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allo/Desktop/"/>
    </mc:Choice>
  </mc:AlternateContent>
  <xr:revisionPtr revIDLastSave="0" documentId="8_{1E480468-D801-8446-A728-0BB01139B8F3}" xr6:coauthVersionLast="36" xr6:coauthVersionMax="36" xr10:uidLastSave="{00000000-0000-0000-0000-000000000000}"/>
  <bookViews>
    <workbookView xWindow="4460" yWindow="1240" windowWidth="27640" windowHeight="16020" xr2:uid="{34C48F6E-F5A9-284D-88DB-F32D37C723E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5" i="1" l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</calcChain>
</file>

<file path=xl/sharedStrings.xml><?xml version="1.0" encoding="utf-8"?>
<sst xmlns="http://schemas.openxmlformats.org/spreadsheetml/2006/main" count="21149" uniqueCount="21086">
  <si>
    <t>Th1 and Th2 Activation Pathway</t>
  </si>
  <si>
    <t>Cre+ or Cr-</t>
  </si>
  <si>
    <t>CCR5</t>
  </si>
  <si>
    <t>Cre+</t>
  </si>
  <si>
    <t>CD3G</t>
  </si>
  <si>
    <t>XCR6</t>
  </si>
  <si>
    <t>HLA-A</t>
  </si>
  <si>
    <t>IL12RB1</t>
  </si>
  <si>
    <t>IL2RB</t>
  </si>
  <si>
    <t>MAF</t>
  </si>
  <si>
    <t>NFATC1</t>
  </si>
  <si>
    <t>T Cell Exhaustion Signaling Pathway</t>
  </si>
  <si>
    <t>CTLA4</t>
  </si>
  <si>
    <t>PPP2R2C</t>
  </si>
  <si>
    <t>RASD2</t>
  </si>
  <si>
    <t>T Cell Receptor Signaling</t>
  </si>
  <si>
    <t>PTPN7</t>
  </si>
  <si>
    <t>Th1 Pathway</t>
  </si>
  <si>
    <t>CTLA4 Signaling in Cytotoxic T Lymphocytes</t>
  </si>
  <si>
    <t>Cytotoxic T Lymphocyte-mediated Apoptosis of Target Cells</t>
  </si>
  <si>
    <t>PRF1</t>
  </si>
  <si>
    <t>iCOS-iCOSL Signaling in T Helper Cells</t>
  </si>
  <si>
    <t>Genes</t>
  </si>
  <si>
    <t>baseMean</t>
  </si>
  <si>
    <t>log2FoldChange</t>
  </si>
  <si>
    <t>lfcSE</t>
  </si>
  <si>
    <t>stat</t>
  </si>
  <si>
    <t>pvalue</t>
  </si>
  <si>
    <t>padj</t>
  </si>
  <si>
    <t>CreN</t>
  </si>
  <si>
    <t>CreP</t>
  </si>
  <si>
    <t>mt-Nd5</t>
  </si>
  <si>
    <t>Tox</t>
  </si>
  <si>
    <t>Maf</t>
  </si>
  <si>
    <t>mt-Rnr2</t>
  </si>
  <si>
    <t>Gzma</t>
  </si>
  <si>
    <t>Cd3g</t>
  </si>
  <si>
    <t>Lars2</t>
  </si>
  <si>
    <t>Gzmk</t>
  </si>
  <si>
    <t>mt-Rnr1</t>
  </si>
  <si>
    <t>mt-Nd2</t>
  </si>
  <si>
    <t>Coch</t>
  </si>
  <si>
    <t>CT010467.1</t>
  </si>
  <si>
    <t>Tcf7</t>
  </si>
  <si>
    <t>Nkg7</t>
  </si>
  <si>
    <t>AW112010</t>
  </si>
  <si>
    <t>Il2rb</t>
  </si>
  <si>
    <t>Glp1r</t>
  </si>
  <si>
    <t>Gm15564</t>
  </si>
  <si>
    <t>Zfp36l2</t>
  </si>
  <si>
    <t>Gm47586</t>
  </si>
  <si>
    <t>Syt11</t>
  </si>
  <si>
    <t>Klf3</t>
  </si>
  <si>
    <t>Sell</t>
  </si>
  <si>
    <t>Tcrg-C2</t>
  </si>
  <si>
    <t>Ly6c2</t>
  </si>
  <si>
    <t>Sfmbt2</t>
  </si>
  <si>
    <t>Reep2</t>
  </si>
  <si>
    <t>A030005L19Rik</t>
  </si>
  <si>
    <t>Ncf4</t>
  </si>
  <si>
    <t>Ctsd</t>
  </si>
  <si>
    <t>Sptbn1</t>
  </si>
  <si>
    <t>Pdcd4</t>
  </si>
  <si>
    <t>Gm44292</t>
  </si>
  <si>
    <t>Dmxl2</t>
  </si>
  <si>
    <t>Il7r</t>
  </si>
  <si>
    <t>Ccl5</t>
  </si>
  <si>
    <t>Klhl30</t>
  </si>
  <si>
    <t>Rfx7</t>
  </si>
  <si>
    <t>Ccr5</t>
  </si>
  <si>
    <t>Cmah</t>
  </si>
  <si>
    <t>Ltf</t>
  </si>
  <si>
    <t>Arl5c</t>
  </si>
  <si>
    <t>Ccr7</t>
  </si>
  <si>
    <t>Lef1</t>
  </si>
  <si>
    <t>Klf2</t>
  </si>
  <si>
    <t>mt-Co1</t>
  </si>
  <si>
    <t>Serbp1</t>
  </si>
  <si>
    <t>Fos</t>
  </si>
  <si>
    <t>Xcl1</t>
  </si>
  <si>
    <t>Gm6652</t>
  </si>
  <si>
    <t>Osgin1</t>
  </si>
  <si>
    <t>Ssh2</t>
  </si>
  <si>
    <t>Ifi27l2a</t>
  </si>
  <si>
    <t>Ifitm1</t>
  </si>
  <si>
    <t>Sapcd2</t>
  </si>
  <si>
    <t>Usp9x</t>
  </si>
  <si>
    <t>Trpm1</t>
  </si>
  <si>
    <t>Foxp1</t>
  </si>
  <si>
    <t>Il18r1</t>
  </si>
  <si>
    <t>S1pr1</t>
  </si>
  <si>
    <t>Treml2</t>
  </si>
  <si>
    <t>Gpr146</t>
  </si>
  <si>
    <t>Gm2682</t>
  </si>
  <si>
    <t>Erbin</t>
  </si>
  <si>
    <t>Cxcr6</t>
  </si>
  <si>
    <t>Adrb1</t>
  </si>
  <si>
    <t>Igfbp4</t>
  </si>
  <si>
    <t>Klf4</t>
  </si>
  <si>
    <t>Satb1</t>
  </si>
  <si>
    <t>Tirap</t>
  </si>
  <si>
    <t>Kmt5b</t>
  </si>
  <si>
    <t>Mme</t>
  </si>
  <si>
    <t>Cdk6</t>
  </si>
  <si>
    <t>Ptprc</t>
  </si>
  <si>
    <t>Rock2</t>
  </si>
  <si>
    <t>Rplp1</t>
  </si>
  <si>
    <t>Tet1</t>
  </si>
  <si>
    <t>Actn1</t>
  </si>
  <si>
    <t>Baz2b</t>
  </si>
  <si>
    <t>Spo11</t>
  </si>
  <si>
    <t>mt-Nd6</t>
  </si>
  <si>
    <t>Igkc</t>
  </si>
  <si>
    <t>Rgs10</t>
  </si>
  <si>
    <t>Fam120a</t>
  </si>
  <si>
    <t>Gzmc</t>
  </si>
  <si>
    <t>Npm1</t>
  </si>
  <si>
    <t>Prf1</t>
  </si>
  <si>
    <t>Ptpn7</t>
  </si>
  <si>
    <t>Ighm</t>
  </si>
  <si>
    <t>Filip1l</t>
  </si>
  <si>
    <t>Arntl</t>
  </si>
  <si>
    <t>Prrc2c</t>
  </si>
  <si>
    <t>Shq1</t>
  </si>
  <si>
    <t>Mrgpre</t>
  </si>
  <si>
    <t>Tnfsf8</t>
  </si>
  <si>
    <t>Aopep</t>
  </si>
  <si>
    <t>Cd38</t>
  </si>
  <si>
    <t>Gm37469</t>
  </si>
  <si>
    <t>Sbsn</t>
  </si>
  <si>
    <t>Txk</t>
  </si>
  <si>
    <t>Ube2k</t>
  </si>
  <si>
    <t>1700017B05Rik</t>
  </si>
  <si>
    <t>AC135016.1</t>
  </si>
  <si>
    <t>Emb</t>
  </si>
  <si>
    <t>AC124578.3</t>
  </si>
  <si>
    <t>Entpd1</t>
  </si>
  <si>
    <t>Myo9a</t>
  </si>
  <si>
    <t>Map4k4</t>
  </si>
  <si>
    <t>Jun</t>
  </si>
  <si>
    <t>Nfatc1</t>
  </si>
  <si>
    <t>Gm20275</t>
  </si>
  <si>
    <t>Gm45380</t>
  </si>
  <si>
    <t>Gm12739</t>
  </si>
  <si>
    <t>AC148016.1</t>
  </si>
  <si>
    <t>Cacna2d4</t>
  </si>
  <si>
    <t>Gm8995</t>
  </si>
  <si>
    <t>Osbpl3</t>
  </si>
  <si>
    <t>Il12rb1</t>
  </si>
  <si>
    <t>B930095G15Rik</t>
  </si>
  <si>
    <t>Rgcc</t>
  </si>
  <si>
    <t>Trac</t>
  </si>
  <si>
    <t>Itgb1</t>
  </si>
  <si>
    <t>H2-K1</t>
  </si>
  <si>
    <t>Prr13</t>
  </si>
  <si>
    <t>Ctla4</t>
  </si>
  <si>
    <t>Gm29488</t>
  </si>
  <si>
    <t>Hivep1</t>
  </si>
  <si>
    <t>Dapl1</t>
  </si>
  <si>
    <t>Adgrg1</t>
  </si>
  <si>
    <t>Chd4</t>
  </si>
  <si>
    <t>Optn</t>
  </si>
  <si>
    <t>Ppp2r2c</t>
  </si>
  <si>
    <t>Gpd2</t>
  </si>
  <si>
    <t>Slc16a6</t>
  </si>
  <si>
    <t>Tsc22d3</t>
  </si>
  <si>
    <t>Trip11</t>
  </si>
  <si>
    <t>Brwd3</t>
  </si>
  <si>
    <t>Gm16433</t>
  </si>
  <si>
    <t>Arnt2</t>
  </si>
  <si>
    <t>Baiap3</t>
  </si>
  <si>
    <t>Gm4796</t>
  </si>
  <si>
    <t>Psen2</t>
  </si>
  <si>
    <t>Zmynd11</t>
  </si>
  <si>
    <t>Ahnak</t>
  </si>
  <si>
    <t>Pik3ip1</t>
  </si>
  <si>
    <t>Tnks</t>
  </si>
  <si>
    <t>Id2</t>
  </si>
  <si>
    <t>Il6ra</t>
  </si>
  <si>
    <t>Ccl3</t>
  </si>
  <si>
    <t>Gm26917</t>
  </si>
  <si>
    <t>Naa15</t>
  </si>
  <si>
    <t>Spata24</t>
  </si>
  <si>
    <t>Mcpt4</t>
  </si>
  <si>
    <t>Zfp36l1</t>
  </si>
  <si>
    <t>Nedd9</t>
  </si>
  <si>
    <t>E030030I06Rik</t>
  </si>
  <si>
    <t>Trps1</t>
  </si>
  <si>
    <t>Rasd2</t>
  </si>
  <si>
    <t>Pabpc1</t>
  </si>
  <si>
    <t>Gm10715</t>
  </si>
  <si>
    <t>Itgae</t>
  </si>
  <si>
    <t>Serpina3g</t>
  </si>
  <si>
    <t>Slamf6</t>
  </si>
  <si>
    <t>Apbb1ip</t>
  </si>
  <si>
    <t>Fbxo17</t>
  </si>
  <si>
    <t>Gm20404</t>
  </si>
  <si>
    <t>Bzw2</t>
  </si>
  <si>
    <t>Pim2</t>
  </si>
  <si>
    <t>Irgm1</t>
  </si>
  <si>
    <t>Litaf</t>
  </si>
  <si>
    <t>Ablim1</t>
  </si>
  <si>
    <t>Cep350</t>
  </si>
  <si>
    <t>Gm1966</t>
  </si>
  <si>
    <t>Hist1h2ae</t>
  </si>
  <si>
    <t>Klhl9</t>
  </si>
  <si>
    <t>Tmem241</t>
  </si>
  <si>
    <t>Spef2</t>
  </si>
  <si>
    <t>Gm16303</t>
  </si>
  <si>
    <t>Zfp326</t>
  </si>
  <si>
    <t>Evl</t>
  </si>
  <si>
    <t>Gpr183</t>
  </si>
  <si>
    <t>Cep57</t>
  </si>
  <si>
    <t>Fam76b</t>
  </si>
  <si>
    <t>Gm48889</t>
  </si>
  <si>
    <t>Cdc42ep4</t>
  </si>
  <si>
    <t>Cenpj</t>
  </si>
  <si>
    <t>Cysltr2</t>
  </si>
  <si>
    <t>1810053B23Rik</t>
  </si>
  <si>
    <t>Klra1</t>
  </si>
  <si>
    <t>Pikfyve</t>
  </si>
  <si>
    <t>Per3</t>
  </si>
  <si>
    <t>Macf1</t>
  </si>
  <si>
    <t>Gm45873</t>
  </si>
  <si>
    <t>Utrn</t>
  </si>
  <si>
    <t>Rcor3</t>
  </si>
  <si>
    <t>Smc1a</t>
  </si>
  <si>
    <t>D130019J16Rik</t>
  </si>
  <si>
    <t>Adam19</t>
  </si>
  <si>
    <t>Rab27a</t>
  </si>
  <si>
    <t>Gspt1</t>
  </si>
  <si>
    <t>Tnfrsf9</t>
  </si>
  <si>
    <t>Pstpip1</t>
  </si>
  <si>
    <t>Smg1</t>
  </si>
  <si>
    <t>Slamf7</t>
  </si>
  <si>
    <t>Prpf18</t>
  </si>
  <si>
    <t>5033430I15Rik</t>
  </si>
  <si>
    <t>Gm37943</t>
  </si>
  <si>
    <t>Ybx3</t>
  </si>
  <si>
    <t>Kmt2c</t>
  </si>
  <si>
    <t>Emc10</t>
  </si>
  <si>
    <t>2810025M15Rik</t>
  </si>
  <si>
    <t>Ppp3ca</t>
  </si>
  <si>
    <t>A430078G23Rik</t>
  </si>
  <si>
    <t>AU020206</t>
  </si>
  <si>
    <t>Jmjd1c</t>
  </si>
  <si>
    <t>Nr4a2</t>
  </si>
  <si>
    <t>Rapgef4</t>
  </si>
  <si>
    <t>Vsir</t>
  </si>
  <si>
    <t>Map11</t>
  </si>
  <si>
    <t>Galm</t>
  </si>
  <si>
    <t>Tut4</t>
  </si>
  <si>
    <t>Stat3</t>
  </si>
  <si>
    <t>Suz12</t>
  </si>
  <si>
    <t>Map6</t>
  </si>
  <si>
    <t>B4galt5</t>
  </si>
  <si>
    <t>Mcpt1</t>
  </si>
  <si>
    <t>Ik</t>
  </si>
  <si>
    <t>Ncl</t>
  </si>
  <si>
    <t>Rev3l</t>
  </si>
  <si>
    <t>Tasor</t>
  </si>
  <si>
    <t>Dnajc2</t>
  </si>
  <si>
    <t>R3hdm2</t>
  </si>
  <si>
    <t>Gm42737</t>
  </si>
  <si>
    <t>mt-Cytb</t>
  </si>
  <si>
    <t>Ccdc62</t>
  </si>
  <si>
    <t>Depdc1a</t>
  </si>
  <si>
    <t>Dap3</t>
  </si>
  <si>
    <t>Sdc2</t>
  </si>
  <si>
    <t>Kidins220</t>
  </si>
  <si>
    <t>Wdr62</t>
  </si>
  <si>
    <t>1700025G04Rik</t>
  </si>
  <si>
    <t>Btbd6</t>
  </si>
  <si>
    <t>Klra9</t>
  </si>
  <si>
    <t>Jaml</t>
  </si>
  <si>
    <t>Xrcc1</t>
  </si>
  <si>
    <t>Cxcr4</t>
  </si>
  <si>
    <t>Kcnq1ot1</t>
  </si>
  <si>
    <t>Gm23935</t>
  </si>
  <si>
    <t>Anp32a</t>
  </si>
  <si>
    <t>Gm9752</t>
  </si>
  <si>
    <t>Gm15796</t>
  </si>
  <si>
    <t>Snx4</t>
  </si>
  <si>
    <t>Pbx3</t>
  </si>
  <si>
    <t>Fam20a</t>
  </si>
  <si>
    <t>Lim2</t>
  </si>
  <si>
    <t>Prex1</t>
  </si>
  <si>
    <t>Tnfsf14</t>
  </si>
  <si>
    <t>Eif3a</t>
  </si>
  <si>
    <t>Gm47389</t>
  </si>
  <si>
    <t>Gpr55</t>
  </si>
  <si>
    <t>Klrc2</t>
  </si>
  <si>
    <t>Ly6a2</t>
  </si>
  <si>
    <t>Rpl29</t>
  </si>
  <si>
    <t>Itk</t>
  </si>
  <si>
    <t>Gm47545</t>
  </si>
  <si>
    <t>Dctn6</t>
  </si>
  <si>
    <t>Zfpm2</t>
  </si>
  <si>
    <t>Nedd4</t>
  </si>
  <si>
    <t>Pdlim1</t>
  </si>
  <si>
    <t>Rassf6</t>
  </si>
  <si>
    <t>Foxn3</t>
  </si>
  <si>
    <t>Gm4668</t>
  </si>
  <si>
    <t>Tmsb4x</t>
  </si>
  <si>
    <t>Ubash3b</t>
  </si>
  <si>
    <t>Gm13900</t>
  </si>
  <si>
    <t>Nfx1</t>
  </si>
  <si>
    <t>Ccdc166</t>
  </si>
  <si>
    <t>Klf10</t>
  </si>
  <si>
    <t>Sfmbt1</t>
  </si>
  <si>
    <t>Gm12229</t>
  </si>
  <si>
    <t>Klra13-ps</t>
  </si>
  <si>
    <t>Ppa1</t>
  </si>
  <si>
    <t>Sh3pxd2a</t>
  </si>
  <si>
    <t>Stat4</t>
  </si>
  <si>
    <t>Snord8</t>
  </si>
  <si>
    <t>Papola</t>
  </si>
  <si>
    <t>Sema4a</t>
  </si>
  <si>
    <t>Gm4859</t>
  </si>
  <si>
    <t>H1fx</t>
  </si>
  <si>
    <t>mt-Nd4</t>
  </si>
  <si>
    <t>Strbp</t>
  </si>
  <si>
    <t>Tspan13</t>
  </si>
  <si>
    <t>Rpl31-ps21</t>
  </si>
  <si>
    <t>Adgrg3</t>
  </si>
  <si>
    <t>Gjc1</t>
  </si>
  <si>
    <t>Ier3</t>
  </si>
  <si>
    <t>Rapgef6</t>
  </si>
  <si>
    <t>Stard13</t>
  </si>
  <si>
    <t>Uck1</t>
  </si>
  <si>
    <t>Gm9874</t>
  </si>
  <si>
    <t>Cd226</t>
  </si>
  <si>
    <t>Gem</t>
  </si>
  <si>
    <t>Zfp39</t>
  </si>
  <si>
    <t>Ermp1</t>
  </si>
  <si>
    <t>Klrb1f</t>
  </si>
  <si>
    <t>Nlk</t>
  </si>
  <si>
    <t>Notch1</t>
  </si>
  <si>
    <t>Sesn3</t>
  </si>
  <si>
    <t>Gramd1a</t>
  </si>
  <si>
    <t>Gramd4</t>
  </si>
  <si>
    <t>Ildr1</t>
  </si>
  <si>
    <t>Itga4</t>
  </si>
  <si>
    <t>Malt1</t>
  </si>
  <si>
    <t>Rreb1</t>
  </si>
  <si>
    <t>Tmem86b</t>
  </si>
  <si>
    <t>Tespa1</t>
  </si>
  <si>
    <t>Fam210a</t>
  </si>
  <si>
    <t>Gm13408</t>
  </si>
  <si>
    <t>Gm14335</t>
  </si>
  <si>
    <t>Iqgap2</t>
  </si>
  <si>
    <t>Mrpl54</t>
  </si>
  <si>
    <t>Tprg</t>
  </si>
  <si>
    <t>Trdmt1</t>
  </si>
  <si>
    <t>Ube2d3</t>
  </si>
  <si>
    <t>Zdhhc20</t>
  </si>
  <si>
    <t>Zmiz2</t>
  </si>
  <si>
    <t>4932438A13Rik</t>
  </si>
  <si>
    <t>Lmna</t>
  </si>
  <si>
    <t>Clec2d</t>
  </si>
  <si>
    <t>Gm5857</t>
  </si>
  <si>
    <t>Impa1</t>
  </si>
  <si>
    <t>Nbn</t>
  </si>
  <si>
    <t>Cenpa</t>
  </si>
  <si>
    <t>Uhrf2</t>
  </si>
  <si>
    <t>Chd3</t>
  </si>
  <si>
    <t>Gm12912</t>
  </si>
  <si>
    <t>Fam241a</t>
  </si>
  <si>
    <t>Sidt1</t>
  </si>
  <si>
    <t>Sike1</t>
  </si>
  <si>
    <t>Tmem170</t>
  </si>
  <si>
    <t>Gls</t>
  </si>
  <si>
    <t>Trpm6</t>
  </si>
  <si>
    <t>Ash1l</t>
  </si>
  <si>
    <t>Pde11a</t>
  </si>
  <si>
    <t>Lypd6b</t>
  </si>
  <si>
    <t>Hsp90aa1</t>
  </si>
  <si>
    <t>Arl6ip1</t>
  </si>
  <si>
    <t>Coa5</t>
  </si>
  <si>
    <t>Smc4</t>
  </si>
  <si>
    <t>Gm37850</t>
  </si>
  <si>
    <t>Hnrnpab</t>
  </si>
  <si>
    <t>Hspd1</t>
  </si>
  <si>
    <t>Rabggtb</t>
  </si>
  <si>
    <t>Epha3</t>
  </si>
  <si>
    <t>Klrk1</t>
  </si>
  <si>
    <t>Pfdn5</t>
  </si>
  <si>
    <t>Rel</t>
  </si>
  <si>
    <t>Rnf145</t>
  </si>
  <si>
    <t>Mrps33</t>
  </si>
  <si>
    <t>Ppp6r2</t>
  </si>
  <si>
    <t>Xrn2</t>
  </si>
  <si>
    <t>Gm10719</t>
  </si>
  <si>
    <t>Ino80d</t>
  </si>
  <si>
    <t>Rxra</t>
  </si>
  <si>
    <t>Tpr</t>
  </si>
  <si>
    <t>Trim8</t>
  </si>
  <si>
    <t>Nupl2</t>
  </si>
  <si>
    <t>Slc16a13</t>
  </si>
  <si>
    <t>Nbeal2</t>
  </si>
  <si>
    <t>Abl2</t>
  </si>
  <si>
    <t>Snrnp70</t>
  </si>
  <si>
    <t>Zfyve9</t>
  </si>
  <si>
    <t>Gm8129</t>
  </si>
  <si>
    <t>Hmgb1-ps9</t>
  </si>
  <si>
    <t>Zfp622</t>
  </si>
  <si>
    <t>Rps19-ps10</t>
  </si>
  <si>
    <t>Ikzf4</t>
  </si>
  <si>
    <t>Stim1</t>
  </si>
  <si>
    <t>Actr3b</t>
  </si>
  <si>
    <t>Glo1</t>
  </si>
  <si>
    <t>Gm31513</t>
  </si>
  <si>
    <t>Zfyve28</t>
  </si>
  <si>
    <t>Atp8b4</t>
  </si>
  <si>
    <t>Gk5</t>
  </si>
  <si>
    <t>Gm48771</t>
  </si>
  <si>
    <t>Gm49888</t>
  </si>
  <si>
    <t>Ifitm2</t>
  </si>
  <si>
    <t>Mzt2</t>
  </si>
  <si>
    <t>Nsd3</t>
  </si>
  <si>
    <t>Snw1</t>
  </si>
  <si>
    <t>Tmem189</t>
  </si>
  <si>
    <t>Fam189b</t>
  </si>
  <si>
    <t>Gm42659</t>
  </si>
  <si>
    <t>Hist1h4d</t>
  </si>
  <si>
    <t>Twist1</t>
  </si>
  <si>
    <t>Ap2b1</t>
  </si>
  <si>
    <t>Nucks1</t>
  </si>
  <si>
    <t>Clptm1l</t>
  </si>
  <si>
    <t>Rimkla</t>
  </si>
  <si>
    <t>Arid1a</t>
  </si>
  <si>
    <t>Ccdc73</t>
  </si>
  <si>
    <t>Gm17809</t>
  </si>
  <si>
    <t>Itpa</t>
  </si>
  <si>
    <t>Mdn1</t>
  </si>
  <si>
    <t>Mphosph8</t>
  </si>
  <si>
    <t>P3h3</t>
  </si>
  <si>
    <t>Prrt1</t>
  </si>
  <si>
    <t>Snrnp48</t>
  </si>
  <si>
    <t>Cbx6</t>
  </si>
  <si>
    <t>Dcn</t>
  </si>
  <si>
    <t>D630033A02Rik</t>
  </si>
  <si>
    <t>Ncbp2</t>
  </si>
  <si>
    <t>Fam20c</t>
  </si>
  <si>
    <t>Gm13039</t>
  </si>
  <si>
    <t>Sh3bp5</t>
  </si>
  <si>
    <t>Tmem67</t>
  </si>
  <si>
    <t>Gm48673</t>
  </si>
  <si>
    <t>Zfp428</t>
  </si>
  <si>
    <t>Gm10284</t>
  </si>
  <si>
    <t>Stbd1</t>
  </si>
  <si>
    <t>Fam3c</t>
  </si>
  <si>
    <t>Nedd4l</t>
  </si>
  <si>
    <t>Rfx1</t>
  </si>
  <si>
    <t>Amt</t>
  </si>
  <si>
    <t>Gm44674</t>
  </si>
  <si>
    <t>Rps15a-ps7</t>
  </si>
  <si>
    <t>Slf2</t>
  </si>
  <si>
    <t>Fcho2</t>
  </si>
  <si>
    <t>Tnfrsf1b</t>
  </si>
  <si>
    <t>Map2</t>
  </si>
  <si>
    <t>Ctdspl2</t>
  </si>
  <si>
    <t>Sdad1</t>
  </si>
  <si>
    <t>Gm5523</t>
  </si>
  <si>
    <t>2900026A02Rik</t>
  </si>
  <si>
    <t>Thg1l</t>
  </si>
  <si>
    <t>Asb2</t>
  </si>
  <si>
    <t>Gm36932</t>
  </si>
  <si>
    <t>Bnip3</t>
  </si>
  <si>
    <t>Gimap7</t>
  </si>
  <si>
    <t>Nrg4</t>
  </si>
  <si>
    <t>Ccr2</t>
  </si>
  <si>
    <t>Ankrd29</t>
  </si>
  <si>
    <t>Fbxw2</t>
  </si>
  <si>
    <t>Birc6</t>
  </si>
  <si>
    <t>Hexim2</t>
  </si>
  <si>
    <t>Gm49521</t>
  </si>
  <si>
    <t>Synpo</t>
  </si>
  <si>
    <t>C230085N15Rik</t>
  </si>
  <si>
    <t>Aff4</t>
  </si>
  <si>
    <t>Fam204a</t>
  </si>
  <si>
    <t>Cct5</t>
  </si>
  <si>
    <t>Cyp2s1</t>
  </si>
  <si>
    <t>Gm18113</t>
  </si>
  <si>
    <t>Gm4945</t>
  </si>
  <si>
    <t>Gm867</t>
  </si>
  <si>
    <t>Gm8825</t>
  </si>
  <si>
    <t>Npas4</t>
  </si>
  <si>
    <t>Ociad2</t>
  </si>
  <si>
    <t>Me2</t>
  </si>
  <si>
    <t>Sp110</t>
  </si>
  <si>
    <t>4930572G02Rik</t>
  </si>
  <si>
    <t>Ago3</t>
  </si>
  <si>
    <t>Cd164</t>
  </si>
  <si>
    <t>Cd69</t>
  </si>
  <si>
    <t>Daxx</t>
  </si>
  <si>
    <t>Eif4ebp1</t>
  </si>
  <si>
    <t>Gm37588</t>
  </si>
  <si>
    <t>Gpr18</t>
  </si>
  <si>
    <t>Klf7</t>
  </si>
  <si>
    <t>Mia2</t>
  </si>
  <si>
    <t>Nhsl1</t>
  </si>
  <si>
    <t>Prkar1a</t>
  </si>
  <si>
    <t>Tox2</t>
  </si>
  <si>
    <t>Usp54</t>
  </si>
  <si>
    <t>Zfp74</t>
  </si>
  <si>
    <t>Slc25a40</t>
  </si>
  <si>
    <t>Stat1</t>
  </si>
  <si>
    <t>Tmem175</t>
  </si>
  <si>
    <t>Ccr9</t>
  </si>
  <si>
    <t>Cul3</t>
  </si>
  <si>
    <t>Pes1</t>
  </si>
  <si>
    <t>Nsg2</t>
  </si>
  <si>
    <t>Gm39197</t>
  </si>
  <si>
    <t>Gm44704</t>
  </si>
  <si>
    <t>Klk1b27</t>
  </si>
  <si>
    <t>Smpdl3b</t>
  </si>
  <si>
    <t>Aplp1</t>
  </si>
  <si>
    <t>B4galnt4</t>
  </si>
  <si>
    <t>Casp3</t>
  </si>
  <si>
    <t>Pacs2</t>
  </si>
  <si>
    <t>Crybg1</t>
  </si>
  <si>
    <t>Dgkz</t>
  </si>
  <si>
    <t>Gm6316</t>
  </si>
  <si>
    <t>Klhl24</t>
  </si>
  <si>
    <t>Arpc5</t>
  </si>
  <si>
    <t>Ccdc74a</t>
  </si>
  <si>
    <t>St8sia1</t>
  </si>
  <si>
    <t>AA465934</t>
  </si>
  <si>
    <t>D930048N14Rik</t>
  </si>
  <si>
    <t>Gm49417</t>
  </si>
  <si>
    <t>E130317F20Rik</t>
  </si>
  <si>
    <t>Gm28729</t>
  </si>
  <si>
    <t>Ppp1cb</t>
  </si>
  <si>
    <t>A230059L01Rik</t>
  </si>
  <si>
    <t>Lrsam1</t>
  </si>
  <si>
    <t>Neat1</t>
  </si>
  <si>
    <t>Phf23</t>
  </si>
  <si>
    <t>Slmap</t>
  </si>
  <si>
    <t>Ttll12</t>
  </si>
  <si>
    <t>Hsp90ab1</t>
  </si>
  <si>
    <t>Ciapin1</t>
  </si>
  <si>
    <t>Gm17249</t>
  </si>
  <si>
    <t>Plk3</t>
  </si>
  <si>
    <t>Tet3</t>
  </si>
  <si>
    <t>Gm10451</t>
  </si>
  <si>
    <t>Gm26756</t>
  </si>
  <si>
    <t>Klrc3</t>
  </si>
  <si>
    <t>Fxr1</t>
  </si>
  <si>
    <t>Gbp2</t>
  </si>
  <si>
    <t>Gm26165</t>
  </si>
  <si>
    <t>Gm37080</t>
  </si>
  <si>
    <t>Rpl22-ps1</t>
  </si>
  <si>
    <t>Tspan2</t>
  </si>
  <si>
    <t>Col3a1</t>
  </si>
  <si>
    <t>Efhd2</t>
  </si>
  <si>
    <t>Gm15708</t>
  </si>
  <si>
    <t>Gm28809</t>
  </si>
  <si>
    <t>Gm37520</t>
  </si>
  <si>
    <t>Krit1</t>
  </si>
  <si>
    <t>Rad52</t>
  </si>
  <si>
    <t>Rgs2</t>
  </si>
  <si>
    <t>Usp15</t>
  </si>
  <si>
    <t>Zfp213</t>
  </si>
  <si>
    <t>Svil</t>
  </si>
  <si>
    <t>Nav3</t>
  </si>
  <si>
    <t>Ficd</t>
  </si>
  <si>
    <t>Lamb1</t>
  </si>
  <si>
    <t>Tmem245</t>
  </si>
  <si>
    <t>1700030K09Rik</t>
  </si>
  <si>
    <t>Mxd4</t>
  </si>
  <si>
    <t>Rplp0</t>
  </si>
  <si>
    <t>Gbp4</t>
  </si>
  <si>
    <t>Gm5863</t>
  </si>
  <si>
    <t>Cd8b1</t>
  </si>
  <si>
    <t>Fgl2</t>
  </si>
  <si>
    <t>Atp1b3</t>
  </si>
  <si>
    <t>Col1a1</t>
  </si>
  <si>
    <t>Meaf6</t>
  </si>
  <si>
    <t>Gm10616</t>
  </si>
  <si>
    <t>Ap4b1</t>
  </si>
  <si>
    <t>Casp8ap2</t>
  </si>
  <si>
    <t>3110053B16Rik</t>
  </si>
  <si>
    <t>Gm20559</t>
  </si>
  <si>
    <t>Gm29257</t>
  </si>
  <si>
    <t>Dipk1a</t>
  </si>
  <si>
    <t>Samd3</t>
  </si>
  <si>
    <t>Gm42372</t>
  </si>
  <si>
    <t>Cyp4f17</t>
  </si>
  <si>
    <t>Rpl12-ps1</t>
  </si>
  <si>
    <t>Thoc2</t>
  </si>
  <si>
    <t>Man2a1</t>
  </si>
  <si>
    <t>Adcy7</t>
  </si>
  <si>
    <t>Eif3i</t>
  </si>
  <si>
    <t>Ndufb7</t>
  </si>
  <si>
    <t>Gm6946</t>
  </si>
  <si>
    <t>Gm41780</t>
  </si>
  <si>
    <t>Lmnb1</t>
  </si>
  <si>
    <t>Osbpl11</t>
  </si>
  <si>
    <t>Bcl2l11</t>
  </si>
  <si>
    <t>Plekhb2</t>
  </si>
  <si>
    <t>Bspry</t>
  </si>
  <si>
    <t>Gm10800</t>
  </si>
  <si>
    <t>Sla</t>
  </si>
  <si>
    <t>Abcc1</t>
  </si>
  <si>
    <t>Ankrd39</t>
  </si>
  <si>
    <t>Cacna2d2</t>
  </si>
  <si>
    <t>Ccar1</t>
  </si>
  <si>
    <t>Dio3os</t>
  </si>
  <si>
    <t>Foxd2os</t>
  </si>
  <si>
    <t>Gm1673</t>
  </si>
  <si>
    <t>Ubr4</t>
  </si>
  <si>
    <t>Pag1</t>
  </si>
  <si>
    <t>Gm27019</t>
  </si>
  <si>
    <t>Cd247</t>
  </si>
  <si>
    <t>Cldn12</t>
  </si>
  <si>
    <t>Map3k2</t>
  </si>
  <si>
    <t>Prdx5</t>
  </si>
  <si>
    <t>Crybg3</t>
  </si>
  <si>
    <t>Fut7</t>
  </si>
  <si>
    <t>Gm3839</t>
  </si>
  <si>
    <t>Wnt10b</t>
  </si>
  <si>
    <t>Gm49114</t>
  </si>
  <si>
    <t>Adora3</t>
  </si>
  <si>
    <t>Ceacam3</t>
  </si>
  <si>
    <t>Chrne</t>
  </si>
  <si>
    <t>Rflnb</t>
  </si>
  <si>
    <t>Spag4</t>
  </si>
  <si>
    <t>Gm26610</t>
  </si>
  <si>
    <t>Als2cl</t>
  </si>
  <si>
    <t>Cpe</t>
  </si>
  <si>
    <t>Dlc1</t>
  </si>
  <si>
    <t>Knop1</t>
  </si>
  <si>
    <t>Setd3</t>
  </si>
  <si>
    <t>Zfp710</t>
  </si>
  <si>
    <t>Alg5</t>
  </si>
  <si>
    <t>9230111E07Rik</t>
  </si>
  <si>
    <t>Traj20</t>
  </si>
  <si>
    <t>Col6a3</t>
  </si>
  <si>
    <t>Egln1</t>
  </si>
  <si>
    <t>Cspg4</t>
  </si>
  <si>
    <t>Ppp1r3b</t>
  </si>
  <si>
    <t>Tcf4</t>
  </si>
  <si>
    <t>H19</t>
  </si>
  <si>
    <t>Abr</t>
  </si>
  <si>
    <t>Gstm5</t>
  </si>
  <si>
    <t>Wdr12</t>
  </si>
  <si>
    <t>Rps9</t>
  </si>
  <si>
    <t>Grik5</t>
  </si>
  <si>
    <t>Mapkapk3</t>
  </si>
  <si>
    <t>Hoxa7</t>
  </si>
  <si>
    <t>Rab3gap1</t>
  </si>
  <si>
    <t>Hist4h4</t>
  </si>
  <si>
    <t>Klk8</t>
  </si>
  <si>
    <t>Cdc16</t>
  </si>
  <si>
    <t>Fkrp</t>
  </si>
  <si>
    <t>Resf1</t>
  </si>
  <si>
    <t>Galnt7</t>
  </si>
  <si>
    <t>Tiam1</t>
  </si>
  <si>
    <t>Vps13a</t>
  </si>
  <si>
    <t>Wnt10a</t>
  </si>
  <si>
    <t>Adsl</t>
  </si>
  <si>
    <t>Stk32c</t>
  </si>
  <si>
    <t>Pisd-ps1</t>
  </si>
  <si>
    <t>Pkdcc</t>
  </si>
  <si>
    <t>Vmn2r89</t>
  </si>
  <si>
    <t>Gatad2b</t>
  </si>
  <si>
    <t>Gm14165</t>
  </si>
  <si>
    <t>Isg20</t>
  </si>
  <si>
    <t>Btbd19</t>
  </si>
  <si>
    <t>Dnajc15</t>
  </si>
  <si>
    <t>Dusp2</t>
  </si>
  <si>
    <t>Gaa</t>
  </si>
  <si>
    <t>Klrb1c</t>
  </si>
  <si>
    <t>Plekhh3</t>
  </si>
  <si>
    <t>Setd2</t>
  </si>
  <si>
    <t>Siglech</t>
  </si>
  <si>
    <t>Tmprss6</t>
  </si>
  <si>
    <t>E430014B02Rik</t>
  </si>
  <si>
    <t>Gm48210</t>
  </si>
  <si>
    <t>Rsf1os2</t>
  </si>
  <si>
    <t>Gm19040</t>
  </si>
  <si>
    <t>Adgrg5</t>
  </si>
  <si>
    <t>Gm37718</t>
  </si>
  <si>
    <t>Krt83</t>
  </si>
  <si>
    <t>Gm3809</t>
  </si>
  <si>
    <t>A930002I21Rik</t>
  </si>
  <si>
    <t>Eed</t>
  </si>
  <si>
    <t>Fbxo36</t>
  </si>
  <si>
    <t>Gpn2</t>
  </si>
  <si>
    <t>Ier5l</t>
  </si>
  <si>
    <t>Mycbp2</t>
  </si>
  <si>
    <t>Phc1</t>
  </si>
  <si>
    <t>Rai14</t>
  </si>
  <si>
    <t>Rasgrp1</t>
  </si>
  <si>
    <t>Rgs3</t>
  </si>
  <si>
    <t>Sumo2</t>
  </si>
  <si>
    <t>Tmem259</t>
  </si>
  <si>
    <t>Trat1</t>
  </si>
  <si>
    <t>Gm2830</t>
  </si>
  <si>
    <t>Gm44822</t>
  </si>
  <si>
    <t>Sox8</t>
  </si>
  <si>
    <t>Trim11</t>
  </si>
  <si>
    <t>Zfp646</t>
  </si>
  <si>
    <t>9330160F10Rik</t>
  </si>
  <si>
    <t>Cd53</t>
  </si>
  <si>
    <t>Dcaf15</t>
  </si>
  <si>
    <t>Rad54l</t>
  </si>
  <si>
    <t>Stk10</t>
  </si>
  <si>
    <t>Zfp451</t>
  </si>
  <si>
    <t>Gm43413</t>
  </si>
  <si>
    <t>Mif4gd</t>
  </si>
  <si>
    <t>Cdk9</t>
  </si>
  <si>
    <t>Ikzf2</t>
  </si>
  <si>
    <t>Ubash3a</t>
  </si>
  <si>
    <t>Gm47403</t>
  </si>
  <si>
    <t>Gm47283</t>
  </si>
  <si>
    <t>Dph5</t>
  </si>
  <si>
    <t>Rab8b</t>
  </si>
  <si>
    <t>Rps2</t>
  </si>
  <si>
    <t>Zfp358</t>
  </si>
  <si>
    <t>Tmsb10</t>
  </si>
  <si>
    <t>Gipc2</t>
  </si>
  <si>
    <t>Scml4</t>
  </si>
  <si>
    <t>Snrpc</t>
  </si>
  <si>
    <t>Atf3</t>
  </si>
  <si>
    <t>Ncs1</t>
  </si>
  <si>
    <t>Ccl1</t>
  </si>
  <si>
    <t>Il6st</t>
  </si>
  <si>
    <t>Mterf2</t>
  </si>
  <si>
    <t>Uqcrc1</t>
  </si>
  <si>
    <t>Rnaseh2c</t>
  </si>
  <si>
    <t>Smurf2</t>
  </si>
  <si>
    <t>H2-Q6</t>
  </si>
  <si>
    <t>4732416N19Rik</t>
  </si>
  <si>
    <t>Gm43774</t>
  </si>
  <si>
    <t>Gm45797</t>
  </si>
  <si>
    <t>Hhat</t>
  </si>
  <si>
    <t>Slc4a7</t>
  </si>
  <si>
    <t>Urb1</t>
  </si>
  <si>
    <t>4930589O11Rik</t>
  </si>
  <si>
    <t>Gm20707</t>
  </si>
  <si>
    <t>Icam2</t>
  </si>
  <si>
    <t>Xylt1</t>
  </si>
  <si>
    <t>Vim</t>
  </si>
  <si>
    <t>Ciao2a</t>
  </si>
  <si>
    <t>Rhobtb3</t>
  </si>
  <si>
    <t>Sass6</t>
  </si>
  <si>
    <t>Axin2</t>
  </si>
  <si>
    <t>Commd2</t>
  </si>
  <si>
    <t>Ubr5</t>
  </si>
  <si>
    <t>Traf1</t>
  </si>
  <si>
    <t>Zc3h4</t>
  </si>
  <si>
    <t>Spata2</t>
  </si>
  <si>
    <t>U2surp</t>
  </si>
  <si>
    <t>Whamm</t>
  </si>
  <si>
    <t>Neil2</t>
  </si>
  <si>
    <t>Cbfb</t>
  </si>
  <si>
    <t>Dnttip2</t>
  </si>
  <si>
    <t>Ddx3x</t>
  </si>
  <si>
    <t>Gm8817</t>
  </si>
  <si>
    <t>4930403P22Rik</t>
  </si>
  <si>
    <t>Dnajb1</t>
  </si>
  <si>
    <t>Gm28941</t>
  </si>
  <si>
    <t>2900011O08Rik</t>
  </si>
  <si>
    <t>BE692007</t>
  </si>
  <si>
    <t>Ehbp1</t>
  </si>
  <si>
    <t>C030015A19Rik</t>
  </si>
  <si>
    <t>Gm37663</t>
  </si>
  <si>
    <t>Esco1</t>
  </si>
  <si>
    <t>Gm4332</t>
  </si>
  <si>
    <t>Cdc37</t>
  </si>
  <si>
    <t>Lrp10</t>
  </si>
  <si>
    <t>Tank</t>
  </si>
  <si>
    <t>Usp34</t>
  </si>
  <si>
    <t>Ifi214</t>
  </si>
  <si>
    <t>Ehd3</t>
  </si>
  <si>
    <t>Gm18147</t>
  </si>
  <si>
    <t>Pa2g4</t>
  </si>
  <si>
    <t>Cd200r4</t>
  </si>
  <si>
    <t>Amn1</t>
  </si>
  <si>
    <t>Chd5</t>
  </si>
  <si>
    <t>Pacs1</t>
  </si>
  <si>
    <t>Xpc</t>
  </si>
  <si>
    <t>Zfp418</t>
  </si>
  <si>
    <t>Fas</t>
  </si>
  <si>
    <t>H2-Q5</t>
  </si>
  <si>
    <t>Arrb2</t>
  </si>
  <si>
    <t>Gm10720</t>
  </si>
  <si>
    <t>Pde4d</t>
  </si>
  <si>
    <t>Trpm7</t>
  </si>
  <si>
    <t>Kptn</t>
  </si>
  <si>
    <t>Peak1</t>
  </si>
  <si>
    <t>Pigg</t>
  </si>
  <si>
    <t>Lrrc17</t>
  </si>
  <si>
    <t>Srm</t>
  </si>
  <si>
    <t>Ccn4</t>
  </si>
  <si>
    <t>Cd84</t>
  </si>
  <si>
    <t>Fgf13</t>
  </si>
  <si>
    <t>Acly</t>
  </si>
  <si>
    <t>Gm14049</t>
  </si>
  <si>
    <t>Gm17275</t>
  </si>
  <si>
    <t>Oxld1</t>
  </si>
  <si>
    <t>Slco3a1</t>
  </si>
  <si>
    <t>Gm26888</t>
  </si>
  <si>
    <t>Itm2b</t>
  </si>
  <si>
    <t>Ehd1</t>
  </si>
  <si>
    <t>A630023P12Rik</t>
  </si>
  <si>
    <t>Atp2a1</t>
  </si>
  <si>
    <t>Spag1</t>
  </si>
  <si>
    <t>Inafm2</t>
  </si>
  <si>
    <t>Xxylt1</t>
  </si>
  <si>
    <t>Ino80</t>
  </si>
  <si>
    <t>Ncapg</t>
  </si>
  <si>
    <t>Cd5</t>
  </si>
  <si>
    <t>Gnai2</t>
  </si>
  <si>
    <t>Mrpl58</t>
  </si>
  <si>
    <t>Tmod3</t>
  </si>
  <si>
    <t>Cers4</t>
  </si>
  <si>
    <t>Carnmt1</t>
  </si>
  <si>
    <t>Gm28661</t>
  </si>
  <si>
    <t>Kif2a</t>
  </si>
  <si>
    <t>Cilp</t>
  </si>
  <si>
    <t>Commd3</t>
  </si>
  <si>
    <t>Cdyl2</t>
  </si>
  <si>
    <t>Ddx18</t>
  </si>
  <si>
    <t>Gm29721</t>
  </si>
  <si>
    <t>Mphosph9</t>
  </si>
  <si>
    <t>1810024B03Rik</t>
  </si>
  <si>
    <t>Hs2st1</t>
  </si>
  <si>
    <t>Gm3830</t>
  </si>
  <si>
    <t>Gm17590</t>
  </si>
  <si>
    <t>Zfp128</t>
  </si>
  <si>
    <t>Bod1l</t>
  </si>
  <si>
    <t>Gm39326</t>
  </si>
  <si>
    <t>Gm42780</t>
  </si>
  <si>
    <t>Gm48909</t>
  </si>
  <si>
    <t>Ptk2b</t>
  </si>
  <si>
    <t>Timp2</t>
  </si>
  <si>
    <t>Emd</t>
  </si>
  <si>
    <t>Gm41409</t>
  </si>
  <si>
    <t>Khdrbs2</t>
  </si>
  <si>
    <t>Tpt1</t>
  </si>
  <si>
    <t>Clec2i</t>
  </si>
  <si>
    <t>Larp1b</t>
  </si>
  <si>
    <t>Snhg12</t>
  </si>
  <si>
    <t>Epsti1</t>
  </si>
  <si>
    <t>5430431A17Rik</t>
  </si>
  <si>
    <t>Srpk1</t>
  </si>
  <si>
    <t>Tmem150a</t>
  </si>
  <si>
    <t>Vmn2r97</t>
  </si>
  <si>
    <t>Abcb1a</t>
  </si>
  <si>
    <t>F2rl1</t>
  </si>
  <si>
    <t>Inpp1</t>
  </si>
  <si>
    <t>Nlrc4</t>
  </si>
  <si>
    <t>Ccr8</t>
  </si>
  <si>
    <t>Gm26762</t>
  </si>
  <si>
    <t>Gm7667</t>
  </si>
  <si>
    <t>Syngr1</t>
  </si>
  <si>
    <t>Ugp2</t>
  </si>
  <si>
    <t>Mrpl24</t>
  </si>
  <si>
    <t>Cr2</t>
  </si>
  <si>
    <t>Gm47567</t>
  </si>
  <si>
    <t>Grem1</t>
  </si>
  <si>
    <t>Penk</t>
  </si>
  <si>
    <t>Set</t>
  </si>
  <si>
    <t>Siglecf</t>
  </si>
  <si>
    <t>Tpsb2</t>
  </si>
  <si>
    <t>Anxa5</t>
  </si>
  <si>
    <t>Gm37593</t>
  </si>
  <si>
    <t>Setx</t>
  </si>
  <si>
    <t>2410002F23Rik</t>
  </si>
  <si>
    <t>Gcsam</t>
  </si>
  <si>
    <t>Bap1</t>
  </si>
  <si>
    <t>Gm23940</t>
  </si>
  <si>
    <t>Gm26785</t>
  </si>
  <si>
    <t>Plekhf1</t>
  </si>
  <si>
    <t>Zkscan3</t>
  </si>
  <si>
    <t>Trmt112</t>
  </si>
  <si>
    <t>4933439C10Rik</t>
  </si>
  <si>
    <t>Gm32856</t>
  </si>
  <si>
    <t>Gm47469</t>
  </si>
  <si>
    <t>Rpl23</t>
  </si>
  <si>
    <t>Zcchc17</t>
  </si>
  <si>
    <t>Fn1</t>
  </si>
  <si>
    <t>Ppie</t>
  </si>
  <si>
    <t>Fbxo8</t>
  </si>
  <si>
    <t>Arfrp1</t>
  </si>
  <si>
    <t>BC034090</t>
  </si>
  <si>
    <t>Epdr1</t>
  </si>
  <si>
    <t>Gm12216</t>
  </si>
  <si>
    <t>Gm48961</t>
  </si>
  <si>
    <t>Mfap4</t>
  </si>
  <si>
    <t>Srsf3</t>
  </si>
  <si>
    <t>AC156982.1</t>
  </si>
  <si>
    <t>Gzmg</t>
  </si>
  <si>
    <t>Dop1a</t>
  </si>
  <si>
    <t>Hspa12b</t>
  </si>
  <si>
    <t>Lta</t>
  </si>
  <si>
    <t>Gm27046</t>
  </si>
  <si>
    <t>Nme4</t>
  </si>
  <si>
    <t>Cd82</t>
  </si>
  <si>
    <t>Gm6883</t>
  </si>
  <si>
    <t>Nfatc2ip</t>
  </si>
  <si>
    <t>Slc25a47</t>
  </si>
  <si>
    <t>Spdl1</t>
  </si>
  <si>
    <t>Zfp235</t>
  </si>
  <si>
    <t>Lpp</t>
  </si>
  <si>
    <t>Mtdh</t>
  </si>
  <si>
    <t>Rpp14</t>
  </si>
  <si>
    <t>Srek1</t>
  </si>
  <si>
    <t>Gm42466</t>
  </si>
  <si>
    <t>Cd63</t>
  </si>
  <si>
    <t>Map2k3</t>
  </si>
  <si>
    <t>Mif</t>
  </si>
  <si>
    <t>Nbdy</t>
  </si>
  <si>
    <t>Gm47644</t>
  </si>
  <si>
    <t>Zfp638</t>
  </si>
  <si>
    <t>Myof</t>
  </si>
  <si>
    <t>Wscd2</t>
  </si>
  <si>
    <t>Fbn1</t>
  </si>
  <si>
    <t>Gm43912</t>
  </si>
  <si>
    <t>Gm49338</t>
  </si>
  <si>
    <t>Hba-a1</t>
  </si>
  <si>
    <t>Klra6</t>
  </si>
  <si>
    <t>Pik3r1</t>
  </si>
  <si>
    <t>Vipas39</t>
  </si>
  <si>
    <t>Armc10</t>
  </si>
  <si>
    <t>Sh3d21</t>
  </si>
  <si>
    <t>Ier2</t>
  </si>
  <si>
    <t>Bclaf1</t>
  </si>
  <si>
    <t>Lat</t>
  </si>
  <si>
    <t>Runx3</t>
  </si>
  <si>
    <t>Calca</t>
  </si>
  <si>
    <t>Ccno</t>
  </si>
  <si>
    <t>Arid5b</t>
  </si>
  <si>
    <t>Tra2a</t>
  </si>
  <si>
    <t>Scarb2</t>
  </si>
  <si>
    <t>2610021A01Rik</t>
  </si>
  <si>
    <t>C1galt1c1</t>
  </si>
  <si>
    <t>Pear1</t>
  </si>
  <si>
    <t>Rb1cc1</t>
  </si>
  <si>
    <t>Agtrap</t>
  </si>
  <si>
    <t>Ddx50</t>
  </si>
  <si>
    <t>Gprin3</t>
  </si>
  <si>
    <t>Ids</t>
  </si>
  <si>
    <t>Lrrc61</t>
  </si>
  <si>
    <t>Nme1</t>
  </si>
  <si>
    <t>Nrep</t>
  </si>
  <si>
    <t>Pak4</t>
  </si>
  <si>
    <t>Pfn1</t>
  </si>
  <si>
    <t>Rgs16</t>
  </si>
  <si>
    <t>Rpl18</t>
  </si>
  <si>
    <t>Snrpe</t>
  </si>
  <si>
    <t>Arl8b</t>
  </si>
  <si>
    <t>Rsrp1</t>
  </si>
  <si>
    <t>Dut</t>
  </si>
  <si>
    <t>Zfp36</t>
  </si>
  <si>
    <t>Gpbp1</t>
  </si>
  <si>
    <t>Mis12</t>
  </si>
  <si>
    <t>Fam120b</t>
  </si>
  <si>
    <t>Cnot8</t>
  </si>
  <si>
    <t>Gm10343</t>
  </si>
  <si>
    <t>Gm6277</t>
  </si>
  <si>
    <t>Mir6236</t>
  </si>
  <si>
    <t>Zfp87</t>
  </si>
  <si>
    <t>Auts2</t>
  </si>
  <si>
    <t>Chsy1</t>
  </si>
  <si>
    <t>Pds5a</t>
  </si>
  <si>
    <t>Apbb1</t>
  </si>
  <si>
    <t>Pxk</t>
  </si>
  <si>
    <t>BC005624</t>
  </si>
  <si>
    <t>Crk</t>
  </si>
  <si>
    <t>Map3k8</t>
  </si>
  <si>
    <t>Trim23</t>
  </si>
  <si>
    <t>Gm48230</t>
  </si>
  <si>
    <t>B230362B09Rik</t>
  </si>
  <si>
    <t>Gm7251</t>
  </si>
  <si>
    <t>Git2</t>
  </si>
  <si>
    <t>Rpgrip1</t>
  </si>
  <si>
    <t>Dpp4</t>
  </si>
  <si>
    <t>Atg16l1</t>
  </si>
  <si>
    <t>Bcap29</t>
  </si>
  <si>
    <t>Capzb</t>
  </si>
  <si>
    <t>Neil3</t>
  </si>
  <si>
    <t>Tnrc6a</t>
  </si>
  <si>
    <t>Ncoa2</t>
  </si>
  <si>
    <t>Ndufa8</t>
  </si>
  <si>
    <t>Ephb6</t>
  </si>
  <si>
    <t>Gm8959</t>
  </si>
  <si>
    <t>Rnf26</t>
  </si>
  <si>
    <t>Tmx1</t>
  </si>
  <si>
    <t>Ankhd1</t>
  </si>
  <si>
    <t>Camk1d</t>
  </si>
  <si>
    <t>Catsper2</t>
  </si>
  <si>
    <t>Dzip1</t>
  </si>
  <si>
    <t>Golga3</t>
  </si>
  <si>
    <t>Nt5dc2</t>
  </si>
  <si>
    <t>Socs1</t>
  </si>
  <si>
    <t>Tmem248</t>
  </si>
  <si>
    <t>Usp11</t>
  </si>
  <si>
    <t>Havcr2</t>
  </si>
  <si>
    <t>Pphln1</t>
  </si>
  <si>
    <t>Ppm1a</t>
  </si>
  <si>
    <t>Tbl1x</t>
  </si>
  <si>
    <t>Tctn1</t>
  </si>
  <si>
    <t>Gpr65</t>
  </si>
  <si>
    <t>Pla2g16</t>
  </si>
  <si>
    <t>Zc3h12d</t>
  </si>
  <si>
    <t>Kynu</t>
  </si>
  <si>
    <t>Lpin1</t>
  </si>
  <si>
    <t>Prpf4b</t>
  </si>
  <si>
    <t>Itgb2</t>
  </si>
  <si>
    <t>Sf3b1</t>
  </si>
  <si>
    <t>Wdr26</t>
  </si>
  <si>
    <t>Gm42658</t>
  </si>
  <si>
    <t>Mia3</t>
  </si>
  <si>
    <t>Sssca1</t>
  </si>
  <si>
    <t>Tut7</t>
  </si>
  <si>
    <t>Serpinb1a</t>
  </si>
  <si>
    <t>Dmtn</t>
  </si>
  <si>
    <t>Pnkp</t>
  </si>
  <si>
    <t>Gm10558</t>
  </si>
  <si>
    <t>Gm36696</t>
  </si>
  <si>
    <t>Inpp4b</t>
  </si>
  <si>
    <t>Lrba</t>
  </si>
  <si>
    <t>Pex11a</t>
  </si>
  <si>
    <t>Rftn1</t>
  </si>
  <si>
    <t>Trgv2</t>
  </si>
  <si>
    <t>Gm37893</t>
  </si>
  <si>
    <t>Col5a1</t>
  </si>
  <si>
    <t>2410022M11Rik</t>
  </si>
  <si>
    <t>Ctnnal1</t>
  </si>
  <si>
    <t>Fam168b</t>
  </si>
  <si>
    <t>Gm12102</t>
  </si>
  <si>
    <t>Rabgef1</t>
  </si>
  <si>
    <t>Usp8</t>
  </si>
  <si>
    <t>Lipe</t>
  </si>
  <si>
    <t>Ppp1r18</t>
  </si>
  <si>
    <t>Sephs1</t>
  </si>
  <si>
    <t>Rad18</t>
  </si>
  <si>
    <t>Klhl6</t>
  </si>
  <si>
    <t>Dolpp1</t>
  </si>
  <si>
    <t>Arl14ep</t>
  </si>
  <si>
    <t>Phf8</t>
  </si>
  <si>
    <t>Ssbp3</t>
  </si>
  <si>
    <t>Yipf5</t>
  </si>
  <si>
    <t>Lamtor5</t>
  </si>
  <si>
    <t>Mcpt2</t>
  </si>
  <si>
    <t>Mrc1</t>
  </si>
  <si>
    <t>Zfp40</t>
  </si>
  <si>
    <t>4930453N24Rik</t>
  </si>
  <si>
    <t>H2-D1</t>
  </si>
  <si>
    <t>Snrnp200</t>
  </si>
  <si>
    <t>Pcid2</t>
  </si>
  <si>
    <t>Ppp6c</t>
  </si>
  <si>
    <t>Abhd17a</t>
  </si>
  <si>
    <t>Gm38292</t>
  </si>
  <si>
    <t>Tnfrsf14</t>
  </si>
  <si>
    <t>Chil5</t>
  </si>
  <si>
    <t>Gm14138</t>
  </si>
  <si>
    <t>Hilpda</t>
  </si>
  <si>
    <t>Pex16</t>
  </si>
  <si>
    <t>Arl16</t>
  </si>
  <si>
    <t>Col1a2</t>
  </si>
  <si>
    <t>Gm6341</t>
  </si>
  <si>
    <t>Timm8a1</t>
  </si>
  <si>
    <t>Mlxip</t>
  </si>
  <si>
    <t>Fstl1</t>
  </si>
  <si>
    <t>Vav3</t>
  </si>
  <si>
    <t>Cep83</t>
  </si>
  <si>
    <t>Otub2</t>
  </si>
  <si>
    <t>Uck2</t>
  </si>
  <si>
    <t>Hist1h1e</t>
  </si>
  <si>
    <t>Orai3</t>
  </si>
  <si>
    <t>Rcor1</t>
  </si>
  <si>
    <t>Zhx1</t>
  </si>
  <si>
    <t>H2-Q2</t>
  </si>
  <si>
    <t>Sgpp1</t>
  </si>
  <si>
    <t>Arfgap1</t>
  </si>
  <si>
    <t>Gm37488</t>
  </si>
  <si>
    <t>Psmb8</t>
  </si>
  <si>
    <t>Srgap3</t>
  </si>
  <si>
    <t>Ston2</t>
  </si>
  <si>
    <t>Cpne2</t>
  </si>
  <si>
    <t>Rabep2</t>
  </si>
  <si>
    <t>Ccrl2</t>
  </si>
  <si>
    <t>Gm47798</t>
  </si>
  <si>
    <t>Mitf</t>
  </si>
  <si>
    <t>Nsd1</t>
  </si>
  <si>
    <t>Sh2d2a</t>
  </si>
  <si>
    <t>St6gal1</t>
  </si>
  <si>
    <t>Prkch</t>
  </si>
  <si>
    <t>Map4</t>
  </si>
  <si>
    <t>B2m</t>
  </si>
  <si>
    <t>Gm44164</t>
  </si>
  <si>
    <t>S100a11</t>
  </si>
  <si>
    <t>A130050O07Rik</t>
  </si>
  <si>
    <t>Man2c1</t>
  </si>
  <si>
    <t>St14</t>
  </si>
  <si>
    <t>Tlr13</t>
  </si>
  <si>
    <t>Top2b</t>
  </si>
  <si>
    <t>Cd200r2</t>
  </si>
  <si>
    <t>Mtfp1</t>
  </si>
  <si>
    <t>Psme1</t>
  </si>
  <si>
    <t>Actg2</t>
  </si>
  <si>
    <t>Bcap31</t>
  </si>
  <si>
    <t>Camk2d</t>
  </si>
  <si>
    <t>Cmtr2</t>
  </si>
  <si>
    <t>Gm42648</t>
  </si>
  <si>
    <t>Lysmd3</t>
  </si>
  <si>
    <t>Pnn</t>
  </si>
  <si>
    <t>Sh2d1a</t>
  </si>
  <si>
    <t>Supt16</t>
  </si>
  <si>
    <t>Zyg11b</t>
  </si>
  <si>
    <t>Inpp5f</t>
  </si>
  <si>
    <t>Elmsan1</t>
  </si>
  <si>
    <t>Pbx4</t>
  </si>
  <si>
    <t>Tmem18</t>
  </si>
  <si>
    <t>Kpnb1</t>
  </si>
  <si>
    <t>Tle4</t>
  </si>
  <si>
    <t>Serpinf1</t>
  </si>
  <si>
    <t>Tarsl2</t>
  </si>
  <si>
    <t>Tmem74</t>
  </si>
  <si>
    <t>Commd8</t>
  </si>
  <si>
    <t>Srxn1</t>
  </si>
  <si>
    <t>Strn3</t>
  </si>
  <si>
    <t>Snord92</t>
  </si>
  <si>
    <t>Mrm1</t>
  </si>
  <si>
    <t>Prss23</t>
  </si>
  <si>
    <t>Lax1</t>
  </si>
  <si>
    <t>Fancm</t>
  </si>
  <si>
    <t>Cd52</t>
  </si>
  <si>
    <t>Hnrnpu</t>
  </si>
  <si>
    <t>Gm21596</t>
  </si>
  <si>
    <t>Tmem160</t>
  </si>
  <si>
    <t>Cklf</t>
  </si>
  <si>
    <t>Dna2</t>
  </si>
  <si>
    <t>Rbpj</t>
  </si>
  <si>
    <t>Tacc1</t>
  </si>
  <si>
    <t>Xiap</t>
  </si>
  <si>
    <t>Medag</t>
  </si>
  <si>
    <t>Tnks1bp1</t>
  </si>
  <si>
    <t>Nup98</t>
  </si>
  <si>
    <t>Acad8</t>
  </si>
  <si>
    <t>Dclk2</t>
  </si>
  <si>
    <t>H2-Q10</t>
  </si>
  <si>
    <t>Il10</t>
  </si>
  <si>
    <t>Smc3</t>
  </si>
  <si>
    <t>Trappc2l</t>
  </si>
  <si>
    <t>4930523C07Rik</t>
  </si>
  <si>
    <t>Clgn</t>
  </si>
  <si>
    <t>Cwc15</t>
  </si>
  <si>
    <t>E430024P14Rik</t>
  </si>
  <si>
    <t>Gm45435</t>
  </si>
  <si>
    <t>Entr1</t>
  </si>
  <si>
    <t>Huwe1</t>
  </si>
  <si>
    <t>Nkiras1</t>
  </si>
  <si>
    <t>Hip1r</t>
  </si>
  <si>
    <t>Gm38118</t>
  </si>
  <si>
    <t>Gm48849</t>
  </si>
  <si>
    <t>Gng3</t>
  </si>
  <si>
    <t>Baz2a</t>
  </si>
  <si>
    <t>Ebp</t>
  </si>
  <si>
    <t>Praf2</t>
  </si>
  <si>
    <t>Crip1</t>
  </si>
  <si>
    <t>Lrrc75aos2</t>
  </si>
  <si>
    <t>Jpt1</t>
  </si>
  <si>
    <t>Csf2</t>
  </si>
  <si>
    <t>Sav1</t>
  </si>
  <si>
    <t>Ube2i</t>
  </si>
  <si>
    <t>Tesk2</t>
  </si>
  <si>
    <t>Otulin</t>
  </si>
  <si>
    <t>Clock</t>
  </si>
  <si>
    <t>Dclre1b</t>
  </si>
  <si>
    <t>Nt5e</t>
  </si>
  <si>
    <t>Oma1</t>
  </si>
  <si>
    <t>Slc25a32</t>
  </si>
  <si>
    <t>Gm13262</t>
  </si>
  <si>
    <t>Nf2</t>
  </si>
  <si>
    <t>Gm12359</t>
  </si>
  <si>
    <t>Tmem65</t>
  </si>
  <si>
    <t>Immp2l</t>
  </si>
  <si>
    <t>Gins4</t>
  </si>
  <si>
    <t>Mrps5</t>
  </si>
  <si>
    <t>Atp11b</t>
  </si>
  <si>
    <t>Igf2r</t>
  </si>
  <si>
    <t>Nudt21</t>
  </si>
  <si>
    <t>Dusp7</t>
  </si>
  <si>
    <t>Pde3b</t>
  </si>
  <si>
    <t>Eif4g2</t>
  </si>
  <si>
    <t>Gm22753</t>
  </si>
  <si>
    <t>Mgl2</t>
  </si>
  <si>
    <t>Nfix</t>
  </si>
  <si>
    <t>Rab2a</t>
  </si>
  <si>
    <t>Rpsa-ps3</t>
  </si>
  <si>
    <t>Tmed10</t>
  </si>
  <si>
    <t>Trim5</t>
  </si>
  <si>
    <t>Galnt3</t>
  </si>
  <si>
    <t>Zfp62</t>
  </si>
  <si>
    <t>Gm37368</t>
  </si>
  <si>
    <t>Pfdn6</t>
  </si>
  <si>
    <t>Gm10051</t>
  </si>
  <si>
    <t>Cct6a</t>
  </si>
  <si>
    <t>Chl1</t>
  </si>
  <si>
    <t>Etv6</t>
  </si>
  <si>
    <t>Sytl2</t>
  </si>
  <si>
    <t>Cab39l</t>
  </si>
  <si>
    <t>Cycs</t>
  </si>
  <si>
    <t>Fancl</t>
  </si>
  <si>
    <t>Gm14539</t>
  </si>
  <si>
    <t>Gm15542</t>
  </si>
  <si>
    <t>Naa30</t>
  </si>
  <si>
    <t>Pfkfb3</t>
  </si>
  <si>
    <t>Rasa3</t>
  </si>
  <si>
    <t>Was</t>
  </si>
  <si>
    <t>Nr6a1os</t>
  </si>
  <si>
    <t>Gm2a</t>
  </si>
  <si>
    <t>Insrr</t>
  </si>
  <si>
    <t>Atxn2</t>
  </si>
  <si>
    <t>Rp2</t>
  </si>
  <si>
    <t>Gm8276</t>
  </si>
  <si>
    <t>Gria3</t>
  </si>
  <si>
    <t>Ech1</t>
  </si>
  <si>
    <t>Gpatch2</t>
  </si>
  <si>
    <t>Dpy19l3</t>
  </si>
  <si>
    <t>Stxbp3-ps</t>
  </si>
  <si>
    <t>Col4a1</t>
  </si>
  <si>
    <t>Fxn</t>
  </si>
  <si>
    <t>Hyou1</t>
  </si>
  <si>
    <t>Afap1</t>
  </si>
  <si>
    <t>Gm11956</t>
  </si>
  <si>
    <t>Myb</t>
  </si>
  <si>
    <t>Parva</t>
  </si>
  <si>
    <t>Retreg3</t>
  </si>
  <si>
    <t>Glis1</t>
  </si>
  <si>
    <t>Adssl1</t>
  </si>
  <si>
    <t>Hmbs</t>
  </si>
  <si>
    <t>Kdelr3</t>
  </si>
  <si>
    <t>Tbc1d15</t>
  </si>
  <si>
    <t>Abtb1</t>
  </si>
  <si>
    <t>Banf1</t>
  </si>
  <si>
    <t>Slc25a46</t>
  </si>
  <si>
    <t>Gm36371</t>
  </si>
  <si>
    <t>Sh3glb2</t>
  </si>
  <si>
    <t>1700052K11Rik</t>
  </si>
  <si>
    <t>Gm14085</t>
  </si>
  <si>
    <t>Mapk8</t>
  </si>
  <si>
    <t>Gm9570</t>
  </si>
  <si>
    <t>Gm44699</t>
  </si>
  <si>
    <t>Gm26549</t>
  </si>
  <si>
    <t>Gm9794</t>
  </si>
  <si>
    <t>Vps51</t>
  </si>
  <si>
    <t>Zzz3</t>
  </si>
  <si>
    <t>Hpf1</t>
  </si>
  <si>
    <t>Idh2</t>
  </si>
  <si>
    <t>Paqr7</t>
  </si>
  <si>
    <t>Mpv17</t>
  </si>
  <si>
    <t>Dusp19</t>
  </si>
  <si>
    <t>Lrrc8d</t>
  </si>
  <si>
    <t>Plcl1</t>
  </si>
  <si>
    <t>Neurl3</t>
  </si>
  <si>
    <t>Gm37978</t>
  </si>
  <si>
    <t>Ms4a4c</t>
  </si>
  <si>
    <t>Seh1l</t>
  </si>
  <si>
    <t>Vwa7</t>
  </si>
  <si>
    <t>Acvr2a</t>
  </si>
  <si>
    <t>Rcsd1</t>
  </si>
  <si>
    <t>Cbl</t>
  </si>
  <si>
    <t>Fam49a</t>
  </si>
  <si>
    <t>Arhgef18</t>
  </si>
  <si>
    <t>Samd9l</t>
  </si>
  <si>
    <t>Gimap1os</t>
  </si>
  <si>
    <t>Heatr5a</t>
  </si>
  <si>
    <t>Kat6a</t>
  </si>
  <si>
    <t>Srprb</t>
  </si>
  <si>
    <t>Gm24601</t>
  </si>
  <si>
    <t>Aldh1l2</t>
  </si>
  <si>
    <t>Rgs8</t>
  </si>
  <si>
    <t>Ptbp3</t>
  </si>
  <si>
    <t>Hfe</t>
  </si>
  <si>
    <t>Vta1</t>
  </si>
  <si>
    <t>Zfp748</t>
  </si>
  <si>
    <t>1700097N02Rik</t>
  </si>
  <si>
    <t>Il21r</t>
  </si>
  <si>
    <t>Ssb</t>
  </si>
  <si>
    <t>Gm49124</t>
  </si>
  <si>
    <t>Ifnar2</t>
  </si>
  <si>
    <t>Chm</t>
  </si>
  <si>
    <t>Gm42895</t>
  </si>
  <si>
    <t>Gm44636</t>
  </si>
  <si>
    <t>Il2ra</t>
  </si>
  <si>
    <t>Rpl19-ps11</t>
  </si>
  <si>
    <t>Gm43775</t>
  </si>
  <si>
    <t>Ip6k1</t>
  </si>
  <si>
    <t>Fbxo34</t>
  </si>
  <si>
    <t>Vopp1</t>
  </si>
  <si>
    <t>Gm11634</t>
  </si>
  <si>
    <t>1700008J07Rik</t>
  </si>
  <si>
    <t>Gm13339</t>
  </si>
  <si>
    <t>Mybl2</t>
  </si>
  <si>
    <t>Asb14</t>
  </si>
  <si>
    <t>Pip4p1</t>
  </si>
  <si>
    <t>Myl12a</t>
  </si>
  <si>
    <t>AB124611</t>
  </si>
  <si>
    <t>Cib2</t>
  </si>
  <si>
    <t>Gm10030</t>
  </si>
  <si>
    <t>Gm12246</t>
  </si>
  <si>
    <t>Gtf3a</t>
  </si>
  <si>
    <t>H2-Q7</t>
  </si>
  <si>
    <t>Ica1</t>
  </si>
  <si>
    <t>Itsn1</t>
  </si>
  <si>
    <t>Kdm1a</t>
  </si>
  <si>
    <t>Klra7</t>
  </si>
  <si>
    <t>Mcemp1</t>
  </si>
  <si>
    <t>Mki67</t>
  </si>
  <si>
    <t>Mta3</t>
  </si>
  <si>
    <t>Parp3</t>
  </si>
  <si>
    <t>Parvg</t>
  </si>
  <si>
    <t>Rab43</t>
  </si>
  <si>
    <t>Rasgrp2</t>
  </si>
  <si>
    <t>Rnf220</t>
  </si>
  <si>
    <t>Rpsa-ps12</t>
  </si>
  <si>
    <t>Rrp9</t>
  </si>
  <si>
    <t>Serpinb1b</t>
  </si>
  <si>
    <t>Shisal2b</t>
  </si>
  <si>
    <t>Ssr3</t>
  </si>
  <si>
    <t>Trim30b</t>
  </si>
  <si>
    <t>Vps35</t>
  </si>
  <si>
    <t>Klra5</t>
  </si>
  <si>
    <t>Ptma</t>
  </si>
  <si>
    <t>Dhx37</t>
  </si>
  <si>
    <t>Limd1</t>
  </si>
  <si>
    <t>Rapgef5</t>
  </si>
  <si>
    <t>Coq3</t>
  </si>
  <si>
    <t>Grhpr</t>
  </si>
  <si>
    <t>AA386476</t>
  </si>
  <si>
    <t>B4galnt2</t>
  </si>
  <si>
    <t>Drc1</t>
  </si>
  <si>
    <t>Gm7561</t>
  </si>
  <si>
    <t>Gpatch11</t>
  </si>
  <si>
    <t>Ncald</t>
  </si>
  <si>
    <t>Ndufs6</t>
  </si>
  <si>
    <t>Atp5md</t>
  </si>
  <si>
    <t>Necap2</t>
  </si>
  <si>
    <t>Mfhas1</t>
  </si>
  <si>
    <t>Eif1a</t>
  </si>
  <si>
    <t>Gm14966</t>
  </si>
  <si>
    <t>Gm11759</t>
  </si>
  <si>
    <t>Rbpms</t>
  </si>
  <si>
    <t>Tex2</t>
  </si>
  <si>
    <t>Anxa1</t>
  </si>
  <si>
    <t>Cyth2</t>
  </si>
  <si>
    <t>Malat1</t>
  </si>
  <si>
    <t>Tcof1</t>
  </si>
  <si>
    <t>Top1mt</t>
  </si>
  <si>
    <t>Zhx3</t>
  </si>
  <si>
    <t>Stag1</t>
  </si>
  <si>
    <t>Map3k12</t>
  </si>
  <si>
    <t>Tmem109</t>
  </si>
  <si>
    <t>Etv3</t>
  </si>
  <si>
    <t>Gm38973</t>
  </si>
  <si>
    <t>Gm7600</t>
  </si>
  <si>
    <t>Tmem71</t>
  </si>
  <si>
    <t>Capns1</t>
  </si>
  <si>
    <t>Sparc</t>
  </si>
  <si>
    <t>Gm44694</t>
  </si>
  <si>
    <t>Nr4a1</t>
  </si>
  <si>
    <t>Pdzd8</t>
  </si>
  <si>
    <t>Copz1</t>
  </si>
  <si>
    <t>Ndufb10</t>
  </si>
  <si>
    <t>Gm42699</t>
  </si>
  <si>
    <t>Lasp1</t>
  </si>
  <si>
    <t>Nrp1</t>
  </si>
  <si>
    <t>Gm26841</t>
  </si>
  <si>
    <t>Rnf167</t>
  </si>
  <si>
    <t>Gm42502</t>
  </si>
  <si>
    <t>Ap2a2</t>
  </si>
  <si>
    <t>Atp6v1a</t>
  </si>
  <si>
    <t>Gm19345</t>
  </si>
  <si>
    <t>Hnrnpa2b1</t>
  </si>
  <si>
    <t>Lrch1</t>
  </si>
  <si>
    <t>C79798</t>
  </si>
  <si>
    <t>AC131185.1</t>
  </si>
  <si>
    <t>Apc-ps1</t>
  </si>
  <si>
    <t>Crybb3</t>
  </si>
  <si>
    <t>Med12</t>
  </si>
  <si>
    <t>Myo1f</t>
  </si>
  <si>
    <t>Zfp53</t>
  </si>
  <si>
    <t>Akirin1</t>
  </si>
  <si>
    <t>Gm36989</t>
  </si>
  <si>
    <t>Sf3b2</t>
  </si>
  <si>
    <t>Akr1b10</t>
  </si>
  <si>
    <t>Gm47980</t>
  </si>
  <si>
    <t>Pan3</t>
  </si>
  <si>
    <t>Cd2ap</t>
  </si>
  <si>
    <t>Dffa</t>
  </si>
  <si>
    <t>Gm37519</t>
  </si>
  <si>
    <t>Gm9493</t>
  </si>
  <si>
    <t>Pkd2l2</t>
  </si>
  <si>
    <t>Polk</t>
  </si>
  <si>
    <t>Rpl8</t>
  </si>
  <si>
    <t>Sirt4</t>
  </si>
  <si>
    <t>Ttyh1</t>
  </si>
  <si>
    <t>Unc13b</t>
  </si>
  <si>
    <t>Phlpp2</t>
  </si>
  <si>
    <t>Areg</t>
  </si>
  <si>
    <t>Dbf4</t>
  </si>
  <si>
    <t>Gm5421</t>
  </si>
  <si>
    <t>Ifit1</t>
  </si>
  <si>
    <t>Setd4</t>
  </si>
  <si>
    <t>Ndufaf3</t>
  </si>
  <si>
    <t>Fmnl1</t>
  </si>
  <si>
    <t>Gm25395</t>
  </si>
  <si>
    <t>Ly6e</t>
  </si>
  <si>
    <t>Ncapd3</t>
  </si>
  <si>
    <t>Rpl7</t>
  </si>
  <si>
    <t>Dazap2</t>
  </si>
  <si>
    <t>Gm50087</t>
  </si>
  <si>
    <t>Id3</t>
  </si>
  <si>
    <t>S100a4</t>
  </si>
  <si>
    <t>Ctps</t>
  </si>
  <si>
    <t>Elovl5</t>
  </si>
  <si>
    <t>Gm5138</t>
  </si>
  <si>
    <t>Dapk2</t>
  </si>
  <si>
    <t>Gorab</t>
  </si>
  <si>
    <t>Pigl</t>
  </si>
  <si>
    <t>Rbck1</t>
  </si>
  <si>
    <t>Tnfrsf22</t>
  </si>
  <si>
    <t>Dnajb2</t>
  </si>
  <si>
    <t>Fam83h</t>
  </si>
  <si>
    <t>Pola1</t>
  </si>
  <si>
    <t>Synj2</t>
  </si>
  <si>
    <t>Ammecr1l</t>
  </si>
  <si>
    <t>Ccnl1</t>
  </si>
  <si>
    <t>Pdcd1</t>
  </si>
  <si>
    <t>Nrbp1</t>
  </si>
  <si>
    <t>Rps6ka3</t>
  </si>
  <si>
    <t>Smarcd1</t>
  </si>
  <si>
    <t>4931429L15Rik</t>
  </si>
  <si>
    <t>AV039307</t>
  </si>
  <si>
    <t>Cdk1</t>
  </si>
  <si>
    <t>Cdv3</t>
  </si>
  <si>
    <t>Gm45222</t>
  </si>
  <si>
    <t>Gm5177</t>
  </si>
  <si>
    <t>Gm8250</t>
  </si>
  <si>
    <t>Plekha1</t>
  </si>
  <si>
    <t>Cd47</t>
  </si>
  <si>
    <t>Eif3s6-ps3</t>
  </si>
  <si>
    <t>Gm8231</t>
  </si>
  <si>
    <t>Chkb</t>
  </si>
  <si>
    <t>Emp1</t>
  </si>
  <si>
    <t>Gm11346</t>
  </si>
  <si>
    <t>Gm36551</t>
  </si>
  <si>
    <t>Gm44065</t>
  </si>
  <si>
    <t>Nfkbiz</t>
  </si>
  <si>
    <t>Rnf152</t>
  </si>
  <si>
    <t>Slc36a3os</t>
  </si>
  <si>
    <t>Lcn4</t>
  </si>
  <si>
    <t>Ss18l1</t>
  </si>
  <si>
    <t>Gpatch4</t>
  </si>
  <si>
    <t>Gm16364</t>
  </si>
  <si>
    <t>Map3k3</t>
  </si>
  <si>
    <t>Tagap</t>
  </si>
  <si>
    <t>Tgfb2</t>
  </si>
  <si>
    <t>Fundc2</t>
  </si>
  <si>
    <t>Dek</t>
  </si>
  <si>
    <t>Pold2</t>
  </si>
  <si>
    <t>Rab5a</t>
  </si>
  <si>
    <t>Srrm2</t>
  </si>
  <si>
    <t>A630089N07Rik</t>
  </si>
  <si>
    <t>Cpne3</t>
  </si>
  <si>
    <t>Dusp5</t>
  </si>
  <si>
    <t>Gm5644</t>
  </si>
  <si>
    <t>Ighd</t>
  </si>
  <si>
    <t>Mtpn</t>
  </si>
  <si>
    <t>Ndufa7</t>
  </si>
  <si>
    <t>Tnk2</t>
  </si>
  <si>
    <t>Blm</t>
  </si>
  <si>
    <t>Dgkh</t>
  </si>
  <si>
    <t>Ewsr1</t>
  </si>
  <si>
    <t>Hist1h2ad</t>
  </si>
  <si>
    <t>Lama5</t>
  </si>
  <si>
    <t>Nup155</t>
  </si>
  <si>
    <t>Pglyrp1</t>
  </si>
  <si>
    <t>Ralgps1</t>
  </si>
  <si>
    <t>Rbm41</t>
  </si>
  <si>
    <t>Setd7</t>
  </si>
  <si>
    <t>Ssh1</t>
  </si>
  <si>
    <t>Cptp</t>
  </si>
  <si>
    <t>Ap2m1</t>
  </si>
  <si>
    <t>Gm26789</t>
  </si>
  <si>
    <t>Slc11a2</t>
  </si>
  <si>
    <t>Anapc1</t>
  </si>
  <si>
    <t>Fam131a</t>
  </si>
  <si>
    <t>Ncor1</t>
  </si>
  <si>
    <t>Hmgb1</t>
  </si>
  <si>
    <t>BC064078</t>
  </si>
  <si>
    <t>Gnpda1</t>
  </si>
  <si>
    <t>Zfp951</t>
  </si>
  <si>
    <t>Frs2</t>
  </si>
  <si>
    <t>Itgax</t>
  </si>
  <si>
    <t>Rabif</t>
  </si>
  <si>
    <t>Slc45a4</t>
  </si>
  <si>
    <t>Gm47594</t>
  </si>
  <si>
    <t>Cd8a</t>
  </si>
  <si>
    <t>Rpl37rt</t>
  </si>
  <si>
    <t>Rpsa</t>
  </si>
  <si>
    <t>Gm6368</t>
  </si>
  <si>
    <t>Gm27653</t>
  </si>
  <si>
    <t>Trav7d-3</t>
  </si>
  <si>
    <t>C730045M19Rik</t>
  </si>
  <si>
    <t>Gm45819</t>
  </si>
  <si>
    <t>Gm37215</t>
  </si>
  <si>
    <t>Tlk2</t>
  </si>
  <si>
    <t>Vps13b</t>
  </si>
  <si>
    <t>Fam193a</t>
  </si>
  <si>
    <t>Gm48146</t>
  </si>
  <si>
    <t>Gm5835</t>
  </si>
  <si>
    <t>Ogfr</t>
  </si>
  <si>
    <t>Rbm47</t>
  </si>
  <si>
    <t>Tmem47</t>
  </si>
  <si>
    <t>Zfp953</t>
  </si>
  <si>
    <t>A930029G22Rik</t>
  </si>
  <si>
    <t>Frg2f1</t>
  </si>
  <si>
    <t>Larp1</t>
  </si>
  <si>
    <t>Plcxd2</t>
  </si>
  <si>
    <t>Samd1</t>
  </si>
  <si>
    <t>Gm38244</t>
  </si>
  <si>
    <t>B3gat2</t>
  </si>
  <si>
    <t>Cnot1</t>
  </si>
  <si>
    <t>Kif15</t>
  </si>
  <si>
    <t>Rpa1</t>
  </si>
  <si>
    <t>Sh3yl1</t>
  </si>
  <si>
    <t>Skiv2l</t>
  </si>
  <si>
    <t>Slc12a7</t>
  </si>
  <si>
    <t>Zfp994</t>
  </si>
  <si>
    <t>Pdcd5</t>
  </si>
  <si>
    <t>Mfsd2b</t>
  </si>
  <si>
    <t>Pcbp1</t>
  </si>
  <si>
    <t>Tlr6</t>
  </si>
  <si>
    <t>Dvl1</t>
  </si>
  <si>
    <t>Prune1</t>
  </si>
  <si>
    <t>Gm26743</t>
  </si>
  <si>
    <t>Gpr45</t>
  </si>
  <si>
    <t>Kat5</t>
  </si>
  <si>
    <t>Snord104</t>
  </si>
  <si>
    <t>Akt2</t>
  </si>
  <si>
    <t>Dnah8</t>
  </si>
  <si>
    <t>Dusp23</t>
  </si>
  <si>
    <t>Epas1</t>
  </si>
  <si>
    <t>Gm19353</t>
  </si>
  <si>
    <t>Tmem167b</t>
  </si>
  <si>
    <t>Slc25a11</t>
  </si>
  <si>
    <t>Gm2986</t>
  </si>
  <si>
    <t>Tnpo3</t>
  </si>
  <si>
    <t>Gm13827</t>
  </si>
  <si>
    <t>4930473A02Rik</t>
  </si>
  <si>
    <t>A230072C01Rik</t>
  </si>
  <si>
    <t>AC132402.1</t>
  </si>
  <si>
    <t>Atn1</t>
  </si>
  <si>
    <t>Axin1</t>
  </si>
  <si>
    <t>Borcs7</t>
  </si>
  <si>
    <t>Dpep2</t>
  </si>
  <si>
    <t>Gm12213</t>
  </si>
  <si>
    <t>Gm25220</t>
  </si>
  <si>
    <t>Gm42858</t>
  </si>
  <si>
    <t>Gm43328</t>
  </si>
  <si>
    <t>Gm45640</t>
  </si>
  <si>
    <t>Gramd3</t>
  </si>
  <si>
    <t>Hist1h1b</t>
  </si>
  <si>
    <t>Pcmtd1</t>
  </si>
  <si>
    <t>Ppp1cc</t>
  </si>
  <si>
    <t>Ppp1r3f</t>
  </si>
  <si>
    <t>Prss41</t>
  </si>
  <si>
    <t>Rpl6l</t>
  </si>
  <si>
    <t>Snx25</t>
  </si>
  <si>
    <t>Trerf1</t>
  </si>
  <si>
    <t>Trim59</t>
  </si>
  <si>
    <t>Usp16</t>
  </si>
  <si>
    <t>Tspan3</t>
  </si>
  <si>
    <t>Pabpc1l</t>
  </si>
  <si>
    <t>Gpi1</t>
  </si>
  <si>
    <t>Zfp974</t>
  </si>
  <si>
    <t>Ifnar1</t>
  </si>
  <si>
    <t>Jade3</t>
  </si>
  <si>
    <t>Prelid3b</t>
  </si>
  <si>
    <t>Zfp398</t>
  </si>
  <si>
    <t>Lag3</t>
  </si>
  <si>
    <t>Luc7l3</t>
  </si>
  <si>
    <t>Mtrf1</t>
  </si>
  <si>
    <t>Ndufb1-ps</t>
  </si>
  <si>
    <t>Nop53</t>
  </si>
  <si>
    <t>Sec24c</t>
  </si>
  <si>
    <t>Thada</t>
  </si>
  <si>
    <t>Tmed3</t>
  </si>
  <si>
    <t>Zscan30</t>
  </si>
  <si>
    <t>Impa2</t>
  </si>
  <si>
    <t>Gm26812</t>
  </si>
  <si>
    <t>Mindy2</t>
  </si>
  <si>
    <t>D730044K07Rik</t>
  </si>
  <si>
    <t>Zbtb8a</t>
  </si>
  <si>
    <t>Zfp236</t>
  </si>
  <si>
    <t>Fbh1</t>
  </si>
  <si>
    <t>Plcg1</t>
  </si>
  <si>
    <t>Oga</t>
  </si>
  <si>
    <t>Fnip2</t>
  </si>
  <si>
    <t>Fscn1</t>
  </si>
  <si>
    <t>Gm13653</t>
  </si>
  <si>
    <t>Mir5136</t>
  </si>
  <si>
    <t>Agap2</t>
  </si>
  <si>
    <t>Rps19-ps12</t>
  </si>
  <si>
    <t>Gm8974</t>
  </si>
  <si>
    <t>Fam32a</t>
  </si>
  <si>
    <t>Trbv19</t>
  </si>
  <si>
    <t>Gtf3c1</t>
  </si>
  <si>
    <t>Rps19</t>
  </si>
  <si>
    <t>Lap3</t>
  </si>
  <si>
    <t>Pdlim5</t>
  </si>
  <si>
    <t>Gm10097</t>
  </si>
  <si>
    <t>Nsun6</t>
  </si>
  <si>
    <t>Gm45293</t>
  </si>
  <si>
    <t>Nckipsd</t>
  </si>
  <si>
    <t>Nek9</t>
  </si>
  <si>
    <t>Dclre1c</t>
  </si>
  <si>
    <t>Eif3c</t>
  </si>
  <si>
    <t>Gm36640</t>
  </si>
  <si>
    <t>Pms2</t>
  </si>
  <si>
    <t>Prkx</t>
  </si>
  <si>
    <t>Kpna4</t>
  </si>
  <si>
    <t>Gm17435</t>
  </si>
  <si>
    <t>Cfap298</t>
  </si>
  <si>
    <t>Glmp</t>
  </si>
  <si>
    <t>Gm15666</t>
  </si>
  <si>
    <t>Lrrc75b</t>
  </si>
  <si>
    <t>Rab8a</t>
  </si>
  <si>
    <t>Zfp956</t>
  </si>
  <si>
    <t>Gm12734</t>
  </si>
  <si>
    <t>Rpusd2</t>
  </si>
  <si>
    <t>Nfkb1</t>
  </si>
  <si>
    <t>Nedd1</t>
  </si>
  <si>
    <t>Gm36401</t>
  </si>
  <si>
    <t>Eef1b2</t>
  </si>
  <si>
    <t>Primpol</t>
  </si>
  <si>
    <t>Tnn</t>
  </si>
  <si>
    <t>Pcsk7</t>
  </si>
  <si>
    <t>Efcab11</t>
  </si>
  <si>
    <t>Gm48966</t>
  </si>
  <si>
    <t>Sltm</t>
  </si>
  <si>
    <t>E2f5</t>
  </si>
  <si>
    <t>Bmt2</t>
  </si>
  <si>
    <t>Gm49871</t>
  </si>
  <si>
    <t>Scn3b</t>
  </si>
  <si>
    <t>Elob</t>
  </si>
  <si>
    <t>Rapgef1</t>
  </si>
  <si>
    <t>Timm17a</t>
  </si>
  <si>
    <t>Gal3st2c</t>
  </si>
  <si>
    <t>Padi2</t>
  </si>
  <si>
    <t>Prps1l3</t>
  </si>
  <si>
    <t>Tmem209</t>
  </si>
  <si>
    <t>Dnaja1</t>
  </si>
  <si>
    <t>Stam2</t>
  </si>
  <si>
    <t>Gm24407</t>
  </si>
  <si>
    <t>BC052040</t>
  </si>
  <si>
    <t>Khsrp</t>
  </si>
  <si>
    <t>Mtap</t>
  </si>
  <si>
    <t>Prdx3</t>
  </si>
  <si>
    <t>Stk38l</t>
  </si>
  <si>
    <t>Gm42449</t>
  </si>
  <si>
    <t>Samsn1</t>
  </si>
  <si>
    <t>Wnk1</t>
  </si>
  <si>
    <t>Hadha</t>
  </si>
  <si>
    <t>Slc6a19</t>
  </si>
  <si>
    <t>Tnfaip8l2</t>
  </si>
  <si>
    <t>Clip2</t>
  </si>
  <si>
    <t>Gm19144</t>
  </si>
  <si>
    <t>Usp40</t>
  </si>
  <si>
    <t>Eps15l1</t>
  </si>
  <si>
    <t>Lnx2</t>
  </si>
  <si>
    <t>Polr2e</t>
  </si>
  <si>
    <t>Ruvbl2</t>
  </si>
  <si>
    <t>Tnpo1</t>
  </si>
  <si>
    <t>Hdgfl3</t>
  </si>
  <si>
    <t>Il2</t>
  </si>
  <si>
    <t>Gm17491</t>
  </si>
  <si>
    <t>Nr2c1</t>
  </si>
  <si>
    <t>Pitpnm2os1</t>
  </si>
  <si>
    <t>Smad7</t>
  </si>
  <si>
    <t>Tcf25</t>
  </si>
  <si>
    <t>Tmem41a</t>
  </si>
  <si>
    <t>Zdhhc5</t>
  </si>
  <si>
    <t>mt-Nd1</t>
  </si>
  <si>
    <t>AC137605.4</t>
  </si>
  <si>
    <t>Gtf2ird2</t>
  </si>
  <si>
    <t>Bcl9l</t>
  </si>
  <si>
    <t>Ccdc51</t>
  </si>
  <si>
    <t>Gm10752</t>
  </si>
  <si>
    <t>Ube2m</t>
  </si>
  <si>
    <t>Gm25630</t>
  </si>
  <si>
    <t>Gm48882</t>
  </si>
  <si>
    <t>Slc25a29</t>
  </si>
  <si>
    <t>Babam1</t>
  </si>
  <si>
    <t>Hint1</t>
  </si>
  <si>
    <t>Il10ra</t>
  </si>
  <si>
    <t>Leo1</t>
  </si>
  <si>
    <t>Rsph3b</t>
  </si>
  <si>
    <t>Tm2d3</t>
  </si>
  <si>
    <t>Zg16</t>
  </si>
  <si>
    <t>2300009A05Rik</t>
  </si>
  <si>
    <t>Clcf1</t>
  </si>
  <si>
    <t>Gm13423</t>
  </si>
  <si>
    <t>Gm17825</t>
  </si>
  <si>
    <t>Rpa2</t>
  </si>
  <si>
    <t>Rpl15-ps5</t>
  </si>
  <si>
    <t>Smim10l1</t>
  </si>
  <si>
    <t>Gabarapl2</t>
  </si>
  <si>
    <t>Strip2</t>
  </si>
  <si>
    <t>Megf8</t>
  </si>
  <si>
    <t>Adap1</t>
  </si>
  <si>
    <t>Gm10643</t>
  </si>
  <si>
    <t>Gm15411</t>
  </si>
  <si>
    <t>Gm5944</t>
  </si>
  <si>
    <t>Mrtfa</t>
  </si>
  <si>
    <t>Rps6kb1</t>
  </si>
  <si>
    <t>Zranb2</t>
  </si>
  <si>
    <t>Psme4</t>
  </si>
  <si>
    <t>Zup1</t>
  </si>
  <si>
    <t>Ccnh</t>
  </si>
  <si>
    <t>Dbp</t>
  </si>
  <si>
    <t>Gm4978</t>
  </si>
  <si>
    <t>Irf8</t>
  </si>
  <si>
    <t>Rsbn1l</t>
  </si>
  <si>
    <t>Slc39a4</t>
  </si>
  <si>
    <t>Thoc6</t>
  </si>
  <si>
    <t>Asb1</t>
  </si>
  <si>
    <t>Dnm2</t>
  </si>
  <si>
    <t>Hexb</t>
  </si>
  <si>
    <t>Lfng</t>
  </si>
  <si>
    <t>Snrpd3</t>
  </si>
  <si>
    <t>Cald1</t>
  </si>
  <si>
    <t>Gm37198</t>
  </si>
  <si>
    <t>Crtam</t>
  </si>
  <si>
    <t>Cep120</t>
  </si>
  <si>
    <t>Srsf2</t>
  </si>
  <si>
    <t>Abhd5</t>
  </si>
  <si>
    <t>Dhx36</t>
  </si>
  <si>
    <t>Hdac3</t>
  </si>
  <si>
    <t>Dtx1</t>
  </si>
  <si>
    <t>Gpr155</t>
  </si>
  <si>
    <t>Lnpep</t>
  </si>
  <si>
    <t>Rbm4b</t>
  </si>
  <si>
    <t>Tfdp1</t>
  </si>
  <si>
    <t>Trir</t>
  </si>
  <si>
    <t>Bcl2l13</t>
  </si>
  <si>
    <t>Ddr2</t>
  </si>
  <si>
    <t>Nbeal1</t>
  </si>
  <si>
    <t>Anp32b-ps1</t>
  </si>
  <si>
    <t>Kif1b</t>
  </si>
  <si>
    <t>Gpr21</t>
  </si>
  <si>
    <t>Lrrn3</t>
  </si>
  <si>
    <t>Nrip3</t>
  </si>
  <si>
    <t>Prpf39</t>
  </si>
  <si>
    <t>Prr5</t>
  </si>
  <si>
    <t>Snord49b</t>
  </si>
  <si>
    <t>Tmcc3</t>
  </si>
  <si>
    <t>Gm18116</t>
  </si>
  <si>
    <t>Ermap</t>
  </si>
  <si>
    <t>Gm4654</t>
  </si>
  <si>
    <t>4931440P22Rik</t>
  </si>
  <si>
    <t>Ezr</t>
  </si>
  <si>
    <t>Nucb2</t>
  </si>
  <si>
    <t>Stard3nl</t>
  </si>
  <si>
    <t>Gpr160</t>
  </si>
  <si>
    <t>Rps8</t>
  </si>
  <si>
    <t>Gm11964</t>
  </si>
  <si>
    <t>Pebp1</t>
  </si>
  <si>
    <t>Tmem30a</t>
  </si>
  <si>
    <t>Rell1</t>
  </si>
  <si>
    <t>Dnajc22</t>
  </si>
  <si>
    <t>Gm12944</t>
  </si>
  <si>
    <t>Scaf1</t>
  </si>
  <si>
    <t>Synrg</t>
  </si>
  <si>
    <t>Itm2c</t>
  </si>
  <si>
    <t>Rsf1</t>
  </si>
  <si>
    <t>Ylpm1</t>
  </si>
  <si>
    <t>Baz1a</t>
  </si>
  <si>
    <t>Ggnbp2</t>
  </si>
  <si>
    <t>Gm42632</t>
  </si>
  <si>
    <t>Gm5040</t>
  </si>
  <si>
    <t>Gtpbp2</t>
  </si>
  <si>
    <t>Rab11a</t>
  </si>
  <si>
    <t>Riok1</t>
  </si>
  <si>
    <t>Tgfbr3</t>
  </si>
  <si>
    <t>Tlr8</t>
  </si>
  <si>
    <t>Zcwpw1</t>
  </si>
  <si>
    <t>Sytl1</t>
  </si>
  <si>
    <t>Cited4</t>
  </si>
  <si>
    <t>Gm37060</t>
  </si>
  <si>
    <t>Mtif2</t>
  </si>
  <si>
    <t>Agpat2</t>
  </si>
  <si>
    <t>Kantr</t>
  </si>
  <si>
    <t>Plekha6</t>
  </si>
  <si>
    <t>Afg3l1</t>
  </si>
  <si>
    <t>Atp2b1</t>
  </si>
  <si>
    <t>BC005561</t>
  </si>
  <si>
    <t>Camk2g</t>
  </si>
  <si>
    <t>Dusp14</t>
  </si>
  <si>
    <t>Gm11810</t>
  </si>
  <si>
    <t>Gm17981</t>
  </si>
  <si>
    <t>Gm20069</t>
  </si>
  <si>
    <t>Gm27254</t>
  </si>
  <si>
    <t>Gm42722</t>
  </si>
  <si>
    <t>Gm7565</t>
  </si>
  <si>
    <t>Msc</t>
  </si>
  <si>
    <t>Ptprn</t>
  </si>
  <si>
    <t>Rcn3</t>
  </si>
  <si>
    <t>Tbx6</t>
  </si>
  <si>
    <t>Tcp1</t>
  </si>
  <si>
    <t>Timmdc1</t>
  </si>
  <si>
    <t>Zfas1</t>
  </si>
  <si>
    <t>Zfp758</t>
  </si>
  <si>
    <t>Trib3</t>
  </si>
  <si>
    <t>Fbxl19</t>
  </si>
  <si>
    <t>Ccdc85c</t>
  </si>
  <si>
    <t>Cpa3</t>
  </si>
  <si>
    <t>Dennd2d</t>
  </si>
  <si>
    <t>Samd8</t>
  </si>
  <si>
    <t>Gm14057</t>
  </si>
  <si>
    <t>5830428M24Rik</t>
  </si>
  <si>
    <t>Anapc5</t>
  </si>
  <si>
    <t>Diaph2</t>
  </si>
  <si>
    <t>Gm43009</t>
  </si>
  <si>
    <t>Gm43980</t>
  </si>
  <si>
    <t>Kdm4a</t>
  </si>
  <si>
    <t>Wdr5b</t>
  </si>
  <si>
    <t>4930549G23Rik</t>
  </si>
  <si>
    <t>Bloc1s6</t>
  </si>
  <si>
    <t>Gm4759</t>
  </si>
  <si>
    <t>Nxf1</t>
  </si>
  <si>
    <t>Spin1</t>
  </si>
  <si>
    <t>Slc38a8</t>
  </si>
  <si>
    <t>Chfr</t>
  </si>
  <si>
    <t>Gpx4-ps2</t>
  </si>
  <si>
    <t>Ptch1</t>
  </si>
  <si>
    <t>Fosb</t>
  </si>
  <si>
    <t>Mllt6</t>
  </si>
  <si>
    <t>Gm37052</t>
  </si>
  <si>
    <t>Ager</t>
  </si>
  <si>
    <t>Gm12167</t>
  </si>
  <si>
    <t>Myzap</t>
  </si>
  <si>
    <t>Ramp3</t>
  </si>
  <si>
    <t>Rps5</t>
  </si>
  <si>
    <t>Slc16a4</t>
  </si>
  <si>
    <t>Jmy</t>
  </si>
  <si>
    <t>Slc25a53</t>
  </si>
  <si>
    <t>Zfp526</t>
  </si>
  <si>
    <t>Ppm1j</t>
  </si>
  <si>
    <t>Gm11131</t>
  </si>
  <si>
    <t>Gm47588</t>
  </si>
  <si>
    <t>AI854703</t>
  </si>
  <si>
    <t>Bbip1</t>
  </si>
  <si>
    <t>Extl1</t>
  </si>
  <si>
    <t>Tln2</t>
  </si>
  <si>
    <t>Tnip3</t>
  </si>
  <si>
    <t>Higd1a</t>
  </si>
  <si>
    <t>Sap130</t>
  </si>
  <si>
    <t>Ddi2</t>
  </si>
  <si>
    <t>Tomm7</t>
  </si>
  <si>
    <t>Zmym1</t>
  </si>
  <si>
    <t>Akap14</t>
  </si>
  <si>
    <t>Jmjd8</t>
  </si>
  <si>
    <t>Runx2</t>
  </si>
  <si>
    <t>Sec63</t>
  </si>
  <si>
    <t>Snhg4</t>
  </si>
  <si>
    <t>Sox9</t>
  </si>
  <si>
    <t>Zfp507</t>
  </si>
  <si>
    <t>Akr1b3</t>
  </si>
  <si>
    <t>Appl1</t>
  </si>
  <si>
    <t>Dgka</t>
  </si>
  <si>
    <t>Edc4</t>
  </si>
  <si>
    <t>Rcan1</t>
  </si>
  <si>
    <t>Rplp1-ps1</t>
  </si>
  <si>
    <t>Fam13b</t>
  </si>
  <si>
    <t>Stt3a</t>
  </si>
  <si>
    <t>1700030C10Rik</t>
  </si>
  <si>
    <t>5830468F06Rik</t>
  </si>
  <si>
    <t>E430024I08Rik</t>
  </si>
  <si>
    <t>Isoc2b</t>
  </si>
  <si>
    <t>Gm45407</t>
  </si>
  <si>
    <t>Tnfrsf26</t>
  </si>
  <si>
    <t>Insm1</t>
  </si>
  <si>
    <t>Slc37a2</t>
  </si>
  <si>
    <t>Cdk5r1</t>
  </si>
  <si>
    <t>AC119228.1</t>
  </si>
  <si>
    <t>Gm15013</t>
  </si>
  <si>
    <t>Ttc1</t>
  </si>
  <si>
    <t>Atl2</t>
  </si>
  <si>
    <t>Gm156</t>
  </si>
  <si>
    <t>Gm36933</t>
  </si>
  <si>
    <t>Gm38211</t>
  </si>
  <si>
    <t>Xrcc4</t>
  </si>
  <si>
    <t>Plagl1</t>
  </si>
  <si>
    <t>Spc24</t>
  </si>
  <si>
    <t>Asns</t>
  </si>
  <si>
    <t>AU041133</t>
  </si>
  <si>
    <t>Ep400</t>
  </si>
  <si>
    <t>Paics</t>
  </si>
  <si>
    <t>1700001L05Rik</t>
  </si>
  <si>
    <t>Atxn2l</t>
  </si>
  <si>
    <t>Chst10</t>
  </si>
  <si>
    <t>Cln5</t>
  </si>
  <si>
    <t>Fzd2</t>
  </si>
  <si>
    <t>Gm16310</t>
  </si>
  <si>
    <t>Gm20379</t>
  </si>
  <si>
    <t>Gm38125</t>
  </si>
  <si>
    <t>Gm7287</t>
  </si>
  <si>
    <t>Gm7909</t>
  </si>
  <si>
    <t>Hebp2</t>
  </si>
  <si>
    <t>Igsf3</t>
  </si>
  <si>
    <t>Itga3</t>
  </si>
  <si>
    <t>Snx29</t>
  </si>
  <si>
    <t>Tns4</t>
  </si>
  <si>
    <t>Mgst1</t>
  </si>
  <si>
    <t>Nr2c2ap</t>
  </si>
  <si>
    <t>Spice1</t>
  </si>
  <si>
    <t>Dicer1</t>
  </si>
  <si>
    <t>Gm29609</t>
  </si>
  <si>
    <t>Gm48236</t>
  </si>
  <si>
    <t>Akna</t>
  </si>
  <si>
    <t>Fut8</t>
  </si>
  <si>
    <t>Gm39325</t>
  </si>
  <si>
    <t>Hoxd8</t>
  </si>
  <si>
    <t>Aff3</t>
  </si>
  <si>
    <t>Plxnc1</t>
  </si>
  <si>
    <t>Gm23751</t>
  </si>
  <si>
    <t>Hopxos</t>
  </si>
  <si>
    <t>Nudc-ps1</t>
  </si>
  <si>
    <t>Pot1a</t>
  </si>
  <si>
    <t>Rps2-ps9</t>
  </si>
  <si>
    <t>Tma16</t>
  </si>
  <si>
    <t>Trp53inp1</t>
  </si>
  <si>
    <t>Cd37</t>
  </si>
  <si>
    <t>Tax1bp1</t>
  </si>
  <si>
    <t>Mesd</t>
  </si>
  <si>
    <t>Sccpdh</t>
  </si>
  <si>
    <t>Col6a1</t>
  </si>
  <si>
    <t>Rasl12</t>
  </si>
  <si>
    <t>Becn1</t>
  </si>
  <si>
    <t>Gm49017</t>
  </si>
  <si>
    <t>Kbtbd11</t>
  </si>
  <si>
    <t>Rpl7a-ps10</t>
  </si>
  <si>
    <t>Sult2b1</t>
  </si>
  <si>
    <t>2700062C07Rik</t>
  </si>
  <si>
    <t>Gm4013</t>
  </si>
  <si>
    <t>Gm43080</t>
  </si>
  <si>
    <t>Ikzf1</t>
  </si>
  <si>
    <t>Mink1</t>
  </si>
  <si>
    <t>Rbm27</t>
  </si>
  <si>
    <t>Ski</t>
  </si>
  <si>
    <t>Wars</t>
  </si>
  <si>
    <t>Tprn</t>
  </si>
  <si>
    <t>Gm20717</t>
  </si>
  <si>
    <t>Prdm1</t>
  </si>
  <si>
    <t>Hlx</t>
  </si>
  <si>
    <t>Lrrc57</t>
  </si>
  <si>
    <t>Tpm1</t>
  </si>
  <si>
    <t>Selenon</t>
  </si>
  <si>
    <t>Btaf1</t>
  </si>
  <si>
    <t>Nicn1</t>
  </si>
  <si>
    <t>Gm49774</t>
  </si>
  <si>
    <t>Qrsl1</t>
  </si>
  <si>
    <t>Rpl35</t>
  </si>
  <si>
    <t>Zcchc24</t>
  </si>
  <si>
    <t>Ergic2</t>
  </si>
  <si>
    <t>Gm11998</t>
  </si>
  <si>
    <t>Lrch3</t>
  </si>
  <si>
    <t>Qrich1</t>
  </si>
  <si>
    <t>Faim</t>
  </si>
  <si>
    <t>Gm29093</t>
  </si>
  <si>
    <t>Gm46436</t>
  </si>
  <si>
    <t>Gm5626</t>
  </si>
  <si>
    <t>Kcmf1</t>
  </si>
  <si>
    <t>Prpf38a</t>
  </si>
  <si>
    <t>Aak1</t>
  </si>
  <si>
    <t>Cldnd2</t>
  </si>
  <si>
    <t>Dhx8</t>
  </si>
  <si>
    <t>Gm15464</t>
  </si>
  <si>
    <t>Gm26764</t>
  </si>
  <si>
    <t>Gm35363</t>
  </si>
  <si>
    <t>Ung</t>
  </si>
  <si>
    <t>Mtmr3</t>
  </si>
  <si>
    <t>Rapgef4os3</t>
  </si>
  <si>
    <t>AA543186</t>
  </si>
  <si>
    <t>Postn</t>
  </si>
  <si>
    <t>Ttc7b</t>
  </si>
  <si>
    <t>Aoc2</t>
  </si>
  <si>
    <t>Ap3b1</t>
  </si>
  <si>
    <t>Cdc42</t>
  </si>
  <si>
    <t>Cep170b</t>
  </si>
  <si>
    <t>Zdhhc18</t>
  </si>
  <si>
    <t>Ppp4r3b</t>
  </si>
  <si>
    <t>Crebbp</t>
  </si>
  <si>
    <t>Endod1</t>
  </si>
  <si>
    <t>Myo1e</t>
  </si>
  <si>
    <t>Riox2</t>
  </si>
  <si>
    <t>Shmt2</t>
  </si>
  <si>
    <t>Uckl1</t>
  </si>
  <si>
    <t>Gm20432</t>
  </si>
  <si>
    <t>Mapre1</t>
  </si>
  <si>
    <t>Nsmce1</t>
  </si>
  <si>
    <t>Sec24b</t>
  </si>
  <si>
    <t>Ly6c1</t>
  </si>
  <si>
    <t>Yeats4</t>
  </si>
  <si>
    <t>Tpgs1</t>
  </si>
  <si>
    <t>Mcat</t>
  </si>
  <si>
    <t>Gm47121</t>
  </si>
  <si>
    <t>Gm48624</t>
  </si>
  <si>
    <t>Gm5491</t>
  </si>
  <si>
    <t>Gm8292</t>
  </si>
  <si>
    <t>Herpud1</t>
  </si>
  <si>
    <t>Stk38</t>
  </si>
  <si>
    <t>Zkscan1</t>
  </si>
  <si>
    <t>Cmtm7</t>
  </si>
  <si>
    <t>Kif22</t>
  </si>
  <si>
    <t>Stxbp3</t>
  </si>
  <si>
    <t>Ppp1r14b</t>
  </si>
  <si>
    <t>Rpl18-ps1</t>
  </si>
  <si>
    <t>Cdkn1b</t>
  </si>
  <si>
    <t>6330549D23Rik</t>
  </si>
  <si>
    <t>Ccdc86</t>
  </si>
  <si>
    <t>Emc7</t>
  </si>
  <si>
    <t>Gm11895</t>
  </si>
  <si>
    <t>Gm15764</t>
  </si>
  <si>
    <t>Gm37370</t>
  </si>
  <si>
    <t>Ninj2</t>
  </si>
  <si>
    <t>Dock5</t>
  </si>
  <si>
    <t>Tmem218</t>
  </si>
  <si>
    <t>Zfp369</t>
  </si>
  <si>
    <t>1700056E22Rik</t>
  </si>
  <si>
    <t>Arf1</t>
  </si>
  <si>
    <t>Cdk13</t>
  </si>
  <si>
    <t>Chst12</t>
  </si>
  <si>
    <t>Svip</t>
  </si>
  <si>
    <t>Ppp2r5c</t>
  </si>
  <si>
    <t>Tbc1d5</t>
  </si>
  <si>
    <t>Nup160</t>
  </si>
  <si>
    <t>Tef</t>
  </si>
  <si>
    <t>Gga2</t>
  </si>
  <si>
    <t>Lactb</t>
  </si>
  <si>
    <t>Tomm70a</t>
  </si>
  <si>
    <t>Uros</t>
  </si>
  <si>
    <t>Cd101</t>
  </si>
  <si>
    <t>Clint1</t>
  </si>
  <si>
    <t>Gm45534</t>
  </si>
  <si>
    <t>Gpr132</t>
  </si>
  <si>
    <t>Sec13</t>
  </si>
  <si>
    <t>Sos1</t>
  </si>
  <si>
    <t>Srsf10</t>
  </si>
  <si>
    <t>Tra2b</t>
  </si>
  <si>
    <t>Traf3ip2</t>
  </si>
  <si>
    <t>Parp10</t>
  </si>
  <si>
    <t>Prpsap1</t>
  </si>
  <si>
    <t>Ubp1</t>
  </si>
  <si>
    <t>Nipal1</t>
  </si>
  <si>
    <t>Gm7380</t>
  </si>
  <si>
    <t>Gzme</t>
  </si>
  <si>
    <t>Arid4b</t>
  </si>
  <si>
    <t>Atp6v1g2</t>
  </si>
  <si>
    <t>Dym</t>
  </si>
  <si>
    <t>Eif5a</t>
  </si>
  <si>
    <t>Gm6934</t>
  </si>
  <si>
    <t>Mcf2l</t>
  </si>
  <si>
    <t>Nlrc5</t>
  </si>
  <si>
    <t>Psd4</t>
  </si>
  <si>
    <t>Tug1</t>
  </si>
  <si>
    <t>Zfp937</t>
  </si>
  <si>
    <t>Atp5b</t>
  </si>
  <si>
    <t>E330009J07Rik</t>
  </si>
  <si>
    <t>Tpi1</t>
  </si>
  <si>
    <t>Memo1</t>
  </si>
  <si>
    <t>Gga3</t>
  </si>
  <si>
    <t>Rps6kb2</t>
  </si>
  <si>
    <t>Filip1</t>
  </si>
  <si>
    <t>Brd2</t>
  </si>
  <si>
    <t>Rpl23a-ps2</t>
  </si>
  <si>
    <t>Zfp770</t>
  </si>
  <si>
    <t>Cd48</t>
  </si>
  <si>
    <t>Gm45606</t>
  </si>
  <si>
    <t>Mettl26</t>
  </si>
  <si>
    <t>Ndfip1</t>
  </si>
  <si>
    <t>Prrc2a</t>
  </si>
  <si>
    <t>Shprh</t>
  </si>
  <si>
    <t>Slc43a2</t>
  </si>
  <si>
    <t>Zfp395</t>
  </si>
  <si>
    <t>Chd8</t>
  </si>
  <si>
    <t>Ezh2</t>
  </si>
  <si>
    <t>Gm20082</t>
  </si>
  <si>
    <t>Ikbke</t>
  </si>
  <si>
    <t>Prkcq</t>
  </si>
  <si>
    <t>Tmem87b</t>
  </si>
  <si>
    <t>Pttg1</t>
  </si>
  <si>
    <t>Thbs2</t>
  </si>
  <si>
    <t>2610318N02Rik</t>
  </si>
  <si>
    <t>Gpsm3</t>
  </si>
  <si>
    <t>1700037C18Rik</t>
  </si>
  <si>
    <t>Egf</t>
  </si>
  <si>
    <t>Fubp1</t>
  </si>
  <si>
    <t>Gm20470</t>
  </si>
  <si>
    <t>Gm45084</t>
  </si>
  <si>
    <t>Ubxn4</t>
  </si>
  <si>
    <t>AI506816</t>
  </si>
  <si>
    <t>Amfr</t>
  </si>
  <si>
    <t>C630004M23Rik</t>
  </si>
  <si>
    <t>Cirbp</t>
  </si>
  <si>
    <t>Dhrs4</t>
  </si>
  <si>
    <t>E230020A03Rik</t>
  </si>
  <si>
    <t>Gm22107</t>
  </si>
  <si>
    <t>Gm2467</t>
  </si>
  <si>
    <t>Gm6283</t>
  </si>
  <si>
    <t>Hist1h3a</t>
  </si>
  <si>
    <t>Map3k4</t>
  </si>
  <si>
    <t>Oaz2</t>
  </si>
  <si>
    <t>Rtl8b</t>
  </si>
  <si>
    <t>Sult6b1</t>
  </si>
  <si>
    <t>Tulp3</t>
  </si>
  <si>
    <t>D430040D24Rik</t>
  </si>
  <si>
    <t>Grb7</t>
  </si>
  <si>
    <t>Xpo4</t>
  </si>
  <si>
    <t>Gimap6</t>
  </si>
  <si>
    <t>Dyrk2</t>
  </si>
  <si>
    <t>Enpp2</t>
  </si>
  <si>
    <t>5430434F05Rik</t>
  </si>
  <si>
    <t>Ddb2</t>
  </si>
  <si>
    <t>Pip4k2c</t>
  </si>
  <si>
    <t>Plod1</t>
  </si>
  <si>
    <t>Rbm4</t>
  </si>
  <si>
    <t>Tmtc2</t>
  </si>
  <si>
    <t>Mlh3</t>
  </si>
  <si>
    <t>Snord118</t>
  </si>
  <si>
    <t>Top3a</t>
  </si>
  <si>
    <t>Dmrta1</t>
  </si>
  <si>
    <t>Gls2</t>
  </si>
  <si>
    <t>Jund</t>
  </si>
  <si>
    <t>Bbx</t>
  </si>
  <si>
    <t>Ndufs8</t>
  </si>
  <si>
    <t>Uba7</t>
  </si>
  <si>
    <t>Lpar1</t>
  </si>
  <si>
    <t>Celsr1</t>
  </si>
  <si>
    <t>Lima1</t>
  </si>
  <si>
    <t>Erp29</t>
  </si>
  <si>
    <t>Prelid2</t>
  </si>
  <si>
    <t>1700062C10Rik</t>
  </si>
  <si>
    <t>Csrnp2</t>
  </si>
  <si>
    <t>Nap1l5</t>
  </si>
  <si>
    <t>Oxnad1</t>
  </si>
  <si>
    <t>Sorbs1</t>
  </si>
  <si>
    <t>Fam210b</t>
  </si>
  <si>
    <t>Aagab</t>
  </si>
  <si>
    <t>Fancf</t>
  </si>
  <si>
    <t>Gatd3a</t>
  </si>
  <si>
    <t>Gm10268</t>
  </si>
  <si>
    <t>Ints4</t>
  </si>
  <si>
    <t>Oxsr1</t>
  </si>
  <si>
    <t>Ppib</t>
  </si>
  <si>
    <t>Rpl38-ps1</t>
  </si>
  <si>
    <t>Rps12-ps2</t>
  </si>
  <si>
    <t>Slc46a3</t>
  </si>
  <si>
    <t>Trappc1</t>
  </si>
  <si>
    <t>Phtf1os</t>
  </si>
  <si>
    <t>Hspa14</t>
  </si>
  <si>
    <t>Kif20b</t>
  </si>
  <si>
    <t>Smyd3</t>
  </si>
  <si>
    <t>Flywch1</t>
  </si>
  <si>
    <t>Ptgfrn</t>
  </si>
  <si>
    <t>Gm4761</t>
  </si>
  <si>
    <t>1500004A13Rik</t>
  </si>
  <si>
    <t>Lpxn</t>
  </si>
  <si>
    <t>Gm47941</t>
  </si>
  <si>
    <t>2310031A07Rik</t>
  </si>
  <si>
    <t>Clcn3</t>
  </si>
  <si>
    <t>Col6a2</t>
  </si>
  <si>
    <t>Poln</t>
  </si>
  <si>
    <t>Rnf135</t>
  </si>
  <si>
    <t>Zfp300</t>
  </si>
  <si>
    <t>Fam53b</t>
  </si>
  <si>
    <t>Wasl</t>
  </si>
  <si>
    <t>Gm20008</t>
  </si>
  <si>
    <t>Ric8a</t>
  </si>
  <si>
    <t>Actr5</t>
  </si>
  <si>
    <t>Fads3</t>
  </si>
  <si>
    <t>Fkbp15</t>
  </si>
  <si>
    <t>Gm37352</t>
  </si>
  <si>
    <t>Imp4</t>
  </si>
  <si>
    <t>Lyst</t>
  </si>
  <si>
    <t>Pwp1</t>
  </si>
  <si>
    <t>Rabggta</t>
  </si>
  <si>
    <t>Tmem243</t>
  </si>
  <si>
    <t>Tob2</t>
  </si>
  <si>
    <t>Zfp146</t>
  </si>
  <si>
    <t>Cks1b</t>
  </si>
  <si>
    <t>Gm47057</t>
  </si>
  <si>
    <t>Lck</t>
  </si>
  <si>
    <t>2610301B20Rik</t>
  </si>
  <si>
    <t>Myadm</t>
  </si>
  <si>
    <t>Extl3</t>
  </si>
  <si>
    <t>Gm17586</t>
  </si>
  <si>
    <t>Gm5069</t>
  </si>
  <si>
    <t>Sirt1</t>
  </si>
  <si>
    <t>Tmem258</t>
  </si>
  <si>
    <t>Ctla2a</t>
  </si>
  <si>
    <t>Gm5445</t>
  </si>
  <si>
    <t>Mroh2a</t>
  </si>
  <si>
    <t>Zfp157</t>
  </si>
  <si>
    <t>Adam9</t>
  </si>
  <si>
    <t>Aldoa</t>
  </si>
  <si>
    <t>Atg4d</t>
  </si>
  <si>
    <t>B130021K23Rik</t>
  </si>
  <si>
    <t>C130083A15Rik</t>
  </si>
  <si>
    <t>Ccdc186</t>
  </si>
  <si>
    <t>Ccn2</t>
  </si>
  <si>
    <t>Chrnb2</t>
  </si>
  <si>
    <t>Clic5</t>
  </si>
  <si>
    <t>Ddx21</t>
  </si>
  <si>
    <t>Gfi1</t>
  </si>
  <si>
    <t>Gm47483</t>
  </si>
  <si>
    <t>Gm48357</t>
  </si>
  <si>
    <t>Nek7</t>
  </si>
  <si>
    <t>Pgbd1</t>
  </si>
  <si>
    <t>Sbno1</t>
  </si>
  <si>
    <t>Sdf2l1</t>
  </si>
  <si>
    <t>Syde1</t>
  </si>
  <si>
    <t>Tnfrsf4</t>
  </si>
  <si>
    <t>Zdhhc21</t>
  </si>
  <si>
    <t>Zfp444</t>
  </si>
  <si>
    <t>Ass1</t>
  </si>
  <si>
    <t>Gabrr1</t>
  </si>
  <si>
    <t>Gm15559</t>
  </si>
  <si>
    <t>Dock11</t>
  </si>
  <si>
    <t>Lyrm7</t>
  </si>
  <si>
    <t>Socs5</t>
  </si>
  <si>
    <t>A530088E08Rik</t>
  </si>
  <si>
    <t>Ccr10</t>
  </si>
  <si>
    <t>Ptar1</t>
  </si>
  <si>
    <t>Tm4sf5</t>
  </si>
  <si>
    <t>Stard4</t>
  </si>
  <si>
    <t>Gm4613</t>
  </si>
  <si>
    <t>mt-Tn</t>
  </si>
  <si>
    <t>Ankrd10</t>
  </si>
  <si>
    <t>Polh</t>
  </si>
  <si>
    <t>Kdm3a</t>
  </si>
  <si>
    <t>mt-Tm</t>
  </si>
  <si>
    <t>Ubr2</t>
  </si>
  <si>
    <t>Cdr2l</t>
  </si>
  <si>
    <t>Serpina3f</t>
  </si>
  <si>
    <t>Abcb9</t>
  </si>
  <si>
    <t>Gm37070</t>
  </si>
  <si>
    <t>Pou5f2</t>
  </si>
  <si>
    <t>Smim15</t>
  </si>
  <si>
    <t>Taf11</t>
  </si>
  <si>
    <t>Gm38394</t>
  </si>
  <si>
    <t>Gm44249</t>
  </si>
  <si>
    <t>Apbb3</t>
  </si>
  <si>
    <t>C230024C17Rik</t>
  </si>
  <si>
    <t>Gbp8</t>
  </si>
  <si>
    <t>Ripor2</t>
  </si>
  <si>
    <t>Slk</t>
  </si>
  <si>
    <t>4930552P12Rik</t>
  </si>
  <si>
    <t>Atp9a</t>
  </si>
  <si>
    <t>Chd1</t>
  </si>
  <si>
    <t>Enpp1</t>
  </si>
  <si>
    <t>Foxd2</t>
  </si>
  <si>
    <t>Gata2</t>
  </si>
  <si>
    <t>Nup43</t>
  </si>
  <si>
    <t>Polr1e</t>
  </si>
  <si>
    <t>Prmt3</t>
  </si>
  <si>
    <t>Slc38a2</t>
  </si>
  <si>
    <t>Snx6</t>
  </si>
  <si>
    <t>Xrcc5</t>
  </si>
  <si>
    <t>Exoc3</t>
  </si>
  <si>
    <t>Gm14586</t>
  </si>
  <si>
    <t>Gm42522</t>
  </si>
  <si>
    <t>Gm7143</t>
  </si>
  <si>
    <t>Irak4</t>
  </si>
  <si>
    <t>Matn2</t>
  </si>
  <si>
    <t>Mturn</t>
  </si>
  <si>
    <t>Nup62</t>
  </si>
  <si>
    <t>Oxr1</t>
  </si>
  <si>
    <t>Pprc1</t>
  </si>
  <si>
    <t>Rpn1</t>
  </si>
  <si>
    <t>Bscl2</t>
  </si>
  <si>
    <t>9930111J21Rik1</t>
  </si>
  <si>
    <t>Ambra1</t>
  </si>
  <si>
    <t>Gfpt1</t>
  </si>
  <si>
    <t>Gng11</t>
  </si>
  <si>
    <t>Nsmaf</t>
  </si>
  <si>
    <t>Pom121</t>
  </si>
  <si>
    <t>Tmem39b</t>
  </si>
  <si>
    <t>Tmem42</t>
  </si>
  <si>
    <t>Cma1</t>
  </si>
  <si>
    <t>Dhx58</t>
  </si>
  <si>
    <t>Gm16725</t>
  </si>
  <si>
    <t>Gm25862</t>
  </si>
  <si>
    <t>Gm4017</t>
  </si>
  <si>
    <t>Gm6525</t>
  </si>
  <si>
    <t>Klra17</t>
  </si>
  <si>
    <t>Lgalsl</t>
  </si>
  <si>
    <t>Map3k11</t>
  </si>
  <si>
    <t>Tdrp</t>
  </si>
  <si>
    <t>Cul1</t>
  </si>
  <si>
    <t>Fam71e1</t>
  </si>
  <si>
    <t>Gm33104</t>
  </si>
  <si>
    <t>Lsm6</t>
  </si>
  <si>
    <t>Ly9</t>
  </si>
  <si>
    <t>Ppp2r5a</t>
  </si>
  <si>
    <t>Rpl17</t>
  </si>
  <si>
    <t>Spata7</t>
  </si>
  <si>
    <t>Ubtd2</t>
  </si>
  <si>
    <t>Cdkn2c</t>
  </si>
  <si>
    <t>Cyba</t>
  </si>
  <si>
    <t>Fyco1</t>
  </si>
  <si>
    <t>Lrp12</t>
  </si>
  <si>
    <t>Sdc1</t>
  </si>
  <si>
    <t>Tbc1d2b</t>
  </si>
  <si>
    <t>Zfp825</t>
  </si>
  <si>
    <t>Zap70</t>
  </si>
  <si>
    <t>Caprin2</t>
  </si>
  <si>
    <t>D430001F17Rik</t>
  </si>
  <si>
    <t>Dcaf8</t>
  </si>
  <si>
    <t>Gm10382</t>
  </si>
  <si>
    <t>Gm12846</t>
  </si>
  <si>
    <t>Gm15008</t>
  </si>
  <si>
    <t>Gm17087</t>
  </si>
  <si>
    <t>Gpr68</t>
  </si>
  <si>
    <t>Sel1l</t>
  </si>
  <si>
    <t>Cnot4</t>
  </si>
  <si>
    <t>Ndufa11</t>
  </si>
  <si>
    <t>Tepsin</t>
  </si>
  <si>
    <t>Tnks2</t>
  </si>
  <si>
    <t>Gm9796</t>
  </si>
  <si>
    <t>E230034D01Rik</t>
  </si>
  <si>
    <t>Htr2b</t>
  </si>
  <si>
    <t>Klf12</t>
  </si>
  <si>
    <t>Timd4</t>
  </si>
  <si>
    <t>Atg16l2</t>
  </si>
  <si>
    <t>Dck</t>
  </si>
  <si>
    <t>Dnajb6</t>
  </si>
  <si>
    <t>Ftsj3</t>
  </si>
  <si>
    <t>Gm3355</t>
  </si>
  <si>
    <t>Gm39822</t>
  </si>
  <si>
    <t>Gm42141</t>
  </si>
  <si>
    <t>Gm47000</t>
  </si>
  <si>
    <t>Herc1</t>
  </si>
  <si>
    <t>Jph3</t>
  </si>
  <si>
    <t>Mxd1</t>
  </si>
  <si>
    <t>n-R5s27</t>
  </si>
  <si>
    <t>Nsfl1c</t>
  </si>
  <si>
    <t>Pcf11</t>
  </si>
  <si>
    <t>Pdgfb</t>
  </si>
  <si>
    <t>Pdss2</t>
  </si>
  <si>
    <t>Psmd13</t>
  </si>
  <si>
    <t>Rbbp8</t>
  </si>
  <si>
    <t>Sin3a</t>
  </si>
  <si>
    <t>Taf1d</t>
  </si>
  <si>
    <t>Tnfsf18</t>
  </si>
  <si>
    <t>Uap1l1</t>
  </si>
  <si>
    <t>Zdhhc1</t>
  </si>
  <si>
    <t>Zeb2</t>
  </si>
  <si>
    <t>Zxdc</t>
  </si>
  <si>
    <t>Gm6807</t>
  </si>
  <si>
    <t>Dock10</t>
  </si>
  <si>
    <t>Gnpda2</t>
  </si>
  <si>
    <t>Psph</t>
  </si>
  <si>
    <t>Serpinh1</t>
  </si>
  <si>
    <t>Slfn8</t>
  </si>
  <si>
    <t>Gm20696</t>
  </si>
  <si>
    <t>Klhdc4</t>
  </si>
  <si>
    <t>Manba</t>
  </si>
  <si>
    <t>Uhmk1</t>
  </si>
  <si>
    <t>Gm48254</t>
  </si>
  <si>
    <t>Aasdhppt</t>
  </si>
  <si>
    <t>Camk2n1</t>
  </si>
  <si>
    <t>D430013B06Rik</t>
  </si>
  <si>
    <t>Edem1</t>
  </si>
  <si>
    <t>Trbj1-3</t>
  </si>
  <si>
    <t>Utp20</t>
  </si>
  <si>
    <t>Zmpste24</t>
  </si>
  <si>
    <t>Paqr3</t>
  </si>
  <si>
    <t>Bahd1</t>
  </si>
  <si>
    <t>Caskin2</t>
  </si>
  <si>
    <t>Entpd6</t>
  </si>
  <si>
    <t>Golga4</t>
  </si>
  <si>
    <t>Rrm2b</t>
  </si>
  <si>
    <t>Hif1an</t>
  </si>
  <si>
    <t>Ammecr1</t>
  </si>
  <si>
    <t>Bzw1</t>
  </si>
  <si>
    <t>Celf2</t>
  </si>
  <si>
    <t>Gm11972</t>
  </si>
  <si>
    <t>H2afv</t>
  </si>
  <si>
    <t>Ifitm3</t>
  </si>
  <si>
    <t>Plcb1</t>
  </si>
  <si>
    <t>Rnf5</t>
  </si>
  <si>
    <t>Slc25a27</t>
  </si>
  <si>
    <t>Xylb</t>
  </si>
  <si>
    <t>Akr1e1</t>
  </si>
  <si>
    <t>Gm3800</t>
  </si>
  <si>
    <t>Ptp4a3</t>
  </si>
  <si>
    <t>Tnfrsf12a</t>
  </si>
  <si>
    <t>Znrf2</t>
  </si>
  <si>
    <t>Rpl32-ps</t>
  </si>
  <si>
    <t>A330040F15Rik</t>
  </si>
  <si>
    <t>Ccl4</t>
  </si>
  <si>
    <t>Nipbl</t>
  </si>
  <si>
    <t>Arglu1</t>
  </si>
  <si>
    <t>Capza1</t>
  </si>
  <si>
    <t>Cebpa</t>
  </si>
  <si>
    <t>Ctu2</t>
  </si>
  <si>
    <t>Gm20632</t>
  </si>
  <si>
    <t>Ifi27</t>
  </si>
  <si>
    <t>Izumo4</t>
  </si>
  <si>
    <t>Ndc1</t>
  </si>
  <si>
    <t>Parp12</t>
  </si>
  <si>
    <t>Tnip1</t>
  </si>
  <si>
    <t>Rps6-ps2</t>
  </si>
  <si>
    <t>Gm43258</t>
  </si>
  <si>
    <t>4930539J05Rik</t>
  </si>
  <si>
    <t>Gm45358</t>
  </si>
  <si>
    <t>Ing2</t>
  </si>
  <si>
    <t>Tapbpl</t>
  </si>
  <si>
    <t>Zfp438</t>
  </si>
  <si>
    <t>Zscan29</t>
  </si>
  <si>
    <t>Bbc3</t>
  </si>
  <si>
    <t>Pcnx</t>
  </si>
  <si>
    <t>Trp53bp2</t>
  </si>
  <si>
    <t>Gm22980</t>
  </si>
  <si>
    <t>Pdhx</t>
  </si>
  <si>
    <t>Pdk1</t>
  </si>
  <si>
    <t>Faf1</t>
  </si>
  <si>
    <t>Fosl2</t>
  </si>
  <si>
    <t>Kcna3</t>
  </si>
  <si>
    <t>Kifap3</t>
  </si>
  <si>
    <t>Rpia</t>
  </si>
  <si>
    <t>Sdcbp2</t>
  </si>
  <si>
    <t>Sugp1</t>
  </si>
  <si>
    <t>Ubald2</t>
  </si>
  <si>
    <t>Zdhhc2</t>
  </si>
  <si>
    <t>Zmym2</t>
  </si>
  <si>
    <t>Cnppd1</t>
  </si>
  <si>
    <t>Gm28438</t>
  </si>
  <si>
    <t>Sar1b</t>
  </si>
  <si>
    <t>Asf1b</t>
  </si>
  <si>
    <t>Gm27043</t>
  </si>
  <si>
    <t>9430038I01Rik</t>
  </si>
  <si>
    <t>AC148174.2</t>
  </si>
  <si>
    <t>Dctn4</t>
  </si>
  <si>
    <t>Ddx10</t>
  </si>
  <si>
    <t>Dpt</t>
  </si>
  <si>
    <t>Dpysl2</t>
  </si>
  <si>
    <t>Gm15212</t>
  </si>
  <si>
    <t>Gm17823</t>
  </si>
  <si>
    <t>Hps4</t>
  </si>
  <si>
    <t>Hrh2</t>
  </si>
  <si>
    <t>Iqcg</t>
  </si>
  <si>
    <t>Slc39a14</t>
  </si>
  <si>
    <t>Pld2</t>
  </si>
  <si>
    <t>Atp23</t>
  </si>
  <si>
    <t>Errfi1</t>
  </si>
  <si>
    <t>Gxylt1</t>
  </si>
  <si>
    <t>Nptxr</t>
  </si>
  <si>
    <t>Yy1</t>
  </si>
  <si>
    <t>Zfp971</t>
  </si>
  <si>
    <t>Mettl16</t>
  </si>
  <si>
    <t>Slc25a30</t>
  </si>
  <si>
    <t>Dnd1</t>
  </si>
  <si>
    <t>Mitd1</t>
  </si>
  <si>
    <t>Capn3</t>
  </si>
  <si>
    <t>Cdan1</t>
  </si>
  <si>
    <t>Ckap4</t>
  </si>
  <si>
    <t>Dcdc2b</t>
  </si>
  <si>
    <t>G6pdx</t>
  </si>
  <si>
    <t>Galnt10</t>
  </si>
  <si>
    <t>Gm4828</t>
  </si>
  <si>
    <t>Gm49405</t>
  </si>
  <si>
    <t>Hmbox1</t>
  </si>
  <si>
    <t>Mdm4</t>
  </si>
  <si>
    <t>Nudt1</t>
  </si>
  <si>
    <t>P4hb</t>
  </si>
  <si>
    <t>Phldb2</t>
  </si>
  <si>
    <t>Shpk</t>
  </si>
  <si>
    <t>Slain1os</t>
  </si>
  <si>
    <t>Slc25a13</t>
  </si>
  <si>
    <t>Thoc7</t>
  </si>
  <si>
    <t>Tsn</t>
  </si>
  <si>
    <t>Zfp866</t>
  </si>
  <si>
    <t>Dnajc10</t>
  </si>
  <si>
    <t>Ecpas</t>
  </si>
  <si>
    <t>Aldh1b1</t>
  </si>
  <si>
    <t>Hdc</t>
  </si>
  <si>
    <t>Tctex1d4</t>
  </si>
  <si>
    <t>Acad11</t>
  </si>
  <si>
    <t>B3galt4</t>
  </si>
  <si>
    <t>Ehd4</t>
  </si>
  <si>
    <t>Limd2</t>
  </si>
  <si>
    <t>Rps15a-ps3</t>
  </si>
  <si>
    <t>Smcr8</t>
  </si>
  <si>
    <t>Trnt1</t>
  </si>
  <si>
    <t>Vrk2</t>
  </si>
  <si>
    <t>Gm42866</t>
  </si>
  <si>
    <t>Naca</t>
  </si>
  <si>
    <t>Stim2</t>
  </si>
  <si>
    <t>Sp1</t>
  </si>
  <si>
    <t>C030005K06Rik</t>
  </si>
  <si>
    <t>Zcchc7</t>
  </si>
  <si>
    <t>Irf2</t>
  </si>
  <si>
    <t>Prdx6</t>
  </si>
  <si>
    <t>Tfcp2l1</t>
  </si>
  <si>
    <t>Gm43654</t>
  </si>
  <si>
    <t>Tgs1</t>
  </si>
  <si>
    <t>Gm11572</t>
  </si>
  <si>
    <t>Naip2</t>
  </si>
  <si>
    <t>Nop14</t>
  </si>
  <si>
    <t>Wdr61</t>
  </si>
  <si>
    <t>Zfp280b</t>
  </si>
  <si>
    <t>Dst</t>
  </si>
  <si>
    <t>Gm44941</t>
  </si>
  <si>
    <t>Gm26461</t>
  </si>
  <si>
    <t>Btbd7</t>
  </si>
  <si>
    <t>Gm49864</t>
  </si>
  <si>
    <t>Plekhn1</t>
  </si>
  <si>
    <t>Zmynd8</t>
  </si>
  <si>
    <t>Gm10012</t>
  </si>
  <si>
    <t>Gm44283</t>
  </si>
  <si>
    <t>Neil1</t>
  </si>
  <si>
    <t>Ndufv1</t>
  </si>
  <si>
    <t>Acpp</t>
  </si>
  <si>
    <t>Fbxl12</t>
  </si>
  <si>
    <t>Traf7</t>
  </si>
  <si>
    <t>Mrc2</t>
  </si>
  <si>
    <t>Ttn</t>
  </si>
  <si>
    <t>Lman2</t>
  </si>
  <si>
    <t>Snhg14</t>
  </si>
  <si>
    <t>Gm13573</t>
  </si>
  <si>
    <t>Hoxc11</t>
  </si>
  <si>
    <t>4930599N24Rik</t>
  </si>
  <si>
    <t>Lrrc1</t>
  </si>
  <si>
    <t>Rbx1</t>
  </si>
  <si>
    <t>Aqp1</t>
  </si>
  <si>
    <t>F2rl3</t>
  </si>
  <si>
    <t>Tff1</t>
  </si>
  <si>
    <t>Atp6v1h</t>
  </si>
  <si>
    <t>Brcc3</t>
  </si>
  <si>
    <t>Fgfr1</t>
  </si>
  <si>
    <t>Gm43463</t>
  </si>
  <si>
    <t>Klf6</t>
  </si>
  <si>
    <t>Sspo</t>
  </si>
  <si>
    <t>Tm9sf3</t>
  </si>
  <si>
    <t>Gm4775</t>
  </si>
  <si>
    <t>Hunk</t>
  </si>
  <si>
    <t>Pdlim7</t>
  </si>
  <si>
    <t>Mbtps1</t>
  </si>
  <si>
    <t>Cactin</t>
  </si>
  <si>
    <t>Pdgfra</t>
  </si>
  <si>
    <t>Mterf4</t>
  </si>
  <si>
    <t>Maml1</t>
  </si>
  <si>
    <t>Eif4a1</t>
  </si>
  <si>
    <t>Dctn3</t>
  </si>
  <si>
    <t>Tbk1</t>
  </si>
  <si>
    <t>Gm10548</t>
  </si>
  <si>
    <t>1810032O08Rik</t>
  </si>
  <si>
    <t>Caprin1</t>
  </si>
  <si>
    <t>Fut4</t>
  </si>
  <si>
    <t>Gca</t>
  </si>
  <si>
    <t>Gm26660</t>
  </si>
  <si>
    <t>Gmnn</t>
  </si>
  <si>
    <t>Mib1</t>
  </si>
  <si>
    <t>Rpl10a</t>
  </si>
  <si>
    <t>Nde1</t>
  </si>
  <si>
    <t>Adck1</t>
  </si>
  <si>
    <t>4931440F15Rik</t>
  </si>
  <si>
    <t>Gm37194</t>
  </si>
  <si>
    <t>Kmt2b</t>
  </si>
  <si>
    <t>Sumo1</t>
  </si>
  <si>
    <t>Tor4a</t>
  </si>
  <si>
    <t>Gm47867</t>
  </si>
  <si>
    <t>H2-T23</t>
  </si>
  <si>
    <t>Mylip</t>
  </si>
  <si>
    <t>Mad2l1</t>
  </si>
  <si>
    <t>Pnisr</t>
  </si>
  <si>
    <t>Gm6545</t>
  </si>
  <si>
    <t>Tle1</t>
  </si>
  <si>
    <t>Fkbp10</t>
  </si>
  <si>
    <t>Pmm2</t>
  </si>
  <si>
    <t>Zpr1</t>
  </si>
  <si>
    <t>Adam4</t>
  </si>
  <si>
    <t>Gm11307</t>
  </si>
  <si>
    <t>Pcbd2</t>
  </si>
  <si>
    <t>Rpl27</t>
  </si>
  <si>
    <t>Sik1</t>
  </si>
  <si>
    <t>Zfp106</t>
  </si>
  <si>
    <t>Cdkn2a</t>
  </si>
  <si>
    <t>Cmtr1</t>
  </si>
  <si>
    <t>Gm26582</t>
  </si>
  <si>
    <t>Gm43814</t>
  </si>
  <si>
    <t>Ice1</t>
  </si>
  <si>
    <t>Ikzf3</t>
  </si>
  <si>
    <t>Ltb4r1</t>
  </si>
  <si>
    <t>Mtif3</t>
  </si>
  <si>
    <t>Hid1</t>
  </si>
  <si>
    <t>Nhsl2</t>
  </si>
  <si>
    <t>Gm19705</t>
  </si>
  <si>
    <t>Aes</t>
  </si>
  <si>
    <t>Gm15563</t>
  </si>
  <si>
    <t>Phf3</t>
  </si>
  <si>
    <t>Ankrd49</t>
  </si>
  <si>
    <t>Arpc2</t>
  </si>
  <si>
    <t>Dhrs3</t>
  </si>
  <si>
    <t>Dsel</t>
  </si>
  <si>
    <t>E030018B13Rik</t>
  </si>
  <si>
    <t>Fam117a</t>
  </si>
  <si>
    <t>Gm13771</t>
  </si>
  <si>
    <t>Gm4430</t>
  </si>
  <si>
    <t>Gm48432</t>
  </si>
  <si>
    <t>Hnrnpr</t>
  </si>
  <si>
    <t>Kcnk3</t>
  </si>
  <si>
    <t>Lrrc14</t>
  </si>
  <si>
    <t>Lyrm4</t>
  </si>
  <si>
    <t>Nmrk1</t>
  </si>
  <si>
    <t>Notch2</t>
  </si>
  <si>
    <t>Psma2</t>
  </si>
  <si>
    <t>Rcbtb1</t>
  </si>
  <si>
    <t>Rnpep</t>
  </si>
  <si>
    <t>Slc12a6</t>
  </si>
  <si>
    <t>Smad3</t>
  </si>
  <si>
    <t>Tmem128</t>
  </si>
  <si>
    <t>Tyms</t>
  </si>
  <si>
    <t>Gm7695</t>
  </si>
  <si>
    <t>Pcdhga12</t>
  </si>
  <si>
    <t>Rtraf</t>
  </si>
  <si>
    <t>Pcmtd2</t>
  </si>
  <si>
    <t>Gm4959</t>
  </si>
  <si>
    <t>Magee1</t>
  </si>
  <si>
    <t>C530008M17Rik</t>
  </si>
  <si>
    <t>Eml2</t>
  </si>
  <si>
    <t>Grasp</t>
  </si>
  <si>
    <t>Rps4x</t>
  </si>
  <si>
    <t>Gm37298</t>
  </si>
  <si>
    <t>Ahdc1</t>
  </si>
  <si>
    <t>Creb3l2</t>
  </si>
  <si>
    <t>Dnajc4</t>
  </si>
  <si>
    <t>E230016K23Rik</t>
  </si>
  <si>
    <t>Gm10286</t>
  </si>
  <si>
    <t>Gm17535</t>
  </si>
  <si>
    <t>Gm37084</t>
  </si>
  <si>
    <t>Gm45570</t>
  </si>
  <si>
    <t>Il1rl1</t>
  </si>
  <si>
    <t>Nt5c3</t>
  </si>
  <si>
    <t>Ormdl3</t>
  </si>
  <si>
    <t>Plcl2</t>
  </si>
  <si>
    <t>Slc27a4</t>
  </si>
  <si>
    <t>Spsb2</t>
  </si>
  <si>
    <t>Gm37106</t>
  </si>
  <si>
    <t>Sarnp</t>
  </si>
  <si>
    <t>A930005H10Rik</t>
  </si>
  <si>
    <t>Cd27</t>
  </si>
  <si>
    <t>Gm30054</t>
  </si>
  <si>
    <t>Gm50012</t>
  </si>
  <si>
    <t>H2-M3</t>
  </si>
  <si>
    <t>Lzts3</t>
  </si>
  <si>
    <t>Mark2</t>
  </si>
  <si>
    <t>Ndufa1</t>
  </si>
  <si>
    <t>Pigw</t>
  </si>
  <si>
    <t>Rgma</t>
  </si>
  <si>
    <t>Rpl36-ps3</t>
  </si>
  <si>
    <t>Scaf4</t>
  </si>
  <si>
    <t>Taf9b</t>
  </si>
  <si>
    <t>Ttc13</t>
  </si>
  <si>
    <t>Gm44550</t>
  </si>
  <si>
    <t>Nup85</t>
  </si>
  <si>
    <t>Prr14</t>
  </si>
  <si>
    <t>Slc39a13</t>
  </si>
  <si>
    <t>Yipf4</t>
  </si>
  <si>
    <t>Zfp760</t>
  </si>
  <si>
    <t>Zfp799</t>
  </si>
  <si>
    <t>P2rx4</t>
  </si>
  <si>
    <t>Rab9</t>
  </si>
  <si>
    <t>Kcnc3</t>
  </si>
  <si>
    <t>Mdc1</t>
  </si>
  <si>
    <t>Gm36445</t>
  </si>
  <si>
    <t>Cxcl3</t>
  </si>
  <si>
    <t>1700066B19Rik</t>
  </si>
  <si>
    <t>2610035D17Rik</t>
  </si>
  <si>
    <t>Eif2a</t>
  </si>
  <si>
    <t>Gm10143</t>
  </si>
  <si>
    <t>Gm48569</t>
  </si>
  <si>
    <t>Xntrpc</t>
  </si>
  <si>
    <t>Col4a2</t>
  </si>
  <si>
    <t>Cse1l</t>
  </si>
  <si>
    <t>Fam120c</t>
  </si>
  <si>
    <t>Tab1</t>
  </si>
  <si>
    <t>Tmem216</t>
  </si>
  <si>
    <t>Hdac10</t>
  </si>
  <si>
    <t>Dhx16</t>
  </si>
  <si>
    <t>Gm16853</t>
  </si>
  <si>
    <t>Ccdc163</t>
  </si>
  <si>
    <t>Cdc42se1</t>
  </si>
  <si>
    <t>Cdpf1</t>
  </si>
  <si>
    <t>Csad</t>
  </si>
  <si>
    <t>Eef1g</t>
  </si>
  <si>
    <t>Parp6</t>
  </si>
  <si>
    <t>Pdk3</t>
  </si>
  <si>
    <t>Phyh</t>
  </si>
  <si>
    <t>Plscr4</t>
  </si>
  <si>
    <t>Crtc3</t>
  </si>
  <si>
    <t>Ptpdc1</t>
  </si>
  <si>
    <t>Ppp4r3a</t>
  </si>
  <si>
    <t>Cd3d</t>
  </si>
  <si>
    <t>1110038B12Rik</t>
  </si>
  <si>
    <t>Aprt</t>
  </si>
  <si>
    <t>Rnase6</t>
  </si>
  <si>
    <t>Rnf128</t>
  </si>
  <si>
    <t>Tspan32</t>
  </si>
  <si>
    <t>Bnip2</t>
  </si>
  <si>
    <t>Chmp7</t>
  </si>
  <si>
    <t>G3bp1</t>
  </si>
  <si>
    <t>Gm48796</t>
  </si>
  <si>
    <t>Hmgn1</t>
  </si>
  <si>
    <t>Mocs2</t>
  </si>
  <si>
    <t>Pitpnb</t>
  </si>
  <si>
    <t>Smarcd2</t>
  </si>
  <si>
    <t>Taok2</t>
  </si>
  <si>
    <t>Thap1</t>
  </si>
  <si>
    <t>Tubb4b</t>
  </si>
  <si>
    <t>Zfp280d</t>
  </si>
  <si>
    <t>Ccdc38</t>
  </si>
  <si>
    <t>Gm16794</t>
  </si>
  <si>
    <t>Ptpn6</t>
  </si>
  <si>
    <t>Cd55</t>
  </si>
  <si>
    <t>A430027C01Rik</t>
  </si>
  <si>
    <t>Itpripl2</t>
  </si>
  <si>
    <t>Bbs9</t>
  </si>
  <si>
    <t>Hddc2</t>
  </si>
  <si>
    <t>Tnfsf4</t>
  </si>
  <si>
    <t>Usp1</t>
  </si>
  <si>
    <t>Zfp518b</t>
  </si>
  <si>
    <t>Gm12987</t>
  </si>
  <si>
    <t>Mrpl19</t>
  </si>
  <si>
    <t>Ticam1</t>
  </si>
  <si>
    <t>9030025P20Rik</t>
  </si>
  <si>
    <t>Tagln2</t>
  </si>
  <si>
    <t>Gfod1</t>
  </si>
  <si>
    <t>Scd2</t>
  </si>
  <si>
    <t>Ctnna1</t>
  </si>
  <si>
    <t>Fam161b</t>
  </si>
  <si>
    <t>Ttc7</t>
  </si>
  <si>
    <t>Eif4e3</t>
  </si>
  <si>
    <t>Apobr</t>
  </si>
  <si>
    <t>Pcca</t>
  </si>
  <si>
    <t>R3hdm1</t>
  </si>
  <si>
    <t>S100a6</t>
  </si>
  <si>
    <t>Sh2b1</t>
  </si>
  <si>
    <t>Erap1</t>
  </si>
  <si>
    <t>Prxl2c</t>
  </si>
  <si>
    <t>Gm13012</t>
  </si>
  <si>
    <t>Mob2</t>
  </si>
  <si>
    <t>Pdia3</t>
  </si>
  <si>
    <t>Mctp2</t>
  </si>
  <si>
    <t>Cherp</t>
  </si>
  <si>
    <t>Gm11454</t>
  </si>
  <si>
    <t>Gm19337</t>
  </si>
  <si>
    <t>Prcp</t>
  </si>
  <si>
    <t>Xlr</t>
  </si>
  <si>
    <t>Cox8a</t>
  </si>
  <si>
    <t>1110008P14Rik</t>
  </si>
  <si>
    <t>4930405G09Rik</t>
  </si>
  <si>
    <t>Tab3</t>
  </si>
  <si>
    <t>Gm48838</t>
  </si>
  <si>
    <t>Alas1</t>
  </si>
  <si>
    <t>Ccdc171</t>
  </si>
  <si>
    <t>Dcun1d1</t>
  </si>
  <si>
    <t>Mad2l1bp</t>
  </si>
  <si>
    <t>Rps27a-ps1</t>
  </si>
  <si>
    <t>Ercc6l2</t>
  </si>
  <si>
    <t>Gnb2</t>
  </si>
  <si>
    <t>Slc2a6</t>
  </si>
  <si>
    <t>2010204K13Rik</t>
  </si>
  <si>
    <t>Bach2</t>
  </si>
  <si>
    <t>Bnip1</t>
  </si>
  <si>
    <t>Cdk12</t>
  </si>
  <si>
    <t>Cops9</t>
  </si>
  <si>
    <t>Ctcf</t>
  </si>
  <si>
    <t>Gm10478</t>
  </si>
  <si>
    <t>Gm15760</t>
  </si>
  <si>
    <t>Gm16225</t>
  </si>
  <si>
    <t>Gm44041</t>
  </si>
  <si>
    <t>Gm48334</t>
  </si>
  <si>
    <t>Gm49625</t>
  </si>
  <si>
    <t>Grb2</t>
  </si>
  <si>
    <t>Mir5618</t>
  </si>
  <si>
    <t>Ndufs7</t>
  </si>
  <si>
    <t>Rab11fip4</t>
  </si>
  <si>
    <t>Rpl27-ps3</t>
  </si>
  <si>
    <t>Slc7a1</t>
  </si>
  <si>
    <t>Slc8a1</t>
  </si>
  <si>
    <t>Ssbp4</t>
  </si>
  <si>
    <t>Usp36</t>
  </si>
  <si>
    <t>Usp42</t>
  </si>
  <si>
    <t>Arl4c</t>
  </si>
  <si>
    <t>Capn15</t>
  </si>
  <si>
    <t>Gm32250</t>
  </si>
  <si>
    <t>Gm9416</t>
  </si>
  <si>
    <t>Gm9929</t>
  </si>
  <si>
    <t>H2-T-ps</t>
  </si>
  <si>
    <t>Klf11</t>
  </si>
  <si>
    <t>Pik3cd</t>
  </si>
  <si>
    <t>Sgta</t>
  </si>
  <si>
    <t>Sp140</t>
  </si>
  <si>
    <t>Sub1</t>
  </si>
  <si>
    <t>Fbxo27</t>
  </si>
  <si>
    <t>Ipo8</t>
  </si>
  <si>
    <t>Gm42937</t>
  </si>
  <si>
    <t>Cstad</t>
  </si>
  <si>
    <t>Gm2420</t>
  </si>
  <si>
    <t>Nabp2</t>
  </si>
  <si>
    <t>Ypel2</t>
  </si>
  <si>
    <t>Elmo1</t>
  </si>
  <si>
    <t>Pkmyt1</t>
  </si>
  <si>
    <t>Zfp459</t>
  </si>
  <si>
    <t>Gm3468</t>
  </si>
  <si>
    <t>Cep250</t>
  </si>
  <si>
    <t>Gpx2-ps1</t>
  </si>
  <si>
    <t>Plrg1</t>
  </si>
  <si>
    <t>Armc7</t>
  </si>
  <si>
    <t>Bckdhb</t>
  </si>
  <si>
    <t>Csnk2b</t>
  </si>
  <si>
    <t>Fam126b</t>
  </si>
  <si>
    <t>Gm37169</t>
  </si>
  <si>
    <t>Gm42467</t>
  </si>
  <si>
    <t>Gm47657</t>
  </si>
  <si>
    <t>Gtf2i</t>
  </si>
  <si>
    <t>Jak3</t>
  </si>
  <si>
    <t>Mthfd1</t>
  </si>
  <si>
    <t>Pde12</t>
  </si>
  <si>
    <t>Sf1</t>
  </si>
  <si>
    <t>Slc25a3</t>
  </si>
  <si>
    <t>Tanc2</t>
  </si>
  <si>
    <t>Tbc1d22bos</t>
  </si>
  <si>
    <t>Tmem161b</t>
  </si>
  <si>
    <t>Zfp69</t>
  </si>
  <si>
    <t>Angptl7</t>
  </si>
  <si>
    <t>Eml4</t>
  </si>
  <si>
    <t>Metap1d</t>
  </si>
  <si>
    <t>Gm19220</t>
  </si>
  <si>
    <t>Omd</t>
  </si>
  <si>
    <t>2310001H17Rik</t>
  </si>
  <si>
    <t>Dnajc5</t>
  </si>
  <si>
    <t>Dynlt1f</t>
  </si>
  <si>
    <t>Isoc1</t>
  </si>
  <si>
    <t>Ms4a4b</t>
  </si>
  <si>
    <t>Nme6</t>
  </si>
  <si>
    <t>Slc22a15</t>
  </si>
  <si>
    <t>Utp18</t>
  </si>
  <si>
    <t>Mtfr1</t>
  </si>
  <si>
    <t>Ttf1</t>
  </si>
  <si>
    <t>Cyb5rl</t>
  </si>
  <si>
    <t>Gvin1</t>
  </si>
  <si>
    <t>Cox6b2</t>
  </si>
  <si>
    <t>Gm43149</t>
  </si>
  <si>
    <t>Grin2d</t>
  </si>
  <si>
    <t>Ltbp3</t>
  </si>
  <si>
    <t>1810009A15Rik</t>
  </si>
  <si>
    <t>Adamts14</t>
  </si>
  <si>
    <t>Akt1</t>
  </si>
  <si>
    <t>Atic</t>
  </si>
  <si>
    <t>Epb41</t>
  </si>
  <si>
    <t>Fkbp8</t>
  </si>
  <si>
    <t>Foxj1</t>
  </si>
  <si>
    <t>Gm45343</t>
  </si>
  <si>
    <t>Skap2</t>
  </si>
  <si>
    <t>Tmppe</t>
  </si>
  <si>
    <t>Card6</t>
  </si>
  <si>
    <t>Cds1</t>
  </si>
  <si>
    <t>Etfb</t>
  </si>
  <si>
    <t>Gm38376</t>
  </si>
  <si>
    <t>Zfp148</t>
  </si>
  <si>
    <t>Fibp</t>
  </si>
  <si>
    <t>Gm10524</t>
  </si>
  <si>
    <t>Gm44836</t>
  </si>
  <si>
    <t>Dgkq</t>
  </si>
  <si>
    <t>Gm5822</t>
  </si>
  <si>
    <t>H6pd</t>
  </si>
  <si>
    <t>Rfc2</t>
  </si>
  <si>
    <t>Srcap</t>
  </si>
  <si>
    <t>Gm20234</t>
  </si>
  <si>
    <t>Smpd2</t>
  </si>
  <si>
    <t>Timp1</t>
  </si>
  <si>
    <t>Fam193b</t>
  </si>
  <si>
    <t>Cd44</t>
  </si>
  <si>
    <t>Hmgcr</t>
  </si>
  <si>
    <t>Vash1</t>
  </si>
  <si>
    <t>Smarce1</t>
  </si>
  <si>
    <t>Ccnc</t>
  </si>
  <si>
    <t>Tcrg-C4</t>
  </si>
  <si>
    <t>D630039A03Rik</t>
  </si>
  <si>
    <t>Rnd3</t>
  </si>
  <si>
    <t>Tmem41b</t>
  </si>
  <si>
    <t>Ndufaf1</t>
  </si>
  <si>
    <t>B230219D22Rik</t>
  </si>
  <si>
    <t>Dcaf7</t>
  </si>
  <si>
    <t>Dlg2</t>
  </si>
  <si>
    <t>Gm13604</t>
  </si>
  <si>
    <t>Gm37864</t>
  </si>
  <si>
    <t>Kdm5a</t>
  </si>
  <si>
    <t>Rwdd4a</t>
  </si>
  <si>
    <t>Ndufaf4</t>
  </si>
  <si>
    <t>Ly6a</t>
  </si>
  <si>
    <t>Myo1g</t>
  </si>
  <si>
    <t>Zfp14</t>
  </si>
  <si>
    <t>Adal</t>
  </si>
  <si>
    <t>Baiap2l2</t>
  </si>
  <si>
    <t>Orc3</t>
  </si>
  <si>
    <t>Mest</t>
  </si>
  <si>
    <t>Smyd1</t>
  </si>
  <si>
    <t>Tnni3</t>
  </si>
  <si>
    <t>D130062J10Rik</t>
  </si>
  <si>
    <t>Pnp2</t>
  </si>
  <si>
    <t>Ccdc47</t>
  </si>
  <si>
    <t>4930444A19Rik</t>
  </si>
  <si>
    <t>9530056K15Rik</t>
  </si>
  <si>
    <t>Ddx5</t>
  </si>
  <si>
    <t>Dock6</t>
  </si>
  <si>
    <t>Gm26384</t>
  </si>
  <si>
    <t>Gm42031</t>
  </si>
  <si>
    <t>Mafk</t>
  </si>
  <si>
    <t>Pin4</t>
  </si>
  <si>
    <t>Slc30a6</t>
  </si>
  <si>
    <t>Stub1</t>
  </si>
  <si>
    <t>Tns1</t>
  </si>
  <si>
    <t>Trbv26</t>
  </si>
  <si>
    <t>Elmo3</t>
  </si>
  <si>
    <t>Srp14</t>
  </si>
  <si>
    <t>Cry2</t>
  </si>
  <si>
    <t>Gm38111</t>
  </si>
  <si>
    <t>Pwwp2b</t>
  </si>
  <si>
    <t>Sh2b3</t>
  </si>
  <si>
    <t>Tbl2</t>
  </si>
  <si>
    <t>1500011B03Rik</t>
  </si>
  <si>
    <t>Ak3</t>
  </si>
  <si>
    <t>Cd33</t>
  </si>
  <si>
    <t>Ddit3</t>
  </si>
  <si>
    <t>Dscam</t>
  </si>
  <si>
    <t>Eftud2</t>
  </si>
  <si>
    <t>Fkbp9</t>
  </si>
  <si>
    <t>Gbe1</t>
  </si>
  <si>
    <t>Gimap3</t>
  </si>
  <si>
    <t>Gldc</t>
  </si>
  <si>
    <t>Gm11575</t>
  </si>
  <si>
    <t>Gm11944</t>
  </si>
  <si>
    <t>Gm37465</t>
  </si>
  <si>
    <t>Gm42783</t>
  </si>
  <si>
    <t>Gm4366</t>
  </si>
  <si>
    <t>Gm5558</t>
  </si>
  <si>
    <t>Gm6063</t>
  </si>
  <si>
    <t>Itgb7</t>
  </si>
  <si>
    <t>Katna1</t>
  </si>
  <si>
    <t>Klrg1</t>
  </si>
  <si>
    <t>Mzf1</t>
  </si>
  <si>
    <t>Nab1</t>
  </si>
  <si>
    <t>Nin</t>
  </si>
  <si>
    <t>P2rx7</t>
  </si>
  <si>
    <t>Parp2</t>
  </si>
  <si>
    <t>Plcb3</t>
  </si>
  <si>
    <t>Rfxank</t>
  </si>
  <si>
    <t>Rnf144a</t>
  </si>
  <si>
    <t>Rps20</t>
  </si>
  <si>
    <t>Rwdd2a</t>
  </si>
  <si>
    <t>Slfn2</t>
  </si>
  <si>
    <t>Srsf1</t>
  </si>
  <si>
    <t>Ssx2ip</t>
  </si>
  <si>
    <t>Stx2</t>
  </si>
  <si>
    <t>Szt2</t>
  </si>
  <si>
    <t>Tmem44</t>
  </si>
  <si>
    <t>Trappc3</t>
  </si>
  <si>
    <t>Trbv31</t>
  </si>
  <si>
    <t>Wdr75</t>
  </si>
  <si>
    <t>Ybey</t>
  </si>
  <si>
    <t>Fbxo31</t>
  </si>
  <si>
    <t>Otud7b</t>
  </si>
  <si>
    <t>Anapc2</t>
  </si>
  <si>
    <t>Fam92a</t>
  </si>
  <si>
    <t>Socs6</t>
  </si>
  <si>
    <t>Ypel3</t>
  </si>
  <si>
    <t>Rhof</t>
  </si>
  <si>
    <t>Serpinb6b</t>
  </si>
  <si>
    <t>Spns1</t>
  </si>
  <si>
    <t>Zfp442</t>
  </si>
  <si>
    <t>Bcl11b</t>
  </si>
  <si>
    <t>Cela1</t>
  </si>
  <si>
    <t>Cipc</t>
  </si>
  <si>
    <t>Gm17146</t>
  </si>
  <si>
    <t>Gm45809</t>
  </si>
  <si>
    <t>Jak1</t>
  </si>
  <si>
    <t>Kdm7a</t>
  </si>
  <si>
    <t>Zfp239</t>
  </si>
  <si>
    <t>Rpp21</t>
  </si>
  <si>
    <t>Uqcrb</t>
  </si>
  <si>
    <t>Gm37004</t>
  </si>
  <si>
    <t>Abt1</t>
  </si>
  <si>
    <t>Fgf7</t>
  </si>
  <si>
    <t>Gm49309</t>
  </si>
  <si>
    <t>Iqsec1</t>
  </si>
  <si>
    <t>Mterf3</t>
  </si>
  <si>
    <t>Rbms1</t>
  </si>
  <si>
    <t>Smn1</t>
  </si>
  <si>
    <t>St5</t>
  </si>
  <si>
    <t>Zfp955b</t>
  </si>
  <si>
    <t>2310039H08Rik</t>
  </si>
  <si>
    <t>Phf11b</t>
  </si>
  <si>
    <t>Arl11</t>
  </si>
  <si>
    <t>Fbxl4</t>
  </si>
  <si>
    <t>Gm43027</t>
  </si>
  <si>
    <t>Gm7730</t>
  </si>
  <si>
    <t>Hbp1</t>
  </si>
  <si>
    <t>Hsd17b12</t>
  </si>
  <si>
    <t>I730030J21Rik</t>
  </si>
  <si>
    <t>Mpzl1</t>
  </si>
  <si>
    <t>Pdk2</t>
  </si>
  <si>
    <t>Upp1</t>
  </si>
  <si>
    <t>Zeb2os</t>
  </si>
  <si>
    <t>1700041G16Rik</t>
  </si>
  <si>
    <t>Ermn</t>
  </si>
  <si>
    <t>Fam151b</t>
  </si>
  <si>
    <t>Mir142hg</t>
  </si>
  <si>
    <t>Mrpl40</t>
  </si>
  <si>
    <t>Usp24</t>
  </si>
  <si>
    <t>Zfp820</t>
  </si>
  <si>
    <t>Chp1</t>
  </si>
  <si>
    <t>A230050P20Rik</t>
  </si>
  <si>
    <t>A330074K22Rik</t>
  </si>
  <si>
    <t>Arhgap15</t>
  </si>
  <si>
    <t>Atp6v0c</t>
  </si>
  <si>
    <t>Atxn7</t>
  </si>
  <si>
    <t>Cog2</t>
  </si>
  <si>
    <t>Fam83d</t>
  </si>
  <si>
    <t>Fus</t>
  </si>
  <si>
    <t>Gemin6</t>
  </si>
  <si>
    <t>Gm9308</t>
  </si>
  <si>
    <t>Gon4l</t>
  </si>
  <si>
    <t>Nostrin</t>
  </si>
  <si>
    <t>Pias3</t>
  </si>
  <si>
    <t>Pigu</t>
  </si>
  <si>
    <t>Pih1d1</t>
  </si>
  <si>
    <t>Pip5k1b</t>
  </si>
  <si>
    <t>Rock1</t>
  </si>
  <si>
    <t>Sulf2</t>
  </si>
  <si>
    <t>Trim65</t>
  </si>
  <si>
    <t>AI837181</t>
  </si>
  <si>
    <t>Cbx5</t>
  </si>
  <si>
    <t>Anp32b</t>
  </si>
  <si>
    <t>Apol9b</t>
  </si>
  <si>
    <t>Cdkn2d</t>
  </si>
  <si>
    <t>Enkd1</t>
  </si>
  <si>
    <t>Gm11613</t>
  </si>
  <si>
    <t>Gm37065</t>
  </si>
  <si>
    <t>Gm49599</t>
  </si>
  <si>
    <t>Gm6035</t>
  </si>
  <si>
    <t>Hipk2</t>
  </si>
  <si>
    <t>Plekha8</t>
  </si>
  <si>
    <t>Rpl7a-ps12</t>
  </si>
  <si>
    <t>Rnps1</t>
  </si>
  <si>
    <t>D6Wsu163e</t>
  </si>
  <si>
    <t>Loxl3</t>
  </si>
  <si>
    <t>Mcrip1</t>
  </si>
  <si>
    <t>Nccrp1</t>
  </si>
  <si>
    <t>Wdfy1</t>
  </si>
  <si>
    <t>Gnas</t>
  </si>
  <si>
    <t>Rrnad1</t>
  </si>
  <si>
    <t>Hist1h1c</t>
  </si>
  <si>
    <t>Snrpert</t>
  </si>
  <si>
    <t>Trib2</t>
  </si>
  <si>
    <t>Pi4k2a</t>
  </si>
  <si>
    <t>Golga5</t>
  </si>
  <si>
    <t>1500002C15Rik</t>
  </si>
  <si>
    <t>Bop1</t>
  </si>
  <si>
    <t>1110008L16Rik</t>
  </si>
  <si>
    <t>4930520O04Rik</t>
  </si>
  <si>
    <t>Ank3</t>
  </si>
  <si>
    <t>Ccnk</t>
  </si>
  <si>
    <t>Cers2</t>
  </si>
  <si>
    <t>Epb41l1</t>
  </si>
  <si>
    <t>Gli3</t>
  </si>
  <si>
    <t>Gm8899</t>
  </si>
  <si>
    <t>Gm9888</t>
  </si>
  <si>
    <t>Jpt2</t>
  </si>
  <si>
    <t>Ptgr1</t>
  </si>
  <si>
    <t>Scara3</t>
  </si>
  <si>
    <t>Tent4a</t>
  </si>
  <si>
    <t>Tmie</t>
  </si>
  <si>
    <t>Zc3h15</t>
  </si>
  <si>
    <t>AC133523.4</t>
  </si>
  <si>
    <t>Nans</t>
  </si>
  <si>
    <t>Slc35e1</t>
  </si>
  <si>
    <t>A430103D13Rik</t>
  </si>
  <si>
    <t>Akap9</t>
  </si>
  <si>
    <t>Napepld</t>
  </si>
  <si>
    <t>Rpap2</t>
  </si>
  <si>
    <t>Usp32</t>
  </si>
  <si>
    <t>Cenpt</t>
  </si>
  <si>
    <t>Lysmd1</t>
  </si>
  <si>
    <t>Acat2</t>
  </si>
  <si>
    <t>Chtop</t>
  </si>
  <si>
    <t>Gm43059</t>
  </si>
  <si>
    <t>Sil1</t>
  </si>
  <si>
    <t>Traj12</t>
  </si>
  <si>
    <t>Foxo3</t>
  </si>
  <si>
    <t>4930565N06Rik</t>
  </si>
  <si>
    <t>Camk2n2</t>
  </si>
  <si>
    <t>Dpp8</t>
  </si>
  <si>
    <t>Eid1</t>
  </si>
  <si>
    <t>Etfbkmt</t>
  </si>
  <si>
    <t>Fip1l1</t>
  </si>
  <si>
    <t>Gm10923</t>
  </si>
  <si>
    <t>Gm42873</t>
  </si>
  <si>
    <t>Gm44148</t>
  </si>
  <si>
    <t>Gm7424</t>
  </si>
  <si>
    <t>Hsd17b7</t>
  </si>
  <si>
    <t>Igfbp3</t>
  </si>
  <si>
    <t>Itpr3</t>
  </si>
  <si>
    <t>Nlrx1</t>
  </si>
  <si>
    <t>Pcolce</t>
  </si>
  <si>
    <t>Pum2</t>
  </si>
  <si>
    <t>Rrm1</t>
  </si>
  <si>
    <t>Smchd1</t>
  </si>
  <si>
    <t>Strc</t>
  </si>
  <si>
    <t>Gm43133</t>
  </si>
  <si>
    <t>Mob3b</t>
  </si>
  <si>
    <t>Dmpk</t>
  </si>
  <si>
    <t>Kpna3</t>
  </si>
  <si>
    <t>Tmod4</t>
  </si>
  <si>
    <t>Txlnb</t>
  </si>
  <si>
    <t>Exoc5</t>
  </si>
  <si>
    <t>Ei24</t>
  </si>
  <si>
    <t>Naxe</t>
  </si>
  <si>
    <t>Sema4f</t>
  </si>
  <si>
    <t>Taf6l</t>
  </si>
  <si>
    <t>Ipo9</t>
  </si>
  <si>
    <t>Shoc2</t>
  </si>
  <si>
    <t>Zbtb24</t>
  </si>
  <si>
    <t>Tkt</t>
  </si>
  <si>
    <t>Sppl2a</t>
  </si>
  <si>
    <t>Bub1b</t>
  </si>
  <si>
    <t>Cox6b1</t>
  </si>
  <si>
    <t>Gm11914</t>
  </si>
  <si>
    <t>Gm37570</t>
  </si>
  <si>
    <t>Phf20l1</t>
  </si>
  <si>
    <t>Psmd11</t>
  </si>
  <si>
    <t>Rabgap1l</t>
  </si>
  <si>
    <t>Slc2a3</t>
  </si>
  <si>
    <t>Uimc1</t>
  </si>
  <si>
    <t>Zfp574</t>
  </si>
  <si>
    <t>Gm20712</t>
  </si>
  <si>
    <t>Gemin7</t>
  </si>
  <si>
    <t>Gm42471</t>
  </si>
  <si>
    <t>Zbtb10</t>
  </si>
  <si>
    <t>Gm45221</t>
  </si>
  <si>
    <t>Gfm1</t>
  </si>
  <si>
    <t>Atp10d</t>
  </si>
  <si>
    <t>Coq2</t>
  </si>
  <si>
    <t>Nkd2</t>
  </si>
  <si>
    <t>Zfp101</t>
  </si>
  <si>
    <t>Cfap97</t>
  </si>
  <si>
    <t>Cpq</t>
  </si>
  <si>
    <t>Gm13862</t>
  </si>
  <si>
    <t>Lsmem1</t>
  </si>
  <si>
    <t>Wrn</t>
  </si>
  <si>
    <t>Ak2</t>
  </si>
  <si>
    <t>Bin3</t>
  </si>
  <si>
    <t>E330020D12Rik</t>
  </si>
  <si>
    <t>Gdi2</t>
  </si>
  <si>
    <t>Gjb2</t>
  </si>
  <si>
    <t>Mbtd1</t>
  </si>
  <si>
    <t>Morc3</t>
  </si>
  <si>
    <t>mt-Tq</t>
  </si>
  <si>
    <t>Slc52a2</t>
  </si>
  <si>
    <t>Zfp592</t>
  </si>
  <si>
    <t>Alkbh4</t>
  </si>
  <si>
    <t>Arhgap25</t>
  </si>
  <si>
    <t>Bag6</t>
  </si>
  <si>
    <t>Cenpx</t>
  </si>
  <si>
    <t>Gm44750</t>
  </si>
  <si>
    <t>AC122861.4</t>
  </si>
  <si>
    <t>Gm6977</t>
  </si>
  <si>
    <t>2900097C17Rik</t>
  </si>
  <si>
    <t>Stag2</t>
  </si>
  <si>
    <t>Wdr55</t>
  </si>
  <si>
    <t>H2afy</t>
  </si>
  <si>
    <t>Insig1</t>
  </si>
  <si>
    <t>Gm37902</t>
  </si>
  <si>
    <t>Gm23722</t>
  </si>
  <si>
    <t>Cstf2</t>
  </si>
  <si>
    <t>Gm10689</t>
  </si>
  <si>
    <t>Cerk</t>
  </si>
  <si>
    <t>Gm15893</t>
  </si>
  <si>
    <t>Gm16091</t>
  </si>
  <si>
    <t>Rpl34</t>
  </si>
  <si>
    <t>4930431F10Rik</t>
  </si>
  <si>
    <t>Gm32509</t>
  </si>
  <si>
    <t>Med20</t>
  </si>
  <si>
    <t>Pkd1l3</t>
  </si>
  <si>
    <t>Tubgcp3</t>
  </si>
  <si>
    <t>Casp9</t>
  </si>
  <si>
    <t>Dnhd1</t>
  </si>
  <si>
    <t>Tbc1d10b</t>
  </si>
  <si>
    <t>Apold1</t>
  </si>
  <si>
    <t>Bik</t>
  </si>
  <si>
    <t>Gm14023</t>
  </si>
  <si>
    <t>Gm45481</t>
  </si>
  <si>
    <t>Arl6ip5</t>
  </si>
  <si>
    <t>Ccdc63</t>
  </si>
  <si>
    <t>F830115B05Rik</t>
  </si>
  <si>
    <t>Gdf11</t>
  </si>
  <si>
    <t>Gm26664</t>
  </si>
  <si>
    <t>Odf2</t>
  </si>
  <si>
    <t>Selenop</t>
  </si>
  <si>
    <t>Slc35a3</t>
  </si>
  <si>
    <t>Slc39a9</t>
  </si>
  <si>
    <t>Uty</t>
  </si>
  <si>
    <t>Wwp1</t>
  </si>
  <si>
    <t>Ell</t>
  </si>
  <si>
    <t>Dapk1</t>
  </si>
  <si>
    <t>Pou6f1</t>
  </si>
  <si>
    <t>Gm28187</t>
  </si>
  <si>
    <t>Ccnb2</t>
  </si>
  <si>
    <t>Mid1ip1</t>
  </si>
  <si>
    <t>Phldb3</t>
  </si>
  <si>
    <t>Rbp1</t>
  </si>
  <si>
    <t>Rnf149</t>
  </si>
  <si>
    <t>Sh3gl1</t>
  </si>
  <si>
    <t>Vps26c</t>
  </si>
  <si>
    <t>Asap1</t>
  </si>
  <si>
    <t>Naa38</t>
  </si>
  <si>
    <t>Pcdh17</t>
  </si>
  <si>
    <t>Rpl36</t>
  </si>
  <si>
    <t>Trim26</t>
  </si>
  <si>
    <t>Wdr46</t>
  </si>
  <si>
    <t>Ssu72</t>
  </si>
  <si>
    <t>Trdc</t>
  </si>
  <si>
    <t>Kars</t>
  </si>
  <si>
    <t>Gm26514</t>
  </si>
  <si>
    <t>Parp4</t>
  </si>
  <si>
    <t>6720464F23Rik</t>
  </si>
  <si>
    <t>Gm14320</t>
  </si>
  <si>
    <t>Ngdn</t>
  </si>
  <si>
    <t>Ap3m1</t>
  </si>
  <si>
    <t>BB557941</t>
  </si>
  <si>
    <t>Gart</t>
  </si>
  <si>
    <t>Vcp</t>
  </si>
  <si>
    <t>Gm42576</t>
  </si>
  <si>
    <t>Gm42963</t>
  </si>
  <si>
    <t>Gm43990</t>
  </si>
  <si>
    <t>Gm8513</t>
  </si>
  <si>
    <t>Hnrnpa1</t>
  </si>
  <si>
    <t>Mpi</t>
  </si>
  <si>
    <t>Noct</t>
  </si>
  <si>
    <t>Lrrc45</t>
  </si>
  <si>
    <t>Gm13340</t>
  </si>
  <si>
    <t>Nt5c2</t>
  </si>
  <si>
    <t>Tspan9</t>
  </si>
  <si>
    <t>Serpini1</t>
  </si>
  <si>
    <t>Nat14</t>
  </si>
  <si>
    <t>Dnajc21</t>
  </si>
  <si>
    <t>Mfsd10</t>
  </si>
  <si>
    <t>Terf2</t>
  </si>
  <si>
    <t>AC122252.2</t>
  </si>
  <si>
    <t>Odf2l</t>
  </si>
  <si>
    <t>Pramef8</t>
  </si>
  <si>
    <t>Rpl15</t>
  </si>
  <si>
    <t>Smim5</t>
  </si>
  <si>
    <t>Stimate</t>
  </si>
  <si>
    <t>Rsl1</t>
  </si>
  <si>
    <t>Clic1</t>
  </si>
  <si>
    <t>Clmp</t>
  </si>
  <si>
    <t>Gm7123</t>
  </si>
  <si>
    <t>1810037I17Rik</t>
  </si>
  <si>
    <t>Ahi1</t>
  </si>
  <si>
    <t>Alg14</t>
  </si>
  <si>
    <t>Arhgef4</t>
  </si>
  <si>
    <t>C430019N01Rik</t>
  </si>
  <si>
    <t>Ccdc97</t>
  </si>
  <si>
    <t>Chpf</t>
  </si>
  <si>
    <t>Dusp16</t>
  </si>
  <si>
    <t>Eloc</t>
  </si>
  <si>
    <t>Fam49b</t>
  </si>
  <si>
    <t>Fam89a</t>
  </si>
  <si>
    <t>Fbxo6</t>
  </si>
  <si>
    <t>Gm11687</t>
  </si>
  <si>
    <t>Gm14441</t>
  </si>
  <si>
    <t>Gm16174</t>
  </si>
  <si>
    <t>Gm37790</t>
  </si>
  <si>
    <t>Gm43769</t>
  </si>
  <si>
    <t>Grk2</t>
  </si>
  <si>
    <t>Hps3</t>
  </si>
  <si>
    <t>Kif13b</t>
  </si>
  <si>
    <t>Las1l</t>
  </si>
  <si>
    <t>Lgals3</t>
  </si>
  <si>
    <t>Lst1</t>
  </si>
  <si>
    <t>Med12l</t>
  </si>
  <si>
    <t>Mrps18c</t>
  </si>
  <si>
    <t>Natd1</t>
  </si>
  <si>
    <t>Notch4</t>
  </si>
  <si>
    <t>Plekhg5</t>
  </si>
  <si>
    <t>Prrc1</t>
  </si>
  <si>
    <t>Pusl1</t>
  </si>
  <si>
    <t>Rabep1</t>
  </si>
  <si>
    <t>Rgl1</t>
  </si>
  <si>
    <t>Sgsh</t>
  </si>
  <si>
    <t>Snrpb</t>
  </si>
  <si>
    <t>Stx5a</t>
  </si>
  <si>
    <t>Tceal8</t>
  </si>
  <si>
    <t>Tceanc</t>
  </si>
  <si>
    <t>Tigar</t>
  </si>
  <si>
    <t>Traj15</t>
  </si>
  <si>
    <t>Trbv15</t>
  </si>
  <si>
    <t>Trip13</t>
  </si>
  <si>
    <t>Ube2g2</t>
  </si>
  <si>
    <t>Ube3c</t>
  </si>
  <si>
    <t>Vars</t>
  </si>
  <si>
    <t>Vps37c</t>
  </si>
  <si>
    <t>Wdr46-ps</t>
  </si>
  <si>
    <t>Zmiz1os1</t>
  </si>
  <si>
    <t>Zscan18</t>
  </si>
  <si>
    <t>Gm43430</t>
  </si>
  <si>
    <t>Mms19</t>
  </si>
  <si>
    <t>Nudcd1</t>
  </si>
  <si>
    <t>Fzd4</t>
  </si>
  <si>
    <t>Gm8337</t>
  </si>
  <si>
    <t>Lgals3bp</t>
  </si>
  <si>
    <t>Slc12a9</t>
  </si>
  <si>
    <t>9330020H09Rik</t>
  </si>
  <si>
    <t>A930006L05Rik</t>
  </si>
  <si>
    <t>Abl1</t>
  </si>
  <si>
    <t>Arl2bp</t>
  </si>
  <si>
    <t>Cetn2</t>
  </si>
  <si>
    <t>Clk1</t>
  </si>
  <si>
    <t>Dnmt3b</t>
  </si>
  <si>
    <t>Dse</t>
  </si>
  <si>
    <t>Fam214b</t>
  </si>
  <si>
    <t>Gm11425</t>
  </si>
  <si>
    <t>Gm23850</t>
  </si>
  <si>
    <t>Gm49204</t>
  </si>
  <si>
    <t>Grhl1</t>
  </si>
  <si>
    <t>Maged1</t>
  </si>
  <si>
    <t>Mrpl51</t>
  </si>
  <si>
    <t>Pbx1</t>
  </si>
  <si>
    <t>Spint2</t>
  </si>
  <si>
    <t>Ssbp2</t>
  </si>
  <si>
    <t>Tent2</t>
  </si>
  <si>
    <t>Tpm3</t>
  </si>
  <si>
    <t>Slc1a2</t>
  </si>
  <si>
    <t>Gm37638</t>
  </si>
  <si>
    <t>Cd209d</t>
  </si>
  <si>
    <t>Dgat1</t>
  </si>
  <si>
    <t>Ecsit</t>
  </si>
  <si>
    <t>Hspa5</t>
  </si>
  <si>
    <t>Oip5</t>
  </si>
  <si>
    <t>Qk</t>
  </si>
  <si>
    <t>Ttk</t>
  </si>
  <si>
    <t>Kmt5a</t>
  </si>
  <si>
    <t>Flicr</t>
  </si>
  <si>
    <t>Gm44199</t>
  </si>
  <si>
    <t>Gtpbp8</t>
  </si>
  <si>
    <t>Rcc1l</t>
  </si>
  <si>
    <t>Rnaseh2a</t>
  </si>
  <si>
    <t>Txn1</t>
  </si>
  <si>
    <t>Gm16536</t>
  </si>
  <si>
    <t>Kif5b</t>
  </si>
  <si>
    <t>Nfib</t>
  </si>
  <si>
    <t>Smim8</t>
  </si>
  <si>
    <t>Zwint</t>
  </si>
  <si>
    <t>5830462O15Rik</t>
  </si>
  <si>
    <t>AC157910.4</t>
  </si>
  <si>
    <t>C130051F05Rik</t>
  </si>
  <si>
    <t>Eml3</t>
  </si>
  <si>
    <t>Gm37109</t>
  </si>
  <si>
    <t>Lncpint</t>
  </si>
  <si>
    <t>Ppm1b</t>
  </si>
  <si>
    <t>Psmb10</t>
  </si>
  <si>
    <t>Tnfsf11</t>
  </si>
  <si>
    <t>Usf1</t>
  </si>
  <si>
    <t>Fdft1</t>
  </si>
  <si>
    <t>Map1s</t>
  </si>
  <si>
    <t>Rhoa</t>
  </si>
  <si>
    <t>Slc16a1</t>
  </si>
  <si>
    <t>Cyc1</t>
  </si>
  <si>
    <t>Ahctf1</t>
  </si>
  <si>
    <t>Etv5</t>
  </si>
  <si>
    <t>Magi1</t>
  </si>
  <si>
    <t>1700001O22Rik</t>
  </si>
  <si>
    <t>Vwa5a</t>
  </si>
  <si>
    <t>Snx30</t>
  </si>
  <si>
    <t>Cacna1d</t>
  </si>
  <si>
    <t>Eef1e1</t>
  </si>
  <si>
    <t>Gm37266</t>
  </si>
  <si>
    <t>Lrrk1</t>
  </si>
  <si>
    <t>Gm8330</t>
  </si>
  <si>
    <t>Tbxa2r</t>
  </si>
  <si>
    <t>Alad</t>
  </si>
  <si>
    <t>Dynlt1a</t>
  </si>
  <si>
    <t>Gin1</t>
  </si>
  <si>
    <t>Arf5</t>
  </si>
  <si>
    <t>C330007P06Rik</t>
  </si>
  <si>
    <t>Gm14488</t>
  </si>
  <si>
    <t>Gm37101</t>
  </si>
  <si>
    <t>Gm43300</t>
  </si>
  <si>
    <t>Wdr92</t>
  </si>
  <si>
    <t>Gm14569</t>
  </si>
  <si>
    <t>Hsdl2</t>
  </si>
  <si>
    <t>Tjp2</t>
  </si>
  <si>
    <t>D130017N08Rik</t>
  </si>
  <si>
    <t>Exosc8</t>
  </si>
  <si>
    <t>Gm37672</t>
  </si>
  <si>
    <t>Nasp</t>
  </si>
  <si>
    <t>Mrps18a</t>
  </si>
  <si>
    <t>Med31</t>
  </si>
  <si>
    <t>Celf4</t>
  </si>
  <si>
    <t>5830416I19Rik</t>
  </si>
  <si>
    <t>Gm42729</t>
  </si>
  <si>
    <t>Pms1</t>
  </si>
  <si>
    <t>Spin2c</t>
  </si>
  <si>
    <t>Sfpq</t>
  </si>
  <si>
    <t>Champ1</t>
  </si>
  <si>
    <t>Gm7363</t>
  </si>
  <si>
    <t>Tbl1xr1</t>
  </si>
  <si>
    <t>Bag5</t>
  </si>
  <si>
    <t>Creb1</t>
  </si>
  <si>
    <t>Gm50063</t>
  </si>
  <si>
    <t>Gm5335</t>
  </si>
  <si>
    <t>Hist1h3e</t>
  </si>
  <si>
    <t>Mlh1</t>
  </si>
  <si>
    <t>Ppp3cb</t>
  </si>
  <si>
    <t>Tnfaip3</t>
  </si>
  <si>
    <t>Bmi1</t>
  </si>
  <si>
    <t>Irf3</t>
  </si>
  <si>
    <t>Rpsa-ps11</t>
  </si>
  <si>
    <t>Dazap1</t>
  </si>
  <si>
    <t>Bahcc1</t>
  </si>
  <si>
    <t>Dennd4c</t>
  </si>
  <si>
    <t>Rpl23a-ps5</t>
  </si>
  <si>
    <t>Gm30025</t>
  </si>
  <si>
    <t>Gm49475</t>
  </si>
  <si>
    <t>Aldh6a1</t>
  </si>
  <si>
    <t>Bmp7</t>
  </si>
  <si>
    <t>Ccdc14</t>
  </si>
  <si>
    <t>Galt</t>
  </si>
  <si>
    <t>Gm26825</t>
  </si>
  <si>
    <t>Gosr2</t>
  </si>
  <si>
    <t>Rbbp6</t>
  </si>
  <si>
    <t>Slc30a7</t>
  </si>
  <si>
    <t>Snx13</t>
  </si>
  <si>
    <t>Skp2</t>
  </si>
  <si>
    <t>Gm21738</t>
  </si>
  <si>
    <t>Gm9947</t>
  </si>
  <si>
    <t>Hmces</t>
  </si>
  <si>
    <t>Pex10</t>
  </si>
  <si>
    <t>Gm42979</t>
  </si>
  <si>
    <t>Gm10039</t>
  </si>
  <si>
    <t>Klhl22</t>
  </si>
  <si>
    <t>Cenpw</t>
  </si>
  <si>
    <t>Proscos</t>
  </si>
  <si>
    <t>Tubb4a</t>
  </si>
  <si>
    <t>Appbp2</t>
  </si>
  <si>
    <t>Atp5f1</t>
  </si>
  <si>
    <t>Atp5g1</t>
  </si>
  <si>
    <t>Gm44053</t>
  </si>
  <si>
    <t>Klkb1</t>
  </si>
  <si>
    <t>Man1b1</t>
  </si>
  <si>
    <t>Mon1b</t>
  </si>
  <si>
    <t>Nradd</t>
  </si>
  <si>
    <t>Orai1</t>
  </si>
  <si>
    <t>Orc2</t>
  </si>
  <si>
    <t>Otud4</t>
  </si>
  <si>
    <t>Prss16</t>
  </si>
  <si>
    <t>Rem2</t>
  </si>
  <si>
    <t>Retreg1</t>
  </si>
  <si>
    <t>Tecpr1</t>
  </si>
  <si>
    <t>Tm9sf1</t>
  </si>
  <si>
    <t>Unk</t>
  </si>
  <si>
    <t>Vcp-rs</t>
  </si>
  <si>
    <t>Ybx1</t>
  </si>
  <si>
    <t>Zfp830</t>
  </si>
  <si>
    <t>1700084E18Rik</t>
  </si>
  <si>
    <t>Gm49874</t>
  </si>
  <si>
    <t>Map1a</t>
  </si>
  <si>
    <t>Proser1</t>
  </si>
  <si>
    <t>Samd4</t>
  </si>
  <si>
    <t>Cst3</t>
  </si>
  <si>
    <t>Cotl1</t>
  </si>
  <si>
    <t>Csnk1g3</t>
  </si>
  <si>
    <t>Ctsc</t>
  </si>
  <si>
    <t>D730005E14Rik</t>
  </si>
  <si>
    <t>Gm6612</t>
  </si>
  <si>
    <t>Ifit3</t>
  </si>
  <si>
    <t>Map4k3</t>
  </si>
  <si>
    <t>Numa1</t>
  </si>
  <si>
    <t>Pym1</t>
  </si>
  <si>
    <t>Serp2</t>
  </si>
  <si>
    <t>U2af1</t>
  </si>
  <si>
    <t>Zbtb4</t>
  </si>
  <si>
    <t>Plac8</t>
  </si>
  <si>
    <t>Arhgap18</t>
  </si>
  <si>
    <t>Gm14323</t>
  </si>
  <si>
    <t>Rcc2</t>
  </si>
  <si>
    <t>Rbbp4</t>
  </si>
  <si>
    <t>Tubb6</t>
  </si>
  <si>
    <t>Cep290</t>
  </si>
  <si>
    <t>Slc9a1</t>
  </si>
  <si>
    <t>Prkcz</t>
  </si>
  <si>
    <t>Mid1</t>
  </si>
  <si>
    <t>3110080O07Rik</t>
  </si>
  <si>
    <t>A330069E16Rik</t>
  </si>
  <si>
    <t>A830035O19Rik</t>
  </si>
  <si>
    <t>Bcas2</t>
  </si>
  <si>
    <t>Clec4d</t>
  </si>
  <si>
    <t>Copa</t>
  </si>
  <si>
    <t>Dlg5</t>
  </si>
  <si>
    <t>Gcn1l1</t>
  </si>
  <si>
    <t>Gm38014</t>
  </si>
  <si>
    <t>Gm42685</t>
  </si>
  <si>
    <t>Gm47208</t>
  </si>
  <si>
    <t>Gm48720</t>
  </si>
  <si>
    <t>Gmppb</t>
  </si>
  <si>
    <t>Map7</t>
  </si>
  <si>
    <t>Mbtps2</t>
  </si>
  <si>
    <t>Ppp3r1</t>
  </si>
  <si>
    <t>Ripk1</t>
  </si>
  <si>
    <t>Rnf185</t>
  </si>
  <si>
    <t>Trav12-2</t>
  </si>
  <si>
    <t>Wapl</t>
  </si>
  <si>
    <t>Zfp112</t>
  </si>
  <si>
    <t>Zfp207</t>
  </si>
  <si>
    <t>Ppic</t>
  </si>
  <si>
    <t>Usp33</t>
  </si>
  <si>
    <t>Inca1</t>
  </si>
  <si>
    <t>Mast3</t>
  </si>
  <si>
    <t>Acad10</t>
  </si>
  <si>
    <t>Ap4e1</t>
  </si>
  <si>
    <t>Arl6</t>
  </si>
  <si>
    <t>Gm15503</t>
  </si>
  <si>
    <t>Gm23638</t>
  </si>
  <si>
    <t>Gm43499</t>
  </si>
  <si>
    <t>Idua</t>
  </si>
  <si>
    <t>Micall1</t>
  </si>
  <si>
    <t>Pigt</t>
  </si>
  <si>
    <t>Pou2f2</t>
  </si>
  <si>
    <t>Repin1</t>
  </si>
  <si>
    <t>Rhoj</t>
  </si>
  <si>
    <t>Rpl19-ps1</t>
  </si>
  <si>
    <t>Rps12-ps4</t>
  </si>
  <si>
    <t>Zc3hav1</t>
  </si>
  <si>
    <t>H2-Ob</t>
  </si>
  <si>
    <t>Hectd1</t>
  </si>
  <si>
    <t>Gm19265</t>
  </si>
  <si>
    <t>Abcb7</t>
  </si>
  <si>
    <t>Arhgap17</t>
  </si>
  <si>
    <t>Gm49759</t>
  </si>
  <si>
    <t>Magoh</t>
  </si>
  <si>
    <t>Pmpcb</t>
  </si>
  <si>
    <t>Tuba1c</t>
  </si>
  <si>
    <t>Fam161a</t>
  </si>
  <si>
    <t>Zfat</t>
  </si>
  <si>
    <t>Ube2j2</t>
  </si>
  <si>
    <t>Cpsf2</t>
  </si>
  <si>
    <t>Dyrk1a</t>
  </si>
  <si>
    <t>Map2k5</t>
  </si>
  <si>
    <t>Ralgps2</t>
  </si>
  <si>
    <t>Tmem221</t>
  </si>
  <si>
    <t>Cdkn1a</t>
  </si>
  <si>
    <t>Esyt1</t>
  </si>
  <si>
    <t>Fxr2</t>
  </si>
  <si>
    <t>Kdm6a</t>
  </si>
  <si>
    <t>Klhl36</t>
  </si>
  <si>
    <t>Naga</t>
  </si>
  <si>
    <t>Nars</t>
  </si>
  <si>
    <t>Pias1</t>
  </si>
  <si>
    <t>Tap2</t>
  </si>
  <si>
    <t>Tmem181a</t>
  </si>
  <si>
    <t>Ttc28</t>
  </si>
  <si>
    <t>Fuk</t>
  </si>
  <si>
    <t>Rack1</t>
  </si>
  <si>
    <t>Tes</t>
  </si>
  <si>
    <t>Gm49883</t>
  </si>
  <si>
    <t>Gm46519</t>
  </si>
  <si>
    <t>Sun1</t>
  </si>
  <si>
    <t>2900076A07Rik</t>
  </si>
  <si>
    <t>Ctsb</t>
  </si>
  <si>
    <t>9530077C05Rik</t>
  </si>
  <si>
    <t>Fcer1g</t>
  </si>
  <si>
    <t>Gm37529</t>
  </si>
  <si>
    <t>Gm47577</t>
  </si>
  <si>
    <t>Gpr153</t>
  </si>
  <si>
    <t>Mapk11</t>
  </si>
  <si>
    <t>Rassf2</t>
  </si>
  <si>
    <t>Gm49197</t>
  </si>
  <si>
    <t>Aars</t>
  </si>
  <si>
    <t>Jpx</t>
  </si>
  <si>
    <t>Qser1</t>
  </si>
  <si>
    <t>Wdr1</t>
  </si>
  <si>
    <t>Hykk</t>
  </si>
  <si>
    <t>Nsun7</t>
  </si>
  <si>
    <t>Serpine2</t>
  </si>
  <si>
    <t>Ssr4</t>
  </si>
  <si>
    <t>Rpl36-ps12</t>
  </si>
  <si>
    <t>Dolk</t>
  </si>
  <si>
    <t>Gm6564</t>
  </si>
  <si>
    <t>Gzmb</t>
  </si>
  <si>
    <t>Ly6m</t>
  </si>
  <si>
    <t>Tagap1</t>
  </si>
  <si>
    <t>Ucp2</t>
  </si>
  <si>
    <t>Psmd2</t>
  </si>
  <si>
    <t>Hmgxb3</t>
  </si>
  <si>
    <t>Mphosph10</t>
  </si>
  <si>
    <t>Rpl36a-ps2</t>
  </si>
  <si>
    <t>Gm43461</t>
  </si>
  <si>
    <t>Fau</t>
  </si>
  <si>
    <t>Dph6</t>
  </si>
  <si>
    <t>Galnt12</t>
  </si>
  <si>
    <t>Gtpbp1</t>
  </si>
  <si>
    <t>Gm6905</t>
  </si>
  <si>
    <t>A430033K04Rik</t>
  </si>
  <si>
    <t>Ahsa2</t>
  </si>
  <si>
    <t>Cisd3</t>
  </si>
  <si>
    <t>Cpne9</t>
  </si>
  <si>
    <t>F10</t>
  </si>
  <si>
    <t>Gm10126</t>
  </si>
  <si>
    <t>Gm28370</t>
  </si>
  <si>
    <t>Gm29112</t>
  </si>
  <si>
    <t>Haus6</t>
  </si>
  <si>
    <t>Irgm2</t>
  </si>
  <si>
    <t>Plvap</t>
  </si>
  <si>
    <t>Pomgnt1</t>
  </si>
  <si>
    <t>Rspry1</t>
  </si>
  <si>
    <t>Scarb1</t>
  </si>
  <si>
    <t>Gm13815</t>
  </si>
  <si>
    <t>Gm15349</t>
  </si>
  <si>
    <t>Med13l</t>
  </si>
  <si>
    <t>Gbp10</t>
  </si>
  <si>
    <t>Actl6a</t>
  </si>
  <si>
    <t>Srsf4</t>
  </si>
  <si>
    <t>Zdhhc17</t>
  </si>
  <si>
    <t>Bri3</t>
  </si>
  <si>
    <t>Cdc40</t>
  </si>
  <si>
    <t>Mlycd</t>
  </si>
  <si>
    <t>Tmem121</t>
  </si>
  <si>
    <t>Tap1</t>
  </si>
  <si>
    <t>Ankrd16</t>
  </si>
  <si>
    <t>Apol9a</t>
  </si>
  <si>
    <t>Ar</t>
  </si>
  <si>
    <t>Dcun1d5</t>
  </si>
  <si>
    <t>Mnat1</t>
  </si>
  <si>
    <t>Pja2</t>
  </si>
  <si>
    <t>Plscr3</t>
  </si>
  <si>
    <t>Scai</t>
  </si>
  <si>
    <t>Scin</t>
  </si>
  <si>
    <t>Slfn5</t>
  </si>
  <si>
    <t>Srpr</t>
  </si>
  <si>
    <t>Zfc3h1</t>
  </si>
  <si>
    <t>Zfpl1</t>
  </si>
  <si>
    <t>Mre11a</t>
  </si>
  <si>
    <t>Gm50023</t>
  </si>
  <si>
    <t>Haao</t>
  </si>
  <si>
    <t>Crebzf</t>
  </si>
  <si>
    <t>Gm37163</t>
  </si>
  <si>
    <t>Ppcdc</t>
  </si>
  <si>
    <t>1700019J19Rik</t>
  </si>
  <si>
    <t>Gm37906</t>
  </si>
  <si>
    <t>Gm43747</t>
  </si>
  <si>
    <t>Hivep3</t>
  </si>
  <si>
    <t>Mettl4</t>
  </si>
  <si>
    <t>Snhg1</t>
  </si>
  <si>
    <t>Birc2</t>
  </si>
  <si>
    <t>Gm29361</t>
  </si>
  <si>
    <t>Kat14</t>
  </si>
  <si>
    <t>Spata5</t>
  </si>
  <si>
    <t>Vps13d</t>
  </si>
  <si>
    <t>Wfikkn1</t>
  </si>
  <si>
    <t>Gm11427</t>
  </si>
  <si>
    <t>Trrap</t>
  </si>
  <si>
    <t>Hmgb1-rs16</t>
  </si>
  <si>
    <t>Gm47508</t>
  </si>
  <si>
    <t>Anxa9</t>
  </si>
  <si>
    <t>3830403N18Rik</t>
  </si>
  <si>
    <t>4933431E20Rik</t>
  </si>
  <si>
    <t>Cox7a1</t>
  </si>
  <si>
    <t>Kdelr1</t>
  </si>
  <si>
    <t>Parp8</t>
  </si>
  <si>
    <t>Vcl</t>
  </si>
  <si>
    <t>Vps33a</t>
  </si>
  <si>
    <t>Ier5</t>
  </si>
  <si>
    <t>Rps10</t>
  </si>
  <si>
    <t>Tysnd1</t>
  </si>
  <si>
    <t>Nck1</t>
  </si>
  <si>
    <t>4930453C13Rik</t>
  </si>
  <si>
    <t>9630010A21Rik</t>
  </si>
  <si>
    <t>Bard1</t>
  </si>
  <si>
    <t>Gm45778</t>
  </si>
  <si>
    <t>Plgrkt</t>
  </si>
  <si>
    <t>Ptpra</t>
  </si>
  <si>
    <t>Srd5a1</t>
  </si>
  <si>
    <t>Uxt</t>
  </si>
  <si>
    <t>Mex3d</t>
  </si>
  <si>
    <t>Gm43259</t>
  </si>
  <si>
    <t>Sypl</t>
  </si>
  <si>
    <t>4732440D04Rik</t>
  </si>
  <si>
    <t>Gm19656</t>
  </si>
  <si>
    <t>Tnf</t>
  </si>
  <si>
    <t>B230354K17Rik</t>
  </si>
  <si>
    <t>Gm46448</t>
  </si>
  <si>
    <t>Ypel1</t>
  </si>
  <si>
    <t>2010015M23Rik</t>
  </si>
  <si>
    <t>Bod1</t>
  </si>
  <si>
    <t>Rpl35a</t>
  </si>
  <si>
    <t>4930432K21Rik</t>
  </si>
  <si>
    <t>Ankrd40</t>
  </si>
  <si>
    <t>Apln</t>
  </si>
  <si>
    <t>Birc3</t>
  </si>
  <si>
    <t>Ddx19a</t>
  </si>
  <si>
    <t>Gm20682</t>
  </si>
  <si>
    <t>Gm26670</t>
  </si>
  <si>
    <t>Gstk1</t>
  </si>
  <si>
    <t>Haus7</t>
  </si>
  <si>
    <t>Itpkc</t>
  </si>
  <si>
    <t>Krcc1</t>
  </si>
  <si>
    <t>Lzts1</t>
  </si>
  <si>
    <t>Mapk9</t>
  </si>
  <si>
    <t>Plekhj1</t>
  </si>
  <si>
    <t>Polr2g</t>
  </si>
  <si>
    <t>Ppp2r5b</t>
  </si>
  <si>
    <t>Rarg</t>
  </si>
  <si>
    <t>Rbl1</t>
  </si>
  <si>
    <t>Relt</t>
  </si>
  <si>
    <t>Spopl</t>
  </si>
  <si>
    <t>Tesc</t>
  </si>
  <si>
    <t>Thoc1</t>
  </si>
  <si>
    <t>Tssk4</t>
  </si>
  <si>
    <t>Ubap2l</t>
  </si>
  <si>
    <t>Ube2h</t>
  </si>
  <si>
    <t>Utp14b</t>
  </si>
  <si>
    <t>Zfp120</t>
  </si>
  <si>
    <t>Zranb1</t>
  </si>
  <si>
    <t>Mtx2</t>
  </si>
  <si>
    <t>Gng12</t>
  </si>
  <si>
    <t>Jakmip1</t>
  </si>
  <si>
    <t>Ppcs</t>
  </si>
  <si>
    <t>Ncln</t>
  </si>
  <si>
    <t>Atm</t>
  </si>
  <si>
    <t>C1qtnf6</t>
  </si>
  <si>
    <t>Cdc25b</t>
  </si>
  <si>
    <t>Cln8</t>
  </si>
  <si>
    <t>Efcab2</t>
  </si>
  <si>
    <t>Gbp6</t>
  </si>
  <si>
    <t>Gm37607</t>
  </si>
  <si>
    <t>Gm8692</t>
  </si>
  <si>
    <t>Mettl21c</t>
  </si>
  <si>
    <t>Oxct1</t>
  </si>
  <si>
    <t>Pld3</t>
  </si>
  <si>
    <t>Sumf2</t>
  </si>
  <si>
    <t>Uvrag</t>
  </si>
  <si>
    <t>Wdhd1</t>
  </si>
  <si>
    <t>Gm19967</t>
  </si>
  <si>
    <t>Sh3d19</t>
  </si>
  <si>
    <t>Slc41a2</t>
  </si>
  <si>
    <t>Cacna1a</t>
  </si>
  <si>
    <t>Czib</t>
  </si>
  <si>
    <t>Gm44916</t>
  </si>
  <si>
    <t>Il18rap</t>
  </si>
  <si>
    <t>Ogfod3</t>
  </si>
  <si>
    <t>Psmc6</t>
  </si>
  <si>
    <t>Gm16235</t>
  </si>
  <si>
    <t>Cul5</t>
  </si>
  <si>
    <t>Wipf2</t>
  </si>
  <si>
    <t>2210408I21Rik</t>
  </si>
  <si>
    <t>Mien1</t>
  </si>
  <si>
    <t>Taf3</t>
  </si>
  <si>
    <t>Rpl22</t>
  </si>
  <si>
    <t>Dand5</t>
  </si>
  <si>
    <t>Gm12454</t>
  </si>
  <si>
    <t>Gm44141</t>
  </si>
  <si>
    <t>Ndufaf6</t>
  </si>
  <si>
    <t>Rab5if</t>
  </si>
  <si>
    <t>Cry1</t>
  </si>
  <si>
    <t>Gm16575</t>
  </si>
  <si>
    <t>Gm37589</t>
  </si>
  <si>
    <t>Atp6ap1</t>
  </si>
  <si>
    <t>Esm1</t>
  </si>
  <si>
    <t>A430110C17Rik</t>
  </si>
  <si>
    <t>D830050J10Rik</t>
  </si>
  <si>
    <t>Gm6225</t>
  </si>
  <si>
    <t>Rps15a-ps1</t>
  </si>
  <si>
    <t>Zfp64</t>
  </si>
  <si>
    <t>Pfdn1</t>
  </si>
  <si>
    <t>Gm26870</t>
  </si>
  <si>
    <t>Mtcl1</t>
  </si>
  <si>
    <t>Zfp516</t>
  </si>
  <si>
    <t>Gm38375</t>
  </si>
  <si>
    <t>Mvp</t>
  </si>
  <si>
    <t>Rmc1</t>
  </si>
  <si>
    <t>Zmym5</t>
  </si>
  <si>
    <t>Trappc11</t>
  </si>
  <si>
    <t>Bag4</t>
  </si>
  <si>
    <t>Rhob</t>
  </si>
  <si>
    <t>Ttc14</t>
  </si>
  <si>
    <t>1700021A07Rik</t>
  </si>
  <si>
    <t>Gm42571</t>
  </si>
  <si>
    <t>Gm43481</t>
  </si>
  <si>
    <t>Irf2bp1</t>
  </si>
  <si>
    <t>Krt10</t>
  </si>
  <si>
    <t>Ppargc1b</t>
  </si>
  <si>
    <t>Stx7</t>
  </si>
  <si>
    <t>Tuba1a</t>
  </si>
  <si>
    <t>Mustn1</t>
  </si>
  <si>
    <t>Gm13091</t>
  </si>
  <si>
    <t>a</t>
  </si>
  <si>
    <t>Pbxip1</t>
  </si>
  <si>
    <t>Psmc3</t>
  </si>
  <si>
    <t>Gm18078</t>
  </si>
  <si>
    <t>Gm44816</t>
  </si>
  <si>
    <t>Pcnt</t>
  </si>
  <si>
    <t>Serpinb6a</t>
  </si>
  <si>
    <t>Tmem229b</t>
  </si>
  <si>
    <t>Zfp787</t>
  </si>
  <si>
    <t>Dr1</t>
  </si>
  <si>
    <t>Nrros</t>
  </si>
  <si>
    <t>Gm48880</t>
  </si>
  <si>
    <t>Plk4</t>
  </si>
  <si>
    <t>Apip</t>
  </si>
  <si>
    <t>Bcl7b</t>
  </si>
  <si>
    <t>Dcaf13</t>
  </si>
  <si>
    <t>Derl2</t>
  </si>
  <si>
    <t>Dnm3</t>
  </si>
  <si>
    <t>Gm13420</t>
  </si>
  <si>
    <t>Gm43863</t>
  </si>
  <si>
    <t>Gm47258</t>
  </si>
  <si>
    <t>Ibtk</t>
  </si>
  <si>
    <t>Khnyn</t>
  </si>
  <si>
    <t>Nae1</t>
  </si>
  <si>
    <t>Srrm1</t>
  </si>
  <si>
    <t>Ssna1</t>
  </si>
  <si>
    <t>Tjp3</t>
  </si>
  <si>
    <t>Wbp1</t>
  </si>
  <si>
    <t>Atad1</t>
  </si>
  <si>
    <t>Gm22748</t>
  </si>
  <si>
    <t>Gm47834</t>
  </si>
  <si>
    <t>Gm7860</t>
  </si>
  <si>
    <t>Ift46</t>
  </si>
  <si>
    <t>Lsm14b</t>
  </si>
  <si>
    <t>P3h1</t>
  </si>
  <si>
    <t>Phgdh</t>
  </si>
  <si>
    <t>Puf60</t>
  </si>
  <si>
    <t>Rps21</t>
  </si>
  <si>
    <t>Smndc1</t>
  </si>
  <si>
    <t>Zfp689</t>
  </si>
  <si>
    <t>Ccdc146</t>
  </si>
  <si>
    <t>Gm16333</t>
  </si>
  <si>
    <t>Hopx</t>
  </si>
  <si>
    <t>Ubr3</t>
  </si>
  <si>
    <t>Zfp595</t>
  </si>
  <si>
    <t>Gm7691</t>
  </si>
  <si>
    <t>4930402H24Rik</t>
  </si>
  <si>
    <t>Bhlhb9</t>
  </si>
  <si>
    <t>Dhx34</t>
  </si>
  <si>
    <t>Pak2</t>
  </si>
  <si>
    <t>Rnf11</t>
  </si>
  <si>
    <t>Ttyh3</t>
  </si>
  <si>
    <t>Arfgap2</t>
  </si>
  <si>
    <t>Gm48586</t>
  </si>
  <si>
    <t>Irgq</t>
  </si>
  <si>
    <t>Mef2d</t>
  </si>
  <si>
    <t>Nptn</t>
  </si>
  <si>
    <t>Slc25a19</t>
  </si>
  <si>
    <t>Entpd5</t>
  </si>
  <si>
    <t>Hhex</t>
  </si>
  <si>
    <t>Mphosph6</t>
  </si>
  <si>
    <t>Mrps27</t>
  </si>
  <si>
    <t>Ska1</t>
  </si>
  <si>
    <t>Tma7-ps</t>
  </si>
  <si>
    <t>Zfp110</t>
  </si>
  <si>
    <t>Ppp1ca</t>
  </si>
  <si>
    <t>Tardbp</t>
  </si>
  <si>
    <t>Ranbp2</t>
  </si>
  <si>
    <t>Cuta</t>
  </si>
  <si>
    <t>Txndc17</t>
  </si>
  <si>
    <t>1700006J14Rik</t>
  </si>
  <si>
    <t>Gm12254</t>
  </si>
  <si>
    <t>Kdm4c</t>
  </si>
  <si>
    <t>Lhx2</t>
  </si>
  <si>
    <t>Mxra8</t>
  </si>
  <si>
    <t>Scarna2</t>
  </si>
  <si>
    <t>Slc35g1</t>
  </si>
  <si>
    <t>Slc5a3</t>
  </si>
  <si>
    <t>Sp100</t>
  </si>
  <si>
    <t>Tasor2</t>
  </si>
  <si>
    <t>Tmem171</t>
  </si>
  <si>
    <t>Tpm2</t>
  </si>
  <si>
    <t>Rpl17-ps4</t>
  </si>
  <si>
    <t>Pgp</t>
  </si>
  <si>
    <t>Cd2</t>
  </si>
  <si>
    <t>Gpm6b</t>
  </si>
  <si>
    <t>Rps14</t>
  </si>
  <si>
    <t>Zfp777</t>
  </si>
  <si>
    <t>Hyi</t>
  </si>
  <si>
    <t>A630001G21Rik</t>
  </si>
  <si>
    <t>A730017L22Rik</t>
  </si>
  <si>
    <t>Gins2</t>
  </si>
  <si>
    <t>Mex3b</t>
  </si>
  <si>
    <t>AC149090.1</t>
  </si>
  <si>
    <t>Ggps1</t>
  </si>
  <si>
    <t>Tsen54</t>
  </si>
  <si>
    <t>Cbx3</t>
  </si>
  <si>
    <t>Ets2</t>
  </si>
  <si>
    <t>Ltn1</t>
  </si>
  <si>
    <t>Pcyox1</t>
  </si>
  <si>
    <t>Gm5270</t>
  </si>
  <si>
    <t>Gm9013</t>
  </si>
  <si>
    <t>Gm16337</t>
  </si>
  <si>
    <t>Dlx1as</t>
  </si>
  <si>
    <t>Naip5</t>
  </si>
  <si>
    <t>Psen1</t>
  </si>
  <si>
    <t>Hectd3</t>
  </si>
  <si>
    <t>Tmem185b</t>
  </si>
  <si>
    <t>1810062G17Rik</t>
  </si>
  <si>
    <t>Furin</t>
  </si>
  <si>
    <t>Gm17235</t>
  </si>
  <si>
    <t>Adam8</t>
  </si>
  <si>
    <t>Anxa7</t>
  </si>
  <si>
    <t>Arsk</t>
  </si>
  <si>
    <t>C130036L24Rik</t>
  </si>
  <si>
    <t>Cap1</t>
  </si>
  <si>
    <t>Denr</t>
  </si>
  <si>
    <t>Fech</t>
  </si>
  <si>
    <t>Gbp7</t>
  </si>
  <si>
    <t>Gm27010</t>
  </si>
  <si>
    <t>Gm29675</t>
  </si>
  <si>
    <t>Gm42748</t>
  </si>
  <si>
    <t>Gm48086</t>
  </si>
  <si>
    <t>Kdm2b</t>
  </si>
  <si>
    <t>Mapk6</t>
  </si>
  <si>
    <t>Mib2</t>
  </si>
  <si>
    <t>Mpg</t>
  </si>
  <si>
    <t>Mrps25</t>
  </si>
  <si>
    <t>P3h4</t>
  </si>
  <si>
    <t>Pkn2</t>
  </si>
  <si>
    <t>Ppip5k2</t>
  </si>
  <si>
    <t>Rpp25l</t>
  </si>
  <si>
    <t>Sap30l</t>
  </si>
  <si>
    <t>Sbds</t>
  </si>
  <si>
    <t>Serpinc1</t>
  </si>
  <si>
    <t>Slc35a1</t>
  </si>
  <si>
    <t>Smim4</t>
  </si>
  <si>
    <t>Snora31</t>
  </si>
  <si>
    <t>Sos2</t>
  </si>
  <si>
    <t>Speg</t>
  </si>
  <si>
    <t>Spout1</t>
  </si>
  <si>
    <t>Traf6</t>
  </si>
  <si>
    <t>Txnrd1</t>
  </si>
  <si>
    <t>Wrnip1</t>
  </si>
  <si>
    <t>Gm45153</t>
  </si>
  <si>
    <t>Spg21</t>
  </si>
  <si>
    <t>Znrd1</t>
  </si>
  <si>
    <t>Ncoa4</t>
  </si>
  <si>
    <t>Phykpl</t>
  </si>
  <si>
    <t>Dock2</t>
  </si>
  <si>
    <t>Ppp2r3c</t>
  </si>
  <si>
    <t>Tsen15</t>
  </si>
  <si>
    <t>Zbtb37</t>
  </si>
  <si>
    <t>Actr1a</t>
  </si>
  <si>
    <t>Akap17b</t>
  </si>
  <si>
    <t>Dctd</t>
  </si>
  <si>
    <t>Enpp5</t>
  </si>
  <si>
    <t>Fcrl6</t>
  </si>
  <si>
    <t>Gm34093</t>
  </si>
  <si>
    <t>Golph3</t>
  </si>
  <si>
    <t>Guf1</t>
  </si>
  <si>
    <t>Hspg2</t>
  </si>
  <si>
    <t>Itgb1bp1</t>
  </si>
  <si>
    <t>Kmt2d</t>
  </si>
  <si>
    <t>Lrrfip1</t>
  </si>
  <si>
    <t>Mpzl3</t>
  </si>
  <si>
    <t>Rad51</t>
  </si>
  <si>
    <t>Spag9</t>
  </si>
  <si>
    <t>Ttc23</t>
  </si>
  <si>
    <t>Cox5a</t>
  </si>
  <si>
    <t>Gm26563</t>
  </si>
  <si>
    <t>Gm5547</t>
  </si>
  <si>
    <t>Lman1</t>
  </si>
  <si>
    <t>Rpl32</t>
  </si>
  <si>
    <t>Slc29a3</t>
  </si>
  <si>
    <t>Tdrd3</t>
  </si>
  <si>
    <t>Apba1</t>
  </si>
  <si>
    <t>Dnase1l1</t>
  </si>
  <si>
    <t>E130309D02Rik</t>
  </si>
  <si>
    <t>Fam111a</t>
  </si>
  <si>
    <t>Fam219a</t>
  </si>
  <si>
    <t>Gm26510</t>
  </si>
  <si>
    <t>Gm43065</t>
  </si>
  <si>
    <t>Gm43071</t>
  </si>
  <si>
    <t>Gm45223</t>
  </si>
  <si>
    <t>Gm47512</t>
  </si>
  <si>
    <t>Gm48627</t>
  </si>
  <si>
    <t>Pcdh19</t>
  </si>
  <si>
    <t>Pomk</t>
  </si>
  <si>
    <t>Sema4d</t>
  </si>
  <si>
    <t>Slc6a6</t>
  </si>
  <si>
    <t>Slc9a6</t>
  </si>
  <si>
    <t>Tnfrsf10b</t>
  </si>
  <si>
    <t>Ube2f</t>
  </si>
  <si>
    <t>Zfp788</t>
  </si>
  <si>
    <t>Dusp18</t>
  </si>
  <si>
    <t>Erc1</t>
  </si>
  <si>
    <t>Ncoa1</t>
  </si>
  <si>
    <t>Ppp1r12c</t>
  </si>
  <si>
    <t>Cables1</t>
  </si>
  <si>
    <t>Coq10b</t>
  </si>
  <si>
    <t>Elmod3</t>
  </si>
  <si>
    <t>Hist1h2bg</t>
  </si>
  <si>
    <t>Rc3h2</t>
  </si>
  <si>
    <t>Tmed9</t>
  </si>
  <si>
    <t>Armh3</t>
  </si>
  <si>
    <t>Cavin1</t>
  </si>
  <si>
    <t>1810013L24Rik</t>
  </si>
  <si>
    <t>Kdm6b</t>
  </si>
  <si>
    <t>Mcu</t>
  </si>
  <si>
    <t>Aven</t>
  </si>
  <si>
    <t>Gm16214</t>
  </si>
  <si>
    <t>Gm8463</t>
  </si>
  <si>
    <t>Tbcc</t>
  </si>
  <si>
    <t>Bad</t>
  </si>
  <si>
    <t>Gm4799</t>
  </si>
  <si>
    <t>Max</t>
  </si>
  <si>
    <t>Cenps</t>
  </si>
  <si>
    <t>Cmtm6</t>
  </si>
  <si>
    <t>Gda</t>
  </si>
  <si>
    <t>Ifi209</t>
  </si>
  <si>
    <t>Kcnn4</t>
  </si>
  <si>
    <t>Lox</t>
  </si>
  <si>
    <t>Spry1</t>
  </si>
  <si>
    <t>St6galnac6</t>
  </si>
  <si>
    <t>9330151L19Rik</t>
  </si>
  <si>
    <t>Bhlhe40</t>
  </si>
  <si>
    <t>Msl1</t>
  </si>
  <si>
    <t>Pcbp2</t>
  </si>
  <si>
    <t>Tlr7</t>
  </si>
  <si>
    <t>Utp6</t>
  </si>
  <si>
    <t>2810403D21Rik</t>
  </si>
  <si>
    <t>Elovl1</t>
  </si>
  <si>
    <t>Gm23346</t>
  </si>
  <si>
    <t>Gm48233</t>
  </si>
  <si>
    <t>Gpr157</t>
  </si>
  <si>
    <t>Prepl</t>
  </si>
  <si>
    <t>Wdr25</t>
  </si>
  <si>
    <t>Fuca1</t>
  </si>
  <si>
    <t>1700102P08Rik</t>
  </si>
  <si>
    <t>Srebf2</t>
  </si>
  <si>
    <t>Ttll5</t>
  </si>
  <si>
    <t>Ms4a4d</t>
  </si>
  <si>
    <t>Tor1aip1</t>
  </si>
  <si>
    <t>Npc2</t>
  </si>
  <si>
    <t>Coa6</t>
  </si>
  <si>
    <t>Gm3550</t>
  </si>
  <si>
    <t>H2afz</t>
  </si>
  <si>
    <t>Irf4</t>
  </si>
  <si>
    <t>Osbpl7</t>
  </si>
  <si>
    <t>Prr5l</t>
  </si>
  <si>
    <t>Tmem181b-ps</t>
  </si>
  <si>
    <t>4930563E22Rik</t>
  </si>
  <si>
    <t>Arsb</t>
  </si>
  <si>
    <t>Bphl</t>
  </si>
  <si>
    <t>Gm36931</t>
  </si>
  <si>
    <t>Gpcpd1</t>
  </si>
  <si>
    <t>Trim30a</t>
  </si>
  <si>
    <t>Timm23</t>
  </si>
  <si>
    <t>Zfp61</t>
  </si>
  <si>
    <t>Atp6v0e</t>
  </si>
  <si>
    <t>Ptpn9</t>
  </si>
  <si>
    <t>Pygo2</t>
  </si>
  <si>
    <t>Tbata</t>
  </si>
  <si>
    <t>Gm38299</t>
  </si>
  <si>
    <t>Gm12000</t>
  </si>
  <si>
    <t>Ubap1</t>
  </si>
  <si>
    <t>2810001G20Rik</t>
  </si>
  <si>
    <t>Gm7266</t>
  </si>
  <si>
    <t>Mtch1</t>
  </si>
  <si>
    <t>Ppard</t>
  </si>
  <si>
    <t>Sntb1</t>
  </si>
  <si>
    <t>Vezf1</t>
  </si>
  <si>
    <t>Blnk</t>
  </si>
  <si>
    <t>Card19</t>
  </si>
  <si>
    <t>Gm17056</t>
  </si>
  <si>
    <t>Ercc6l</t>
  </si>
  <si>
    <t>Ilkap</t>
  </si>
  <si>
    <t>Cmss1</t>
  </si>
  <si>
    <t>Snord13</t>
  </si>
  <si>
    <t>C530050E15Rik</t>
  </si>
  <si>
    <t>Ccdc130</t>
  </si>
  <si>
    <t>Ccnb2-ps</t>
  </si>
  <si>
    <t>Celsr2</t>
  </si>
  <si>
    <t>Cog3</t>
  </si>
  <si>
    <t>Gm13422</t>
  </si>
  <si>
    <t>Gm16023</t>
  </si>
  <si>
    <t>Smdt1</t>
  </si>
  <si>
    <t>Tmem240</t>
  </si>
  <si>
    <t>Zfp169</t>
  </si>
  <si>
    <t>5430403G16Rik</t>
  </si>
  <si>
    <t>Clstn1</t>
  </si>
  <si>
    <t>Fpgt</t>
  </si>
  <si>
    <t>Gm15696</t>
  </si>
  <si>
    <t>Gm17786</t>
  </si>
  <si>
    <t>Hook3</t>
  </si>
  <si>
    <t>Ift57</t>
  </si>
  <si>
    <t>Slc25a24</t>
  </si>
  <si>
    <t>Sdha</t>
  </si>
  <si>
    <t>Emc4</t>
  </si>
  <si>
    <t>Tuba4a</t>
  </si>
  <si>
    <t>Gm5106</t>
  </si>
  <si>
    <t>Napb</t>
  </si>
  <si>
    <t>Dmtf1</t>
  </si>
  <si>
    <t>Gm49553</t>
  </si>
  <si>
    <t>Ccr3</t>
  </si>
  <si>
    <t>Gm38377</t>
  </si>
  <si>
    <t>Gm6085</t>
  </si>
  <si>
    <t>Grk4</t>
  </si>
  <si>
    <t>Larp4b</t>
  </si>
  <si>
    <t>Mrps11</t>
  </si>
  <si>
    <t>Myc</t>
  </si>
  <si>
    <t>Nup153</t>
  </si>
  <si>
    <t>Spag7</t>
  </si>
  <si>
    <t>Tada2a</t>
  </si>
  <si>
    <t>Tmem59</t>
  </si>
  <si>
    <t>Zcchc9</t>
  </si>
  <si>
    <t>Dera</t>
  </si>
  <si>
    <t>Fastkd3</t>
  </si>
  <si>
    <t>Gm3325</t>
  </si>
  <si>
    <t>Mrpl41</t>
  </si>
  <si>
    <t>Nfatc3</t>
  </si>
  <si>
    <t>Vcam1</t>
  </si>
  <si>
    <t>Brca2</t>
  </si>
  <si>
    <t>Gm37553</t>
  </si>
  <si>
    <t>Arf6</t>
  </si>
  <si>
    <t>A330035P11Rik</t>
  </si>
  <si>
    <t>Morn2</t>
  </si>
  <si>
    <t>Rps15-ps2</t>
  </si>
  <si>
    <t>Unc13a</t>
  </si>
  <si>
    <t>Antxr2</t>
  </si>
  <si>
    <t>Baz1b</t>
  </si>
  <si>
    <t>Clasp1</t>
  </si>
  <si>
    <t>Gsk3b</t>
  </si>
  <si>
    <t>Dvl2</t>
  </si>
  <si>
    <t>Eloa</t>
  </si>
  <si>
    <t>Chrac1</t>
  </si>
  <si>
    <t>Gm13341</t>
  </si>
  <si>
    <t>Npb</t>
  </si>
  <si>
    <t>Golm1</t>
  </si>
  <si>
    <t>Gpn3</t>
  </si>
  <si>
    <t>Kbtbd3</t>
  </si>
  <si>
    <t>Tgfbr1</t>
  </si>
  <si>
    <t>Glrx3</t>
  </si>
  <si>
    <t>Nkapd1</t>
  </si>
  <si>
    <t>Arhgef5</t>
  </si>
  <si>
    <t>Dusp28</t>
  </si>
  <si>
    <t>Coa3</t>
  </si>
  <si>
    <t>Gm44152</t>
  </si>
  <si>
    <t>Gzmd</t>
  </si>
  <si>
    <t>Saraf</t>
  </si>
  <si>
    <t>MGI:3648991</t>
  </si>
  <si>
    <t>Srgn</t>
  </si>
  <si>
    <t>Txndc12</t>
  </si>
  <si>
    <t>Mprip</t>
  </si>
  <si>
    <t>Tigit</t>
  </si>
  <si>
    <t>Zfp780b</t>
  </si>
  <si>
    <t>Fam171a1</t>
  </si>
  <si>
    <t>Gm44834</t>
  </si>
  <si>
    <t>Gm45855</t>
  </si>
  <si>
    <t>Odr4</t>
  </si>
  <si>
    <t>Rnpepl1</t>
  </si>
  <si>
    <t>Zrsr2</t>
  </si>
  <si>
    <t>Gm12333</t>
  </si>
  <si>
    <t>4932442E05Rik</t>
  </si>
  <si>
    <t>9130221H12Rik</t>
  </si>
  <si>
    <t>Acyp1</t>
  </si>
  <si>
    <t>Adat1</t>
  </si>
  <si>
    <t>Arid4a</t>
  </si>
  <si>
    <t>Arih1</t>
  </si>
  <si>
    <t>Ddrgk1</t>
  </si>
  <si>
    <t>Eef1akmt4</t>
  </si>
  <si>
    <t>Gm13349</t>
  </si>
  <si>
    <t>Gm43571</t>
  </si>
  <si>
    <t>Gm45294</t>
  </si>
  <si>
    <t>Gm9625</t>
  </si>
  <si>
    <t>Iah1</t>
  </si>
  <si>
    <t>Jam2</t>
  </si>
  <si>
    <t>Map2k4</t>
  </si>
  <si>
    <t>Mrpl50</t>
  </si>
  <si>
    <t>Osbpl2</t>
  </si>
  <si>
    <t>Phf12</t>
  </si>
  <si>
    <t>Pigp</t>
  </si>
  <si>
    <t>Prrg1</t>
  </si>
  <si>
    <t>Ptprk</t>
  </si>
  <si>
    <t>Ptprv</t>
  </si>
  <si>
    <t>Rp9</t>
  </si>
  <si>
    <t>Ruvbl1</t>
  </si>
  <si>
    <t>Tmx3</t>
  </si>
  <si>
    <t>Ube2a</t>
  </si>
  <si>
    <t>Zfp831</t>
  </si>
  <si>
    <t>Drap1</t>
  </si>
  <si>
    <t>1110020A21Rik</t>
  </si>
  <si>
    <t>1810026B05Rik</t>
  </si>
  <si>
    <t>Bcl11a</t>
  </si>
  <si>
    <t>Gas1</t>
  </si>
  <si>
    <t>Gm37733</t>
  </si>
  <si>
    <t>Gm38329</t>
  </si>
  <si>
    <t>Gm4707</t>
  </si>
  <si>
    <t>Gm6044</t>
  </si>
  <si>
    <t>Mon1a</t>
  </si>
  <si>
    <t>St3gal1</t>
  </si>
  <si>
    <t>Ggact</t>
  </si>
  <si>
    <t>Qrich2</t>
  </si>
  <si>
    <t>Sox12</t>
  </si>
  <si>
    <t>Usp53</t>
  </si>
  <si>
    <t>Gm48226</t>
  </si>
  <si>
    <t>Gm48231</t>
  </si>
  <si>
    <t>Gm44389</t>
  </si>
  <si>
    <t>Picalm</t>
  </si>
  <si>
    <t>Gm5121</t>
  </si>
  <si>
    <t>Psmb9</t>
  </si>
  <si>
    <t>Cdc5l</t>
  </si>
  <si>
    <t>Tmem63a</t>
  </si>
  <si>
    <t>Cep83os</t>
  </si>
  <si>
    <t>Cct3</t>
  </si>
  <si>
    <t>Crip2</t>
  </si>
  <si>
    <t>Cstf3</t>
  </si>
  <si>
    <t>Ccdc93</t>
  </si>
  <si>
    <t>Gm38243</t>
  </si>
  <si>
    <t>Mex3c</t>
  </si>
  <si>
    <t>Trim12c</t>
  </si>
  <si>
    <t>Trpm2</t>
  </si>
  <si>
    <t>Map4k1</t>
  </si>
  <si>
    <t>Rngtt</t>
  </si>
  <si>
    <t>Wac</t>
  </si>
  <si>
    <t>Fam91a1</t>
  </si>
  <si>
    <t>Nrbf2</t>
  </si>
  <si>
    <t>Samhd1</t>
  </si>
  <si>
    <t>Add3</t>
  </si>
  <si>
    <t>Adss</t>
  </si>
  <si>
    <t>Cd83</t>
  </si>
  <si>
    <t>Dgcr8</t>
  </si>
  <si>
    <t>Etf1</t>
  </si>
  <si>
    <t>Gm10130</t>
  </si>
  <si>
    <t>Gm25911</t>
  </si>
  <si>
    <t>Ifi203</t>
  </si>
  <si>
    <t>Lyrm1</t>
  </si>
  <si>
    <t>Ndufab1</t>
  </si>
  <si>
    <t>Nfatc2</t>
  </si>
  <si>
    <t>Rpl26-ps4</t>
  </si>
  <si>
    <t>Scaf11</t>
  </si>
  <si>
    <t>Tmem250-ps</t>
  </si>
  <si>
    <t>Ttc3</t>
  </si>
  <si>
    <t>Rps11-ps3</t>
  </si>
  <si>
    <t>Nfkbib</t>
  </si>
  <si>
    <t>Spon1</t>
  </si>
  <si>
    <t>Arhgap23</t>
  </si>
  <si>
    <t>Gtpbp4</t>
  </si>
  <si>
    <t>Ptbp2</t>
  </si>
  <si>
    <t>Cyp2t4</t>
  </si>
  <si>
    <t>1700028E10Rik</t>
  </si>
  <si>
    <t>Gm14597</t>
  </si>
  <si>
    <t>Nexn</t>
  </si>
  <si>
    <t>Gabarap</t>
  </si>
  <si>
    <t>Armcx2</t>
  </si>
  <si>
    <t>Cebpz</t>
  </si>
  <si>
    <t>Ppp5c</t>
  </si>
  <si>
    <t>Pja1</t>
  </si>
  <si>
    <t>Selenof</t>
  </si>
  <si>
    <t>Mbd5</t>
  </si>
  <si>
    <t>Tlr3</t>
  </si>
  <si>
    <t>2310009A05Rik</t>
  </si>
  <si>
    <t>Agl</t>
  </si>
  <si>
    <t>Arfip2</t>
  </si>
  <si>
    <t>Cd6</t>
  </si>
  <si>
    <t>Dhcr7</t>
  </si>
  <si>
    <t>Dync2h1</t>
  </si>
  <si>
    <t>Ears2</t>
  </si>
  <si>
    <t>Fcgr2b</t>
  </si>
  <si>
    <t>Gigyf1</t>
  </si>
  <si>
    <t>Gm2237</t>
  </si>
  <si>
    <t>Gm26890</t>
  </si>
  <si>
    <t>Gm48570</t>
  </si>
  <si>
    <t>Gm49784</t>
  </si>
  <si>
    <t>Gm8451</t>
  </si>
  <si>
    <t>Gm8822</t>
  </si>
  <si>
    <t>Greb1l</t>
  </si>
  <si>
    <t>Hnrnpdl</t>
  </si>
  <si>
    <t>Ifitm10</t>
  </si>
  <si>
    <t>Kcnb1</t>
  </si>
  <si>
    <t>Mettl15</t>
  </si>
  <si>
    <t>Nudt2</t>
  </si>
  <si>
    <t>Ogg1</t>
  </si>
  <si>
    <t>Ogn</t>
  </si>
  <si>
    <t>Pcgf6</t>
  </si>
  <si>
    <t>Pou1f1</t>
  </si>
  <si>
    <t>Rapgef2</t>
  </si>
  <si>
    <t>Snx21</t>
  </si>
  <si>
    <t>Spx</t>
  </si>
  <si>
    <t>Tent4b</t>
  </si>
  <si>
    <t>Tmem51</t>
  </si>
  <si>
    <t>Tsc22d1</t>
  </si>
  <si>
    <t>Tsnax</t>
  </si>
  <si>
    <t>Ubxn7</t>
  </si>
  <si>
    <t>Uqcrc2</t>
  </si>
  <si>
    <t>Wdtc1</t>
  </si>
  <si>
    <t>Zbtb34</t>
  </si>
  <si>
    <t>Zfp692</t>
  </si>
  <si>
    <t>Foxred1</t>
  </si>
  <si>
    <t>Vmn1r13</t>
  </si>
  <si>
    <t>Abitram</t>
  </si>
  <si>
    <t>Aldh16a1</t>
  </si>
  <si>
    <t>Asxl1</t>
  </si>
  <si>
    <t>Slc18a2</t>
  </si>
  <si>
    <t>Tmem37</t>
  </si>
  <si>
    <t>3110001I22Rik</t>
  </si>
  <si>
    <t>A630081D01Rik</t>
  </si>
  <si>
    <t>Aknaos</t>
  </si>
  <si>
    <t>Alkbh3</t>
  </si>
  <si>
    <t>Atad3aos</t>
  </si>
  <si>
    <t>Atrx</t>
  </si>
  <si>
    <t>Brd4</t>
  </si>
  <si>
    <t>Ccl9</t>
  </si>
  <si>
    <t>Cdc42bpa</t>
  </si>
  <si>
    <t>Chst11</t>
  </si>
  <si>
    <t>Creg1</t>
  </si>
  <si>
    <t>Ddx49</t>
  </si>
  <si>
    <t>Esco2</t>
  </si>
  <si>
    <t>Fgd6</t>
  </si>
  <si>
    <t>Frmd6</t>
  </si>
  <si>
    <t>Fyttd1</t>
  </si>
  <si>
    <t>Glrp1</t>
  </si>
  <si>
    <t>Gm16286</t>
  </si>
  <si>
    <t>Gm23094</t>
  </si>
  <si>
    <t>Gm24245</t>
  </si>
  <si>
    <t>Gm37019</t>
  </si>
  <si>
    <t>Gm43984</t>
  </si>
  <si>
    <t>Gm47242</t>
  </si>
  <si>
    <t>Gm5914</t>
  </si>
  <si>
    <t>Gtpbp3</t>
  </si>
  <si>
    <t>Hspa1b</t>
  </si>
  <si>
    <t>Il15ra</t>
  </si>
  <si>
    <t>Irf1</t>
  </si>
  <si>
    <t>Laptm4a</t>
  </si>
  <si>
    <t>Mapkapk2</t>
  </si>
  <si>
    <t>Mat2b</t>
  </si>
  <si>
    <t>Mns1</t>
  </si>
  <si>
    <t>Mov10</t>
  </si>
  <si>
    <t>Msrb1</t>
  </si>
  <si>
    <t>Mss51</t>
  </si>
  <si>
    <t>Ndufa5</t>
  </si>
  <si>
    <t>Nek8</t>
  </si>
  <si>
    <t>Opa1</t>
  </si>
  <si>
    <t>Paip1</t>
  </si>
  <si>
    <t>Pak6</t>
  </si>
  <si>
    <t>Pdcd1lg2</t>
  </si>
  <si>
    <t>Pde7a</t>
  </si>
  <si>
    <t>Polr3e</t>
  </si>
  <si>
    <t>Rab4a</t>
  </si>
  <si>
    <t>Rsu1</t>
  </si>
  <si>
    <t>Rtel1</t>
  </si>
  <si>
    <t>Sdcbp</t>
  </si>
  <si>
    <t>Sdhaf4</t>
  </si>
  <si>
    <t>Slc44a2</t>
  </si>
  <si>
    <t>Slc9a5</t>
  </si>
  <si>
    <t>Sms</t>
  </si>
  <si>
    <t>Tbc1d30</t>
  </si>
  <si>
    <t>Tfdp2</t>
  </si>
  <si>
    <t>Tjp1</t>
  </si>
  <si>
    <t>Tmem131</t>
  </si>
  <si>
    <t>Trim37</t>
  </si>
  <si>
    <t>Trp53rkb</t>
  </si>
  <si>
    <t>Trpc1</t>
  </si>
  <si>
    <t>Uspl1</t>
  </si>
  <si>
    <t>Vamp8</t>
  </si>
  <si>
    <t>Wdr74</t>
  </si>
  <si>
    <t>Wdr90</t>
  </si>
  <si>
    <t>Zeb1</t>
  </si>
  <si>
    <t>Washc4</t>
  </si>
  <si>
    <t>Hgsnat</t>
  </si>
  <si>
    <t>Dhps</t>
  </si>
  <si>
    <t>Lhpp</t>
  </si>
  <si>
    <t>Tk1</t>
  </si>
  <si>
    <t>Wfdc17</t>
  </si>
  <si>
    <t>Gm12468</t>
  </si>
  <si>
    <t>Zfp85</t>
  </si>
  <si>
    <t>Bend6</t>
  </si>
  <si>
    <t>Creld1</t>
  </si>
  <si>
    <t>Fbxl5</t>
  </si>
  <si>
    <t>Wipi2</t>
  </si>
  <si>
    <t>Xlr4b</t>
  </si>
  <si>
    <t>Prdx4</t>
  </si>
  <si>
    <t>Fam76a</t>
  </si>
  <si>
    <t>Tm2d2</t>
  </si>
  <si>
    <t>Supv3l1</t>
  </si>
  <si>
    <t>Dusp6</t>
  </si>
  <si>
    <t>Ndufb4</t>
  </si>
  <si>
    <t>Pp2d1</t>
  </si>
  <si>
    <t>Rasgef1a</t>
  </si>
  <si>
    <t>Spata13</t>
  </si>
  <si>
    <t>Tapbp</t>
  </si>
  <si>
    <t>Tmem14a</t>
  </si>
  <si>
    <t>Ercc6</t>
  </si>
  <si>
    <t>Frat2</t>
  </si>
  <si>
    <t>Nanos1</t>
  </si>
  <si>
    <t>Slco4a1</t>
  </si>
  <si>
    <t>1110032F04Rik</t>
  </si>
  <si>
    <t>1700086O06Rik</t>
  </si>
  <si>
    <t>9530056E24Rik</t>
  </si>
  <si>
    <t>AC122442.1</t>
  </si>
  <si>
    <t>Agap1</t>
  </si>
  <si>
    <t>Ago4</t>
  </si>
  <si>
    <t>Ahcy</t>
  </si>
  <si>
    <t>AI413582</t>
  </si>
  <si>
    <t>Alcam</t>
  </si>
  <si>
    <t>Ap1g2</t>
  </si>
  <si>
    <t>Btla</t>
  </si>
  <si>
    <t>Cggbp1</t>
  </si>
  <si>
    <t>Cnot6</t>
  </si>
  <si>
    <t>Cpox</t>
  </si>
  <si>
    <t>Cwf19l1</t>
  </si>
  <si>
    <t>Ddt</t>
  </si>
  <si>
    <t>Desi2</t>
  </si>
  <si>
    <t>Dvl3</t>
  </si>
  <si>
    <t>Ern1</t>
  </si>
  <si>
    <t>Fam53c</t>
  </si>
  <si>
    <t>Fam98b</t>
  </si>
  <si>
    <t>Fnbp1</t>
  </si>
  <si>
    <t>Fndc3a</t>
  </si>
  <si>
    <t>Glyctk</t>
  </si>
  <si>
    <t>Gm11273</t>
  </si>
  <si>
    <t>Gm15550</t>
  </si>
  <si>
    <t>Gm15727</t>
  </si>
  <si>
    <t>Gm16754</t>
  </si>
  <si>
    <t>Gm18752</t>
  </si>
  <si>
    <t>Gm21887</t>
  </si>
  <si>
    <t>Gm29322</t>
  </si>
  <si>
    <t>Gm36287</t>
  </si>
  <si>
    <t>Gm38021</t>
  </si>
  <si>
    <t>Gm44369</t>
  </si>
  <si>
    <t>Gm44571</t>
  </si>
  <si>
    <t>Gm45477</t>
  </si>
  <si>
    <t>Gm8172</t>
  </si>
  <si>
    <t>Gns</t>
  </si>
  <si>
    <t>H2-Ke6</t>
  </si>
  <si>
    <t>Hcst</t>
  </si>
  <si>
    <t>Immt</t>
  </si>
  <si>
    <t>Kctd1</t>
  </si>
  <si>
    <t>Kitl</t>
  </si>
  <si>
    <t>Lin7c</t>
  </si>
  <si>
    <t>Lsm3</t>
  </si>
  <si>
    <t>Magohb</t>
  </si>
  <si>
    <t>Man2a2</t>
  </si>
  <si>
    <t>Manea</t>
  </si>
  <si>
    <t>Nemp2</t>
  </si>
  <si>
    <t>Nlrc3</t>
  </si>
  <si>
    <t>Nsun2</t>
  </si>
  <si>
    <t>Nup50</t>
  </si>
  <si>
    <t>Oasl2</t>
  </si>
  <si>
    <t>Pitpnm2</t>
  </si>
  <si>
    <t>Pkm</t>
  </si>
  <si>
    <t>Plk1</t>
  </si>
  <si>
    <t>Pou2f1</t>
  </si>
  <si>
    <t>Ppia</t>
  </si>
  <si>
    <t>Prkaca</t>
  </si>
  <si>
    <t>Psmd4</t>
  </si>
  <si>
    <t>Ptdss1</t>
  </si>
  <si>
    <t>Rab5c</t>
  </si>
  <si>
    <t>Retnlg</t>
  </si>
  <si>
    <t>Rfc3</t>
  </si>
  <si>
    <t>Rpl13</t>
  </si>
  <si>
    <t>Rpsa-ps4</t>
  </si>
  <si>
    <t>Sbk1</t>
  </si>
  <si>
    <t>Selplg</t>
  </si>
  <si>
    <t>Serinc3</t>
  </si>
  <si>
    <t>Sipa1</t>
  </si>
  <si>
    <t>Slco2a1</t>
  </si>
  <si>
    <t>Snhg15</t>
  </si>
  <si>
    <t>Tab2</t>
  </si>
  <si>
    <t>Tbck</t>
  </si>
  <si>
    <t>Tinf2</t>
  </si>
  <si>
    <t>Tmx4</t>
  </si>
  <si>
    <t>Trio</t>
  </si>
  <si>
    <t>Umad1</t>
  </si>
  <si>
    <t>Wrap73</t>
  </si>
  <si>
    <t>Xpot</t>
  </si>
  <si>
    <t>Ydjc</t>
  </si>
  <si>
    <t>Yju2</t>
  </si>
  <si>
    <t>Ythdc2</t>
  </si>
  <si>
    <t>Zfp362</t>
  </si>
  <si>
    <t>Zfp626</t>
  </si>
  <si>
    <t>Sdc4</t>
  </si>
  <si>
    <t>Traj18</t>
  </si>
  <si>
    <t>Bptf</t>
  </si>
  <si>
    <t>Brd3</t>
  </si>
  <si>
    <t>Cdip1</t>
  </si>
  <si>
    <t>Eif5b</t>
  </si>
  <si>
    <t>Fam3a</t>
  </si>
  <si>
    <t>Pecam1</t>
  </si>
  <si>
    <t>Epn1</t>
  </si>
  <si>
    <t>Gm48139</t>
  </si>
  <si>
    <t>Slc37a4</t>
  </si>
  <si>
    <t>Gm15148</t>
  </si>
  <si>
    <t>Gm16196</t>
  </si>
  <si>
    <t>Gm37137</t>
  </si>
  <si>
    <t>Gm6483</t>
  </si>
  <si>
    <t>Cdadc1</t>
  </si>
  <si>
    <t>Gm38248</t>
  </si>
  <si>
    <t>Gm43721</t>
  </si>
  <si>
    <t>Ktn1</t>
  </si>
  <si>
    <t>Mettl14</t>
  </si>
  <si>
    <t>Magi3</t>
  </si>
  <si>
    <t>Gm37320</t>
  </si>
  <si>
    <t>Ppm1m</t>
  </si>
  <si>
    <t>Smarcad1</t>
  </si>
  <si>
    <t>Vamp5</t>
  </si>
  <si>
    <t>Znhit6</t>
  </si>
  <si>
    <t>4931428F04Rik</t>
  </si>
  <si>
    <t>Sema4c</t>
  </si>
  <si>
    <t>Pfn2</t>
  </si>
  <si>
    <t>Arhgap30</t>
  </si>
  <si>
    <t>Gm4908</t>
  </si>
  <si>
    <t>Hars</t>
  </si>
  <si>
    <t>Nfu1</t>
  </si>
  <si>
    <t>St6galnac3</t>
  </si>
  <si>
    <t>Trim12a</t>
  </si>
  <si>
    <t>Trp53bp1</t>
  </si>
  <si>
    <t>Vhl</t>
  </si>
  <si>
    <t>Zfp654</t>
  </si>
  <si>
    <t>Calr</t>
  </si>
  <si>
    <t>Atp6v0d1</t>
  </si>
  <si>
    <t>Coq4</t>
  </si>
  <si>
    <t>Gm10209</t>
  </si>
  <si>
    <t>Gm10420</t>
  </si>
  <si>
    <t>Rps16</t>
  </si>
  <si>
    <t>Trf</t>
  </si>
  <si>
    <t>Dcbld2</t>
  </si>
  <si>
    <t>Atg12</t>
  </si>
  <si>
    <t>Ccdc167</t>
  </si>
  <si>
    <t>Cenpe</t>
  </si>
  <si>
    <t>Col23a1</t>
  </si>
  <si>
    <t>Gimap8</t>
  </si>
  <si>
    <t>Gm43653</t>
  </si>
  <si>
    <t>Lrrk2</t>
  </si>
  <si>
    <t>Tpmt</t>
  </si>
  <si>
    <t>Uri1</t>
  </si>
  <si>
    <t>Id1</t>
  </si>
  <si>
    <t>Ctso</t>
  </si>
  <si>
    <t>Dtd1</t>
  </si>
  <si>
    <t>Gm10086</t>
  </si>
  <si>
    <t>Gm17055</t>
  </si>
  <si>
    <t>Uggt1</t>
  </si>
  <si>
    <t>Aktip</t>
  </si>
  <si>
    <t>Commd1</t>
  </si>
  <si>
    <t>Dnajb5</t>
  </si>
  <si>
    <t>Atad2b</t>
  </si>
  <si>
    <t>Psma3</t>
  </si>
  <si>
    <t>Hyal2</t>
  </si>
  <si>
    <t>Kxd1</t>
  </si>
  <si>
    <t>Pfkfb1</t>
  </si>
  <si>
    <t>Plekho1</t>
  </si>
  <si>
    <t>Dusp11</t>
  </si>
  <si>
    <t>Uvssa</t>
  </si>
  <si>
    <t>Cenpf</t>
  </si>
  <si>
    <t>Vamp7</t>
  </si>
  <si>
    <t>Cep170</t>
  </si>
  <si>
    <t>Ddx43</t>
  </si>
  <si>
    <t>Emc9</t>
  </si>
  <si>
    <t>Gm11714</t>
  </si>
  <si>
    <t>Gm16153</t>
  </si>
  <si>
    <t>Gm38220</t>
  </si>
  <si>
    <t>Gm47246</t>
  </si>
  <si>
    <t>Haus8</t>
  </si>
  <si>
    <t>Itpripl1</t>
  </si>
  <si>
    <t>Lmbr1l</t>
  </si>
  <si>
    <t>Pcdhgc5</t>
  </si>
  <si>
    <t>Pcx</t>
  </si>
  <si>
    <t>Pnpla7</t>
  </si>
  <si>
    <t>Rnf111</t>
  </si>
  <si>
    <t>Rnf125</t>
  </si>
  <si>
    <t>Rpa3</t>
  </si>
  <si>
    <t>Scaf8</t>
  </si>
  <si>
    <t>Sit1</t>
  </si>
  <si>
    <t>Socs3</t>
  </si>
  <si>
    <t>Wdr4</t>
  </si>
  <si>
    <t>Yrdc</t>
  </si>
  <si>
    <t>Sh3bgrl3</t>
  </si>
  <si>
    <t>Plag1</t>
  </si>
  <si>
    <t>Camkk1</t>
  </si>
  <si>
    <t>Gm10364</t>
  </si>
  <si>
    <t>Gm8349</t>
  </si>
  <si>
    <t>Gorasp1</t>
  </si>
  <si>
    <t>Tbx21</t>
  </si>
  <si>
    <t>Triobp</t>
  </si>
  <si>
    <t>Fam98a</t>
  </si>
  <si>
    <t>Tm2d1</t>
  </si>
  <si>
    <t>Zc3h8</t>
  </si>
  <si>
    <t>Zranb3</t>
  </si>
  <si>
    <t>Bms1</t>
  </si>
  <si>
    <t>Gm12289</t>
  </si>
  <si>
    <t>Jak2</t>
  </si>
  <si>
    <t>Tspoap1</t>
  </si>
  <si>
    <t>Ttc17</t>
  </si>
  <si>
    <t>Zcchc3</t>
  </si>
  <si>
    <t>Pon3</t>
  </si>
  <si>
    <t>Mtus2</t>
  </si>
  <si>
    <t>Masp1</t>
  </si>
  <si>
    <t>Rab11b</t>
  </si>
  <si>
    <t>Secisbp2l</t>
  </si>
  <si>
    <t>Dync1i2</t>
  </si>
  <si>
    <t>Accs</t>
  </si>
  <si>
    <t>Kank3</t>
  </si>
  <si>
    <t>Nrip1</t>
  </si>
  <si>
    <t>Prim2</t>
  </si>
  <si>
    <t>Gss</t>
  </si>
  <si>
    <t>S100pbp</t>
  </si>
  <si>
    <t>2010320M18Rik</t>
  </si>
  <si>
    <t>2810039B14Rik</t>
  </si>
  <si>
    <t>A130071D04Rik</t>
  </si>
  <si>
    <t>Cpeb4</t>
  </si>
  <si>
    <t>Crbn</t>
  </si>
  <si>
    <t>Dcun1d2</t>
  </si>
  <si>
    <t>Dimt1</t>
  </si>
  <si>
    <t>Dnaja4</t>
  </si>
  <si>
    <t>Eps8l1</t>
  </si>
  <si>
    <t>Fancc</t>
  </si>
  <si>
    <t>Hecw2</t>
  </si>
  <si>
    <t>Inpp5b</t>
  </si>
  <si>
    <t>Lztfl1</t>
  </si>
  <si>
    <t>Nup54</t>
  </si>
  <si>
    <t>Rnf169</t>
  </si>
  <si>
    <t>Rps12</t>
  </si>
  <si>
    <t>Ska3</t>
  </si>
  <si>
    <t>Smim24</t>
  </si>
  <si>
    <t>Smurf1</t>
  </si>
  <si>
    <t>Tifab</t>
  </si>
  <si>
    <t>Txnl1</t>
  </si>
  <si>
    <t>Zfand3</t>
  </si>
  <si>
    <t>Rbm26</t>
  </si>
  <si>
    <t>Abhd11</t>
  </si>
  <si>
    <t>Car2</t>
  </si>
  <si>
    <t>Ccl2</t>
  </si>
  <si>
    <t>Cep41</t>
  </si>
  <si>
    <t>Cox6a1</t>
  </si>
  <si>
    <t>Dnm3os</t>
  </si>
  <si>
    <t>Elk1</t>
  </si>
  <si>
    <t>Ext1</t>
  </si>
  <si>
    <t>Gm10101</t>
  </si>
  <si>
    <t>Gm10801</t>
  </si>
  <si>
    <t>Gm15441</t>
  </si>
  <si>
    <t>Gm45762</t>
  </si>
  <si>
    <t>Harbi1</t>
  </si>
  <si>
    <t>Ift88</t>
  </si>
  <si>
    <t>Ist1</t>
  </si>
  <si>
    <t>Mast4</t>
  </si>
  <si>
    <t>Mkks</t>
  </si>
  <si>
    <t>Mrto4</t>
  </si>
  <si>
    <t>Nt5dc1</t>
  </si>
  <si>
    <t>Pafah1b1</t>
  </si>
  <si>
    <t>Pcsk4</t>
  </si>
  <si>
    <t>Rere</t>
  </si>
  <si>
    <t>Rpl10</t>
  </si>
  <si>
    <t>Rpl19-ps6</t>
  </si>
  <si>
    <t>Ryr1</t>
  </si>
  <si>
    <t>Samd4b</t>
  </si>
  <si>
    <t>Sec11c</t>
  </si>
  <si>
    <t>Selenot</t>
  </si>
  <si>
    <t>Syk</t>
  </si>
  <si>
    <t>Tsfm</t>
  </si>
  <si>
    <t>Vangl1</t>
  </si>
  <si>
    <t>Vps8</t>
  </si>
  <si>
    <t>Trim35</t>
  </si>
  <si>
    <t>Snhg3</t>
  </si>
  <si>
    <t>Gm7129</t>
  </si>
  <si>
    <t>Nf1</t>
  </si>
  <si>
    <t>Gm11522</t>
  </si>
  <si>
    <t>Gm17029</t>
  </si>
  <si>
    <t>Snx3</t>
  </si>
  <si>
    <t>Tcf7l2</t>
  </si>
  <si>
    <t>Mri1</t>
  </si>
  <si>
    <t>Ccdc80</t>
  </si>
  <si>
    <t>Spr</t>
  </si>
  <si>
    <t>Ankrd26</t>
  </si>
  <si>
    <t>A430093F15Rik</t>
  </si>
  <si>
    <t>Afp</t>
  </si>
  <si>
    <t>Aph1c</t>
  </si>
  <si>
    <t>Arhgef25</t>
  </si>
  <si>
    <t>Ccl7</t>
  </si>
  <si>
    <t>Cd80</t>
  </si>
  <si>
    <t>Elf1</t>
  </si>
  <si>
    <t>Elk4</t>
  </si>
  <si>
    <t>Fto</t>
  </si>
  <si>
    <t>Galnt1</t>
  </si>
  <si>
    <t>Gm3699</t>
  </si>
  <si>
    <t>Ldlrap1</t>
  </si>
  <si>
    <t>Nmi</t>
  </si>
  <si>
    <t>Ocel1</t>
  </si>
  <si>
    <t>Oxsm</t>
  </si>
  <si>
    <t>Parl</t>
  </si>
  <si>
    <t>Ppp2ca</t>
  </si>
  <si>
    <t>Prkd3</t>
  </si>
  <si>
    <t>Ptpn21</t>
  </si>
  <si>
    <t>Pwwp2a</t>
  </si>
  <si>
    <t>Rab18</t>
  </si>
  <si>
    <t>Rhoq</t>
  </si>
  <si>
    <t>Rpl18a-ps1</t>
  </si>
  <si>
    <t>Sesn2</t>
  </si>
  <si>
    <t>Spata6</t>
  </si>
  <si>
    <t>Tapt1</t>
  </si>
  <si>
    <t>Vipr2</t>
  </si>
  <si>
    <t>Zgrf1</t>
  </si>
  <si>
    <t>Alg6</t>
  </si>
  <si>
    <t>Ate1</t>
  </si>
  <si>
    <t>BC029722</t>
  </si>
  <si>
    <t>Cercam</t>
  </si>
  <si>
    <t>Ecm1</t>
  </si>
  <si>
    <t>F730043M19Rik</t>
  </si>
  <si>
    <t>Fbxo3</t>
  </si>
  <si>
    <t>Gcnt1</t>
  </si>
  <si>
    <t>Gm12543</t>
  </si>
  <si>
    <t>Gm17354</t>
  </si>
  <si>
    <t>Gm36266</t>
  </si>
  <si>
    <t>Gm37618</t>
  </si>
  <si>
    <t>Gm43005</t>
  </si>
  <si>
    <t>Hdac5</t>
  </si>
  <si>
    <t>I830077J02Rik</t>
  </si>
  <si>
    <t>Iqcc</t>
  </si>
  <si>
    <t>Kcnrg</t>
  </si>
  <si>
    <t>Mir703</t>
  </si>
  <si>
    <t>Mlec</t>
  </si>
  <si>
    <t>Pcif1</t>
  </si>
  <si>
    <t>Pofut1</t>
  </si>
  <si>
    <t>Pole4</t>
  </si>
  <si>
    <t>Pon2</t>
  </si>
  <si>
    <t>Psma5</t>
  </si>
  <si>
    <t>R3hcc1</t>
  </si>
  <si>
    <t>Rab26os</t>
  </si>
  <si>
    <t>Rin3</t>
  </si>
  <si>
    <t>Rxylt1</t>
  </si>
  <si>
    <t>Sec16a</t>
  </si>
  <si>
    <t>Tcf12</t>
  </si>
  <si>
    <t>Tgfb3</t>
  </si>
  <si>
    <t>Tmem131l</t>
  </si>
  <si>
    <t>Vipr1</t>
  </si>
  <si>
    <t>Vps36</t>
  </si>
  <si>
    <t>Xcr1</t>
  </si>
  <si>
    <t>Ppp2cb</t>
  </si>
  <si>
    <t>4833420G17Rik</t>
  </si>
  <si>
    <t>Sdhaf1</t>
  </si>
  <si>
    <t>St8sia4</t>
  </si>
  <si>
    <t>Atpaf1</t>
  </si>
  <si>
    <t>Exph5</t>
  </si>
  <si>
    <t>Gm4129</t>
  </si>
  <si>
    <t>Gm48062</t>
  </si>
  <si>
    <t>Gm8738</t>
  </si>
  <si>
    <t>Gpr149</t>
  </si>
  <si>
    <t>Itpr1</t>
  </si>
  <si>
    <t>Mppe1</t>
  </si>
  <si>
    <t>Pgm2</t>
  </si>
  <si>
    <t>Phf21a</t>
  </si>
  <si>
    <t>Prdm2</t>
  </si>
  <si>
    <t>Trap1</t>
  </si>
  <si>
    <t>Zfp764</t>
  </si>
  <si>
    <t>AC123818.1</t>
  </si>
  <si>
    <t>Adk</t>
  </si>
  <si>
    <t>Borcs5</t>
  </si>
  <si>
    <t>Ceacam16</t>
  </si>
  <si>
    <t>Cmc1</t>
  </si>
  <si>
    <t>Gm47602</t>
  </si>
  <si>
    <t>Gm6542</t>
  </si>
  <si>
    <t>Gmeb2</t>
  </si>
  <si>
    <t>Lsm2</t>
  </si>
  <si>
    <t>Npepps</t>
  </si>
  <si>
    <t>Plcd1</t>
  </si>
  <si>
    <t>Ppm1n</t>
  </si>
  <si>
    <t>Psmb2</t>
  </si>
  <si>
    <t>Rgp1</t>
  </si>
  <si>
    <t>Sbf2</t>
  </si>
  <si>
    <t>Sfr1</t>
  </si>
  <si>
    <t>Slc12a4</t>
  </si>
  <si>
    <t>Snap29</t>
  </si>
  <si>
    <t>Tceanc2</t>
  </si>
  <si>
    <t>Tnrc6b</t>
  </si>
  <si>
    <t>Top2a</t>
  </si>
  <si>
    <t>5830454E08Rik</t>
  </si>
  <si>
    <t>Chd6</t>
  </si>
  <si>
    <t>2310010J17Rik</t>
  </si>
  <si>
    <t>Frmd4a</t>
  </si>
  <si>
    <t>Gm3235</t>
  </si>
  <si>
    <t>Hars2</t>
  </si>
  <si>
    <t>Spsb1</t>
  </si>
  <si>
    <t>Mcrip2</t>
  </si>
  <si>
    <t>Sptlc2</t>
  </si>
  <si>
    <t>Xkr8</t>
  </si>
  <si>
    <t>1810030O07Rik</t>
  </si>
  <si>
    <t>Acap1</t>
  </si>
  <si>
    <t>Cdk4</t>
  </si>
  <si>
    <t>Chst15</t>
  </si>
  <si>
    <t>Gm5139</t>
  </si>
  <si>
    <t>Gm5430</t>
  </si>
  <si>
    <t>Ldhb</t>
  </si>
  <si>
    <t>Myo16</t>
  </si>
  <si>
    <t>Pak1</t>
  </si>
  <si>
    <t>Pkp3</t>
  </si>
  <si>
    <t>Tmem263</t>
  </si>
  <si>
    <t>Tob1</t>
  </si>
  <si>
    <t>Ctif</t>
  </si>
  <si>
    <t>Nbea</t>
  </si>
  <si>
    <t>Olfr99</t>
  </si>
  <si>
    <t>Krr1</t>
  </si>
  <si>
    <t>Ppil4</t>
  </si>
  <si>
    <t>BC002059</t>
  </si>
  <si>
    <t>H2afj</t>
  </si>
  <si>
    <t>Adam23</t>
  </si>
  <si>
    <t>Angptl2</t>
  </si>
  <si>
    <t>Aunip</t>
  </si>
  <si>
    <t>Bcl10</t>
  </si>
  <si>
    <t>Bcl7c</t>
  </si>
  <si>
    <t>C1qtnf4</t>
  </si>
  <si>
    <t>Cd200r3</t>
  </si>
  <si>
    <t>Eid2</t>
  </si>
  <si>
    <t>Fam169b</t>
  </si>
  <si>
    <t>Fam50a</t>
  </si>
  <si>
    <t>Gm26782</t>
  </si>
  <si>
    <t>Gm37745</t>
  </si>
  <si>
    <t>Gm42514</t>
  </si>
  <si>
    <t>Smap1</t>
  </si>
  <si>
    <t>Tpp1</t>
  </si>
  <si>
    <t>Tpt1-ps5</t>
  </si>
  <si>
    <t>Wbp2</t>
  </si>
  <si>
    <t>Wee1</t>
  </si>
  <si>
    <t>Xpo1</t>
  </si>
  <si>
    <t>Xylt2</t>
  </si>
  <si>
    <t>Cenpm</t>
  </si>
  <si>
    <t>Ccng1</t>
  </si>
  <si>
    <t>2810428J06Rik</t>
  </si>
  <si>
    <t>AI987944</t>
  </si>
  <si>
    <t>Chst14</t>
  </si>
  <si>
    <t>Cmtm4</t>
  </si>
  <si>
    <t>Dctn5</t>
  </si>
  <si>
    <t>Eno3</t>
  </si>
  <si>
    <t>Exoc7</t>
  </si>
  <si>
    <t>Fam129c</t>
  </si>
  <si>
    <t>Fndc10</t>
  </si>
  <si>
    <t>Gm10146</t>
  </si>
  <si>
    <t>Gm4819</t>
  </si>
  <si>
    <t>Gm48585</t>
  </si>
  <si>
    <t>H2-Q4</t>
  </si>
  <si>
    <t>Ivd</t>
  </si>
  <si>
    <t>Kremen2</t>
  </si>
  <si>
    <t>Pigb</t>
  </si>
  <si>
    <t>Rasal3</t>
  </si>
  <si>
    <t>Rnf215</t>
  </si>
  <si>
    <t>Rnh1</t>
  </si>
  <si>
    <t>Rps26</t>
  </si>
  <si>
    <t>Slc39a1</t>
  </si>
  <si>
    <t>Stard7</t>
  </si>
  <si>
    <t>Syne1</t>
  </si>
  <si>
    <t>Tbc1d22b</t>
  </si>
  <si>
    <t>Gatad2a</t>
  </si>
  <si>
    <t>Ccdc77</t>
  </si>
  <si>
    <t>Cdk10</t>
  </si>
  <si>
    <t>Dnph1</t>
  </si>
  <si>
    <t>Dpysl3</t>
  </si>
  <si>
    <t>Foxo4</t>
  </si>
  <si>
    <t>Gm38120</t>
  </si>
  <si>
    <t>Hspa8</t>
  </si>
  <si>
    <t>Prkcb</t>
  </si>
  <si>
    <t>Rbak</t>
  </si>
  <si>
    <t>Rpl21</t>
  </si>
  <si>
    <t>Stip1</t>
  </si>
  <si>
    <t>Topors</t>
  </si>
  <si>
    <t>Tsc22d2</t>
  </si>
  <si>
    <t>Zkscan6</t>
  </si>
  <si>
    <t>Gm47773</t>
  </si>
  <si>
    <t>Smad5</t>
  </si>
  <si>
    <t>Kif21b</t>
  </si>
  <si>
    <t>Clns1a</t>
  </si>
  <si>
    <t>9130023H24Rik</t>
  </si>
  <si>
    <t>Btbd8</t>
  </si>
  <si>
    <t>Cd300ld</t>
  </si>
  <si>
    <t>Ctdnep1</t>
  </si>
  <si>
    <t>Cyp20a1</t>
  </si>
  <si>
    <t>Dennd1a</t>
  </si>
  <si>
    <t>Dok3</t>
  </si>
  <si>
    <t>Fam160b2</t>
  </si>
  <si>
    <t>Fem1c</t>
  </si>
  <si>
    <t>Glrx2</t>
  </si>
  <si>
    <t>Gm26925</t>
  </si>
  <si>
    <t>Gm38342</t>
  </si>
  <si>
    <t>Gm5979</t>
  </si>
  <si>
    <t>Gpaa1</t>
  </si>
  <si>
    <t>Gpkow</t>
  </si>
  <si>
    <t>Hccs</t>
  </si>
  <si>
    <t>Hif1a</t>
  </si>
  <si>
    <t>Hist1h2ab</t>
  </si>
  <si>
    <t>Il1r2</t>
  </si>
  <si>
    <t>Lamtor4</t>
  </si>
  <si>
    <t>Med21</t>
  </si>
  <si>
    <t>Napa</t>
  </si>
  <si>
    <t>P4ha1</t>
  </si>
  <si>
    <t>Pex26</t>
  </si>
  <si>
    <t>Pkn1</t>
  </si>
  <si>
    <t>Pole3</t>
  </si>
  <si>
    <t>Rab20</t>
  </si>
  <si>
    <t>Rtn2</t>
  </si>
  <si>
    <t>Siglece</t>
  </si>
  <si>
    <t>Snhg5</t>
  </si>
  <si>
    <t>Syne4</t>
  </si>
  <si>
    <t>Thra</t>
  </si>
  <si>
    <t>Wnt5a</t>
  </si>
  <si>
    <t>Ywhaq</t>
  </si>
  <si>
    <t>Zdhhc4</t>
  </si>
  <si>
    <t>Zfp277</t>
  </si>
  <si>
    <t>Zfp317</t>
  </si>
  <si>
    <t>Actr8</t>
  </si>
  <si>
    <t>Agfg1</t>
  </si>
  <si>
    <t>Ascc1</t>
  </si>
  <si>
    <t>Ccdc162</t>
  </si>
  <si>
    <t>Cflar</t>
  </si>
  <si>
    <t>D430020J02Rik</t>
  </si>
  <si>
    <t>Eldr</t>
  </si>
  <si>
    <t>Gm26614</t>
  </si>
  <si>
    <t>Gm27956</t>
  </si>
  <si>
    <t>Gm5244</t>
  </si>
  <si>
    <t>Gtf2e2</t>
  </si>
  <si>
    <t>Hoxc10</t>
  </si>
  <si>
    <t>Nagpa</t>
  </si>
  <si>
    <t>Nmnat1</t>
  </si>
  <si>
    <t>Nprl2</t>
  </si>
  <si>
    <t>Ppm1h</t>
  </si>
  <si>
    <t>Rab29</t>
  </si>
  <si>
    <t>Rela</t>
  </si>
  <si>
    <t>Sf3b3</t>
  </si>
  <si>
    <t>Slc17a9</t>
  </si>
  <si>
    <t>Smyd5</t>
  </si>
  <si>
    <t>Sod2</t>
  </si>
  <si>
    <t>Vps54</t>
  </si>
  <si>
    <t>Zfp607a</t>
  </si>
  <si>
    <t>Znfx1</t>
  </si>
  <si>
    <t>Tmem161a</t>
  </si>
  <si>
    <t>Adam10</t>
  </si>
  <si>
    <t>Cd3eap</t>
  </si>
  <si>
    <t>Gclm</t>
  </si>
  <si>
    <t>Rpap1</t>
  </si>
  <si>
    <t>Dctn1</t>
  </si>
  <si>
    <t>Camk4</t>
  </si>
  <si>
    <t>Dld</t>
  </si>
  <si>
    <t>Nadk2</t>
  </si>
  <si>
    <t>Sec23b</t>
  </si>
  <si>
    <t>Tfb1m</t>
  </si>
  <si>
    <t>Aph1a</t>
  </si>
  <si>
    <t>Aurkb</t>
  </si>
  <si>
    <t>Cerkl</t>
  </si>
  <si>
    <t>Cuedc1</t>
  </si>
  <si>
    <t>Gm28379</t>
  </si>
  <si>
    <t>Rbm39</t>
  </si>
  <si>
    <t>Slc16a5</t>
  </si>
  <si>
    <t>Stn1</t>
  </si>
  <si>
    <t>Surf6</t>
  </si>
  <si>
    <t>Gm10688</t>
  </si>
  <si>
    <t>Dtx3</t>
  </si>
  <si>
    <t>Ilf2</t>
  </si>
  <si>
    <t>Ppp4r1</t>
  </si>
  <si>
    <t>Bdp1</t>
  </si>
  <si>
    <t>Rab3a</t>
  </si>
  <si>
    <t>Utp11</t>
  </si>
  <si>
    <t>Gm13992</t>
  </si>
  <si>
    <t>1110038F14Rik</t>
  </si>
  <si>
    <t>4933421O10Rik</t>
  </si>
  <si>
    <t>9930022D16Rik</t>
  </si>
  <si>
    <t>Aamdc</t>
  </si>
  <si>
    <t>Ankrd11</t>
  </si>
  <si>
    <t>Arhgdib</t>
  </si>
  <si>
    <t>Arpc4</t>
  </si>
  <si>
    <t>Atxn7l3b</t>
  </si>
  <si>
    <t>Bace1</t>
  </si>
  <si>
    <t>Btk</t>
  </si>
  <si>
    <t>Ccdc6</t>
  </si>
  <si>
    <t>Cip2a</t>
  </si>
  <si>
    <t>Cpm</t>
  </si>
  <si>
    <t>Def8</t>
  </si>
  <si>
    <t>Dglucy</t>
  </si>
  <si>
    <t>Dhx35</t>
  </si>
  <si>
    <t>Elovl4</t>
  </si>
  <si>
    <t>Fmnl2</t>
  </si>
  <si>
    <t>Gm20091</t>
  </si>
  <si>
    <t>Gm26359</t>
  </si>
  <si>
    <t>Gm48332</t>
  </si>
  <si>
    <t>Gm7589</t>
  </si>
  <si>
    <t>Gm8369</t>
  </si>
  <si>
    <t>Hdhd5</t>
  </si>
  <si>
    <t>Hmgb1-ps6</t>
  </si>
  <si>
    <t>Il17ra</t>
  </si>
  <si>
    <t>Ltv1</t>
  </si>
  <si>
    <t>Ly6g5b</t>
  </si>
  <si>
    <t>Ly75</t>
  </si>
  <si>
    <t>Map2k6</t>
  </si>
  <si>
    <t>Mex3a</t>
  </si>
  <si>
    <t>Mks1</t>
  </si>
  <si>
    <t>Mrm2</t>
  </si>
  <si>
    <t>Nfic</t>
  </si>
  <si>
    <t>Nudcd3</t>
  </si>
  <si>
    <t>Ogdh</t>
  </si>
  <si>
    <t>Pax6</t>
  </si>
  <si>
    <t>Phf11c</t>
  </si>
  <si>
    <t>Prss30</t>
  </si>
  <si>
    <t>Psmc2</t>
  </si>
  <si>
    <t>Qprt</t>
  </si>
  <si>
    <t>Ralgapa1</t>
  </si>
  <si>
    <t>Rpl5</t>
  </si>
  <si>
    <t>Rps7</t>
  </si>
  <si>
    <t>Sesn1</t>
  </si>
  <si>
    <t>Slc25a51</t>
  </si>
  <si>
    <t>Spidr</t>
  </si>
  <si>
    <t>Sugct</t>
  </si>
  <si>
    <t>Tmem129</t>
  </si>
  <si>
    <t>Topbp1</t>
  </si>
  <si>
    <t>Tsc1</t>
  </si>
  <si>
    <t>Zfp202</t>
  </si>
  <si>
    <t>Zfpm1</t>
  </si>
  <si>
    <t>Adnp</t>
  </si>
  <si>
    <t>Celf1</t>
  </si>
  <si>
    <t>Gm12971</t>
  </si>
  <si>
    <t>Gm5055</t>
  </si>
  <si>
    <t>Gm8186</t>
  </si>
  <si>
    <t>Nisch</t>
  </si>
  <si>
    <t>Qsox1</t>
  </si>
  <si>
    <t>Gm44153</t>
  </si>
  <si>
    <t>Scaper</t>
  </si>
  <si>
    <t>AU040320</t>
  </si>
  <si>
    <t>Dyrk3</t>
  </si>
  <si>
    <t>Gm10916</t>
  </si>
  <si>
    <t>Slc25a36</t>
  </si>
  <si>
    <t>Tcrg-V1</t>
  </si>
  <si>
    <t>Kctd4</t>
  </si>
  <si>
    <t>Mecr</t>
  </si>
  <si>
    <t>Mkrn2</t>
  </si>
  <si>
    <t>Tufm</t>
  </si>
  <si>
    <t>Ufm1</t>
  </si>
  <si>
    <t>Gm10327</t>
  </si>
  <si>
    <t>2310011J03Rik</t>
  </si>
  <si>
    <t>Ccl22</t>
  </si>
  <si>
    <t>Ccnl2</t>
  </si>
  <si>
    <t>Cyp4f18</t>
  </si>
  <si>
    <t>Strn4</t>
  </si>
  <si>
    <t>Tex9</t>
  </si>
  <si>
    <t>Ulbp1</t>
  </si>
  <si>
    <t>Cacul1</t>
  </si>
  <si>
    <t>Csrp2</t>
  </si>
  <si>
    <t>Gm23664</t>
  </si>
  <si>
    <t>Gm37788</t>
  </si>
  <si>
    <t>Gm38405</t>
  </si>
  <si>
    <t>Gm6904</t>
  </si>
  <si>
    <t>Mdm2</t>
  </si>
  <si>
    <t>Mettl9</t>
  </si>
  <si>
    <t>Rab1b</t>
  </si>
  <si>
    <t>Spcs2</t>
  </si>
  <si>
    <t>Supt20</t>
  </si>
  <si>
    <t>Tmem176b</t>
  </si>
  <si>
    <t>Uqcc1</t>
  </si>
  <si>
    <t>Wipf1</t>
  </si>
  <si>
    <t>Jmjd4</t>
  </si>
  <si>
    <t>Igtp</t>
  </si>
  <si>
    <t>Gps2</t>
  </si>
  <si>
    <t>Tmem203</t>
  </si>
  <si>
    <t>1700123O20Rik</t>
  </si>
  <si>
    <t>Arhgap31</t>
  </si>
  <si>
    <t>Comt</t>
  </si>
  <si>
    <t>Ddx46</t>
  </si>
  <si>
    <t>Dtx2</t>
  </si>
  <si>
    <t>Fam172a</t>
  </si>
  <si>
    <t>Fastkd1</t>
  </si>
  <si>
    <t>Fbln2</t>
  </si>
  <si>
    <t>Foxk1</t>
  </si>
  <si>
    <t>Gm11450</t>
  </si>
  <si>
    <t>Gm11539</t>
  </si>
  <si>
    <t>Gm11696</t>
  </si>
  <si>
    <t>Gm20407</t>
  </si>
  <si>
    <t>Gm37728</t>
  </si>
  <si>
    <t>Gm37954</t>
  </si>
  <si>
    <t>Gm42515</t>
  </si>
  <si>
    <t>Gm43848</t>
  </si>
  <si>
    <t>Gm50021</t>
  </si>
  <si>
    <t>Gm5764</t>
  </si>
  <si>
    <t>Gpatch1</t>
  </si>
  <si>
    <t>H2afx</t>
  </si>
  <si>
    <t>Heatr1</t>
  </si>
  <si>
    <t>Lrr1</t>
  </si>
  <si>
    <t>Map7d1</t>
  </si>
  <si>
    <t>Med13</t>
  </si>
  <si>
    <t>Nelfb</t>
  </si>
  <si>
    <t>Pdcd7</t>
  </si>
  <si>
    <t>Ppp1r8</t>
  </si>
  <si>
    <t>Ppp4c</t>
  </si>
  <si>
    <t>Ppt1</t>
  </si>
  <si>
    <t>R3hcc1l</t>
  </si>
  <si>
    <t>Relch</t>
  </si>
  <si>
    <t>Rnf217</t>
  </si>
  <si>
    <t>Rpl13-ps1</t>
  </si>
  <si>
    <t>Rpl14</t>
  </si>
  <si>
    <t>Rptor</t>
  </si>
  <si>
    <t>Src</t>
  </si>
  <si>
    <t>Tada1</t>
  </si>
  <si>
    <t>Tcf7l1</t>
  </si>
  <si>
    <t>Trnau1ap</t>
  </si>
  <si>
    <t>Ttc41</t>
  </si>
  <si>
    <t>Vasn</t>
  </si>
  <si>
    <t>Ythdf3</t>
  </si>
  <si>
    <t>Zfp651</t>
  </si>
  <si>
    <t>Blzf1</t>
  </si>
  <si>
    <t>Cbx1</t>
  </si>
  <si>
    <t>Jdp2</t>
  </si>
  <si>
    <t>Psenen</t>
  </si>
  <si>
    <t>Insl3</t>
  </si>
  <si>
    <t>Jazf1</t>
  </si>
  <si>
    <t>Nudc</t>
  </si>
  <si>
    <t>Rpl15-ps1</t>
  </si>
  <si>
    <t>Slc12a2</t>
  </si>
  <si>
    <t>Slc2a8</t>
  </si>
  <si>
    <t>Cacna2d1</t>
  </si>
  <si>
    <t>Kcnq5</t>
  </si>
  <si>
    <t>Hspb6</t>
  </si>
  <si>
    <t>Traj23</t>
  </si>
  <si>
    <t>Gm10036</t>
  </si>
  <si>
    <t>Fbxo45</t>
  </si>
  <si>
    <t>2700049A03Rik</t>
  </si>
  <si>
    <t>5430414B19Rik</t>
  </si>
  <si>
    <t>A430088P11Rik</t>
  </si>
  <si>
    <t>Acad12</t>
  </si>
  <si>
    <t>Ago2</t>
  </si>
  <si>
    <t>Apoa2</t>
  </si>
  <si>
    <t>Babam2</t>
  </si>
  <si>
    <t>Carmil2</t>
  </si>
  <si>
    <t>Cd2bp2</t>
  </si>
  <si>
    <t>Cd34</t>
  </si>
  <si>
    <t>Cep128</t>
  </si>
  <si>
    <t>Copb2</t>
  </si>
  <si>
    <t>Ctbs</t>
  </si>
  <si>
    <t>Ddc</t>
  </si>
  <si>
    <t>Ddx11</t>
  </si>
  <si>
    <t>Gabpa</t>
  </si>
  <si>
    <t>Gm26583</t>
  </si>
  <si>
    <t>Gm42731</t>
  </si>
  <si>
    <t>Gm43421</t>
  </si>
  <si>
    <t>Gm43684</t>
  </si>
  <si>
    <t>Gpx1</t>
  </si>
  <si>
    <t>H60b</t>
  </si>
  <si>
    <t>Heatr5b</t>
  </si>
  <si>
    <t>Hjurp</t>
  </si>
  <si>
    <t>Ifi206</t>
  </si>
  <si>
    <t>Iqgap3</t>
  </si>
  <si>
    <t>Lin9</t>
  </si>
  <si>
    <t>Marf1</t>
  </si>
  <si>
    <t>Mavs</t>
  </si>
  <si>
    <t>Mbd2</t>
  </si>
  <si>
    <t>Mcoln3</t>
  </si>
  <si>
    <t>Mtf1</t>
  </si>
  <si>
    <t>Ndufa3</t>
  </si>
  <si>
    <t>Ndufc2</t>
  </si>
  <si>
    <t>Nfyb</t>
  </si>
  <si>
    <t>Nsmce3</t>
  </si>
  <si>
    <t>Osr2</t>
  </si>
  <si>
    <t>Particl</t>
  </si>
  <si>
    <t>Paxip1</t>
  </si>
  <si>
    <t>Phtf2</t>
  </si>
  <si>
    <t>Pi4ka</t>
  </si>
  <si>
    <t>Plbd2</t>
  </si>
  <si>
    <t>Prickle3</t>
  </si>
  <si>
    <t>Prr36</t>
  </si>
  <si>
    <t>Reep4</t>
  </si>
  <si>
    <t>Rnf141</t>
  </si>
  <si>
    <t>Rnf19a</t>
  </si>
  <si>
    <t>Rnf4</t>
  </si>
  <si>
    <t>Rps6ka1</t>
  </si>
  <si>
    <t>Sirt2</t>
  </si>
  <si>
    <t>Snrpd1</t>
  </si>
  <si>
    <t>Spryd7</t>
  </si>
  <si>
    <t>Srp19</t>
  </si>
  <si>
    <t>Ttyh2</t>
  </si>
  <si>
    <t>Utp14a</t>
  </si>
  <si>
    <t>Wdr20</t>
  </si>
  <si>
    <t>Yap1</t>
  </si>
  <si>
    <t>Zfp81</t>
  </si>
  <si>
    <t>Zscan21</t>
  </si>
  <si>
    <t>Ankrd50</t>
  </si>
  <si>
    <t>Atl3</t>
  </si>
  <si>
    <t>Jam3</t>
  </si>
  <si>
    <t>Mpp6</t>
  </si>
  <si>
    <t>Mrpl11</t>
  </si>
  <si>
    <t>Pogz</t>
  </si>
  <si>
    <t>Retsat</t>
  </si>
  <si>
    <t>Vdac2</t>
  </si>
  <si>
    <t>Ppp1r21</t>
  </si>
  <si>
    <t>Synpo2</t>
  </si>
  <si>
    <t>Secisbp2</t>
  </si>
  <si>
    <t>Bdnf</t>
  </si>
  <si>
    <t>Cnn3</t>
  </si>
  <si>
    <t>Dleu2</t>
  </si>
  <si>
    <t>Gm40309</t>
  </si>
  <si>
    <t>Rraga</t>
  </si>
  <si>
    <t>2810004N23Rik</t>
  </si>
  <si>
    <t>Adck2</t>
  </si>
  <si>
    <t>Amz2</t>
  </si>
  <si>
    <t>Flii</t>
  </si>
  <si>
    <t>Gm25117</t>
  </si>
  <si>
    <t>Gm38126</t>
  </si>
  <si>
    <t>Gm44668</t>
  </si>
  <si>
    <t>Gm5321</t>
  </si>
  <si>
    <t>Gm9034</t>
  </si>
  <si>
    <t>Numb</t>
  </si>
  <si>
    <t>Perp</t>
  </si>
  <si>
    <t>Pip4k2a</t>
  </si>
  <si>
    <t>Pwwp3a</t>
  </si>
  <si>
    <t>Pyurf</t>
  </si>
  <si>
    <t>Supt6</t>
  </si>
  <si>
    <t>Susd1</t>
  </si>
  <si>
    <t>Tmem164</t>
  </si>
  <si>
    <t>Trmt13</t>
  </si>
  <si>
    <t>Zbtb20</t>
  </si>
  <si>
    <t>Zxdb</t>
  </si>
  <si>
    <t>4930509H03Rik</t>
  </si>
  <si>
    <t>Apobec3</t>
  </si>
  <si>
    <t>Gm3511</t>
  </si>
  <si>
    <t>Rps15a-ps6</t>
  </si>
  <si>
    <t>Slc2a4rg-ps</t>
  </si>
  <si>
    <t>Stk24</t>
  </si>
  <si>
    <t>2810408I11Rik</t>
  </si>
  <si>
    <t>B3galt2</t>
  </si>
  <si>
    <t>Fam207a</t>
  </si>
  <si>
    <t>Ltbp4</t>
  </si>
  <si>
    <t>Rnaseh2b</t>
  </si>
  <si>
    <t>Rpl31-ps6</t>
  </si>
  <si>
    <t>Sowahc</t>
  </si>
  <si>
    <t>Stx4a</t>
  </si>
  <si>
    <t>Atp5d</t>
  </si>
  <si>
    <t>Dus2</t>
  </si>
  <si>
    <t>Gm6204</t>
  </si>
  <si>
    <t>4930570N18Rik</t>
  </si>
  <si>
    <t>Aspscr1</t>
  </si>
  <si>
    <t>Brdt</t>
  </si>
  <si>
    <t>Cep76</t>
  </si>
  <si>
    <t>Dhx30</t>
  </si>
  <si>
    <t>Enc1</t>
  </si>
  <si>
    <t>Engase</t>
  </si>
  <si>
    <t>Fxyd1</t>
  </si>
  <si>
    <t>Gm10658</t>
  </si>
  <si>
    <t>Gm16059</t>
  </si>
  <si>
    <t>Gm3081</t>
  </si>
  <si>
    <t>Gm37598</t>
  </si>
  <si>
    <t>Gm37881</t>
  </si>
  <si>
    <t>Gm43237</t>
  </si>
  <si>
    <t>Gm43681</t>
  </si>
  <si>
    <t>Gm44777</t>
  </si>
  <si>
    <t>Gm5312</t>
  </si>
  <si>
    <t>Gm6177</t>
  </si>
  <si>
    <t>Jrk</t>
  </si>
  <si>
    <t>Mfsd5</t>
  </si>
  <si>
    <t>Polr2c</t>
  </si>
  <si>
    <t>Polr3k</t>
  </si>
  <si>
    <t>Prr7</t>
  </si>
  <si>
    <t>Prrx1</t>
  </si>
  <si>
    <t>S1pr2</t>
  </si>
  <si>
    <t>Trappc9</t>
  </si>
  <si>
    <t>Tubb2a</t>
  </si>
  <si>
    <t>Tubd1</t>
  </si>
  <si>
    <t>Tut1</t>
  </si>
  <si>
    <t>Twistnb</t>
  </si>
  <si>
    <t>Uqcr11</t>
  </si>
  <si>
    <t>Zfp763</t>
  </si>
  <si>
    <t>Clu</t>
  </si>
  <si>
    <t>Zfp142</t>
  </si>
  <si>
    <t>B3galt5</t>
  </si>
  <si>
    <t>Acads</t>
  </si>
  <si>
    <t>Gm49336</t>
  </si>
  <si>
    <t>Mbd3</t>
  </si>
  <si>
    <t>Msh5</t>
  </si>
  <si>
    <t>Stard5</t>
  </si>
  <si>
    <t>Tmem186</t>
  </si>
  <si>
    <t>Gm7434</t>
  </si>
  <si>
    <t>Mrpl23</t>
  </si>
  <si>
    <t>Uqcrh</t>
  </si>
  <si>
    <t>Tnfsf13b</t>
  </si>
  <si>
    <t>Eomes</t>
  </si>
  <si>
    <t>Gm5345</t>
  </si>
  <si>
    <t>Gpam</t>
  </si>
  <si>
    <t>Pdxdc1</t>
  </si>
  <si>
    <t>Recql</t>
  </si>
  <si>
    <t>Ripply3</t>
  </si>
  <si>
    <t>Taf1</t>
  </si>
  <si>
    <t>4933406J10Rik</t>
  </si>
  <si>
    <t>Adgrl2</t>
  </si>
  <si>
    <t>Cand2</t>
  </si>
  <si>
    <t>Cars</t>
  </si>
  <si>
    <t>Gm13588</t>
  </si>
  <si>
    <t>Gm25636</t>
  </si>
  <si>
    <t>Gm37255</t>
  </si>
  <si>
    <t>Gm43544</t>
  </si>
  <si>
    <t>Gm4673</t>
  </si>
  <si>
    <t>Ppp1r2</t>
  </si>
  <si>
    <t>Vav1</t>
  </si>
  <si>
    <t>Zfr2</t>
  </si>
  <si>
    <t>Ano10</t>
  </si>
  <si>
    <t>Glg1</t>
  </si>
  <si>
    <t>Slc29a4</t>
  </si>
  <si>
    <t>Ube2l6</t>
  </si>
  <si>
    <t>Styk1</t>
  </si>
  <si>
    <t>1300002E11Rik</t>
  </si>
  <si>
    <t>2010315B03Rik</t>
  </si>
  <si>
    <t>AC136453.1</t>
  </si>
  <si>
    <t>Arpc1b</t>
  </si>
  <si>
    <t>Atp2c1</t>
  </si>
  <si>
    <t>AW549877</t>
  </si>
  <si>
    <t>Bbs12</t>
  </si>
  <si>
    <t>Bmp2k</t>
  </si>
  <si>
    <t>Brca1</t>
  </si>
  <si>
    <t>Cd160</t>
  </si>
  <si>
    <t>Cdca3</t>
  </si>
  <si>
    <t>Chchd4</t>
  </si>
  <si>
    <t>Cndp2</t>
  </si>
  <si>
    <t>Cpd</t>
  </si>
  <si>
    <t>Cxcl10</t>
  </si>
  <si>
    <t>Daglb</t>
  </si>
  <si>
    <t>Dpagt1</t>
  </si>
  <si>
    <t>Dynll2</t>
  </si>
  <si>
    <t>Eapp</t>
  </si>
  <si>
    <t>Ephb2</t>
  </si>
  <si>
    <t>Gm13205</t>
  </si>
  <si>
    <t>Gm14148</t>
  </si>
  <si>
    <t>Gm15531</t>
  </si>
  <si>
    <t>Gm26884</t>
  </si>
  <si>
    <t>Gm29170</t>
  </si>
  <si>
    <t>Gm29340</t>
  </si>
  <si>
    <t>Gm47817</t>
  </si>
  <si>
    <t>Gm6440</t>
  </si>
  <si>
    <t>Gm8189</t>
  </si>
  <si>
    <t>Gsdmd</t>
  </si>
  <si>
    <t>Gsr</t>
  </si>
  <si>
    <t>Helz</t>
  </si>
  <si>
    <t>Kcnab2</t>
  </si>
  <si>
    <t>Lcmt1</t>
  </si>
  <si>
    <t>Lpcat1</t>
  </si>
  <si>
    <t>Lsr</t>
  </si>
  <si>
    <t>Mta1</t>
  </si>
  <si>
    <t>Naif1</t>
  </si>
  <si>
    <t>Ndor1</t>
  </si>
  <si>
    <t>Nubp2</t>
  </si>
  <si>
    <t>Pdpr</t>
  </si>
  <si>
    <t>Phf7</t>
  </si>
  <si>
    <t>Phrf1</t>
  </si>
  <si>
    <t>Pitrm1</t>
  </si>
  <si>
    <t>Prune2</t>
  </si>
  <si>
    <t>Ptpn23</t>
  </si>
  <si>
    <t>Rad23b</t>
  </si>
  <si>
    <t>Rad9b</t>
  </si>
  <si>
    <t>Rbm25</t>
  </si>
  <si>
    <t>Rft1</t>
  </si>
  <si>
    <t>Rhobtb2</t>
  </si>
  <si>
    <t>Rragd</t>
  </si>
  <si>
    <t>Sla2</t>
  </si>
  <si>
    <t>Slc33a1</t>
  </si>
  <si>
    <t>Slc9a8</t>
  </si>
  <si>
    <t>Smad1</t>
  </si>
  <si>
    <t>Snai3</t>
  </si>
  <si>
    <t>Sp2</t>
  </si>
  <si>
    <t>Strn</t>
  </si>
  <si>
    <t>Syncrip</t>
  </si>
  <si>
    <t>Tbxas1</t>
  </si>
  <si>
    <t>Tln1</t>
  </si>
  <si>
    <t>Tmem121b</t>
  </si>
  <si>
    <t>Tmem68</t>
  </si>
  <si>
    <t>Tnrc6c</t>
  </si>
  <si>
    <t>Unc119</t>
  </si>
  <si>
    <t>Wdr81</t>
  </si>
  <si>
    <t>Zdhhc12</t>
  </si>
  <si>
    <t>Zfp219</t>
  </si>
  <si>
    <t>Zfp706</t>
  </si>
  <si>
    <t>Zmynd19</t>
  </si>
  <si>
    <t>Ankrd52</t>
  </si>
  <si>
    <t>Coasy</t>
  </si>
  <si>
    <t>E2f2</t>
  </si>
  <si>
    <t>Mrpl15</t>
  </si>
  <si>
    <t>Trappc10</t>
  </si>
  <si>
    <t>Zfp687</t>
  </si>
  <si>
    <t>Trip4</t>
  </si>
  <si>
    <t>Ap5b1</t>
  </si>
  <si>
    <t>Ddx20</t>
  </si>
  <si>
    <t>Gm26944</t>
  </si>
  <si>
    <t>Gm44625</t>
  </si>
  <si>
    <t>Slc25a4</t>
  </si>
  <si>
    <t>4930503L19Rik</t>
  </si>
  <si>
    <t>Alkbh2</t>
  </si>
  <si>
    <t>Anxa3</t>
  </si>
  <si>
    <t>Atf6</t>
  </si>
  <si>
    <t>Atp2b4</t>
  </si>
  <si>
    <t>Bcl2a1d</t>
  </si>
  <si>
    <t>Bmpr1a</t>
  </si>
  <si>
    <t>C2cd5</t>
  </si>
  <si>
    <t>Cox7c</t>
  </si>
  <si>
    <t>Ddx56</t>
  </si>
  <si>
    <t>Dnajc16</t>
  </si>
  <si>
    <t>Dnajc27</t>
  </si>
  <si>
    <t>Elmod2</t>
  </si>
  <si>
    <t>Esam</t>
  </si>
  <si>
    <t>Exoc6b</t>
  </si>
  <si>
    <t>Gatb</t>
  </si>
  <si>
    <t>Gm15186</t>
  </si>
  <si>
    <t>Gm22716</t>
  </si>
  <si>
    <t>Gm45148</t>
  </si>
  <si>
    <t>Gm5507</t>
  </si>
  <si>
    <t>Hcls1</t>
  </si>
  <si>
    <t>Kcnmb4</t>
  </si>
  <si>
    <t>Lrif1</t>
  </si>
  <si>
    <t>Map3k20</t>
  </si>
  <si>
    <t>Ogfod1</t>
  </si>
  <si>
    <t>Paox</t>
  </si>
  <si>
    <t>Pde1b</t>
  </si>
  <si>
    <t>Ppif</t>
  </si>
  <si>
    <t>Ppp1r10</t>
  </si>
  <si>
    <t>Prpf31</t>
  </si>
  <si>
    <t>Prrc2b</t>
  </si>
  <si>
    <t>Psmg4</t>
  </si>
  <si>
    <t>Rhog</t>
  </si>
  <si>
    <t>Rpl37a</t>
  </si>
  <si>
    <t>Rps15</t>
  </si>
  <si>
    <t>Rps6-ps3</t>
  </si>
  <si>
    <t>Rrp12</t>
  </si>
  <si>
    <t>Rtn4</t>
  </si>
  <si>
    <t>Setd1a</t>
  </si>
  <si>
    <t>Slc35d1</t>
  </si>
  <si>
    <t>Spcs1</t>
  </si>
  <si>
    <t>Stat2</t>
  </si>
  <si>
    <t>Tma7</t>
  </si>
  <si>
    <t>Tyw3</t>
  </si>
  <si>
    <t>Vash2</t>
  </si>
  <si>
    <t>Vill</t>
  </si>
  <si>
    <t>Vps37a</t>
  </si>
  <si>
    <t>Ywhab</t>
  </si>
  <si>
    <t>Aco1</t>
  </si>
  <si>
    <t>Gm45698</t>
  </si>
  <si>
    <t>Tg</t>
  </si>
  <si>
    <t>Polr3f</t>
  </si>
  <si>
    <t>Chchd5</t>
  </si>
  <si>
    <t>Trbj2-7</t>
  </si>
  <si>
    <t>Arl2</t>
  </si>
  <si>
    <t>Bach1</t>
  </si>
  <si>
    <t>Lrrfip2</t>
  </si>
  <si>
    <t>Nhlrc2</t>
  </si>
  <si>
    <t>Larp4</t>
  </si>
  <si>
    <t>Tram1</t>
  </si>
  <si>
    <t>Bex3</t>
  </si>
  <si>
    <t>Clec4n</t>
  </si>
  <si>
    <t>Foxn2</t>
  </si>
  <si>
    <t>Smim19</t>
  </si>
  <si>
    <t>Fermt2</t>
  </si>
  <si>
    <t>Osgep</t>
  </si>
  <si>
    <t>1700018A23Rik</t>
  </si>
  <si>
    <t>2810454H06Rik</t>
  </si>
  <si>
    <t>Abhd6</t>
  </si>
  <si>
    <t>Eef1aknmt</t>
  </si>
  <si>
    <t>Faah</t>
  </si>
  <si>
    <t>Mysm1</t>
  </si>
  <si>
    <t>Pdzd11</t>
  </si>
  <si>
    <t>Poc1b</t>
  </si>
  <si>
    <t>Polr1d</t>
  </si>
  <si>
    <t>Purg</t>
  </si>
  <si>
    <t>Sh3bp1</t>
  </si>
  <si>
    <t>Sinhcaf</t>
  </si>
  <si>
    <t>Zfp511</t>
  </si>
  <si>
    <t>Dgke</t>
  </si>
  <si>
    <t>Emc8</t>
  </si>
  <si>
    <t>Psmc4</t>
  </si>
  <si>
    <t>Xist</t>
  </si>
  <si>
    <t>Braf</t>
  </si>
  <si>
    <t>Gak</t>
  </si>
  <si>
    <t>Mttp</t>
  </si>
  <si>
    <t>Nme2</t>
  </si>
  <si>
    <t>St6galnac2</t>
  </si>
  <si>
    <t>Stk40</t>
  </si>
  <si>
    <t>Gpr89</t>
  </si>
  <si>
    <t>Dhx15</t>
  </si>
  <si>
    <t>Josd1</t>
  </si>
  <si>
    <t>Polr3a</t>
  </si>
  <si>
    <t>Dqx1</t>
  </si>
  <si>
    <t>Nelfe</t>
  </si>
  <si>
    <t>Ppp3cc</t>
  </si>
  <si>
    <t>Alg3</t>
  </si>
  <si>
    <t>Bri3bp</t>
  </si>
  <si>
    <t>Haus5</t>
  </si>
  <si>
    <t>Riok3</t>
  </si>
  <si>
    <t>Tmed4</t>
  </si>
  <si>
    <t>Xrn1</t>
  </si>
  <si>
    <t>Msh6</t>
  </si>
  <si>
    <t>Tmem179b</t>
  </si>
  <si>
    <t>Cdc42se2</t>
  </si>
  <si>
    <t>Mrgbp</t>
  </si>
  <si>
    <t>Hspe1-rs1</t>
  </si>
  <si>
    <t>Cd79b</t>
  </si>
  <si>
    <t>Zfp715</t>
  </si>
  <si>
    <t>Gm28935</t>
  </si>
  <si>
    <t>Alkbh8</t>
  </si>
  <si>
    <t>Cd320</t>
  </si>
  <si>
    <t>Dmxl1</t>
  </si>
  <si>
    <t>Gm17018</t>
  </si>
  <si>
    <t>Gm37436</t>
  </si>
  <si>
    <t>Syngr3</t>
  </si>
  <si>
    <t>Ubl4a</t>
  </si>
  <si>
    <t>Upb1</t>
  </si>
  <si>
    <t>Antxr1</t>
  </si>
  <si>
    <t>Anxa6</t>
  </si>
  <si>
    <t>Btf3</t>
  </si>
  <si>
    <t>H1f0</t>
  </si>
  <si>
    <t>Cct8</t>
  </si>
  <si>
    <t>4930413G21Rik</t>
  </si>
  <si>
    <t>Sh3gl3</t>
  </si>
  <si>
    <t>Ankrd24</t>
  </si>
  <si>
    <t>Ap1ar</t>
  </si>
  <si>
    <t>Otulinl</t>
  </si>
  <si>
    <t>Rpl9-ps6</t>
  </si>
  <si>
    <t>Gm16201</t>
  </si>
  <si>
    <t>Gm44423</t>
  </si>
  <si>
    <t>Gm8960</t>
  </si>
  <si>
    <t>Homez</t>
  </si>
  <si>
    <t>Mbp</t>
  </si>
  <si>
    <t>Nckap1l</t>
  </si>
  <si>
    <t>Nln</t>
  </si>
  <si>
    <t>Tpt1-ps6</t>
  </si>
  <si>
    <t>Ms4a8a</t>
  </si>
  <si>
    <t>Gm48138</t>
  </si>
  <si>
    <t>Mrpl49</t>
  </si>
  <si>
    <t>Pacsin1</t>
  </si>
  <si>
    <t>Net1</t>
  </si>
  <si>
    <t>Rmdn3</t>
  </si>
  <si>
    <t>Fam110b</t>
  </si>
  <si>
    <t>Limk2</t>
  </si>
  <si>
    <t>Pign</t>
  </si>
  <si>
    <t>Cachd1</t>
  </si>
  <si>
    <t>Rnf187</t>
  </si>
  <si>
    <t>Ptpn13</t>
  </si>
  <si>
    <t>Chd7</t>
  </si>
  <si>
    <t>Chmp6</t>
  </si>
  <si>
    <t>Zfyve19</t>
  </si>
  <si>
    <t>Gm26648</t>
  </si>
  <si>
    <t>Gm30211</t>
  </si>
  <si>
    <t>Gm5883</t>
  </si>
  <si>
    <t>Pcbp4</t>
  </si>
  <si>
    <t>Phf14</t>
  </si>
  <si>
    <t>Ppip5k1</t>
  </si>
  <si>
    <t>Sugp2</t>
  </si>
  <si>
    <t>Tpt1-ps1</t>
  </si>
  <si>
    <t>Trim16</t>
  </si>
  <si>
    <t>Mthfr</t>
  </si>
  <si>
    <t>Ano6</t>
  </si>
  <si>
    <t>AI597479</t>
  </si>
  <si>
    <t>Chrna2</t>
  </si>
  <si>
    <t>Mzt1</t>
  </si>
  <si>
    <t>0610030E20Rik</t>
  </si>
  <si>
    <t>1600002K03Rik</t>
  </si>
  <si>
    <t>2310043P16Rik</t>
  </si>
  <si>
    <t>4930549P19Rik</t>
  </si>
  <si>
    <t>Acap2</t>
  </si>
  <si>
    <t>Aff1</t>
  </si>
  <si>
    <t>AI480526</t>
  </si>
  <si>
    <t>Alkbh7</t>
  </si>
  <si>
    <t>Amigo2</t>
  </si>
  <si>
    <t>Arg1</t>
  </si>
  <si>
    <t>Arhgef39</t>
  </si>
  <si>
    <t>Atp6v1f</t>
  </si>
  <si>
    <t>BC030867</t>
  </si>
  <si>
    <t>Bmyc</t>
  </si>
  <si>
    <t>Brsk2</t>
  </si>
  <si>
    <t>C430042M11Rik</t>
  </si>
  <si>
    <t>Cbr4</t>
  </si>
  <si>
    <t>Cd86</t>
  </si>
  <si>
    <t>Cdc123</t>
  </si>
  <si>
    <t>Cdc45</t>
  </si>
  <si>
    <t>Clasrp</t>
  </si>
  <si>
    <t>Cmtm3</t>
  </si>
  <si>
    <t>Cnot9</t>
  </si>
  <si>
    <t>Dbi</t>
  </si>
  <si>
    <t>Disp1</t>
  </si>
  <si>
    <t>Dlg3</t>
  </si>
  <si>
    <t>Dnajc8</t>
  </si>
  <si>
    <t>Dstn</t>
  </si>
  <si>
    <t>Etohd2</t>
  </si>
  <si>
    <t>Fan1</t>
  </si>
  <si>
    <t>Fbrsl1</t>
  </si>
  <si>
    <t>Glrx</t>
  </si>
  <si>
    <t>Gm10335</t>
  </si>
  <si>
    <t>Gm13436</t>
  </si>
  <si>
    <t>Gm15513</t>
  </si>
  <si>
    <t>Gm16062</t>
  </si>
  <si>
    <t>Gm2735</t>
  </si>
  <si>
    <t>Gm36930</t>
  </si>
  <si>
    <t>Gm37334</t>
  </si>
  <si>
    <t>Gm43788</t>
  </si>
  <si>
    <t>Gm44090</t>
  </si>
  <si>
    <t>Gm44248</t>
  </si>
  <si>
    <t>Gm45201</t>
  </si>
  <si>
    <t>Gm45250</t>
  </si>
  <si>
    <t>Gm4575</t>
  </si>
  <si>
    <t>Gm48027</t>
  </si>
  <si>
    <t>Gm48478</t>
  </si>
  <si>
    <t>Gm7497</t>
  </si>
  <si>
    <t>Gm8444</t>
  </si>
  <si>
    <t>Gm8566</t>
  </si>
  <si>
    <t>Gm8724</t>
  </si>
  <si>
    <t>Grpel2</t>
  </si>
  <si>
    <t>Igsf5</t>
  </si>
  <si>
    <t>Kat2a</t>
  </si>
  <si>
    <t>Kif9</t>
  </si>
  <si>
    <t>Llgl1</t>
  </si>
  <si>
    <t>Lsm14a</t>
  </si>
  <si>
    <t>Mdk</t>
  </si>
  <si>
    <t>Mfsd14a</t>
  </si>
  <si>
    <t>Mrpl4</t>
  </si>
  <si>
    <t>Mrps31</t>
  </si>
  <si>
    <t>Mrps35</t>
  </si>
  <si>
    <t>Mthfd1l</t>
  </si>
  <si>
    <t>Mtmr2</t>
  </si>
  <si>
    <t>Ncstn</t>
  </si>
  <si>
    <t>Nub1</t>
  </si>
  <si>
    <t>Pdcd6ip</t>
  </si>
  <si>
    <t>Pigf</t>
  </si>
  <si>
    <t>Pitpnc1</t>
  </si>
  <si>
    <t>Prdm10</t>
  </si>
  <si>
    <t>Qrfp</t>
  </si>
  <si>
    <t>Rad51b</t>
  </si>
  <si>
    <t>Rpl21-ps11</t>
  </si>
  <si>
    <t>Rpl36a</t>
  </si>
  <si>
    <t>Rpl39l</t>
  </si>
  <si>
    <t>Rpsa-ps10</t>
  </si>
  <si>
    <t>Sec24a</t>
  </si>
  <si>
    <t>Slc38a6</t>
  </si>
  <si>
    <t>Snrpa</t>
  </si>
  <si>
    <t>Sra1</t>
  </si>
  <si>
    <t>Srp54a</t>
  </si>
  <si>
    <t>Srsf11</t>
  </si>
  <si>
    <t>Timm9</t>
  </si>
  <si>
    <t>Tmco4</t>
  </si>
  <si>
    <t>Tmem134</t>
  </si>
  <si>
    <t>Tmem167</t>
  </si>
  <si>
    <t>Traj22</t>
  </si>
  <si>
    <t>Trmt5</t>
  </si>
  <si>
    <t>Ttc19</t>
  </si>
  <si>
    <t>Vps11</t>
  </si>
  <si>
    <t>Vps29</t>
  </si>
  <si>
    <t>Zfyve21</t>
  </si>
  <si>
    <t>Gdap10</t>
  </si>
  <si>
    <t>Gm44937</t>
  </si>
  <si>
    <t>Arf2</t>
  </si>
  <si>
    <t>Atox1</t>
  </si>
  <si>
    <t>Exog</t>
  </si>
  <si>
    <t>Laptm4b</t>
  </si>
  <si>
    <t>Pts</t>
  </si>
  <si>
    <t>Swsap1</t>
  </si>
  <si>
    <t>Ubqln1</t>
  </si>
  <si>
    <t>Cdk5</t>
  </si>
  <si>
    <t>Clybl</t>
  </si>
  <si>
    <t>Gm10826</t>
  </si>
  <si>
    <t>Gm20257</t>
  </si>
  <si>
    <t>Lamtor3</t>
  </si>
  <si>
    <t>Lix1l</t>
  </si>
  <si>
    <t>Ly6i</t>
  </si>
  <si>
    <t>Mrpl47</t>
  </si>
  <si>
    <t>Ndufa10</t>
  </si>
  <si>
    <t>Pxylp1</t>
  </si>
  <si>
    <t>Rps24-ps3</t>
  </si>
  <si>
    <t>Sft2d3</t>
  </si>
  <si>
    <t>Tulp4</t>
  </si>
  <si>
    <t>Gps1</t>
  </si>
  <si>
    <t>Ap3d1</t>
  </si>
  <si>
    <t>Atf5</t>
  </si>
  <si>
    <t>Cish</t>
  </si>
  <si>
    <t>Cnpy4</t>
  </si>
  <si>
    <t>Col27a1</t>
  </si>
  <si>
    <t>Gm26580</t>
  </si>
  <si>
    <t>Gm43313</t>
  </si>
  <si>
    <t>Gm48904</t>
  </si>
  <si>
    <t>Gm5141</t>
  </si>
  <si>
    <t>Lin37</t>
  </si>
  <si>
    <t>Myo5a</t>
  </si>
  <si>
    <t>Terf1</t>
  </si>
  <si>
    <t>Tmc6</t>
  </si>
  <si>
    <t>Ubtf</t>
  </si>
  <si>
    <t>Urod</t>
  </si>
  <si>
    <t>Degs1</t>
  </si>
  <si>
    <t>Gm33460</t>
  </si>
  <si>
    <t>Gpr174</t>
  </si>
  <si>
    <t>Foxj3</t>
  </si>
  <si>
    <t>Gm49886</t>
  </si>
  <si>
    <t>Arpc1a</t>
  </si>
  <si>
    <t>Atg4b</t>
  </si>
  <si>
    <t>Ccdc191</t>
  </si>
  <si>
    <t>Ggt1</t>
  </si>
  <si>
    <t>Gm11353</t>
  </si>
  <si>
    <t>Gm42559</t>
  </si>
  <si>
    <t>Gm48562</t>
  </si>
  <si>
    <t>Nudt22</t>
  </si>
  <si>
    <t>Ppp2r3d</t>
  </si>
  <si>
    <t>Smc2</t>
  </si>
  <si>
    <t>Zfp553</t>
  </si>
  <si>
    <t>Apod</t>
  </si>
  <si>
    <t>Cdnf</t>
  </si>
  <si>
    <t>Cebpb</t>
  </si>
  <si>
    <t>Cop1</t>
  </si>
  <si>
    <t>Gm26982</t>
  </si>
  <si>
    <t>Gm37470</t>
  </si>
  <si>
    <t>Gm4342</t>
  </si>
  <si>
    <t>Gm47797</t>
  </si>
  <si>
    <t>Gm49751</t>
  </si>
  <si>
    <t>Gtf2h3</t>
  </si>
  <si>
    <t>Inf2</t>
  </si>
  <si>
    <t>Lcor</t>
  </si>
  <si>
    <t>Rnf34</t>
  </si>
  <si>
    <t>Slc43a3</t>
  </si>
  <si>
    <t>Snx11</t>
  </si>
  <si>
    <t>Tex264</t>
  </si>
  <si>
    <t>Tnfrsf13c</t>
  </si>
  <si>
    <t>Rbfox2</t>
  </si>
  <si>
    <t>Gm13684</t>
  </si>
  <si>
    <t>Nsl1</t>
  </si>
  <si>
    <t>Zc3h12c</t>
  </si>
  <si>
    <t>Gm37212</t>
  </si>
  <si>
    <t>Mfsd14b</t>
  </si>
  <si>
    <t>Serpinb9</t>
  </si>
  <si>
    <t>Sf3b5</t>
  </si>
  <si>
    <t>Basp1</t>
  </si>
  <si>
    <t>Cep85l</t>
  </si>
  <si>
    <t>Akirin2</t>
  </si>
  <si>
    <t>Ifngr2</t>
  </si>
  <si>
    <t>Arhgef1</t>
  </si>
  <si>
    <t>Oas1a</t>
  </si>
  <si>
    <t>Tarbp1</t>
  </si>
  <si>
    <t>1810014B01Rik</t>
  </si>
  <si>
    <t>Gm38384</t>
  </si>
  <si>
    <t>Mtrex</t>
  </si>
  <si>
    <t>9530082P21Rik</t>
  </si>
  <si>
    <t>Acsl3</t>
  </si>
  <si>
    <t>Hibadh</t>
  </si>
  <si>
    <t>Ppat</t>
  </si>
  <si>
    <t>Rbm7</t>
  </si>
  <si>
    <t>Amigo3</t>
  </si>
  <si>
    <t>Gla</t>
  </si>
  <si>
    <t>Pxmp2</t>
  </si>
  <si>
    <t>Tomm5</t>
  </si>
  <si>
    <t>Xrcc2</t>
  </si>
  <si>
    <t>Agps</t>
  </si>
  <si>
    <t>Pnrc1</t>
  </si>
  <si>
    <t>Fam43a</t>
  </si>
  <si>
    <t>Dcaf5</t>
  </si>
  <si>
    <t>Gtf3c4</t>
  </si>
  <si>
    <t>N6amt1</t>
  </si>
  <si>
    <t>Rnf19b</t>
  </si>
  <si>
    <t>Traf2</t>
  </si>
  <si>
    <t>Taf7</t>
  </si>
  <si>
    <t>Rpl36-ps2</t>
  </si>
  <si>
    <t>Trmu</t>
  </si>
  <si>
    <t>Abcc5</t>
  </si>
  <si>
    <t>Cers6</t>
  </si>
  <si>
    <t>Gm37447</t>
  </si>
  <si>
    <t>Neurl4</t>
  </si>
  <si>
    <t>Tnik</t>
  </si>
  <si>
    <t>Rfx5</t>
  </si>
  <si>
    <t>Sipa1l1</t>
  </si>
  <si>
    <t>Ptges3</t>
  </si>
  <si>
    <t>Ddias</t>
  </si>
  <si>
    <t>Cux1</t>
  </si>
  <si>
    <t>Hdac2</t>
  </si>
  <si>
    <t>Kpna2</t>
  </si>
  <si>
    <t>Micu2</t>
  </si>
  <si>
    <t>Nol10</t>
  </si>
  <si>
    <t>Nxpe3</t>
  </si>
  <si>
    <t>Sgk3</t>
  </si>
  <si>
    <t>Vmp1</t>
  </si>
  <si>
    <t>Tbc1d9b</t>
  </si>
  <si>
    <t>Spindoc</t>
  </si>
  <si>
    <t>Gm19261</t>
  </si>
  <si>
    <t>Gm37726</t>
  </si>
  <si>
    <t>Parg</t>
  </si>
  <si>
    <t>Trbv12-2</t>
  </si>
  <si>
    <t>Ankrd17</t>
  </si>
  <si>
    <t>BC055324</t>
  </si>
  <si>
    <t>Dpm1</t>
  </si>
  <si>
    <t>Gm11221</t>
  </si>
  <si>
    <t>Gm26732</t>
  </si>
  <si>
    <t>Gm3791</t>
  </si>
  <si>
    <t>Gm45053</t>
  </si>
  <si>
    <t>Lyar</t>
  </si>
  <si>
    <t>Rest</t>
  </si>
  <si>
    <t>Rps11-ps2</t>
  </si>
  <si>
    <t>Smagp</t>
  </si>
  <si>
    <t>Smarcc2</t>
  </si>
  <si>
    <t>Smyd2</t>
  </si>
  <si>
    <t>Taok3</t>
  </si>
  <si>
    <t>Cyb5r1</t>
  </si>
  <si>
    <t>Gatm</t>
  </si>
  <si>
    <t>Kcnmb1</t>
  </si>
  <si>
    <t>A130012E19Rik</t>
  </si>
  <si>
    <t>Ccdc34</t>
  </si>
  <si>
    <t>Fabp5</t>
  </si>
  <si>
    <t>Nit1</t>
  </si>
  <si>
    <t>Tmem120a</t>
  </si>
  <si>
    <t>7330423F06Rik</t>
  </si>
  <si>
    <t>Asb6</t>
  </si>
  <si>
    <t>Fam162a</t>
  </si>
  <si>
    <t>Sf3a1</t>
  </si>
  <si>
    <t>Gm48314</t>
  </si>
  <si>
    <t>1700048O20Rik</t>
  </si>
  <si>
    <t>BC003965</t>
  </si>
  <si>
    <t>C230053D17Rik</t>
  </si>
  <si>
    <t>Gm15787</t>
  </si>
  <si>
    <t>Gm30262</t>
  </si>
  <si>
    <t>Gm38043</t>
  </si>
  <si>
    <t>Gm43203</t>
  </si>
  <si>
    <t>Gzmm</t>
  </si>
  <si>
    <t>Hcn2</t>
  </si>
  <si>
    <t>Myl4</t>
  </si>
  <si>
    <t>Nt5dc3</t>
  </si>
  <si>
    <t>Rbmx</t>
  </si>
  <si>
    <t>Ret</t>
  </si>
  <si>
    <t>Senp5</t>
  </si>
  <si>
    <t>Zbtb25</t>
  </si>
  <si>
    <t>Zbtb46</t>
  </si>
  <si>
    <t>Gm42435</t>
  </si>
  <si>
    <t>Golt1b</t>
  </si>
  <si>
    <t>Gtf2h1</t>
  </si>
  <si>
    <t>Snapc2</t>
  </si>
  <si>
    <t>Tmem138</t>
  </si>
  <si>
    <t>Gm26816</t>
  </si>
  <si>
    <t>Rc3h1</t>
  </si>
  <si>
    <t>0610038B21Rik</t>
  </si>
  <si>
    <t>Dhrs13</t>
  </si>
  <si>
    <t>Gm24951</t>
  </si>
  <si>
    <t>Hnrnpc</t>
  </si>
  <si>
    <t>Mrps2</t>
  </si>
  <si>
    <t>Msr1</t>
  </si>
  <si>
    <t>Nus1</t>
  </si>
  <si>
    <t>Oas1b</t>
  </si>
  <si>
    <t>Psma6</t>
  </si>
  <si>
    <t>Ric1</t>
  </si>
  <si>
    <t>Sidt2</t>
  </si>
  <si>
    <t>Simc1</t>
  </si>
  <si>
    <t>Ska2</t>
  </si>
  <si>
    <t>Sytl3</t>
  </si>
  <si>
    <t>Ugcg</t>
  </si>
  <si>
    <t>Vps9d1</t>
  </si>
  <si>
    <t>Klhl8</t>
  </si>
  <si>
    <t>Bgn</t>
  </si>
  <si>
    <t>Upf3b</t>
  </si>
  <si>
    <t>Zc3h6</t>
  </si>
  <si>
    <t>Cox20</t>
  </si>
  <si>
    <t>Mapk1</t>
  </si>
  <si>
    <t>Mtss1</t>
  </si>
  <si>
    <t>App</t>
  </si>
  <si>
    <t>Atad3a</t>
  </si>
  <si>
    <t>Atpif1</t>
  </si>
  <si>
    <t>Bbs4</t>
  </si>
  <si>
    <t>Ccng2</t>
  </si>
  <si>
    <t>Cdca5</t>
  </si>
  <si>
    <t>Fam136a</t>
  </si>
  <si>
    <t>Gm15417</t>
  </si>
  <si>
    <t>Gm43011</t>
  </si>
  <si>
    <t>Gm49208</t>
  </si>
  <si>
    <t>Rffl</t>
  </si>
  <si>
    <t>Slc3a2</t>
  </si>
  <si>
    <t>Tbc1d19</t>
  </si>
  <si>
    <t>Tent5c</t>
  </si>
  <si>
    <t>Thy1</t>
  </si>
  <si>
    <t>Commd6</t>
  </si>
  <si>
    <t>Dip2c</t>
  </si>
  <si>
    <t>Gmds</t>
  </si>
  <si>
    <t>Qtrt2</t>
  </si>
  <si>
    <t>Arhgap39</t>
  </si>
  <si>
    <t>Gm36975</t>
  </si>
  <si>
    <t>E130215H24Rik</t>
  </si>
  <si>
    <t>Gm29243</t>
  </si>
  <si>
    <t>Tyro3</t>
  </si>
  <si>
    <t>A930005N03Rik</t>
  </si>
  <si>
    <t>Col9a3</t>
  </si>
  <si>
    <t>Gm12961</t>
  </si>
  <si>
    <t>Ipo5</t>
  </si>
  <si>
    <t>Lias</t>
  </si>
  <si>
    <t>Mef2c</t>
  </si>
  <si>
    <t>Rif1</t>
  </si>
  <si>
    <t>Ube4a</t>
  </si>
  <si>
    <t>Atp2a2</t>
  </si>
  <si>
    <t>Gm49971</t>
  </si>
  <si>
    <t>Smug1</t>
  </si>
  <si>
    <t>Usp7</t>
  </si>
  <si>
    <t>Ube2n</t>
  </si>
  <si>
    <t>Dcaf1</t>
  </si>
  <si>
    <t>Gm6136</t>
  </si>
  <si>
    <t>Gnl3</t>
  </si>
  <si>
    <t>Cst7</t>
  </si>
  <si>
    <t>Atp5mpl</t>
  </si>
  <si>
    <t>Dock1</t>
  </si>
  <si>
    <t>Gm27206</t>
  </si>
  <si>
    <t>Gm28192</t>
  </si>
  <si>
    <t>Gucy1a1</t>
  </si>
  <si>
    <t>Hmga2</t>
  </si>
  <si>
    <t>Mtfr1l</t>
  </si>
  <si>
    <t>Mxra7</t>
  </si>
  <si>
    <t>Cep19</t>
  </si>
  <si>
    <t>Chmp2a</t>
  </si>
  <si>
    <t>Elovl7</t>
  </si>
  <si>
    <t>Mfap1a</t>
  </si>
  <si>
    <t>Nr1d2</t>
  </si>
  <si>
    <t>Pnpla8</t>
  </si>
  <si>
    <t>Pum3</t>
  </si>
  <si>
    <t>Qtrt1</t>
  </si>
  <si>
    <t>Tbc1d25</t>
  </si>
  <si>
    <t>Rusc1</t>
  </si>
  <si>
    <t>4930518I15Rik</t>
  </si>
  <si>
    <t>AI467606</t>
  </si>
  <si>
    <t>Gm13868</t>
  </si>
  <si>
    <t>Fam168a</t>
  </si>
  <si>
    <t>Gm6867</t>
  </si>
  <si>
    <t>Nqo2</t>
  </si>
  <si>
    <t>Tm6sf1</t>
  </si>
  <si>
    <t>Gm37558</t>
  </si>
  <si>
    <t>Oaf</t>
  </si>
  <si>
    <t>Pxdn</t>
  </si>
  <si>
    <t>Gm13532</t>
  </si>
  <si>
    <t>Gm17494</t>
  </si>
  <si>
    <t>Nmt1</t>
  </si>
  <si>
    <t>Gadd45a</t>
  </si>
  <si>
    <t>4933423P22Rik</t>
  </si>
  <si>
    <t>Akr1c13</t>
  </si>
  <si>
    <t>Anln</t>
  </si>
  <si>
    <t>Ap1m1</t>
  </si>
  <si>
    <t>Atxn7l1</t>
  </si>
  <si>
    <t>Coa7</t>
  </si>
  <si>
    <t>Cops2</t>
  </si>
  <si>
    <t>Dipk2a</t>
  </si>
  <si>
    <t>Echdc2</t>
  </si>
  <si>
    <t>Gm4705</t>
  </si>
  <si>
    <t>Gm47664</t>
  </si>
  <si>
    <t>Gm49797</t>
  </si>
  <si>
    <t>Gm7986</t>
  </si>
  <si>
    <t>Got2</t>
  </si>
  <si>
    <t>Gripap1</t>
  </si>
  <si>
    <t>Gstt1</t>
  </si>
  <si>
    <t>Hbb-bs</t>
  </si>
  <si>
    <t>Kbtbd7</t>
  </si>
  <si>
    <t>Melk</t>
  </si>
  <si>
    <t>Mgst2</t>
  </si>
  <si>
    <t>Park7</t>
  </si>
  <si>
    <t>Pcgf5</t>
  </si>
  <si>
    <t>Pianp</t>
  </si>
  <si>
    <t>Prr11</t>
  </si>
  <si>
    <t>Rab7b</t>
  </si>
  <si>
    <t>Sertad1</t>
  </si>
  <si>
    <t>Spty2d1</t>
  </si>
  <si>
    <t>Tigd2</t>
  </si>
  <si>
    <t>Vamp3</t>
  </si>
  <si>
    <t>Zfp467</t>
  </si>
  <si>
    <t>Zscan22</t>
  </si>
  <si>
    <t>Bdh2</t>
  </si>
  <si>
    <t>Mrps30</t>
  </si>
  <si>
    <t>Neu3</t>
  </si>
  <si>
    <t>Atp1a1</t>
  </si>
  <si>
    <t>Cybb</t>
  </si>
  <si>
    <t>Fndc3b</t>
  </si>
  <si>
    <t>Foxj2</t>
  </si>
  <si>
    <t>Gm10054</t>
  </si>
  <si>
    <t>Gm37716</t>
  </si>
  <si>
    <t>Gyg</t>
  </si>
  <si>
    <t>Hnrnph2</t>
  </si>
  <si>
    <t>Kctd18</t>
  </si>
  <si>
    <t>Mrpl52</t>
  </si>
  <si>
    <t>Nfe2l2</t>
  </si>
  <si>
    <t>Orc6</t>
  </si>
  <si>
    <t>Rdh13</t>
  </si>
  <si>
    <t>Rnf38</t>
  </si>
  <si>
    <t>Rps3a2</t>
  </si>
  <si>
    <t>Sap30</t>
  </si>
  <si>
    <t>Sirt7</t>
  </si>
  <si>
    <t>St3gal2</t>
  </si>
  <si>
    <t>Grb10</t>
  </si>
  <si>
    <t>Olfr173</t>
  </si>
  <si>
    <t>Gm15982</t>
  </si>
  <si>
    <t>Ppp1r15b</t>
  </si>
  <si>
    <t>Rpp30</t>
  </si>
  <si>
    <t>Tmem192</t>
  </si>
  <si>
    <t>4933417C20Rik</t>
  </si>
  <si>
    <t>B4galt1</t>
  </si>
  <si>
    <t>Bak1</t>
  </si>
  <si>
    <t>Bend5</t>
  </si>
  <si>
    <t>Gm28417</t>
  </si>
  <si>
    <t>Gm46544</t>
  </si>
  <si>
    <t>Icmt</t>
  </si>
  <si>
    <t>Mlf2</t>
  </si>
  <si>
    <t>Mrpl55</t>
  </si>
  <si>
    <t>mt-Tc</t>
  </si>
  <si>
    <t>Rnf138</t>
  </si>
  <si>
    <t>Rwdd2b</t>
  </si>
  <si>
    <t>Tars2</t>
  </si>
  <si>
    <t>Gpx4</t>
  </si>
  <si>
    <t>Vcan</t>
  </si>
  <si>
    <t>Apeh</t>
  </si>
  <si>
    <t>Ppp1r15a</t>
  </si>
  <si>
    <t>Sec14l1</t>
  </si>
  <si>
    <t>Gtf3c2</t>
  </si>
  <si>
    <t>Man1c1</t>
  </si>
  <si>
    <t>Taf10</t>
  </si>
  <si>
    <t>Ubd</t>
  </si>
  <si>
    <t>Wrap53</t>
  </si>
  <si>
    <t>Csmd2</t>
  </si>
  <si>
    <t>Mrps24</t>
  </si>
  <si>
    <t>Ticam2</t>
  </si>
  <si>
    <t>Slc25a15</t>
  </si>
  <si>
    <t>Marveld1</t>
  </si>
  <si>
    <t>Tmem163</t>
  </si>
  <si>
    <t>Casp8</t>
  </si>
  <si>
    <t>Gm37738</t>
  </si>
  <si>
    <t>Setbp1</t>
  </si>
  <si>
    <t>Als2</t>
  </si>
  <si>
    <t>Man1a2</t>
  </si>
  <si>
    <t>Ankfy1</t>
  </si>
  <si>
    <t>Arl3</t>
  </si>
  <si>
    <t>Gm14027</t>
  </si>
  <si>
    <t>Hdgfl2</t>
  </si>
  <si>
    <t>Heca</t>
  </si>
  <si>
    <t>Hibch</t>
  </si>
  <si>
    <t>Nfkbil1</t>
  </si>
  <si>
    <t>Pptc7</t>
  </si>
  <si>
    <t>Tctn2</t>
  </si>
  <si>
    <t>Vgll4</t>
  </si>
  <si>
    <t>Zbtb2</t>
  </si>
  <si>
    <t>Decr1</t>
  </si>
  <si>
    <t>Rprd2</t>
  </si>
  <si>
    <t>Flt3l</t>
  </si>
  <si>
    <t>Eif4ebp2</t>
  </si>
  <si>
    <t>Gm43329</t>
  </si>
  <si>
    <t>Lsm10</t>
  </si>
  <si>
    <t>AC154652.1</t>
  </si>
  <si>
    <t>Aldh4a1</t>
  </si>
  <si>
    <t>Cdk5rap2</t>
  </si>
  <si>
    <t>Churc1</t>
  </si>
  <si>
    <t>Focad</t>
  </si>
  <si>
    <t>Gm27201</t>
  </si>
  <si>
    <t>Gm36940</t>
  </si>
  <si>
    <t>Gm43331</t>
  </si>
  <si>
    <t>Gm44510</t>
  </si>
  <si>
    <t>Gpr108</t>
  </si>
  <si>
    <t>Havcr1</t>
  </si>
  <si>
    <t>Llph</t>
  </si>
  <si>
    <t>Mafg</t>
  </si>
  <si>
    <t>Mapre3</t>
  </si>
  <si>
    <t>Mmp25</t>
  </si>
  <si>
    <t>Ms4a14</t>
  </si>
  <si>
    <t>Ndst2</t>
  </si>
  <si>
    <t>Ppm1d</t>
  </si>
  <si>
    <t>Pstk</t>
  </si>
  <si>
    <t>Ptges2</t>
  </si>
  <si>
    <t>Rab33b</t>
  </si>
  <si>
    <t>Sh2b2</t>
  </si>
  <si>
    <t>Slain1</t>
  </si>
  <si>
    <t>Tpm4</t>
  </si>
  <si>
    <t>Vnn3</t>
  </si>
  <si>
    <t>Zfp319</t>
  </si>
  <si>
    <t>Zfp458</t>
  </si>
  <si>
    <t>Zmat2</t>
  </si>
  <si>
    <t>Foxo1</t>
  </si>
  <si>
    <t>Ttf2</t>
  </si>
  <si>
    <t>Dhx57</t>
  </si>
  <si>
    <t>Emc6</t>
  </si>
  <si>
    <t>Ppid</t>
  </si>
  <si>
    <t>Stx12</t>
  </si>
  <si>
    <t>2010016I18Rik</t>
  </si>
  <si>
    <t>9930104L06Rik</t>
  </si>
  <si>
    <t>Cdk20</t>
  </si>
  <si>
    <t>Dnajc18</t>
  </si>
  <si>
    <t>Ftsj1</t>
  </si>
  <si>
    <t>Nr4a3</t>
  </si>
  <si>
    <t>Palm</t>
  </si>
  <si>
    <t>Traf4</t>
  </si>
  <si>
    <t>Trim44</t>
  </si>
  <si>
    <t>Rictor</t>
  </si>
  <si>
    <t>1700110K17Rik</t>
  </si>
  <si>
    <t>4930553E22Rik</t>
  </si>
  <si>
    <t>AC165962.1</t>
  </si>
  <si>
    <t>Csgalnact2</t>
  </si>
  <si>
    <t>Dapk3</t>
  </si>
  <si>
    <t>Dmwd</t>
  </si>
  <si>
    <t>Gm33843</t>
  </si>
  <si>
    <t>Gm37010</t>
  </si>
  <si>
    <t>Gm47917</t>
  </si>
  <si>
    <t>Ola1</t>
  </si>
  <si>
    <t>Smarcc1</t>
  </si>
  <si>
    <t>Thyn1</t>
  </si>
  <si>
    <t>Tsc2</t>
  </si>
  <si>
    <t>Zfp28</t>
  </si>
  <si>
    <t>Acox1</t>
  </si>
  <si>
    <t>Actb</t>
  </si>
  <si>
    <t>Akap8</t>
  </si>
  <si>
    <t>Atcay</t>
  </si>
  <si>
    <t>Cenpl</t>
  </si>
  <si>
    <t>Dpf2</t>
  </si>
  <si>
    <t>Gm42867</t>
  </si>
  <si>
    <t>Gm44424</t>
  </si>
  <si>
    <t>Gm6278</t>
  </si>
  <si>
    <t>H2-T10</t>
  </si>
  <si>
    <t>Ikbip</t>
  </si>
  <si>
    <t>Lca5</t>
  </si>
  <si>
    <t>Oasl1</t>
  </si>
  <si>
    <t>Phactr4</t>
  </si>
  <si>
    <t>Rap1gap2</t>
  </si>
  <si>
    <t>Rpl31-ps17</t>
  </si>
  <si>
    <t>Smc6</t>
  </si>
  <si>
    <t>Snord82</t>
  </si>
  <si>
    <t>Wdr91</t>
  </si>
  <si>
    <t>Prdx2</t>
  </si>
  <si>
    <t>Slc7a6os</t>
  </si>
  <si>
    <t>Ift74</t>
  </si>
  <si>
    <t>Mospd2</t>
  </si>
  <si>
    <t>Sh3kbp1</t>
  </si>
  <si>
    <t>4933407K13Rik</t>
  </si>
  <si>
    <t>Minpp1</t>
  </si>
  <si>
    <t>Slc35e3</t>
  </si>
  <si>
    <t>Zfp948</t>
  </si>
  <si>
    <t>Enoph1</t>
  </si>
  <si>
    <t>Rpl11</t>
  </si>
  <si>
    <t>Tia1</t>
  </si>
  <si>
    <t>Tmem88</t>
  </si>
  <si>
    <t>Gm37144</t>
  </si>
  <si>
    <t>Eme2</t>
  </si>
  <si>
    <t>Gm48375</t>
  </si>
  <si>
    <t>Naglu</t>
  </si>
  <si>
    <t>Psip1</t>
  </si>
  <si>
    <t>Rpl17-ps1</t>
  </si>
  <si>
    <t>Taf15</t>
  </si>
  <si>
    <t>2810002D19Rik</t>
  </si>
  <si>
    <t>Gm45413</t>
  </si>
  <si>
    <t>Magi2</t>
  </si>
  <si>
    <t>Klk1</t>
  </si>
  <si>
    <t>Lrrc28</t>
  </si>
  <si>
    <t>Atp11c</t>
  </si>
  <si>
    <t>Dlat</t>
  </si>
  <si>
    <t>Hk2</t>
  </si>
  <si>
    <t>Mrtfb</t>
  </si>
  <si>
    <t>Kat8</t>
  </si>
  <si>
    <t>Rps15a-ps5</t>
  </si>
  <si>
    <t>Gzf1</t>
  </si>
  <si>
    <t>Ppih</t>
  </si>
  <si>
    <t>Six5</t>
  </si>
  <si>
    <t>Sntb2</t>
  </si>
  <si>
    <t>Twsg1</t>
  </si>
  <si>
    <t>Snx2</t>
  </si>
  <si>
    <t>2610507B11Rik</t>
  </si>
  <si>
    <t>Asph</t>
  </si>
  <si>
    <t>Btg2</t>
  </si>
  <si>
    <t>Gapvd1</t>
  </si>
  <si>
    <t>Gm15602</t>
  </si>
  <si>
    <t>Gm37677</t>
  </si>
  <si>
    <t>Macrod1</t>
  </si>
  <si>
    <t>Mapk8ip1</t>
  </si>
  <si>
    <t>Mcm2</t>
  </si>
  <si>
    <t>Miat</t>
  </si>
  <si>
    <t>Pcgf2</t>
  </si>
  <si>
    <t>Plscr1</t>
  </si>
  <si>
    <t>Polr3d</t>
  </si>
  <si>
    <t>Ptpro</t>
  </si>
  <si>
    <t>S100a8</t>
  </si>
  <si>
    <t>Tvp23b</t>
  </si>
  <si>
    <t>Ube3b</t>
  </si>
  <si>
    <t>Mef2a</t>
  </si>
  <si>
    <t>Snhg20</t>
  </si>
  <si>
    <t>Zfp41</t>
  </si>
  <si>
    <t>Gm7745</t>
  </si>
  <si>
    <t>Gm8670</t>
  </si>
  <si>
    <t>Gsdme</t>
  </si>
  <si>
    <t>3110082I17Rik</t>
  </si>
  <si>
    <t>5830411N06Rik</t>
  </si>
  <si>
    <t>Msl3</t>
  </si>
  <si>
    <t>Nup210</t>
  </si>
  <si>
    <t>Rnf181</t>
  </si>
  <si>
    <t>Crtc1</t>
  </si>
  <si>
    <t>Akap13</t>
  </si>
  <si>
    <t>Gcdh</t>
  </si>
  <si>
    <t>Nop9</t>
  </si>
  <si>
    <t>Herc4</t>
  </si>
  <si>
    <t>Paip2b</t>
  </si>
  <si>
    <t>As3mt</t>
  </si>
  <si>
    <t>Agbl5</t>
  </si>
  <si>
    <t>Bud13</t>
  </si>
  <si>
    <t>Cpeb2</t>
  </si>
  <si>
    <t>Dynlt3</t>
  </si>
  <si>
    <t>Gm23713</t>
  </si>
  <si>
    <t>Gm26615</t>
  </si>
  <si>
    <t>Khk</t>
  </si>
  <si>
    <t>Tlr4</t>
  </si>
  <si>
    <t>Ube2g1</t>
  </si>
  <si>
    <t>Zfp141</t>
  </si>
  <si>
    <t>Zfp296</t>
  </si>
  <si>
    <t>Zfyve27</t>
  </si>
  <si>
    <t>A530040E14Rik</t>
  </si>
  <si>
    <t>Cacnb3</t>
  </si>
  <si>
    <t>Gm43581</t>
  </si>
  <si>
    <t>Gna11</t>
  </si>
  <si>
    <t>Ppp1r12a</t>
  </si>
  <si>
    <t>Rpl13-ps5</t>
  </si>
  <si>
    <t>Smarca2</t>
  </si>
  <si>
    <t>Srek1ip1</t>
  </si>
  <si>
    <t>Npm3</t>
  </si>
  <si>
    <t>Ncf2</t>
  </si>
  <si>
    <t>Slc7a5</t>
  </si>
  <si>
    <t>1700019D03Rik</t>
  </si>
  <si>
    <t>Arhgef10l</t>
  </si>
  <si>
    <t>C330018D20Rik</t>
  </si>
  <si>
    <t>Chordc1</t>
  </si>
  <si>
    <t>Gm9396</t>
  </si>
  <si>
    <t>Grk5</t>
  </si>
  <si>
    <t>Rps3a1</t>
  </si>
  <si>
    <t>Zmat5</t>
  </si>
  <si>
    <t>Gm5511</t>
  </si>
  <si>
    <t>Mknk1</t>
  </si>
  <si>
    <t>Acot7</t>
  </si>
  <si>
    <t>Aim2</t>
  </si>
  <si>
    <t>Clcn6</t>
  </si>
  <si>
    <t>Pten</t>
  </si>
  <si>
    <t>Rab3ip</t>
  </si>
  <si>
    <t>Zkscan8</t>
  </si>
  <si>
    <t>3110056K07Rik</t>
  </si>
  <si>
    <t>Arid1b</t>
  </si>
  <si>
    <t>Brip1</t>
  </si>
  <si>
    <t>Cyb5r4</t>
  </si>
  <si>
    <t>D630008O14Rik</t>
  </si>
  <si>
    <t>D930016D06Rik</t>
  </si>
  <si>
    <t>Gimap1</t>
  </si>
  <si>
    <t>Gm12918</t>
  </si>
  <si>
    <t>Gm16152</t>
  </si>
  <si>
    <t>Hnrnpk</t>
  </si>
  <si>
    <t>Map2k2</t>
  </si>
  <si>
    <t>Mir155hg</t>
  </si>
  <si>
    <t>Rrp8</t>
  </si>
  <si>
    <t>Sepsecs</t>
  </si>
  <si>
    <t>Slc23a1</t>
  </si>
  <si>
    <t>Slc41a1</t>
  </si>
  <si>
    <t>Son</t>
  </si>
  <si>
    <t>Thap3</t>
  </si>
  <si>
    <t>Vps45</t>
  </si>
  <si>
    <t>Wnk3</t>
  </si>
  <si>
    <t>Zc3h14</t>
  </si>
  <si>
    <t>Cd70</t>
  </si>
  <si>
    <t>Gm26753</t>
  </si>
  <si>
    <t>Idnk</t>
  </si>
  <si>
    <t>Rragc</t>
  </si>
  <si>
    <t>Slfn4</t>
  </si>
  <si>
    <t>Sord</t>
  </si>
  <si>
    <t>Taok1</t>
  </si>
  <si>
    <t>Actr1b</t>
  </si>
  <si>
    <t>Ascc3</t>
  </si>
  <si>
    <t>Serinc5</t>
  </si>
  <si>
    <t>Zbtb12</t>
  </si>
  <si>
    <t>Ptpn1</t>
  </si>
  <si>
    <t>Adgrd1</t>
  </si>
  <si>
    <t>Etnk1</t>
  </si>
  <si>
    <t>Gm37531</t>
  </si>
  <si>
    <t>Tefm</t>
  </si>
  <si>
    <t>AC133509.1</t>
  </si>
  <si>
    <t>Fam126a</t>
  </si>
  <si>
    <t>Gm38223</t>
  </si>
  <si>
    <t>Kat2b</t>
  </si>
  <si>
    <t>Pdgfa</t>
  </si>
  <si>
    <t>Ppig</t>
  </si>
  <si>
    <t>Sf3a3</t>
  </si>
  <si>
    <t>Zfp712</t>
  </si>
  <si>
    <t>Maz</t>
  </si>
  <si>
    <t>Ptk2</t>
  </si>
  <si>
    <t>Nol9</t>
  </si>
  <si>
    <t>Eml1</t>
  </si>
  <si>
    <t>Kif14</t>
  </si>
  <si>
    <t>Slc36a4</t>
  </si>
  <si>
    <t>Zfp605</t>
  </si>
  <si>
    <t>Rbmxl1</t>
  </si>
  <si>
    <t>Txndc9</t>
  </si>
  <si>
    <t>Abraxas2</t>
  </si>
  <si>
    <t>Aspm</t>
  </si>
  <si>
    <t>Bora</t>
  </si>
  <si>
    <t>Brwd1</t>
  </si>
  <si>
    <t>Ccdc12</t>
  </si>
  <si>
    <t>Chac2</t>
  </si>
  <si>
    <t>Clta</t>
  </si>
  <si>
    <t>Ctsh</t>
  </si>
  <si>
    <t>Cystm1</t>
  </si>
  <si>
    <t>Ddx31</t>
  </si>
  <si>
    <t>Gm13561</t>
  </si>
  <si>
    <t>Gm26822</t>
  </si>
  <si>
    <t>Gm3531</t>
  </si>
  <si>
    <t>Gm38077</t>
  </si>
  <si>
    <t>Gm38235</t>
  </si>
  <si>
    <t>Gm42572</t>
  </si>
  <si>
    <t>Gm43466</t>
  </si>
  <si>
    <t>Gm44829</t>
  </si>
  <si>
    <t>Mrps22</t>
  </si>
  <si>
    <t>Msl2</t>
  </si>
  <si>
    <t>Pdha1</t>
  </si>
  <si>
    <t>Pla2g6</t>
  </si>
  <si>
    <t>Pole</t>
  </si>
  <si>
    <t>Rnf121</t>
  </si>
  <si>
    <t>Rps16-ps2</t>
  </si>
  <si>
    <t>Rps6ka5</t>
  </si>
  <si>
    <t>Sgf29</t>
  </si>
  <si>
    <t>Slamf9</t>
  </si>
  <si>
    <t>Stx11</t>
  </si>
  <si>
    <t>Wdr48</t>
  </si>
  <si>
    <t>Zmiz1</t>
  </si>
  <si>
    <t>Atp2a3</t>
  </si>
  <si>
    <t>Pfdn4</t>
  </si>
  <si>
    <t>Suds3</t>
  </si>
  <si>
    <t>Ergic3</t>
  </si>
  <si>
    <t>Zfyve1</t>
  </si>
  <si>
    <t>1700007L15Rik</t>
  </si>
  <si>
    <t>Dars2</t>
  </si>
  <si>
    <t>Dhx33</t>
  </si>
  <si>
    <t>Eif4e2</t>
  </si>
  <si>
    <t>Elac1</t>
  </si>
  <si>
    <t>Fam234b</t>
  </si>
  <si>
    <t>Fyn</t>
  </si>
  <si>
    <t>Gm15872</t>
  </si>
  <si>
    <t>Gm16185</t>
  </si>
  <si>
    <t>Gm38346</t>
  </si>
  <si>
    <t>Gm45120</t>
  </si>
  <si>
    <t>Lamc1</t>
  </si>
  <si>
    <t>Ly86</t>
  </si>
  <si>
    <t>P2ry14</t>
  </si>
  <si>
    <t>Rheb</t>
  </si>
  <si>
    <t>Rhno1</t>
  </si>
  <si>
    <t>Surf1</t>
  </si>
  <si>
    <t>Trbv20</t>
  </si>
  <si>
    <t>Vps41</t>
  </si>
  <si>
    <t>Zfp963</t>
  </si>
  <si>
    <t>Naf1</t>
  </si>
  <si>
    <t>Acaa1a</t>
  </si>
  <si>
    <t>Ccdc61</t>
  </si>
  <si>
    <t>F830016B08Rik</t>
  </si>
  <si>
    <t>Gm43290</t>
  </si>
  <si>
    <t>Zcchc8</t>
  </si>
  <si>
    <t>Cmas</t>
  </si>
  <si>
    <t>Ifit3b</t>
  </si>
  <si>
    <t>Slc25a16</t>
  </si>
  <si>
    <t>Gm11517</t>
  </si>
  <si>
    <t>Gm45546</t>
  </si>
  <si>
    <t>Mroh1</t>
  </si>
  <si>
    <t>Tfb2m</t>
  </si>
  <si>
    <t>Zyx</t>
  </si>
  <si>
    <t>Bloc1s5</t>
  </si>
  <si>
    <t>Gm36955</t>
  </si>
  <si>
    <t>Anapc10</t>
  </si>
  <si>
    <t>Ganc</t>
  </si>
  <si>
    <t>Lrrc9</t>
  </si>
  <si>
    <t>Tbcd</t>
  </si>
  <si>
    <t>Pcnx3</t>
  </si>
  <si>
    <t>Gtse1</t>
  </si>
  <si>
    <t>Bend4</t>
  </si>
  <si>
    <t>Gm22304</t>
  </si>
  <si>
    <t>Gm36756</t>
  </si>
  <si>
    <t>Rnf13</t>
  </si>
  <si>
    <t>Sufu</t>
  </si>
  <si>
    <t>Traj19</t>
  </si>
  <si>
    <t>Utp3</t>
  </si>
  <si>
    <t>Chn2</t>
  </si>
  <si>
    <t>D430042O09Rik</t>
  </si>
  <si>
    <t>F13a1</t>
  </si>
  <si>
    <t>Hdgf</t>
  </si>
  <si>
    <t>Pabpn1</t>
  </si>
  <si>
    <t>Pomt1</t>
  </si>
  <si>
    <t>Gm49911</t>
  </si>
  <si>
    <t>Eif5</t>
  </si>
  <si>
    <t>Bckdha</t>
  </si>
  <si>
    <t>Sacs</t>
  </si>
  <si>
    <t>1810022K09Rik</t>
  </si>
  <si>
    <t>Abhd16a</t>
  </si>
  <si>
    <t>Acadvl</t>
  </si>
  <si>
    <t>Brms1l</t>
  </si>
  <si>
    <t>Camta1</t>
  </si>
  <si>
    <t>Crlf3</t>
  </si>
  <si>
    <t>Fance</t>
  </si>
  <si>
    <t>Gamt</t>
  </si>
  <si>
    <t>Gan</t>
  </si>
  <si>
    <t>Gm37186</t>
  </si>
  <si>
    <t>Kcnk6</t>
  </si>
  <si>
    <t>Lars</t>
  </si>
  <si>
    <t>Mpeg1</t>
  </si>
  <si>
    <t>Myo7a</t>
  </si>
  <si>
    <t>Otud5</t>
  </si>
  <si>
    <t>Poli</t>
  </si>
  <si>
    <t>Ppp2r5d</t>
  </si>
  <si>
    <t>Ppwd1</t>
  </si>
  <si>
    <t>Sars</t>
  </si>
  <si>
    <t>Trmt10a</t>
  </si>
  <si>
    <t>Ttc27</t>
  </si>
  <si>
    <t>Uqcrh-ps1</t>
  </si>
  <si>
    <t>Wwc2</t>
  </si>
  <si>
    <t>Xpo6</t>
  </si>
  <si>
    <t>Zmat3</t>
  </si>
  <si>
    <t>Gm37233</t>
  </si>
  <si>
    <t>H2-Oa</t>
  </si>
  <si>
    <t>Zfp683</t>
  </si>
  <si>
    <t>AA474408</t>
  </si>
  <si>
    <t>AC166779.2</t>
  </si>
  <si>
    <t>Arhgef12</t>
  </si>
  <si>
    <t>Dalrd3</t>
  </si>
  <si>
    <t>Eif2s3y</t>
  </si>
  <si>
    <t>Gm44321</t>
  </si>
  <si>
    <t>Il17rd</t>
  </si>
  <si>
    <t>Rlf</t>
  </si>
  <si>
    <t>Vdr</t>
  </si>
  <si>
    <t>Fam169a</t>
  </si>
  <si>
    <t>Tnfrsf1a</t>
  </si>
  <si>
    <t>Zdhhc24</t>
  </si>
  <si>
    <t>Asb13</t>
  </si>
  <si>
    <t>Pik3cb</t>
  </si>
  <si>
    <t>4933404O12Rik</t>
  </si>
  <si>
    <t>Cnpy2</t>
  </si>
  <si>
    <t>Exd2</t>
  </si>
  <si>
    <t>Fam222b</t>
  </si>
  <si>
    <t>Lnpk</t>
  </si>
  <si>
    <t>Snhg6</t>
  </si>
  <si>
    <t>Asxl2</t>
  </si>
  <si>
    <t>Nat2</t>
  </si>
  <si>
    <t>Gm15597</t>
  </si>
  <si>
    <t>Ints12</t>
  </si>
  <si>
    <t>Rbm8a</t>
  </si>
  <si>
    <t>Zfp563</t>
  </si>
  <si>
    <t>Atxn7l3</t>
  </si>
  <si>
    <t>2610037D02Rik</t>
  </si>
  <si>
    <t>Dtymk</t>
  </si>
  <si>
    <t>Gm3052</t>
  </si>
  <si>
    <t>Atmin</t>
  </si>
  <si>
    <t>Col8a1</t>
  </si>
  <si>
    <t>Gm13935</t>
  </si>
  <si>
    <t>Il12rb2</t>
  </si>
  <si>
    <t>Krtcap2</t>
  </si>
  <si>
    <t>Nedd8</t>
  </si>
  <si>
    <t>Pgd</t>
  </si>
  <si>
    <t>Rrbp1</t>
  </si>
  <si>
    <t>Tmem208</t>
  </si>
  <si>
    <t>Xpr1</t>
  </si>
  <si>
    <t>Fbxo22</t>
  </si>
  <si>
    <t>Gm37463</t>
  </si>
  <si>
    <t>9130230N09Rik</t>
  </si>
  <si>
    <t>Arl4d</t>
  </si>
  <si>
    <t>Cluap1</t>
  </si>
  <si>
    <t>Eri2</t>
  </si>
  <si>
    <t>Gm13094</t>
  </si>
  <si>
    <t>Gm19325</t>
  </si>
  <si>
    <t>Kctd11</t>
  </si>
  <si>
    <t>N4bp2</t>
  </si>
  <si>
    <t>Noa1</t>
  </si>
  <si>
    <t>Pigv</t>
  </si>
  <si>
    <t>Plekha5</t>
  </si>
  <si>
    <t>Rilpl2</t>
  </si>
  <si>
    <t>Rpl21-ps15</t>
  </si>
  <si>
    <t>Tstd2</t>
  </si>
  <si>
    <t>Nt5c3b</t>
  </si>
  <si>
    <t>Tspyl1</t>
  </si>
  <si>
    <t>Aga</t>
  </si>
  <si>
    <t>Ptpn22</t>
  </si>
  <si>
    <t>C430002N11Rik</t>
  </si>
  <si>
    <t>Ppp4r1l-ps</t>
  </si>
  <si>
    <t>Tkfc</t>
  </si>
  <si>
    <t>Stom</t>
  </si>
  <si>
    <t>Arid2</t>
  </si>
  <si>
    <t>Atg10</t>
  </si>
  <si>
    <t>Ccdc88a</t>
  </si>
  <si>
    <t>Fam135a</t>
  </si>
  <si>
    <t>Gm12185</t>
  </si>
  <si>
    <t>Gm43457</t>
  </si>
  <si>
    <t>Sgms1</t>
  </si>
  <si>
    <t>Hnrnpd</t>
  </si>
  <si>
    <t>Cit</t>
  </si>
  <si>
    <t>Edaradd</t>
  </si>
  <si>
    <t>Fam160b1</t>
  </si>
  <si>
    <t>Gm22009</t>
  </si>
  <si>
    <t>Lrwd1</t>
  </si>
  <si>
    <t>Rpl30-ps2</t>
  </si>
  <si>
    <t>Stx8</t>
  </si>
  <si>
    <t>Usp31</t>
  </si>
  <si>
    <t>Zfp354c</t>
  </si>
  <si>
    <t>Gm13680</t>
  </si>
  <si>
    <t>Gm44663</t>
  </si>
  <si>
    <t>Mpv17l2</t>
  </si>
  <si>
    <t>Stat6</t>
  </si>
  <si>
    <t>Tusc2</t>
  </si>
  <si>
    <t>Batf</t>
  </si>
  <si>
    <t>Kdelc1</t>
  </si>
  <si>
    <t>Lamc2</t>
  </si>
  <si>
    <t>Xpnpep3</t>
  </si>
  <si>
    <t>Arhgap45</t>
  </si>
  <si>
    <t>B3gnt5</t>
  </si>
  <si>
    <t>Gm2076</t>
  </si>
  <si>
    <t>Gm37166</t>
  </si>
  <si>
    <t>Gm44686</t>
  </si>
  <si>
    <t>Gm5127</t>
  </si>
  <si>
    <t>2600002D14Rik</t>
  </si>
  <si>
    <t>4930532G15Rik</t>
  </si>
  <si>
    <t>AC133451.2</t>
  </si>
  <si>
    <t>Actr6</t>
  </si>
  <si>
    <t>Anapc15</t>
  </si>
  <si>
    <t>Ankrd13a</t>
  </si>
  <si>
    <t>Apmap</t>
  </si>
  <si>
    <t>Arl5b</t>
  </si>
  <si>
    <t>Ccdc66</t>
  </si>
  <si>
    <t>Ciao1</t>
  </si>
  <si>
    <t>Clec4a1</t>
  </si>
  <si>
    <t>Clip1</t>
  </si>
  <si>
    <t>Dancr</t>
  </si>
  <si>
    <t>Ddx52</t>
  </si>
  <si>
    <t>Decr2</t>
  </si>
  <si>
    <t>Dmac1</t>
  </si>
  <si>
    <t>Dnajc17</t>
  </si>
  <si>
    <t>Ebag9</t>
  </si>
  <si>
    <t>Erp44</t>
  </si>
  <si>
    <t>Fam122b</t>
  </si>
  <si>
    <t>Fdps</t>
  </si>
  <si>
    <t>Gm16302</t>
  </si>
  <si>
    <t>Gm1821</t>
  </si>
  <si>
    <t>Gm26617</t>
  </si>
  <si>
    <t>Gm36638</t>
  </si>
  <si>
    <t>Gm37421</t>
  </si>
  <si>
    <t>Gm38236</t>
  </si>
  <si>
    <t>Gm42869</t>
  </si>
  <si>
    <t>Gm48582</t>
  </si>
  <si>
    <t>Gm5100</t>
  </si>
  <si>
    <t>Gm8731</t>
  </si>
  <si>
    <t>H2-DMa</t>
  </si>
  <si>
    <t>Hist2h2be</t>
  </si>
  <si>
    <t>Hspbp1</t>
  </si>
  <si>
    <t>Htra1</t>
  </si>
  <si>
    <t>Igf1r</t>
  </si>
  <si>
    <t>Il4ra</t>
  </si>
  <si>
    <t>Klf16</t>
  </si>
  <si>
    <t>Laptm5</t>
  </si>
  <si>
    <t>Lsp1</t>
  </si>
  <si>
    <t>Mepce</t>
  </si>
  <si>
    <t>Mir17hg</t>
  </si>
  <si>
    <t>Mpv17l</t>
  </si>
  <si>
    <t>Msl3l2</t>
  </si>
  <si>
    <t>Nat9</t>
  </si>
  <si>
    <t>Nceh1</t>
  </si>
  <si>
    <t>Nom1</t>
  </si>
  <si>
    <t>Nsmce4a</t>
  </si>
  <si>
    <t>Pf4</t>
  </si>
  <si>
    <t>Phf1</t>
  </si>
  <si>
    <t>Pias2</t>
  </si>
  <si>
    <t>Pigc</t>
  </si>
  <si>
    <t>Poll</t>
  </si>
  <si>
    <t>Prkcsh</t>
  </si>
  <si>
    <t>Psmd8</t>
  </si>
  <si>
    <t>Ptges3l</t>
  </si>
  <si>
    <t>Rmnd5b</t>
  </si>
  <si>
    <t>Rpgrip1l</t>
  </si>
  <si>
    <t>Rpl36a-ps1</t>
  </si>
  <si>
    <t>Rps3</t>
  </si>
  <si>
    <t>Sfi1</t>
  </si>
  <si>
    <t>Slc39a10</t>
  </si>
  <si>
    <t>Sp4</t>
  </si>
  <si>
    <t>Stk39</t>
  </si>
  <si>
    <t>Tcirg1</t>
  </si>
  <si>
    <t>Tedc1</t>
  </si>
  <si>
    <t>Ten1</t>
  </si>
  <si>
    <t>Tmem214</t>
  </si>
  <si>
    <t>Tonsl</t>
  </si>
  <si>
    <t>Trbj1-7</t>
  </si>
  <si>
    <t>Ubiad1</t>
  </si>
  <si>
    <t>Zc3h13</t>
  </si>
  <si>
    <t>Zfp429</t>
  </si>
  <si>
    <t>Zfp862-ps</t>
  </si>
  <si>
    <t>Zswim1</t>
  </si>
  <si>
    <t>Gm10603</t>
  </si>
  <si>
    <t>Slc35f6</t>
  </si>
  <si>
    <t>Abraxas1</t>
  </si>
  <si>
    <t>Apol7e</t>
  </si>
  <si>
    <t>Eif2b3</t>
  </si>
  <si>
    <t>Jtb</t>
  </si>
  <si>
    <t>Retreg2</t>
  </si>
  <si>
    <t>Rfc5</t>
  </si>
  <si>
    <t>Rrp15</t>
  </si>
  <si>
    <t>Tbc1d1</t>
  </si>
  <si>
    <t>Tcf19</t>
  </si>
  <si>
    <t>Trip10</t>
  </si>
  <si>
    <t>1110003F10Rik</t>
  </si>
  <si>
    <t>Ctps2</t>
  </si>
  <si>
    <t>Jade1</t>
  </si>
  <si>
    <t>Gmfg-ps</t>
  </si>
  <si>
    <t>Rnf114</t>
  </si>
  <si>
    <t>1110046J04Rik</t>
  </si>
  <si>
    <t>Ankib1</t>
  </si>
  <si>
    <t>Ctss</t>
  </si>
  <si>
    <t>Ddhd1</t>
  </si>
  <si>
    <t>Dpy19l1</t>
  </si>
  <si>
    <t>Egln3</t>
  </si>
  <si>
    <t>Gm12924</t>
  </si>
  <si>
    <t>Gm48766</t>
  </si>
  <si>
    <t>Gm5905</t>
  </si>
  <si>
    <t>Gm614</t>
  </si>
  <si>
    <t>Hnrnpa0</t>
  </si>
  <si>
    <t>Icos</t>
  </si>
  <si>
    <t>Insig2</t>
  </si>
  <si>
    <t>Itfg2</t>
  </si>
  <si>
    <t>Itprid2</t>
  </si>
  <si>
    <t>Mdfic</t>
  </si>
  <si>
    <t>Mvb12a</t>
  </si>
  <si>
    <t>Parn</t>
  </si>
  <si>
    <t>Polr2k</t>
  </si>
  <si>
    <t>Rabac1</t>
  </si>
  <si>
    <t>Traj8</t>
  </si>
  <si>
    <t>Trak2</t>
  </si>
  <si>
    <t>Trmt10b</t>
  </si>
  <si>
    <t>Wdfy2</t>
  </si>
  <si>
    <t>Zfp719</t>
  </si>
  <si>
    <t>Add1</t>
  </si>
  <si>
    <t>Gm45804</t>
  </si>
  <si>
    <t>Gm48369</t>
  </si>
  <si>
    <t>Map2k7</t>
  </si>
  <si>
    <t>Rrp36</t>
  </si>
  <si>
    <t>Sestd1</t>
  </si>
  <si>
    <t>Slc25a20</t>
  </si>
  <si>
    <t>Supt5</t>
  </si>
  <si>
    <t>Gm14286</t>
  </si>
  <si>
    <t>2410006H16Rik</t>
  </si>
  <si>
    <t>4930481A15Rik</t>
  </si>
  <si>
    <t>Amz1</t>
  </si>
  <si>
    <t>Bin1</t>
  </si>
  <si>
    <t>Bmpr2</t>
  </si>
  <si>
    <t>Eid2b</t>
  </si>
  <si>
    <t>Gle1</t>
  </si>
  <si>
    <t>Paip2</t>
  </si>
  <si>
    <t>Slc25a26</t>
  </si>
  <si>
    <t>Clpp</t>
  </si>
  <si>
    <t>Gm28791</t>
  </si>
  <si>
    <t>Lgr5</t>
  </si>
  <si>
    <t>Wdr3</t>
  </si>
  <si>
    <t>Gm20219</t>
  </si>
  <si>
    <t>Arsa</t>
  </si>
  <si>
    <t>Cables2</t>
  </si>
  <si>
    <t>Itgb3</t>
  </si>
  <si>
    <t>Gm45290</t>
  </si>
  <si>
    <t>Cdc7</t>
  </si>
  <si>
    <t>Frrs1</t>
  </si>
  <si>
    <t>Mocs1</t>
  </si>
  <si>
    <t>Ndufb2</t>
  </si>
  <si>
    <t>Pus7</t>
  </si>
  <si>
    <t>Commd9</t>
  </si>
  <si>
    <t>Rasgef1b</t>
  </si>
  <si>
    <t>Rps29</t>
  </si>
  <si>
    <t>A130010J15Rik</t>
  </si>
  <si>
    <t>Mtmr14</t>
  </si>
  <si>
    <t>Zbtb11</t>
  </si>
  <si>
    <t>D430018E03Rik</t>
  </si>
  <si>
    <t>Rhd</t>
  </si>
  <si>
    <t>Armc9</t>
  </si>
  <si>
    <t>Clec4a3</t>
  </si>
  <si>
    <t>Clec4e</t>
  </si>
  <si>
    <t>Fcgr1</t>
  </si>
  <si>
    <t>Lgals9</t>
  </si>
  <si>
    <t>Med15</t>
  </si>
  <si>
    <t>Pcm1</t>
  </si>
  <si>
    <t>Rpl3</t>
  </si>
  <si>
    <t>Gm7331</t>
  </si>
  <si>
    <t>2310015A10Rik</t>
  </si>
  <si>
    <t>Acbd5</t>
  </si>
  <si>
    <t>Ccdc127</t>
  </si>
  <si>
    <t>Cdc20</t>
  </si>
  <si>
    <t>Cep131</t>
  </si>
  <si>
    <t>Dtnbp1</t>
  </si>
  <si>
    <t>Exosc7</t>
  </si>
  <si>
    <t>Kti12</t>
  </si>
  <si>
    <t>Lilr4b</t>
  </si>
  <si>
    <t>Mettl23</t>
  </si>
  <si>
    <t>Pgghg</t>
  </si>
  <si>
    <t>Poldip2</t>
  </si>
  <si>
    <t>Srsf9</t>
  </si>
  <si>
    <t>Tdp1</t>
  </si>
  <si>
    <t>Ubl3</t>
  </si>
  <si>
    <t>Zfp524</t>
  </si>
  <si>
    <t>Csf2rb</t>
  </si>
  <si>
    <t>Gm7286</t>
  </si>
  <si>
    <t>Saal1</t>
  </si>
  <si>
    <t>Sdr42e1</t>
  </si>
  <si>
    <t>Hdac11</t>
  </si>
  <si>
    <t>Osbpl8</t>
  </si>
  <si>
    <t>Qdpr</t>
  </si>
  <si>
    <t>Fbxo38</t>
  </si>
  <si>
    <t>Psmd3</t>
  </si>
  <si>
    <t>Mrps28</t>
  </si>
  <si>
    <t>Glipr1</t>
  </si>
  <si>
    <t>F530104D19Rik</t>
  </si>
  <si>
    <t>Gm43323</t>
  </si>
  <si>
    <t>Irf9</t>
  </si>
  <si>
    <t>Stoml2</t>
  </si>
  <si>
    <t>Gm27209</t>
  </si>
  <si>
    <t>Gm43692</t>
  </si>
  <si>
    <t>Amdhd2</t>
  </si>
  <si>
    <t>E330037G11Rik</t>
  </si>
  <si>
    <t>Hist1h2an</t>
  </si>
  <si>
    <t>Pdpn</t>
  </si>
  <si>
    <t>Sgsm3</t>
  </si>
  <si>
    <t>Snx14</t>
  </si>
  <si>
    <t>Ablim2</t>
  </si>
  <si>
    <t>Abhd2</t>
  </si>
  <si>
    <t>Elof1</t>
  </si>
  <si>
    <t>Fam185a</t>
  </si>
  <si>
    <t>Mcm3ap</t>
  </si>
  <si>
    <t>Acot6</t>
  </si>
  <si>
    <t>Eif2s1</t>
  </si>
  <si>
    <t>Gm27445</t>
  </si>
  <si>
    <t>Gdi1</t>
  </si>
  <si>
    <t>Arih2</t>
  </si>
  <si>
    <t>Dtwd2</t>
  </si>
  <si>
    <t>Gm13346</t>
  </si>
  <si>
    <t>Iffo1</t>
  </si>
  <si>
    <t>Osr1</t>
  </si>
  <si>
    <t>Phf19</t>
  </si>
  <si>
    <t>Rsl1d1</t>
  </si>
  <si>
    <t>Zfp747</t>
  </si>
  <si>
    <t>Dag1</t>
  </si>
  <si>
    <t>Cul9</t>
  </si>
  <si>
    <t>Faap20</t>
  </si>
  <si>
    <t>Gm37248</t>
  </si>
  <si>
    <t>Traj33</t>
  </si>
  <si>
    <t>Gm12090</t>
  </si>
  <si>
    <t>Rmnd5a</t>
  </si>
  <si>
    <t>Ocrl</t>
  </si>
  <si>
    <t>6330403K07Rik</t>
  </si>
  <si>
    <t>A530032D15Rik</t>
  </si>
  <si>
    <t>A730011C13Rik</t>
  </si>
  <si>
    <t>Adar</t>
  </si>
  <si>
    <t>Asah1</t>
  </si>
  <si>
    <t>Dsg2</t>
  </si>
  <si>
    <t>Fads2</t>
  </si>
  <si>
    <t>Galnt9</t>
  </si>
  <si>
    <t>Glipr2</t>
  </si>
  <si>
    <t>Gm10136</t>
  </si>
  <si>
    <t>Gm12490</t>
  </si>
  <si>
    <t>Gm26049</t>
  </si>
  <si>
    <t>Gm42883</t>
  </si>
  <si>
    <t>Gstp1</t>
  </si>
  <si>
    <t>Khdc3</t>
  </si>
  <si>
    <t>Kif23</t>
  </si>
  <si>
    <t>Pnpla2</t>
  </si>
  <si>
    <t>Ppp1r12b</t>
  </si>
  <si>
    <t>Prps2</t>
  </si>
  <si>
    <t>Prrg4</t>
  </si>
  <si>
    <t>Pvr</t>
  </si>
  <si>
    <t>Rab11fip2</t>
  </si>
  <si>
    <t>Rbpj-ps3</t>
  </si>
  <si>
    <t>Rnf214</t>
  </si>
  <si>
    <t>Sgcb</t>
  </si>
  <si>
    <t>Sptssa</t>
  </si>
  <si>
    <t>Stxbp2</t>
  </si>
  <si>
    <t>Tbc1d14</t>
  </si>
  <si>
    <t>Acaa2</t>
  </si>
  <si>
    <t>Cramp1l</t>
  </si>
  <si>
    <t>Cttnbp2nl</t>
  </si>
  <si>
    <t>Ddx42</t>
  </si>
  <si>
    <t>Dusp12</t>
  </si>
  <si>
    <t>Gm15920</t>
  </si>
  <si>
    <t>Gm38365</t>
  </si>
  <si>
    <t>Gm49514</t>
  </si>
  <si>
    <t>Gm8805</t>
  </si>
  <si>
    <t>Mtf2</t>
  </si>
  <si>
    <t>Nfkbia</t>
  </si>
  <si>
    <t>Oxa1l</t>
  </si>
  <si>
    <t>Prcc</t>
  </si>
  <si>
    <t>Rn7sk</t>
  </si>
  <si>
    <t>Smim26</t>
  </si>
  <si>
    <t>Specc1</t>
  </si>
  <si>
    <t>Spred2</t>
  </si>
  <si>
    <t>Tctex1d2</t>
  </si>
  <si>
    <t>Cenpp</t>
  </si>
  <si>
    <t>G2e3</t>
  </si>
  <si>
    <t>Gm10521</t>
  </si>
  <si>
    <t>Gm37082</t>
  </si>
  <si>
    <t>Gm37390</t>
  </si>
  <si>
    <t>Gm37802</t>
  </si>
  <si>
    <t>Gphn</t>
  </si>
  <si>
    <t>Mecom</t>
  </si>
  <si>
    <t>Mthfs</t>
  </si>
  <si>
    <t>Rangap1</t>
  </si>
  <si>
    <t>Skil</t>
  </si>
  <si>
    <t>Snrk</t>
  </si>
  <si>
    <t>Tmem8</t>
  </si>
  <si>
    <t>Tti2</t>
  </si>
  <si>
    <t>Epg5</t>
  </si>
  <si>
    <t>Kras</t>
  </si>
  <si>
    <t>Nmt2</t>
  </si>
  <si>
    <t>Tbc1d10c</t>
  </si>
  <si>
    <t>Zdhhc14</t>
  </si>
  <si>
    <t>Gm5257</t>
  </si>
  <si>
    <t>Ak4</t>
  </si>
  <si>
    <t>Gcfc2</t>
  </si>
  <si>
    <t>Gabarapl1</t>
  </si>
  <si>
    <t>Baiap2</t>
  </si>
  <si>
    <t>Patz1</t>
  </si>
  <si>
    <t>Atp5h</t>
  </si>
  <si>
    <t>Fdxr</t>
  </si>
  <si>
    <t>Lama4</t>
  </si>
  <si>
    <t>Naa35</t>
  </si>
  <si>
    <t>Tmem238</t>
  </si>
  <si>
    <t>9430081H08Rik</t>
  </si>
  <si>
    <t>Atp6v1d</t>
  </si>
  <si>
    <t>Cdipt</t>
  </si>
  <si>
    <t>Cep295</t>
  </si>
  <si>
    <t>Chek1</t>
  </si>
  <si>
    <t>Gm50008</t>
  </si>
  <si>
    <t>Gm5781</t>
  </si>
  <si>
    <t>Panx1</t>
  </si>
  <si>
    <t>Ptpa</t>
  </si>
  <si>
    <t>Saysd1</t>
  </si>
  <si>
    <t>Tmem106c</t>
  </si>
  <si>
    <t>Atp13a3</t>
  </si>
  <si>
    <t>Drg1</t>
  </si>
  <si>
    <t>Gm37399</t>
  </si>
  <si>
    <t>Gm44066</t>
  </si>
  <si>
    <t>Hsf2</t>
  </si>
  <si>
    <t>Pmaip1</t>
  </si>
  <si>
    <t>Rpl32l</t>
  </si>
  <si>
    <t>Rps13-ps2</t>
  </si>
  <si>
    <t>Rsph3a</t>
  </si>
  <si>
    <t>Tmem230</t>
  </si>
  <si>
    <t>Usp35</t>
  </si>
  <si>
    <t>Dkc1</t>
  </si>
  <si>
    <t>1700113A16Rik</t>
  </si>
  <si>
    <t>4930539E08Rik</t>
  </si>
  <si>
    <t>Abhd4</t>
  </si>
  <si>
    <t>Acy1</t>
  </si>
  <si>
    <t>Aptx</t>
  </si>
  <si>
    <t>Atp13a2</t>
  </si>
  <si>
    <t>Chd9</t>
  </si>
  <si>
    <t>Ddx55</t>
  </si>
  <si>
    <t>Fam72a</t>
  </si>
  <si>
    <t>Gm11168</t>
  </si>
  <si>
    <t>Gm37176</t>
  </si>
  <si>
    <t>Gm37787</t>
  </si>
  <si>
    <t>Gngt2</t>
  </si>
  <si>
    <t>Gon7</t>
  </si>
  <si>
    <t>Lppos</t>
  </si>
  <si>
    <t>Lrpprc</t>
  </si>
  <si>
    <t>Ncaph</t>
  </si>
  <si>
    <t>Ociad1</t>
  </si>
  <si>
    <t>Prkab2</t>
  </si>
  <si>
    <t>Thap12</t>
  </si>
  <si>
    <t>Gm10313</t>
  </si>
  <si>
    <t>Nsa2</t>
  </si>
  <si>
    <t>Zfp942</t>
  </si>
  <si>
    <t>Casp7</t>
  </si>
  <si>
    <t>Farp1</t>
  </si>
  <si>
    <t>9930021J03Rik</t>
  </si>
  <si>
    <t>Dmac2l</t>
  </si>
  <si>
    <t>Eaf1</t>
  </si>
  <si>
    <t>Gm38115</t>
  </si>
  <si>
    <t>Mto1</t>
  </si>
  <si>
    <t>Pctp</t>
  </si>
  <si>
    <t>Usp47</t>
  </si>
  <si>
    <t>Dclre1a</t>
  </si>
  <si>
    <t>Rrp1</t>
  </si>
  <si>
    <t>Sc5d</t>
  </si>
  <si>
    <t>Sfn</t>
  </si>
  <si>
    <t>Map3k5</t>
  </si>
  <si>
    <t>Zfp287</t>
  </si>
  <si>
    <t>Fbxw11</t>
  </si>
  <si>
    <t>Gm18852</t>
  </si>
  <si>
    <t>Gm18911</t>
  </si>
  <si>
    <t>Il1rn</t>
  </si>
  <si>
    <t>Myl6</t>
  </si>
  <si>
    <t>Rpl30-ps11</t>
  </si>
  <si>
    <t>Smg7</t>
  </si>
  <si>
    <t>Wrb</t>
  </si>
  <si>
    <t>Zdhhc6</t>
  </si>
  <si>
    <t>Adrm1</t>
  </si>
  <si>
    <t>Leprotl1</t>
  </si>
  <si>
    <t>4930431P19Rik</t>
  </si>
  <si>
    <t>AW146154</t>
  </si>
  <si>
    <t>BC055308</t>
  </si>
  <si>
    <t>Blvra</t>
  </si>
  <si>
    <t>Clcc1</t>
  </si>
  <si>
    <t>E330034L11Rik</t>
  </si>
  <si>
    <t>Fuom</t>
  </si>
  <si>
    <t>Gm10132</t>
  </si>
  <si>
    <t>Gm17995</t>
  </si>
  <si>
    <t>Gm28112</t>
  </si>
  <si>
    <t>Gm43411</t>
  </si>
  <si>
    <t>Gm45311</t>
  </si>
  <si>
    <t>Gnpat</t>
  </si>
  <si>
    <t>Inhba</t>
  </si>
  <si>
    <t>Jarid2</t>
  </si>
  <si>
    <t>Kctd2</t>
  </si>
  <si>
    <t>Ncoa3</t>
  </si>
  <si>
    <t>Nfkb2</t>
  </si>
  <si>
    <t>Nudt4</t>
  </si>
  <si>
    <t>Pdgfrb</t>
  </si>
  <si>
    <t>Pet100</t>
  </si>
  <si>
    <t>Plppr3</t>
  </si>
  <si>
    <t>Prxl2a</t>
  </si>
  <si>
    <t>Ralgds</t>
  </si>
  <si>
    <t>Rsad2</t>
  </si>
  <si>
    <t>Ryk</t>
  </si>
  <si>
    <t>Siah2</t>
  </si>
  <si>
    <t>Stk4</t>
  </si>
  <si>
    <t>Syap1</t>
  </si>
  <si>
    <t>Tbrg4</t>
  </si>
  <si>
    <t>Tubb3</t>
  </si>
  <si>
    <t>Unkl</t>
  </si>
  <si>
    <t>Usp3</t>
  </si>
  <si>
    <t>Zbtb7b</t>
  </si>
  <si>
    <t>Zfand2a</t>
  </si>
  <si>
    <t>Zfp772</t>
  </si>
  <si>
    <t>C130013H08Rik</t>
  </si>
  <si>
    <t>2010109A12Rik</t>
  </si>
  <si>
    <t>4833439L19Rik</t>
  </si>
  <si>
    <t>8430406P12Rik</t>
  </si>
  <si>
    <t>9230114K14Rik</t>
  </si>
  <si>
    <t>Abi3bp</t>
  </si>
  <si>
    <t>Acp6</t>
  </si>
  <si>
    <t>Amer1</t>
  </si>
  <si>
    <t>Ankmy2</t>
  </si>
  <si>
    <t>Anxa11os</t>
  </si>
  <si>
    <t>Arhgef40</t>
  </si>
  <si>
    <t>Atp6ap2</t>
  </si>
  <si>
    <t>Atp7a</t>
  </si>
  <si>
    <t>Casp2</t>
  </si>
  <si>
    <t>Casp4</t>
  </si>
  <si>
    <t>Cbx8</t>
  </si>
  <si>
    <t>Ccdc157</t>
  </si>
  <si>
    <t>Cenpn</t>
  </si>
  <si>
    <t>Cep78</t>
  </si>
  <si>
    <t>Cplane1</t>
  </si>
  <si>
    <t>Crkl</t>
  </si>
  <si>
    <t>Cryzl1</t>
  </si>
  <si>
    <t>Cspp1</t>
  </si>
  <si>
    <t>Cxcl2</t>
  </si>
  <si>
    <t>Cyb561a3</t>
  </si>
  <si>
    <t>Dgcr2</t>
  </si>
  <si>
    <t>Dmrta2</t>
  </si>
  <si>
    <t>Dock9</t>
  </si>
  <si>
    <t>Dxo</t>
  </si>
  <si>
    <t>Dync1h1</t>
  </si>
  <si>
    <t>Dyrk1b</t>
  </si>
  <si>
    <t>Ect2</t>
  </si>
  <si>
    <t>Eef1a1</t>
  </si>
  <si>
    <t>Ehhadh</t>
  </si>
  <si>
    <t>Eid3</t>
  </si>
  <si>
    <t>Eif1-ps1</t>
  </si>
  <si>
    <t>Emc2</t>
  </si>
  <si>
    <t>Esf1</t>
  </si>
  <si>
    <t>Fam196b</t>
  </si>
  <si>
    <t>Fam220a</t>
  </si>
  <si>
    <t>Fbxo42</t>
  </si>
  <si>
    <t>Fkbp4</t>
  </si>
  <si>
    <t>Flnb</t>
  </si>
  <si>
    <t>Gabpb1</t>
  </si>
  <si>
    <t>Gatc</t>
  </si>
  <si>
    <t>Gimap4</t>
  </si>
  <si>
    <t>Gm10076</t>
  </si>
  <si>
    <t>Gm10269</t>
  </si>
  <si>
    <t>Gm10874</t>
  </si>
  <si>
    <t>Gm11713</t>
  </si>
  <si>
    <t>Gm11953</t>
  </si>
  <si>
    <t>Gm13563</t>
  </si>
  <si>
    <t>Gm15032</t>
  </si>
  <si>
    <t>Gm17092</t>
  </si>
  <si>
    <t>Gm17767</t>
  </si>
  <si>
    <t>Gm17794</t>
  </si>
  <si>
    <t>Gm38057</t>
  </si>
  <si>
    <t>Gm42829</t>
  </si>
  <si>
    <t>Gm43445</t>
  </si>
  <si>
    <t>Gm45205</t>
  </si>
  <si>
    <t>Gm47166</t>
  </si>
  <si>
    <t>Gm4734</t>
  </si>
  <si>
    <t>Gm47445</t>
  </si>
  <si>
    <t>Gm5687</t>
  </si>
  <si>
    <t>Gm6030</t>
  </si>
  <si>
    <t>Gm9332</t>
  </si>
  <si>
    <t>Gm9843</t>
  </si>
  <si>
    <t>Gpatch3</t>
  </si>
  <si>
    <t>Grap</t>
  </si>
  <si>
    <t>Grk6</t>
  </si>
  <si>
    <t>Gse1</t>
  </si>
  <si>
    <t>Hectd2</t>
  </si>
  <si>
    <t>Hells</t>
  </si>
  <si>
    <t>Hemk1</t>
  </si>
  <si>
    <t>Ica1l</t>
  </si>
  <si>
    <t>Ift22</t>
  </si>
  <si>
    <t>Il18bp</t>
  </si>
  <si>
    <t>Ints5</t>
  </si>
  <si>
    <t>Itgam</t>
  </si>
  <si>
    <t>Kdr</t>
  </si>
  <si>
    <t>Keap1</t>
  </si>
  <si>
    <t>Kif2c</t>
  </si>
  <si>
    <t>Lgals8</t>
  </si>
  <si>
    <t>Lmbrd1</t>
  </si>
  <si>
    <t>M6pr</t>
  </si>
  <si>
    <t>Meak7</t>
  </si>
  <si>
    <t>Mrpl35</t>
  </si>
  <si>
    <t>Msrb2</t>
  </si>
  <si>
    <t>Mtfr2</t>
  </si>
  <si>
    <t>Myl6b</t>
  </si>
  <si>
    <t>Nadk</t>
  </si>
  <si>
    <t>Naprt</t>
  </si>
  <si>
    <t>Neo1</t>
  </si>
  <si>
    <t>Olfml2b</t>
  </si>
  <si>
    <t>Osbp</t>
  </si>
  <si>
    <t>Osbpl5</t>
  </si>
  <si>
    <t>Pank3</t>
  </si>
  <si>
    <t>Papss2</t>
  </si>
  <si>
    <t>Pde4c</t>
  </si>
  <si>
    <t>Pgk1</t>
  </si>
  <si>
    <t>Pik3r5</t>
  </si>
  <si>
    <t>Pim1</t>
  </si>
  <si>
    <t>Plin3</t>
  </si>
  <si>
    <t>Plpp2</t>
  </si>
  <si>
    <t>Plpp3</t>
  </si>
  <si>
    <t>Plxna1</t>
  </si>
  <si>
    <t>Polr2d</t>
  </si>
  <si>
    <t>Ppfia1</t>
  </si>
  <si>
    <t>Ppme1</t>
  </si>
  <si>
    <t>Prmt5</t>
  </si>
  <si>
    <t>Ptbp1</t>
  </si>
  <si>
    <t>Ptdss2</t>
  </si>
  <si>
    <t>Ptov1</t>
  </si>
  <si>
    <t>Pus10</t>
  </si>
  <si>
    <t>Rab23</t>
  </si>
  <si>
    <t>Rbms2</t>
  </si>
  <si>
    <t>Rdh11</t>
  </si>
  <si>
    <t>Rfx3</t>
  </si>
  <si>
    <t>Rnasel</t>
  </si>
  <si>
    <t>Rnf170</t>
  </si>
  <si>
    <t>Rras</t>
  </si>
  <si>
    <t>Rtcb</t>
  </si>
  <si>
    <t>Rtn1</t>
  </si>
  <si>
    <t>S100a1</t>
  </si>
  <si>
    <t>Selenoo</t>
  </si>
  <si>
    <t>Selenos</t>
  </si>
  <si>
    <t>Slc19a2</t>
  </si>
  <si>
    <t>Slc25a10</t>
  </si>
  <si>
    <t>Snx27</t>
  </si>
  <si>
    <t>Snx32</t>
  </si>
  <si>
    <t>Sorcs2</t>
  </si>
  <si>
    <t>Srpk2</t>
  </si>
  <si>
    <t>Stk11ip</t>
  </si>
  <si>
    <t>Stk16</t>
  </si>
  <si>
    <t>Stx1a</t>
  </si>
  <si>
    <t>Sucla2</t>
  </si>
  <si>
    <t>Tcp11l1</t>
  </si>
  <si>
    <t>Tlr1</t>
  </si>
  <si>
    <t>Tmem14c</t>
  </si>
  <si>
    <t>Tmem219</t>
  </si>
  <si>
    <t>Tmem234</t>
  </si>
  <si>
    <t>Tpd52</t>
  </si>
  <si>
    <t>Tppp3</t>
  </si>
  <si>
    <t>Tprgl</t>
  </si>
  <si>
    <t>Trappc12</t>
  </si>
  <si>
    <t>Tsacc</t>
  </si>
  <si>
    <t>Ttc4</t>
  </si>
  <si>
    <t>Tubgcp4</t>
  </si>
  <si>
    <t>Uba1</t>
  </si>
  <si>
    <t>Ube2j1</t>
  </si>
  <si>
    <t>Ube2v2</t>
  </si>
  <si>
    <t>Ube4bos1</t>
  </si>
  <si>
    <t>Usp25</t>
  </si>
  <si>
    <t>Usp38</t>
  </si>
  <si>
    <t>Vasp</t>
  </si>
  <si>
    <t>Washc1</t>
  </si>
  <si>
    <t>Wdr7</t>
  </si>
  <si>
    <t>Xlr4c</t>
  </si>
  <si>
    <t>Xpa</t>
  </si>
  <si>
    <t>Zc3h3</t>
  </si>
  <si>
    <t>Zfand2b</t>
  </si>
  <si>
    <t>Zfp251</t>
  </si>
  <si>
    <t>Zfp568</t>
  </si>
  <si>
    <t>Zfp738</t>
  </si>
  <si>
    <t>Zw10</t>
  </si>
  <si>
    <t>Map7d3</t>
  </si>
  <si>
    <t>Acaca</t>
  </si>
  <si>
    <t>Gm20324</t>
  </si>
  <si>
    <t>Golga7</t>
  </si>
  <si>
    <t>Icosl</t>
  </si>
  <si>
    <t>Tmem119</t>
  </si>
  <si>
    <t>2310061I04Rik</t>
  </si>
  <si>
    <t>Map1lc3a</t>
  </si>
  <si>
    <t>Ogfod2</t>
  </si>
  <si>
    <t>Rpl13a-ps1</t>
  </si>
  <si>
    <t>Gm15198</t>
  </si>
  <si>
    <t>Slc35b1</t>
  </si>
  <si>
    <t>Trim47</t>
  </si>
  <si>
    <t>Fbxo33</t>
  </si>
  <si>
    <t>2010300F17Rik</t>
  </si>
  <si>
    <t>Bsg</t>
  </si>
  <si>
    <t>Cenpb</t>
  </si>
  <si>
    <t>Gm25363</t>
  </si>
  <si>
    <t>Gprasp2</t>
  </si>
  <si>
    <t>Lztr1</t>
  </si>
  <si>
    <t>Plxnd1</t>
  </si>
  <si>
    <t>Tmem94</t>
  </si>
  <si>
    <t>Gm16580</t>
  </si>
  <si>
    <t>Gm48114</t>
  </si>
  <si>
    <t>Ints10</t>
  </si>
  <si>
    <t>Lmbrd2</t>
  </si>
  <si>
    <t>Nuf2</t>
  </si>
  <si>
    <t>Stx19</t>
  </si>
  <si>
    <t>Adcy5</t>
  </si>
  <si>
    <t>Brpf1</t>
  </si>
  <si>
    <t>Bysl</t>
  </si>
  <si>
    <t>Csgalnact1</t>
  </si>
  <si>
    <t>D3Ertd254e</t>
  </si>
  <si>
    <t>Dtd2</t>
  </si>
  <si>
    <t>Dus1l</t>
  </si>
  <si>
    <t>Gm42727</t>
  </si>
  <si>
    <t>Ifih1</t>
  </si>
  <si>
    <t>Khdc4</t>
  </si>
  <si>
    <t>Klf13</t>
  </si>
  <si>
    <t>Lmtk2</t>
  </si>
  <si>
    <t>Lsm8</t>
  </si>
  <si>
    <t>Morn3</t>
  </si>
  <si>
    <t>Mrpl45</t>
  </si>
  <si>
    <t>Napg</t>
  </si>
  <si>
    <t>Nudt16</t>
  </si>
  <si>
    <t>Rpl27a-ps1</t>
  </si>
  <si>
    <t>Spn</t>
  </si>
  <si>
    <t>Stx17</t>
  </si>
  <si>
    <t>Stx18</t>
  </si>
  <si>
    <t>Ube2q1</t>
  </si>
  <si>
    <t>Bcat2</t>
  </si>
  <si>
    <t>Ccnf</t>
  </si>
  <si>
    <t>Dlgap5</t>
  </si>
  <si>
    <t>Gab2</t>
  </si>
  <si>
    <t>Hspa1a</t>
  </si>
  <si>
    <t>Mtmr10</t>
  </si>
  <si>
    <t>Rsl24d1</t>
  </si>
  <si>
    <t>Sh3bp2</t>
  </si>
  <si>
    <t>Eef1akmt1</t>
  </si>
  <si>
    <t>Cab39</t>
  </si>
  <si>
    <t>Eef1d</t>
  </si>
  <si>
    <t>Rpl7-ps7</t>
  </si>
  <si>
    <t>Eefsec</t>
  </si>
  <si>
    <t>Txn2</t>
  </si>
  <si>
    <t>Gm42868</t>
  </si>
  <si>
    <t>Gas2l3</t>
  </si>
  <si>
    <t>Trib1</t>
  </si>
  <si>
    <t>Gm10362</t>
  </si>
  <si>
    <t>Invs</t>
  </si>
  <si>
    <t>Mrpl20</t>
  </si>
  <si>
    <t>4930417O13Rik</t>
  </si>
  <si>
    <t>A630072L19Rik</t>
  </si>
  <si>
    <t>Arl8a</t>
  </si>
  <si>
    <t>Glrx5</t>
  </si>
  <si>
    <t>Gm48611</t>
  </si>
  <si>
    <t>Gstm1</t>
  </si>
  <si>
    <t>Atxn1l</t>
  </si>
  <si>
    <t>Avpi1</t>
  </si>
  <si>
    <t>Gm10717</t>
  </si>
  <si>
    <t>Gm42967</t>
  </si>
  <si>
    <t>Kansl1</t>
  </si>
  <si>
    <t>Prep</t>
  </si>
  <si>
    <t>Zfp263</t>
  </si>
  <si>
    <t>Cox5b</t>
  </si>
  <si>
    <t>2310009B15Rik</t>
  </si>
  <si>
    <t>Ap1s2</t>
  </si>
  <si>
    <t>Arf4</t>
  </si>
  <si>
    <t>Cdkn2b</t>
  </si>
  <si>
    <t>Chek2</t>
  </si>
  <si>
    <t>Dapp1</t>
  </si>
  <si>
    <t>Exoc4</t>
  </si>
  <si>
    <t>Fchsd2</t>
  </si>
  <si>
    <t>Gm13009</t>
  </si>
  <si>
    <t>Gm9465</t>
  </si>
  <si>
    <t>Kremen1</t>
  </si>
  <si>
    <t>Lgmn</t>
  </si>
  <si>
    <t>Mrpl2</t>
  </si>
  <si>
    <t>Mx1</t>
  </si>
  <si>
    <t>Ncmap</t>
  </si>
  <si>
    <t>Ndufs4</t>
  </si>
  <si>
    <t>Nelfa</t>
  </si>
  <si>
    <t>Raver2</t>
  </si>
  <si>
    <t>Rnf123</t>
  </si>
  <si>
    <t>Sac3d1</t>
  </si>
  <si>
    <t>Scrn3</t>
  </si>
  <si>
    <t>Smpdl3a</t>
  </si>
  <si>
    <t>Tpra1</t>
  </si>
  <si>
    <t>Tradd</t>
  </si>
  <si>
    <t>Trappc6a</t>
  </si>
  <si>
    <t>Ube2d2a</t>
  </si>
  <si>
    <t>F11r</t>
  </si>
  <si>
    <t>Fam102a</t>
  </si>
  <si>
    <t>Gm28151</t>
  </si>
  <si>
    <t>5730455P16Rik</t>
  </si>
  <si>
    <t>Fbxo10</t>
  </si>
  <si>
    <t>Gm43379</t>
  </si>
  <si>
    <t>A930037H05Rik</t>
  </si>
  <si>
    <t>Oas3</t>
  </si>
  <si>
    <t>3830408C21Rik</t>
  </si>
  <si>
    <t>Abcb1b</t>
  </si>
  <si>
    <t>Adcy6</t>
  </si>
  <si>
    <t>Ahsa1</t>
  </si>
  <si>
    <t>Alms1</t>
  </si>
  <si>
    <t>Amotl1</t>
  </si>
  <si>
    <t>Angel1</t>
  </si>
  <si>
    <t>Api5</t>
  </si>
  <si>
    <t>Arl6ip6</t>
  </si>
  <si>
    <t>Aspn</t>
  </si>
  <si>
    <t>B3gntl1</t>
  </si>
  <si>
    <t>Cad</t>
  </si>
  <si>
    <t>Ccl12</t>
  </si>
  <si>
    <t>Cyld</t>
  </si>
  <si>
    <t>Cyth1</t>
  </si>
  <si>
    <t>Dcps</t>
  </si>
  <si>
    <t>Depdc5</t>
  </si>
  <si>
    <t>Dnajb12</t>
  </si>
  <si>
    <t>Dnajb14</t>
  </si>
  <si>
    <t>Dohh</t>
  </si>
  <si>
    <t>Egr3</t>
  </si>
  <si>
    <t>Ehmt1</t>
  </si>
  <si>
    <t>Emc3</t>
  </si>
  <si>
    <t>Fanca</t>
  </si>
  <si>
    <t>Fermt3</t>
  </si>
  <si>
    <t>Flt1</t>
  </si>
  <si>
    <t>Fn3krp</t>
  </si>
  <si>
    <t>Glis2</t>
  </si>
  <si>
    <t>Gm10676</t>
  </si>
  <si>
    <t>Gm5674</t>
  </si>
  <si>
    <t>Gm7183</t>
  </si>
  <si>
    <t>Gtf3c5</t>
  </si>
  <si>
    <t>Hgh1</t>
  </si>
  <si>
    <t>Hist1h2ak</t>
  </si>
  <si>
    <t>Ints1</t>
  </si>
  <si>
    <t>Kif5c</t>
  </si>
  <si>
    <t>Lhfpl2</t>
  </si>
  <si>
    <t>Lonp1</t>
  </si>
  <si>
    <t>Lsm1</t>
  </si>
  <si>
    <t>Mrs2</t>
  </si>
  <si>
    <t>Mtrr</t>
  </si>
  <si>
    <t>Mvb12b</t>
  </si>
  <si>
    <t>Nab2</t>
  </si>
  <si>
    <t>Nup35</t>
  </si>
  <si>
    <t>Pimreg</t>
  </si>
  <si>
    <t>Psmb4</t>
  </si>
  <si>
    <t>Rab12</t>
  </si>
  <si>
    <t>Rab1a</t>
  </si>
  <si>
    <t>Rpl12</t>
  </si>
  <si>
    <t>Rpl17-ps10</t>
  </si>
  <si>
    <t>Sdc3</t>
  </si>
  <si>
    <t>Selenok</t>
  </si>
  <si>
    <t>Serf2</t>
  </si>
  <si>
    <t>Smim14</t>
  </si>
  <si>
    <t>Spp1</t>
  </si>
  <si>
    <t>Stx16</t>
  </si>
  <si>
    <t>Tbl3</t>
  </si>
  <si>
    <t>Tlcd2</t>
  </si>
  <si>
    <t>Tnip2</t>
  </si>
  <si>
    <t>Vat1</t>
  </si>
  <si>
    <t>Xpo7</t>
  </si>
  <si>
    <t>Zbtb41</t>
  </si>
  <si>
    <t>Zfp593</t>
  </si>
  <si>
    <t>Abhd17c</t>
  </si>
  <si>
    <t>Acbd6</t>
  </si>
  <si>
    <t>Acvr1</t>
  </si>
  <si>
    <t>Asap2</t>
  </si>
  <si>
    <t>Gm47694</t>
  </si>
  <si>
    <t>Gm5787</t>
  </si>
  <si>
    <t>Pidd1</t>
  </si>
  <si>
    <t>Atg5</t>
  </si>
  <si>
    <t>Gm17546</t>
  </si>
  <si>
    <t>Gm44226</t>
  </si>
  <si>
    <t>Hint2</t>
  </si>
  <si>
    <t>Mrpl42</t>
  </si>
  <si>
    <t>Tbc1d10a</t>
  </si>
  <si>
    <t>Sae1</t>
  </si>
  <si>
    <t>Gm43289</t>
  </si>
  <si>
    <t>Hck</t>
  </si>
  <si>
    <t>Rsrc1</t>
  </si>
  <si>
    <t>mt-Tp</t>
  </si>
  <si>
    <t>Acrbp</t>
  </si>
  <si>
    <t>Maco1</t>
  </si>
  <si>
    <t>Nit2</t>
  </si>
  <si>
    <t>Adam17</t>
  </si>
  <si>
    <t>Col14a1</t>
  </si>
  <si>
    <t>Cr1l</t>
  </si>
  <si>
    <t>Ddx51</t>
  </si>
  <si>
    <t>Diexf</t>
  </si>
  <si>
    <t>Efl1</t>
  </si>
  <si>
    <t>Fam102b</t>
  </si>
  <si>
    <t>Gm17151</t>
  </si>
  <si>
    <t>Gm9568</t>
  </si>
  <si>
    <t>Nudt3</t>
  </si>
  <si>
    <t>Ofd1</t>
  </si>
  <si>
    <t>Paqr8</t>
  </si>
  <si>
    <t>Rab31</t>
  </si>
  <si>
    <t>Sft2d2</t>
  </si>
  <si>
    <t>Slc25a22</t>
  </si>
  <si>
    <t>Trim2</t>
  </si>
  <si>
    <t>Trmt1</t>
  </si>
  <si>
    <t>Zfp143</t>
  </si>
  <si>
    <t>Zfp248</t>
  </si>
  <si>
    <t>Gm16238</t>
  </si>
  <si>
    <t>Vps35l</t>
  </si>
  <si>
    <t>Adam11</t>
  </si>
  <si>
    <t>Crmp1</t>
  </si>
  <si>
    <t>Csrp1</t>
  </si>
  <si>
    <t>Fkbp3</t>
  </si>
  <si>
    <t>Gm17300</t>
  </si>
  <si>
    <t>Pus7l</t>
  </si>
  <si>
    <t>Wdr37</t>
  </si>
  <si>
    <t>Rps11-ps1</t>
  </si>
  <si>
    <t>Scfd2</t>
  </si>
  <si>
    <t>0610012G03Rik</t>
  </si>
  <si>
    <t>Amd2</t>
  </si>
  <si>
    <t>Arl4a</t>
  </si>
  <si>
    <t>D830025C05Rik</t>
  </si>
  <si>
    <t>Hmox2</t>
  </si>
  <si>
    <t>Proser3</t>
  </si>
  <si>
    <t>Slc25a18</t>
  </si>
  <si>
    <t>Slc50a1</t>
  </si>
  <si>
    <t>Tmem184b</t>
  </si>
  <si>
    <t>Tor1b</t>
  </si>
  <si>
    <t>Zfp292</t>
  </si>
  <si>
    <t>Slc12a5</t>
  </si>
  <si>
    <t>Ccdc181</t>
  </si>
  <si>
    <t>Gm3222</t>
  </si>
  <si>
    <t>Rpl27a</t>
  </si>
  <si>
    <t>Pick1</t>
  </si>
  <si>
    <t>4921531C22Rik</t>
  </si>
  <si>
    <t>Cd93</t>
  </si>
  <si>
    <t>Clspn</t>
  </si>
  <si>
    <t>Eif3j1</t>
  </si>
  <si>
    <t>Fbl</t>
  </si>
  <si>
    <t>Ggcx</t>
  </si>
  <si>
    <t>Gm4262</t>
  </si>
  <si>
    <t>Msantd2</t>
  </si>
  <si>
    <t>Pdcd10</t>
  </si>
  <si>
    <t>Tk2</t>
  </si>
  <si>
    <t>Tmem50b</t>
  </si>
  <si>
    <t>2810021J22Rik</t>
  </si>
  <si>
    <t>Cltc</t>
  </si>
  <si>
    <t>Rcc1</t>
  </si>
  <si>
    <t>Zwilch</t>
  </si>
  <si>
    <t>Cdc14a</t>
  </si>
  <si>
    <t>Gm44130</t>
  </si>
  <si>
    <t>Zfp943</t>
  </si>
  <si>
    <t>8430429K09Rik</t>
  </si>
  <si>
    <t>Ctsw</t>
  </si>
  <si>
    <t>Sf3b4</t>
  </si>
  <si>
    <t>Ctsa</t>
  </si>
  <si>
    <t>Hsd17b11</t>
  </si>
  <si>
    <t>Asl</t>
  </si>
  <si>
    <t>Rcn2</t>
  </si>
  <si>
    <t>Vps13c</t>
  </si>
  <si>
    <t>Vps50</t>
  </si>
  <si>
    <t>Ddx59</t>
  </si>
  <si>
    <t>Apobec1</t>
  </si>
  <si>
    <t>C87436</t>
  </si>
  <si>
    <t>Eya2</t>
  </si>
  <si>
    <t>Gna12</t>
  </si>
  <si>
    <t>Morf4l1</t>
  </si>
  <si>
    <t>Rpsa-ps7</t>
  </si>
  <si>
    <t>Scap</t>
  </si>
  <si>
    <t>Tsr2</t>
  </si>
  <si>
    <t>Uba3</t>
  </si>
  <si>
    <t>Trpt1</t>
  </si>
  <si>
    <t>Car9</t>
  </si>
  <si>
    <t>E2f7</t>
  </si>
  <si>
    <t>Gm10722</t>
  </si>
  <si>
    <t>Gm44101</t>
  </si>
  <si>
    <t>Zfp945</t>
  </si>
  <si>
    <t>Mtcp1</t>
  </si>
  <si>
    <t>B3galt6</t>
  </si>
  <si>
    <t>B930036N10Rik</t>
  </si>
  <si>
    <t>Hyls1</t>
  </si>
  <si>
    <t>Gab3</t>
  </si>
  <si>
    <t>Med19</t>
  </si>
  <si>
    <t>4831440D22Rik</t>
  </si>
  <si>
    <t>4931406P16Rik</t>
  </si>
  <si>
    <t>5330438D12Rik</t>
  </si>
  <si>
    <t>Abhd18</t>
  </si>
  <si>
    <t>Aldh7a1</t>
  </si>
  <si>
    <t>Angptl1</t>
  </si>
  <si>
    <t>Atp5c1</t>
  </si>
  <si>
    <t>Bclaf3</t>
  </si>
  <si>
    <t>Castor2</t>
  </si>
  <si>
    <t>Cdyl</t>
  </si>
  <si>
    <t>Clic4</t>
  </si>
  <si>
    <t>Csnk1e</t>
  </si>
  <si>
    <t>Cybc1</t>
  </si>
  <si>
    <t>Evi5l</t>
  </si>
  <si>
    <t>Fyb</t>
  </si>
  <si>
    <t>Gk</t>
  </si>
  <si>
    <t>Gm11694</t>
  </si>
  <si>
    <t>Gm13807</t>
  </si>
  <si>
    <t>Gm26625</t>
  </si>
  <si>
    <t>Gm26852</t>
  </si>
  <si>
    <t>Gm47662</t>
  </si>
  <si>
    <t>Gm6533</t>
  </si>
  <si>
    <t>Gm7079</t>
  </si>
  <si>
    <t>Gpr137c</t>
  </si>
  <si>
    <t>Gsap</t>
  </si>
  <si>
    <t>Klhl3</t>
  </si>
  <si>
    <t>Lypla2</t>
  </si>
  <si>
    <t>Mtus1</t>
  </si>
  <si>
    <t>Nap1l3</t>
  </si>
  <si>
    <t>Ncaph2</t>
  </si>
  <si>
    <t>Nsun5</t>
  </si>
  <si>
    <t>Osmr</t>
  </si>
  <si>
    <t>Parpbp</t>
  </si>
  <si>
    <t>Pde8a</t>
  </si>
  <si>
    <t>Plcb4</t>
  </si>
  <si>
    <t>Podnl1</t>
  </si>
  <si>
    <t>Qpct</t>
  </si>
  <si>
    <t>Rbm5</t>
  </si>
  <si>
    <t>Rpl31</t>
  </si>
  <si>
    <t>Rps6-ps1</t>
  </si>
  <si>
    <t>Sin3b</t>
  </si>
  <si>
    <t>Slc2a9</t>
  </si>
  <si>
    <t>Slc35d2</t>
  </si>
  <si>
    <t>Star</t>
  </si>
  <si>
    <t>Suv39h2</t>
  </si>
  <si>
    <t>Trim56</t>
  </si>
  <si>
    <t>Zfp282</t>
  </si>
  <si>
    <t>Zfp846</t>
  </si>
  <si>
    <t>Zfp91</t>
  </si>
  <si>
    <t>Zfp959</t>
  </si>
  <si>
    <t>Mical2</t>
  </si>
  <si>
    <t>Bnip3l</t>
  </si>
  <si>
    <t>Btbd2</t>
  </si>
  <si>
    <t>Mbnl1</t>
  </si>
  <si>
    <t>Msra</t>
  </si>
  <si>
    <t>Pdhb</t>
  </si>
  <si>
    <t>Pigq</t>
  </si>
  <si>
    <t>Slc35b3</t>
  </si>
  <si>
    <t>Etaa1</t>
  </si>
  <si>
    <t>Gm45242</t>
  </si>
  <si>
    <t>Layn</t>
  </si>
  <si>
    <t>Timm8a2</t>
  </si>
  <si>
    <t>Trbc2</t>
  </si>
  <si>
    <t>Umps</t>
  </si>
  <si>
    <t>5031425E22Rik</t>
  </si>
  <si>
    <t>9430087J23Rik</t>
  </si>
  <si>
    <t>Gcc2</t>
  </si>
  <si>
    <t>Lrrc47</t>
  </si>
  <si>
    <t>Irf2bpl</t>
  </si>
  <si>
    <t>Nhp2</t>
  </si>
  <si>
    <t>Nsd2</t>
  </si>
  <si>
    <t>Ticrr</t>
  </si>
  <si>
    <t>Tnfaip8</t>
  </si>
  <si>
    <t>Fryl</t>
  </si>
  <si>
    <t>L3mbtl2</t>
  </si>
  <si>
    <t>Alg13</t>
  </si>
  <si>
    <t>Elp3</t>
  </si>
  <si>
    <t>Gm14305</t>
  </si>
  <si>
    <t>Rab10os</t>
  </si>
  <si>
    <t>Rprd1a</t>
  </si>
  <si>
    <t>Shld1</t>
  </si>
  <si>
    <t>Setmar</t>
  </si>
  <si>
    <t>Ifngr1</t>
  </si>
  <si>
    <t>Ostf1</t>
  </si>
  <si>
    <t>Zbtb14</t>
  </si>
  <si>
    <t>Dad1</t>
  </si>
  <si>
    <t>Dcaf6</t>
  </si>
  <si>
    <t>Erlin2</t>
  </si>
  <si>
    <t>Gm12042</t>
  </si>
  <si>
    <t>Gm12632</t>
  </si>
  <si>
    <t>Gm37809</t>
  </si>
  <si>
    <t>Gm6109</t>
  </si>
  <si>
    <t>Mipol1</t>
  </si>
  <si>
    <t>Pygm</t>
  </si>
  <si>
    <t>Tbc1d9</t>
  </si>
  <si>
    <t>Themis</t>
  </si>
  <si>
    <t>Trem1</t>
  </si>
  <si>
    <t>Yeats2</t>
  </si>
  <si>
    <t>Gm43359</t>
  </si>
  <si>
    <t>Ldah</t>
  </si>
  <si>
    <t>Ndrg3</t>
  </si>
  <si>
    <t>Wdr33</t>
  </si>
  <si>
    <t>5031434O11Rik</t>
  </si>
  <si>
    <t>Abtb2</t>
  </si>
  <si>
    <t>Dhdds</t>
  </si>
  <si>
    <t>Gm26551</t>
  </si>
  <si>
    <t>Klra3</t>
  </si>
  <si>
    <t>Mark3</t>
  </si>
  <si>
    <t>Rad21</t>
  </si>
  <si>
    <t>Rpsa-ps1</t>
  </si>
  <si>
    <t>Rufy1</t>
  </si>
  <si>
    <t>Uqcrfs1</t>
  </si>
  <si>
    <t>Atp8a1</t>
  </si>
  <si>
    <t>Cytip</t>
  </si>
  <si>
    <t>Dync1li2</t>
  </si>
  <si>
    <t>Eif4a3</t>
  </si>
  <si>
    <t>Erg28</t>
  </si>
  <si>
    <t>H2-T24</t>
  </si>
  <si>
    <t>Lcp1</t>
  </si>
  <si>
    <t>Man1a</t>
  </si>
  <si>
    <t>Med11</t>
  </si>
  <si>
    <t>Pef1</t>
  </si>
  <si>
    <t>Sdhc</t>
  </si>
  <si>
    <t>Slc10a3</t>
  </si>
  <si>
    <t>Tent5a</t>
  </si>
  <si>
    <t>Tmem106b</t>
  </si>
  <si>
    <t>Txn-ps1</t>
  </si>
  <si>
    <t>Rnf113a1</t>
  </si>
  <si>
    <t>Ube2b</t>
  </si>
  <si>
    <t>Tuba1b</t>
  </si>
  <si>
    <t>4632418H02Rik</t>
  </si>
  <si>
    <t>Ccni</t>
  </si>
  <si>
    <t>H3f3a</t>
  </si>
  <si>
    <t>Kcna2</t>
  </si>
  <si>
    <t>Arhgdia</t>
  </si>
  <si>
    <t>Cabp4</t>
  </si>
  <si>
    <t>Nckap1</t>
  </si>
  <si>
    <t>Rgs12</t>
  </si>
  <si>
    <t>Tnp2</t>
  </si>
  <si>
    <t>Atg9a</t>
  </si>
  <si>
    <t>Cep72</t>
  </si>
  <si>
    <t>Dnmt3a</t>
  </si>
  <si>
    <t>E130102H24Rik</t>
  </si>
  <si>
    <t>Fahd2a</t>
  </si>
  <si>
    <t>Gpt</t>
  </si>
  <si>
    <t>Mier2</t>
  </si>
  <si>
    <t>Rhbdf2</t>
  </si>
  <si>
    <t>Scrn2</t>
  </si>
  <si>
    <t>Acer2</t>
  </si>
  <si>
    <t>Gm37039</t>
  </si>
  <si>
    <t>Patl1</t>
  </si>
  <si>
    <t>S1pr4</t>
  </si>
  <si>
    <t>C230096K16Rik</t>
  </si>
  <si>
    <t>Epc2</t>
  </si>
  <si>
    <t>Bach2it1</t>
  </si>
  <si>
    <t>Cbfa2t3</t>
  </si>
  <si>
    <t>Plekhm1</t>
  </si>
  <si>
    <t>Rnf126</t>
  </si>
  <si>
    <t>4930469K13Rik</t>
  </si>
  <si>
    <t>6430590A07Rik</t>
  </si>
  <si>
    <t>Adh5</t>
  </si>
  <si>
    <t>Arhgap10</t>
  </si>
  <si>
    <t>Col4a4</t>
  </si>
  <si>
    <t>Ctsl</t>
  </si>
  <si>
    <t>Cuedc2</t>
  </si>
  <si>
    <t>Cul4b</t>
  </si>
  <si>
    <t>Dcaf10</t>
  </si>
  <si>
    <t>Efemp2</t>
  </si>
  <si>
    <t>Gm16148</t>
  </si>
  <si>
    <t>Gm39556</t>
  </si>
  <si>
    <t>Gm42671</t>
  </si>
  <si>
    <t>Gm43088</t>
  </si>
  <si>
    <t>Gm43728</t>
  </si>
  <si>
    <t>Gm44027</t>
  </si>
  <si>
    <t>Gm44291</t>
  </si>
  <si>
    <t>Gm49705</t>
  </si>
  <si>
    <t>Gpr34</t>
  </si>
  <si>
    <t>Klc1</t>
  </si>
  <si>
    <t>Lsm12</t>
  </si>
  <si>
    <t>Lsm7</t>
  </si>
  <si>
    <t>Morc2a</t>
  </si>
  <si>
    <t>Nars2</t>
  </si>
  <si>
    <t>Orc4</t>
  </si>
  <si>
    <t>Pdia6</t>
  </si>
  <si>
    <t>Plau</t>
  </si>
  <si>
    <t>Plaur</t>
  </si>
  <si>
    <t>Pycard</t>
  </si>
  <si>
    <t>Rbm6</t>
  </si>
  <si>
    <t>Riox1</t>
  </si>
  <si>
    <t>Sik2</t>
  </si>
  <si>
    <t>Stx6</t>
  </si>
  <si>
    <t>Sv2a</t>
  </si>
  <si>
    <t>Tcrg-C1</t>
  </si>
  <si>
    <t>Tmem106a</t>
  </si>
  <si>
    <t>Tmem273</t>
  </si>
  <si>
    <t>Tor1aip2</t>
  </si>
  <si>
    <t>Traip</t>
  </si>
  <si>
    <t>Vps4b</t>
  </si>
  <si>
    <t>Zbtb6</t>
  </si>
  <si>
    <t>Rwdd1</t>
  </si>
  <si>
    <t>5530601H04Rik</t>
  </si>
  <si>
    <t>9230116N13Rik</t>
  </si>
  <si>
    <t>Fam71f2</t>
  </si>
  <si>
    <t>Pin1</t>
  </si>
  <si>
    <t>Efr3a</t>
  </si>
  <si>
    <t>Glb1l</t>
  </si>
  <si>
    <t>Mrps10</t>
  </si>
  <si>
    <t>Stac2</t>
  </si>
  <si>
    <t>6430550D23Rik</t>
  </si>
  <si>
    <t>B230307C23Rik</t>
  </si>
  <si>
    <t>Cd244a</t>
  </si>
  <si>
    <t>Cyfip2</t>
  </si>
  <si>
    <t>Dip2a</t>
  </si>
  <si>
    <t>Dynll1</t>
  </si>
  <si>
    <t>Gm15545</t>
  </si>
  <si>
    <t>Gm26244</t>
  </si>
  <si>
    <t>Ints11</t>
  </si>
  <si>
    <t>Isy1</t>
  </si>
  <si>
    <t>Kdm4b</t>
  </si>
  <si>
    <t>Lrig1</t>
  </si>
  <si>
    <t>Mvd</t>
  </si>
  <si>
    <t>Ndufaf5</t>
  </si>
  <si>
    <t>Nenf</t>
  </si>
  <si>
    <t>Prpf40a</t>
  </si>
  <si>
    <t>Rab19</t>
  </si>
  <si>
    <t>Rab32</t>
  </si>
  <si>
    <t>Rhot2</t>
  </si>
  <si>
    <t>Rnf168</t>
  </si>
  <si>
    <t>Rps28</t>
  </si>
  <si>
    <t>Slc39a6</t>
  </si>
  <si>
    <t>Tmem173</t>
  </si>
  <si>
    <t>Trmt1l</t>
  </si>
  <si>
    <t>Ufsp2</t>
  </si>
  <si>
    <t>Vamp1</t>
  </si>
  <si>
    <t>Zfp874a</t>
  </si>
  <si>
    <t>9930120I10Rik</t>
  </si>
  <si>
    <t>Bace2</t>
  </si>
  <si>
    <t>Cwc27</t>
  </si>
  <si>
    <t>Etfrf1</t>
  </si>
  <si>
    <t>Fcgrt</t>
  </si>
  <si>
    <t>Gm49474</t>
  </si>
  <si>
    <t>Golim4</t>
  </si>
  <si>
    <t>Heatr6</t>
  </si>
  <si>
    <t>Msh2</t>
  </si>
  <si>
    <t>Mtrf1l</t>
  </si>
  <si>
    <t>Phf20</t>
  </si>
  <si>
    <t>R3hdm4</t>
  </si>
  <si>
    <t>Rad50</t>
  </si>
  <si>
    <t>Tmem159</t>
  </si>
  <si>
    <t>Ttc32</t>
  </si>
  <si>
    <t>Vti1a</t>
  </si>
  <si>
    <t>Zbtb18</t>
  </si>
  <si>
    <t>1700018L02Rik</t>
  </si>
  <si>
    <t>Acsl5</t>
  </si>
  <si>
    <t>Ahnak2</t>
  </si>
  <si>
    <t>Ankrd44</t>
  </si>
  <si>
    <t>Arap1</t>
  </si>
  <si>
    <t>Arhgef2</t>
  </si>
  <si>
    <t>Atat1</t>
  </si>
  <si>
    <t>Casc4</t>
  </si>
  <si>
    <t>Ciao2b</t>
  </si>
  <si>
    <t>Coq10a</t>
  </si>
  <si>
    <t>Cox7a2</t>
  </si>
  <si>
    <t>Fahd1</t>
  </si>
  <si>
    <t>Fam160a2</t>
  </si>
  <si>
    <t>Fbxo25</t>
  </si>
  <si>
    <t>Fez2</t>
  </si>
  <si>
    <t>Fgd3</t>
  </si>
  <si>
    <t>Frat1</t>
  </si>
  <si>
    <t>Ganab</t>
  </si>
  <si>
    <t>Gcsh</t>
  </si>
  <si>
    <t>Gfm2</t>
  </si>
  <si>
    <t>Gm12005</t>
  </si>
  <si>
    <t>Gm12655</t>
  </si>
  <si>
    <t>Gm13870</t>
  </si>
  <si>
    <t>Gm15846</t>
  </si>
  <si>
    <t>Gm18829</t>
  </si>
  <si>
    <t>Gm34680</t>
  </si>
  <si>
    <t>Gm42462</t>
  </si>
  <si>
    <t>Gm43176</t>
  </si>
  <si>
    <t>Gm43696</t>
  </si>
  <si>
    <t>Gm7676</t>
  </si>
  <si>
    <t>Gt(ROSA)26Sor</t>
  </si>
  <si>
    <t>H2-DMb1</t>
  </si>
  <si>
    <t>Hadhb</t>
  </si>
  <si>
    <t>Ifi30</t>
  </si>
  <si>
    <t>Klhl25</t>
  </si>
  <si>
    <t>Kmt5c</t>
  </si>
  <si>
    <t>Lrrc39</t>
  </si>
  <si>
    <t>Lss</t>
  </si>
  <si>
    <t>Mfn1</t>
  </si>
  <si>
    <t>Naa80</t>
  </si>
  <si>
    <t>Ndufv2</t>
  </si>
  <si>
    <t>Neu1</t>
  </si>
  <si>
    <t>Nubp1</t>
  </si>
  <si>
    <t>Phkg2</t>
  </si>
  <si>
    <t>Pla1a</t>
  </si>
  <si>
    <t>Ppox</t>
  </si>
  <si>
    <t>Ppp2r2d</t>
  </si>
  <si>
    <t>Pqlc3</t>
  </si>
  <si>
    <t>Psmb3</t>
  </si>
  <si>
    <t>Ptgr2</t>
  </si>
  <si>
    <t>Rbm33</t>
  </si>
  <si>
    <t>Rnf166</t>
  </si>
  <si>
    <t>Rnf20</t>
  </si>
  <si>
    <t>Rpap3</t>
  </si>
  <si>
    <t>Rpgr</t>
  </si>
  <si>
    <t>Rpn2</t>
  </si>
  <si>
    <t>Slc35c2</t>
  </si>
  <si>
    <t>Snapc3</t>
  </si>
  <si>
    <t>Socs2</t>
  </si>
  <si>
    <t>Tmem177</t>
  </si>
  <si>
    <t>Tnfrsf25</t>
  </si>
  <si>
    <t>Traf3ip1</t>
  </si>
  <si>
    <t>Trmt44</t>
  </si>
  <si>
    <t>Trmt61a</t>
  </si>
  <si>
    <t>Ttc33</t>
  </si>
  <si>
    <t>Ubtd1</t>
  </si>
  <si>
    <t>Vdac3</t>
  </si>
  <si>
    <t>Vps53</t>
  </si>
  <si>
    <t>Zbtb22</t>
  </si>
  <si>
    <t>Zfp68</t>
  </si>
  <si>
    <t>Enox2</t>
  </si>
  <si>
    <t>Gbp9</t>
  </si>
  <si>
    <t>Gm38302</t>
  </si>
  <si>
    <t>Gm48159</t>
  </si>
  <si>
    <t>Gm49728</t>
  </si>
  <si>
    <t>Hist1h4c</t>
  </si>
  <si>
    <t>Inafm1</t>
  </si>
  <si>
    <t>Ntan1</t>
  </si>
  <si>
    <t>Slc37a1</t>
  </si>
  <si>
    <t>Trpv2</t>
  </si>
  <si>
    <t>Zfp426</t>
  </si>
  <si>
    <t>Ddx6</t>
  </si>
  <si>
    <t>Esrra</t>
  </si>
  <si>
    <t>Rpl5-ps1</t>
  </si>
  <si>
    <t>Gm4600</t>
  </si>
  <si>
    <t>Phospho2</t>
  </si>
  <si>
    <t>Pot1b</t>
  </si>
  <si>
    <t>4930414N06Rik</t>
  </si>
  <si>
    <t>Uap1</t>
  </si>
  <si>
    <t>BC024978</t>
  </si>
  <si>
    <t>Mff</t>
  </si>
  <si>
    <t>A430005L14Rik</t>
  </si>
  <si>
    <t>Abhd13</t>
  </si>
  <si>
    <t>Alox5ap</t>
  </si>
  <si>
    <t>Ap5m1</t>
  </si>
  <si>
    <t>Atp5a1</t>
  </si>
  <si>
    <t>B9d2</t>
  </si>
  <si>
    <t>Bag1</t>
  </si>
  <si>
    <t>C030034I22Rik</t>
  </si>
  <si>
    <t>Camk1</t>
  </si>
  <si>
    <t>Capg</t>
  </si>
  <si>
    <t>Ccdc43</t>
  </si>
  <si>
    <t>Cept1</t>
  </si>
  <si>
    <t>Ckap2l</t>
  </si>
  <si>
    <t>Cnep1r1</t>
  </si>
  <si>
    <t>Cox17</t>
  </si>
  <si>
    <t>Crls1</t>
  </si>
  <si>
    <t>Cx3cr1</t>
  </si>
  <si>
    <t>D130040H23Rik</t>
  </si>
  <si>
    <t>Ddr1</t>
  </si>
  <si>
    <t>E2f4</t>
  </si>
  <si>
    <t>Eif4h</t>
  </si>
  <si>
    <t>Fbxo9</t>
  </si>
  <si>
    <t>Gipc3</t>
  </si>
  <si>
    <t>Gm13216</t>
  </si>
  <si>
    <t>Gm16379</t>
  </si>
  <si>
    <t>Gm16845</t>
  </si>
  <si>
    <t>Gm26518</t>
  </si>
  <si>
    <t>Gm42809</t>
  </si>
  <si>
    <t>Gm43423</t>
  </si>
  <si>
    <t>Gm43667</t>
  </si>
  <si>
    <t>Gm44559</t>
  </si>
  <si>
    <t>Gm44830</t>
  </si>
  <si>
    <t>Gm45728</t>
  </si>
  <si>
    <t>Gm47690</t>
  </si>
  <si>
    <t>Gpr22</t>
  </si>
  <si>
    <t>Hacl1</t>
  </si>
  <si>
    <t>Ino80b</t>
  </si>
  <si>
    <t>Iqcb1</t>
  </si>
  <si>
    <t>Itga2b</t>
  </si>
  <si>
    <t>Kctd9</t>
  </si>
  <si>
    <t>Klhdc2</t>
  </si>
  <si>
    <t>Lemd2</t>
  </si>
  <si>
    <t>Limk1</t>
  </si>
  <si>
    <t>Lrrtm2</t>
  </si>
  <si>
    <t>Mafa</t>
  </si>
  <si>
    <t>Mak16</t>
  </si>
  <si>
    <t>Milr1</t>
  </si>
  <si>
    <t>Mrpl38</t>
  </si>
  <si>
    <t>Nacc1</t>
  </si>
  <si>
    <t>Napsa</t>
  </si>
  <si>
    <t>Ndel1</t>
  </si>
  <si>
    <t>Nespas</t>
  </si>
  <si>
    <t>Osgepl1</t>
  </si>
  <si>
    <t>Pex11g</t>
  </si>
  <si>
    <t>Piezo1</t>
  </si>
  <si>
    <t>Pla2g7</t>
  </si>
  <si>
    <t>Poglut1</t>
  </si>
  <si>
    <t>Polr3gl</t>
  </si>
  <si>
    <t>Rbmx2</t>
  </si>
  <si>
    <t>Rdm1</t>
  </si>
  <si>
    <t>Rpl23a-ps3</t>
  </si>
  <si>
    <t>Sdf2</t>
  </si>
  <si>
    <t>Sec22b</t>
  </si>
  <si>
    <t>Serpine1</t>
  </si>
  <si>
    <t>Sh3pxd2b</t>
  </si>
  <si>
    <t>Slain2</t>
  </si>
  <si>
    <t>Slc1a4</t>
  </si>
  <si>
    <t>Spink10</t>
  </si>
  <si>
    <t>St3gal6</t>
  </si>
  <si>
    <t>Stx3</t>
  </si>
  <si>
    <t>Tbc1d13</t>
  </si>
  <si>
    <t>Usp5</t>
  </si>
  <si>
    <t>Zfp1</t>
  </si>
  <si>
    <t>Zfp386</t>
  </si>
  <si>
    <t>Arhgap27</t>
  </si>
  <si>
    <t>Gm26621</t>
  </si>
  <si>
    <t>Flnc</t>
  </si>
  <si>
    <t>Srgap2</t>
  </si>
  <si>
    <t>Gm47234</t>
  </si>
  <si>
    <t>Gm24924</t>
  </si>
  <si>
    <t>Hcn3</t>
  </si>
  <si>
    <t>Ttll3</t>
  </si>
  <si>
    <t>Zc3h10</t>
  </si>
  <si>
    <t>Apba3</t>
  </si>
  <si>
    <t>Gemin2</t>
  </si>
  <si>
    <t>Adam22</t>
  </si>
  <si>
    <t>Clasp2</t>
  </si>
  <si>
    <t>Plcg2</t>
  </si>
  <si>
    <t>St6galnac4</t>
  </si>
  <si>
    <t>Zcchc2</t>
  </si>
  <si>
    <t>Bax</t>
  </si>
  <si>
    <t>Cenpi</t>
  </si>
  <si>
    <t>Gm16120</t>
  </si>
  <si>
    <t>Mcm3</t>
  </si>
  <si>
    <t>Pspc1</t>
  </si>
  <si>
    <t>Gars</t>
  </si>
  <si>
    <t>Sugt1</t>
  </si>
  <si>
    <t>Tatdn3</t>
  </si>
  <si>
    <t>Ube2cbp</t>
  </si>
  <si>
    <t>Dnajc14</t>
  </si>
  <si>
    <t>Pdlim4</t>
  </si>
  <si>
    <t>Psmd10</t>
  </si>
  <si>
    <t>Gm32772</t>
  </si>
  <si>
    <t>Rhox5</t>
  </si>
  <si>
    <t>AW209491</t>
  </si>
  <si>
    <t>Calu</t>
  </si>
  <si>
    <t>Paqr4</t>
  </si>
  <si>
    <t>Crybg2</t>
  </si>
  <si>
    <t>Abcf3</t>
  </si>
  <si>
    <t>Ccl25</t>
  </si>
  <si>
    <t>Coprs</t>
  </si>
  <si>
    <t>Gm16008</t>
  </si>
  <si>
    <t>Gm20300</t>
  </si>
  <si>
    <t>Gm37621</t>
  </si>
  <si>
    <t>Gm42690</t>
  </si>
  <si>
    <t>Gm43138</t>
  </si>
  <si>
    <t>Gm45731</t>
  </si>
  <si>
    <t>Gm48855</t>
  </si>
  <si>
    <t>Hbegf</t>
  </si>
  <si>
    <t>Mtm1</t>
  </si>
  <si>
    <t>Pgap3</t>
  </si>
  <si>
    <t>Phf11a</t>
  </si>
  <si>
    <t>Prox2</t>
  </si>
  <si>
    <t>Sh2d4b</t>
  </si>
  <si>
    <t>Slc22a17</t>
  </si>
  <si>
    <t>Stk19</t>
  </si>
  <si>
    <t>Zcchc4</t>
  </si>
  <si>
    <t>Pknox1</t>
  </si>
  <si>
    <t>Spop</t>
  </si>
  <si>
    <t>Tmem170b</t>
  </si>
  <si>
    <t>1600014C10Rik</t>
  </si>
  <si>
    <t>Amacr</t>
  </si>
  <si>
    <t>Cd7</t>
  </si>
  <si>
    <t>Clk4</t>
  </si>
  <si>
    <t>Crat</t>
  </si>
  <si>
    <t>Gm10505</t>
  </si>
  <si>
    <t>Gm9354</t>
  </si>
  <si>
    <t>Klhl42</t>
  </si>
  <si>
    <t>Lyz2</t>
  </si>
  <si>
    <t>Naip6</t>
  </si>
  <si>
    <t>Rap2b</t>
  </si>
  <si>
    <t>Rassf1</t>
  </si>
  <si>
    <t>Sart1</t>
  </si>
  <si>
    <t>Sirpb1c</t>
  </si>
  <si>
    <t>Txlna</t>
  </si>
  <si>
    <t>Acot9</t>
  </si>
  <si>
    <t>Diablo</t>
  </si>
  <si>
    <t>Arhgap11a</t>
  </si>
  <si>
    <t>Gm11110</t>
  </si>
  <si>
    <t>Gm47652</t>
  </si>
  <si>
    <t>Trim30c</t>
  </si>
  <si>
    <t>Arl1</t>
  </si>
  <si>
    <t>Eml5</t>
  </si>
  <si>
    <t>Hint3</t>
  </si>
  <si>
    <t>Ltbp1</t>
  </si>
  <si>
    <t>Mier1</t>
  </si>
  <si>
    <t>Ninj1</t>
  </si>
  <si>
    <t>Parp14</t>
  </si>
  <si>
    <t>Phf10</t>
  </si>
  <si>
    <t>Rpl9-ps7</t>
  </si>
  <si>
    <t>Yif1a</t>
  </si>
  <si>
    <t>Itga5</t>
  </si>
  <si>
    <t>Metap2</t>
  </si>
  <si>
    <t>Slc16a3</t>
  </si>
  <si>
    <t>2410131K14Rik</t>
  </si>
  <si>
    <t>5430427O19Rik</t>
  </si>
  <si>
    <t>A530041M06Rik</t>
  </si>
  <si>
    <t>Aatf</t>
  </si>
  <si>
    <t>Abhd17b</t>
  </si>
  <si>
    <t>AC102156.2</t>
  </si>
  <si>
    <t>Aen</t>
  </si>
  <si>
    <t>Alg12</t>
  </si>
  <si>
    <t>Amd1</t>
  </si>
  <si>
    <t>Anapc7</t>
  </si>
  <si>
    <t>Asrgl1</t>
  </si>
  <si>
    <t>Auh</t>
  </si>
  <si>
    <t>Batf3</t>
  </si>
  <si>
    <t>Bcl7a</t>
  </si>
  <si>
    <t>C3</t>
  </si>
  <si>
    <t>Ccny</t>
  </si>
  <si>
    <t>Cd248</t>
  </si>
  <si>
    <t>Cd3e</t>
  </si>
  <si>
    <t>Cdk2ap1</t>
  </si>
  <si>
    <t>Cdkl3</t>
  </si>
  <si>
    <t>Chchd1</t>
  </si>
  <si>
    <t>Col16a1</t>
  </si>
  <si>
    <t>Dnajc7</t>
  </si>
  <si>
    <t>Dock7</t>
  </si>
  <si>
    <t>Emc1</t>
  </si>
  <si>
    <t>Ep300</t>
  </si>
  <si>
    <t>Ggh</t>
  </si>
  <si>
    <t>Gm16020</t>
  </si>
  <si>
    <t>Gm2245</t>
  </si>
  <si>
    <t>Gm37655</t>
  </si>
  <si>
    <t>Gm44967</t>
  </si>
  <si>
    <t>Gm47550</t>
  </si>
  <si>
    <t>Gm48689</t>
  </si>
  <si>
    <t>Gm6170</t>
  </si>
  <si>
    <t>Gm8254</t>
  </si>
  <si>
    <t>Gm9701</t>
  </si>
  <si>
    <t>Grina</t>
  </si>
  <si>
    <t>H2-Aa</t>
  </si>
  <si>
    <t>Hist1h2bk</t>
  </si>
  <si>
    <t>Hmgcl</t>
  </si>
  <si>
    <t>Hook1</t>
  </si>
  <si>
    <t>Hs1bp3</t>
  </si>
  <si>
    <t>Ipp</t>
  </si>
  <si>
    <t>Kcna4</t>
  </si>
  <si>
    <t>Kdm1b</t>
  </si>
  <si>
    <t>Lats1</t>
  </si>
  <si>
    <t>Mapkap1</t>
  </si>
  <si>
    <t>Med14</t>
  </si>
  <si>
    <t>Mettl2</t>
  </si>
  <si>
    <t>Mfsd3</t>
  </si>
  <si>
    <t>Mrpl16</t>
  </si>
  <si>
    <t>Naa50</t>
  </si>
  <si>
    <t>Ncapg2</t>
  </si>
  <si>
    <t>Nup133</t>
  </si>
  <si>
    <t>Nup93</t>
  </si>
  <si>
    <t>Pgpep1</t>
  </si>
  <si>
    <t>Prag1</t>
  </si>
  <si>
    <t>Prickle1</t>
  </si>
  <si>
    <t>Prps1</t>
  </si>
  <si>
    <t>Prr3</t>
  </si>
  <si>
    <t>Prss2</t>
  </si>
  <si>
    <t>Ptgs1</t>
  </si>
  <si>
    <t>Rab35</t>
  </si>
  <si>
    <t>Rab3d</t>
  </si>
  <si>
    <t>Rad9a</t>
  </si>
  <si>
    <t>Rassf4</t>
  </si>
  <si>
    <t>Rgs19</t>
  </si>
  <si>
    <t>Rnf219</t>
  </si>
  <si>
    <t>Rom1</t>
  </si>
  <si>
    <t>Rps12-ps10</t>
  </si>
  <si>
    <t>Scnm1</t>
  </si>
  <si>
    <t>Slc25a1</t>
  </si>
  <si>
    <t>Slc25a33</t>
  </si>
  <si>
    <t>Slc9a9</t>
  </si>
  <si>
    <t>Spg7</t>
  </si>
  <si>
    <t>Tgfbrap1</t>
  </si>
  <si>
    <t>Thumpd1</t>
  </si>
  <si>
    <t>Tmem220</t>
  </si>
  <si>
    <t>Tmem256</t>
  </si>
  <si>
    <t>Tmem91</t>
  </si>
  <si>
    <t>Tmem9b</t>
  </si>
  <si>
    <t>Tnfaip1</t>
  </si>
  <si>
    <t>Tspan14</t>
  </si>
  <si>
    <t>Usp49</t>
  </si>
  <si>
    <t>Vav2</t>
  </si>
  <si>
    <t>Virma</t>
  </si>
  <si>
    <t>Vps26a</t>
  </si>
  <si>
    <t>Zswim4</t>
  </si>
  <si>
    <t>Cep104</t>
  </si>
  <si>
    <t>Fam219b</t>
  </si>
  <si>
    <t>Gm15133</t>
  </si>
  <si>
    <t>Tep1</t>
  </si>
  <si>
    <t>Gm38262</t>
  </si>
  <si>
    <t>Mettl8</t>
  </si>
  <si>
    <t>AC122119.2</t>
  </si>
  <si>
    <t>Atp6v0a2</t>
  </si>
  <si>
    <t>Camsap2</t>
  </si>
  <si>
    <t>Cast</t>
  </si>
  <si>
    <t>Ccdc90b</t>
  </si>
  <si>
    <t>Cdr2</t>
  </si>
  <si>
    <t>Cetn4</t>
  </si>
  <si>
    <t>Chmp3</t>
  </si>
  <si>
    <t>Cnih1</t>
  </si>
  <si>
    <t>Cyth4</t>
  </si>
  <si>
    <t>Ghitm</t>
  </si>
  <si>
    <t>Gm20342</t>
  </si>
  <si>
    <t>Gm24616</t>
  </si>
  <si>
    <t>Gm34220</t>
  </si>
  <si>
    <t>Gm37105</t>
  </si>
  <si>
    <t>Gm37653</t>
  </si>
  <si>
    <t>Gm38146</t>
  </si>
  <si>
    <t>Gm42715</t>
  </si>
  <si>
    <t>Gm9320</t>
  </si>
  <si>
    <t>Gna15</t>
  </si>
  <si>
    <t>Haspin</t>
  </si>
  <si>
    <t>Kdm2a</t>
  </si>
  <si>
    <t>Lrmp</t>
  </si>
  <si>
    <t>Lta4h</t>
  </si>
  <si>
    <t>Mcm9</t>
  </si>
  <si>
    <t>Megf9</t>
  </si>
  <si>
    <t>Mynn</t>
  </si>
  <si>
    <t>Narf</t>
  </si>
  <si>
    <t>Nphp1</t>
  </si>
  <si>
    <t>Nudt13</t>
  </si>
  <si>
    <t>Pigs</t>
  </si>
  <si>
    <t>Rabl3</t>
  </si>
  <si>
    <t>Rpl35a-ps5</t>
  </si>
  <si>
    <t>Rps15a-ps4</t>
  </si>
  <si>
    <t>Senp3</t>
  </si>
  <si>
    <t>Stil</t>
  </si>
  <si>
    <t>Supt3</t>
  </si>
  <si>
    <t>Tmem107</t>
  </si>
  <si>
    <t>Wbp1l</t>
  </si>
  <si>
    <t>Xkr6</t>
  </si>
  <si>
    <t>Ywhah</t>
  </si>
  <si>
    <t>Zbp1</t>
  </si>
  <si>
    <t>Zfp212</t>
  </si>
  <si>
    <t>Zfp422</t>
  </si>
  <si>
    <t>Zfp598</t>
  </si>
  <si>
    <t>Prkg2</t>
  </si>
  <si>
    <t>Zfp472</t>
  </si>
  <si>
    <t>Tecr</t>
  </si>
  <si>
    <t>Zfp384</t>
  </si>
  <si>
    <t>Hdac1</t>
  </si>
  <si>
    <t>Pdcd5-ps</t>
  </si>
  <si>
    <t>Edem2</t>
  </si>
  <si>
    <t>Ubxn2b</t>
  </si>
  <si>
    <t>Gm49668</t>
  </si>
  <si>
    <t>Plekha7</t>
  </si>
  <si>
    <t>Cbll1</t>
  </si>
  <si>
    <t>Fblim1</t>
  </si>
  <si>
    <t>Rab7</t>
  </si>
  <si>
    <t>S100a9</t>
  </si>
  <si>
    <t>Atf4</t>
  </si>
  <si>
    <t>Calhm2</t>
  </si>
  <si>
    <t>Fbf1</t>
  </si>
  <si>
    <t>Myo1c</t>
  </si>
  <si>
    <t>Rbm17</t>
  </si>
  <si>
    <t>Rpl21-ps14</t>
  </si>
  <si>
    <t>Rfc4</t>
  </si>
  <si>
    <t>D130007C19Rik</t>
  </si>
  <si>
    <t>Cript</t>
  </si>
  <si>
    <t>Gm11201</t>
  </si>
  <si>
    <t>Gm11942</t>
  </si>
  <si>
    <t>Gm17199</t>
  </si>
  <si>
    <t>Hlcs</t>
  </si>
  <si>
    <t>Junos</t>
  </si>
  <si>
    <t>Med9</t>
  </si>
  <si>
    <t>Mthfsd</t>
  </si>
  <si>
    <t>Nfil3</t>
  </si>
  <si>
    <t>Pcna</t>
  </si>
  <si>
    <t>Rhbdd3</t>
  </si>
  <si>
    <t>Timm50</t>
  </si>
  <si>
    <t>Trbv2</t>
  </si>
  <si>
    <t>Trmt2a</t>
  </si>
  <si>
    <t>Trmt2b</t>
  </si>
  <si>
    <t>Acod1</t>
  </si>
  <si>
    <t>Gm26254</t>
  </si>
  <si>
    <t>Gm34794</t>
  </si>
  <si>
    <t>Mir7078</t>
  </si>
  <si>
    <t>Pyroxd1</t>
  </si>
  <si>
    <t>Wdr89</t>
  </si>
  <si>
    <t>Setdb1</t>
  </si>
  <si>
    <t>Cdca4</t>
  </si>
  <si>
    <t>Nav1</t>
  </si>
  <si>
    <t>Zbtb26</t>
  </si>
  <si>
    <t>BC022960</t>
  </si>
  <si>
    <t>Ctnnbip1</t>
  </si>
  <si>
    <t>Cyp4v3</t>
  </si>
  <si>
    <t>Gm32256</t>
  </si>
  <si>
    <t>Gm37755</t>
  </si>
  <si>
    <t>Kctd10</t>
  </si>
  <si>
    <t>Mrps16</t>
  </si>
  <si>
    <t>Ptgs2</t>
  </si>
  <si>
    <t>Rgs1</t>
  </si>
  <si>
    <t>Shisa5</t>
  </si>
  <si>
    <t>Tex10</t>
  </si>
  <si>
    <t>Gm8818</t>
  </si>
  <si>
    <t>Rps26-ps1</t>
  </si>
  <si>
    <t>Bsdc1</t>
  </si>
  <si>
    <t>E2f6</t>
  </si>
  <si>
    <t>Gm29650</t>
  </si>
  <si>
    <t>Gm37472</t>
  </si>
  <si>
    <t>Gm42885</t>
  </si>
  <si>
    <t>Gm49703</t>
  </si>
  <si>
    <t>H3f3b</t>
  </si>
  <si>
    <t>Hsp90b1</t>
  </si>
  <si>
    <t>Jag2</t>
  </si>
  <si>
    <t>Msh3</t>
  </si>
  <si>
    <t>Nvl</t>
  </si>
  <si>
    <t>Sat1</t>
  </si>
  <si>
    <t>Slc28a2</t>
  </si>
  <si>
    <t>Uchl5</t>
  </si>
  <si>
    <t>Uqcrq</t>
  </si>
  <si>
    <t>Gopc</t>
  </si>
  <si>
    <t>Hspa13</t>
  </si>
  <si>
    <t>Pkig</t>
  </si>
  <si>
    <t>Rps24</t>
  </si>
  <si>
    <t>Eif3b</t>
  </si>
  <si>
    <t>Lats2</t>
  </si>
  <si>
    <t>Mpst</t>
  </si>
  <si>
    <t>Gm37123</t>
  </si>
  <si>
    <t>Fra10ac1</t>
  </si>
  <si>
    <t>A730063M14Rik</t>
  </si>
  <si>
    <t>Fnip1</t>
  </si>
  <si>
    <t>Gm26802</t>
  </si>
  <si>
    <t>Scimp</t>
  </si>
  <si>
    <t>1700096K18Rik</t>
  </si>
  <si>
    <t>2210408F21Rik</t>
  </si>
  <si>
    <t>2310022B05Rik</t>
  </si>
  <si>
    <t>Ccndbp1</t>
  </si>
  <si>
    <t>Ccpg1os</t>
  </si>
  <si>
    <t>Ctbp1</t>
  </si>
  <si>
    <t>Dhrs1</t>
  </si>
  <si>
    <t>Epb41l5</t>
  </si>
  <si>
    <t>Eri3</t>
  </si>
  <si>
    <t>Fzd7</t>
  </si>
  <si>
    <t>Gm11531</t>
  </si>
  <si>
    <t>Gm43339</t>
  </si>
  <si>
    <t>Gnal</t>
  </si>
  <si>
    <t>Hdac4</t>
  </si>
  <si>
    <t>Klf8</t>
  </si>
  <si>
    <t>Lpcat3</t>
  </si>
  <si>
    <t>Ndufs2</t>
  </si>
  <si>
    <t>Strip1</t>
  </si>
  <si>
    <t>Tbc1d7</t>
  </si>
  <si>
    <t>Tomm34</t>
  </si>
  <si>
    <t>Zbtb48</t>
  </si>
  <si>
    <t>Arfgap3</t>
  </si>
  <si>
    <t>Gsto1</t>
  </si>
  <si>
    <t>Ifit1bl1</t>
  </si>
  <si>
    <t>Mthfd2</t>
  </si>
  <si>
    <t>4632427E13Rik</t>
  </si>
  <si>
    <t>Rps13-ps5</t>
  </si>
  <si>
    <t>Rbm10</t>
  </si>
  <si>
    <t>Adamts6</t>
  </si>
  <si>
    <t>Adrb2</t>
  </si>
  <si>
    <t>Akap11</t>
  </si>
  <si>
    <t>B230217C12Rik</t>
  </si>
  <si>
    <t>Btf3l4</t>
  </si>
  <si>
    <t>Cldnd1</t>
  </si>
  <si>
    <t>Dnal1</t>
  </si>
  <si>
    <t>Eif2b1</t>
  </si>
  <si>
    <t>Ess2</t>
  </si>
  <si>
    <t>Gm16675</t>
  </si>
  <si>
    <t>Gm26698</t>
  </si>
  <si>
    <t>Gm37238</t>
  </si>
  <si>
    <t>Idh1</t>
  </si>
  <si>
    <t>Ints2</t>
  </si>
  <si>
    <t>Klhl28</t>
  </si>
  <si>
    <t>Ndufa12</t>
  </si>
  <si>
    <t>Pcgf3</t>
  </si>
  <si>
    <t>Ppp6r3</t>
  </si>
  <si>
    <t>Rbm28</t>
  </si>
  <si>
    <t>Reps1</t>
  </si>
  <si>
    <t>Rps18</t>
  </si>
  <si>
    <t>Rtl5</t>
  </si>
  <si>
    <t>Top3b</t>
  </si>
  <si>
    <t>Trbv14</t>
  </si>
  <si>
    <t>Zfp455</t>
  </si>
  <si>
    <t>Akt1s1</t>
  </si>
  <si>
    <t>Csk</t>
  </si>
  <si>
    <t>Csnk1g2</t>
  </si>
  <si>
    <t>Gm26798</t>
  </si>
  <si>
    <t>Itsn2</t>
  </si>
  <si>
    <t>Mpp1</t>
  </si>
  <si>
    <t>Pik3c3</t>
  </si>
  <si>
    <t>Sag</t>
  </si>
  <si>
    <t>Zfp322a</t>
  </si>
  <si>
    <t>Tyk2</t>
  </si>
  <si>
    <t>Gm8213</t>
  </si>
  <si>
    <t>Wwtr1</t>
  </si>
  <si>
    <t>4930562F07Rik</t>
  </si>
  <si>
    <t>Fcho1</t>
  </si>
  <si>
    <t>Fem1a</t>
  </si>
  <si>
    <t>Hnrnpll</t>
  </si>
  <si>
    <t>Rab5b</t>
  </si>
  <si>
    <t>Sfxn4</t>
  </si>
  <si>
    <t>Glyr1</t>
  </si>
  <si>
    <t>Gm16638</t>
  </si>
  <si>
    <t>Rragb</t>
  </si>
  <si>
    <t>Ube2t</t>
  </si>
  <si>
    <t>Traj25</t>
  </si>
  <si>
    <t>Gm10175</t>
  </si>
  <si>
    <t>Tjap1</t>
  </si>
  <si>
    <t>Gtf2e1</t>
  </si>
  <si>
    <t>Prkdc</t>
  </si>
  <si>
    <t>Vps52</t>
  </si>
  <si>
    <t>1600012H06Rik</t>
  </si>
  <si>
    <t>2310033P09Rik</t>
  </si>
  <si>
    <t>2610020C07Rik</t>
  </si>
  <si>
    <t>Alpk2</t>
  </si>
  <si>
    <t>Chmp1b</t>
  </si>
  <si>
    <t>Ddx28</t>
  </si>
  <si>
    <t>Dennd1c</t>
  </si>
  <si>
    <t>Endov</t>
  </si>
  <si>
    <t>Flad1</t>
  </si>
  <si>
    <t>Gdpgp1</t>
  </si>
  <si>
    <t>Gigyf2</t>
  </si>
  <si>
    <t>Gm14377</t>
  </si>
  <si>
    <t>Gm26935</t>
  </si>
  <si>
    <t>Gm37702</t>
  </si>
  <si>
    <t>Gm43910</t>
  </si>
  <si>
    <t>Hdac7</t>
  </si>
  <si>
    <t>Ier3ip1</t>
  </si>
  <si>
    <t>Midn</t>
  </si>
  <si>
    <t>Nrd1</t>
  </si>
  <si>
    <t>Ppm1e</t>
  </si>
  <si>
    <t>Psme2</t>
  </si>
  <si>
    <t>Rab11fip3</t>
  </si>
  <si>
    <t>Smg8</t>
  </si>
  <si>
    <t>Tmub2</t>
  </si>
  <si>
    <t>Vmn2r84</t>
  </si>
  <si>
    <t>Wdr35</t>
  </si>
  <si>
    <t>Rce1</t>
  </si>
  <si>
    <t>Rad1</t>
  </si>
  <si>
    <t>Slc6a8</t>
  </si>
  <si>
    <t>Arhgef6</t>
  </si>
  <si>
    <t>Cnbp</t>
  </si>
  <si>
    <t>Ctr9</t>
  </si>
  <si>
    <t>Gm4876</t>
  </si>
  <si>
    <t>Rfc1</t>
  </si>
  <si>
    <t>Rpl19-ps4</t>
  </si>
  <si>
    <t>4932422M17Rik</t>
  </si>
  <si>
    <t>5730480H06Rik</t>
  </si>
  <si>
    <t>Aif1</t>
  </si>
  <si>
    <t>Alg11</t>
  </si>
  <si>
    <t>Ampd3</t>
  </si>
  <si>
    <t>Arhgap35</t>
  </si>
  <si>
    <t>Atg4a</t>
  </si>
  <si>
    <t>Cdh17</t>
  </si>
  <si>
    <t>Cnr2</t>
  </si>
  <si>
    <t>Cyb5b</t>
  </si>
  <si>
    <t>Dcaf17</t>
  </si>
  <si>
    <t>Dph2</t>
  </si>
  <si>
    <t>Dph3</t>
  </si>
  <si>
    <t>Eif2ak4</t>
  </si>
  <si>
    <t>Eif4b</t>
  </si>
  <si>
    <t>Fgr</t>
  </si>
  <si>
    <t>Galns</t>
  </si>
  <si>
    <t>Gm26692</t>
  </si>
  <si>
    <t>Gm36738</t>
  </si>
  <si>
    <t>Gm37204</t>
  </si>
  <si>
    <t>Gm37537</t>
  </si>
  <si>
    <t>Gm42686</t>
  </si>
  <si>
    <t>Gm42907</t>
  </si>
  <si>
    <t>Gm43637</t>
  </si>
  <si>
    <t>Gm47272</t>
  </si>
  <si>
    <t>Gm49413</t>
  </si>
  <si>
    <t>Gm49839</t>
  </si>
  <si>
    <t>Gnb1</t>
  </si>
  <si>
    <t>Mief2</t>
  </si>
  <si>
    <t>Mios</t>
  </si>
  <si>
    <t>Mllt11</t>
  </si>
  <si>
    <t>Morrbid</t>
  </si>
  <si>
    <t>Mtr</t>
  </si>
  <si>
    <t>mt-Tl1</t>
  </si>
  <si>
    <t>Myo18a</t>
  </si>
  <si>
    <t>Nxt1</t>
  </si>
  <si>
    <t>Pfkl</t>
  </si>
  <si>
    <t>Pkd1</t>
  </si>
  <si>
    <t>Psmc1</t>
  </si>
  <si>
    <t>Rasl11b</t>
  </si>
  <si>
    <t>Rpl7a</t>
  </si>
  <si>
    <t>Rps6</t>
  </si>
  <si>
    <t>Rusc2</t>
  </si>
  <si>
    <t>Stambp</t>
  </si>
  <si>
    <t>Susd6</t>
  </si>
  <si>
    <t>Tax1bp3</t>
  </si>
  <si>
    <t>Timm22</t>
  </si>
  <si>
    <t>Tmcc1</t>
  </si>
  <si>
    <t>Tmem101</t>
  </si>
  <si>
    <t>Tmem242</t>
  </si>
  <si>
    <t>Trim28</t>
  </si>
  <si>
    <t>Trim33</t>
  </si>
  <si>
    <t>Trmt6</t>
  </si>
  <si>
    <t>Ubac1</t>
  </si>
  <si>
    <t>Ubac2</t>
  </si>
  <si>
    <t>Ube4b</t>
  </si>
  <si>
    <t>Usp21</t>
  </si>
  <si>
    <t>Wdr13</t>
  </si>
  <si>
    <t>Gm9085</t>
  </si>
  <si>
    <t>AC121967.1</t>
  </si>
  <si>
    <t>Gm38104</t>
  </si>
  <si>
    <t>Pelp1</t>
  </si>
  <si>
    <t>Slc2a1</t>
  </si>
  <si>
    <t>Zfp580</t>
  </si>
  <si>
    <t>Ckap2</t>
  </si>
  <si>
    <t>Gm10933</t>
  </si>
  <si>
    <t>Arhgef7</t>
  </si>
  <si>
    <t>Fam84b</t>
  </si>
  <si>
    <t>Gm19739</t>
  </si>
  <si>
    <t>Gm37648</t>
  </si>
  <si>
    <t>Gm6029</t>
  </si>
  <si>
    <t>Gm9844</t>
  </si>
  <si>
    <t>Grn</t>
  </si>
  <si>
    <t>Mllt3</t>
  </si>
  <si>
    <t>Mylpf</t>
  </si>
  <si>
    <t>Phc2</t>
  </si>
  <si>
    <t>Prkca</t>
  </si>
  <si>
    <t>Atraid</t>
  </si>
  <si>
    <t>Gbf1</t>
  </si>
  <si>
    <t>Gm11802</t>
  </si>
  <si>
    <t>D330023K18Rik</t>
  </si>
  <si>
    <t>Fabp4</t>
  </si>
  <si>
    <t>Gm37660</t>
  </si>
  <si>
    <t>Igsf6</t>
  </si>
  <si>
    <t>Pced1b</t>
  </si>
  <si>
    <t>Them4</t>
  </si>
  <si>
    <t>Sec24d</t>
  </si>
  <si>
    <t>Ap4m1</t>
  </si>
  <si>
    <t>Dnajc11</t>
  </si>
  <si>
    <t>Dock4</t>
  </si>
  <si>
    <t>Gm20305</t>
  </si>
  <si>
    <t>Mxd3</t>
  </si>
  <si>
    <t>Nipal3</t>
  </si>
  <si>
    <t>Preb</t>
  </si>
  <si>
    <t>Rps19-ps3</t>
  </si>
  <si>
    <t>Sema4b</t>
  </si>
  <si>
    <t>Msto1</t>
  </si>
  <si>
    <t>Bhlhe41</t>
  </si>
  <si>
    <t>Gclc</t>
  </si>
  <si>
    <t>Gm17334</t>
  </si>
  <si>
    <t>Lig4</t>
  </si>
  <si>
    <t>Pcyt1a</t>
  </si>
  <si>
    <t>Rasa2</t>
  </si>
  <si>
    <t>Rps15a</t>
  </si>
  <si>
    <t>Serac1</t>
  </si>
  <si>
    <t>Sh2d1b1</t>
  </si>
  <si>
    <t>Tpt1-ps3</t>
  </si>
  <si>
    <t>Uqcrh-ps2</t>
  </si>
  <si>
    <t>Thsd7b</t>
  </si>
  <si>
    <t>Gm527</t>
  </si>
  <si>
    <t>2210016L21Rik</t>
  </si>
  <si>
    <t>2700081O15Rik</t>
  </si>
  <si>
    <t>5730507A11Rik</t>
  </si>
  <si>
    <t>6530402F18Rik</t>
  </si>
  <si>
    <t>Abcb8</t>
  </si>
  <si>
    <t>Acp2</t>
  </si>
  <si>
    <t>Adamts5</t>
  </si>
  <si>
    <t>Ap3s1</t>
  </si>
  <si>
    <t>Arid5a</t>
  </si>
  <si>
    <t>B330016D10Rik</t>
  </si>
  <si>
    <t>Bambi</t>
  </si>
  <si>
    <t>C1galt1</t>
  </si>
  <si>
    <t>C2cd4b</t>
  </si>
  <si>
    <t>Ccdc148</t>
  </si>
  <si>
    <t>Ccser2</t>
  </si>
  <si>
    <t>Cdh1</t>
  </si>
  <si>
    <t>Cep68</t>
  </si>
  <si>
    <t>Clcn4</t>
  </si>
  <si>
    <t>Cpsf1</t>
  </si>
  <si>
    <t>Crebl2</t>
  </si>
  <si>
    <t>Crnkl1</t>
  </si>
  <si>
    <t>Csnk1g1</t>
  </si>
  <si>
    <t>Dram1</t>
  </si>
  <si>
    <t>Dtl</t>
  </si>
  <si>
    <t>Dusp9</t>
  </si>
  <si>
    <t>Ebf1</t>
  </si>
  <si>
    <t>Ero1l</t>
  </si>
  <si>
    <t>Etfa</t>
  </si>
  <si>
    <t>Fdx1</t>
  </si>
  <si>
    <t>Gm10642</t>
  </si>
  <si>
    <t>Gm12017</t>
  </si>
  <si>
    <t>Gm13785</t>
  </si>
  <si>
    <t>Gm19522</t>
  </si>
  <si>
    <t>Gm22574</t>
  </si>
  <si>
    <t>Gm26189</t>
  </si>
  <si>
    <t>Gm26823</t>
  </si>
  <si>
    <t>Gm26857</t>
  </si>
  <si>
    <t>Gm37419</t>
  </si>
  <si>
    <t>Gm38257</t>
  </si>
  <si>
    <t>Gm42611</t>
  </si>
  <si>
    <t>Gm43200</t>
  </si>
  <si>
    <t>Gm43338</t>
  </si>
  <si>
    <t>Gm43963</t>
  </si>
  <si>
    <t>Gm44013</t>
  </si>
  <si>
    <t>Gm44567</t>
  </si>
  <si>
    <t>Gm44667</t>
  </si>
  <si>
    <t>Gm44751</t>
  </si>
  <si>
    <t>Gm45360</t>
  </si>
  <si>
    <t>Gm5075</t>
  </si>
  <si>
    <t>Gm7461</t>
  </si>
  <si>
    <t>Gm8318</t>
  </si>
  <si>
    <t>H2-DMb2</t>
  </si>
  <si>
    <t>Hnrnpf</t>
  </si>
  <si>
    <t>Hs3st3b1</t>
  </si>
  <si>
    <t>Ikbkb</t>
  </si>
  <si>
    <t>Il34</t>
  </si>
  <si>
    <t>Itpkb</t>
  </si>
  <si>
    <t>Kif3a</t>
  </si>
  <si>
    <t>Kif4</t>
  </si>
  <si>
    <t>Klhl5</t>
  </si>
  <si>
    <t>Lrp2bp</t>
  </si>
  <si>
    <t>Ltk</t>
  </si>
  <si>
    <t>Man2b2</t>
  </si>
  <si>
    <t>Mark4</t>
  </si>
  <si>
    <t>Mcmbp</t>
  </si>
  <si>
    <t>Mcph1</t>
  </si>
  <si>
    <t>Med4</t>
  </si>
  <si>
    <t>Mettl3</t>
  </si>
  <si>
    <t>Mettl6</t>
  </si>
  <si>
    <t>Mfsd4a</t>
  </si>
  <si>
    <t>Mlst8</t>
  </si>
  <si>
    <t>Mrm3</t>
  </si>
  <si>
    <t>Mrps23</t>
  </si>
  <si>
    <t>Mtfmt</t>
  </si>
  <si>
    <t>Naa40</t>
  </si>
  <si>
    <t>Ndufaf7</t>
  </si>
  <si>
    <t>Ndufb9</t>
  </si>
  <si>
    <t>Nsf</t>
  </si>
  <si>
    <t>Nudcd2</t>
  </si>
  <si>
    <t>Nup107</t>
  </si>
  <si>
    <t>Parp9</t>
  </si>
  <si>
    <t>Pde4a</t>
  </si>
  <si>
    <t>Pde6d</t>
  </si>
  <si>
    <t>Phactr2</t>
  </si>
  <si>
    <t>Polr2i</t>
  </si>
  <si>
    <t>Prorsd1</t>
  </si>
  <si>
    <t>Psmb1</t>
  </si>
  <si>
    <t>Psmb7</t>
  </si>
  <si>
    <t>Ralgapb</t>
  </si>
  <si>
    <t>Rbm22</t>
  </si>
  <si>
    <t>Reep5</t>
  </si>
  <si>
    <t>Rps10-ps2</t>
  </si>
  <si>
    <t>Sipa1l3</t>
  </si>
  <si>
    <t>Smpd4</t>
  </si>
  <si>
    <t>Taco1</t>
  </si>
  <si>
    <t>Tmem206</t>
  </si>
  <si>
    <t>Tnfrsf8</t>
  </si>
  <si>
    <t>Tomm20</t>
  </si>
  <si>
    <t>Trbj1-2</t>
  </si>
  <si>
    <t>Trp53i13</t>
  </si>
  <si>
    <t>Ttc8</t>
  </si>
  <si>
    <t>Wdr5</t>
  </si>
  <si>
    <t>Zfp180</t>
  </si>
  <si>
    <t>Zfp609</t>
  </si>
  <si>
    <t>Zfp617</t>
  </si>
  <si>
    <t>Zfp773</t>
  </si>
  <si>
    <t>Zfp775</t>
  </si>
  <si>
    <t>Zfp790</t>
  </si>
  <si>
    <t>Zswim8</t>
  </si>
  <si>
    <t>Acap3</t>
  </si>
  <si>
    <t>Gm43982</t>
  </si>
  <si>
    <t>Cebpd</t>
  </si>
  <si>
    <t>Coq6</t>
  </si>
  <si>
    <t>Fam214a</t>
  </si>
  <si>
    <t>Gm24959</t>
  </si>
  <si>
    <t>Gm3617</t>
  </si>
  <si>
    <t>Iqce</t>
  </si>
  <si>
    <t>Itgb3bp</t>
  </si>
  <si>
    <t>Ndufb3</t>
  </si>
  <si>
    <t>Nrde2</t>
  </si>
  <si>
    <t>Polrmt</t>
  </si>
  <si>
    <t>Rbm12b2</t>
  </si>
  <si>
    <t>Rps4l</t>
  </si>
  <si>
    <t>Rtn3</t>
  </si>
  <si>
    <t>Trappc4</t>
  </si>
  <si>
    <t>Zc2hc1a</t>
  </si>
  <si>
    <t>Araf</t>
  </si>
  <si>
    <t>B930059L03Rik</t>
  </si>
  <si>
    <t>Btbd11</t>
  </si>
  <si>
    <t>Glud1</t>
  </si>
  <si>
    <t>Gm15427</t>
  </si>
  <si>
    <t>Gm37642</t>
  </si>
  <si>
    <t>Gm43628</t>
  </si>
  <si>
    <t>Gm43920</t>
  </si>
  <si>
    <t>Nme7</t>
  </si>
  <si>
    <t>Nudt19</t>
  </si>
  <si>
    <t>Nxn</t>
  </si>
  <si>
    <t>Oas2</t>
  </si>
  <si>
    <t>Phf2os1</t>
  </si>
  <si>
    <t>Plat</t>
  </si>
  <si>
    <t>Ptcd3</t>
  </si>
  <si>
    <t>Reep3</t>
  </si>
  <si>
    <t>Sdf4</t>
  </si>
  <si>
    <t>Slc4a8</t>
  </si>
  <si>
    <t>Smg5</t>
  </si>
  <si>
    <t>Tubgcp2</t>
  </si>
  <si>
    <t>Upf3a</t>
  </si>
  <si>
    <t>Usp28</t>
  </si>
  <si>
    <t>C1d</t>
  </si>
  <si>
    <t>Camta2</t>
  </si>
  <si>
    <t>Card10</t>
  </si>
  <si>
    <t>Ccdc59</t>
  </si>
  <si>
    <t>Ccnyl1</t>
  </si>
  <si>
    <t>Cdc25a</t>
  </si>
  <si>
    <t>Cntrob</t>
  </si>
  <si>
    <t>Dtwd1</t>
  </si>
  <si>
    <t>Evi2</t>
  </si>
  <si>
    <t>Fbxw5</t>
  </si>
  <si>
    <t>Gm47826</t>
  </si>
  <si>
    <t>Inip</t>
  </si>
  <si>
    <t>Nelfcd</t>
  </si>
  <si>
    <t>Nemp1</t>
  </si>
  <si>
    <t>Ranbp1</t>
  </si>
  <si>
    <t>Scn1b</t>
  </si>
  <si>
    <t>Trit1</t>
  </si>
  <si>
    <t>Zfp944</t>
  </si>
  <si>
    <t>Cdk5rap1</t>
  </si>
  <si>
    <t>Efcab12</t>
  </si>
  <si>
    <t>Gm13192</t>
  </si>
  <si>
    <t>Ndufb6</t>
  </si>
  <si>
    <t>Pgrmc1</t>
  </si>
  <si>
    <t>Abcf1</t>
  </si>
  <si>
    <t>Fis1</t>
  </si>
  <si>
    <t>Styx</t>
  </si>
  <si>
    <t>Prkaa1</t>
  </si>
  <si>
    <t>4930430F08Rik</t>
  </si>
  <si>
    <t>Akap5</t>
  </si>
  <si>
    <t>Arhgef28</t>
  </si>
  <si>
    <t>B230206I08Rik</t>
  </si>
  <si>
    <t>Cdkl4</t>
  </si>
  <si>
    <t>Chmp5</t>
  </si>
  <si>
    <t>Flywch2</t>
  </si>
  <si>
    <t>Gm4540</t>
  </si>
  <si>
    <t>Mcoln1</t>
  </si>
  <si>
    <t>Mtmr7</t>
  </si>
  <si>
    <t>Nkap</t>
  </si>
  <si>
    <t>Pafah1b2</t>
  </si>
  <si>
    <t>Pomp</t>
  </si>
  <si>
    <t>Rab2b</t>
  </si>
  <si>
    <t>Sema3a</t>
  </si>
  <si>
    <t>Slu7</t>
  </si>
  <si>
    <t>Snrnp25</t>
  </si>
  <si>
    <t>Tbca</t>
  </si>
  <si>
    <t>Tpsab1</t>
  </si>
  <si>
    <t>Uba52</t>
  </si>
  <si>
    <t>Zfp281</t>
  </si>
  <si>
    <t>Dhx29</t>
  </si>
  <si>
    <t>Slc4a1ap</t>
  </si>
  <si>
    <t>Dusp3</t>
  </si>
  <si>
    <t>Tceal9</t>
  </si>
  <si>
    <t>Gm4929</t>
  </si>
  <si>
    <t>Relb</t>
  </si>
  <si>
    <t>Usp48</t>
  </si>
  <si>
    <t>Gys1</t>
  </si>
  <si>
    <t>A930024E05Rik</t>
  </si>
  <si>
    <t>Arrdc4</t>
  </si>
  <si>
    <t>Cep192</t>
  </si>
  <si>
    <t>Cnpy3</t>
  </si>
  <si>
    <t>Coil</t>
  </si>
  <si>
    <t>Foxm1</t>
  </si>
  <si>
    <t>Gm17529</t>
  </si>
  <si>
    <t>Gm24507</t>
  </si>
  <si>
    <t>Gm30790</t>
  </si>
  <si>
    <t>Gm49502</t>
  </si>
  <si>
    <t>Gm8420</t>
  </si>
  <si>
    <t>Lsm4</t>
  </si>
  <si>
    <t>Ptafr</t>
  </si>
  <si>
    <t>Rbm12</t>
  </si>
  <si>
    <t>Rpl31-ps14</t>
  </si>
  <si>
    <t>Sec31a</t>
  </si>
  <si>
    <t>Zfp606</t>
  </si>
  <si>
    <t>Znrf1</t>
  </si>
  <si>
    <t>Srrd</t>
  </si>
  <si>
    <t>Fbxo5</t>
  </si>
  <si>
    <t>1190007I07Rik</t>
  </si>
  <si>
    <t>1500015A07Rik</t>
  </si>
  <si>
    <t>Aste1</t>
  </si>
  <si>
    <t>BC043934</t>
  </si>
  <si>
    <t>Cetn3</t>
  </si>
  <si>
    <t>Clcn2</t>
  </si>
  <si>
    <t>Gm16973</t>
  </si>
  <si>
    <t>Gm43566</t>
  </si>
  <si>
    <t>Hacd4</t>
  </si>
  <si>
    <t>Kctd17</t>
  </si>
  <si>
    <t>Msrb3</t>
  </si>
  <si>
    <t>Mt2</t>
  </si>
  <si>
    <t>Myo10</t>
  </si>
  <si>
    <t>Nod2</t>
  </si>
  <si>
    <t>Rnf146</t>
  </si>
  <si>
    <t>Timm44</t>
  </si>
  <si>
    <t>Tom1l2</t>
  </si>
  <si>
    <t>Usp30</t>
  </si>
  <si>
    <t>2610044O15Rik8</t>
  </si>
  <si>
    <t>Atp10a</t>
  </si>
  <si>
    <t>Clnk</t>
  </si>
  <si>
    <t>Gm43860</t>
  </si>
  <si>
    <t>Spry2</t>
  </si>
  <si>
    <t>Tmem184c</t>
  </si>
  <si>
    <t>Inpp5k</t>
  </si>
  <si>
    <t>Ccar2</t>
  </si>
  <si>
    <t>Eif2ak2</t>
  </si>
  <si>
    <t>Epb41l4a</t>
  </si>
  <si>
    <t>Gm24145</t>
  </si>
  <si>
    <t>Mpp7</t>
  </si>
  <si>
    <t>Rassf3</t>
  </si>
  <si>
    <t>Spef1</t>
  </si>
  <si>
    <t>Thap2</t>
  </si>
  <si>
    <t>Zpbp</t>
  </si>
  <si>
    <t>2500004C02Rik</t>
  </si>
  <si>
    <t>Capn2</t>
  </si>
  <si>
    <t>Drg2</t>
  </si>
  <si>
    <t>Mtmr1</t>
  </si>
  <si>
    <t>Ntpcr</t>
  </si>
  <si>
    <t>Nuak2</t>
  </si>
  <si>
    <t>Pgm3</t>
  </si>
  <si>
    <t>Scyl1</t>
  </si>
  <si>
    <t>Uso1</t>
  </si>
  <si>
    <t>Cog1</t>
  </si>
  <si>
    <t>Zbtb11os1</t>
  </si>
  <si>
    <t>Csf1</t>
  </si>
  <si>
    <t>Ccdc69</t>
  </si>
  <si>
    <t>Gsk3a</t>
  </si>
  <si>
    <t>Hacd2</t>
  </si>
  <si>
    <t>Ndst1</t>
  </si>
  <si>
    <t>Plk2</t>
  </si>
  <si>
    <t>Sphk2</t>
  </si>
  <si>
    <t>1700028N14Rik</t>
  </si>
  <si>
    <t>Immp1l</t>
  </si>
  <si>
    <t>Ankrd28</t>
  </si>
  <si>
    <t>Dctn2</t>
  </si>
  <si>
    <t>Dgkd</t>
  </si>
  <si>
    <t>Gm15191</t>
  </si>
  <si>
    <t>Gm44623</t>
  </si>
  <si>
    <t>Gm49410</t>
  </si>
  <si>
    <t>Gm5262</t>
  </si>
  <si>
    <t>Msmo1</t>
  </si>
  <si>
    <t>Ppan</t>
  </si>
  <si>
    <t>Rchy1</t>
  </si>
  <si>
    <t>Ssh3</t>
  </si>
  <si>
    <t>Wdr95</t>
  </si>
  <si>
    <t>Zfp11</t>
  </si>
  <si>
    <t>Zfp512b</t>
  </si>
  <si>
    <t>Epha1</t>
  </si>
  <si>
    <t>Hirip3</t>
  </si>
  <si>
    <t>Abca3</t>
  </si>
  <si>
    <t>Trabd</t>
  </si>
  <si>
    <t>Tmem185a</t>
  </si>
  <si>
    <t>Kif16b</t>
  </si>
  <si>
    <t>Pno1</t>
  </si>
  <si>
    <t>Ago1</t>
  </si>
  <si>
    <t>Ensa</t>
  </si>
  <si>
    <t>Hist1h1a</t>
  </si>
  <si>
    <t>Ldha</t>
  </si>
  <si>
    <t>Lxn</t>
  </si>
  <si>
    <t>Mmadhc</t>
  </si>
  <si>
    <t>Sod1</t>
  </si>
  <si>
    <t>Tdp2</t>
  </si>
  <si>
    <t>Txnip</t>
  </si>
  <si>
    <t>Zfp664</t>
  </si>
  <si>
    <t>Nav2</t>
  </si>
  <si>
    <t>Arfgef1</t>
  </si>
  <si>
    <t>Asnsd1</t>
  </si>
  <si>
    <t>Cfl2</t>
  </si>
  <si>
    <t>Cnnm2</t>
  </si>
  <si>
    <t>Ctdsp1</t>
  </si>
  <si>
    <t>Dcp2</t>
  </si>
  <si>
    <t>Gm38162</t>
  </si>
  <si>
    <t>Gm45289</t>
  </si>
  <si>
    <t>Ipcef1</t>
  </si>
  <si>
    <t>Prrg2</t>
  </si>
  <si>
    <t>Rnf2</t>
  </si>
  <si>
    <t>Tnfrsf13b</t>
  </si>
  <si>
    <t>Zc3h12b</t>
  </si>
  <si>
    <t>Nudt14</t>
  </si>
  <si>
    <t>Ccdc184</t>
  </si>
  <si>
    <t>Cd81</t>
  </si>
  <si>
    <t>Dab2ip</t>
  </si>
  <si>
    <t>Fggy</t>
  </si>
  <si>
    <t>Gm15843</t>
  </si>
  <si>
    <t>Gm2629</t>
  </si>
  <si>
    <t>Gm45292</t>
  </si>
  <si>
    <t>Gmfb</t>
  </si>
  <si>
    <t>Pacsin2</t>
  </si>
  <si>
    <t>Platr25</t>
  </si>
  <si>
    <t>Senp2</t>
  </si>
  <si>
    <t>Tiparp</t>
  </si>
  <si>
    <t>Tmem120b</t>
  </si>
  <si>
    <t>Zscan20</t>
  </si>
  <si>
    <t>Ankrd12</t>
  </si>
  <si>
    <t>Pqlc2</t>
  </si>
  <si>
    <t>Adarb1</t>
  </si>
  <si>
    <t>Cog8</t>
  </si>
  <si>
    <t>Cops6</t>
  </si>
  <si>
    <t>Egr1</t>
  </si>
  <si>
    <t>Ipo13</t>
  </si>
  <si>
    <t>Ntrk3</t>
  </si>
  <si>
    <t>Txndc16</t>
  </si>
  <si>
    <t>Ube4bos2</t>
  </si>
  <si>
    <t>Wdr19</t>
  </si>
  <si>
    <t>Zdhhc23</t>
  </si>
  <si>
    <t>Klre1</t>
  </si>
  <si>
    <t>Ankrd13b</t>
  </si>
  <si>
    <t>Bcl2a1b</t>
  </si>
  <si>
    <t>Dubr</t>
  </si>
  <si>
    <t>Kin</t>
  </si>
  <si>
    <t>Pias4</t>
  </si>
  <si>
    <t>Tmed2</t>
  </si>
  <si>
    <t>Tssc4</t>
  </si>
  <si>
    <t>Slc16a11</t>
  </si>
  <si>
    <t>Gm45853</t>
  </si>
  <si>
    <t>Gm49125</t>
  </si>
  <si>
    <t>Cant1</t>
  </si>
  <si>
    <t>Dll1</t>
  </si>
  <si>
    <t>Grap2</t>
  </si>
  <si>
    <t>Rad23a</t>
  </si>
  <si>
    <t>Upf1</t>
  </si>
  <si>
    <t>Usp22</t>
  </si>
  <si>
    <t>Zfp655</t>
  </si>
  <si>
    <t>Hist1h3c</t>
  </si>
  <si>
    <t>Ipmk</t>
  </si>
  <si>
    <t>Nup210l</t>
  </si>
  <si>
    <t>Stk3</t>
  </si>
  <si>
    <t>Mis18a</t>
  </si>
  <si>
    <t>C3ar1</t>
  </si>
  <si>
    <t>Itih5</t>
  </si>
  <si>
    <t>Mr1</t>
  </si>
  <si>
    <t>5430405H02Rik</t>
  </si>
  <si>
    <t>9330175E14Rik</t>
  </si>
  <si>
    <t>Atxn7l2</t>
  </si>
  <si>
    <t>Brd8</t>
  </si>
  <si>
    <t>Bst2</t>
  </si>
  <si>
    <t>Cd96</t>
  </si>
  <si>
    <t>Clpx</t>
  </si>
  <si>
    <t>Evi2a</t>
  </si>
  <si>
    <t>Gba</t>
  </si>
  <si>
    <t>Gm13562</t>
  </si>
  <si>
    <t>Gm20900</t>
  </si>
  <si>
    <t>Herpud2</t>
  </si>
  <si>
    <t>Hnrnpm</t>
  </si>
  <si>
    <t>Kifc1</t>
  </si>
  <si>
    <t>Lamtor1</t>
  </si>
  <si>
    <t>Med18</t>
  </si>
  <si>
    <t>Mfsd8</t>
  </si>
  <si>
    <t>Rabl6</t>
  </si>
  <si>
    <t>Rps11</t>
  </si>
  <si>
    <t>S100a2</t>
  </si>
  <si>
    <t>Tsen34</t>
  </si>
  <si>
    <t>Vcpkmt</t>
  </si>
  <si>
    <t>Wnk4</t>
  </si>
  <si>
    <t>Zfp523</t>
  </si>
  <si>
    <t>6430571L13Rik</t>
  </si>
  <si>
    <t>Bpgm</t>
  </si>
  <si>
    <t>Gm17764</t>
  </si>
  <si>
    <t>Gm47558</t>
  </si>
  <si>
    <t>Tmco1</t>
  </si>
  <si>
    <t>Afg3l2</t>
  </si>
  <si>
    <t>Gm16106</t>
  </si>
  <si>
    <t>Gm49794</t>
  </si>
  <si>
    <t>Eif6</t>
  </si>
  <si>
    <t>Glt8d1</t>
  </si>
  <si>
    <t>Runx2os1</t>
  </si>
  <si>
    <t>Zfp703</t>
  </si>
  <si>
    <t>Eif3l</t>
  </si>
  <si>
    <t>Chic1</t>
  </si>
  <si>
    <t>Jag1</t>
  </si>
  <si>
    <t>Nacc2</t>
  </si>
  <si>
    <t>Exosc5</t>
  </si>
  <si>
    <t>Gadd45g</t>
  </si>
  <si>
    <t>Gm44167</t>
  </si>
  <si>
    <t>L3mbtl3</t>
  </si>
  <si>
    <t>Pnpo</t>
  </si>
  <si>
    <t>Taldo1</t>
  </si>
  <si>
    <t>Tmem217</t>
  </si>
  <si>
    <t>Trbv13-2</t>
  </si>
  <si>
    <t>Zfp113</t>
  </si>
  <si>
    <t>Zfp12</t>
  </si>
  <si>
    <t>Chrnb1</t>
  </si>
  <si>
    <t>Clcn5</t>
  </si>
  <si>
    <t>Col4a3bp</t>
  </si>
  <si>
    <t>Ddhd2</t>
  </si>
  <si>
    <t>Epn2</t>
  </si>
  <si>
    <t>Gm44639</t>
  </si>
  <si>
    <t>Gm45495</t>
  </si>
  <si>
    <t>Nfyc</t>
  </si>
  <si>
    <t>Sptlc1</t>
  </si>
  <si>
    <t>5830448L01Rik</t>
  </si>
  <si>
    <t>Arhgap5</t>
  </si>
  <si>
    <t>Cox6a2</t>
  </si>
  <si>
    <t>Fmo5</t>
  </si>
  <si>
    <t>Hras</t>
  </si>
  <si>
    <t>Necap1</t>
  </si>
  <si>
    <t>H2-Eb1</t>
  </si>
  <si>
    <t>Slc7a6</t>
  </si>
  <si>
    <t>B3galnt2</t>
  </si>
  <si>
    <t>Ccs</t>
  </si>
  <si>
    <t>Cited2</t>
  </si>
  <si>
    <t>Eif2ak1</t>
  </si>
  <si>
    <t>Elp4</t>
  </si>
  <si>
    <t>Gm48671</t>
  </si>
  <si>
    <t>Madd</t>
  </si>
  <si>
    <t>Parp1</t>
  </si>
  <si>
    <t>Prpf40b</t>
  </si>
  <si>
    <t>Raly</t>
  </si>
  <si>
    <t>Zfp934</t>
  </si>
  <si>
    <t>Capza2</t>
  </si>
  <si>
    <t>Cd200r1</t>
  </si>
  <si>
    <t>Dus4l</t>
  </si>
  <si>
    <t>Fnta</t>
  </si>
  <si>
    <t>Gm14963</t>
  </si>
  <si>
    <t>Gm32899</t>
  </si>
  <si>
    <t>Rnaseh1</t>
  </si>
  <si>
    <t>Rrm2</t>
  </si>
  <si>
    <t>Tafa3</t>
  </si>
  <si>
    <t>Tmem191c</t>
  </si>
  <si>
    <t>Borcs8</t>
  </si>
  <si>
    <t>Wiz</t>
  </si>
  <si>
    <t>Slc35b2</t>
  </si>
  <si>
    <t>Gm5617</t>
  </si>
  <si>
    <t>Erich1</t>
  </si>
  <si>
    <t>Iigp1</t>
  </si>
  <si>
    <t>Mapre2</t>
  </si>
  <si>
    <t>Mob4</t>
  </si>
  <si>
    <t>Flrt2</t>
  </si>
  <si>
    <t>Sparcl1</t>
  </si>
  <si>
    <t>2810013P06Rik</t>
  </si>
  <si>
    <t>Clptm1</t>
  </si>
  <si>
    <t>Gins1</t>
  </si>
  <si>
    <t>Gm37510</t>
  </si>
  <si>
    <t>Gm43167</t>
  </si>
  <si>
    <t>Lmntd2</t>
  </si>
  <si>
    <t>Ovgp1</t>
  </si>
  <si>
    <t>Brd9</t>
  </si>
  <si>
    <t>Pbrm1</t>
  </si>
  <si>
    <t>Tcerg1</t>
  </si>
  <si>
    <t>Tmem64</t>
  </si>
  <si>
    <t>Dctpp1</t>
  </si>
  <si>
    <t>Mapk7</t>
  </si>
  <si>
    <t>A130048G24Rik</t>
  </si>
  <si>
    <t>A930006K02Rik</t>
  </si>
  <si>
    <t>Acadl</t>
  </si>
  <si>
    <t>Adipor2</t>
  </si>
  <si>
    <t>Adprh</t>
  </si>
  <si>
    <t>Aldoc</t>
  </si>
  <si>
    <t>Ankrd1</t>
  </si>
  <si>
    <t>Bcar1</t>
  </si>
  <si>
    <t>Bccip</t>
  </si>
  <si>
    <t>Bcl9</t>
  </si>
  <si>
    <t>Calm3</t>
  </si>
  <si>
    <t>Cbx4</t>
  </si>
  <si>
    <t>Ccne1</t>
  </si>
  <si>
    <t>Clcn7</t>
  </si>
  <si>
    <t>Cmpk1</t>
  </si>
  <si>
    <t>Cox4i1</t>
  </si>
  <si>
    <t>Cp</t>
  </si>
  <si>
    <t>Crcp</t>
  </si>
  <si>
    <t>Crtc2</t>
  </si>
  <si>
    <t>Ctsz</t>
  </si>
  <si>
    <t>E530011L22Rik</t>
  </si>
  <si>
    <t>Erh</t>
  </si>
  <si>
    <t>Fam8a1</t>
  </si>
  <si>
    <t>Fbxl14</t>
  </si>
  <si>
    <t>Gas2l1</t>
  </si>
  <si>
    <t>Ggt5</t>
  </si>
  <si>
    <t>Gm12250</t>
  </si>
  <si>
    <t>Gm16576</t>
  </si>
  <si>
    <t>Gm19196</t>
  </si>
  <si>
    <t>Gm28875</t>
  </si>
  <si>
    <t>Gm33280</t>
  </si>
  <si>
    <t>Gm37154</t>
  </si>
  <si>
    <t>Gm37535</t>
  </si>
  <si>
    <t>Gm38253</t>
  </si>
  <si>
    <t>Gm43533</t>
  </si>
  <si>
    <t>Gm43672</t>
  </si>
  <si>
    <t>Gm44789</t>
  </si>
  <si>
    <t>Gm7117</t>
  </si>
  <si>
    <t>Gmfg</t>
  </si>
  <si>
    <t>Gpr137b-ps</t>
  </si>
  <si>
    <t>Gypc</t>
  </si>
  <si>
    <t>Hps5</t>
  </si>
  <si>
    <t>Impdh2-ps</t>
  </si>
  <si>
    <t>Kctd15</t>
  </si>
  <si>
    <t>Kif11</t>
  </si>
  <si>
    <t>Kmo</t>
  </si>
  <si>
    <t>Lbh</t>
  </si>
  <si>
    <t>Lcmt2</t>
  </si>
  <si>
    <t>Letm1</t>
  </si>
  <si>
    <t>Marcksl1</t>
  </si>
  <si>
    <t>Mbd6</t>
  </si>
  <si>
    <t>Mfn2</t>
  </si>
  <si>
    <t>Mir130b</t>
  </si>
  <si>
    <t>Mrpl43</t>
  </si>
  <si>
    <t>Mrpl46</t>
  </si>
  <si>
    <t>Nfxl1</t>
  </si>
  <si>
    <t>n-R5-8s1</t>
  </si>
  <si>
    <t>Nsun3</t>
  </si>
  <si>
    <t>Pask</t>
  </si>
  <si>
    <t>Pdcd2l</t>
  </si>
  <si>
    <t>Pdcd6</t>
  </si>
  <si>
    <t>Pheta1</t>
  </si>
  <si>
    <t>Pim3</t>
  </si>
  <si>
    <t>Polg2</t>
  </si>
  <si>
    <t>Polr2b</t>
  </si>
  <si>
    <t>Ppp1r16a</t>
  </si>
  <si>
    <t>Ppp2r1a</t>
  </si>
  <si>
    <t>Psmc3ip</t>
  </si>
  <si>
    <t>Pxmp4</t>
  </si>
  <si>
    <t>Rac1</t>
  </si>
  <si>
    <t>Rfx2</t>
  </si>
  <si>
    <t>Rnf40</t>
  </si>
  <si>
    <t>Rps15a-ps8</t>
  </si>
  <si>
    <t>Rps19-ps4</t>
  </si>
  <si>
    <t>Rskr</t>
  </si>
  <si>
    <t>Sar1a</t>
  </si>
  <si>
    <t>Sec61g</t>
  </si>
  <si>
    <t>Sipa1l2</t>
  </si>
  <si>
    <t>Slc1a5</t>
  </si>
  <si>
    <t>Slc35f5</t>
  </si>
  <si>
    <t>Slpi</t>
  </si>
  <si>
    <t>Spa17</t>
  </si>
  <si>
    <t>Spata1</t>
  </si>
  <si>
    <t>Sumo3</t>
  </si>
  <si>
    <t>Tatdn2</t>
  </si>
  <si>
    <t>Tcea1</t>
  </si>
  <si>
    <t>Tgfbr2</t>
  </si>
  <si>
    <t>Tm4sf1</t>
  </si>
  <si>
    <t>Tmem123</t>
  </si>
  <si>
    <t>Trbj2-1</t>
  </si>
  <si>
    <t>Trbj2-3</t>
  </si>
  <si>
    <t>Ttc21b</t>
  </si>
  <si>
    <t>Txnrd2</t>
  </si>
  <si>
    <t>Ubap2</t>
  </si>
  <si>
    <t>Ubl5</t>
  </si>
  <si>
    <t>Vma21</t>
  </si>
  <si>
    <t>Wdcp</t>
  </si>
  <si>
    <t>Yaf2</t>
  </si>
  <si>
    <t>Yars2</t>
  </si>
  <si>
    <t>Yipf1</t>
  </si>
  <si>
    <t>Yme1l1</t>
  </si>
  <si>
    <t>Zfp131</t>
  </si>
  <si>
    <t>Zfp367</t>
  </si>
  <si>
    <t>Zscan12</t>
  </si>
  <si>
    <t>Gm43813</t>
  </si>
  <si>
    <t>Hmgn5</t>
  </si>
  <si>
    <t>Rbm12b1</t>
  </si>
  <si>
    <t>Ubb</t>
  </si>
  <si>
    <t>Gm37829</t>
  </si>
  <si>
    <t>Aaas</t>
  </si>
  <si>
    <t>Ap1s3</t>
  </si>
  <si>
    <t>Canx</t>
  </si>
  <si>
    <t>Ccnq</t>
  </si>
  <si>
    <t>Cltb</t>
  </si>
  <si>
    <t>Doc2g</t>
  </si>
  <si>
    <t>Fam122a</t>
  </si>
  <si>
    <t>Foxk2</t>
  </si>
  <si>
    <t>Gm11767</t>
  </si>
  <si>
    <t>Gm15530</t>
  </si>
  <si>
    <t>Gm16014</t>
  </si>
  <si>
    <t>Gm16069</t>
  </si>
  <si>
    <t>Gm18029</t>
  </si>
  <si>
    <t>Gm36723</t>
  </si>
  <si>
    <t>Gm37125</t>
  </si>
  <si>
    <t>Gm42670</t>
  </si>
  <si>
    <t>Gm43330</t>
  </si>
  <si>
    <t>Gm7065</t>
  </si>
  <si>
    <t>Gm8797</t>
  </si>
  <si>
    <t>Gnl3l</t>
  </si>
  <si>
    <t>Gpr135</t>
  </si>
  <si>
    <t>Hadh</t>
  </si>
  <si>
    <t>Haus3</t>
  </si>
  <si>
    <t>Hcfc1r1</t>
  </si>
  <si>
    <t>Itgav</t>
  </si>
  <si>
    <t>Kbtbd2</t>
  </si>
  <si>
    <t>Lmo4</t>
  </si>
  <si>
    <t>Lrp5</t>
  </si>
  <si>
    <t>Map2k1</t>
  </si>
  <si>
    <t>Med6</t>
  </si>
  <si>
    <t>Nr2f2</t>
  </si>
  <si>
    <t>Pop4</t>
  </si>
  <si>
    <t>Rdh10</t>
  </si>
  <si>
    <t>Rnf10</t>
  </si>
  <si>
    <t>Rnf14</t>
  </si>
  <si>
    <t>Sh2d3c</t>
  </si>
  <si>
    <t>Slamf1</t>
  </si>
  <si>
    <t>Slc13a3</t>
  </si>
  <si>
    <t>Tcaim</t>
  </si>
  <si>
    <t>Tcrg-C3</t>
  </si>
  <si>
    <t>Tdg</t>
  </si>
  <si>
    <t>Tm9sf2</t>
  </si>
  <si>
    <t>Tmem87a</t>
  </si>
  <si>
    <t>Trim62</t>
  </si>
  <si>
    <t>Unc13d</t>
  </si>
  <si>
    <t>Utp4</t>
  </si>
  <si>
    <t>Xlr4a</t>
  </si>
  <si>
    <t>Zc3h11a</t>
  </si>
  <si>
    <t>Zc3h18</t>
  </si>
  <si>
    <t>Zer1</t>
  </si>
  <si>
    <t>Zfp930</t>
  </si>
  <si>
    <t>Gm15445</t>
  </si>
  <si>
    <t>Ggct</t>
  </si>
  <si>
    <t>Rita1</t>
  </si>
  <si>
    <t>Stmn1</t>
  </si>
  <si>
    <t>Ap3s2</t>
  </si>
  <si>
    <t>Blvrb</t>
  </si>
  <si>
    <t>Ezh1</t>
  </si>
  <si>
    <t>Gbp11</t>
  </si>
  <si>
    <t>Helb</t>
  </si>
  <si>
    <t>Narfl</t>
  </si>
  <si>
    <t>Rad54l2</t>
  </si>
  <si>
    <t>Rpsa-ps9</t>
  </si>
  <si>
    <t>Rubcn</t>
  </si>
  <si>
    <t>Tmem222</t>
  </si>
  <si>
    <t>Gm49167</t>
  </si>
  <si>
    <t>Gm3362</t>
  </si>
  <si>
    <t>Gm47748</t>
  </si>
  <si>
    <t>Gm48885</t>
  </si>
  <si>
    <t>Gm8618</t>
  </si>
  <si>
    <t>Mms22l</t>
  </si>
  <si>
    <t>Coq8b</t>
  </si>
  <si>
    <t>Stxbp1</t>
  </si>
  <si>
    <t>Ccsap</t>
  </si>
  <si>
    <t>Copz2</t>
  </si>
  <si>
    <t>Fmr1</t>
  </si>
  <si>
    <t>Gm12341</t>
  </si>
  <si>
    <t>Hist1h2ac</t>
  </si>
  <si>
    <t>Kri1</t>
  </si>
  <si>
    <t>Mob1a</t>
  </si>
  <si>
    <t>Stard9</t>
  </si>
  <si>
    <t>Tmco6</t>
  </si>
  <si>
    <t>Tmem19</t>
  </si>
  <si>
    <t>Aqr</t>
  </si>
  <si>
    <t>Gm44936</t>
  </si>
  <si>
    <t>Tcp11l2</t>
  </si>
  <si>
    <t>Leng9</t>
  </si>
  <si>
    <t>1110032A03Rik</t>
  </si>
  <si>
    <t>Eya3</t>
  </si>
  <si>
    <t>Bud31</t>
  </si>
  <si>
    <t>Zfp869</t>
  </si>
  <si>
    <t>Bcl2l12</t>
  </si>
  <si>
    <t>Ccdc91</t>
  </si>
  <si>
    <t>Egln2</t>
  </si>
  <si>
    <t>Fam84a</t>
  </si>
  <si>
    <t>Gm15675</t>
  </si>
  <si>
    <t>Mfsd1</t>
  </si>
  <si>
    <t>Rpl3-ps2</t>
  </si>
  <si>
    <t>Bcas3os1</t>
  </si>
  <si>
    <t>Gm49628</t>
  </si>
  <si>
    <t>Tulp2</t>
  </si>
  <si>
    <t>Pclaf</t>
  </si>
  <si>
    <t>Slbp</t>
  </si>
  <si>
    <t>Stk35</t>
  </si>
  <si>
    <t>Hypk</t>
  </si>
  <si>
    <t>Dync1li1</t>
  </si>
  <si>
    <t>Eif1b</t>
  </si>
  <si>
    <t>9830144P21Rik</t>
  </si>
  <si>
    <t>Ccne2</t>
  </si>
  <si>
    <t>Dlst</t>
  </si>
  <si>
    <t>Gm7240</t>
  </si>
  <si>
    <t>Ndufb5</t>
  </si>
  <si>
    <t>Ro60</t>
  </si>
  <si>
    <t>Acot8</t>
  </si>
  <si>
    <t>BC004004</t>
  </si>
  <si>
    <t>Cdca7</t>
  </si>
  <si>
    <t>E2f3</t>
  </si>
  <si>
    <t>Lins1</t>
  </si>
  <si>
    <t>Mybbp1a</t>
  </si>
  <si>
    <t>Zmynd15</t>
  </si>
  <si>
    <t>Gpt2</t>
  </si>
  <si>
    <t>Ipo11</t>
  </si>
  <si>
    <t>Psd3</t>
  </si>
  <si>
    <t>Stt3b</t>
  </si>
  <si>
    <t>Tpp2</t>
  </si>
  <si>
    <t>Ubfd1</t>
  </si>
  <si>
    <t>Washc5</t>
  </si>
  <si>
    <t>Nudt7</t>
  </si>
  <si>
    <t>Prnp</t>
  </si>
  <si>
    <t>Uqcc3</t>
  </si>
  <si>
    <t>AC110913.1</t>
  </si>
  <si>
    <t>Angel2</t>
  </si>
  <si>
    <t>B4galnt1</t>
  </si>
  <si>
    <t>Ccdc88b</t>
  </si>
  <si>
    <t>Gm39214</t>
  </si>
  <si>
    <t>Mkln1</t>
  </si>
  <si>
    <t>Rbm15</t>
  </si>
  <si>
    <t>Tmx2</t>
  </si>
  <si>
    <t>Tsc22d4</t>
  </si>
  <si>
    <t>A930012O16Rik</t>
  </si>
  <si>
    <t>Ahcyl2</t>
  </si>
  <si>
    <t>Atp5g2</t>
  </si>
  <si>
    <t>CR974462.3</t>
  </si>
  <si>
    <t>Cwf19l2</t>
  </si>
  <si>
    <t>Ddx27</t>
  </si>
  <si>
    <t>Eef2kmt</t>
  </si>
  <si>
    <t>Fam104a</t>
  </si>
  <si>
    <t>Ice2</t>
  </si>
  <si>
    <t>Ick</t>
  </si>
  <si>
    <t>Itpk1</t>
  </si>
  <si>
    <t>Knl1</t>
  </si>
  <si>
    <t>Mastl</t>
  </si>
  <si>
    <t>Msi2</t>
  </si>
  <si>
    <t>Polr2m</t>
  </si>
  <si>
    <t>Rtl8a</t>
  </si>
  <si>
    <t>Senp1</t>
  </si>
  <si>
    <t>Ss18</t>
  </si>
  <si>
    <t>St3gal3</t>
  </si>
  <si>
    <t>Tiprl</t>
  </si>
  <si>
    <t>Tmem154</t>
  </si>
  <si>
    <t>Zfand4</t>
  </si>
  <si>
    <t>Zfp931</t>
  </si>
  <si>
    <t>Acss2</t>
  </si>
  <si>
    <t>Aifm2</t>
  </si>
  <si>
    <t>Hic1</t>
  </si>
  <si>
    <t>Lsg1</t>
  </si>
  <si>
    <t>Ncor2</t>
  </si>
  <si>
    <t>Otub1</t>
  </si>
  <si>
    <t>Paxx</t>
  </si>
  <si>
    <t>Rpl36al</t>
  </si>
  <si>
    <t>Rps12-ps9</t>
  </si>
  <si>
    <t>Sik3</t>
  </si>
  <si>
    <t>Slc48a1</t>
  </si>
  <si>
    <t>Trp53</t>
  </si>
  <si>
    <t>Vps16</t>
  </si>
  <si>
    <t>Zbed3</t>
  </si>
  <si>
    <t>Timm17b</t>
  </si>
  <si>
    <t>0610010F05Rik</t>
  </si>
  <si>
    <t>1810034E14Rik</t>
  </si>
  <si>
    <t>2610008E11Rik</t>
  </si>
  <si>
    <t>Abcf2</t>
  </si>
  <si>
    <t>Acbd4</t>
  </si>
  <si>
    <t>Acot2</t>
  </si>
  <si>
    <t>Aldh3b1</t>
  </si>
  <si>
    <t>Alkbh1</t>
  </si>
  <si>
    <t>Ank</t>
  </si>
  <si>
    <t>Arl10</t>
  </si>
  <si>
    <t>Atp1a3</t>
  </si>
  <si>
    <t>Atxn10</t>
  </si>
  <si>
    <t>Atxn3</t>
  </si>
  <si>
    <t>B230216N24Rik</t>
  </si>
  <si>
    <t>BC049715</t>
  </si>
  <si>
    <t>Brox</t>
  </si>
  <si>
    <t>Bub3</t>
  </si>
  <si>
    <t>Calhm6</t>
  </si>
  <si>
    <t>Camsap1</t>
  </si>
  <si>
    <t>Capsl</t>
  </si>
  <si>
    <t>Caskin1</t>
  </si>
  <si>
    <t>Ccdc50</t>
  </si>
  <si>
    <t>Cdca7l</t>
  </si>
  <si>
    <t>Cdk17</t>
  </si>
  <si>
    <t>Cep95</t>
  </si>
  <si>
    <t>Chil3</t>
  </si>
  <si>
    <t>Cisd1</t>
  </si>
  <si>
    <t>Cxxc1</t>
  </si>
  <si>
    <t>Cyhr1</t>
  </si>
  <si>
    <t>Dcxr</t>
  </si>
  <si>
    <t>Dda1</t>
  </si>
  <si>
    <t>Diaph1</t>
  </si>
  <si>
    <t>Dnajc13</t>
  </si>
  <si>
    <t>Epb41l2</t>
  </si>
  <si>
    <t>Fh1</t>
  </si>
  <si>
    <t>Gm16242</t>
  </si>
  <si>
    <t>Gm17816</t>
  </si>
  <si>
    <t>Gm35339</t>
  </si>
  <si>
    <t>Gm42547</t>
  </si>
  <si>
    <t>Gm42876</t>
  </si>
  <si>
    <t>Gm43312</t>
  </si>
  <si>
    <t>Gm47585</t>
  </si>
  <si>
    <t>Gm48996</t>
  </si>
  <si>
    <t>Gm48998</t>
  </si>
  <si>
    <t>Gm7384</t>
  </si>
  <si>
    <t>Gm9208</t>
  </si>
  <si>
    <t>Golgb1</t>
  </si>
  <si>
    <t>Hmg20b</t>
  </si>
  <si>
    <t>Hsd17b10</t>
  </si>
  <si>
    <t>Ikzf5</t>
  </si>
  <si>
    <t>Insl6</t>
  </si>
  <si>
    <t>Insr</t>
  </si>
  <si>
    <t>Itga9</t>
  </si>
  <si>
    <t>Itpr2</t>
  </si>
  <si>
    <t>Jrkl</t>
  </si>
  <si>
    <t>Kdm4d</t>
  </si>
  <si>
    <t>Klrd1</t>
  </si>
  <si>
    <t>Ly96</t>
  </si>
  <si>
    <t>Lyl1</t>
  </si>
  <si>
    <t>Mcm7</t>
  </si>
  <si>
    <t>Mcm8</t>
  </si>
  <si>
    <t>Mfsd4b4</t>
  </si>
  <si>
    <t>Mmp2</t>
  </si>
  <si>
    <t>Nat8f1</t>
  </si>
  <si>
    <t>Nat8f4</t>
  </si>
  <si>
    <t>Oplah</t>
  </si>
  <si>
    <t>Paf1</t>
  </si>
  <si>
    <t>Pex1</t>
  </si>
  <si>
    <t>Pfas</t>
  </si>
  <si>
    <t>Pik3r4</t>
  </si>
  <si>
    <t>Plekho2</t>
  </si>
  <si>
    <t>Prdm15</t>
  </si>
  <si>
    <t>Prmt7</t>
  </si>
  <si>
    <t>Ptrh1</t>
  </si>
  <si>
    <t>Ranbp10</t>
  </si>
  <si>
    <t>Rpl28-ps1</t>
  </si>
  <si>
    <t>Rps10-ps1</t>
  </si>
  <si>
    <t>Rps18-ps1</t>
  </si>
  <si>
    <t>Rrs1</t>
  </si>
  <si>
    <t>Ryr3</t>
  </si>
  <si>
    <t>Sash3</t>
  </si>
  <si>
    <t>Slc25a5</t>
  </si>
  <si>
    <t>Slc38a10</t>
  </si>
  <si>
    <t>Smpd1</t>
  </si>
  <si>
    <t>Timm10b</t>
  </si>
  <si>
    <t>Tmbim4</t>
  </si>
  <si>
    <t>Tram2</t>
  </si>
  <si>
    <t>Trim45</t>
  </si>
  <si>
    <t>Txndc11</t>
  </si>
  <si>
    <t>Txnl4a</t>
  </si>
  <si>
    <t>Ube2d1</t>
  </si>
  <si>
    <t>Upf2</t>
  </si>
  <si>
    <t>Usp2</t>
  </si>
  <si>
    <t>Usp45</t>
  </si>
  <si>
    <t>Wdr60</t>
  </si>
  <si>
    <t>Wdr83</t>
  </si>
  <si>
    <t>Xpnpep1</t>
  </si>
  <si>
    <t>Yipf6</t>
  </si>
  <si>
    <t>Ykt6</t>
  </si>
  <si>
    <t>Ywhae</t>
  </si>
  <si>
    <t>Zbtb1</t>
  </si>
  <si>
    <t>Zdhhc3</t>
  </si>
  <si>
    <t>Zfp397</t>
  </si>
  <si>
    <t>Zfp810</t>
  </si>
  <si>
    <t>Smc5</t>
  </si>
  <si>
    <t>Ctxn1</t>
  </si>
  <si>
    <t>Elmo2</t>
  </si>
  <si>
    <t>Gch1</t>
  </si>
  <si>
    <t>Mgst3</t>
  </si>
  <si>
    <t>Nosip</t>
  </si>
  <si>
    <t>Selenow</t>
  </si>
  <si>
    <t>Slc25a23</t>
  </si>
  <si>
    <t>Taf8</t>
  </si>
  <si>
    <t>Zdhhc7</t>
  </si>
  <si>
    <t>Cmpk2</t>
  </si>
  <si>
    <t>Cxcl11</t>
  </si>
  <si>
    <t>Recql4</t>
  </si>
  <si>
    <t>Gm26765</t>
  </si>
  <si>
    <t>Gm4795</t>
  </si>
  <si>
    <t>Mogs</t>
  </si>
  <si>
    <t>Scrn1</t>
  </si>
  <si>
    <t>2010008C14Rik</t>
  </si>
  <si>
    <t>Acadsb</t>
  </si>
  <si>
    <t>Asb3</t>
  </si>
  <si>
    <t>Atp5j</t>
  </si>
  <si>
    <t>Bcl2l2</t>
  </si>
  <si>
    <t>Bcor</t>
  </si>
  <si>
    <t>Cav1</t>
  </si>
  <si>
    <t>Cbx7</t>
  </si>
  <si>
    <t>Ccdc117</t>
  </si>
  <si>
    <t>Ccnj</t>
  </si>
  <si>
    <t>Cdkl2</t>
  </si>
  <si>
    <t>Clec10a</t>
  </si>
  <si>
    <t>Clk2</t>
  </si>
  <si>
    <t>Cnnm4</t>
  </si>
  <si>
    <t>Cnp</t>
  </si>
  <si>
    <t>D5Ertd579e</t>
  </si>
  <si>
    <t>Dmap1</t>
  </si>
  <si>
    <t>Elp6</t>
  </si>
  <si>
    <t>Fgfrl1</t>
  </si>
  <si>
    <t>Gm15886</t>
  </si>
  <si>
    <t>Gm17259</t>
  </si>
  <si>
    <t>Gm37490</t>
  </si>
  <si>
    <t>Gm37747</t>
  </si>
  <si>
    <t>Gm8539</t>
  </si>
  <si>
    <t>Il3ra</t>
  </si>
  <si>
    <t>Isoc2a</t>
  </si>
  <si>
    <t>Letmd1</t>
  </si>
  <si>
    <t>Lrrc59</t>
  </si>
  <si>
    <t>Lrrc8b</t>
  </si>
  <si>
    <t>Lsm11</t>
  </si>
  <si>
    <t>Mfge8</t>
  </si>
  <si>
    <t>Micu3</t>
  </si>
  <si>
    <t>Mpdu1</t>
  </si>
  <si>
    <t>Ms4a6b</t>
  </si>
  <si>
    <t>Ms4a7</t>
  </si>
  <si>
    <t>Nhlrc3</t>
  </si>
  <si>
    <t>Nol7</t>
  </si>
  <si>
    <t>Nudt16l1</t>
  </si>
  <si>
    <t>Ophn1</t>
  </si>
  <si>
    <t>P2ry6</t>
  </si>
  <si>
    <t>Plpp5</t>
  </si>
  <si>
    <t>Rab3gap2</t>
  </si>
  <si>
    <t>Rnf130</t>
  </si>
  <si>
    <t>Rnft1</t>
  </si>
  <si>
    <t>Rufy2</t>
  </si>
  <si>
    <t>Scamp2</t>
  </si>
  <si>
    <t>Scand1</t>
  </si>
  <si>
    <t>Slc14a1</t>
  </si>
  <si>
    <t>Snrpa1</t>
  </si>
  <si>
    <t>Spast</t>
  </si>
  <si>
    <t>Tle3</t>
  </si>
  <si>
    <t>Tmem156</t>
  </si>
  <si>
    <t>Tmf1</t>
  </si>
  <si>
    <t>Trmo</t>
  </si>
  <si>
    <t>Tsen2</t>
  </si>
  <si>
    <t>Tspyl3</t>
  </si>
  <si>
    <t>Tsta3</t>
  </si>
  <si>
    <t>Tyw5</t>
  </si>
  <si>
    <t>Uevld</t>
  </si>
  <si>
    <t>Uhrf1bp1l</t>
  </si>
  <si>
    <t>Xpo5</t>
  </si>
  <si>
    <t>Zfyve16</t>
  </si>
  <si>
    <t>Zswim3</t>
  </si>
  <si>
    <t>1110051M20Rik</t>
  </si>
  <si>
    <t>1700023H06Rik</t>
  </si>
  <si>
    <t>2700097O09Rik</t>
  </si>
  <si>
    <t>4930439A04Rik</t>
  </si>
  <si>
    <t>4933427D14Rik</t>
  </si>
  <si>
    <t>5830408C22Rik</t>
  </si>
  <si>
    <t>A430019L02Rik</t>
  </si>
  <si>
    <t>AA467197</t>
  </si>
  <si>
    <t>Acat1</t>
  </si>
  <si>
    <t>Aebp1</t>
  </si>
  <si>
    <t>Ajuba</t>
  </si>
  <si>
    <t>Alyref</t>
  </si>
  <si>
    <t>Anp32e</t>
  </si>
  <si>
    <t>Aplf</t>
  </si>
  <si>
    <t>Aqp3</t>
  </si>
  <si>
    <t>Arhgap4</t>
  </si>
  <si>
    <t>Atp8b2</t>
  </si>
  <si>
    <t>Aurkaip1</t>
  </si>
  <si>
    <t>B4galt3</t>
  </si>
  <si>
    <t>Bcdin3d</t>
  </si>
  <si>
    <t>C130089K02Rik</t>
  </si>
  <si>
    <t>C730034F03Rik</t>
  </si>
  <si>
    <t>Cabin1</t>
  </si>
  <si>
    <t>Calcoco1</t>
  </si>
  <si>
    <t>Cct2</t>
  </si>
  <si>
    <t>Cdk7</t>
  </si>
  <si>
    <t>Cep63</t>
  </si>
  <si>
    <t>Cfap126</t>
  </si>
  <si>
    <t>Cgas</t>
  </si>
  <si>
    <t>Chchd3</t>
  </si>
  <si>
    <t>Chmp4b</t>
  </si>
  <si>
    <t>Commd4</t>
  </si>
  <si>
    <t>Commd7</t>
  </si>
  <si>
    <t>Cops3</t>
  </si>
  <si>
    <t>Dbt</t>
  </si>
  <si>
    <t>Ddah2</t>
  </si>
  <si>
    <t>Dhx9</t>
  </si>
  <si>
    <t>Dipk1b</t>
  </si>
  <si>
    <t>Edrf1</t>
  </si>
  <si>
    <t>Elac2</t>
  </si>
  <si>
    <t>Entpd7</t>
  </si>
  <si>
    <t>Ergic1</t>
  </si>
  <si>
    <t>Erlec1</t>
  </si>
  <si>
    <t>Exo1</t>
  </si>
  <si>
    <t>Fam118b</t>
  </si>
  <si>
    <t>Far1</t>
  </si>
  <si>
    <t>Fbxo30</t>
  </si>
  <si>
    <t>Fbxo46</t>
  </si>
  <si>
    <t>Fuca2</t>
  </si>
  <si>
    <t>Gas8</t>
  </si>
  <si>
    <t>Gen1</t>
  </si>
  <si>
    <t>Get4</t>
  </si>
  <si>
    <t>Ggt7</t>
  </si>
  <si>
    <t>Gid4</t>
  </si>
  <si>
    <t>Gimap5</t>
  </si>
  <si>
    <t>Glmn</t>
  </si>
  <si>
    <t>Gm10059</t>
  </si>
  <si>
    <t>Gm11510</t>
  </si>
  <si>
    <t>Gm12039</t>
  </si>
  <si>
    <t>Gm12743</t>
  </si>
  <si>
    <t>Gm14858</t>
  </si>
  <si>
    <t>Gm15500</t>
  </si>
  <si>
    <t>Gm16151</t>
  </si>
  <si>
    <t>Gm17173</t>
  </si>
  <si>
    <t>Gm24885</t>
  </si>
  <si>
    <t>Gm35585</t>
  </si>
  <si>
    <t>Gm37033</t>
  </si>
  <si>
    <t>Gm38387</t>
  </si>
  <si>
    <t>Gm4285</t>
  </si>
  <si>
    <t>Gm43333</t>
  </si>
  <si>
    <t>Gm43597</t>
  </si>
  <si>
    <t>Gm43766</t>
  </si>
  <si>
    <t>Gm43961</t>
  </si>
  <si>
    <t>Gm44174</t>
  </si>
  <si>
    <t>Gm44746</t>
  </si>
  <si>
    <t>Gm45137</t>
  </si>
  <si>
    <t>Gm45501</t>
  </si>
  <si>
    <t>Gm45769</t>
  </si>
  <si>
    <t>Gm48745</t>
  </si>
  <si>
    <t>Gm48887</t>
  </si>
  <si>
    <t>Gm4951</t>
  </si>
  <si>
    <t>Gm6093</t>
  </si>
  <si>
    <t>Gm6297</t>
  </si>
  <si>
    <t>Gnb5</t>
  </si>
  <si>
    <t>Hipk1</t>
  </si>
  <si>
    <t>Hspa4l</t>
  </si>
  <si>
    <t>Htra3</t>
  </si>
  <si>
    <t>Ifrd1</t>
  </si>
  <si>
    <t>Il15</t>
  </si>
  <si>
    <t>Il1rap</t>
  </si>
  <si>
    <t>Il27ra</t>
  </si>
  <si>
    <t>Jade2</t>
  </si>
  <si>
    <t>Kdm5b</t>
  </si>
  <si>
    <t>Kif3b</t>
  </si>
  <si>
    <t>Klra2</t>
  </si>
  <si>
    <t>Lamtor2</t>
  </si>
  <si>
    <t>Lancl1</t>
  </si>
  <si>
    <t>Mad2l2</t>
  </si>
  <si>
    <t>Maff</t>
  </si>
  <si>
    <t>Mars2</t>
  </si>
  <si>
    <t>Mat2a</t>
  </si>
  <si>
    <t>Mdm1</t>
  </si>
  <si>
    <t>Mettl1</t>
  </si>
  <si>
    <t>Mfap1b</t>
  </si>
  <si>
    <t>Mfsd12</t>
  </si>
  <si>
    <t>Micos10</t>
  </si>
  <si>
    <t>Mknk2</t>
  </si>
  <si>
    <t>Mob1b</t>
  </si>
  <si>
    <t>Mrpl14</t>
  </si>
  <si>
    <t>Mtg1</t>
  </si>
  <si>
    <t>Nadsyn1</t>
  </si>
  <si>
    <t>Nap1l4</t>
  </si>
  <si>
    <t>Ndufa2</t>
  </si>
  <si>
    <t>Ndufaf2</t>
  </si>
  <si>
    <t>Ndufaf8</t>
  </si>
  <si>
    <t>Ndufv3</t>
  </si>
  <si>
    <t>Nepro</t>
  </si>
  <si>
    <t>Nfrkb</t>
  </si>
  <si>
    <t>Nsmce2</t>
  </si>
  <si>
    <t>Oaz1</t>
  </si>
  <si>
    <t>Ogdhl</t>
  </si>
  <si>
    <t>Ogfrl1</t>
  </si>
  <si>
    <t>Ostm1</t>
  </si>
  <si>
    <t>Peli1</t>
  </si>
  <si>
    <t>Pex13</t>
  </si>
  <si>
    <t>Pex3</t>
  </si>
  <si>
    <t>Pfkm</t>
  </si>
  <si>
    <t>Pgap2</t>
  </si>
  <si>
    <t>Phlda1</t>
  </si>
  <si>
    <t>Pik3ap1</t>
  </si>
  <si>
    <t>Pik3r6</t>
  </si>
  <si>
    <t>Plbd1</t>
  </si>
  <si>
    <t>Plekha2</t>
  </si>
  <si>
    <t>Pold3</t>
  </si>
  <si>
    <t>Polr1b</t>
  </si>
  <si>
    <t>Polr3b</t>
  </si>
  <si>
    <t>Ppdpf</t>
  </si>
  <si>
    <t>Prkacb</t>
  </si>
  <si>
    <t>Prpsap2</t>
  </si>
  <si>
    <t>Psat1</t>
  </si>
  <si>
    <t>Ptges</t>
  </si>
  <si>
    <t>Pvt1</t>
  </si>
  <si>
    <t>Rab40c</t>
  </si>
  <si>
    <t>Rab6b</t>
  </si>
  <si>
    <t>Rasal1</t>
  </si>
  <si>
    <t>Rbks</t>
  </si>
  <si>
    <t>Rcn1</t>
  </si>
  <si>
    <t>Rida</t>
  </si>
  <si>
    <t>Rin2</t>
  </si>
  <si>
    <t>Rnf44</t>
  </si>
  <si>
    <t>Rpl18-ps2</t>
  </si>
  <si>
    <t>Rpl21-ps3</t>
  </si>
  <si>
    <t>Rpl31-ps1</t>
  </si>
  <si>
    <t>Rpl9</t>
  </si>
  <si>
    <t>Rps25</t>
  </si>
  <si>
    <t>Rsrc2</t>
  </si>
  <si>
    <t>Rtf2</t>
  </si>
  <si>
    <t>Rtp4</t>
  </si>
  <si>
    <t>Sall2</t>
  </si>
  <si>
    <t>Shld2</t>
  </si>
  <si>
    <t>Slc20a1</t>
  </si>
  <si>
    <t>Slc26a6</t>
  </si>
  <si>
    <t>Slc27a1</t>
  </si>
  <si>
    <t>Slc35a4</t>
  </si>
  <si>
    <t>Smpd5</t>
  </si>
  <si>
    <t>Snai1</t>
  </si>
  <si>
    <t>Snord110</t>
  </si>
  <si>
    <t>Snx19</t>
  </si>
  <si>
    <t>Spint1</t>
  </si>
  <si>
    <t>Srp9</t>
  </si>
  <si>
    <t>Ss18l2</t>
  </si>
  <si>
    <t>Stam</t>
  </si>
  <si>
    <t>Stard10</t>
  </si>
  <si>
    <t>Taf6</t>
  </si>
  <si>
    <t>Tbc1d20</t>
  </si>
  <si>
    <t>Tbc1d32</t>
  </si>
  <si>
    <t>Tcea2</t>
  </si>
  <si>
    <t>Tgfb1</t>
  </si>
  <si>
    <t>Thumpd2</t>
  </si>
  <si>
    <t>Tmtc3</t>
  </si>
  <si>
    <t>Trappc2</t>
  </si>
  <si>
    <t>Twnk</t>
  </si>
  <si>
    <t>Unc5cl</t>
  </si>
  <si>
    <t>Vps37b</t>
  </si>
  <si>
    <t>Vps39</t>
  </si>
  <si>
    <t>Wdr45</t>
  </si>
  <si>
    <t>Xdh</t>
  </si>
  <si>
    <t>Zfp125</t>
  </si>
  <si>
    <t>Zfp260</t>
  </si>
  <si>
    <t>Zfp938</t>
  </si>
  <si>
    <t>1700029I15Rik</t>
  </si>
  <si>
    <t>4921524J17Rik</t>
  </si>
  <si>
    <t>6330418K02Rik</t>
  </si>
  <si>
    <t>9430031K09Rik</t>
  </si>
  <si>
    <t>A530017D24Rik</t>
  </si>
  <si>
    <t>Acot13</t>
  </si>
  <si>
    <t>Acsf3</t>
  </si>
  <si>
    <t>BC017158</t>
  </si>
  <si>
    <t>Calm2</t>
  </si>
  <si>
    <t>Cd63-ps</t>
  </si>
  <si>
    <t>D330041H03Rik</t>
  </si>
  <si>
    <t>Ddb1</t>
  </si>
  <si>
    <t>Dlg1</t>
  </si>
  <si>
    <t>E430021H15Rik</t>
  </si>
  <si>
    <t>Emsy</t>
  </si>
  <si>
    <t>Ercc5</t>
  </si>
  <si>
    <t>F420014N23Rik</t>
  </si>
  <si>
    <t>Fkbp5</t>
  </si>
  <si>
    <t>Fndc9</t>
  </si>
  <si>
    <t>Gba2</t>
  </si>
  <si>
    <t>Gm19585</t>
  </si>
  <si>
    <t>Gm1976</t>
  </si>
  <si>
    <t>Gm37873</t>
  </si>
  <si>
    <t>Gm38067</t>
  </si>
  <si>
    <t>Gm4149</t>
  </si>
  <si>
    <t>Gm43004</t>
  </si>
  <si>
    <t>Gm43305</t>
  </si>
  <si>
    <t>Gm45110</t>
  </si>
  <si>
    <t>Gm6745</t>
  </si>
  <si>
    <t>Gpatch2l</t>
  </si>
  <si>
    <t>Hspbap1</t>
  </si>
  <si>
    <t>Maml3</t>
  </si>
  <si>
    <t>Mir99ahg</t>
  </si>
  <si>
    <t>Mpc2</t>
  </si>
  <si>
    <t>Mrpl13</t>
  </si>
  <si>
    <t>Ncoa5</t>
  </si>
  <si>
    <t>Nlgn2</t>
  </si>
  <si>
    <t>Ostc</t>
  </si>
  <si>
    <t>P2ry10b</t>
  </si>
  <si>
    <t>Pex12</t>
  </si>
  <si>
    <t>Phb</t>
  </si>
  <si>
    <t>Phlpp1</t>
  </si>
  <si>
    <t>Plcxd1</t>
  </si>
  <si>
    <t>Plek</t>
  </si>
  <si>
    <t>Plxdc1</t>
  </si>
  <si>
    <t>Pmvk</t>
  </si>
  <si>
    <t>Ptprj</t>
  </si>
  <si>
    <t>Rad17</t>
  </si>
  <si>
    <t>Recql5</t>
  </si>
  <si>
    <t>Ric8b</t>
  </si>
  <si>
    <t>Rpf1</t>
  </si>
  <si>
    <t>Rundc3a</t>
  </si>
  <si>
    <t>Scly</t>
  </si>
  <si>
    <t>Setd5</t>
  </si>
  <si>
    <t>Slx4</t>
  </si>
  <si>
    <t>Smg6</t>
  </si>
  <si>
    <t>Snrnp35</t>
  </si>
  <si>
    <t>Snx20</t>
  </si>
  <si>
    <t>Spc25</t>
  </si>
  <si>
    <t>Tchp</t>
  </si>
  <si>
    <t>Tcn2</t>
  </si>
  <si>
    <t>Tmem9</t>
  </si>
  <si>
    <t>Wipi1</t>
  </si>
  <si>
    <t>Zbtb21</t>
  </si>
  <si>
    <t>Zfp273</t>
  </si>
  <si>
    <t>Zfp623</t>
  </si>
  <si>
    <t>Zfp954</t>
  </si>
  <si>
    <t>BC049352</t>
  </si>
  <si>
    <t>Cox6c</t>
  </si>
  <si>
    <t>Dennd1b</t>
  </si>
  <si>
    <t>Fxyd5</t>
  </si>
  <si>
    <t>Gm37303</t>
  </si>
  <si>
    <t>Gm42735</t>
  </si>
  <si>
    <t>Nras</t>
  </si>
  <si>
    <t>Rpl23a</t>
  </si>
  <si>
    <t>Sec61a1</t>
  </si>
  <si>
    <t>Sqor</t>
  </si>
  <si>
    <t>Swt1</t>
  </si>
  <si>
    <t>Zfp365</t>
  </si>
  <si>
    <t>Hmgxb4</t>
  </si>
  <si>
    <t>Clip3</t>
  </si>
  <si>
    <t>Katnb1</t>
  </si>
  <si>
    <t>Ptpn18</t>
  </si>
  <si>
    <t>Sharpin</t>
  </si>
  <si>
    <t>Spin4</t>
  </si>
  <si>
    <t>Obsl1</t>
  </si>
  <si>
    <t>Dbr1</t>
  </si>
  <si>
    <t>Tmem60</t>
  </si>
  <si>
    <t>E2f8</t>
  </si>
  <si>
    <t>Ncoa7</t>
  </si>
  <si>
    <t>Nlrp3</t>
  </si>
  <si>
    <t>Zadh2</t>
  </si>
  <si>
    <t>Zbtb40</t>
  </si>
  <si>
    <t>Ercc2</t>
  </si>
  <si>
    <t>2510009E07Rik</t>
  </si>
  <si>
    <t>Apol8</t>
  </si>
  <si>
    <t>Arap2</t>
  </si>
  <si>
    <t>Cdk5rap3</t>
  </si>
  <si>
    <t>Cox14</t>
  </si>
  <si>
    <t>Eif1ad</t>
  </si>
  <si>
    <t>Gm13611</t>
  </si>
  <si>
    <t>Gm17971</t>
  </si>
  <si>
    <t>Gm37407</t>
  </si>
  <si>
    <t>Gstt3</t>
  </si>
  <si>
    <t>Htatip2</t>
  </si>
  <si>
    <t>Mccc1</t>
  </si>
  <si>
    <t>Med26</t>
  </si>
  <si>
    <t>Sephs2</t>
  </si>
  <si>
    <t>Slc29a1</t>
  </si>
  <si>
    <t>Phkb</t>
  </si>
  <si>
    <t>Gm42819</t>
  </si>
  <si>
    <t>Apobec2</t>
  </si>
  <si>
    <t>Ccdc85b</t>
  </si>
  <si>
    <t>Cdc37l1</t>
  </si>
  <si>
    <t>Gm48706</t>
  </si>
  <si>
    <t>Serf1</t>
  </si>
  <si>
    <t>Sergef</t>
  </si>
  <si>
    <t>1700056N10Rik</t>
  </si>
  <si>
    <t>BC031181</t>
  </si>
  <si>
    <t>Cd1d1</t>
  </si>
  <si>
    <t>Cops8</t>
  </si>
  <si>
    <t>Cstf1</t>
  </si>
  <si>
    <t>Dars</t>
  </si>
  <si>
    <t>Fbxo7</t>
  </si>
  <si>
    <t>Gm14239</t>
  </si>
  <si>
    <t>Gm29228</t>
  </si>
  <si>
    <t>Hk1</t>
  </si>
  <si>
    <t>Mcoln2</t>
  </si>
  <si>
    <t>Ogt</t>
  </si>
  <si>
    <t>Palb2</t>
  </si>
  <si>
    <t>Ppp2r1b</t>
  </si>
  <si>
    <t>Ranbp3</t>
  </si>
  <si>
    <t>Rinl</t>
  </si>
  <si>
    <t>S100a13</t>
  </si>
  <si>
    <t>Sec22a</t>
  </si>
  <si>
    <t>Slc9b2</t>
  </si>
  <si>
    <t>Taf1b</t>
  </si>
  <si>
    <t>Tbcb</t>
  </si>
  <si>
    <t>Zfp952</t>
  </si>
  <si>
    <t>Zzef1</t>
  </si>
  <si>
    <t>Atcayos</t>
  </si>
  <si>
    <t>Polr2l</t>
  </si>
  <si>
    <t>1700124M09Rik</t>
  </si>
  <si>
    <t>2700038G22Rik</t>
  </si>
  <si>
    <t>2900005J15Rik</t>
  </si>
  <si>
    <t>4930579G24Rik</t>
  </si>
  <si>
    <t>5830444F18Rik</t>
  </si>
  <si>
    <t>A430028G04Rik</t>
  </si>
  <si>
    <t>Abca1</t>
  </si>
  <si>
    <t>AC166575.1</t>
  </si>
  <si>
    <t>Acot11</t>
  </si>
  <si>
    <t>Anapc11</t>
  </si>
  <si>
    <t>Ankrd37</t>
  </si>
  <si>
    <t>Atf7</t>
  </si>
  <si>
    <t>Azin1</t>
  </si>
  <si>
    <t>B130034C11Rik</t>
  </si>
  <si>
    <t>Brd7</t>
  </si>
  <si>
    <t>C230066G23Rik</t>
  </si>
  <si>
    <t>Ccdc137</t>
  </si>
  <si>
    <t>Cdon</t>
  </si>
  <si>
    <t>Celf5</t>
  </si>
  <si>
    <t>Chst2</t>
  </si>
  <si>
    <t>Cox7a2l</t>
  </si>
  <si>
    <t>CR974462.5</t>
  </si>
  <si>
    <t>Cracr2a</t>
  </si>
  <si>
    <t>Creb5</t>
  </si>
  <si>
    <t>Crtap</t>
  </si>
  <si>
    <t>Cryl1</t>
  </si>
  <si>
    <t>Ctnnb1</t>
  </si>
  <si>
    <t>Ddx3y</t>
  </si>
  <si>
    <t>Dlg4</t>
  </si>
  <si>
    <t>Dnajc25</t>
  </si>
  <si>
    <t>Dnmt1</t>
  </si>
  <si>
    <t>Edem3</t>
  </si>
  <si>
    <t>Enpp4</t>
  </si>
  <si>
    <t>Exosc4</t>
  </si>
  <si>
    <t>Exosc9</t>
  </si>
  <si>
    <t>Fam107b</t>
  </si>
  <si>
    <t>Fam129a</t>
  </si>
  <si>
    <t>Fgfr1op2</t>
  </si>
  <si>
    <t>Fhl3</t>
  </si>
  <si>
    <t>Fut11</t>
  </si>
  <si>
    <t>Galnt4</t>
  </si>
  <si>
    <t>Gm12036</t>
  </si>
  <si>
    <t>Gm14636</t>
  </si>
  <si>
    <t>Gm15779</t>
  </si>
  <si>
    <t>Gm16731</t>
  </si>
  <si>
    <t>Gm20274</t>
  </si>
  <si>
    <t>Gm29114</t>
  </si>
  <si>
    <t>Gm37666</t>
  </si>
  <si>
    <t>Gm37766</t>
  </si>
  <si>
    <t>Gm43213</t>
  </si>
  <si>
    <t>Gm43254</t>
  </si>
  <si>
    <t>Gm43274</t>
  </si>
  <si>
    <t>Gm43513</t>
  </si>
  <si>
    <t>Gm43658</t>
  </si>
  <si>
    <t>Gm45718</t>
  </si>
  <si>
    <t>Gm45867</t>
  </si>
  <si>
    <t>Gm47643</t>
  </si>
  <si>
    <t>Gm49085</t>
  </si>
  <si>
    <t>Gm5575</t>
  </si>
  <si>
    <t>Gm8130</t>
  </si>
  <si>
    <t>Hdlbp</t>
  </si>
  <si>
    <t>Helq</t>
  </si>
  <si>
    <t>Hip1</t>
  </si>
  <si>
    <t>Hoxb4</t>
  </si>
  <si>
    <t>Hspa2</t>
  </si>
  <si>
    <t>Imp3</t>
  </si>
  <si>
    <t>Ippk</t>
  </si>
  <si>
    <t>Kifc3</t>
  </si>
  <si>
    <t>Lemd3</t>
  </si>
  <si>
    <t>Lgals4</t>
  </si>
  <si>
    <t>Lig1</t>
  </si>
  <si>
    <t>Lmf2</t>
  </si>
  <si>
    <t>Lrrc58</t>
  </si>
  <si>
    <t>Me1</t>
  </si>
  <si>
    <t>Mea1</t>
  </si>
  <si>
    <t>Med8</t>
  </si>
  <si>
    <t>Mettl21a</t>
  </si>
  <si>
    <t>Mrps12</t>
  </si>
  <si>
    <t>Mta2</t>
  </si>
  <si>
    <t>Ndufs1</t>
  </si>
  <si>
    <t>Neb</t>
  </si>
  <si>
    <t>Nprl3</t>
  </si>
  <si>
    <t>Nsmf</t>
  </si>
  <si>
    <t>Numbl</t>
  </si>
  <si>
    <t>Nupr1</t>
  </si>
  <si>
    <t>Oat</t>
  </si>
  <si>
    <t>Otud6b</t>
  </si>
  <si>
    <t>Paxbp1</t>
  </si>
  <si>
    <t>Pcdh1</t>
  </si>
  <si>
    <t>Plcb2</t>
  </si>
  <si>
    <t>Plec</t>
  </si>
  <si>
    <t>Pnpla6</t>
  </si>
  <si>
    <t>Pold4</t>
  </si>
  <si>
    <t>Polr1a</t>
  </si>
  <si>
    <t>Ptrh2</t>
  </si>
  <si>
    <t>Rad51d</t>
  </si>
  <si>
    <t>Rasa4</t>
  </si>
  <si>
    <t>Rfk</t>
  </si>
  <si>
    <t>Rftn2</t>
  </si>
  <si>
    <t>Rpl10a-ps1</t>
  </si>
  <si>
    <t>Rpl26</t>
  </si>
  <si>
    <t>Rpl30-ps9</t>
  </si>
  <si>
    <t>S100a10</t>
  </si>
  <si>
    <t>Sap18</t>
  </si>
  <si>
    <t>Senp7</t>
  </si>
  <si>
    <t>Slc52a3</t>
  </si>
  <si>
    <t>Smu1</t>
  </si>
  <si>
    <t>Snx17</t>
  </si>
  <si>
    <t>St7l</t>
  </si>
  <si>
    <t>Taf1a</t>
  </si>
  <si>
    <t>Tango6</t>
  </si>
  <si>
    <t>Tbc1d31</t>
  </si>
  <si>
    <t>Tgtp2</t>
  </si>
  <si>
    <t>Tial1</t>
  </si>
  <si>
    <t>Tmed8</t>
  </si>
  <si>
    <t>Tnfrsf23</t>
  </si>
  <si>
    <t>Tpd52l2</t>
  </si>
  <si>
    <t>Tusc3</t>
  </si>
  <si>
    <t>Tyw1</t>
  </si>
  <si>
    <t>Uba52-ps</t>
  </si>
  <si>
    <t>Uxs1</t>
  </si>
  <si>
    <t>Vmn2r96</t>
  </si>
  <si>
    <t>Washc2</t>
  </si>
  <si>
    <t>Wdr45b</t>
  </si>
  <si>
    <t>Zfp318</t>
  </si>
  <si>
    <t>Zfp346</t>
  </si>
  <si>
    <t>Zfp597</t>
  </si>
  <si>
    <t>Znhit3</t>
  </si>
  <si>
    <t>Zswim7</t>
  </si>
  <si>
    <t>Gm37639</t>
  </si>
  <si>
    <t>Wdr11</t>
  </si>
  <si>
    <t>Gm49041</t>
  </si>
  <si>
    <t>Ubtfl1</t>
  </si>
  <si>
    <t>Xndc1</t>
  </si>
  <si>
    <t>Zfp821</t>
  </si>
  <si>
    <t>9330162G02Rik</t>
  </si>
  <si>
    <t>Dffb</t>
  </si>
  <si>
    <t>Blcap</t>
  </si>
  <si>
    <t>Cxcr5</t>
  </si>
  <si>
    <t>Fpr2</t>
  </si>
  <si>
    <t>Lonp2</t>
  </si>
  <si>
    <t>Tmem115</t>
  </si>
  <si>
    <t>Trappc6b</t>
  </si>
  <si>
    <t>Osgin2</t>
  </si>
  <si>
    <t>9130002K18Rik</t>
  </si>
  <si>
    <t>Elovl6</t>
  </si>
  <si>
    <t>Gm43197</t>
  </si>
  <si>
    <t>Ints8</t>
  </si>
  <si>
    <t>Dpp7</t>
  </si>
  <si>
    <t>Elk3</t>
  </si>
  <si>
    <t>Gm19557</t>
  </si>
  <si>
    <t>Psma1</t>
  </si>
  <si>
    <t>Zfp672</t>
  </si>
  <si>
    <t>A130014A01Rik</t>
  </si>
  <si>
    <t>Atrip</t>
  </si>
  <si>
    <t>C330011M18Rik</t>
  </si>
  <si>
    <t>Cavin3</t>
  </si>
  <si>
    <t>Ccdc28b</t>
  </si>
  <si>
    <t>Cdk2ap2</t>
  </si>
  <si>
    <t>Csf2rb2</t>
  </si>
  <si>
    <t>Dcp1a</t>
  </si>
  <si>
    <t>Dnajc24</t>
  </si>
  <si>
    <t>Dnttip1</t>
  </si>
  <si>
    <t>Ehd2</t>
  </si>
  <si>
    <t>Eif2b4</t>
  </si>
  <si>
    <t>Ftl1</t>
  </si>
  <si>
    <t>Gm15446</t>
  </si>
  <si>
    <t>Gm17241</t>
  </si>
  <si>
    <t>Gm42702</t>
  </si>
  <si>
    <t>Gm4432</t>
  </si>
  <si>
    <t>Gm47092</t>
  </si>
  <si>
    <t>Gm9130</t>
  </si>
  <si>
    <t>Gpr19</t>
  </si>
  <si>
    <t>Ikbkg</t>
  </si>
  <si>
    <t>Irf2bp2</t>
  </si>
  <si>
    <t>Lpgat1</t>
  </si>
  <si>
    <t>Lzic</t>
  </si>
  <si>
    <t>Matr3</t>
  </si>
  <si>
    <t>Mnt</t>
  </si>
  <si>
    <t>Plekhm3</t>
  </si>
  <si>
    <t>Rcl1</t>
  </si>
  <si>
    <t>Rhbdd1</t>
  </si>
  <si>
    <t>Scfd1</t>
  </si>
  <si>
    <t>Spred1</t>
  </si>
  <si>
    <t>Stk17b</t>
  </si>
  <si>
    <t>Taf5</t>
  </si>
  <si>
    <t>Tcf3</t>
  </si>
  <si>
    <t>Ubc</t>
  </si>
  <si>
    <t>Ube2e3</t>
  </si>
  <si>
    <t>Ubxn8</t>
  </si>
  <si>
    <t>Wdr73</t>
  </si>
  <si>
    <t>Ythdf1</t>
  </si>
  <si>
    <t>Zbtb43</t>
  </si>
  <si>
    <t>Zc3h12a</t>
  </si>
  <si>
    <t>Zfp26</t>
  </si>
  <si>
    <t>Gm26836</t>
  </si>
  <si>
    <t>Gnrh1</t>
  </si>
  <si>
    <t>Tmem63b</t>
  </si>
  <si>
    <t>4930550C14Rik</t>
  </si>
  <si>
    <t>9130401M01Rik</t>
  </si>
  <si>
    <t>Bicd2</t>
  </si>
  <si>
    <t>Car7</t>
  </si>
  <si>
    <t>Elf4</t>
  </si>
  <si>
    <t>Snx12</t>
  </si>
  <si>
    <t>Bag2</t>
  </si>
  <si>
    <t>BC147527</t>
  </si>
  <si>
    <t>Bet1l</t>
  </si>
  <si>
    <t>Eea1</t>
  </si>
  <si>
    <t>Gm11604</t>
  </si>
  <si>
    <t>Gm43484</t>
  </si>
  <si>
    <t>Gpr107</t>
  </si>
  <si>
    <t>Lipa</t>
  </si>
  <si>
    <t>Naa60</t>
  </si>
  <si>
    <t>Pdlim2</t>
  </si>
  <si>
    <t>Pilra</t>
  </si>
  <si>
    <t>Taf4b</t>
  </si>
  <si>
    <t>Tbx15</t>
  </si>
  <si>
    <t>6530409C15Rik</t>
  </si>
  <si>
    <t>Fcf1</t>
  </si>
  <si>
    <t>Plod2</t>
  </si>
  <si>
    <t>Ccnd1</t>
  </si>
  <si>
    <t>Irf5</t>
  </si>
  <si>
    <t>Zfp324</t>
  </si>
  <si>
    <t>Cenpc1</t>
  </si>
  <si>
    <t>Gm47015</t>
  </si>
  <si>
    <t>Leng8</t>
  </si>
  <si>
    <t>Mdh1</t>
  </si>
  <si>
    <t>Serpinb9b</t>
  </si>
  <si>
    <t>Tmtc4</t>
  </si>
  <si>
    <t>Urm1</t>
  </si>
  <si>
    <t>Wdyhv1</t>
  </si>
  <si>
    <t>Ghdc</t>
  </si>
  <si>
    <t>Ralgapa2</t>
  </si>
  <si>
    <t>4933433G19Rik</t>
  </si>
  <si>
    <t>Atpsckmt</t>
  </si>
  <si>
    <t>Cdkn2aipnl</t>
  </si>
  <si>
    <t>Chpf2</t>
  </si>
  <si>
    <t>Cnot7</t>
  </si>
  <si>
    <t>Foxred2</t>
  </si>
  <si>
    <t>Gatad1</t>
  </si>
  <si>
    <t>Gm36964</t>
  </si>
  <si>
    <t>Gm37274</t>
  </si>
  <si>
    <t>Gm6394</t>
  </si>
  <si>
    <t>Hist1h2bj</t>
  </si>
  <si>
    <t>Mydgf</t>
  </si>
  <si>
    <t>Nmd3</t>
  </si>
  <si>
    <t>Plekhf2</t>
  </si>
  <si>
    <t>Rdh14</t>
  </si>
  <si>
    <t>Rnf213</t>
  </si>
  <si>
    <t>Tdrd7</t>
  </si>
  <si>
    <t>Tollip</t>
  </si>
  <si>
    <t>Hivep2</t>
  </si>
  <si>
    <t>Cd151</t>
  </si>
  <si>
    <t>Arcn1</t>
  </si>
  <si>
    <t>Hsh2d</t>
  </si>
  <si>
    <t>Psmd5</t>
  </si>
  <si>
    <t>G3bp2</t>
  </si>
  <si>
    <t>Rev1</t>
  </si>
  <si>
    <t>Snrpb2</t>
  </si>
  <si>
    <t>Thap6</t>
  </si>
  <si>
    <t>4930512H18Rik</t>
  </si>
  <si>
    <t>Rph3al</t>
  </si>
  <si>
    <t>Snora57</t>
  </si>
  <si>
    <t>Bckdk</t>
  </si>
  <si>
    <t>Gid8</t>
  </si>
  <si>
    <t>Ifi205</t>
  </si>
  <si>
    <t>Kifc2</t>
  </si>
  <si>
    <t>Gm24794</t>
  </si>
  <si>
    <t>Ccdc107</t>
  </si>
  <si>
    <t>D2hgdh</t>
  </si>
  <si>
    <t>2810402E24Rik</t>
  </si>
  <si>
    <t>2810405F17Rik</t>
  </si>
  <si>
    <t>3300002I08Rik</t>
  </si>
  <si>
    <t>4632404H12Rik</t>
  </si>
  <si>
    <t>6430710M23Rik</t>
  </si>
  <si>
    <t>AC129188.1</t>
  </si>
  <si>
    <t>AC137605.2</t>
  </si>
  <si>
    <t>Acp1</t>
  </si>
  <si>
    <t>Adam15</t>
  </si>
  <si>
    <t>Ahcyl1</t>
  </si>
  <si>
    <t>Alkbh5</t>
  </si>
  <si>
    <t>Amigo1</t>
  </si>
  <si>
    <t>Art3</t>
  </si>
  <si>
    <t>Arxes2</t>
  </si>
  <si>
    <t>Atp6v1e1</t>
  </si>
  <si>
    <t>Atp9b</t>
  </si>
  <si>
    <t>Aup1</t>
  </si>
  <si>
    <t>Bet1</t>
  </si>
  <si>
    <t>Bst1</t>
  </si>
  <si>
    <t>Btg1</t>
  </si>
  <si>
    <t>C1rl</t>
  </si>
  <si>
    <t>C230037L18Rik</t>
  </si>
  <si>
    <t>C920021L13Rik</t>
  </si>
  <si>
    <t>Caap1</t>
  </si>
  <si>
    <t>Camk2b</t>
  </si>
  <si>
    <t>Caml</t>
  </si>
  <si>
    <t>Cbarp</t>
  </si>
  <si>
    <t>Ccdc125</t>
  </si>
  <si>
    <t>Ccdc88c</t>
  </si>
  <si>
    <t>Cd300a</t>
  </si>
  <si>
    <t>Cd99l2</t>
  </si>
  <si>
    <t>Chtf8</t>
  </si>
  <si>
    <t>Cntrl</t>
  </si>
  <si>
    <t>Comtd1</t>
  </si>
  <si>
    <t>Cradd</t>
  </si>
  <si>
    <t>Csf2ra</t>
  </si>
  <si>
    <t>Cwc25</t>
  </si>
  <si>
    <t>Cxadr</t>
  </si>
  <si>
    <t>Cxcl9</t>
  </si>
  <si>
    <t>Ddx24</t>
  </si>
  <si>
    <t>Ddx58</t>
  </si>
  <si>
    <t>Dnah17</t>
  </si>
  <si>
    <t>Donson</t>
  </si>
  <si>
    <t>Dot1l</t>
  </si>
  <si>
    <t>Dstyk</t>
  </si>
  <si>
    <t>Eif2ak3</t>
  </si>
  <si>
    <t>Elf2</t>
  </si>
  <si>
    <t>Eny2</t>
  </si>
  <si>
    <t>Etv1</t>
  </si>
  <si>
    <t>Far1os</t>
  </si>
  <si>
    <t>Fbxl18</t>
  </si>
  <si>
    <t>Fes</t>
  </si>
  <si>
    <t>Fli1</t>
  </si>
  <si>
    <t>Fmc1</t>
  </si>
  <si>
    <t>Gabbr1</t>
  </si>
  <si>
    <t>Gapdh</t>
  </si>
  <si>
    <t>Gatd1</t>
  </si>
  <si>
    <t>Gbp3</t>
  </si>
  <si>
    <t>Gm12568</t>
  </si>
  <si>
    <t>Gm13063</t>
  </si>
  <si>
    <t>Gm15472</t>
  </si>
  <si>
    <t>Gm16234</t>
  </si>
  <si>
    <t>Gm2000</t>
  </si>
  <si>
    <t>Gm2011</t>
  </si>
  <si>
    <t>Gm2225</t>
  </si>
  <si>
    <t>Gm2531</t>
  </si>
  <si>
    <t>Gm26541</t>
  </si>
  <si>
    <t>Gm26835</t>
  </si>
  <si>
    <t>Gm29055</t>
  </si>
  <si>
    <t>Gm37069</t>
  </si>
  <si>
    <t>Gm37289</t>
  </si>
  <si>
    <t>Gm4070</t>
  </si>
  <si>
    <t>Gm42728</t>
  </si>
  <si>
    <t>Gm44045</t>
  </si>
  <si>
    <t>Gm44624</t>
  </si>
  <si>
    <t>Gm4468</t>
  </si>
  <si>
    <t>Gm47802</t>
  </si>
  <si>
    <t>Gm48529</t>
  </si>
  <si>
    <t>Gm49344</t>
  </si>
  <si>
    <t>Gm5599</t>
  </si>
  <si>
    <t>Gm7206</t>
  </si>
  <si>
    <t>Gm9917</t>
  </si>
  <si>
    <t>Gna13</t>
  </si>
  <si>
    <t>Gpr15</t>
  </si>
  <si>
    <t>Gstp3</t>
  </si>
  <si>
    <t>H2-Ab1</t>
  </si>
  <si>
    <t>H2-K2</t>
  </si>
  <si>
    <t>Hmgb1-ps8</t>
  </si>
  <si>
    <t>Hnrnpl</t>
  </si>
  <si>
    <t>Ifngas1</t>
  </si>
  <si>
    <t>Igsf9b</t>
  </si>
  <si>
    <t>Itgal</t>
  </si>
  <si>
    <t>Itgb5</t>
  </si>
  <si>
    <t>Kdelc2</t>
  </si>
  <si>
    <t>Lzts2</t>
  </si>
  <si>
    <t>Mcc</t>
  </si>
  <si>
    <t>Mcub</t>
  </si>
  <si>
    <t>Mpp5</t>
  </si>
  <si>
    <t>Mrps14</t>
  </si>
  <si>
    <t>Mterf1a</t>
  </si>
  <si>
    <t>Mtmr12</t>
  </si>
  <si>
    <t>Mtmr9</t>
  </si>
  <si>
    <t>Myh9</t>
  </si>
  <si>
    <t>Myl12b</t>
  </si>
  <si>
    <t>N4bp2l1</t>
  </si>
  <si>
    <t>Nap1l1</t>
  </si>
  <si>
    <t>Ndufc1</t>
  </si>
  <si>
    <t>Nmral1</t>
  </si>
  <si>
    <t>Nol8</t>
  </si>
  <si>
    <t>Nop58</t>
  </si>
  <si>
    <t>Nploc4</t>
  </si>
  <si>
    <t>Nr3c1</t>
  </si>
  <si>
    <t>Nsdhl</t>
  </si>
  <si>
    <t>Nt5m</t>
  </si>
  <si>
    <t>P4ha2</t>
  </si>
  <si>
    <t>Pcyt2</t>
  </si>
  <si>
    <t>Pde4dip</t>
  </si>
  <si>
    <t>Pdia4</t>
  </si>
  <si>
    <t>Pdpk1</t>
  </si>
  <si>
    <t>Phtf1</t>
  </si>
  <si>
    <t>Piga</t>
  </si>
  <si>
    <t>Pik3c2a</t>
  </si>
  <si>
    <t>Pml</t>
  </si>
  <si>
    <t>Pnpt1</t>
  </si>
  <si>
    <t>Prkar2a</t>
  </si>
  <si>
    <t>Pros1</t>
  </si>
  <si>
    <t>Ptger2</t>
  </si>
  <si>
    <t>Rab24</t>
  </si>
  <si>
    <t>Raf1</t>
  </si>
  <si>
    <t>Rcan3</t>
  </si>
  <si>
    <t>Rgmb</t>
  </si>
  <si>
    <t>Rgs5</t>
  </si>
  <si>
    <t>Rims3</t>
  </si>
  <si>
    <t>Rnf157</t>
  </si>
  <si>
    <t>Rpl17-ps8</t>
  </si>
  <si>
    <t>Rpl31-ps11</t>
  </si>
  <si>
    <t>Rpusd3</t>
  </si>
  <si>
    <t>Sdhaf3</t>
  </si>
  <si>
    <t>Sfswap</t>
  </si>
  <si>
    <t>Sh3bp5l</t>
  </si>
  <si>
    <t>Skp1a</t>
  </si>
  <si>
    <t>Slc39a3</t>
  </si>
  <si>
    <t>Smyd4</t>
  </si>
  <si>
    <t>Snx10</t>
  </si>
  <si>
    <t>Sppl3</t>
  </si>
  <si>
    <t>Taf4</t>
  </si>
  <si>
    <t>Tgfbi</t>
  </si>
  <si>
    <t>Timm21</t>
  </si>
  <si>
    <t>Tlr12</t>
  </si>
  <si>
    <t>Tm7sf2</t>
  </si>
  <si>
    <t>Tmem158</t>
  </si>
  <si>
    <t>Tmem176a</t>
  </si>
  <si>
    <t>Tmem199</t>
  </si>
  <si>
    <t>Tmem237</t>
  </si>
  <si>
    <t>Trappc5</t>
  </si>
  <si>
    <t>Trbv12-1</t>
  </si>
  <si>
    <t>Trim46</t>
  </si>
  <si>
    <t>Tubb5</t>
  </si>
  <si>
    <t>Txlng</t>
  </si>
  <si>
    <t>Ube2w</t>
  </si>
  <si>
    <t>Ubox5</t>
  </si>
  <si>
    <t>Ufl1</t>
  </si>
  <si>
    <t>Usp20</t>
  </si>
  <si>
    <t>Usp37</t>
  </si>
  <si>
    <t>Vkorc1l1</t>
  </si>
  <si>
    <t>Vsig10l</t>
  </si>
  <si>
    <t>Wdr59</t>
  </si>
  <si>
    <t>Xab2</t>
  </si>
  <si>
    <t>Yod1</t>
  </si>
  <si>
    <t>Zc4h2</t>
  </si>
  <si>
    <t>Zcchc14</t>
  </si>
  <si>
    <t>Zfp335os</t>
  </si>
  <si>
    <t>Zfp408</t>
  </si>
  <si>
    <t>Zfp873</t>
  </si>
  <si>
    <t>Ccdc126</t>
  </si>
  <si>
    <t>Mrpl30</t>
  </si>
  <si>
    <t>Gm26637</t>
  </si>
  <si>
    <t>Gm38062</t>
  </si>
  <si>
    <t>Pam</t>
  </si>
  <si>
    <t>Pbdc1</t>
  </si>
  <si>
    <t>1700012D14Rik</t>
  </si>
  <si>
    <t>3300005D01Rik</t>
  </si>
  <si>
    <t>4930522L14Rik</t>
  </si>
  <si>
    <t>4930578M01Rik</t>
  </si>
  <si>
    <t>5330406M23Rik</t>
  </si>
  <si>
    <t>Abhd12</t>
  </si>
  <si>
    <t>AC137853.2</t>
  </si>
  <si>
    <t>Adcy4</t>
  </si>
  <si>
    <t>Adgrl1</t>
  </si>
  <si>
    <t>Adipor1</t>
  </si>
  <si>
    <t>Adpgk</t>
  </si>
  <si>
    <t>Agbl3</t>
  </si>
  <si>
    <t>Ahr</t>
  </si>
  <si>
    <t>Akap12</t>
  </si>
  <si>
    <t>Akr1a1</t>
  </si>
  <si>
    <t>Ankle1</t>
  </si>
  <si>
    <t>Ankrd13c</t>
  </si>
  <si>
    <t>Ap2s1</t>
  </si>
  <si>
    <t>Aplp2</t>
  </si>
  <si>
    <t>Appl2</t>
  </si>
  <si>
    <t>Arc</t>
  </si>
  <si>
    <t>Arel1</t>
  </si>
  <si>
    <t>Arf3</t>
  </si>
  <si>
    <t>Arhgap1</t>
  </si>
  <si>
    <t>Ascc2</t>
  </si>
  <si>
    <t>Asf1a</t>
  </si>
  <si>
    <t>Ash2l</t>
  </si>
  <si>
    <t>Atf2</t>
  </si>
  <si>
    <t>Atg3</t>
  </si>
  <si>
    <t>Atp2b2</t>
  </si>
  <si>
    <t>Bcat1</t>
  </si>
  <si>
    <t>Bcl2l15</t>
  </si>
  <si>
    <t>Bcorl1</t>
  </si>
  <si>
    <t>Bloc1s3</t>
  </si>
  <si>
    <t>Borcs6</t>
  </si>
  <si>
    <t>C430039J01Rik</t>
  </si>
  <si>
    <t>Calcb</t>
  </si>
  <si>
    <t>Car5b</t>
  </si>
  <si>
    <t>Cat</t>
  </si>
  <si>
    <t>Cbfa2t2</t>
  </si>
  <si>
    <t>Ccdc112</t>
  </si>
  <si>
    <t>Ccn1</t>
  </si>
  <si>
    <t>Cdk8</t>
  </si>
  <si>
    <t>Cenph</t>
  </si>
  <si>
    <t>Cenpo</t>
  </si>
  <si>
    <t>Chchd2</t>
  </si>
  <si>
    <t>Chuk</t>
  </si>
  <si>
    <t>Cpne7</t>
  </si>
  <si>
    <t>Cspg5</t>
  </si>
  <si>
    <t>Ctla2b</t>
  </si>
  <si>
    <t>Ctu1</t>
  </si>
  <si>
    <t>D1Ertd622e</t>
  </si>
  <si>
    <t>D230049E03Rik</t>
  </si>
  <si>
    <t>D8Ertd738e</t>
  </si>
  <si>
    <t>Dcaf12</t>
  </si>
  <si>
    <t>Ddx19b</t>
  </si>
  <si>
    <t>Ddx39b</t>
  </si>
  <si>
    <t>Ddx60</t>
  </si>
  <si>
    <t>Dhrs11</t>
  </si>
  <si>
    <t>Dhx32</t>
  </si>
  <si>
    <t>Dhx38</t>
  </si>
  <si>
    <t>Diaph3</t>
  </si>
  <si>
    <t>Dkkl1</t>
  </si>
  <si>
    <t>Dnajc3</t>
  </si>
  <si>
    <t>Dnpep</t>
  </si>
  <si>
    <t>E130311K13Rik</t>
  </si>
  <si>
    <t>Ebpl</t>
  </si>
  <si>
    <t>Eif4g3</t>
  </si>
  <si>
    <t>Elp5</t>
  </si>
  <si>
    <t>Emg1</t>
  </si>
  <si>
    <t>Exosc1</t>
  </si>
  <si>
    <t>Faap24</t>
  </si>
  <si>
    <t>Fam217b</t>
  </si>
  <si>
    <t>Fam221b</t>
  </si>
  <si>
    <t>Fbrs</t>
  </si>
  <si>
    <t>Fbxl8</t>
  </si>
  <si>
    <t>Fbxw7</t>
  </si>
  <si>
    <t>Flot1</t>
  </si>
  <si>
    <t>Fntb</t>
  </si>
  <si>
    <t>Gga1</t>
  </si>
  <si>
    <t>Gm10851</t>
  </si>
  <si>
    <t>Gm11737</t>
  </si>
  <si>
    <t>Gm12276</t>
  </si>
  <si>
    <t>Gm12504</t>
  </si>
  <si>
    <t>Gm13666</t>
  </si>
  <si>
    <t>Gm14326</t>
  </si>
  <si>
    <t>Gm15501</t>
  </si>
  <si>
    <t>Gm15832</t>
  </si>
  <si>
    <t>Gm17655</t>
  </si>
  <si>
    <t>Gm18811</t>
  </si>
  <si>
    <t>Gm25427</t>
  </si>
  <si>
    <t>Gm28693</t>
  </si>
  <si>
    <t>Gm29666</t>
  </si>
  <si>
    <t>Gm37879</t>
  </si>
  <si>
    <t>Gm38142</t>
  </si>
  <si>
    <t>Gm38309</t>
  </si>
  <si>
    <t>Gm40466</t>
  </si>
  <si>
    <t>Gm42602</t>
  </si>
  <si>
    <t>Gm42798</t>
  </si>
  <si>
    <t>Gm42850</t>
  </si>
  <si>
    <t>Gm43292</t>
  </si>
  <si>
    <t>Gm43294</t>
  </si>
  <si>
    <t>Gm43707</t>
  </si>
  <si>
    <t>Gm43890</t>
  </si>
  <si>
    <t>Gm44552</t>
  </si>
  <si>
    <t>Gm45266</t>
  </si>
  <si>
    <t>Gm45555</t>
  </si>
  <si>
    <t>Gm45854</t>
  </si>
  <si>
    <t>Gm47503</t>
  </si>
  <si>
    <t>Gm47772</t>
  </si>
  <si>
    <t>Gm4841</t>
  </si>
  <si>
    <t>Gm48690</t>
  </si>
  <si>
    <t>Gm49785</t>
  </si>
  <si>
    <t>Gm5165</t>
  </si>
  <si>
    <t>Gm6322</t>
  </si>
  <si>
    <t>Gm8251</t>
  </si>
  <si>
    <t>Gm8253</t>
  </si>
  <si>
    <t>Gm8623</t>
  </si>
  <si>
    <t>Gnao1</t>
  </si>
  <si>
    <t>Gramd1b</t>
  </si>
  <si>
    <t>Hba-a2</t>
  </si>
  <si>
    <t>Hdhd2</t>
  </si>
  <si>
    <t>Hikeshi</t>
  </si>
  <si>
    <t>Hmg20a</t>
  </si>
  <si>
    <t>Hnrnpul1</t>
  </si>
  <si>
    <t>Hspa4</t>
  </si>
  <si>
    <t>Ift52</t>
  </si>
  <si>
    <t>Incenp</t>
  </si>
  <si>
    <t>Ing1</t>
  </si>
  <si>
    <t>Inppl1</t>
  </si>
  <si>
    <t>Irak1</t>
  </si>
  <si>
    <t>Isca1</t>
  </si>
  <si>
    <t>Kcnc1</t>
  </si>
  <si>
    <t>Klhdc3</t>
  </si>
  <si>
    <t>Kndc1</t>
  </si>
  <si>
    <t>Lacc1</t>
  </si>
  <si>
    <t>Lrrc4</t>
  </si>
  <si>
    <t>Lrrc41</t>
  </si>
  <si>
    <t>Lrrc8a</t>
  </si>
  <si>
    <t>Luc7l</t>
  </si>
  <si>
    <t>Man2b1</t>
  </si>
  <si>
    <t>Manf</t>
  </si>
  <si>
    <t>Map1lc3b</t>
  </si>
  <si>
    <t>Map3k7</t>
  </si>
  <si>
    <t>Mapk3</t>
  </si>
  <si>
    <t>Mboat7</t>
  </si>
  <si>
    <t>Mdp1</t>
  </si>
  <si>
    <t>Med28</t>
  </si>
  <si>
    <t>Meis2</t>
  </si>
  <si>
    <t>Meis3</t>
  </si>
  <si>
    <t>Mgat5</t>
  </si>
  <si>
    <t>Mier3</t>
  </si>
  <si>
    <t>Mospd1</t>
  </si>
  <si>
    <t>Mrfap1</t>
  </si>
  <si>
    <t>Mthfsl</t>
  </si>
  <si>
    <t>Mtx1</t>
  </si>
  <si>
    <t>Myd88</t>
  </si>
  <si>
    <t>Nampt</t>
  </si>
  <si>
    <t>Ncbp3</t>
  </si>
  <si>
    <t>Ndrg1</t>
  </si>
  <si>
    <t>Nebl</t>
  </si>
  <si>
    <t>Nek3</t>
  </si>
  <si>
    <t>Nfia</t>
  </si>
  <si>
    <t>Nip7</t>
  </si>
  <si>
    <t>Nkrf</t>
  </si>
  <si>
    <t>Nop10</t>
  </si>
  <si>
    <t>Npc1</t>
  </si>
  <si>
    <t>Nr2c2</t>
  </si>
  <si>
    <t>Nufip1</t>
  </si>
  <si>
    <t>Omg</t>
  </si>
  <si>
    <t>Opn1sw</t>
  </si>
  <si>
    <t>Pcyox1l</t>
  </si>
  <si>
    <t>Pdap1</t>
  </si>
  <si>
    <t>Pdxp</t>
  </si>
  <si>
    <t>Pik3ca</t>
  </si>
  <si>
    <t>Pkp4</t>
  </si>
  <si>
    <t>Pomt2</t>
  </si>
  <si>
    <t>Ppp1r3e</t>
  </si>
  <si>
    <t>Pradc1</t>
  </si>
  <si>
    <t>Prdm16</t>
  </si>
  <si>
    <t>Prdm9</t>
  </si>
  <si>
    <t>Prdx1</t>
  </si>
  <si>
    <t>Prpf19</t>
  </si>
  <si>
    <t>Psap</t>
  </si>
  <si>
    <t>Ptpre</t>
  </si>
  <si>
    <t>Ptprf</t>
  </si>
  <si>
    <t>Pus1</t>
  </si>
  <si>
    <t>Rab34</t>
  </si>
  <si>
    <t>Racgap1</t>
  </si>
  <si>
    <t>Ramp1</t>
  </si>
  <si>
    <t>Rbm18</t>
  </si>
  <si>
    <t>Rdx</t>
  </si>
  <si>
    <t>Renbp</t>
  </si>
  <si>
    <t>Rexo4</t>
  </si>
  <si>
    <t>Rhoc</t>
  </si>
  <si>
    <t>Rint1</t>
  </si>
  <si>
    <t>Rlim</t>
  </si>
  <si>
    <t>Rmnd1</t>
  </si>
  <si>
    <t>Rps19-ps7</t>
  </si>
  <si>
    <t>Rras2</t>
  </si>
  <si>
    <t>Rtf1</t>
  </si>
  <si>
    <t>S1pr5</t>
  </si>
  <si>
    <t>Samd10</t>
  </si>
  <si>
    <t>Sema7a</t>
  </si>
  <si>
    <t>Sf3b6</t>
  </si>
  <si>
    <t>Shcbp1</t>
  </si>
  <si>
    <t>Shmt1</t>
  </si>
  <si>
    <t>Sigmar1</t>
  </si>
  <si>
    <t>Slc15a2</t>
  </si>
  <si>
    <t>Slc25a39</t>
  </si>
  <si>
    <t>Slc35a5</t>
  </si>
  <si>
    <t>Slc39a5</t>
  </si>
  <si>
    <t>Slc7a2</t>
  </si>
  <si>
    <t>Slc7a8</t>
  </si>
  <si>
    <t>Slc9a3r1</t>
  </si>
  <si>
    <t>Smarca4</t>
  </si>
  <si>
    <t>Smim20</t>
  </si>
  <si>
    <t>Snap23</t>
  </si>
  <si>
    <t>Sorbs3</t>
  </si>
  <si>
    <t>Sox4</t>
  </si>
  <si>
    <t>Spock2</t>
  </si>
  <si>
    <t>Srf</t>
  </si>
  <si>
    <t>Stard3</t>
  </si>
  <si>
    <t>Strada</t>
  </si>
  <si>
    <t>Suco</t>
  </si>
  <si>
    <t>Supt7l</t>
  </si>
  <si>
    <t>Suv39h1</t>
  </si>
  <si>
    <t>Swi5</t>
  </si>
  <si>
    <t>Tanc1</t>
  </si>
  <si>
    <t>Tbc1d16</t>
  </si>
  <si>
    <t>Tfam</t>
  </si>
  <si>
    <t>Tha1</t>
  </si>
  <si>
    <t>Tm7sf3</t>
  </si>
  <si>
    <t>Tmc8</t>
  </si>
  <si>
    <t>Tmem104</t>
  </si>
  <si>
    <t>Tmem201</t>
  </si>
  <si>
    <t>Tmem38a</t>
  </si>
  <si>
    <t>Tnfaip8l1</t>
  </si>
  <si>
    <t>Toe1</t>
  </si>
  <si>
    <t>Traj27</t>
  </si>
  <si>
    <t>Trim14</t>
  </si>
  <si>
    <t>Trp53inp2</t>
  </si>
  <si>
    <t>Tspan17</t>
  </si>
  <si>
    <t>Ttc38</t>
  </si>
  <si>
    <t>Txnl4b</t>
  </si>
  <si>
    <t>U2af2</t>
  </si>
  <si>
    <t>Ube2z</t>
  </si>
  <si>
    <t>Unc50</t>
  </si>
  <si>
    <t>Uprt</t>
  </si>
  <si>
    <t>Utp15</t>
  </si>
  <si>
    <t>Vsig10</t>
  </si>
  <si>
    <t>Wasf2</t>
  </si>
  <si>
    <t>Wdr6</t>
  </si>
  <si>
    <t>Wdr82</t>
  </si>
  <si>
    <t>Wdr83os</t>
  </si>
  <si>
    <t>Zbed4</t>
  </si>
  <si>
    <t>Zbtb38</t>
  </si>
  <si>
    <t>Zfp410</t>
  </si>
  <si>
    <t>Zfp414</t>
  </si>
  <si>
    <t>Zfp688</t>
  </si>
  <si>
    <t>Zfp740</t>
  </si>
  <si>
    <t>Zfp771</t>
  </si>
  <si>
    <t>Zfp983</t>
  </si>
  <si>
    <t>Gm25265</t>
  </si>
  <si>
    <t>Gm26631</t>
  </si>
  <si>
    <t>Tspan5</t>
  </si>
  <si>
    <t>Zbtb17</t>
  </si>
  <si>
    <t>Col18a1</t>
  </si>
  <si>
    <t>Cops5</t>
  </si>
  <si>
    <t>Fadd</t>
  </si>
  <si>
    <t>Gm43378</t>
  </si>
  <si>
    <t>Gzmf</t>
  </si>
  <si>
    <t>Il1a</t>
  </si>
  <si>
    <t>Lrrc29</t>
  </si>
  <si>
    <t>Mmgt1</t>
  </si>
  <si>
    <t>Mras</t>
  </si>
  <si>
    <t>Slc25a45</t>
  </si>
  <si>
    <t>Smim13</t>
  </si>
  <si>
    <t>Snrnp40</t>
  </si>
  <si>
    <t>Tfg</t>
  </si>
  <si>
    <t>Tomm40</t>
  </si>
  <si>
    <t>Trmt11</t>
  </si>
  <si>
    <t>Zfp677</t>
  </si>
  <si>
    <t>9930111J21Rik2</t>
  </si>
  <si>
    <t>Gm12355</t>
  </si>
  <si>
    <t>Mnd1</t>
  </si>
  <si>
    <t>Tnni2</t>
  </si>
  <si>
    <t>Zfp513</t>
  </si>
  <si>
    <t>Tmed1</t>
  </si>
  <si>
    <t>Ctse</t>
  </si>
  <si>
    <t>Prg4</t>
  </si>
  <si>
    <t>3110040N11Rik</t>
  </si>
  <si>
    <t>Cc2d1a</t>
  </si>
  <si>
    <t>Cdc42bpg</t>
  </si>
  <si>
    <t>Gm49747</t>
  </si>
  <si>
    <t>Gsn</t>
  </si>
  <si>
    <t>Hnrnph1</t>
  </si>
  <si>
    <t>Kmt2e</t>
  </si>
  <si>
    <t>Mllt10</t>
  </si>
  <si>
    <t>Nod1</t>
  </si>
  <si>
    <t>Pcdhgc4</t>
  </si>
  <si>
    <t>Rab3il1</t>
  </si>
  <si>
    <t>Snrpg</t>
  </si>
  <si>
    <t>Usf2</t>
  </si>
  <si>
    <t>Acbd3</t>
  </si>
  <si>
    <t>Art2b</t>
  </si>
  <si>
    <t>Deaf1</t>
  </si>
  <si>
    <t>Htt</t>
  </si>
  <si>
    <t>Ift43</t>
  </si>
  <si>
    <t>Klhdc8b</t>
  </si>
  <si>
    <t>P2ry12</t>
  </si>
  <si>
    <t>Ppfibp1</t>
  </si>
  <si>
    <t>Ptcd1</t>
  </si>
  <si>
    <t>Spats1</t>
  </si>
  <si>
    <t>Syce2</t>
  </si>
  <si>
    <t>G6pc3</t>
  </si>
  <si>
    <t>Gm8864</t>
  </si>
  <si>
    <t>Rpl14-ps1</t>
  </si>
  <si>
    <t>Smtn</t>
  </si>
  <si>
    <t>Usp39</t>
  </si>
  <si>
    <t>Cand1</t>
  </si>
  <si>
    <t>Gm37967</t>
  </si>
  <si>
    <t>Siae</t>
  </si>
  <si>
    <t>Zbtb8os</t>
  </si>
  <si>
    <t>Zfp407</t>
  </si>
  <si>
    <t>Naa10</t>
  </si>
  <si>
    <t>Psme2b</t>
  </si>
  <si>
    <t>Aimp2</t>
  </si>
  <si>
    <t>Rhebl1</t>
  </si>
  <si>
    <t>Setdb2</t>
  </si>
  <si>
    <t>Adprhl2</t>
  </si>
  <si>
    <t>Lactb2</t>
  </si>
  <si>
    <t>Mcm6</t>
  </si>
  <si>
    <t>Slc35b4</t>
  </si>
  <si>
    <t>Bola1</t>
  </si>
  <si>
    <t>Olfr543</t>
  </si>
  <si>
    <t>Sri</t>
  </si>
  <si>
    <t>Dnajc1</t>
  </si>
  <si>
    <t>Fancg</t>
  </si>
  <si>
    <t>Nsrp1</t>
  </si>
  <si>
    <t>Rttn</t>
  </si>
  <si>
    <t>Selenoh</t>
  </si>
  <si>
    <t>Snord7</t>
  </si>
  <si>
    <t>Creb3l1</t>
  </si>
  <si>
    <t>2310022A10Rik</t>
  </si>
  <si>
    <t>4930513N10Rik</t>
  </si>
  <si>
    <t>Arpc5l</t>
  </si>
  <si>
    <t>Bmf</t>
  </si>
  <si>
    <t>Ciart</t>
  </si>
  <si>
    <t>Gas7</t>
  </si>
  <si>
    <t>Gm12182</t>
  </si>
  <si>
    <t>Gm34006</t>
  </si>
  <si>
    <t>Gm44745</t>
  </si>
  <si>
    <t>Mccc2</t>
  </si>
  <si>
    <t>Ndufa4</t>
  </si>
  <si>
    <t>Sqle</t>
  </si>
  <si>
    <t>Ubr1</t>
  </si>
  <si>
    <t>Vti1b</t>
  </si>
  <si>
    <t>Ythdc1</t>
  </si>
  <si>
    <t>Znrf3</t>
  </si>
  <si>
    <t>Gm42986</t>
  </si>
  <si>
    <t>Rtn4ip1</t>
  </si>
  <si>
    <t>Zfp217</t>
  </si>
  <si>
    <t>B3gnt2</t>
  </si>
  <si>
    <t>Ddx41</t>
  </si>
  <si>
    <t>Rcor2</t>
  </si>
  <si>
    <t>Rps19-ps6</t>
  </si>
  <si>
    <t>Tlk1</t>
  </si>
  <si>
    <t>Cct7</t>
  </si>
  <si>
    <t>Srrt</t>
  </si>
  <si>
    <t>Agtpbp1</t>
  </si>
  <si>
    <t>Gpr35</t>
  </si>
  <si>
    <t>Mrpl32</t>
  </si>
  <si>
    <t>Pank1</t>
  </si>
  <si>
    <t>Sertad3</t>
  </si>
  <si>
    <t>Ypel5</t>
  </si>
  <si>
    <t>AA413626</t>
  </si>
  <si>
    <t>Gm24305</t>
  </si>
  <si>
    <t>Ttc37</t>
  </si>
  <si>
    <t>Actr3</t>
  </si>
  <si>
    <t>Cby1</t>
  </si>
  <si>
    <t>Gm43360</t>
  </si>
  <si>
    <t>Il2rg</t>
  </si>
  <si>
    <t>Cep85</t>
  </si>
  <si>
    <t>Exoc8</t>
  </si>
  <si>
    <t>Fgfr1op</t>
  </si>
  <si>
    <t>Fpgs</t>
  </si>
  <si>
    <t>Mypop</t>
  </si>
  <si>
    <t>Agrn</t>
  </si>
  <si>
    <t>D530018E20Rik</t>
  </si>
  <si>
    <t>Ero1lb</t>
  </si>
  <si>
    <t>Klri2</t>
  </si>
  <si>
    <t>Zmym6</t>
  </si>
  <si>
    <t>Arrb1</t>
  </si>
  <si>
    <t>Gm48678</t>
  </si>
  <si>
    <t>Serinc1</t>
  </si>
  <si>
    <t>Gm49901</t>
  </si>
  <si>
    <t>Ppp2r3a</t>
  </si>
  <si>
    <t>Bola2</t>
  </si>
  <si>
    <t>Cct4</t>
  </si>
  <si>
    <t>Cpsf6</t>
  </si>
  <si>
    <t>Gm26129</t>
  </si>
  <si>
    <t>Gm26882</t>
  </si>
  <si>
    <t>H2-T22</t>
  </si>
  <si>
    <t>Higd2a</t>
  </si>
  <si>
    <t>Kctd3</t>
  </si>
  <si>
    <t>Mob3a</t>
  </si>
  <si>
    <t>Nek2</t>
  </si>
  <si>
    <t>Rrp1b</t>
  </si>
  <si>
    <t>Scamp3</t>
  </si>
  <si>
    <t>Slc8b1</t>
  </si>
  <si>
    <t>Tmem251</t>
  </si>
  <si>
    <t>Ttc9c</t>
  </si>
  <si>
    <t>Zfp445</t>
  </si>
  <si>
    <t>Zfp850</t>
  </si>
  <si>
    <t>Dok1</t>
  </si>
  <si>
    <t>Apex1</t>
  </si>
  <si>
    <t>Blmh</t>
  </si>
  <si>
    <t>Nfs1</t>
  </si>
  <si>
    <t>Rps12-ps5</t>
  </si>
  <si>
    <t>Sgo2a</t>
  </si>
  <si>
    <t>Tctn3</t>
  </si>
  <si>
    <t>Zfp946</t>
  </si>
  <si>
    <t>Gadd45b</t>
  </si>
  <si>
    <t>Zfp783</t>
  </si>
  <si>
    <t>Tecpr2</t>
  </si>
  <si>
    <t>Fam216a</t>
  </si>
  <si>
    <t>Snupn</t>
  </si>
  <si>
    <t>Usp18</t>
  </si>
  <si>
    <t>2900060B14Rik</t>
  </si>
  <si>
    <t>A930041C12Rik</t>
  </si>
  <si>
    <t>Abracl</t>
  </si>
  <si>
    <t>Acsl4</t>
  </si>
  <si>
    <t>AI662270</t>
  </si>
  <si>
    <t>Airn</t>
  </si>
  <si>
    <t>Atg14</t>
  </si>
  <si>
    <t>B230118H07Rik</t>
  </si>
  <si>
    <t>B4galt6</t>
  </si>
  <si>
    <t>Brf2</t>
  </si>
  <si>
    <t>Cbx2</t>
  </si>
  <si>
    <t>Cd36</t>
  </si>
  <si>
    <t>Cdk2</t>
  </si>
  <si>
    <t>Cep135</t>
  </si>
  <si>
    <t>Cep164</t>
  </si>
  <si>
    <t>Chchd7</t>
  </si>
  <si>
    <t>Cic</t>
  </si>
  <si>
    <t>Cyb5a</t>
  </si>
  <si>
    <t>Dhrs7</t>
  </si>
  <si>
    <t>Dnlz</t>
  </si>
  <si>
    <t>Dnmbp</t>
  </si>
  <si>
    <t>Dock3</t>
  </si>
  <si>
    <t>Dpm2</t>
  </si>
  <si>
    <t>Ercc3</t>
  </si>
  <si>
    <t>Fam192a</t>
  </si>
  <si>
    <t>Fam83e</t>
  </si>
  <si>
    <t>Fancd2</t>
  </si>
  <si>
    <t>Fasn</t>
  </si>
  <si>
    <t>Fkbp1a</t>
  </si>
  <si>
    <t>Galnt11</t>
  </si>
  <si>
    <t>Gm10033</t>
  </si>
  <si>
    <t>Gm11739</t>
  </si>
  <si>
    <t>Gm14029</t>
  </si>
  <si>
    <t>Gm15337</t>
  </si>
  <si>
    <t>Gm19721</t>
  </si>
  <si>
    <t>Gm26640</t>
  </si>
  <si>
    <t>Gm3695</t>
  </si>
  <si>
    <t>Gm37522</t>
  </si>
  <si>
    <t>Gm37645</t>
  </si>
  <si>
    <t>Gm4217</t>
  </si>
  <si>
    <t>Gm42432</t>
  </si>
  <si>
    <t>Gm44609</t>
  </si>
  <si>
    <t>Gm47813</t>
  </si>
  <si>
    <t>Gm49215</t>
  </si>
  <si>
    <t>Gm5113</t>
  </si>
  <si>
    <t>Gm6210</t>
  </si>
  <si>
    <t>Gm7162</t>
  </si>
  <si>
    <t>Gmpr2</t>
  </si>
  <si>
    <t>Gmps</t>
  </si>
  <si>
    <t>Gpr141</t>
  </si>
  <si>
    <t>Herc3</t>
  </si>
  <si>
    <t>Hexim1</t>
  </si>
  <si>
    <t>Hlf</t>
  </si>
  <si>
    <t>Hps6</t>
  </si>
  <si>
    <t>Ift27</t>
  </si>
  <si>
    <t>Impdh2</t>
  </si>
  <si>
    <t>Inpp5e</t>
  </si>
  <si>
    <t>Josd2</t>
  </si>
  <si>
    <t>Klhl2</t>
  </si>
  <si>
    <t>Lmnb2</t>
  </si>
  <si>
    <t>Mcts1</t>
  </si>
  <si>
    <t>Mcur1</t>
  </si>
  <si>
    <t>Mkrn1</t>
  </si>
  <si>
    <t>Mlkl</t>
  </si>
  <si>
    <t>Ms4a4a</t>
  </si>
  <si>
    <t>Naxd</t>
  </si>
  <si>
    <t>Ndc80</t>
  </si>
  <si>
    <t>Nr1h2</t>
  </si>
  <si>
    <t>Oprm1</t>
  </si>
  <si>
    <t>Pdgfc</t>
  </si>
  <si>
    <t>Perm1</t>
  </si>
  <si>
    <t>Pex2</t>
  </si>
  <si>
    <t>Phip</t>
  </si>
  <si>
    <t>Pik3cg</t>
  </si>
  <si>
    <t>Pink1</t>
  </si>
  <si>
    <t>Pip4p2</t>
  </si>
  <si>
    <t>Plekhg2</t>
  </si>
  <si>
    <t>Prkab1</t>
  </si>
  <si>
    <t>Prmt6</t>
  </si>
  <si>
    <t>Rasal2</t>
  </si>
  <si>
    <t>Rflna</t>
  </si>
  <si>
    <t>Smco4</t>
  </si>
  <si>
    <t>Snd1</t>
  </si>
  <si>
    <t>Sprtn</t>
  </si>
  <si>
    <t>Sptan1</t>
  </si>
  <si>
    <t>Stambpl1</t>
  </si>
  <si>
    <t>Tmem38b</t>
  </si>
  <si>
    <t>Tns3</t>
  </si>
  <si>
    <t>Tor1a</t>
  </si>
  <si>
    <t>Tpcn1</t>
  </si>
  <si>
    <t>Trp53rka</t>
  </si>
  <si>
    <t>Usp12</t>
  </si>
  <si>
    <t>Vbp1</t>
  </si>
  <si>
    <t>Vegfb</t>
  </si>
  <si>
    <t>Zfhx3</t>
  </si>
  <si>
    <t>Zfp329</t>
  </si>
  <si>
    <t>Zfp385a</t>
  </si>
  <si>
    <t>Zfp420</t>
  </si>
  <si>
    <t>Zfx</t>
  </si>
  <si>
    <t>Csde1</t>
  </si>
  <si>
    <t>Poldip3</t>
  </si>
  <si>
    <t>Usp14</t>
  </si>
  <si>
    <t>Xaf1</t>
  </si>
  <si>
    <t>Slc25a28</t>
  </si>
  <si>
    <t>3110009E18Rik</t>
  </si>
  <si>
    <t>Atp6v0a1</t>
  </si>
  <si>
    <t>Cpsf3</t>
  </si>
  <si>
    <t>Gm10125</t>
  </si>
  <si>
    <t>Gm37651</t>
  </si>
  <si>
    <t>Prr12</t>
  </si>
  <si>
    <t>Shc1</t>
  </si>
  <si>
    <t>Arl5a</t>
  </si>
  <si>
    <t>4833421G17Rik</t>
  </si>
  <si>
    <t>A930004J17Rik</t>
  </si>
  <si>
    <t>Akip1</t>
  </si>
  <si>
    <t>Aldh5a1</t>
  </si>
  <si>
    <t>Ankrd13d</t>
  </si>
  <si>
    <t>Armcx4</t>
  </si>
  <si>
    <t>Ccdc15</t>
  </si>
  <si>
    <t>Celf3</t>
  </si>
  <si>
    <t>Cnot11</t>
  </si>
  <si>
    <t>Crygn</t>
  </si>
  <si>
    <t>Cyb5d2</t>
  </si>
  <si>
    <t>Emilin2</t>
  </si>
  <si>
    <t>Espl1</t>
  </si>
  <si>
    <t>Gm14541</t>
  </si>
  <si>
    <t>Gm26877</t>
  </si>
  <si>
    <t>Gm29670</t>
  </si>
  <si>
    <t>Gm37780</t>
  </si>
  <si>
    <t>Gm42743</t>
  </si>
  <si>
    <t>Gstm4</t>
  </si>
  <si>
    <t>Hscb</t>
  </si>
  <si>
    <t>Il11ra1</t>
  </si>
  <si>
    <t>Klc4</t>
  </si>
  <si>
    <t>Lamp2</t>
  </si>
  <si>
    <t>Ncapd2</t>
  </si>
  <si>
    <t>Pank4</t>
  </si>
  <si>
    <t>Prss36</t>
  </si>
  <si>
    <t>Ptpmt1</t>
  </si>
  <si>
    <t>Pttg1ip</t>
  </si>
  <si>
    <t>Rap1b</t>
  </si>
  <si>
    <t>Rnf139</t>
  </si>
  <si>
    <t>Tfe3</t>
  </si>
  <si>
    <t>Wdr41</t>
  </si>
  <si>
    <t>Gm36423</t>
  </si>
  <si>
    <t>Pced1a</t>
  </si>
  <si>
    <t>4632415L05Rik</t>
  </si>
  <si>
    <t>Clec7a</t>
  </si>
  <si>
    <t>Gm7160</t>
  </si>
  <si>
    <t>Coa4</t>
  </si>
  <si>
    <t>Maml2</t>
  </si>
  <si>
    <t>Slc7a11</t>
  </si>
  <si>
    <t>Smad4</t>
  </si>
  <si>
    <t>Cfap74</t>
  </si>
  <si>
    <t>Gm11423</t>
  </si>
  <si>
    <t>Mybl1</t>
  </si>
  <si>
    <t>Ppp1r35</t>
  </si>
  <si>
    <t>Ripor1</t>
  </si>
  <si>
    <t>Actr10</t>
  </si>
  <si>
    <t>Btd</t>
  </si>
  <si>
    <t>Cops4</t>
  </si>
  <si>
    <t>Gm17251</t>
  </si>
  <si>
    <t>Gm43029</t>
  </si>
  <si>
    <t>Ilf3</t>
  </si>
  <si>
    <t>Ints9</t>
  </si>
  <si>
    <t>Lyn</t>
  </si>
  <si>
    <t>Rpl13a</t>
  </si>
  <si>
    <t>Syngr2</t>
  </si>
  <si>
    <t>Tada3</t>
  </si>
  <si>
    <t>Thop1</t>
  </si>
  <si>
    <t>Utp23</t>
  </si>
  <si>
    <t>Casc3</t>
  </si>
  <si>
    <t>Eif2s3x</t>
  </si>
  <si>
    <t>Gm4117</t>
  </si>
  <si>
    <t>Gm43178</t>
  </si>
  <si>
    <t>Gm48798</t>
  </si>
  <si>
    <t>Kpna6</t>
  </si>
  <si>
    <t>Ptger4</t>
  </si>
  <si>
    <t>Rap1a</t>
  </si>
  <si>
    <t>Sfxn2</t>
  </si>
  <si>
    <t>Surf2</t>
  </si>
  <si>
    <t>Tmem11</t>
  </si>
  <si>
    <t>Tmem132a</t>
  </si>
  <si>
    <t>Trappc13</t>
  </si>
  <si>
    <t>Creb3</t>
  </si>
  <si>
    <t>Gm20100</t>
  </si>
  <si>
    <t>4931414P19Rik</t>
  </si>
  <si>
    <t>9430091E24Rik</t>
  </si>
  <si>
    <t>AC122895.1</t>
  </si>
  <si>
    <t>Adamtsl4</t>
  </si>
  <si>
    <t>Aldh18a1</t>
  </si>
  <si>
    <t>Ap5s1</t>
  </si>
  <si>
    <t>Aqp9</t>
  </si>
  <si>
    <t>Bicdl1</t>
  </si>
  <si>
    <t>Ccnt2</t>
  </si>
  <si>
    <t>Cstb</t>
  </si>
  <si>
    <t>Dele1</t>
  </si>
  <si>
    <t>Fbxo21</t>
  </si>
  <si>
    <t>Gm19327</t>
  </si>
  <si>
    <t>Gm26799</t>
  </si>
  <si>
    <t>Gm37242</t>
  </si>
  <si>
    <t>Gtf2h5</t>
  </si>
  <si>
    <t>Igf2bp2</t>
  </si>
  <si>
    <t>Luzp1</t>
  </si>
  <si>
    <t>Map3k1</t>
  </si>
  <si>
    <t>Mmp14</t>
  </si>
  <si>
    <t>Nlrp1b</t>
  </si>
  <si>
    <t>Nob1</t>
  </si>
  <si>
    <t>Os9</t>
  </si>
  <si>
    <t>Pabpc4</t>
  </si>
  <si>
    <t>Pmp22</t>
  </si>
  <si>
    <t>Pofut2</t>
  </si>
  <si>
    <t>Rbm14</t>
  </si>
  <si>
    <t>Rnase4</t>
  </si>
  <si>
    <t>Rxrb</t>
  </si>
  <si>
    <t>Sirpa</t>
  </si>
  <si>
    <t>Slc25a37</t>
  </si>
  <si>
    <t>Smim12</t>
  </si>
  <si>
    <t>Spata2l</t>
  </si>
  <si>
    <t>Tead2</t>
  </si>
  <si>
    <t>Vamp4</t>
  </si>
  <si>
    <t>Wdr47</t>
  </si>
  <si>
    <t>Dtnb</t>
  </si>
  <si>
    <t>Gm38200</t>
  </si>
  <si>
    <t>Kdm8</t>
  </si>
  <si>
    <t>Unc119b</t>
  </si>
  <si>
    <t>Gm28229</t>
  </si>
  <si>
    <t>Gm37953</t>
  </si>
  <si>
    <t>Gm45828</t>
  </si>
  <si>
    <t>Naalad2</t>
  </si>
  <si>
    <t>Rpl39</t>
  </si>
  <si>
    <t>Slc17a5</t>
  </si>
  <si>
    <t>Suclg2</t>
  </si>
  <si>
    <t>Rnf103</t>
  </si>
  <si>
    <t>Scd1</t>
  </si>
  <si>
    <t>Tbc1d4</t>
  </si>
  <si>
    <t>2510046G10Rik</t>
  </si>
  <si>
    <t>4833418N02Rik</t>
  </si>
  <si>
    <t>Abhd8</t>
  </si>
  <si>
    <t>Ankle2</t>
  </si>
  <si>
    <t>Armc5</t>
  </si>
  <si>
    <t>B430212C06Rik</t>
  </si>
  <si>
    <t>Castor1</t>
  </si>
  <si>
    <t>Cbwd1</t>
  </si>
  <si>
    <t>Cc2d1b</t>
  </si>
  <si>
    <t>Csf3r</t>
  </si>
  <si>
    <t>Dbn1</t>
  </si>
  <si>
    <t>Fam114a1</t>
  </si>
  <si>
    <t>Fam78b</t>
  </si>
  <si>
    <t>Gm1043</t>
  </si>
  <si>
    <t>Gm11808</t>
  </si>
  <si>
    <t>Gm3604</t>
  </si>
  <si>
    <t>Gm36936</t>
  </si>
  <si>
    <t>Gm37409</t>
  </si>
  <si>
    <t>Gm37960</t>
  </si>
  <si>
    <t>Gm43010</t>
  </si>
  <si>
    <t>Gm47087</t>
  </si>
  <si>
    <t>Gm8973</t>
  </si>
  <si>
    <t>Gnb4</t>
  </si>
  <si>
    <t>Gng2</t>
  </si>
  <si>
    <t>Hebp1</t>
  </si>
  <si>
    <t>Hgs</t>
  </si>
  <si>
    <t>Ing3</t>
  </si>
  <si>
    <t>Kat6b</t>
  </si>
  <si>
    <t>Kdsr</t>
  </si>
  <si>
    <t>Kif1bp</t>
  </si>
  <si>
    <t>Kit</t>
  </si>
  <si>
    <t>Lgals1</t>
  </si>
  <si>
    <t>Pan2</t>
  </si>
  <si>
    <t>Psme3</t>
  </si>
  <si>
    <t>Rac2</t>
  </si>
  <si>
    <t>Rbm15b</t>
  </si>
  <si>
    <t>Rexo5</t>
  </si>
  <si>
    <t>Rhot1</t>
  </si>
  <si>
    <t>Rnf41</t>
  </si>
  <si>
    <t>Rps12-ps19</t>
  </si>
  <si>
    <t>Rps27l</t>
  </si>
  <si>
    <t>Sdhb</t>
  </si>
  <si>
    <t>Slfn3</t>
  </si>
  <si>
    <t>Snord65</t>
  </si>
  <si>
    <t>Sptbn2</t>
  </si>
  <si>
    <t>Srr</t>
  </si>
  <si>
    <t>Thrb</t>
  </si>
  <si>
    <t>Tmem147</t>
  </si>
  <si>
    <t>Traj40</t>
  </si>
  <si>
    <t>Tspan6</t>
  </si>
  <si>
    <t>Uba5</t>
  </si>
  <si>
    <t>Vapb</t>
  </si>
  <si>
    <t>Faap100</t>
  </si>
  <si>
    <t>Lmo2</t>
  </si>
  <si>
    <t>Plekha3</t>
  </si>
  <si>
    <t>Klrc1</t>
  </si>
  <si>
    <t>3110039I08Rik</t>
  </si>
  <si>
    <t>Arnt</t>
  </si>
  <si>
    <t>Eme1</t>
  </si>
  <si>
    <t>Wfs1</t>
  </si>
  <si>
    <t>AC132452.1</t>
  </si>
  <si>
    <t>Ccdc28a</t>
  </si>
  <si>
    <t>Il13ra1</t>
  </si>
  <si>
    <t>Letm2</t>
  </si>
  <si>
    <t>Morn1</t>
  </si>
  <si>
    <t>Rps13-ps1</t>
  </si>
  <si>
    <t>Snap47</t>
  </si>
  <si>
    <t>Vmac</t>
  </si>
  <si>
    <t>Zfp958</t>
  </si>
  <si>
    <t>Acvr1b</t>
  </si>
  <si>
    <t>Ctns</t>
  </si>
  <si>
    <t>Hook2</t>
  </si>
  <si>
    <t>Purb</t>
  </si>
  <si>
    <t>1700109H08Rik</t>
  </si>
  <si>
    <t>5830444B04Rik</t>
  </si>
  <si>
    <t>Bloc1s4</t>
  </si>
  <si>
    <t>Ccz1</t>
  </si>
  <si>
    <t>Cd302</t>
  </si>
  <si>
    <t>Cep55</t>
  </si>
  <si>
    <t>Ciita</t>
  </si>
  <si>
    <t>Fasl</t>
  </si>
  <si>
    <t>Fbxo44</t>
  </si>
  <si>
    <t>Flvcr1</t>
  </si>
  <si>
    <t>Galnt6</t>
  </si>
  <si>
    <t>Gm11249</t>
  </si>
  <si>
    <t>Gm38190</t>
  </si>
  <si>
    <t>Gm42721</t>
  </si>
  <si>
    <t>Gm7027</t>
  </si>
  <si>
    <t>Hagh</t>
  </si>
  <si>
    <t>Ifng</t>
  </si>
  <si>
    <t>Klhl26</t>
  </si>
  <si>
    <t>Lyrm9</t>
  </si>
  <si>
    <t>Map3k10</t>
  </si>
  <si>
    <t>Nckap5l</t>
  </si>
  <si>
    <t>Nubpl</t>
  </si>
  <si>
    <t>Nudt5</t>
  </si>
  <si>
    <t>Pbk</t>
  </si>
  <si>
    <t>Pdcd11</t>
  </si>
  <si>
    <t>Polm</t>
  </si>
  <si>
    <t>Polr3h</t>
  </si>
  <si>
    <t>Ppp1r13b</t>
  </si>
  <si>
    <t>Ppt2</t>
  </si>
  <si>
    <t>Rcbtb2</t>
  </si>
  <si>
    <t>Rps23</t>
  </si>
  <si>
    <t>Scoc</t>
  </si>
  <si>
    <t>Tbc1d8b</t>
  </si>
  <si>
    <t>Zfp560</t>
  </si>
  <si>
    <t>Batf2</t>
  </si>
  <si>
    <t>Ppp1ccb</t>
  </si>
  <si>
    <t>Ankrd27</t>
  </si>
  <si>
    <t>C1qa</t>
  </si>
  <si>
    <t>Casd1</t>
  </si>
  <si>
    <t>Gm43625</t>
  </si>
  <si>
    <t>Gm6285</t>
  </si>
  <si>
    <t>Hsf1</t>
  </si>
  <si>
    <t>Inpp5d</t>
  </si>
  <si>
    <t>Kdm3b</t>
  </si>
  <si>
    <t>Lrpap1</t>
  </si>
  <si>
    <t>Pgm2l1</t>
  </si>
  <si>
    <t>Pop5</t>
  </si>
  <si>
    <t>Ppil3</t>
  </si>
  <si>
    <t>Zfp652</t>
  </si>
  <si>
    <t>Gm2581</t>
  </si>
  <si>
    <t>Zmat1</t>
  </si>
  <si>
    <t>Ado</t>
  </si>
  <si>
    <t>Lbr</t>
  </si>
  <si>
    <t>Aco2</t>
  </si>
  <si>
    <t>BC037032</t>
  </si>
  <si>
    <t>Crim1</t>
  </si>
  <si>
    <t>Gabpb2</t>
  </si>
  <si>
    <t>Gm37108</t>
  </si>
  <si>
    <t>Ifi211</t>
  </si>
  <si>
    <t>Mtx3</t>
  </si>
  <si>
    <t>Pip5k1c</t>
  </si>
  <si>
    <t>Pmpca</t>
  </si>
  <si>
    <t>Prss12</t>
  </si>
  <si>
    <t>Rpp40</t>
  </si>
  <si>
    <t>Sbf1</t>
  </si>
  <si>
    <t>Sh3rf1</t>
  </si>
  <si>
    <t>Snord17</t>
  </si>
  <si>
    <t>Sox5</t>
  </si>
  <si>
    <t>Tatdn1</t>
  </si>
  <si>
    <t>4833407H14Rik</t>
  </si>
  <si>
    <t>Chchd10</t>
  </si>
  <si>
    <t>Emid1</t>
  </si>
  <si>
    <t>Erlin1</t>
  </si>
  <si>
    <t>Siah1a</t>
  </si>
  <si>
    <t>C5ar1</t>
  </si>
  <si>
    <t>Gm43679</t>
  </si>
  <si>
    <t>Pdss1</t>
  </si>
  <si>
    <t>Tbc1d2</t>
  </si>
  <si>
    <t>Tnrc18</t>
  </si>
  <si>
    <t>4930599N23Rik</t>
  </si>
  <si>
    <t>8030462N17Rik</t>
  </si>
  <si>
    <t>Ap1s1</t>
  </si>
  <si>
    <t>Apc</t>
  </si>
  <si>
    <t>Arhgap33</t>
  </si>
  <si>
    <t>Atr</t>
  </si>
  <si>
    <t>Copg2</t>
  </si>
  <si>
    <t>Cyp2u1</t>
  </si>
  <si>
    <t>Emp3</t>
  </si>
  <si>
    <t>Gm10847</t>
  </si>
  <si>
    <t>Gm20139</t>
  </si>
  <si>
    <t>Gm44175</t>
  </si>
  <si>
    <t>Gm45033</t>
  </si>
  <si>
    <t>Gm7336</t>
  </si>
  <si>
    <t>Klhl20</t>
  </si>
  <si>
    <t>Miip</t>
  </si>
  <si>
    <t>Ms4a6c</t>
  </si>
  <si>
    <t>Nfe2l1</t>
  </si>
  <si>
    <t>Pcnx4</t>
  </si>
  <si>
    <t>Prim1</t>
  </si>
  <si>
    <t>Rbx1-ps</t>
  </si>
  <si>
    <t>Snhg18</t>
  </si>
  <si>
    <t>Srbd1</t>
  </si>
  <si>
    <t>Srd5a3</t>
  </si>
  <si>
    <t>Vps33b</t>
  </si>
  <si>
    <t>Znhit1</t>
  </si>
  <si>
    <t>Kcnj8</t>
  </si>
  <si>
    <t>Podxl</t>
  </si>
  <si>
    <t>Cebpg</t>
  </si>
  <si>
    <t>Crocc</t>
  </si>
  <si>
    <t>Ell2</t>
  </si>
  <si>
    <t>Hs6st1</t>
  </si>
  <si>
    <t>Kcnip2</t>
  </si>
  <si>
    <t>Sem1</t>
  </si>
  <si>
    <t>Snapc5</t>
  </si>
  <si>
    <t>Tbrg1</t>
  </si>
  <si>
    <t>Cep89</t>
  </si>
  <si>
    <t>AC109138.8</t>
  </si>
  <si>
    <t>Mob3c</t>
  </si>
  <si>
    <t>Sec61a2</t>
  </si>
  <si>
    <t>P4htm</t>
  </si>
  <si>
    <t>Fbxo11</t>
  </si>
  <si>
    <t>Gm32401</t>
  </si>
  <si>
    <t>Slc15a1</t>
  </si>
  <si>
    <t>Wdr43</t>
  </si>
  <si>
    <t>2210011C24Rik</t>
  </si>
  <si>
    <t>2510017J16Rik</t>
  </si>
  <si>
    <t>4833403J16Rik</t>
  </si>
  <si>
    <t>6030458C11Rik</t>
  </si>
  <si>
    <t>6720427I07Rik</t>
  </si>
  <si>
    <t>9630013D21Rik</t>
  </si>
  <si>
    <t>Aars2</t>
  </si>
  <si>
    <t>Aasdh</t>
  </si>
  <si>
    <t>Acin1</t>
  </si>
  <si>
    <t>Ap4s1</t>
  </si>
  <si>
    <t>Arap3</t>
  </si>
  <si>
    <t>Bbs2</t>
  </si>
  <si>
    <t>CAAA01118383.1</t>
  </si>
  <si>
    <t>Calm1</t>
  </si>
  <si>
    <t>Cblb</t>
  </si>
  <si>
    <t>Cd274</t>
  </si>
  <si>
    <t>Cdc26</t>
  </si>
  <si>
    <t>Cdk16</t>
  </si>
  <si>
    <t>Cdkal1</t>
  </si>
  <si>
    <t>Cdkn2aip</t>
  </si>
  <si>
    <t>Cfp</t>
  </si>
  <si>
    <t>Chaf1b</t>
  </si>
  <si>
    <t>Chml</t>
  </si>
  <si>
    <t>Ckb</t>
  </si>
  <si>
    <t>Coro2a</t>
  </si>
  <si>
    <t>Cpt1a</t>
  </si>
  <si>
    <t>D830035M03Rik</t>
  </si>
  <si>
    <t>Dcp1b</t>
  </si>
  <si>
    <t>Ddx23</t>
  </si>
  <si>
    <t>Dhcr24</t>
  </si>
  <si>
    <t>Dhx40</t>
  </si>
  <si>
    <t>Dnajc12</t>
  </si>
  <si>
    <t>Eif2s2</t>
  </si>
  <si>
    <t>Fads1</t>
  </si>
  <si>
    <t>Fbxo32</t>
  </si>
  <si>
    <t>Fiz1</t>
  </si>
  <si>
    <t>Fzd5</t>
  </si>
  <si>
    <t>Gar1</t>
  </si>
  <si>
    <t>Ggnbp1</t>
  </si>
  <si>
    <t>Gm18959</t>
  </si>
  <si>
    <t>Gm23887</t>
  </si>
  <si>
    <t>Gm24826</t>
  </si>
  <si>
    <t>Gm26740</t>
  </si>
  <si>
    <t>Gm37090</t>
  </si>
  <si>
    <t>Gm37349</t>
  </si>
  <si>
    <t>Gm37420</t>
  </si>
  <si>
    <t>Gm37423</t>
  </si>
  <si>
    <t>Gm37452</t>
  </si>
  <si>
    <t>Gm38009</t>
  </si>
  <si>
    <t>Gm43460</t>
  </si>
  <si>
    <t>Gm43609</t>
  </si>
  <si>
    <t>Gm43682</t>
  </si>
  <si>
    <t>Gm44091</t>
  </si>
  <si>
    <t>Gm44752</t>
  </si>
  <si>
    <t>Gm45313</t>
  </si>
  <si>
    <t>Gm45767</t>
  </si>
  <si>
    <t>Gm48551</t>
  </si>
  <si>
    <t>Gm6472</t>
  </si>
  <si>
    <t>Gm7968</t>
  </si>
  <si>
    <t>Gm8927</t>
  </si>
  <si>
    <t>Gnb1l</t>
  </si>
  <si>
    <t>Gnptg</t>
  </si>
  <si>
    <t>Gpalpp1</t>
  </si>
  <si>
    <t>Hectd4</t>
  </si>
  <si>
    <t>Hist1h4i</t>
  </si>
  <si>
    <t>Hmgcs1</t>
  </si>
  <si>
    <t>Hps1</t>
  </si>
  <si>
    <t>Ldlrad3</t>
  </si>
  <si>
    <t>Lin52</t>
  </si>
  <si>
    <t>Lrrc32</t>
  </si>
  <si>
    <t>Mbip</t>
  </si>
  <si>
    <t>Mirt1</t>
  </si>
  <si>
    <t>Mrps15</t>
  </si>
  <si>
    <t>Ndufa13</t>
  </si>
  <si>
    <t>Nes</t>
  </si>
  <si>
    <t>Nr6a1</t>
  </si>
  <si>
    <t>Nudt18</t>
  </si>
  <si>
    <t>Osm</t>
  </si>
  <si>
    <t>Parp11</t>
  </si>
  <si>
    <t>Plxnb1</t>
  </si>
  <si>
    <t>Polr3g</t>
  </si>
  <si>
    <t>Prr14l</t>
  </si>
  <si>
    <t>Rad54b</t>
  </si>
  <si>
    <t>Rae1</t>
  </si>
  <si>
    <t>Rfwd3</t>
  </si>
  <si>
    <t>Rit1</t>
  </si>
  <si>
    <t>Rnf165</t>
  </si>
  <si>
    <t>Rnpc3</t>
  </si>
  <si>
    <t>Scamp1</t>
  </si>
  <si>
    <t>Sdhaf2</t>
  </si>
  <si>
    <t>Slc29a2</t>
  </si>
  <si>
    <t>Slc35e2</t>
  </si>
  <si>
    <t>Smg9</t>
  </si>
  <si>
    <t>Sp3os</t>
  </si>
  <si>
    <t>St13</t>
  </si>
  <si>
    <t>Stoml1</t>
  </si>
  <si>
    <t>Stxbp5</t>
  </si>
  <si>
    <t>Syne2</t>
  </si>
  <si>
    <t>Synj2bp</t>
  </si>
  <si>
    <t>Tbc1d22a</t>
  </si>
  <si>
    <t>Tec</t>
  </si>
  <si>
    <t>Thap7</t>
  </si>
  <si>
    <t>Tmc4</t>
  </si>
  <si>
    <t>Tmem108</t>
  </si>
  <si>
    <t>Tmem143</t>
  </si>
  <si>
    <t>Tpk1</t>
  </si>
  <si>
    <t>Ubqln2</t>
  </si>
  <si>
    <t>Yipf3</t>
  </si>
  <si>
    <t>Zfp729b</t>
  </si>
  <si>
    <t>Zfp84</t>
  </si>
  <si>
    <t>Zscan26</t>
  </si>
  <si>
    <t>Mfsd11</t>
  </si>
  <si>
    <t>Polb</t>
  </si>
  <si>
    <t>Rpl18a</t>
  </si>
  <si>
    <t>Txnrd3</t>
  </si>
  <si>
    <t>Iars2</t>
  </si>
  <si>
    <t>Slc26a2</t>
  </si>
  <si>
    <t>Dclk1</t>
  </si>
  <si>
    <t>Fcgr4</t>
  </si>
  <si>
    <t>Sema6d</t>
  </si>
  <si>
    <t>A530083M17Rik</t>
  </si>
  <si>
    <t>1810058I24Rik</t>
  </si>
  <si>
    <t>Arl6ip4</t>
  </si>
  <si>
    <t>Ccdc84</t>
  </si>
  <si>
    <t>Cisd2</t>
  </si>
  <si>
    <t>Elavl1</t>
  </si>
  <si>
    <t>Gm13212</t>
  </si>
  <si>
    <t>Gm15700</t>
  </si>
  <si>
    <t>Gm19195</t>
  </si>
  <si>
    <t>Gm49760</t>
  </si>
  <si>
    <t>Mmp12</t>
  </si>
  <si>
    <t>Pgs1</t>
  </si>
  <si>
    <t>Pmepa1</t>
  </si>
  <si>
    <t>Pnrc2</t>
  </si>
  <si>
    <t>Socs4</t>
  </si>
  <si>
    <t>Tfcp2</t>
  </si>
  <si>
    <t>1700020I14Rik</t>
  </si>
  <si>
    <t>Drosha</t>
  </si>
  <si>
    <t>0610009B22Rik</t>
  </si>
  <si>
    <t>Ankrd9</t>
  </si>
  <si>
    <t>Ccdc173</t>
  </si>
  <si>
    <t>Ccdc30</t>
  </si>
  <si>
    <t>Clp1</t>
  </si>
  <si>
    <t>Cpt2</t>
  </si>
  <si>
    <t>Fastkd2</t>
  </si>
  <si>
    <t>Gm9574</t>
  </si>
  <si>
    <t>Gtf2b</t>
  </si>
  <si>
    <t>Ift80</t>
  </si>
  <si>
    <t>Lrp1</t>
  </si>
  <si>
    <t>Map1b</t>
  </si>
  <si>
    <t>Nono</t>
  </si>
  <si>
    <t>Romo1</t>
  </si>
  <si>
    <t>Procr</t>
  </si>
  <si>
    <t>Abcg1</t>
  </si>
  <si>
    <t>Alg8</t>
  </si>
  <si>
    <t>Eci2</t>
  </si>
  <si>
    <t>Gadd45gip1</t>
  </si>
  <si>
    <t>Irf7</t>
  </si>
  <si>
    <t>Lrp6</t>
  </si>
  <si>
    <t>Nfam1</t>
  </si>
  <si>
    <t>Noc2l</t>
  </si>
  <si>
    <t>Tmem127</t>
  </si>
  <si>
    <t>Vps28</t>
  </si>
  <si>
    <t>Zkscan17</t>
  </si>
  <si>
    <t>Xrcc3</t>
  </si>
  <si>
    <t>Mfsd13a</t>
  </si>
  <si>
    <t>Lmf1</t>
  </si>
  <si>
    <t>Mapk1ip1</t>
  </si>
  <si>
    <t>Ptpn3</t>
  </si>
  <si>
    <t>1700021F05Rik</t>
  </si>
  <si>
    <t>Abcd4</t>
  </si>
  <si>
    <t>AC113540.1</t>
  </si>
  <si>
    <t>Aimp1</t>
  </si>
  <si>
    <t>Cd163l1</t>
  </si>
  <si>
    <t>Cdc14b</t>
  </si>
  <si>
    <t>Chmp2b</t>
  </si>
  <si>
    <t>Coq8a</t>
  </si>
  <si>
    <t>Dnaaf5</t>
  </si>
  <si>
    <t>Fbxl2</t>
  </si>
  <si>
    <t>Fitm2</t>
  </si>
  <si>
    <t>Gm12854</t>
  </si>
  <si>
    <t>Gm20692</t>
  </si>
  <si>
    <t>Gm38372</t>
  </si>
  <si>
    <t>Gm43511</t>
  </si>
  <si>
    <t>Gm6712</t>
  </si>
  <si>
    <t>Gm7232</t>
  </si>
  <si>
    <t>Gnl2</t>
  </si>
  <si>
    <t>Guca1b</t>
  </si>
  <si>
    <t>Itga1</t>
  </si>
  <si>
    <t>Lonrf1</t>
  </si>
  <si>
    <t>Mgat2</t>
  </si>
  <si>
    <t>Mid2</t>
  </si>
  <si>
    <t>Rai1</t>
  </si>
  <si>
    <t>Smarcb1</t>
  </si>
  <si>
    <t>Snx16</t>
  </si>
  <si>
    <t>Snx24</t>
  </si>
  <si>
    <t>Tex30</t>
  </si>
  <si>
    <t>Tmem135</t>
  </si>
  <si>
    <t>Tmem168</t>
  </si>
  <si>
    <t>Ttc39b</t>
  </si>
  <si>
    <t>Xkrx</t>
  </si>
  <si>
    <t>Zfp628</t>
  </si>
  <si>
    <t>Mtbp</t>
  </si>
  <si>
    <t>Fbxw8</t>
  </si>
  <si>
    <t>Acta2</t>
  </si>
  <si>
    <t>Asna1</t>
  </si>
  <si>
    <t>Car12</t>
  </si>
  <si>
    <t>Cluh</t>
  </si>
  <si>
    <t>Cnot2</t>
  </si>
  <si>
    <t>Dennd3</t>
  </si>
  <si>
    <t>Dnaja3</t>
  </si>
  <si>
    <t>Dscc1</t>
  </si>
  <si>
    <t>Gdap2</t>
  </si>
  <si>
    <t>Gm16305</t>
  </si>
  <si>
    <t>Gm26546</t>
  </si>
  <si>
    <t>Gm42549</t>
  </si>
  <si>
    <t>Gm42577</t>
  </si>
  <si>
    <t>Gm42908</t>
  </si>
  <si>
    <t>Gm43162</t>
  </si>
  <si>
    <t>Gm47251</t>
  </si>
  <si>
    <t>Gm6134</t>
  </si>
  <si>
    <t>Gm9887</t>
  </si>
  <si>
    <t>Gpank1</t>
  </si>
  <si>
    <t>Isg20l2</t>
  </si>
  <si>
    <t>Nt5c</t>
  </si>
  <si>
    <t>Pcnp</t>
  </si>
  <si>
    <t>Ppm1l</t>
  </si>
  <si>
    <t>Sec23ip</t>
  </si>
  <si>
    <t>Spen</t>
  </si>
  <si>
    <t>Trak1</t>
  </si>
  <si>
    <t>Triap1</t>
  </si>
  <si>
    <t>Tspyl4</t>
  </si>
  <si>
    <t>Vegfa</t>
  </si>
  <si>
    <t>9030407P20Rik</t>
  </si>
  <si>
    <t>Abca2</t>
  </si>
  <si>
    <t>Abcg3</t>
  </si>
  <si>
    <t>Acsbg1</t>
  </si>
  <si>
    <t>Actn4</t>
  </si>
  <si>
    <t>Adck5</t>
  </si>
  <si>
    <t>Aldh3a2</t>
  </si>
  <si>
    <t>Arrdc1</t>
  </si>
  <si>
    <t>Atf1</t>
  </si>
  <si>
    <t>Cd14</t>
  </si>
  <si>
    <t>Cenpv</t>
  </si>
  <si>
    <t>Cmc2</t>
  </si>
  <si>
    <t>Cog4</t>
  </si>
  <si>
    <t>Crebrf</t>
  </si>
  <si>
    <t>Cyp27a1</t>
  </si>
  <si>
    <t>Ddost</t>
  </si>
  <si>
    <t>Ddx39</t>
  </si>
  <si>
    <t>Dus3l</t>
  </si>
  <si>
    <t>E130307A14Rik</t>
  </si>
  <si>
    <t>Gas5</t>
  </si>
  <si>
    <t>Gm10388</t>
  </si>
  <si>
    <t>Gm14113</t>
  </si>
  <si>
    <t>Gm17511</t>
  </si>
  <si>
    <t>Gm32036</t>
  </si>
  <si>
    <t>Gm33782</t>
  </si>
  <si>
    <t>Gm36298</t>
  </si>
  <si>
    <t>Gm37127</t>
  </si>
  <si>
    <t>Gm37678</t>
  </si>
  <si>
    <t>Gm38192</t>
  </si>
  <si>
    <t>Gm44198</t>
  </si>
  <si>
    <t>Gm44695</t>
  </si>
  <si>
    <t>Gm5453</t>
  </si>
  <si>
    <t>Gm6548</t>
  </si>
  <si>
    <t>Gm7867</t>
  </si>
  <si>
    <t>Gm9616</t>
  </si>
  <si>
    <t>Gmip</t>
  </si>
  <si>
    <t>Gpnmb</t>
  </si>
  <si>
    <t>Hnrnpul2</t>
  </si>
  <si>
    <t>Hvcn1</t>
  </si>
  <si>
    <t>Ide</t>
  </si>
  <si>
    <t>Irs2</t>
  </si>
  <si>
    <t>Lair1</t>
  </si>
  <si>
    <t>Lamp1</t>
  </si>
  <si>
    <t>Lims1</t>
  </si>
  <si>
    <t>Malsu1</t>
  </si>
  <si>
    <t>Mapk12</t>
  </si>
  <si>
    <t>Mocs3</t>
  </si>
  <si>
    <t>Mus81</t>
  </si>
  <si>
    <t>Nfkbie</t>
  </si>
  <si>
    <t>Nmnat3</t>
  </si>
  <si>
    <t>Npepl1</t>
  </si>
  <si>
    <t>Nrn1</t>
  </si>
  <si>
    <t>Ntmt1</t>
  </si>
  <si>
    <t>Nup205</t>
  </si>
  <si>
    <t>Pbx2</t>
  </si>
  <si>
    <t>Pdcl</t>
  </si>
  <si>
    <t>Pilrb1</t>
  </si>
  <si>
    <t>Pirb</t>
  </si>
  <si>
    <t>Pla2g12a</t>
  </si>
  <si>
    <t>Ppp1r37</t>
  </si>
  <si>
    <t>Prkci</t>
  </si>
  <si>
    <t>Psmd12</t>
  </si>
  <si>
    <t>Psmg2</t>
  </si>
  <si>
    <t>Ptprs</t>
  </si>
  <si>
    <t>Rab14</t>
  </si>
  <si>
    <t>Rab6a</t>
  </si>
  <si>
    <t>Rexo2</t>
  </si>
  <si>
    <t>Ripk3</t>
  </si>
  <si>
    <t>Rtl6</t>
  </si>
  <si>
    <t>Rtn4rl1</t>
  </si>
  <si>
    <t>Sap30bp</t>
  </si>
  <si>
    <t>Sec61b</t>
  </si>
  <si>
    <t>Shtn1</t>
  </si>
  <si>
    <t>Slc31a1</t>
  </si>
  <si>
    <t>Slc4a5</t>
  </si>
  <si>
    <t>Slx4ip</t>
  </si>
  <si>
    <t>Smap2</t>
  </si>
  <si>
    <t>Smim3</t>
  </si>
  <si>
    <t>Snrpf</t>
  </si>
  <si>
    <t>Snx15</t>
  </si>
  <si>
    <t>Spi1</t>
  </si>
  <si>
    <t>Ssr1</t>
  </si>
  <si>
    <t>Susd3</t>
  </si>
  <si>
    <t>Syne3</t>
  </si>
  <si>
    <t>Trim32</t>
  </si>
  <si>
    <t>Tubgcp5</t>
  </si>
  <si>
    <t>Ubald1</t>
  </si>
  <si>
    <t>Wdr18</t>
  </si>
  <si>
    <t>Zbtb7a</t>
  </si>
  <si>
    <t>Zfp189</t>
  </si>
  <si>
    <t>Zfp24</t>
  </si>
  <si>
    <t>Zkscan5</t>
  </si>
  <si>
    <t>Far2</t>
  </si>
  <si>
    <t>Gucd1</t>
  </si>
  <si>
    <t>Gm12693</t>
  </si>
  <si>
    <t>Acp5</t>
  </si>
  <si>
    <t>Gale</t>
  </si>
  <si>
    <t>Gm10773</t>
  </si>
  <si>
    <t>Gm47345</t>
  </si>
  <si>
    <t>Impact</t>
  </si>
  <si>
    <t>Slfn10-ps</t>
  </si>
  <si>
    <t>Ttll4</t>
  </si>
  <si>
    <t>Urb2</t>
  </si>
  <si>
    <t>Znhit2</t>
  </si>
  <si>
    <t>1500009L16Rik</t>
  </si>
  <si>
    <t>Dnase1l3</t>
  </si>
  <si>
    <t>Dusp1</t>
  </si>
  <si>
    <t>Icam1</t>
  </si>
  <si>
    <t>Iscu</t>
  </si>
  <si>
    <t>Olfm1</t>
  </si>
  <si>
    <t>Prkrip1</t>
  </si>
  <si>
    <t>Rbbp7</t>
  </si>
  <si>
    <t>Slc23a2</t>
  </si>
  <si>
    <t>Vezt</t>
  </si>
  <si>
    <t>Gm38948</t>
  </si>
  <si>
    <t>Apaf1</t>
  </si>
  <si>
    <t>Gm6627</t>
  </si>
  <si>
    <t>Anks1</t>
  </si>
  <si>
    <t>Ermard</t>
  </si>
  <si>
    <t>Ttc39c</t>
  </si>
  <si>
    <t>Aldh2</t>
  </si>
  <si>
    <t>Cdk11b</t>
  </si>
  <si>
    <t>Flot2</t>
  </si>
  <si>
    <t>Pitpna</t>
  </si>
  <si>
    <t>Zfp51</t>
  </si>
  <si>
    <t>4931415C17Rik</t>
  </si>
  <si>
    <t>Aldh9a1</t>
  </si>
  <si>
    <t>Anapc13</t>
  </si>
  <si>
    <t>Ece1</t>
  </si>
  <si>
    <t>Fbxl22</t>
  </si>
  <si>
    <t>Gm10275</t>
  </si>
  <si>
    <t>Gm43387</t>
  </si>
  <si>
    <t>Haus4</t>
  </si>
  <si>
    <t>Ints6</t>
  </si>
  <si>
    <t>Mast2</t>
  </si>
  <si>
    <t>Mettl25</t>
  </si>
  <si>
    <t>Mindy1</t>
  </si>
  <si>
    <t>Mmut</t>
  </si>
  <si>
    <t>Mpp2</t>
  </si>
  <si>
    <t>Naa16</t>
  </si>
  <si>
    <t>Nrm</t>
  </si>
  <si>
    <t>Oaz1-ps</t>
  </si>
  <si>
    <t>Ptcd2</t>
  </si>
  <si>
    <t>Rbm48</t>
  </si>
  <si>
    <t>Serp1</t>
  </si>
  <si>
    <t>Slc36a1</t>
  </si>
  <si>
    <t>Tbc1d8</t>
  </si>
  <si>
    <t>Tbp</t>
  </si>
  <si>
    <t>Tenm4</t>
  </si>
  <si>
    <t>Tmem165</t>
  </si>
  <si>
    <t>Vkorc1</t>
  </si>
  <si>
    <t>Zc3hc1</t>
  </si>
  <si>
    <t>Eif4g1</t>
  </si>
  <si>
    <t>Ethe1</t>
  </si>
  <si>
    <t>Gm12967</t>
  </si>
  <si>
    <t>Mapk8ip3</t>
  </si>
  <si>
    <t>Zfp809</t>
  </si>
  <si>
    <t>Zrsr1</t>
  </si>
  <si>
    <t>A430046D13Rik</t>
  </si>
  <si>
    <t>Sap18b</t>
  </si>
  <si>
    <t>Gtpbp6</t>
  </si>
  <si>
    <t>Nabp1</t>
  </si>
  <si>
    <t>Anxa2</t>
  </si>
  <si>
    <t>Apbb2</t>
  </si>
  <si>
    <t>Atf7ip</t>
  </si>
  <si>
    <t>BC060293</t>
  </si>
  <si>
    <t>Cenpu</t>
  </si>
  <si>
    <t>Cers5</t>
  </si>
  <si>
    <t>Chtf18</t>
  </si>
  <si>
    <t>Copg1</t>
  </si>
  <si>
    <t>Ctnnbl1</t>
  </si>
  <si>
    <t>Dedd2</t>
  </si>
  <si>
    <t>Dennd4b</t>
  </si>
  <si>
    <t>Dguok</t>
  </si>
  <si>
    <t>Fnbp1l</t>
  </si>
  <si>
    <t>Fry</t>
  </si>
  <si>
    <t>Glul</t>
  </si>
  <si>
    <t>Gm11712</t>
  </si>
  <si>
    <t>Gm15879</t>
  </si>
  <si>
    <t>Gm15880</t>
  </si>
  <si>
    <t>Gm26780</t>
  </si>
  <si>
    <t>Gm6599</t>
  </si>
  <si>
    <t>Gm7890</t>
  </si>
  <si>
    <t>Idh3a</t>
  </si>
  <si>
    <t>Lpin2</t>
  </si>
  <si>
    <t>Pafah1b3</t>
  </si>
  <si>
    <t>Ppp4r2</t>
  </si>
  <si>
    <t>Rab37</t>
  </si>
  <si>
    <t>Ranbp9</t>
  </si>
  <si>
    <t>Rgs11</t>
  </si>
  <si>
    <t>Slc30a1</t>
  </si>
  <si>
    <t>Surf4</t>
  </si>
  <si>
    <t>Tbc1d23</t>
  </si>
  <si>
    <t>Thoc5</t>
  </si>
  <si>
    <t>Tmod1</t>
  </si>
  <si>
    <t>Trbc1</t>
  </si>
  <si>
    <t>Tstd1</t>
  </si>
  <si>
    <t>Usp46</t>
  </si>
  <si>
    <t>Vdac1</t>
  </si>
  <si>
    <t>Wwp2</t>
  </si>
  <si>
    <t>Zcchc18</t>
  </si>
  <si>
    <t>Zfp341</t>
  </si>
  <si>
    <t>Zfp60</t>
  </si>
  <si>
    <t>Zfp691</t>
  </si>
  <si>
    <t>Zfp868</t>
  </si>
  <si>
    <t>Zfp933</t>
  </si>
  <si>
    <t>Cep44</t>
  </si>
  <si>
    <t>Gm17137</t>
  </si>
  <si>
    <t>Gm36262</t>
  </si>
  <si>
    <t>Mgrn1</t>
  </si>
  <si>
    <t>Trub1</t>
  </si>
  <si>
    <t>Zfp599</t>
  </si>
  <si>
    <t>Iws1</t>
  </si>
  <si>
    <t>Arhgap27os3</t>
  </si>
  <si>
    <t>Exosc3</t>
  </si>
  <si>
    <t>Gm15356</t>
  </si>
  <si>
    <t>Nemf</t>
  </si>
  <si>
    <t>Rpusd1</t>
  </si>
  <si>
    <t>Snx5</t>
  </si>
  <si>
    <t>Tmem50a</t>
  </si>
  <si>
    <t>Wdsub1</t>
  </si>
  <si>
    <t>Timm29</t>
  </si>
  <si>
    <t>Capn1</t>
  </si>
  <si>
    <t>Gm17552</t>
  </si>
  <si>
    <t>Gm17669</t>
  </si>
  <si>
    <t>Gmeb1</t>
  </si>
  <si>
    <t>Luc7l2</t>
  </si>
  <si>
    <t>Psmd1</t>
  </si>
  <si>
    <t>Sec22c</t>
  </si>
  <si>
    <t>Zfp65</t>
  </si>
  <si>
    <t>Ddx1</t>
  </si>
  <si>
    <t>Trim13</t>
  </si>
  <si>
    <t>Ppp1r16b</t>
  </si>
  <si>
    <t>Ak6</t>
  </si>
  <si>
    <t>Arid3b</t>
  </si>
  <si>
    <t>Atrn</t>
  </si>
  <si>
    <t>C920009B18Rik</t>
  </si>
  <si>
    <t>Casz1</t>
  </si>
  <si>
    <t>Ccnd2</t>
  </si>
  <si>
    <t>Cldn10</t>
  </si>
  <si>
    <t>Cyth3</t>
  </si>
  <si>
    <t>Eif3g</t>
  </si>
  <si>
    <t>Gm11212</t>
  </si>
  <si>
    <t>Gm37183</t>
  </si>
  <si>
    <t>Hnrnph3</t>
  </si>
  <si>
    <t>Manbal</t>
  </si>
  <si>
    <t>Mir146</t>
  </si>
  <si>
    <t>Myh10</t>
  </si>
  <si>
    <t>Rpl24</t>
  </si>
  <si>
    <t>Sgo1</t>
  </si>
  <si>
    <t>Tiam2</t>
  </si>
  <si>
    <t>Tmem81</t>
  </si>
  <si>
    <t>Zcrb1</t>
  </si>
  <si>
    <t>Brf1</t>
  </si>
  <si>
    <t>Gtf3c3</t>
  </si>
  <si>
    <t>Lpcat4</t>
  </si>
  <si>
    <t>Zfp658</t>
  </si>
  <si>
    <t>1810044D09Rik</t>
  </si>
  <si>
    <t>Fbxl17</t>
  </si>
  <si>
    <t>Gmppa</t>
  </si>
  <si>
    <t>Orm3</t>
  </si>
  <si>
    <t>Ppm1g</t>
  </si>
  <si>
    <t>Marveld2</t>
  </si>
  <si>
    <t>4933412E12Rik</t>
  </si>
  <si>
    <t>Arrdc3</t>
  </si>
  <si>
    <t>Bmp1</t>
  </si>
  <si>
    <t>Cdca2</t>
  </si>
  <si>
    <t>Cops7a</t>
  </si>
  <si>
    <t>Ctbp2</t>
  </si>
  <si>
    <t>Ext2</t>
  </si>
  <si>
    <t>G0s2</t>
  </si>
  <si>
    <t>Gm21926</t>
  </si>
  <si>
    <t>Ighmbp2</t>
  </si>
  <si>
    <t>Itga6</t>
  </si>
  <si>
    <t>L1cam</t>
  </si>
  <si>
    <t>Ndnf</t>
  </si>
  <si>
    <t>Pex19</t>
  </si>
  <si>
    <t>Pip5k1a</t>
  </si>
  <si>
    <t>Por</t>
  </si>
  <si>
    <t>Rdh12</t>
  </si>
  <si>
    <t>Rmdn1</t>
  </si>
  <si>
    <t>Rnf31</t>
  </si>
  <si>
    <t>Rpf2</t>
  </si>
  <si>
    <t>Rsad1</t>
  </si>
  <si>
    <t>Rsph1</t>
  </si>
  <si>
    <t>Sec62</t>
  </si>
  <si>
    <t>Spire1</t>
  </si>
  <si>
    <t>Srsf5</t>
  </si>
  <si>
    <t>St7</t>
  </si>
  <si>
    <t>Taz</t>
  </si>
  <si>
    <t>Tbccd1</t>
  </si>
  <si>
    <t>Ube2d-ps</t>
  </si>
  <si>
    <t>Ube2e1</t>
  </si>
  <si>
    <t>Zfr</t>
  </si>
  <si>
    <t>Atad5</t>
  </si>
  <si>
    <t>Ip6k2</t>
  </si>
  <si>
    <t>Rpl3-ps1</t>
  </si>
  <si>
    <t>Rps12-ps3</t>
  </si>
  <si>
    <t>Dtx3l</t>
  </si>
  <si>
    <t>Atp1b1</t>
  </si>
  <si>
    <t>Brpf3</t>
  </si>
  <si>
    <t>Cdk14</t>
  </si>
  <si>
    <t>CR555305.3</t>
  </si>
  <si>
    <t>Gm47050</t>
  </si>
  <si>
    <t>Gm47573</t>
  </si>
  <si>
    <t>Hsbp1</t>
  </si>
  <si>
    <t>Magef1</t>
  </si>
  <si>
    <t>Myo9b</t>
  </si>
  <si>
    <t>Ngly1</t>
  </si>
  <si>
    <t>Poc1a</t>
  </si>
  <si>
    <t>Smim27</t>
  </si>
  <si>
    <t>Sumf1</t>
  </si>
  <si>
    <t>Tbkbp1</t>
  </si>
  <si>
    <t>Tmem126b</t>
  </si>
  <si>
    <t>Yif1b</t>
  </si>
  <si>
    <t>Zbtb32</t>
  </si>
  <si>
    <t>Platr17</t>
  </si>
  <si>
    <t>Myef2</t>
  </si>
  <si>
    <t>Ccdc32</t>
  </si>
  <si>
    <t>Pold1</t>
  </si>
  <si>
    <t>Trim36</t>
  </si>
  <si>
    <t>2810455O05Rik</t>
  </si>
  <si>
    <t>Kntc1</t>
  </si>
  <si>
    <t>0610009L18Rik</t>
  </si>
  <si>
    <t>1810041H14Rik</t>
  </si>
  <si>
    <t>2210016F16Rik</t>
  </si>
  <si>
    <t>2310057M21Rik</t>
  </si>
  <si>
    <t>2510002D24Rik</t>
  </si>
  <si>
    <t>2610001J05Rik</t>
  </si>
  <si>
    <t>3010003L21Rik</t>
  </si>
  <si>
    <t>6330562C20Rik</t>
  </si>
  <si>
    <t>9430015G10Rik</t>
  </si>
  <si>
    <t>A230083N12Rik</t>
  </si>
  <si>
    <t>A930004D18Rik</t>
  </si>
  <si>
    <t>A930007I19Rik</t>
  </si>
  <si>
    <t>Abcc3</t>
  </si>
  <si>
    <t>AC133451.1</t>
  </si>
  <si>
    <t>Aftph</t>
  </si>
  <si>
    <t>Agpat4</t>
  </si>
  <si>
    <t>AI847159</t>
  </si>
  <si>
    <t>Aida</t>
  </si>
  <si>
    <t>Aifm1</t>
  </si>
  <si>
    <t>Akr1b8</t>
  </si>
  <si>
    <t>Alkbh6</t>
  </si>
  <si>
    <t>Angpt2</t>
  </si>
  <si>
    <t>Ano8</t>
  </si>
  <si>
    <t>Armt1</t>
  </si>
  <si>
    <t>Asb7</t>
  </si>
  <si>
    <t>Atg2b</t>
  </si>
  <si>
    <t>Atp5e</t>
  </si>
  <si>
    <t>Atp5j2</t>
  </si>
  <si>
    <t>Atp6v0b</t>
  </si>
  <si>
    <t>Atp6v1g1</t>
  </si>
  <si>
    <t>Atxn1</t>
  </si>
  <si>
    <t>B3glct</t>
  </si>
  <si>
    <t>BC005537</t>
  </si>
  <si>
    <t>Bcl2a1a</t>
  </si>
  <si>
    <t>Bcl6</t>
  </si>
  <si>
    <t>Bcr</t>
  </si>
  <si>
    <t>Bcs1l</t>
  </si>
  <si>
    <t>Bdh1</t>
  </si>
  <si>
    <t>Bicral</t>
  </si>
  <si>
    <t>Bloc1s1</t>
  </si>
  <si>
    <t>Btbd9</t>
  </si>
  <si>
    <t>C1qtnf12</t>
  </si>
  <si>
    <t>C2cd2l</t>
  </si>
  <si>
    <t>C77080</t>
  </si>
  <si>
    <t>Cage1</t>
  </si>
  <si>
    <t>Capn5</t>
  </si>
  <si>
    <t>Card11</t>
  </si>
  <si>
    <t>Carns1</t>
  </si>
  <si>
    <t>Ccdc17</t>
  </si>
  <si>
    <t>Ccdc18</t>
  </si>
  <si>
    <t>Ccnd3</t>
  </si>
  <si>
    <t>Cd22</t>
  </si>
  <si>
    <t>Cdc42ep3</t>
  </si>
  <si>
    <t>Cdca8</t>
  </si>
  <si>
    <t>Cenpq</t>
  </si>
  <si>
    <t>Cep162</t>
  </si>
  <si>
    <t>Cfdp1</t>
  </si>
  <si>
    <t>Cgrrf1</t>
  </si>
  <si>
    <t>Chac1</t>
  </si>
  <si>
    <t>Chaf1a</t>
  </si>
  <si>
    <t>Chd1l</t>
  </si>
  <si>
    <t>Ckap5</t>
  </si>
  <si>
    <t>Cnot10</t>
  </si>
  <si>
    <t>Cnot6l</t>
  </si>
  <si>
    <t>Cops7b</t>
  </si>
  <si>
    <t>Coq5</t>
  </si>
  <si>
    <t>Crb3</t>
  </si>
  <si>
    <t>Cryab</t>
  </si>
  <si>
    <t>Ctnnd1</t>
  </si>
  <si>
    <t>Cyfip1</t>
  </si>
  <si>
    <t>D10Wsu102e</t>
  </si>
  <si>
    <t>Dab2</t>
  </si>
  <si>
    <t>Ddx17</t>
  </si>
  <si>
    <t>Dennd4a</t>
  </si>
  <si>
    <t>Dennd6a</t>
  </si>
  <si>
    <t>Det1</t>
  </si>
  <si>
    <t>Dgkg</t>
  </si>
  <si>
    <t>Dis3</t>
  </si>
  <si>
    <t>Dis3l</t>
  </si>
  <si>
    <t>Dnaja2</t>
  </si>
  <si>
    <t>Dnase2a</t>
  </si>
  <si>
    <t>Dph7</t>
  </si>
  <si>
    <t>Dusp10</t>
  </si>
  <si>
    <t>E430018J23Rik</t>
  </si>
  <si>
    <t>Eif1</t>
  </si>
  <si>
    <t>Eif1ax</t>
  </si>
  <si>
    <t>Eif3h</t>
  </si>
  <si>
    <t>Elp2</t>
  </si>
  <si>
    <t>Eogt</t>
  </si>
  <si>
    <t>Epc1</t>
  </si>
  <si>
    <t>Eps8</t>
  </si>
  <si>
    <t>Exosc2</t>
  </si>
  <si>
    <t>Farsb</t>
  </si>
  <si>
    <t>Fcgr3</t>
  </si>
  <si>
    <t>Fchsd1</t>
  </si>
  <si>
    <t>Fem1b</t>
  </si>
  <si>
    <t>Fsd2</t>
  </si>
  <si>
    <t>Ftx</t>
  </si>
  <si>
    <t>Fzr1</t>
  </si>
  <si>
    <t>Galk1</t>
  </si>
  <si>
    <t>Galk2</t>
  </si>
  <si>
    <t>Gapdh-ps14</t>
  </si>
  <si>
    <t>Gata3</t>
  </si>
  <si>
    <t>Gcnt2</t>
  </si>
  <si>
    <t>Gfer</t>
  </si>
  <si>
    <t>Gfod2</t>
  </si>
  <si>
    <t>Gkap1</t>
  </si>
  <si>
    <t>Gm10093</t>
  </si>
  <si>
    <t>Gm10134</t>
  </si>
  <si>
    <t>Gm10288</t>
  </si>
  <si>
    <t>Gm10827</t>
  </si>
  <si>
    <t>Gm11478</t>
  </si>
  <si>
    <t>Gm11672</t>
  </si>
  <si>
    <t>Gm11960</t>
  </si>
  <si>
    <t>Gm12166</t>
  </si>
  <si>
    <t>Gm12195</t>
  </si>
  <si>
    <t>Gm12529</t>
  </si>
  <si>
    <t>Gm12669</t>
  </si>
  <si>
    <t>Gm12857</t>
  </si>
  <si>
    <t>Gm14044</t>
  </si>
  <si>
    <t>Gm15638</t>
  </si>
  <si>
    <t>Gm15720</t>
  </si>
  <si>
    <t>Gm16907</t>
  </si>
  <si>
    <t>Gm16976</t>
  </si>
  <si>
    <t>Gm20604</t>
  </si>
  <si>
    <t>Gm22672</t>
  </si>
  <si>
    <t>Gm24840</t>
  </si>
  <si>
    <t>Gm25517</t>
  </si>
  <si>
    <t>Gm26771</t>
  </si>
  <si>
    <t>Gm26772</t>
  </si>
  <si>
    <t>Gm29216</t>
  </si>
  <si>
    <t>Gm30373</t>
  </si>
  <si>
    <t>Gm37023</t>
  </si>
  <si>
    <t>Gm37305</t>
  </si>
  <si>
    <t>Gm37366</t>
  </si>
  <si>
    <t>Gm37494</t>
  </si>
  <si>
    <t>Gm37566</t>
  </si>
  <si>
    <t>Gm37691</t>
  </si>
  <si>
    <t>Gm39041</t>
  </si>
  <si>
    <t>Gm41077</t>
  </si>
  <si>
    <t>Gm42684</t>
  </si>
  <si>
    <t>Gm42941</t>
  </si>
  <si>
    <t>Gm43753</t>
  </si>
  <si>
    <t>Gm45902</t>
  </si>
  <si>
    <t>Gm48225</t>
  </si>
  <si>
    <t>Gm48505</t>
  </si>
  <si>
    <t>Gm49172</t>
  </si>
  <si>
    <t>Gm5239</t>
  </si>
  <si>
    <t>Gm6023</t>
  </si>
  <si>
    <t>Gm6377</t>
  </si>
  <si>
    <t>Gm7618</t>
  </si>
  <si>
    <t>Gm7788</t>
  </si>
  <si>
    <t>Gm8492</t>
  </si>
  <si>
    <t>Gm8606</t>
  </si>
  <si>
    <t>Gm8942</t>
  </si>
  <si>
    <t>Gorasp2</t>
  </si>
  <si>
    <t>Gosr1</t>
  </si>
  <si>
    <t>Gpatch8</t>
  </si>
  <si>
    <t>Gpr171</t>
  </si>
  <si>
    <t>Gpx8</t>
  </si>
  <si>
    <t>Grk3</t>
  </si>
  <si>
    <t>Grwd1</t>
  </si>
  <si>
    <t>Gsta4</t>
  </si>
  <si>
    <t>Gstt2</t>
  </si>
  <si>
    <t>Hdhd3</t>
  </si>
  <si>
    <t>Hes6</t>
  </si>
  <si>
    <t>Hist3h2a</t>
  </si>
  <si>
    <t>Hspe1</t>
  </si>
  <si>
    <t>Ifi208</t>
  </si>
  <si>
    <t>Ifit2</t>
  </si>
  <si>
    <t>Igsf8</t>
  </si>
  <si>
    <t>Il20rb</t>
  </si>
  <si>
    <t>Inpp4a</t>
  </si>
  <si>
    <t>Ints7</t>
  </si>
  <si>
    <t>Irf6</t>
  </si>
  <si>
    <t>Itgb8</t>
  </si>
  <si>
    <t>Jcad</t>
  </si>
  <si>
    <t>Kcnip3</t>
  </si>
  <si>
    <t>Kcnk7</t>
  </si>
  <si>
    <t>Kctd13</t>
  </si>
  <si>
    <t>Kctd16</t>
  </si>
  <si>
    <t>Klrb1b</t>
  </si>
  <si>
    <t>Krtcap3</t>
  </si>
  <si>
    <t>Lancl2</t>
  </si>
  <si>
    <t>Larp7</t>
  </si>
  <si>
    <t>Lclat1</t>
  </si>
  <si>
    <t>Lcorl</t>
  </si>
  <si>
    <t>Lpar6</t>
  </si>
  <si>
    <t>Lrrc75a</t>
  </si>
  <si>
    <t>Maea</t>
  </si>
  <si>
    <t>Maf1</t>
  </si>
  <si>
    <t>Magt1</t>
  </si>
  <si>
    <t>Marcks</t>
  </si>
  <si>
    <t>Mau2</t>
  </si>
  <si>
    <t>Mcam</t>
  </si>
  <si>
    <t>Mcm10</t>
  </si>
  <si>
    <t>Metrnl</t>
  </si>
  <si>
    <t>Mgat4b</t>
  </si>
  <si>
    <t>Mical3</t>
  </si>
  <si>
    <t>Minar1</t>
  </si>
  <si>
    <t>Mipep</t>
  </si>
  <si>
    <t>Mir22hg</t>
  </si>
  <si>
    <t>Mmp9</t>
  </si>
  <si>
    <t>Mospd3</t>
  </si>
  <si>
    <t>Mrpl18</t>
  </si>
  <si>
    <t>Mrpl44</t>
  </si>
  <si>
    <t>Mrpl57</t>
  </si>
  <si>
    <t>Mrps26</t>
  </si>
  <si>
    <t>Mxi1</t>
  </si>
  <si>
    <t>Myo1b</t>
  </si>
  <si>
    <t>N4bp2l2</t>
  </si>
  <si>
    <t>Ndufa9</t>
  </si>
  <si>
    <t>Nefh</t>
  </si>
  <si>
    <t>Npat</t>
  </si>
  <si>
    <t>Npnt</t>
  </si>
  <si>
    <t>Ormdl2</t>
  </si>
  <si>
    <t>Otop1</t>
  </si>
  <si>
    <t>Otud3</t>
  </si>
  <si>
    <t>Pank2</t>
  </si>
  <si>
    <t>Papss1</t>
  </si>
  <si>
    <t>Patj</t>
  </si>
  <si>
    <t>Pccb</t>
  </si>
  <si>
    <t>Pcgf1</t>
  </si>
  <si>
    <t>Pcyt1b</t>
  </si>
  <si>
    <t>Peli2</t>
  </si>
  <si>
    <t>Phf5a</t>
  </si>
  <si>
    <t>Phldb1</t>
  </si>
  <si>
    <t>Pinx1</t>
  </si>
  <si>
    <t>Pithd1</t>
  </si>
  <si>
    <t>Plaa</t>
  </si>
  <si>
    <t>Plagl2</t>
  </si>
  <si>
    <t>Plcd4</t>
  </si>
  <si>
    <t>Plekhg3</t>
  </si>
  <si>
    <t>Plpbp</t>
  </si>
  <si>
    <t>Pmf1</t>
  </si>
  <si>
    <t>Pmm1</t>
  </si>
  <si>
    <t>Pole2</t>
  </si>
  <si>
    <t>Polr1c</t>
  </si>
  <si>
    <t>Polr2f</t>
  </si>
  <si>
    <t>Prc1</t>
  </si>
  <si>
    <t>Proz</t>
  </si>
  <si>
    <t>Prpf3</t>
  </si>
  <si>
    <t>Psmb5</t>
  </si>
  <si>
    <t>Psmb6</t>
  </si>
  <si>
    <t>Psmg3</t>
  </si>
  <si>
    <t>Psrc1</t>
  </si>
  <si>
    <t>Ptp4a1</t>
  </si>
  <si>
    <t>Ptpn11</t>
  </si>
  <si>
    <t>Pycr2</t>
  </si>
  <si>
    <t>Rab21</t>
  </si>
  <si>
    <t>Ran</t>
  </si>
  <si>
    <t>Rassf7</t>
  </si>
  <si>
    <t>Rer1</t>
  </si>
  <si>
    <t>Rgl2</t>
  </si>
  <si>
    <t>Rhbdd2</t>
  </si>
  <si>
    <t>Ripk2</t>
  </si>
  <si>
    <t>Rnf216</t>
  </si>
  <si>
    <t>Rnf227</t>
  </si>
  <si>
    <t>Rnf43</t>
  </si>
  <si>
    <t>Rnu3a</t>
  </si>
  <si>
    <t>Rorb</t>
  </si>
  <si>
    <t>Rpl27a-ps2</t>
  </si>
  <si>
    <t>Rps24-ps2</t>
  </si>
  <si>
    <t>Rrp7a</t>
  </si>
  <si>
    <t>Rundc3b</t>
  </si>
  <si>
    <t>S100g</t>
  </si>
  <si>
    <t>Sart3</t>
  </si>
  <si>
    <t>Sdccag8</t>
  </si>
  <si>
    <t>Sec23a</t>
  </si>
  <si>
    <t>Selenoi</t>
  </si>
  <si>
    <t>Senp8</t>
  </si>
  <si>
    <t>Serpind1</t>
  </si>
  <si>
    <t>Sh3bgrl</t>
  </si>
  <si>
    <t>Shkbp1</t>
  </si>
  <si>
    <t>Slc11a1</t>
  </si>
  <si>
    <t>Slc17a6</t>
  </si>
  <si>
    <t>Slc19a1</t>
  </si>
  <si>
    <t>Slc24a3</t>
  </si>
  <si>
    <t>Slc26a11</t>
  </si>
  <si>
    <t>Slc35a2</t>
  </si>
  <si>
    <t>Slc37a3</t>
  </si>
  <si>
    <t>Slc38a7</t>
  </si>
  <si>
    <t>Slc39a8</t>
  </si>
  <si>
    <t>Slc4a2</t>
  </si>
  <si>
    <t>Slf1</t>
  </si>
  <si>
    <t>Slit2</t>
  </si>
  <si>
    <t>Smim6</t>
  </si>
  <si>
    <t>Smim7</t>
  </si>
  <si>
    <t>Snapc1</t>
  </si>
  <si>
    <t>Snapc4</t>
  </si>
  <si>
    <t>Snip1</t>
  </si>
  <si>
    <t>Snx9</t>
  </si>
  <si>
    <t>Socs7</t>
  </si>
  <si>
    <t>Spcs3</t>
  </si>
  <si>
    <t>Spg20</t>
  </si>
  <si>
    <t>Sppl2b</t>
  </si>
  <si>
    <t>Srfbp1</t>
  </si>
  <si>
    <t>Stat5a</t>
  </si>
  <si>
    <t>Svbp</t>
  </si>
  <si>
    <t>Synj1</t>
  </si>
  <si>
    <t>Tfap4</t>
  </si>
  <si>
    <t>Tmbim1</t>
  </si>
  <si>
    <t>Tmem126a</t>
  </si>
  <si>
    <t>Tmem140</t>
  </si>
  <si>
    <t>Tmem43</t>
  </si>
  <si>
    <t>Tmem62</t>
  </si>
  <si>
    <t>Tmem80</t>
  </si>
  <si>
    <t>Tmub1</t>
  </si>
  <si>
    <t>Tnfaip2</t>
  </si>
  <si>
    <t>Traf3</t>
  </si>
  <si>
    <t>Traj4</t>
  </si>
  <si>
    <t>Trip6</t>
  </si>
  <si>
    <t>Tspo</t>
  </si>
  <si>
    <t>Ttc5</t>
  </si>
  <si>
    <t>Ttpal</t>
  </si>
  <si>
    <t>Twf2</t>
  </si>
  <si>
    <t>Ube2l3</t>
  </si>
  <si>
    <t>Uchl4</t>
  </si>
  <si>
    <t>Ulk1</t>
  </si>
  <si>
    <t>Unc5b</t>
  </si>
  <si>
    <t>Usb1</t>
  </si>
  <si>
    <t>Vaultrc5</t>
  </si>
  <si>
    <t>Vrk1</t>
  </si>
  <si>
    <t>Wdr36</t>
  </si>
  <si>
    <t>Wdr76</t>
  </si>
  <si>
    <t>Xrcc6</t>
  </si>
  <si>
    <t>Zbtb39</t>
  </si>
  <si>
    <t>Zc3h7b</t>
  </si>
  <si>
    <t>Zfand5</t>
  </si>
  <si>
    <t>Zfp280c</t>
  </si>
  <si>
    <t>Zfp3</t>
  </si>
  <si>
    <t>Zfp382</t>
  </si>
  <si>
    <t>Zfp551</t>
  </si>
  <si>
    <t>Zfp644</t>
  </si>
  <si>
    <t>Zfp653</t>
  </si>
  <si>
    <t>Zfp746</t>
  </si>
  <si>
    <t>Zmym3</t>
  </si>
  <si>
    <t>Zmym4</t>
  </si>
  <si>
    <t>Zswim6</t>
  </si>
  <si>
    <t>Zswim9</t>
  </si>
  <si>
    <t>Prmt9</t>
  </si>
  <si>
    <t>Gm16224</t>
  </si>
  <si>
    <t>Ddx47</t>
  </si>
  <si>
    <t>Dbnl</t>
  </si>
  <si>
    <t>Dlgap4</t>
  </si>
  <si>
    <t>Gm44187</t>
  </si>
  <si>
    <t>Sclt1</t>
  </si>
  <si>
    <t>Slc22a5</t>
  </si>
  <si>
    <t>Fam117b</t>
  </si>
  <si>
    <t>Rars</t>
  </si>
  <si>
    <t>Akap1</t>
  </si>
  <si>
    <t>Arpc3</t>
  </si>
  <si>
    <t>Chmp1a</t>
  </si>
  <si>
    <t>Cir1</t>
  </si>
  <si>
    <t>Clk3</t>
  </si>
  <si>
    <t>Dnajc19</t>
  </si>
  <si>
    <t>Dnal4</t>
  </si>
  <si>
    <t>Epb41l4aos</t>
  </si>
  <si>
    <t>Gm19391</t>
  </si>
  <si>
    <t>Gm37914</t>
  </si>
  <si>
    <t>Gm50069</t>
  </si>
  <si>
    <t>Gm6653</t>
  </si>
  <si>
    <t>Hmgb2</t>
  </si>
  <si>
    <t>Klhdc1</t>
  </si>
  <si>
    <t>Lancl3</t>
  </si>
  <si>
    <t>Med25</t>
  </si>
  <si>
    <t>Mrpl22</t>
  </si>
  <si>
    <t>Ms4a6d</t>
  </si>
  <si>
    <t>Nfe2</t>
  </si>
  <si>
    <t>Psmc5</t>
  </si>
  <si>
    <t>Rnf115</t>
  </si>
  <si>
    <t>Tti1</t>
  </si>
  <si>
    <t>Vps26b</t>
  </si>
  <si>
    <t>Wbp11</t>
  </si>
  <si>
    <t>1110004F10Rik</t>
  </si>
  <si>
    <t>4933406I18Rik</t>
  </si>
  <si>
    <t>Adgb</t>
  </si>
  <si>
    <t>Arhgap12</t>
  </si>
  <si>
    <t>Atp6v1c1</t>
  </si>
  <si>
    <t>Atpaf2</t>
  </si>
  <si>
    <t>Copb1</t>
  </si>
  <si>
    <t>Cxcl14</t>
  </si>
  <si>
    <t>D230025D16Rik</t>
  </si>
  <si>
    <t>Dcun1d4</t>
  </si>
  <si>
    <t>Fam20b</t>
  </si>
  <si>
    <t>Fopnl</t>
  </si>
  <si>
    <t>Gm6392</t>
  </si>
  <si>
    <t>Gm7832</t>
  </si>
  <si>
    <t>Gnaq</t>
  </si>
  <si>
    <t>Gnptab</t>
  </si>
  <si>
    <t>Gprasp1</t>
  </si>
  <si>
    <t>Hspa9</t>
  </si>
  <si>
    <t>Iffo2</t>
  </si>
  <si>
    <t>Isyna1</t>
  </si>
  <si>
    <t>Kansl1l</t>
  </si>
  <si>
    <t>Kansl2</t>
  </si>
  <si>
    <t>Map4k2</t>
  </si>
  <si>
    <t>Mief1</t>
  </si>
  <si>
    <t>Mt3</t>
  </si>
  <si>
    <t>Ncbp1</t>
  </si>
  <si>
    <t>Noc4l</t>
  </si>
  <si>
    <t>Pex5</t>
  </si>
  <si>
    <t>Plpp6</t>
  </si>
  <si>
    <t>Ppp2r5e</t>
  </si>
  <si>
    <t>Rpl17-ps9</t>
  </si>
  <si>
    <t>Rpl19</t>
  </si>
  <si>
    <t>Scyl2</t>
  </si>
  <si>
    <t>Sdhd</t>
  </si>
  <si>
    <t>Sec11a</t>
  </si>
  <si>
    <t>Tgds</t>
  </si>
  <si>
    <t>Timm10</t>
  </si>
  <si>
    <t>Tomm22</t>
  </si>
  <si>
    <t>Tyrobp</t>
  </si>
  <si>
    <t>Vps72</t>
  </si>
  <si>
    <t>Washc3</t>
  </si>
  <si>
    <t>Wls</t>
  </si>
  <si>
    <t>Wtap</t>
  </si>
  <si>
    <t>Zfp961</t>
  </si>
  <si>
    <t>Gm43857</t>
  </si>
  <si>
    <t>Hpgds</t>
  </si>
  <si>
    <t>Gm42820</t>
  </si>
  <si>
    <t>Prdm5</t>
  </si>
  <si>
    <t>Ints3</t>
  </si>
  <si>
    <t>Alg1</t>
  </si>
  <si>
    <t>E130308A19Rik</t>
  </si>
  <si>
    <t>Isg15</t>
  </si>
  <si>
    <t>Polr2h</t>
  </si>
  <si>
    <t>Lrfn4</t>
  </si>
  <si>
    <t>Olfml3</t>
  </si>
  <si>
    <t>Slfn9</t>
  </si>
  <si>
    <t>Abcc4</t>
  </si>
  <si>
    <t>Avl9</t>
  </si>
  <si>
    <t>Ehbp1l1</t>
  </si>
  <si>
    <t>Gm43712</t>
  </si>
  <si>
    <t>Gm44888</t>
  </si>
  <si>
    <t>Mbnl3</t>
  </si>
  <si>
    <t>Mir1931</t>
  </si>
  <si>
    <t>Ndufa6</t>
  </si>
  <si>
    <t>Slc25a42</t>
  </si>
  <si>
    <t>Snrpd2</t>
  </si>
  <si>
    <t>Taf5l</t>
  </si>
  <si>
    <t>Ube2o</t>
  </si>
  <si>
    <t>Nek4</t>
  </si>
  <si>
    <t>4930404I05Rik</t>
  </si>
  <si>
    <t>5031425F14Rik</t>
  </si>
  <si>
    <t>Abcc10</t>
  </si>
  <si>
    <t>AC154328.1</t>
  </si>
  <si>
    <t>Acyp2</t>
  </si>
  <si>
    <t>Adora2b</t>
  </si>
  <si>
    <t>Ap1g1</t>
  </si>
  <si>
    <t>Arid3a</t>
  </si>
  <si>
    <t>BC002163</t>
  </si>
  <si>
    <t>Bloc1s6os</t>
  </si>
  <si>
    <t>Cox7b</t>
  </si>
  <si>
    <t>Cpsf4</t>
  </si>
  <si>
    <t>Crry-ps</t>
  </si>
  <si>
    <t>Ctnnd2</t>
  </si>
  <si>
    <t>Cttn</t>
  </si>
  <si>
    <t>Cul7</t>
  </si>
  <si>
    <t>Dap</t>
  </si>
  <si>
    <t>Dnajb4</t>
  </si>
  <si>
    <t>Dnase1l2</t>
  </si>
  <si>
    <t>Dtx4</t>
  </si>
  <si>
    <t>E230001N04Rik</t>
  </si>
  <si>
    <t>Ehmt2</t>
  </si>
  <si>
    <t>Exoc2</t>
  </si>
  <si>
    <t>Fam173a</t>
  </si>
  <si>
    <t>Gm11973</t>
  </si>
  <si>
    <t>Gm16523</t>
  </si>
  <si>
    <t>Gm21781</t>
  </si>
  <si>
    <t>Gm26581</t>
  </si>
  <si>
    <t>Gm48986</t>
  </si>
  <si>
    <t>Gm49588</t>
  </si>
  <si>
    <t>Gpat4</t>
  </si>
  <si>
    <t>Gramd1c</t>
  </si>
  <si>
    <t>Hexdc</t>
  </si>
  <si>
    <t>Hpcal1</t>
  </si>
  <si>
    <t>Ifi35</t>
  </si>
  <si>
    <t>Ipo7</t>
  </si>
  <si>
    <t>Ldlr</t>
  </si>
  <si>
    <t>Ly6d</t>
  </si>
  <si>
    <t>Mars</t>
  </si>
  <si>
    <t>Mettl7a1</t>
  </si>
  <si>
    <t>Mrpl21</t>
  </si>
  <si>
    <t>Nbr1</t>
  </si>
  <si>
    <t>Ndfip2</t>
  </si>
  <si>
    <t>Nrp2</t>
  </si>
  <si>
    <t>Pald1</t>
  </si>
  <si>
    <t>Pik3r2</t>
  </si>
  <si>
    <t>Pip4k2b</t>
  </si>
  <si>
    <t>Pitpnm2os2</t>
  </si>
  <si>
    <t>Plin2</t>
  </si>
  <si>
    <t>Rassf5</t>
  </si>
  <si>
    <t>Rbl2</t>
  </si>
  <si>
    <t>Rnf6</t>
  </si>
  <si>
    <t>Rora</t>
  </si>
  <si>
    <t>Snhg8</t>
  </si>
  <si>
    <t>Snx33</t>
  </si>
  <si>
    <t>Syf2</t>
  </si>
  <si>
    <t>Terf2ip</t>
  </si>
  <si>
    <t>Tet2</t>
  </si>
  <si>
    <t>Tmem8b</t>
  </si>
  <si>
    <t>Vps4a</t>
  </si>
  <si>
    <t>Wdfy3</t>
  </si>
  <si>
    <t>Zcchc10</t>
  </si>
  <si>
    <t>Znrd1as</t>
  </si>
  <si>
    <t>1600020E01Rik</t>
  </si>
  <si>
    <t>2010001A14Rik</t>
  </si>
  <si>
    <t>4933434E20Rik</t>
  </si>
  <si>
    <t>6720489N17Rik</t>
  </si>
  <si>
    <t>9530078K11Rik</t>
  </si>
  <si>
    <t>Agpat1</t>
  </si>
  <si>
    <t>Alg10b</t>
  </si>
  <si>
    <t>Ampd2</t>
  </si>
  <si>
    <t>Apex2</t>
  </si>
  <si>
    <t>Arhgef3</t>
  </si>
  <si>
    <t>Atf6b</t>
  </si>
  <si>
    <t>B230208H11Rik</t>
  </si>
  <si>
    <t>B4galt7</t>
  </si>
  <si>
    <t>Bid</t>
  </si>
  <si>
    <t>Btbd10</t>
  </si>
  <si>
    <t>Btrc</t>
  </si>
  <si>
    <t>C920006O11Rik</t>
  </si>
  <si>
    <t>Casp12</t>
  </si>
  <si>
    <t>Cd28</t>
  </si>
  <si>
    <t>Cep57l1</t>
  </si>
  <si>
    <t>Cfl1</t>
  </si>
  <si>
    <t>Chmp4c</t>
  </si>
  <si>
    <t>Cox19</t>
  </si>
  <si>
    <t>Ctdsp2</t>
  </si>
  <si>
    <t>Cul4a</t>
  </si>
  <si>
    <t>D630030B08Rik</t>
  </si>
  <si>
    <t>Derl1</t>
  </si>
  <si>
    <t>Dgcr6</t>
  </si>
  <si>
    <t>Disc1</t>
  </si>
  <si>
    <t>Dnajc30</t>
  </si>
  <si>
    <t>Efcab7</t>
  </si>
  <si>
    <t>Evi5</t>
  </si>
  <si>
    <t>F2rl2</t>
  </si>
  <si>
    <t>Fam174b</t>
  </si>
  <si>
    <t>Fnbp4</t>
  </si>
  <si>
    <t>Foxp4</t>
  </si>
  <si>
    <t>Frmd8</t>
  </si>
  <si>
    <t>Gm12992</t>
  </si>
  <si>
    <t>Gm16124</t>
  </si>
  <si>
    <t>Gm16702</t>
  </si>
  <si>
    <t>Gm17477</t>
  </si>
  <si>
    <t>Gm20743</t>
  </si>
  <si>
    <t>Gm22933</t>
  </si>
  <si>
    <t>Gm29151</t>
  </si>
  <si>
    <t>Gm38056</t>
  </si>
  <si>
    <t>Gm43061</t>
  </si>
  <si>
    <t>Gm44250</t>
  </si>
  <si>
    <t>Gm44265</t>
  </si>
  <si>
    <t>Gm45509</t>
  </si>
  <si>
    <t>Gm4918</t>
  </si>
  <si>
    <t>Gm49180</t>
  </si>
  <si>
    <t>Gm49539</t>
  </si>
  <si>
    <t>Gm49902</t>
  </si>
  <si>
    <t>Gm49968</t>
  </si>
  <si>
    <t>Gm6272</t>
  </si>
  <si>
    <t>Gm6863</t>
  </si>
  <si>
    <t>Gm6988</t>
  </si>
  <si>
    <t>Gm7069</t>
  </si>
  <si>
    <t>Gng5</t>
  </si>
  <si>
    <t>Gtf2f1</t>
  </si>
  <si>
    <t>H13</t>
  </si>
  <si>
    <t>Hat1</t>
  </si>
  <si>
    <t>Hcfc1</t>
  </si>
  <si>
    <t>Heg1</t>
  </si>
  <si>
    <t>Hist2h4</t>
  </si>
  <si>
    <t>Hist3h2ba</t>
  </si>
  <si>
    <t>Idh3g</t>
  </si>
  <si>
    <t>Ifi207</t>
  </si>
  <si>
    <t>Ireb2</t>
  </si>
  <si>
    <t>Izumo1r</t>
  </si>
  <si>
    <t>Ldb1</t>
  </si>
  <si>
    <t>Mcm5</t>
  </si>
  <si>
    <t>Mettl22</t>
  </si>
  <si>
    <t>Mrpl28</t>
  </si>
  <si>
    <t>Mtmr4</t>
  </si>
  <si>
    <t>Ncoa6</t>
  </si>
  <si>
    <t>Nif3l1</t>
  </si>
  <si>
    <t>Nipsnap1</t>
  </si>
  <si>
    <t>Nmb</t>
  </si>
  <si>
    <t>Nxt2</t>
  </si>
  <si>
    <t>Pcdh18</t>
  </si>
  <si>
    <t>Pecr</t>
  </si>
  <si>
    <t>Phf13</t>
  </si>
  <si>
    <t>Phlda3</t>
  </si>
  <si>
    <t>Pi4k2b</t>
  </si>
  <si>
    <t>Pilrb2</t>
  </si>
  <si>
    <t>Pls3</t>
  </si>
  <si>
    <t>Pnp</t>
  </si>
  <si>
    <t>Pop7</t>
  </si>
  <si>
    <t>Ppp2r2a</t>
  </si>
  <si>
    <t>Ppp6r1</t>
  </si>
  <si>
    <t>Prpf4</t>
  </si>
  <si>
    <t>Psma7</t>
  </si>
  <si>
    <t>Ptms</t>
  </si>
  <si>
    <t>Ptpn4</t>
  </si>
  <si>
    <t>Pum1</t>
  </si>
  <si>
    <t>Pxn</t>
  </si>
  <si>
    <t>Rab11fip1</t>
  </si>
  <si>
    <t>Rab11fip5</t>
  </si>
  <si>
    <t>Rala</t>
  </si>
  <si>
    <t>Rex1bd</t>
  </si>
  <si>
    <t>Rplp2</t>
  </si>
  <si>
    <t>Scmh1</t>
  </si>
  <si>
    <t>Scn11a</t>
  </si>
  <si>
    <t>Scpep1</t>
  </si>
  <si>
    <t>Slc24a1</t>
  </si>
  <si>
    <t>Slc25a12</t>
  </si>
  <si>
    <t>Sorl1</t>
  </si>
  <si>
    <t>Spg11</t>
  </si>
  <si>
    <t>Stk25</t>
  </si>
  <si>
    <t>Sun2</t>
  </si>
  <si>
    <t>Sys1</t>
  </si>
  <si>
    <t>Syvn1</t>
  </si>
  <si>
    <t>Szrd1</t>
  </si>
  <si>
    <t>Taf13</t>
  </si>
  <si>
    <t>Tbc1d17</t>
  </si>
  <si>
    <t>Thnsl1</t>
  </si>
  <si>
    <t>Tmco3</t>
  </si>
  <si>
    <t>Tmem260</t>
  </si>
  <si>
    <t>Tmprss13</t>
  </si>
  <si>
    <t>Tpst2</t>
  </si>
  <si>
    <t>Tpx2</t>
  </si>
  <si>
    <t>Trim41</t>
  </si>
  <si>
    <t>Tspyl2</t>
  </si>
  <si>
    <t>Uba2</t>
  </si>
  <si>
    <t>Ube2c</t>
  </si>
  <si>
    <t>Ube3a</t>
  </si>
  <si>
    <t>Ubr7</t>
  </si>
  <si>
    <t>Uhrf1bp1</t>
  </si>
  <si>
    <t>Ulk3</t>
  </si>
  <si>
    <t>Uqcc2</t>
  </si>
  <si>
    <t>Vamp2</t>
  </si>
  <si>
    <t>Vwa8</t>
  </si>
  <si>
    <t>Wdr27</t>
  </si>
  <si>
    <t>Zbtb44</t>
  </si>
  <si>
    <t>Zfand6</t>
  </si>
  <si>
    <t>Zfp446</t>
  </si>
  <si>
    <t>Zfp639</t>
  </si>
  <si>
    <t>Zfp707</t>
  </si>
  <si>
    <t>Zfp750</t>
  </si>
  <si>
    <t>Zfp950</t>
  </si>
  <si>
    <t>Fam174a</t>
  </si>
  <si>
    <t>Gm19605</t>
  </si>
  <si>
    <t>Gm42636</t>
  </si>
  <si>
    <t>Nat10</t>
  </si>
  <si>
    <t>Plp2</t>
  </si>
  <si>
    <t>Alg2</t>
  </si>
  <si>
    <t>Ccr1</t>
  </si>
  <si>
    <t>Lmtk3</t>
  </si>
  <si>
    <t>Gm2614</t>
  </si>
  <si>
    <t>Mllt1</t>
  </si>
  <si>
    <t>Sfxn5</t>
  </si>
  <si>
    <t>Ptrhd1</t>
  </si>
  <si>
    <t>Slx1b</t>
  </si>
  <si>
    <t>Zfp768</t>
  </si>
  <si>
    <t>Gm12322</t>
  </si>
  <si>
    <t>Gm4832</t>
  </si>
  <si>
    <t>Gm49783</t>
  </si>
  <si>
    <t>Rbsn</t>
  </si>
  <si>
    <t>Rtca</t>
  </si>
  <si>
    <t>Gm24992</t>
  </si>
  <si>
    <t>Ankzf1</t>
  </si>
  <si>
    <t>Cntln</t>
  </si>
  <si>
    <t>D3Ertd751e</t>
  </si>
  <si>
    <t>Egfl8</t>
  </si>
  <si>
    <t>Fam221a</t>
  </si>
  <si>
    <t>Smox</t>
  </si>
  <si>
    <t>Snapin</t>
  </si>
  <si>
    <t>Snf8</t>
  </si>
  <si>
    <t>Trpm4</t>
  </si>
  <si>
    <t>5031439G07Rik</t>
  </si>
  <si>
    <t>A230103L15Rik</t>
  </si>
  <si>
    <t>Cars2</t>
  </si>
  <si>
    <t>Cmip</t>
  </si>
  <si>
    <t>E2f1</t>
  </si>
  <si>
    <t>Fmnl3</t>
  </si>
  <si>
    <t>Gm37115</t>
  </si>
  <si>
    <t>Habp4</t>
  </si>
  <si>
    <t>Itm2a</t>
  </si>
  <si>
    <t>Kif20a</t>
  </si>
  <si>
    <t>Klhl21</t>
  </si>
  <si>
    <t>Megf11</t>
  </si>
  <si>
    <t>Mettl5</t>
  </si>
  <si>
    <t>Mrps21</t>
  </si>
  <si>
    <t>Pard6a</t>
  </si>
  <si>
    <t>Thoc3</t>
  </si>
  <si>
    <t>Tnfrsf11a</t>
  </si>
  <si>
    <t>A430072P03Rik</t>
  </si>
  <si>
    <t>Ankrd54</t>
  </si>
  <si>
    <t>Fam78a</t>
  </si>
  <si>
    <t>Gm26532</t>
  </si>
  <si>
    <t>Gm43773</t>
  </si>
  <si>
    <t>Kiz</t>
  </si>
  <si>
    <t>Ntf5</t>
  </si>
  <si>
    <t>Nufip2</t>
  </si>
  <si>
    <t>Wbp4</t>
  </si>
  <si>
    <t>Zbtb42</t>
  </si>
  <si>
    <t>Gm48063</t>
  </si>
  <si>
    <t>Card9</t>
  </si>
  <si>
    <t>Gm13556</t>
  </si>
  <si>
    <t>Gm44553</t>
  </si>
  <si>
    <t>Mgme1</t>
  </si>
  <si>
    <t>Pak1ip1</t>
  </si>
  <si>
    <t>Vrk3</t>
  </si>
  <si>
    <t>Hbs1l</t>
  </si>
  <si>
    <t>9430034N14Rik</t>
  </si>
  <si>
    <t>AI504432</t>
  </si>
  <si>
    <t>Arfgef2</t>
  </si>
  <si>
    <t>Dip2b</t>
  </si>
  <si>
    <t>Eif2d</t>
  </si>
  <si>
    <t>Gm4034</t>
  </si>
  <si>
    <t>Maip1</t>
  </si>
  <si>
    <t>Miga2</t>
  </si>
  <si>
    <t>Phax</t>
  </si>
  <si>
    <t>Slamf8</t>
  </si>
  <si>
    <t>Slfn1</t>
  </si>
  <si>
    <t>Trem2</t>
  </si>
  <si>
    <t>2700029L08Rik</t>
  </si>
  <si>
    <t>Akr7a5</t>
  </si>
  <si>
    <t>Bcl2</t>
  </si>
  <si>
    <t>Bicd1</t>
  </si>
  <si>
    <t>Cd300lf</t>
  </si>
  <si>
    <t>Dusp4</t>
  </si>
  <si>
    <t>Eif4enif1</t>
  </si>
  <si>
    <t>Elp1</t>
  </si>
  <si>
    <t>Gm13571</t>
  </si>
  <si>
    <t>Gm26517</t>
  </si>
  <si>
    <t>Gm4204</t>
  </si>
  <si>
    <t>Gm43343</t>
  </si>
  <si>
    <t>Gm43560</t>
  </si>
  <si>
    <t>Gm43811</t>
  </si>
  <si>
    <t>Gm45871</t>
  </si>
  <si>
    <t>Gm47138</t>
  </si>
  <si>
    <t>Gm7776</t>
  </si>
  <si>
    <t>Gm9968</t>
  </si>
  <si>
    <t>Gtf2a2</t>
  </si>
  <si>
    <t>Jkamp</t>
  </si>
  <si>
    <t>Kif7</t>
  </si>
  <si>
    <t>Lilrb4a</t>
  </si>
  <si>
    <t>Nomo1</t>
  </si>
  <si>
    <t>P2ry10</t>
  </si>
  <si>
    <t>Ppfia4</t>
  </si>
  <si>
    <t>Rpl38</t>
  </si>
  <si>
    <t>Slc30a5</t>
  </si>
  <si>
    <t>Slc38a9</t>
  </si>
  <si>
    <t>Unc93b1</t>
  </si>
  <si>
    <t>C1qbp</t>
  </si>
  <si>
    <t>Fhl2</t>
  </si>
  <si>
    <t>Gm45715</t>
  </si>
  <si>
    <t>Gm45716</t>
  </si>
  <si>
    <t>Aig1</t>
  </si>
  <si>
    <t>Ankrd33b</t>
  </si>
  <si>
    <t>Brd1</t>
  </si>
  <si>
    <t>Ccdc136</t>
  </si>
  <si>
    <t>Chic2</t>
  </si>
  <si>
    <t>Cks2</t>
  </si>
  <si>
    <t>Dcun1d3</t>
  </si>
  <si>
    <t>Fancb</t>
  </si>
  <si>
    <t>Ghr</t>
  </si>
  <si>
    <t>Gm10044</t>
  </si>
  <si>
    <t>Gm15232</t>
  </si>
  <si>
    <t>Gm15510</t>
  </si>
  <si>
    <t>Gm15527</t>
  </si>
  <si>
    <t>Gm47111</t>
  </si>
  <si>
    <t>Kif13a</t>
  </si>
  <si>
    <t>Kifc5b</t>
  </si>
  <si>
    <t>Lrp8</t>
  </si>
  <si>
    <t>Muc1</t>
  </si>
  <si>
    <t>Papolg</t>
  </si>
  <si>
    <t>Per1</t>
  </si>
  <si>
    <t>Pgrmc2</t>
  </si>
  <si>
    <t>Plekhg1</t>
  </si>
  <si>
    <t>Pxdc1</t>
  </si>
  <si>
    <t>Rfng</t>
  </si>
  <si>
    <t>Stxbp4</t>
  </si>
  <si>
    <t>Tfeb</t>
  </si>
  <si>
    <t>Trappc8</t>
  </si>
  <si>
    <t>1110065P20Rik</t>
  </si>
  <si>
    <t>2410004P03Rik</t>
  </si>
  <si>
    <t>4930478L05Rik</t>
  </si>
  <si>
    <t>9430037O13Rik</t>
  </si>
  <si>
    <t>AC140469.1</t>
  </si>
  <si>
    <t>Aip</t>
  </si>
  <si>
    <t>Apool</t>
  </si>
  <si>
    <t>BC028528</t>
  </si>
  <si>
    <t>Bcl3</t>
  </si>
  <si>
    <t>Bin2</t>
  </si>
  <si>
    <t>Brix1</t>
  </si>
  <si>
    <t>C1qc</t>
  </si>
  <si>
    <t>Cacnb4</t>
  </si>
  <si>
    <t>Ccdc141</t>
  </si>
  <si>
    <t>Ccdc25</t>
  </si>
  <si>
    <t>Ccdc40</t>
  </si>
  <si>
    <t>Cep152</t>
  </si>
  <si>
    <t>Cfap20</t>
  </si>
  <si>
    <t>Ch25h</t>
  </si>
  <si>
    <t>Chd2</t>
  </si>
  <si>
    <t>Cox10</t>
  </si>
  <si>
    <t>Dcaf11</t>
  </si>
  <si>
    <t>Dhfr</t>
  </si>
  <si>
    <t>Dzank1</t>
  </si>
  <si>
    <t>Eef2k</t>
  </si>
  <si>
    <t>Egfl7</t>
  </si>
  <si>
    <t>Eif3e</t>
  </si>
  <si>
    <t>Erp27</t>
  </si>
  <si>
    <t>Fam57a</t>
  </si>
  <si>
    <t>Fam71b</t>
  </si>
  <si>
    <t>Fkbp1b</t>
  </si>
  <si>
    <t>Gcc1</t>
  </si>
  <si>
    <t>Gm10250</t>
  </si>
  <si>
    <t>Gm37474</t>
  </si>
  <si>
    <t>Gm38366</t>
  </si>
  <si>
    <t>Gm42551</t>
  </si>
  <si>
    <t>Gm43462</t>
  </si>
  <si>
    <t>Gm8730</t>
  </si>
  <si>
    <t>Gpr137b</t>
  </si>
  <si>
    <t>Hmga1</t>
  </si>
  <si>
    <t>Ifi44</t>
  </si>
  <si>
    <t>Ing4</t>
  </si>
  <si>
    <t>Junb</t>
  </si>
  <si>
    <t>Mafb</t>
  </si>
  <si>
    <t>Mcrs1</t>
  </si>
  <si>
    <t>Med17</t>
  </si>
  <si>
    <t>Mgat1</t>
  </si>
  <si>
    <t>Mosmo</t>
  </si>
  <si>
    <t>Mrps36</t>
  </si>
  <si>
    <t>mt-Ta</t>
  </si>
  <si>
    <t>N4bp1</t>
  </si>
  <si>
    <t>Parp16</t>
  </si>
  <si>
    <t>Parvb</t>
  </si>
  <si>
    <t>Pds5b</t>
  </si>
  <si>
    <t>Phf11d</t>
  </si>
  <si>
    <t>Phf6</t>
  </si>
  <si>
    <t>Pi4kb</t>
  </si>
  <si>
    <t>Pif1</t>
  </si>
  <si>
    <t>Polr3c</t>
  </si>
  <si>
    <t>Popdc2</t>
  </si>
  <si>
    <t>Ppa2</t>
  </si>
  <si>
    <t>Pqlc1</t>
  </si>
  <si>
    <t>Prdm4</t>
  </si>
  <si>
    <t>Ptpn12</t>
  </si>
  <si>
    <t>Rad51ap1</t>
  </si>
  <si>
    <t>Rad51c</t>
  </si>
  <si>
    <t>Ramac</t>
  </si>
  <si>
    <t>Ranbp6</t>
  </si>
  <si>
    <t>Rap2a</t>
  </si>
  <si>
    <t>Rars2</t>
  </si>
  <si>
    <t>Rasgrf2</t>
  </si>
  <si>
    <t>Rccd1</t>
  </si>
  <si>
    <t>Rpl22l1</t>
  </si>
  <si>
    <t>Rpl7l1</t>
  </si>
  <si>
    <t>Sema6b</t>
  </si>
  <si>
    <t>Siah1b</t>
  </si>
  <si>
    <t>Soat1</t>
  </si>
  <si>
    <t>Srp54c</t>
  </si>
  <si>
    <t>Timm8b</t>
  </si>
  <si>
    <t>Tm9sf4</t>
  </si>
  <si>
    <t>Tmem231</t>
  </si>
  <si>
    <t>Tmem70</t>
  </si>
  <si>
    <t>Tns2</t>
  </si>
  <si>
    <t>Twf1</t>
  </si>
  <si>
    <t>Zbtb33</t>
  </si>
  <si>
    <t>Zfp512</t>
  </si>
  <si>
    <t>Zfp709</t>
  </si>
  <si>
    <t>Zfp874b</t>
  </si>
  <si>
    <t>Zpbp2</t>
  </si>
  <si>
    <t>Aebp2</t>
  </si>
  <si>
    <t>Anapc16</t>
  </si>
  <si>
    <t>Dusp8</t>
  </si>
  <si>
    <t>Gm43275</t>
  </si>
  <si>
    <t>1810010H24Rik</t>
  </si>
  <si>
    <t>Axdnd1</t>
  </si>
  <si>
    <t>Cemip2</t>
  </si>
  <si>
    <t>Glcci1</t>
  </si>
  <si>
    <t>Gm17745</t>
  </si>
  <si>
    <t>Gm37612</t>
  </si>
  <si>
    <t>Gtf2h2</t>
  </si>
  <si>
    <t>Rpl4</t>
  </si>
  <si>
    <t>Tor3a</t>
  </si>
  <si>
    <t>Ufd1</t>
  </si>
  <si>
    <t>Zfp882</t>
  </si>
  <si>
    <t>Carmil1</t>
  </si>
  <si>
    <t>Gm18422</t>
  </si>
  <si>
    <t>Flna</t>
  </si>
  <si>
    <t>Fsbp</t>
  </si>
  <si>
    <t>Prpf8</t>
  </si>
  <si>
    <t>Tgoln1</t>
  </si>
  <si>
    <t>Ift172</t>
  </si>
  <si>
    <t>Acoxl</t>
  </si>
  <si>
    <t>Acta1</t>
  </si>
  <si>
    <t>Aurka</t>
  </si>
  <si>
    <t>B3gnt3</t>
  </si>
  <si>
    <t>B4galt2</t>
  </si>
  <si>
    <t>B4galt4</t>
  </si>
  <si>
    <t>BC046401</t>
  </si>
  <si>
    <t>Bcas3</t>
  </si>
  <si>
    <t>Birc5</t>
  </si>
  <si>
    <t>Ccdc174</t>
  </si>
  <si>
    <t>Ccl6</t>
  </si>
  <si>
    <t>Ccl8</t>
  </si>
  <si>
    <t>Eno1</t>
  </si>
  <si>
    <t>Evc2</t>
  </si>
  <si>
    <t>Fkbp7</t>
  </si>
  <si>
    <t>Gemin5</t>
  </si>
  <si>
    <t>Gm15903</t>
  </si>
  <si>
    <t>Gm17201</t>
  </si>
  <si>
    <t>Gm27162</t>
  </si>
  <si>
    <t>Gm43017</t>
  </si>
  <si>
    <t>Gm46430</t>
  </si>
  <si>
    <t>Gm6681</t>
  </si>
  <si>
    <t>Grip2</t>
  </si>
  <si>
    <t>Gtf3c6</t>
  </si>
  <si>
    <t>Hsph1</t>
  </si>
  <si>
    <t>Kctd20</t>
  </si>
  <si>
    <t>Klhdc10</t>
  </si>
  <si>
    <t>Lrrc49</t>
  </si>
  <si>
    <t>Mcts2</t>
  </si>
  <si>
    <t>Metap1</t>
  </si>
  <si>
    <t>Mfap3</t>
  </si>
  <si>
    <t>Mrpl48</t>
  </si>
  <si>
    <t>Nipsnap3b</t>
  </si>
  <si>
    <t>Palld</t>
  </si>
  <si>
    <t>Pde2a</t>
  </si>
  <si>
    <t>Pex7</t>
  </si>
  <si>
    <t>Pgls</t>
  </si>
  <si>
    <t>Phka2</t>
  </si>
  <si>
    <t>Ptpn2</t>
  </si>
  <si>
    <t>Pygl</t>
  </si>
  <si>
    <t>Rgs14</t>
  </si>
  <si>
    <t>Rilpl1</t>
  </si>
  <si>
    <t>Rnf113a2</t>
  </si>
  <si>
    <t>Rpl38-ps2</t>
  </si>
  <si>
    <t>Rps13</t>
  </si>
  <si>
    <t>Slc35c1</t>
  </si>
  <si>
    <t>Srp72</t>
  </si>
  <si>
    <t>Tacc3</t>
  </si>
  <si>
    <t>Trim27</t>
  </si>
  <si>
    <t>Use1</t>
  </si>
  <si>
    <t>Zfp612</t>
  </si>
  <si>
    <t>Epha2</t>
  </si>
  <si>
    <t>Med30</t>
  </si>
  <si>
    <t>Alox8</t>
  </si>
  <si>
    <t>Arl13b</t>
  </si>
  <si>
    <t>Exoc6</t>
  </si>
  <si>
    <t>Fam129b</t>
  </si>
  <si>
    <t>Fig4</t>
  </si>
  <si>
    <t>Gm38374</t>
  </si>
  <si>
    <t>Gm47218</t>
  </si>
  <si>
    <t>Polr2j</t>
  </si>
  <si>
    <t>Rasa1</t>
  </si>
  <si>
    <t>Tbc1d12</t>
  </si>
  <si>
    <t>Trmt10c</t>
  </si>
  <si>
    <t>1110059G10Rik</t>
  </si>
  <si>
    <t>2900093K20Rik</t>
  </si>
  <si>
    <t>4833438C02Rik</t>
  </si>
  <si>
    <t>4930556M19Rik</t>
  </si>
  <si>
    <t>9230112E08Rik</t>
  </si>
  <si>
    <t>9530068E07Rik</t>
  </si>
  <si>
    <t>Abce1</t>
  </si>
  <si>
    <t>AC154200.1</t>
  </si>
  <si>
    <t>Adi1</t>
  </si>
  <si>
    <t>Afg1l</t>
  </si>
  <si>
    <t>Arfip1</t>
  </si>
  <si>
    <t>Atp5o</t>
  </si>
  <si>
    <t>B430306N03Rik</t>
  </si>
  <si>
    <t>Bbof1</t>
  </si>
  <si>
    <t>Brk1</t>
  </si>
  <si>
    <t>Calcrl</t>
  </si>
  <si>
    <t>Ccdc58</t>
  </si>
  <si>
    <t>Cd24a</t>
  </si>
  <si>
    <t>Cd68</t>
  </si>
  <si>
    <t>Cd74</t>
  </si>
  <si>
    <t>Cdc25c</t>
  </si>
  <si>
    <t>Cdh23</t>
  </si>
  <si>
    <t>Cdk19</t>
  </si>
  <si>
    <t>Chpt1</t>
  </si>
  <si>
    <t>Cinp</t>
  </si>
  <si>
    <t>Colq</t>
  </si>
  <si>
    <t>Cpsf7</t>
  </si>
  <si>
    <t>Cyb561d1</t>
  </si>
  <si>
    <t>Cyp4f16</t>
  </si>
  <si>
    <t>D11Wsu47e</t>
  </si>
  <si>
    <t>Dynlrb1</t>
  </si>
  <si>
    <t>Ercc1</t>
  </si>
  <si>
    <t>Eri1</t>
  </si>
  <si>
    <t>Fam114a2</t>
  </si>
  <si>
    <t>Fam133b</t>
  </si>
  <si>
    <t>Fam178b</t>
  </si>
  <si>
    <t>Fbxw17</t>
  </si>
  <si>
    <t>Gas2</t>
  </si>
  <si>
    <t>Gm26603</t>
  </si>
  <si>
    <t>Gm31763</t>
  </si>
  <si>
    <t>Gm4356</t>
  </si>
  <si>
    <t>Gm45235</t>
  </si>
  <si>
    <t>Gm47920</t>
  </si>
  <si>
    <t>Gm4924</t>
  </si>
  <si>
    <t>Gpr162</t>
  </si>
  <si>
    <t>Gtf2f2</t>
  </si>
  <si>
    <t>Hes1</t>
  </si>
  <si>
    <t>Hspb11</t>
  </si>
  <si>
    <t>Hyal1</t>
  </si>
  <si>
    <t>Ints13</t>
  </si>
  <si>
    <t>Kcnk5</t>
  </si>
  <si>
    <t>Klhl7</t>
  </si>
  <si>
    <t>Lamb3</t>
  </si>
  <si>
    <t>Med1</t>
  </si>
  <si>
    <t>Mmaa</t>
  </si>
  <si>
    <t>Mndal</t>
  </si>
  <si>
    <t>Mul1</t>
  </si>
  <si>
    <t>Nck2</t>
  </si>
  <si>
    <t>Nek1</t>
  </si>
  <si>
    <t>Nol11</t>
  </si>
  <si>
    <t>Pea15a</t>
  </si>
  <si>
    <t>Pgm1</t>
  </si>
  <si>
    <t>Pid1</t>
  </si>
  <si>
    <t>Pola2</t>
  </si>
  <si>
    <t>Prelid1</t>
  </si>
  <si>
    <t>Pygb</t>
  </si>
  <si>
    <t>Rhoh</t>
  </si>
  <si>
    <t>Rps17</t>
  </si>
  <si>
    <t>Rps19bp1</t>
  </si>
  <si>
    <t>Rrn3</t>
  </si>
  <si>
    <t>Sacm1l</t>
  </si>
  <si>
    <t>Slc15a4</t>
  </si>
  <si>
    <t>Slc20a2</t>
  </si>
  <si>
    <t>Slc44a1</t>
  </si>
  <si>
    <t>Smad2</t>
  </si>
  <si>
    <t>Specc1l</t>
  </si>
  <si>
    <t>Spryd4</t>
  </si>
  <si>
    <t>St3gal4</t>
  </si>
  <si>
    <t>Tacc2</t>
  </si>
  <si>
    <t>Tada2b</t>
  </si>
  <si>
    <t>Tcta</t>
  </si>
  <si>
    <t>Tex261</t>
  </si>
  <si>
    <t>Tfip11</t>
  </si>
  <si>
    <t>Timeless</t>
  </si>
  <si>
    <t>Tox4</t>
  </si>
  <si>
    <t>Trdv2-2</t>
  </si>
  <si>
    <t>Trim34a</t>
  </si>
  <si>
    <t>Tsr3</t>
  </si>
  <si>
    <t>Ttbk2</t>
  </si>
  <si>
    <t>Tubgcp6</t>
  </si>
  <si>
    <t>Ubqln4</t>
  </si>
  <si>
    <t>Zfp119a</t>
  </si>
  <si>
    <t>Zfp35</t>
  </si>
  <si>
    <t>Zfp800</t>
  </si>
  <si>
    <t>1110012L19Rik</t>
  </si>
  <si>
    <t>1110059E24Rik</t>
  </si>
  <si>
    <t>1700001K23Rik</t>
  </si>
  <si>
    <t>1810055G02Rik</t>
  </si>
  <si>
    <t>2010300C02Rik</t>
  </si>
  <si>
    <t>2610002M06Rik</t>
  </si>
  <si>
    <t>4931406C07Rik</t>
  </si>
  <si>
    <t>5730409E04Rik</t>
  </si>
  <si>
    <t>AC117232.1</t>
  </si>
  <si>
    <t>Actn2</t>
  </si>
  <si>
    <t>Ada</t>
  </si>
  <si>
    <t>Adap2</t>
  </si>
  <si>
    <t>Adgre1</t>
  </si>
  <si>
    <t>Agfg2</t>
  </si>
  <si>
    <t>Angptl4</t>
  </si>
  <si>
    <t>Arhgef10</t>
  </si>
  <si>
    <t>Armc1</t>
  </si>
  <si>
    <t>Armcx5</t>
  </si>
  <si>
    <t>Arpin</t>
  </si>
  <si>
    <t>Atp11a</t>
  </si>
  <si>
    <t>AV099323</t>
  </si>
  <si>
    <t>BC065397</t>
  </si>
  <si>
    <t>Cacfd1</t>
  </si>
  <si>
    <t>Cadm1</t>
  </si>
  <si>
    <t>Capn10</t>
  </si>
  <si>
    <t>Cask</t>
  </si>
  <si>
    <t>Cass4</t>
  </si>
  <si>
    <t>Ccdc82</t>
  </si>
  <si>
    <t>Ccnt1</t>
  </si>
  <si>
    <t>Ccp110</t>
  </si>
  <si>
    <t>Cd200</t>
  </si>
  <si>
    <t>Cdc27</t>
  </si>
  <si>
    <t>Cdt1</t>
  </si>
  <si>
    <t>Cep97</t>
  </si>
  <si>
    <t>Chchd6</t>
  </si>
  <si>
    <t>Ciz1</t>
  </si>
  <si>
    <t>Clba1</t>
  </si>
  <si>
    <t>Clec5a</t>
  </si>
  <si>
    <t>Clpb</t>
  </si>
  <si>
    <t>Cnih2</t>
  </si>
  <si>
    <t>Cog5</t>
  </si>
  <si>
    <t>Coro1c</t>
  </si>
  <si>
    <t>Cox15</t>
  </si>
  <si>
    <t>Cox16</t>
  </si>
  <si>
    <t>Cox18</t>
  </si>
  <si>
    <t>Crem</t>
  </si>
  <si>
    <t>Crot</t>
  </si>
  <si>
    <t>Csf1r</t>
  </si>
  <si>
    <t>Csnk1a1</t>
  </si>
  <si>
    <t>Ctc1</t>
  </si>
  <si>
    <t>Cwc22</t>
  </si>
  <si>
    <t>Cyren</t>
  </si>
  <si>
    <t>D730003I15Rik</t>
  </si>
  <si>
    <t>Daam1</t>
  </si>
  <si>
    <t>Dcakd</t>
  </si>
  <si>
    <t>Ddit4</t>
  </si>
  <si>
    <t>Dpm3</t>
  </si>
  <si>
    <t>Dsc2</t>
  </si>
  <si>
    <t>Eef2</t>
  </si>
  <si>
    <t>Eif3d</t>
  </si>
  <si>
    <t>Eif3f</t>
  </si>
  <si>
    <t>Epcam</t>
  </si>
  <si>
    <t>Epop</t>
  </si>
  <si>
    <t>Ercc4</t>
  </si>
  <si>
    <t>Etaa1os</t>
  </si>
  <si>
    <t>Fam45a</t>
  </si>
  <si>
    <t>Farsa</t>
  </si>
  <si>
    <t>Fastk</t>
  </si>
  <si>
    <t>Fkbp2</t>
  </si>
  <si>
    <t>Frmd4b</t>
  </si>
  <si>
    <t>Galc</t>
  </si>
  <si>
    <t>Gdpd3</t>
  </si>
  <si>
    <t>Gemin8</t>
  </si>
  <si>
    <t>Ggta1</t>
  </si>
  <si>
    <t>Ginm1</t>
  </si>
  <si>
    <t>Gja1</t>
  </si>
  <si>
    <t>Gm10684</t>
  </si>
  <si>
    <t>Gm11655</t>
  </si>
  <si>
    <t>Gm11688</t>
  </si>
  <si>
    <t>Gm12253</t>
  </si>
  <si>
    <t>Gm12940</t>
  </si>
  <si>
    <t>Gm14303</t>
  </si>
  <si>
    <t>Gm14853</t>
  </si>
  <si>
    <t>Gm15283</t>
  </si>
  <si>
    <t>Gm15706</t>
  </si>
  <si>
    <t>Gm15789</t>
  </si>
  <si>
    <t>Gm15853</t>
  </si>
  <si>
    <t>Gm17096</t>
  </si>
  <si>
    <t>Gm19552</t>
  </si>
  <si>
    <t>Gm20045</t>
  </si>
  <si>
    <t>Gm20628</t>
  </si>
  <si>
    <t>Gm25106</t>
  </si>
  <si>
    <t>Gm28373</t>
  </si>
  <si>
    <t>Gm3226</t>
  </si>
  <si>
    <t>Gm36198</t>
  </si>
  <si>
    <t>Gm36527</t>
  </si>
  <si>
    <t>Gm37053</t>
  </si>
  <si>
    <t>Gm37254</t>
  </si>
  <si>
    <t>Gm37277</t>
  </si>
  <si>
    <t>Gm3745</t>
  </si>
  <si>
    <t>Gm37968</t>
  </si>
  <si>
    <t>Gm42595</t>
  </si>
  <si>
    <t>Gm42830</t>
  </si>
  <si>
    <t>Gm43024</t>
  </si>
  <si>
    <t>Gm43361</t>
  </si>
  <si>
    <t>Gm43362</t>
  </si>
  <si>
    <t>Gm43482</t>
  </si>
  <si>
    <t>Gm44270</t>
  </si>
  <si>
    <t>Gm45191</t>
  </si>
  <si>
    <t>Gm45630</t>
  </si>
  <si>
    <t>Gm45838</t>
  </si>
  <si>
    <t>Gm49706</t>
  </si>
  <si>
    <t>Gm49959</t>
  </si>
  <si>
    <t>Gm4997</t>
  </si>
  <si>
    <t>Gm6238</t>
  </si>
  <si>
    <t>Gm8100</t>
  </si>
  <si>
    <t>Gm9619</t>
  </si>
  <si>
    <t>Gm9856</t>
  </si>
  <si>
    <t>Golga2</t>
  </si>
  <si>
    <t>Gstp-ps</t>
  </si>
  <si>
    <t>Hax1</t>
  </si>
  <si>
    <t>Hdac8</t>
  </si>
  <si>
    <t>Heatr9</t>
  </si>
  <si>
    <t>Hist2h2ac</t>
  </si>
  <si>
    <t>Hltf</t>
  </si>
  <si>
    <t>Hpse</t>
  </si>
  <si>
    <t>Iars</t>
  </si>
  <si>
    <t>Idh3b</t>
  </si>
  <si>
    <t>Ift140</t>
  </si>
  <si>
    <t>Igf2bp3</t>
  </si>
  <si>
    <t>Igfbp7</t>
  </si>
  <si>
    <t>Isca2</t>
  </si>
  <si>
    <t>Itfg1</t>
  </si>
  <si>
    <t>Katnbl1</t>
  </si>
  <si>
    <t>Kctd7</t>
  </si>
  <si>
    <t>Kdm5d</t>
  </si>
  <si>
    <t>Klf9</t>
  </si>
  <si>
    <t>Knstrn</t>
  </si>
  <si>
    <t>Kpna1</t>
  </si>
  <si>
    <t>Krt80</t>
  </si>
  <si>
    <t>Lamb2</t>
  </si>
  <si>
    <t>Lbhd1</t>
  </si>
  <si>
    <t>Lcp2</t>
  </si>
  <si>
    <t>Llgl2</t>
  </si>
  <si>
    <t>Lrig2</t>
  </si>
  <si>
    <t>Lrrc40</t>
  </si>
  <si>
    <t>Lyrm2</t>
  </si>
  <si>
    <t>Mad1l1</t>
  </si>
  <si>
    <t>Mapk14</t>
  </si>
  <si>
    <t>Mcm4</t>
  </si>
  <si>
    <t>Med23</t>
  </si>
  <si>
    <t>Metrn</t>
  </si>
  <si>
    <t>Mfng</t>
  </si>
  <si>
    <t>Micu1</t>
  </si>
  <si>
    <t>Mir142b</t>
  </si>
  <si>
    <t>Mplkip</t>
  </si>
  <si>
    <t>Mrpl23-ps1</t>
  </si>
  <si>
    <t>Mrpl27</t>
  </si>
  <si>
    <t>Mrpl39</t>
  </si>
  <si>
    <t>Mrps9</t>
  </si>
  <si>
    <t>Mtln</t>
  </si>
  <si>
    <t>Mutyh</t>
  </si>
  <si>
    <t>Myo6</t>
  </si>
  <si>
    <t>Nek6</t>
  </si>
  <si>
    <t>Nol6</t>
  </si>
  <si>
    <t>Nup37</t>
  </si>
  <si>
    <t>Pard3</t>
  </si>
  <si>
    <t>Phf2</t>
  </si>
  <si>
    <t>Plekhm2</t>
  </si>
  <si>
    <t>Plod3</t>
  </si>
  <si>
    <t>Poc5</t>
  </si>
  <si>
    <t>Ppp1r7</t>
  </si>
  <si>
    <t>Prkra</t>
  </si>
  <si>
    <t>Psmg1</t>
  </si>
  <si>
    <t>Qsox2</t>
  </si>
  <si>
    <t>Rab26</t>
  </si>
  <si>
    <t>Rab28</t>
  </si>
  <si>
    <t>Rabepk</t>
  </si>
  <si>
    <t>Rap2c</t>
  </si>
  <si>
    <t>Rapsn</t>
  </si>
  <si>
    <t>Rbm19</t>
  </si>
  <si>
    <t>Rbm43</t>
  </si>
  <si>
    <t>Rmi2</t>
  </si>
  <si>
    <t>Rnf25</t>
  </si>
  <si>
    <t>Rogdi</t>
  </si>
  <si>
    <t>Rpe</t>
  </si>
  <si>
    <t>Rpl19-ps7</t>
  </si>
  <si>
    <t>Rps27a</t>
  </si>
  <si>
    <t>Rps8-ps4</t>
  </si>
  <si>
    <t>Rundc1</t>
  </si>
  <si>
    <t>Sde2</t>
  </si>
  <si>
    <t>Senp6</t>
  </si>
  <si>
    <t>Sertad2</t>
  </si>
  <si>
    <t>Setd6</t>
  </si>
  <si>
    <t>Sirt3</t>
  </si>
  <si>
    <t>Slc22a13b</t>
  </si>
  <si>
    <t>Slc25a35</t>
  </si>
  <si>
    <t>Slc26a10</t>
  </si>
  <si>
    <t>Snx18</t>
  </si>
  <si>
    <t>Snx8</t>
  </si>
  <si>
    <t>Spryd3</t>
  </si>
  <si>
    <t>Stc2</t>
  </si>
  <si>
    <t>Stk26</t>
  </si>
  <si>
    <t>Sv2c</t>
  </si>
  <si>
    <t>Swap70</t>
  </si>
  <si>
    <t>Tcp11</t>
  </si>
  <si>
    <t>Tedc2</t>
  </si>
  <si>
    <t>Themis2</t>
  </si>
  <si>
    <t>Thrap3</t>
  </si>
  <si>
    <t>Tnfsf10</t>
  </si>
  <si>
    <t>Tpgs2</t>
  </si>
  <si>
    <t>Tprkb</t>
  </si>
  <si>
    <t>Tpst1</t>
  </si>
  <si>
    <t>Troap</t>
  </si>
  <si>
    <t>Trpc4ap</t>
  </si>
  <si>
    <t>Txndc5</t>
  </si>
  <si>
    <t>Ube2q2</t>
  </si>
  <si>
    <t>Ubxn11</t>
  </si>
  <si>
    <t>Wwox</t>
  </si>
  <si>
    <t>Ythdf2</t>
  </si>
  <si>
    <t>Zdhhc15</t>
  </si>
  <si>
    <t>Zdhhc16</t>
  </si>
  <si>
    <t>Zdhhc8</t>
  </si>
  <si>
    <t>Zfand1</t>
  </si>
  <si>
    <t>Zfp160</t>
  </si>
  <si>
    <t>Zfp330</t>
  </si>
  <si>
    <t>Zfp518a</t>
  </si>
  <si>
    <t>Zfp827</t>
  </si>
  <si>
    <t>Zfp839</t>
  </si>
  <si>
    <t>Zfp949</t>
  </si>
  <si>
    <t>Zgpat</t>
  </si>
  <si>
    <t>Zhx2</t>
  </si>
  <si>
    <t>0610040B10Rik</t>
  </si>
  <si>
    <t>1110025M09Rik</t>
  </si>
  <si>
    <t>1700010I14Rik</t>
  </si>
  <si>
    <t>4933440N22Rik</t>
  </si>
  <si>
    <t>6820402A03Rik</t>
  </si>
  <si>
    <t>Abcd3</t>
  </si>
  <si>
    <t>Abhd14a</t>
  </si>
  <si>
    <t>Acsl1</t>
  </si>
  <si>
    <t>Adora2a</t>
  </si>
  <si>
    <t>Agap3</t>
  </si>
  <si>
    <t>Akap7</t>
  </si>
  <si>
    <t>Ap2a1</t>
  </si>
  <si>
    <t>Art4</t>
  </si>
  <si>
    <t>AU022252</t>
  </si>
  <si>
    <t>Bud23</t>
  </si>
  <si>
    <t>C2cd2</t>
  </si>
  <si>
    <t>Camkk2</t>
  </si>
  <si>
    <t>Cdkn3</t>
  </si>
  <si>
    <t>Crlf2</t>
  </si>
  <si>
    <t>Ctdp1</t>
  </si>
  <si>
    <t>Cutc</t>
  </si>
  <si>
    <t>Def6</t>
  </si>
  <si>
    <t>Dennd5a</t>
  </si>
  <si>
    <t>Dusp22</t>
  </si>
  <si>
    <t>Emilin1</t>
  </si>
  <si>
    <t>En1</t>
  </si>
  <si>
    <t>Fars2</t>
  </si>
  <si>
    <t>Fastkd5</t>
  </si>
  <si>
    <t>Fxyd7</t>
  </si>
  <si>
    <t>Gm10073</t>
  </si>
  <si>
    <t>Gm14537</t>
  </si>
  <si>
    <t>Gm17430</t>
  </si>
  <si>
    <t>Gm23582</t>
  </si>
  <si>
    <t>Gm34868</t>
  </si>
  <si>
    <t>Gm37760</t>
  </si>
  <si>
    <t>Gm39323</t>
  </si>
  <si>
    <t>Gm43006</t>
  </si>
  <si>
    <t>Gm43761</t>
  </si>
  <si>
    <t>Gm44432</t>
  </si>
  <si>
    <t>Gm45269</t>
  </si>
  <si>
    <t>Gm48978</t>
  </si>
  <si>
    <t>Gm49980</t>
  </si>
  <si>
    <t>Gm7285</t>
  </si>
  <si>
    <t>Gm8062</t>
  </si>
  <si>
    <t>Gpsm2</t>
  </si>
  <si>
    <t>Gtf2h4</t>
  </si>
  <si>
    <t>Helz2</t>
  </si>
  <si>
    <t>Kif18a</t>
  </si>
  <si>
    <t>Ldlrad4</t>
  </si>
  <si>
    <t>Lpcat2</t>
  </si>
  <si>
    <t>Lrrcc1</t>
  </si>
  <si>
    <t>Mbd4</t>
  </si>
  <si>
    <t>Med24</t>
  </si>
  <si>
    <t>Mettl17</t>
  </si>
  <si>
    <t>Mmab</t>
  </si>
  <si>
    <t>Mtg2</t>
  </si>
  <si>
    <t>Mtor</t>
  </si>
  <si>
    <t>N4bp3</t>
  </si>
  <si>
    <t>Nbas</t>
  </si>
  <si>
    <t>Nifk</t>
  </si>
  <si>
    <t>Nucb1</t>
  </si>
  <si>
    <t>Palm3</t>
  </si>
  <si>
    <t>Pde4b</t>
  </si>
  <si>
    <t>Pggt1b</t>
  </si>
  <si>
    <t>Phb2</t>
  </si>
  <si>
    <t>Pibf1</t>
  </si>
  <si>
    <t>Pigx</t>
  </si>
  <si>
    <t>Polr2a</t>
  </si>
  <si>
    <t>Ppp1r9b</t>
  </si>
  <si>
    <t>Prpf38b</t>
  </si>
  <si>
    <t>Psma4</t>
  </si>
  <si>
    <t>Ptp4a2</t>
  </si>
  <si>
    <t>Rbm38</t>
  </si>
  <si>
    <t>Ribc1</t>
  </si>
  <si>
    <t>Rpl6</t>
  </si>
  <si>
    <t>Rps19-ps5</t>
  </si>
  <si>
    <t>Runx1</t>
  </si>
  <si>
    <t>Rybp</t>
  </si>
  <si>
    <t>Sfxn1</t>
  </si>
  <si>
    <t>Sgpl1</t>
  </si>
  <si>
    <t>Sgsm2</t>
  </si>
  <si>
    <t>Sh3glb1</t>
  </si>
  <si>
    <t>Slc10a7</t>
  </si>
  <si>
    <t>Srsf6</t>
  </si>
  <si>
    <t>Stat5b</t>
  </si>
  <si>
    <t>Stradb</t>
  </si>
  <si>
    <t>Tbce</t>
  </si>
  <si>
    <t>Thap4</t>
  </si>
  <si>
    <t>Tmem223</t>
  </si>
  <si>
    <t>Tmem97</t>
  </si>
  <si>
    <t>Trim30d</t>
  </si>
  <si>
    <t>Trip12</t>
  </si>
  <si>
    <t>Usp10</t>
  </si>
  <si>
    <t>Wsb2</t>
  </si>
  <si>
    <t>Zbtb49</t>
  </si>
  <si>
    <t>Zdhhc9</t>
  </si>
  <si>
    <t>Ccpg1</t>
  </si>
  <si>
    <t>Pwp2</t>
  </si>
  <si>
    <t>Ift20</t>
  </si>
  <si>
    <t>A630072M18Rik</t>
  </si>
  <si>
    <t>Cln3</t>
  </si>
  <si>
    <t>Itch</t>
  </si>
  <si>
    <t>Nup88</t>
  </si>
  <si>
    <t>Pdcl3</t>
  </si>
  <si>
    <t>Tex15</t>
  </si>
  <si>
    <t>Zfp865</t>
  </si>
  <si>
    <t>4833412K13Rik</t>
  </si>
  <si>
    <t>Cln6</t>
  </si>
  <si>
    <t>Cnot3</t>
  </si>
  <si>
    <t>Esyt2</t>
  </si>
  <si>
    <t>Fam53a</t>
  </si>
  <si>
    <t>Gm30671</t>
  </si>
  <si>
    <t>Gm37132</t>
  </si>
  <si>
    <t>Gm37706</t>
  </si>
  <si>
    <t>Gm49284</t>
  </si>
  <si>
    <t>Gm5451</t>
  </si>
  <si>
    <t>Gm7043</t>
  </si>
  <si>
    <t>Nup214</t>
  </si>
  <si>
    <t>Pnkd</t>
  </si>
  <si>
    <t>Pycrl</t>
  </si>
  <si>
    <t>Tasp1</t>
  </si>
  <si>
    <t>Zfp867</t>
  </si>
  <si>
    <t>Gm42047</t>
  </si>
  <si>
    <t>Kctd6</t>
  </si>
  <si>
    <t>Miga1</t>
  </si>
  <si>
    <t>Mlx</t>
  </si>
  <si>
    <t>Adamts10</t>
  </si>
  <si>
    <t>Srebf1</t>
  </si>
  <si>
    <t>Gm43464</t>
  </si>
  <si>
    <t>Slc35e4</t>
  </si>
  <si>
    <t>2810006K23Rik</t>
  </si>
  <si>
    <t>Acd</t>
  </si>
  <si>
    <t>AW011738</t>
  </si>
  <si>
    <t>Btbd1</t>
  </si>
  <si>
    <t>Gm16133</t>
  </si>
  <si>
    <t>Got1</t>
  </si>
  <si>
    <t>Gusb</t>
  </si>
  <si>
    <t>Insm2</t>
  </si>
  <si>
    <t>Scrib</t>
  </si>
  <si>
    <t>Ssbp1</t>
  </si>
  <si>
    <t>Tmem86a</t>
  </si>
  <si>
    <t>Casp1</t>
  </si>
  <si>
    <t>Zkscan14</t>
  </si>
  <si>
    <t>Slc5a6</t>
  </si>
  <si>
    <t>Bpnt1</t>
  </si>
  <si>
    <t>Gm10762</t>
  </si>
  <si>
    <t>Tnnt3</t>
  </si>
  <si>
    <t>Upk1a</t>
  </si>
  <si>
    <t>Ankra2</t>
  </si>
  <si>
    <t>Brip1os</t>
  </si>
  <si>
    <t>Tshz3</t>
  </si>
  <si>
    <t>Ccdc9</t>
  </si>
  <si>
    <t>D030056L22Rik</t>
  </si>
  <si>
    <t>Eif2b2</t>
  </si>
  <si>
    <t>Gm47088</t>
  </si>
  <si>
    <t>Riok2</t>
  </si>
  <si>
    <t>Uba6</t>
  </si>
  <si>
    <t>Mbd1</t>
  </si>
  <si>
    <t>Thbs1</t>
  </si>
  <si>
    <t>Dock8</t>
  </si>
  <si>
    <t>Egr2</t>
  </si>
  <si>
    <t>Gskip</t>
  </si>
  <si>
    <t>Rb1</t>
  </si>
  <si>
    <t>Tipin</t>
  </si>
  <si>
    <t>E230029C05Rik</t>
  </si>
  <si>
    <t>Armc8</t>
  </si>
  <si>
    <t>Brat1</t>
  </si>
  <si>
    <t>Cacnb1</t>
  </si>
  <si>
    <t>Cd300c</t>
  </si>
  <si>
    <t>Cd300c2</t>
  </si>
  <si>
    <t>Clec12a</t>
  </si>
  <si>
    <t>Creld2</t>
  </si>
  <si>
    <t>Csnk2a2</t>
  </si>
  <si>
    <t>Dis3l2</t>
  </si>
  <si>
    <t>Eif3j2</t>
  </si>
  <si>
    <t>Eif4e</t>
  </si>
  <si>
    <t>Exo5</t>
  </si>
  <si>
    <t>Gm42548</t>
  </si>
  <si>
    <t>Gnl1</t>
  </si>
  <si>
    <t>Gtdc1</t>
  </si>
  <si>
    <t>Hcfc2</t>
  </si>
  <si>
    <t>Hist1h1d</t>
  </si>
  <si>
    <t>Kyat1</t>
  </si>
  <si>
    <t>Map4k5</t>
  </si>
  <si>
    <t>Mrps7</t>
  </si>
  <si>
    <t>Mtch2</t>
  </si>
  <si>
    <t>Myo3b</t>
  </si>
  <si>
    <t>Nop2</t>
  </si>
  <si>
    <t>P2ry13</t>
  </si>
  <si>
    <t>Pisd</t>
  </si>
  <si>
    <t>Psmd14</t>
  </si>
  <si>
    <t>Rps27</t>
  </si>
  <si>
    <t>Slc16a10</t>
  </si>
  <si>
    <t>Tead1</t>
  </si>
  <si>
    <t>Tlnrd1</t>
  </si>
  <si>
    <t>Ube2r2</t>
  </si>
  <si>
    <t>Azi2</t>
  </si>
  <si>
    <t>Coro7</t>
  </si>
  <si>
    <t>Dpp9</t>
  </si>
  <si>
    <t>Gm47603</t>
  </si>
  <si>
    <t>Hmgb3</t>
  </si>
  <si>
    <t>Pgam1</t>
  </si>
  <si>
    <t>Spats2</t>
  </si>
  <si>
    <t>1700019L13Rik</t>
  </si>
  <si>
    <t>2500002B13Rik</t>
  </si>
  <si>
    <t>5430416N02Rik</t>
  </si>
  <si>
    <t>6030400A10Rik</t>
  </si>
  <si>
    <t>A330023F24Rik</t>
  </si>
  <si>
    <t>A430078I02Rik</t>
  </si>
  <si>
    <t>Aacs</t>
  </si>
  <si>
    <t>Abca7</t>
  </si>
  <si>
    <t>Abi1</t>
  </si>
  <si>
    <t>AC137853.1</t>
  </si>
  <si>
    <t>AC166172.1</t>
  </si>
  <si>
    <t>Acadm</t>
  </si>
  <si>
    <t>Afdn</t>
  </si>
  <si>
    <t>Agk</t>
  </si>
  <si>
    <t>Ap1b1</t>
  </si>
  <si>
    <t>Armc6</t>
  </si>
  <si>
    <t>Atg101</t>
  </si>
  <si>
    <t>Atg2a</t>
  </si>
  <si>
    <t>AW554918</t>
  </si>
  <si>
    <t>Axl</t>
  </si>
  <si>
    <t>B3gat3</t>
  </si>
  <si>
    <t>Bag3</t>
  </si>
  <si>
    <t>Bend7</t>
  </si>
  <si>
    <t>Best1</t>
  </si>
  <si>
    <t>Bub1</t>
  </si>
  <si>
    <t>Carf</t>
  </si>
  <si>
    <t>Ccm2</t>
  </si>
  <si>
    <t>Ccnb1</t>
  </si>
  <si>
    <t>Cdc6</t>
  </si>
  <si>
    <t>Cep70</t>
  </si>
  <si>
    <t>Chid1</t>
  </si>
  <si>
    <t>Cnst</t>
  </si>
  <si>
    <t>Cog7</t>
  </si>
  <si>
    <t>Coq7</t>
  </si>
  <si>
    <t>Coq9</t>
  </si>
  <si>
    <t>Cpped1</t>
  </si>
  <si>
    <t>Crabp2</t>
  </si>
  <si>
    <t>Cstf2t</t>
  </si>
  <si>
    <t>Cyb561d2</t>
  </si>
  <si>
    <t>Dido1</t>
  </si>
  <si>
    <t>Dpp3</t>
  </si>
  <si>
    <t>Dpy19l4</t>
  </si>
  <si>
    <t>Dpy30</t>
  </si>
  <si>
    <t>Dzip3</t>
  </si>
  <si>
    <t>E4f1</t>
  </si>
  <si>
    <t>Efnb2</t>
  </si>
  <si>
    <t>Eif3m</t>
  </si>
  <si>
    <t>Eral1</t>
  </si>
  <si>
    <t>Erbb3</t>
  </si>
  <si>
    <t>Erf</t>
  </si>
  <si>
    <t>Etfdh</t>
  </si>
  <si>
    <t>Extl2</t>
  </si>
  <si>
    <t>Fam118a</t>
  </si>
  <si>
    <t>Fam124b</t>
  </si>
  <si>
    <t>Fanci</t>
  </si>
  <si>
    <t>Frs3</t>
  </si>
  <si>
    <t>Gipc1</t>
  </si>
  <si>
    <t>Glb1</t>
  </si>
  <si>
    <t>Gm10029</t>
  </si>
  <si>
    <t>Gm14056</t>
  </si>
  <si>
    <t>Gm15467</t>
  </si>
  <si>
    <t>Gm28659</t>
  </si>
  <si>
    <t>Gm37392</t>
  </si>
  <si>
    <t>Gm40304</t>
  </si>
  <si>
    <t>Gm45342</t>
  </si>
  <si>
    <t>Gm47071</t>
  </si>
  <si>
    <t>Gm49602</t>
  </si>
  <si>
    <t>Gm5963</t>
  </si>
  <si>
    <t>Gm7799</t>
  </si>
  <si>
    <t>Gm9993</t>
  </si>
  <si>
    <t>Grsf1</t>
  </si>
  <si>
    <t>Gsto2</t>
  </si>
  <si>
    <t>Gstz1</t>
  </si>
  <si>
    <t>Heatr3</t>
  </si>
  <si>
    <t>Hexa</t>
  </si>
  <si>
    <t>Hic2</t>
  </si>
  <si>
    <t>Hsd11b1</t>
  </si>
  <si>
    <t>Il1b</t>
  </si>
  <si>
    <t>Ilrun</t>
  </si>
  <si>
    <t>Kat7</t>
  </si>
  <si>
    <t>Kdm5c</t>
  </si>
  <si>
    <t>Klc2</t>
  </si>
  <si>
    <t>Lifr</t>
  </si>
  <si>
    <t>Lockd</t>
  </si>
  <si>
    <t>Maged2</t>
  </si>
  <si>
    <t>Maneal</t>
  </si>
  <si>
    <t>Mapk1ip1l</t>
  </si>
  <si>
    <t>Mapkbp1</t>
  </si>
  <si>
    <t>Micos13</t>
  </si>
  <si>
    <t>Mlf1</t>
  </si>
  <si>
    <t>Mmd</t>
  </si>
  <si>
    <t>Mrpl1</t>
  </si>
  <si>
    <t>Mrpl3</t>
  </si>
  <si>
    <t>Myg1</t>
  </si>
  <si>
    <t>Ndufs5</t>
  </si>
  <si>
    <t>Nfkbid</t>
  </si>
  <si>
    <t>Nfya</t>
  </si>
  <si>
    <t>Nipa2</t>
  </si>
  <si>
    <t>Nnt</t>
  </si>
  <si>
    <t>Orai2</t>
  </si>
  <si>
    <t>Pdrg1</t>
  </si>
  <si>
    <t>Pfkfb4</t>
  </si>
  <si>
    <t>Phxr4</t>
  </si>
  <si>
    <t>Pigyl</t>
  </si>
  <si>
    <t>Pitpnm1</t>
  </si>
  <si>
    <t>Pld1</t>
  </si>
  <si>
    <t>Ppil1</t>
  </si>
  <si>
    <t>Prkcd</t>
  </si>
  <si>
    <t>Prmt1</t>
  </si>
  <si>
    <t>Psmd7</t>
  </si>
  <si>
    <t>Pvrig</t>
  </si>
  <si>
    <t>Ralb</t>
  </si>
  <si>
    <t>Rap1gds1</t>
  </si>
  <si>
    <t>Rin1</t>
  </si>
  <si>
    <t>Ripor3</t>
  </si>
  <si>
    <t>Rnf122</t>
  </si>
  <si>
    <t>Rnf8</t>
  </si>
  <si>
    <t>Rpl31-ps13</t>
  </si>
  <si>
    <t>Rpusd4</t>
  </si>
  <si>
    <t>Sh2d5</t>
  </si>
  <si>
    <t>Sirt5</t>
  </si>
  <si>
    <t>Slc15a3</t>
  </si>
  <si>
    <t>Smarca5</t>
  </si>
  <si>
    <t>Snhg9</t>
  </si>
  <si>
    <t>Snu13</t>
  </si>
  <si>
    <t>Suclg1</t>
  </si>
  <si>
    <t>Tbcel</t>
  </si>
  <si>
    <t>Tbpl1</t>
  </si>
  <si>
    <t>Tert</t>
  </si>
  <si>
    <t>Tfrc</t>
  </si>
  <si>
    <t>Tgif1</t>
  </si>
  <si>
    <t>Tifa</t>
  </si>
  <si>
    <t>Tmem183a</t>
  </si>
  <si>
    <t>Tmem268</t>
  </si>
  <si>
    <t>Tpm3-rs7</t>
  </si>
  <si>
    <t>Traf5</t>
  </si>
  <si>
    <t>Wdfy4</t>
  </si>
  <si>
    <t>Wdr53</t>
  </si>
  <si>
    <t>Zfp276</t>
  </si>
  <si>
    <t>Zfp316</t>
  </si>
  <si>
    <t>Zfp52</t>
  </si>
  <si>
    <t>Zfyve26</t>
  </si>
  <si>
    <t>4930581F22Rik</t>
  </si>
  <si>
    <t>4933424G05Rik</t>
  </si>
  <si>
    <t>Anapc4</t>
  </si>
  <si>
    <t>Ap5z1</t>
  </si>
  <si>
    <t>Cnih4</t>
  </si>
  <si>
    <t>Eno1b</t>
  </si>
  <si>
    <t>Exoc3l</t>
  </si>
  <si>
    <t>Gm5111</t>
  </si>
  <si>
    <t>Klhl12</t>
  </si>
  <si>
    <t>Lig3</t>
  </si>
  <si>
    <t>Mrpl17</t>
  </si>
  <si>
    <t>Mrpl36</t>
  </si>
  <si>
    <t>Ndufb8</t>
  </si>
  <si>
    <t>Tango2</t>
  </si>
  <si>
    <t>Tnfrsf18</t>
  </si>
  <si>
    <t>Tsga10</t>
  </si>
  <si>
    <t>Ublcp1</t>
  </si>
  <si>
    <t>Arhgap21</t>
  </si>
  <si>
    <t>Asb8</t>
  </si>
  <si>
    <t>Clec4a2</t>
  </si>
  <si>
    <t>Faf2</t>
  </si>
  <si>
    <t>Fbxl3</t>
  </si>
  <si>
    <t>Gm16618</t>
  </si>
  <si>
    <t>Gtf2ird1</t>
  </si>
  <si>
    <t>Pigm</t>
  </si>
  <si>
    <t>Plxdc2</t>
  </si>
  <si>
    <t>Rpain</t>
  </si>
  <si>
    <t>Ube2s</t>
  </si>
  <si>
    <t>Gpr137</t>
  </si>
  <si>
    <t>Gpr180</t>
  </si>
  <si>
    <t>Iba57</t>
  </si>
  <si>
    <t>Khdrbs1</t>
  </si>
  <si>
    <t>LTO1</t>
  </si>
  <si>
    <t>Mecp2</t>
  </si>
  <si>
    <t>Spag5</t>
  </si>
  <si>
    <t>Ywhaz</t>
  </si>
  <si>
    <t>Akap10</t>
  </si>
  <si>
    <t>Gm5805</t>
  </si>
  <si>
    <t>Actr2</t>
  </si>
  <si>
    <t>Bcl2l1</t>
  </si>
  <si>
    <t>Ccdc138</t>
  </si>
  <si>
    <t>Cfap45</t>
  </si>
  <si>
    <t>Dhodh</t>
  </si>
  <si>
    <t>Dnajc9</t>
  </si>
  <si>
    <t>Eif5a2</t>
  </si>
  <si>
    <t>Eipr1</t>
  </si>
  <si>
    <t>Fah</t>
  </si>
  <si>
    <t>Fam234a</t>
  </si>
  <si>
    <t>Foxp3</t>
  </si>
  <si>
    <t>Gm19366</t>
  </si>
  <si>
    <t>Gm19427</t>
  </si>
  <si>
    <t>Gm27003</t>
  </si>
  <si>
    <t>Gm2962</t>
  </si>
  <si>
    <t>Gm37328</t>
  </si>
  <si>
    <t>Gm38034</t>
  </si>
  <si>
    <t>Gm44835</t>
  </si>
  <si>
    <t>Gm48382</t>
  </si>
  <si>
    <t>Gm48604</t>
  </si>
  <si>
    <t>Homer1</t>
  </si>
  <si>
    <t>Ino80e</t>
  </si>
  <si>
    <t>Lrrc42</t>
  </si>
  <si>
    <t>Naa20</t>
  </si>
  <si>
    <t>Nagk</t>
  </si>
  <si>
    <t>Pkn3</t>
  </si>
  <si>
    <t>Qpctl</t>
  </si>
  <si>
    <t>Ralbp1</t>
  </si>
  <si>
    <t>Rfxap</t>
  </si>
  <si>
    <t>Rpl10-ps3</t>
  </si>
  <si>
    <t>Rpl30</t>
  </si>
  <si>
    <t>Slc39a11</t>
  </si>
  <si>
    <t>Ssr2</t>
  </si>
  <si>
    <t>Tcf20</t>
  </si>
  <si>
    <t>Tgfb1i1</t>
  </si>
  <si>
    <t>Tmed5</t>
  </si>
  <si>
    <t>Tmem69</t>
  </si>
  <si>
    <t>Tnfrsf21</t>
  </si>
  <si>
    <t>Trim39</t>
  </si>
  <si>
    <t>Ttc16</t>
  </si>
  <si>
    <t>Ugdh</t>
  </si>
  <si>
    <t>Usp19</t>
  </si>
  <si>
    <t>Ust</t>
  </si>
  <si>
    <t>Zfp7</t>
  </si>
  <si>
    <t>4930528J11Rik</t>
  </si>
  <si>
    <t>A930001M01Rik</t>
  </si>
  <si>
    <t>Ankrd35</t>
  </si>
  <si>
    <t>Cs</t>
  </si>
  <si>
    <t>Gm42874</t>
  </si>
  <si>
    <t>Gm49359</t>
  </si>
  <si>
    <t>Katnal1</t>
  </si>
  <si>
    <t>Lman2l</t>
  </si>
  <si>
    <t>Ufc1</t>
  </si>
  <si>
    <t>Cxcl16</t>
  </si>
  <si>
    <t>Cryz</t>
  </si>
  <si>
    <t>Gm16177</t>
  </si>
  <si>
    <t>Gm5614</t>
  </si>
  <si>
    <t>Hinfp</t>
  </si>
  <si>
    <t>Mrpl12</t>
  </si>
  <si>
    <t>Samm50</t>
  </si>
  <si>
    <t>Taf2</t>
  </si>
  <si>
    <t>Tsg101</t>
  </si>
  <si>
    <t>Zc3hav1l</t>
  </si>
  <si>
    <t>Zkscan7</t>
  </si>
  <si>
    <t>Cysltr1</t>
  </si>
  <si>
    <t>Mrps17</t>
  </si>
  <si>
    <t>Cyb5r3</t>
  </si>
  <si>
    <t>1700066M21Rik</t>
  </si>
  <si>
    <t>1810043G02Rik</t>
  </si>
  <si>
    <t>2310026L22Rik</t>
  </si>
  <si>
    <t>2410004B18Rik</t>
  </si>
  <si>
    <t>2810429I04Rik</t>
  </si>
  <si>
    <t>4930596I21Rik</t>
  </si>
  <si>
    <t>5430437J10Rik</t>
  </si>
  <si>
    <t>5830432E09Rik</t>
  </si>
  <si>
    <t>5930420M18Rik</t>
  </si>
  <si>
    <t>6720475M21Rik</t>
  </si>
  <si>
    <t>9430018G01Rik</t>
  </si>
  <si>
    <t>9530018F02Rik</t>
  </si>
  <si>
    <t>9930012K11Rik</t>
  </si>
  <si>
    <t>A430090L17Rik</t>
  </si>
  <si>
    <t>Aar2</t>
  </si>
  <si>
    <t>Abcb4</t>
  </si>
  <si>
    <t>AC107773.1</t>
  </si>
  <si>
    <t>AC132253.6</t>
  </si>
  <si>
    <t>AC166172.4</t>
  </si>
  <si>
    <t>Acacb</t>
  </si>
  <si>
    <t>Acvrl1</t>
  </si>
  <si>
    <t>Adgre5</t>
  </si>
  <si>
    <t>Adnp2</t>
  </si>
  <si>
    <t>Aggf1</t>
  </si>
  <si>
    <t>Agpat3</t>
  </si>
  <si>
    <t>Agpat5</t>
  </si>
  <si>
    <t>Alg9</t>
  </si>
  <si>
    <t>Alyref2</t>
  </si>
  <si>
    <t>Anks3</t>
  </si>
  <si>
    <t>Anxa4</t>
  </si>
  <si>
    <t>Ap3m2</t>
  </si>
  <si>
    <t>Apol10b</t>
  </si>
  <si>
    <t>Arhgap26</t>
  </si>
  <si>
    <t>Arhgap9</t>
  </si>
  <si>
    <t>Arrdc2</t>
  </si>
  <si>
    <t>Arv1</t>
  </si>
  <si>
    <t>Atg13</t>
  </si>
  <si>
    <t>Atp5g3</t>
  </si>
  <si>
    <t>Atp5l</t>
  </si>
  <si>
    <t>Atrnl1</t>
  </si>
  <si>
    <t>Atxn7l1os1</t>
  </si>
  <si>
    <t>B230369F24Rik</t>
  </si>
  <si>
    <t>Baiap2l1</t>
  </si>
  <si>
    <t>Banp</t>
  </si>
  <si>
    <t>Bfar</t>
  </si>
  <si>
    <t>Bola3</t>
  </si>
  <si>
    <t>C030006K11Rik</t>
  </si>
  <si>
    <t>C5ar2</t>
  </si>
  <si>
    <t>C9orf72</t>
  </si>
  <si>
    <t>Cacybp</t>
  </si>
  <si>
    <t>Casp6</t>
  </si>
  <si>
    <t>Cbr1</t>
  </si>
  <si>
    <t>Ccdc115</t>
  </si>
  <si>
    <t>Ccdc71</t>
  </si>
  <si>
    <t>Ccdc71l</t>
  </si>
  <si>
    <t>Ccdc92</t>
  </si>
  <si>
    <t>Ccna2</t>
  </si>
  <si>
    <t>Cd180</t>
  </si>
  <si>
    <t>Cd4</t>
  </si>
  <si>
    <t>Cd72</t>
  </si>
  <si>
    <t>Cd9</t>
  </si>
  <si>
    <t>Cdc34</t>
  </si>
  <si>
    <t>Cdkn1c</t>
  </si>
  <si>
    <t>Cenpk</t>
  </si>
  <si>
    <t>Cfap54</t>
  </si>
  <si>
    <t>Cfap77</t>
  </si>
  <si>
    <t>Cmklr1</t>
  </si>
  <si>
    <t>Cnn2</t>
  </si>
  <si>
    <t>Cnnm3</t>
  </si>
  <si>
    <t>Cog6</t>
  </si>
  <si>
    <t>Colgalt1</t>
  </si>
  <si>
    <t>Cope</t>
  </si>
  <si>
    <t>Coro1a</t>
  </si>
  <si>
    <t>Ctdspl</t>
  </si>
  <si>
    <t>Cxxc5</t>
  </si>
  <si>
    <t>D030028A08Rik</t>
  </si>
  <si>
    <t>Dennd6b</t>
  </si>
  <si>
    <t>Dgat2</t>
  </si>
  <si>
    <t>Dlgap1</t>
  </si>
  <si>
    <t>Dop1b</t>
  </si>
  <si>
    <t>Dram2</t>
  </si>
  <si>
    <t>E030022I16Rik</t>
  </si>
  <si>
    <t>Ecd</t>
  </si>
  <si>
    <t>Ect2l</t>
  </si>
  <si>
    <t>Edc3</t>
  </si>
  <si>
    <t>Eef1akmt2</t>
  </si>
  <si>
    <t>Efcab14</t>
  </si>
  <si>
    <t>Ercc8</t>
  </si>
  <si>
    <t>Ets1</t>
  </si>
  <si>
    <t>Exoc1</t>
  </si>
  <si>
    <t>Exosc10</t>
  </si>
  <si>
    <t>F2r</t>
  </si>
  <si>
    <t>F3</t>
  </si>
  <si>
    <t>Fam110a</t>
  </si>
  <si>
    <t>Fam199x</t>
  </si>
  <si>
    <t>Fbxl6</t>
  </si>
  <si>
    <t>Fbxo28</t>
  </si>
  <si>
    <t>Fbxo4</t>
  </si>
  <si>
    <t>Fbxw9</t>
  </si>
  <si>
    <t>Fgfbp3</t>
  </si>
  <si>
    <t>Flcn</t>
  </si>
  <si>
    <t>Frg1</t>
  </si>
  <si>
    <t>Fundc1</t>
  </si>
  <si>
    <t>G630030J09Rik</t>
  </si>
  <si>
    <t>Gcat</t>
  </si>
  <si>
    <t>Gde1</t>
  </si>
  <si>
    <t>Gdpd5</t>
  </si>
  <si>
    <t>Gimap9</t>
  </si>
  <si>
    <t>Gins3</t>
  </si>
  <si>
    <t>Git1</t>
  </si>
  <si>
    <t>Glod4</t>
  </si>
  <si>
    <t>Gm10138</t>
  </si>
  <si>
    <t>Gm10814</t>
  </si>
  <si>
    <t>Gm11707</t>
  </si>
  <si>
    <t>Gm11969</t>
  </si>
  <si>
    <t>Gm12338</t>
  </si>
  <si>
    <t>Gm12346</t>
  </si>
  <si>
    <t>Gm12466</t>
  </si>
  <si>
    <t>Gm12981</t>
  </si>
  <si>
    <t>Gm13092</t>
  </si>
  <si>
    <t>Gm15859</t>
  </si>
  <si>
    <t>Gm20735</t>
  </si>
  <si>
    <t>Gm2238</t>
  </si>
  <si>
    <t>Gm26522</t>
  </si>
  <si>
    <t>Gm26767</t>
  </si>
  <si>
    <t>Gm31597</t>
  </si>
  <si>
    <t>Gm37283</t>
  </si>
  <si>
    <t>Gm38140</t>
  </si>
  <si>
    <t>Gm42585</t>
  </si>
  <si>
    <t>Gm42759</t>
  </si>
  <si>
    <t>Gm42856</t>
  </si>
  <si>
    <t>Gm42890</t>
  </si>
  <si>
    <t>Gm43196</t>
  </si>
  <si>
    <t>Gm43420</t>
  </si>
  <si>
    <t>Gm43465</t>
  </si>
  <si>
    <t>Gm43588</t>
  </si>
  <si>
    <t>Gm43768</t>
  </si>
  <si>
    <t>Gm44093</t>
  </si>
  <si>
    <t>Gm45220</t>
  </si>
  <si>
    <t>Gm47139</t>
  </si>
  <si>
    <t>Gm47322</t>
  </si>
  <si>
    <t>Gm47572</t>
  </si>
  <si>
    <t>Gm47580</t>
  </si>
  <si>
    <t>Gm47957</t>
  </si>
  <si>
    <t>Gm47963</t>
  </si>
  <si>
    <t>Gm48298</t>
  </si>
  <si>
    <t>Gm48571</t>
  </si>
  <si>
    <t>Gm49189</t>
  </si>
  <si>
    <t>Gm4948</t>
  </si>
  <si>
    <t>Gm5054</t>
  </si>
  <si>
    <t>Gm5586</t>
  </si>
  <si>
    <t>Gm5621</t>
  </si>
  <si>
    <t>Gm6563</t>
  </si>
  <si>
    <t>Gnai3</t>
  </si>
  <si>
    <t>Gne</t>
  </si>
  <si>
    <t>Golga1</t>
  </si>
  <si>
    <t>Golph3l</t>
  </si>
  <si>
    <t>Gpbp1l1</t>
  </si>
  <si>
    <t>Gpd1l</t>
  </si>
  <si>
    <t>Grcc10</t>
  </si>
  <si>
    <t>Grhl2</t>
  </si>
  <si>
    <t>Grpel1</t>
  </si>
  <si>
    <t>Gstcd</t>
  </si>
  <si>
    <t>Gtpbp10</t>
  </si>
  <si>
    <t>Hacd3</t>
  </si>
  <si>
    <t>Hace1</t>
  </si>
  <si>
    <t>Haus1</t>
  </si>
  <si>
    <t>Hipk3</t>
  </si>
  <si>
    <t>Hist1h4n</t>
  </si>
  <si>
    <t>Hk3</t>
  </si>
  <si>
    <t>Hmgn2</t>
  </si>
  <si>
    <t>Hmmr</t>
  </si>
  <si>
    <t>Hmox1</t>
  </si>
  <si>
    <t>Hnrnpa3</t>
  </si>
  <si>
    <t>Hsd17b4</t>
  </si>
  <si>
    <t>Hsdl1</t>
  </si>
  <si>
    <t>Htatsf1</t>
  </si>
  <si>
    <t>Hus1</t>
  </si>
  <si>
    <t>Ifi204</t>
  </si>
  <si>
    <t>Igbp1</t>
  </si>
  <si>
    <t>Igip</t>
  </si>
  <si>
    <t>Il10rb</t>
  </si>
  <si>
    <t>Ilvbl</t>
  </si>
  <si>
    <t>Impad1</t>
  </si>
  <si>
    <t>Impdh1</t>
  </si>
  <si>
    <t>Ing5</t>
  </si>
  <si>
    <t>Ino80c</t>
  </si>
  <si>
    <t>Iqcn</t>
  </si>
  <si>
    <t>Irak2</t>
  </si>
  <si>
    <t>Jagn1</t>
  </si>
  <si>
    <t>Kcnab1</t>
  </si>
  <si>
    <t>Kctd5</t>
  </si>
  <si>
    <t>Kdelr2</t>
  </si>
  <si>
    <t>Kif18b</t>
  </si>
  <si>
    <t>Klf5</t>
  </si>
  <si>
    <t>Klhl15</t>
  </si>
  <si>
    <t>Klhl18</t>
  </si>
  <si>
    <t>Kmt2a</t>
  </si>
  <si>
    <t>Ksr1</t>
  </si>
  <si>
    <t>Kyat3</t>
  </si>
  <si>
    <t>Leng1</t>
  </si>
  <si>
    <t>Lgi2</t>
  </si>
  <si>
    <t>Lif</t>
  </si>
  <si>
    <t>Lmbr1</t>
  </si>
  <si>
    <t>Lrrc20</t>
  </si>
  <si>
    <t>Lrrc25</t>
  </si>
  <si>
    <t>Lrrc56</t>
  </si>
  <si>
    <t>Lrrc73</t>
  </si>
  <si>
    <t>Lsm5</t>
  </si>
  <si>
    <t>Ltb</t>
  </si>
  <si>
    <t>Ltbr</t>
  </si>
  <si>
    <t>Lypla1</t>
  </si>
  <si>
    <t>Map9</t>
  </si>
  <si>
    <t>Mbnl2</t>
  </si>
  <si>
    <t>Mboat1</t>
  </si>
  <si>
    <t>Mcfd2</t>
  </si>
  <si>
    <t>Mdh2</t>
  </si>
  <si>
    <t>Med16</t>
  </si>
  <si>
    <t>Med22</t>
  </si>
  <si>
    <t>Med27</t>
  </si>
  <si>
    <t>Med7</t>
  </si>
  <si>
    <t>Men1</t>
  </si>
  <si>
    <t>Mettl18</t>
  </si>
  <si>
    <t>Mettl27</t>
  </si>
  <si>
    <t>Mfsd6</t>
  </si>
  <si>
    <t>Mga</t>
  </si>
  <si>
    <t>Mindy3</t>
  </si>
  <si>
    <t>Mmp11</t>
  </si>
  <si>
    <t>Mon2</t>
  </si>
  <si>
    <t>Morf4l2</t>
  </si>
  <si>
    <t>Mpnd</t>
  </si>
  <si>
    <t>Mrnip</t>
  </si>
  <si>
    <t>Mrpl10</t>
  </si>
  <si>
    <t>Mrpl33</t>
  </si>
  <si>
    <t>Mthfd2l</t>
  </si>
  <si>
    <t>Mtmr6</t>
  </si>
  <si>
    <t>Mvk</t>
  </si>
  <si>
    <t>Mypopos</t>
  </si>
  <si>
    <t>Naa25</t>
  </si>
  <si>
    <t>Ncf1</t>
  </si>
  <si>
    <t>Neto2</t>
  </si>
  <si>
    <t>Nkiras2</t>
  </si>
  <si>
    <t>Nle1</t>
  </si>
  <si>
    <t>Nmnat2</t>
  </si>
  <si>
    <t>Nmrk2</t>
  </si>
  <si>
    <t>Nol12</t>
  </si>
  <si>
    <t>Nol4l</t>
  </si>
  <si>
    <t>Nolc1</t>
  </si>
  <si>
    <t>Nop16</t>
  </si>
  <si>
    <t>Nop56</t>
  </si>
  <si>
    <t>Nos2</t>
  </si>
  <si>
    <t>Npdc1</t>
  </si>
  <si>
    <t>Npff</t>
  </si>
  <si>
    <t>Nr2f6</t>
  </si>
  <si>
    <t>Nrxn3</t>
  </si>
  <si>
    <t>Ntn1</t>
  </si>
  <si>
    <t>Nusap1</t>
  </si>
  <si>
    <t>Oas1c</t>
  </si>
  <si>
    <t>Odc1</t>
  </si>
  <si>
    <t>Olfr101</t>
  </si>
  <si>
    <t>Orc1</t>
  </si>
  <si>
    <t>Orc5</t>
  </si>
  <si>
    <t>Osbpl9</t>
  </si>
  <si>
    <t>Ost4</t>
  </si>
  <si>
    <t>Otud1</t>
  </si>
  <si>
    <t>Pars2</t>
  </si>
  <si>
    <t>Pck2</t>
  </si>
  <si>
    <t>Pde1c</t>
  </si>
  <si>
    <t>Pdp2</t>
  </si>
  <si>
    <t>Pdxk</t>
  </si>
  <si>
    <t>Pdzd2</t>
  </si>
  <si>
    <t>Peg13</t>
  </si>
  <si>
    <t>Pepd</t>
  </si>
  <si>
    <t>Per2</t>
  </si>
  <si>
    <t>Pex11b</t>
  </si>
  <si>
    <t>Pfdn2</t>
  </si>
  <si>
    <t>Pfkp</t>
  </si>
  <si>
    <t>Phf21b</t>
  </si>
  <si>
    <t>Pigk</t>
  </si>
  <si>
    <t>Pigo</t>
  </si>
  <si>
    <t>Pla2g15</t>
  </si>
  <si>
    <t>Pld4</t>
  </si>
  <si>
    <t>Pmel</t>
  </si>
  <si>
    <t>Pogk</t>
  </si>
  <si>
    <t>Polg</t>
  </si>
  <si>
    <t>Polq</t>
  </si>
  <si>
    <t>Pop1</t>
  </si>
  <si>
    <t>Ppm1f</t>
  </si>
  <si>
    <t>Ppp1r11</t>
  </si>
  <si>
    <t>Pqbp1</t>
  </si>
  <si>
    <t>Prdm11</t>
  </si>
  <si>
    <t>Prkag2</t>
  </si>
  <si>
    <t>Prkar2b</t>
  </si>
  <si>
    <t>Prkce</t>
  </si>
  <si>
    <t>Prkd2</t>
  </si>
  <si>
    <t>Prpf6</t>
  </si>
  <si>
    <t>Pskh1</t>
  </si>
  <si>
    <t>Psmd9</t>
  </si>
  <si>
    <t>Ptpn5</t>
  </si>
  <si>
    <t>Pura</t>
  </si>
  <si>
    <t>Qars</t>
  </si>
  <si>
    <t>Rab10</t>
  </si>
  <si>
    <t>Rabgap1</t>
  </si>
  <si>
    <t>Raph1</t>
  </si>
  <si>
    <t>Rara</t>
  </si>
  <si>
    <t>Rbbp5</t>
  </si>
  <si>
    <t>Rbm34</t>
  </si>
  <si>
    <t>Rfesd</t>
  </si>
  <si>
    <t>Ring1</t>
  </si>
  <si>
    <t>Rmi1</t>
  </si>
  <si>
    <t>Rpl28</t>
  </si>
  <si>
    <t>Rpl31-ps8</t>
  </si>
  <si>
    <t>Rpl37</t>
  </si>
  <si>
    <t>Rpp38</t>
  </si>
  <si>
    <t>Rps2-ps11</t>
  </si>
  <si>
    <t>Rps6kc1</t>
  </si>
  <si>
    <t>Rps6kl1</t>
  </si>
  <si>
    <t>Safb2</t>
  </si>
  <si>
    <t>Sars2</t>
  </si>
  <si>
    <t>Sbno2</t>
  </si>
  <si>
    <t>Sco1</t>
  </si>
  <si>
    <t>Scp2</t>
  </si>
  <si>
    <t>Selenom</t>
  </si>
  <si>
    <t>Setd1b</t>
  </si>
  <si>
    <t>Sf3a2</t>
  </si>
  <si>
    <t>Siva1</t>
  </si>
  <si>
    <t>Skap1</t>
  </si>
  <si>
    <t>Slc10a1</t>
  </si>
  <si>
    <t>Slc16a2</t>
  </si>
  <si>
    <t>Slc25a14</t>
  </si>
  <si>
    <t>Slc25a44</t>
  </si>
  <si>
    <t>Slc27a3</t>
  </si>
  <si>
    <t>Slc30a4</t>
  </si>
  <si>
    <t>Slc30a9</t>
  </si>
  <si>
    <t>Slc31a2</t>
  </si>
  <si>
    <t>Slc35f2</t>
  </si>
  <si>
    <t>Slc38a1</t>
  </si>
  <si>
    <t>Slc41a3</t>
  </si>
  <si>
    <t>Slc49a4</t>
  </si>
  <si>
    <t>Smarcal1</t>
  </si>
  <si>
    <t>Snhg17</t>
  </si>
  <si>
    <t>Snrnp27</t>
  </si>
  <si>
    <t>Snx1</t>
  </si>
  <si>
    <t>Srp68</t>
  </si>
  <si>
    <t>Srsf7</t>
  </si>
  <si>
    <t>Stab1</t>
  </si>
  <si>
    <t>Stap1</t>
  </si>
  <si>
    <t>Strap</t>
  </si>
  <si>
    <t>Suox</t>
  </si>
  <si>
    <t>Sympk</t>
  </si>
  <si>
    <t>Telo2</t>
  </si>
  <si>
    <t>Tfap2a</t>
  </si>
  <si>
    <t>Tfpt</t>
  </si>
  <si>
    <t>Timm13</t>
  </si>
  <si>
    <t>Tmbim6</t>
  </si>
  <si>
    <t>Tmem205</t>
  </si>
  <si>
    <t>Tmem29</t>
  </si>
  <si>
    <t>Tmem39a</t>
  </si>
  <si>
    <t>Tnfsf9</t>
  </si>
  <si>
    <t>Tnnt1</t>
  </si>
  <si>
    <t>Tnpo2</t>
  </si>
  <si>
    <t>Top1</t>
  </si>
  <si>
    <t>Tor2a</t>
  </si>
  <si>
    <t>Traf3ip3</t>
  </si>
  <si>
    <t>Trim21</t>
  </si>
  <si>
    <t>Trim24</t>
  </si>
  <si>
    <t>Trim3</t>
  </si>
  <si>
    <t>Trim68</t>
  </si>
  <si>
    <t>Trmt12</t>
  </si>
  <si>
    <t>Trub2</t>
  </si>
  <si>
    <t>Tshz1</t>
  </si>
  <si>
    <t>Tstd3</t>
  </si>
  <si>
    <t>Ttl</t>
  </si>
  <si>
    <t>Tube1</t>
  </si>
  <si>
    <t>Ubl7</t>
  </si>
  <si>
    <t>Ubn2</t>
  </si>
  <si>
    <t>Ubxn1</t>
  </si>
  <si>
    <t>Ubxn2a</t>
  </si>
  <si>
    <t>Ubxn6</t>
  </si>
  <si>
    <t>Uhrf1</t>
  </si>
  <si>
    <t>Unc45a</t>
  </si>
  <si>
    <t>Uqcr10</t>
  </si>
  <si>
    <t>Urgcp</t>
  </si>
  <si>
    <t>Usp6nl</t>
  </si>
  <si>
    <t>Utf1</t>
  </si>
  <si>
    <t>Vac14</t>
  </si>
  <si>
    <t>Vars2</t>
  </si>
  <si>
    <t>Vcpip1</t>
  </si>
  <si>
    <t>Vps18</t>
  </si>
  <si>
    <t>Wars2</t>
  </si>
  <si>
    <t>Wdr44</t>
  </si>
  <si>
    <t>Wdr54</t>
  </si>
  <si>
    <t>Wdr77</t>
  </si>
  <si>
    <t>Whrn</t>
  </si>
  <si>
    <t>Yae1d1</t>
  </si>
  <si>
    <t>Yars</t>
  </si>
  <si>
    <t>Yes1</t>
  </si>
  <si>
    <t>Zbtb45</t>
  </si>
  <si>
    <t>Zc3h7a</t>
  </si>
  <si>
    <t>Zfp182</t>
  </si>
  <si>
    <t>Zfp266</t>
  </si>
  <si>
    <t>Zfp46</t>
  </si>
  <si>
    <t>Zfp579</t>
  </si>
  <si>
    <t>Zfp667</t>
  </si>
  <si>
    <t>Zfp94</t>
  </si>
  <si>
    <t>Desi1</t>
  </si>
  <si>
    <t>Gm17066</t>
  </si>
  <si>
    <t>Gm47615</t>
  </si>
  <si>
    <t>Slc25a17</t>
  </si>
  <si>
    <t>Ccdc134</t>
  </si>
  <si>
    <t>Gm43063</t>
  </si>
  <si>
    <t>Ppil2</t>
  </si>
  <si>
    <t>2510039O18Rik</t>
  </si>
  <si>
    <t>Cdc23</t>
  </si>
  <si>
    <t>Cygb</t>
  </si>
  <si>
    <t>Dnajb9</t>
  </si>
  <si>
    <t>Gltp</t>
  </si>
  <si>
    <t>Gm49730</t>
  </si>
  <si>
    <t>Rrad</t>
  </si>
  <si>
    <t>Usf3</t>
  </si>
  <si>
    <t>Zfp729a</t>
  </si>
  <si>
    <t>Eps15</t>
  </si>
  <si>
    <t>Gm37569</t>
  </si>
  <si>
    <t>Hp1bp3</t>
  </si>
  <si>
    <t>Pgap1</t>
  </si>
  <si>
    <t>Pi16</t>
  </si>
  <si>
    <t>Usp50</t>
  </si>
  <si>
    <t>Ccl27a</t>
  </si>
  <si>
    <t>Cul2</t>
  </si>
  <si>
    <t>Dnajb13</t>
  </si>
  <si>
    <t>Gm45345</t>
  </si>
  <si>
    <t>Itga2</t>
  </si>
  <si>
    <t>Nfat5</t>
  </si>
  <si>
    <t>Sigirr</t>
  </si>
  <si>
    <t>2900041M22Rik</t>
  </si>
  <si>
    <t>6430511E19Rik</t>
  </si>
  <si>
    <t>9330104G04Rik</t>
  </si>
  <si>
    <t>9930017N22Rik</t>
  </si>
  <si>
    <t>Abcd1</t>
  </si>
  <si>
    <t>Abcg2</t>
  </si>
  <si>
    <t>Abi2</t>
  </si>
  <si>
    <t>AC102106.1</t>
  </si>
  <si>
    <t>Acox3</t>
  </si>
  <si>
    <t>Acss1</t>
  </si>
  <si>
    <t>Art2a</t>
  </si>
  <si>
    <t>Atad2</t>
  </si>
  <si>
    <t>Atp5k</t>
  </si>
  <si>
    <t>BC048403</t>
  </si>
  <si>
    <t>BC085271</t>
  </si>
  <si>
    <t>Bloc1s2</t>
  </si>
  <si>
    <t>Brap</t>
  </si>
  <si>
    <t>C1qb</t>
  </si>
  <si>
    <t>Capn7</t>
  </si>
  <si>
    <t>Carhsp1</t>
  </si>
  <si>
    <t>Ccdc102a</t>
  </si>
  <si>
    <t>Cchcr1</t>
  </si>
  <si>
    <t>Cd1d2</t>
  </si>
  <si>
    <t>Cdkl5</t>
  </si>
  <si>
    <t>Clec16a</t>
  </si>
  <si>
    <t>Cnrip1</t>
  </si>
  <si>
    <t>Coro1b</t>
  </si>
  <si>
    <t>D16Ertd472e</t>
  </si>
  <si>
    <t>Dedd</t>
  </si>
  <si>
    <t>Dexi</t>
  </si>
  <si>
    <t>Dhdh</t>
  </si>
  <si>
    <t>Dmac2</t>
  </si>
  <si>
    <t>Dnm1l</t>
  </si>
  <si>
    <t>Dok2</t>
  </si>
  <si>
    <t>Edf1</t>
  </si>
  <si>
    <t>Eif4a2</t>
  </si>
  <si>
    <t>Ephx1</t>
  </si>
  <si>
    <t>F8a</t>
  </si>
  <si>
    <t>Fbxl20</t>
  </si>
  <si>
    <t>Fth1</t>
  </si>
  <si>
    <t>Gm11719</t>
  </si>
  <si>
    <t>Gm12732</t>
  </si>
  <si>
    <t>Gm15799</t>
  </si>
  <si>
    <t>Gm19810</t>
  </si>
  <si>
    <t>Gm26668</t>
  </si>
  <si>
    <t>Gm28530</t>
  </si>
  <si>
    <t>Gm37262</t>
  </si>
  <si>
    <t>Gm37860</t>
  </si>
  <si>
    <t>Gm38082</t>
  </si>
  <si>
    <t>Gm38604</t>
  </si>
  <si>
    <t>Gm42507</t>
  </si>
  <si>
    <t>Gm43031</t>
  </si>
  <si>
    <t>Gm43201</t>
  </si>
  <si>
    <t>Gm43336</t>
  </si>
  <si>
    <t>Gm43703</t>
  </si>
  <si>
    <t>Gm44044</t>
  </si>
  <si>
    <t>Gm44649</t>
  </si>
  <si>
    <t>Gm47705</t>
  </si>
  <si>
    <t>Gm49395</t>
  </si>
  <si>
    <t>Gm7072</t>
  </si>
  <si>
    <t>Gm7299</t>
  </si>
  <si>
    <t>Gm8756</t>
  </si>
  <si>
    <t>Gpsm1</t>
  </si>
  <si>
    <t>Hdac6</t>
  </si>
  <si>
    <t>Herc2</t>
  </si>
  <si>
    <t>Hist1h2ai</t>
  </si>
  <si>
    <t>Hprt</t>
  </si>
  <si>
    <t>Ifi47</t>
  </si>
  <si>
    <t>Igha</t>
  </si>
  <si>
    <t>Inka2</t>
  </si>
  <si>
    <t>Kctd12</t>
  </si>
  <si>
    <t>Kif1c</t>
  </si>
  <si>
    <t>Kif24</t>
  </si>
  <si>
    <t>L2hgdh</t>
  </si>
  <si>
    <t>Leprot</t>
  </si>
  <si>
    <t>Lrrc8c</t>
  </si>
  <si>
    <t>Lysmd4</t>
  </si>
  <si>
    <t>Matk</t>
  </si>
  <si>
    <t>Mblac2</t>
  </si>
  <si>
    <t>Mgat4a</t>
  </si>
  <si>
    <t>Mical1</t>
  </si>
  <si>
    <t>Mmachc</t>
  </si>
  <si>
    <t>Mocos</t>
  </si>
  <si>
    <t>Mrrf</t>
  </si>
  <si>
    <t>Mt1</t>
  </si>
  <si>
    <t>Mx2</t>
  </si>
  <si>
    <t>Mycbp</t>
  </si>
  <si>
    <t>Naaa</t>
  </si>
  <si>
    <t>Ncdn</t>
  </si>
  <si>
    <t>Ndrg2</t>
  </si>
  <si>
    <t>Ndufs3</t>
  </si>
  <si>
    <t>Nipsnap2</t>
  </si>
  <si>
    <t>Nktr</t>
  </si>
  <si>
    <t>Nsun4</t>
  </si>
  <si>
    <t>Nup188</t>
  </si>
  <si>
    <t>Opa3</t>
  </si>
  <si>
    <t>Pcmt1</t>
  </si>
  <si>
    <t>Pdik1l</t>
  </si>
  <si>
    <t>Pdp1</t>
  </si>
  <si>
    <t>Phpt1</t>
  </si>
  <si>
    <t>Pkd2</t>
  </si>
  <si>
    <t>Rbm45</t>
  </si>
  <si>
    <t>Rpl41</t>
  </si>
  <si>
    <t>Safb</t>
  </si>
  <si>
    <t>Sgk1</t>
  </si>
  <si>
    <t>Slc25a25</t>
  </si>
  <si>
    <t>Spaca6</t>
  </si>
  <si>
    <t>Stk11</t>
  </si>
  <si>
    <t>Taf12</t>
  </si>
  <si>
    <t>Tfpi</t>
  </si>
  <si>
    <t>Tlr2</t>
  </si>
  <si>
    <t>Tmem267</t>
  </si>
  <si>
    <t>Tmem33</t>
  </si>
  <si>
    <t>Tmpo</t>
  </si>
  <si>
    <t>Togaram1</t>
  </si>
  <si>
    <t>Trim25</t>
  </si>
  <si>
    <t>Tubg1</t>
  </si>
  <si>
    <t>Ubn1</t>
  </si>
  <si>
    <t>Uchl3</t>
  </si>
  <si>
    <t>Zfp58</t>
  </si>
  <si>
    <t>Zfp932</t>
  </si>
  <si>
    <t>Zfp984</t>
  </si>
  <si>
    <t>Gm47260</t>
  </si>
  <si>
    <t>Ndufb11</t>
  </si>
  <si>
    <t>Abcb10</t>
  </si>
  <si>
    <t>Chka</t>
  </si>
  <si>
    <t>Ormdl1</t>
  </si>
  <si>
    <t>Prkag1</t>
  </si>
  <si>
    <t>Fktn</t>
  </si>
  <si>
    <t>Arpp19</t>
  </si>
  <si>
    <t>Col5a3</t>
  </si>
  <si>
    <t>Commd10</t>
  </si>
  <si>
    <t>Csrnp1</t>
  </si>
  <si>
    <t>Fignl1</t>
  </si>
  <si>
    <t>Gm11628</t>
  </si>
  <si>
    <t>Gm26528</t>
  </si>
  <si>
    <t>Gm38042</t>
  </si>
  <si>
    <t>Gm38380</t>
  </si>
  <si>
    <t>Gm48302</t>
  </si>
  <si>
    <t>Gm49768</t>
  </si>
  <si>
    <t>Gm7332</t>
  </si>
  <si>
    <t>Grtp1</t>
  </si>
  <si>
    <t>Gtf2a1</t>
  </si>
  <si>
    <t>Lurap1</t>
  </si>
  <si>
    <t>Map3k14</t>
  </si>
  <si>
    <t>Mcee</t>
  </si>
  <si>
    <t>Mmgt2</t>
  </si>
  <si>
    <t>Mrps6</t>
  </si>
  <si>
    <t>Msn</t>
  </si>
  <si>
    <t>Noc3l</t>
  </si>
  <si>
    <t>Prmt2</t>
  </si>
  <si>
    <t>Rbbp9</t>
  </si>
  <si>
    <t>Rexo1</t>
  </si>
  <si>
    <t>Rsbn1</t>
  </si>
  <si>
    <t>Sfxn3</t>
  </si>
  <si>
    <t>Sirt6</t>
  </si>
  <si>
    <t>Slirp</t>
  </si>
  <si>
    <t>Ssrp1</t>
  </si>
  <si>
    <t>Tlcd1</t>
  </si>
  <si>
    <t>Tmed7</t>
  </si>
  <si>
    <t>Tnfsf12</t>
  </si>
  <si>
    <t>Trafd1</t>
  </si>
  <si>
    <t>Ttll1</t>
  </si>
  <si>
    <t>Txndc15</t>
  </si>
  <si>
    <t>Ulk2</t>
  </si>
  <si>
    <t>Usp4</t>
  </si>
  <si>
    <t>Wsb1</t>
  </si>
  <si>
    <t>Zfhx2</t>
  </si>
  <si>
    <t>Zfp27</t>
  </si>
  <si>
    <t>Zfp871</t>
  </si>
  <si>
    <t>4930590J08Rik</t>
  </si>
  <si>
    <t>Ankrd46</t>
  </si>
  <si>
    <t>Arhgap19</t>
  </si>
  <si>
    <t>Csnk1d</t>
  </si>
  <si>
    <t>Cyp51</t>
  </si>
  <si>
    <t>Echs1</t>
  </si>
  <si>
    <t>Eva1b</t>
  </si>
  <si>
    <t>Glce</t>
  </si>
  <si>
    <t>Gm3336</t>
  </si>
  <si>
    <t>Gm42726</t>
  </si>
  <si>
    <t>Ints6l</t>
  </si>
  <si>
    <t>Jmjd6</t>
  </si>
  <si>
    <t>Nrgn</t>
  </si>
  <si>
    <t>Plxnb2</t>
  </si>
  <si>
    <t>Rasgrp4</t>
  </si>
  <si>
    <t>Rbm3</t>
  </si>
  <si>
    <t>Trp53i11</t>
  </si>
  <si>
    <t>Vapa</t>
  </si>
  <si>
    <t>Zdhhc13</t>
  </si>
  <si>
    <t>Zfp54</t>
  </si>
  <si>
    <t>Rufy3</t>
  </si>
  <si>
    <t>1700037H04Rik</t>
  </si>
  <si>
    <t>2700099C18Rik</t>
  </si>
  <si>
    <t>A230072E10Rik</t>
  </si>
  <si>
    <t>Abhd10</t>
  </si>
  <si>
    <t>Acad9</t>
  </si>
  <si>
    <t>Adat2</t>
  </si>
  <si>
    <t>Akap8l</t>
  </si>
  <si>
    <t>Apoe</t>
  </si>
  <si>
    <t>Bivm</t>
  </si>
  <si>
    <t>Camkmt</t>
  </si>
  <si>
    <t>Ccdc124</t>
  </si>
  <si>
    <t>Cxcr3</t>
  </si>
  <si>
    <t>Cyp4f13</t>
  </si>
  <si>
    <t>Eci1</t>
  </si>
  <si>
    <t>Eif3k</t>
  </si>
  <si>
    <t>Fam149b</t>
  </si>
  <si>
    <t>Fam171b</t>
  </si>
  <si>
    <t>Fgd2</t>
  </si>
  <si>
    <t>Gm26520</t>
  </si>
  <si>
    <t>Gm32031</t>
  </si>
  <si>
    <t>Gm8430</t>
  </si>
  <si>
    <t>Gm9776</t>
  </si>
  <si>
    <t>Haus2</t>
  </si>
  <si>
    <t>Il16</t>
  </si>
  <si>
    <t>Irak1bp1</t>
  </si>
  <si>
    <t>Med29</t>
  </si>
  <si>
    <t>Msantd4</t>
  </si>
  <si>
    <t>Mtpap</t>
  </si>
  <si>
    <t>Nrf1</t>
  </si>
  <si>
    <t>Ppm1k</t>
  </si>
  <si>
    <t>Psmd6</t>
  </si>
  <si>
    <t>Rps27rt</t>
  </si>
  <si>
    <t>Scyl3</t>
  </si>
  <si>
    <t>Slc25a38</t>
  </si>
  <si>
    <t>Supt4a</t>
  </si>
  <si>
    <t>Tmem35b</t>
  </si>
  <si>
    <t>Tuft1</t>
  </si>
  <si>
    <t>Wdr78</t>
  </si>
  <si>
    <t>Zbtb5</t>
  </si>
  <si>
    <t>Zfp995</t>
  </si>
  <si>
    <t>3830406C13Rik</t>
  </si>
  <si>
    <t>Cdc73</t>
  </si>
  <si>
    <t>G530011O06Rik</t>
  </si>
  <si>
    <t>Gm12258</t>
  </si>
  <si>
    <t>Gm12389</t>
  </si>
  <si>
    <t>Gm38020</t>
  </si>
  <si>
    <t>Gm38357</t>
  </si>
  <si>
    <t>Gm43668</t>
  </si>
  <si>
    <t>Gm44443</t>
  </si>
  <si>
    <t>Gm8894</t>
  </si>
  <si>
    <t>Ifi213</t>
  </si>
  <si>
    <t>Ipo4</t>
  </si>
  <si>
    <t>Rnf7</t>
  </si>
  <si>
    <t>Rprd1b</t>
  </si>
  <si>
    <t>Tgm2</t>
  </si>
  <si>
    <t>Wdr24</t>
  </si>
  <si>
    <t>Zfp955a</t>
  </si>
  <si>
    <t>D17H6S53E</t>
  </si>
  <si>
    <t>Gm8209</t>
  </si>
  <si>
    <t>Guk1</t>
  </si>
  <si>
    <t>Stau1</t>
  </si>
  <si>
    <t>Tsr1</t>
  </si>
  <si>
    <t>Aamp</t>
  </si>
  <si>
    <t>Asah2</t>
  </si>
  <si>
    <t>Atp13a1</t>
  </si>
  <si>
    <t>Cfap36</t>
  </si>
  <si>
    <t>Dhrs7b</t>
  </si>
  <si>
    <t>Fdxacb1</t>
  </si>
  <si>
    <t>Gm11199</t>
  </si>
  <si>
    <t>Gm15506</t>
  </si>
  <si>
    <t>Gm26860</t>
  </si>
  <si>
    <t>Gm37949</t>
  </si>
  <si>
    <t>Gm39469</t>
  </si>
  <si>
    <t>Gm43412</t>
  </si>
  <si>
    <t>Gm43660</t>
  </si>
  <si>
    <t>Ints14</t>
  </si>
  <si>
    <t>Iqgap1</t>
  </si>
  <si>
    <t>Ivns1abp</t>
  </si>
  <si>
    <t>Lage3</t>
  </si>
  <si>
    <t>Lin54</t>
  </si>
  <si>
    <t>Mrpl37</t>
  </si>
  <si>
    <t>Neurl1b</t>
  </si>
  <si>
    <t>Nudt9</t>
  </si>
  <si>
    <t>Rabl2</t>
  </si>
  <si>
    <t>Reck</t>
  </si>
  <si>
    <t>Smim11</t>
  </si>
  <si>
    <t>Thap11</t>
  </si>
  <si>
    <t>Xbp1</t>
  </si>
  <si>
    <t>Ywhag</t>
  </si>
  <si>
    <t>Homer3</t>
  </si>
  <si>
    <t>Adprm</t>
  </si>
  <si>
    <t>Apopt1</t>
  </si>
  <si>
    <t>Atp6v1b2</t>
  </si>
  <si>
    <t>Bicra</t>
  </si>
  <si>
    <t>Cib1</t>
  </si>
  <si>
    <t>Fhod1</t>
  </si>
  <si>
    <t>Fubp3</t>
  </si>
  <si>
    <t>Gm15067</t>
  </si>
  <si>
    <t>Gm17541</t>
  </si>
  <si>
    <t>Gm19569</t>
  </si>
  <si>
    <t>Gm47167</t>
  </si>
  <si>
    <t>Gm6598</t>
  </si>
  <si>
    <t>Gm9522</t>
  </si>
  <si>
    <t>Hira</t>
  </si>
  <si>
    <t>Mcl1</t>
  </si>
  <si>
    <t>Mertk</t>
  </si>
  <si>
    <t>Mrpl34</t>
  </si>
  <si>
    <t>Rab22a</t>
  </si>
  <si>
    <t>Rps27-ps1</t>
  </si>
  <si>
    <t>Tars</t>
  </si>
  <si>
    <t>Tbc1d24</t>
  </si>
  <si>
    <t>AC154542.1</t>
  </si>
  <si>
    <t>C2cd3</t>
  </si>
  <si>
    <t>Csnk2a1</t>
  </si>
  <si>
    <t>Eif2b5</t>
  </si>
  <si>
    <t>Gm15672</t>
  </si>
  <si>
    <t>Gm26873</t>
  </si>
  <si>
    <t>Lysmd2</t>
  </si>
  <si>
    <t>Myo19</t>
  </si>
  <si>
    <t>Pex14</t>
  </si>
  <si>
    <t>Rnmt</t>
  </si>
  <si>
    <t>Sqstm1</t>
  </si>
  <si>
    <t>Wdr70</t>
  </si>
  <si>
    <t>Esd</t>
  </si>
  <si>
    <t>Firre</t>
  </si>
  <si>
    <t>Zfp275</t>
  </si>
  <si>
    <t>Ebna1bp2</t>
  </si>
  <si>
    <t>Il21</t>
  </si>
  <si>
    <t>Pglyrp2</t>
  </si>
  <si>
    <t>Dnajb11</t>
  </si>
  <si>
    <t>Pla2g4a</t>
  </si>
  <si>
    <t>Gm42930</t>
  </si>
  <si>
    <t>Hist1h2bc</t>
  </si>
  <si>
    <t>Sft2d1</t>
  </si>
  <si>
    <t>Tamm41</t>
  </si>
  <si>
    <t>Thumpd3</t>
  </si>
  <si>
    <t>9930024M15Rik</t>
  </si>
  <si>
    <t>Acer3</t>
  </si>
  <si>
    <t>Arhgef9</t>
  </si>
  <si>
    <t>Cebpzos</t>
  </si>
  <si>
    <t>Dcaf4</t>
  </si>
  <si>
    <t>Dnaaf2</t>
  </si>
  <si>
    <t>Dsn1</t>
  </si>
  <si>
    <t>Epm2aip1</t>
  </si>
  <si>
    <t>Gbp5</t>
  </si>
  <si>
    <t>Gm12517</t>
  </si>
  <si>
    <t>Gm13875</t>
  </si>
  <si>
    <t>Gm43737</t>
  </si>
  <si>
    <t>Gm47583</t>
  </si>
  <si>
    <t>Gm48670</t>
  </si>
  <si>
    <t>Gm49492</t>
  </si>
  <si>
    <t>Gm6155</t>
  </si>
  <si>
    <t>Gmcl1</t>
  </si>
  <si>
    <t>Itprip</t>
  </si>
  <si>
    <t>Kansl3</t>
  </si>
  <si>
    <t>Krba1</t>
  </si>
  <si>
    <t>Mis18bp1</t>
  </si>
  <si>
    <t>Ngrn</t>
  </si>
  <si>
    <t>Oard1</t>
  </si>
  <si>
    <t>Ovca2</t>
  </si>
  <si>
    <t>Psmf1</t>
  </si>
  <si>
    <t>Fat1</t>
  </si>
  <si>
    <t>Arl15</t>
  </si>
  <si>
    <t>Cd46</t>
  </si>
  <si>
    <t>Cds2</t>
  </si>
  <si>
    <t>Cobll1</t>
  </si>
  <si>
    <t>Ddx54</t>
  </si>
  <si>
    <t>Gm44103</t>
  </si>
  <si>
    <t>Herc6</t>
  </si>
  <si>
    <t>Mfsd2a</t>
  </si>
  <si>
    <t>Mrpl9</t>
  </si>
  <si>
    <t>Pex6</t>
  </si>
  <si>
    <t>Atg7</t>
  </si>
  <si>
    <t>Zfp456</t>
  </si>
  <si>
    <t>Eprs</t>
  </si>
  <si>
    <t>Akt3</t>
  </si>
  <si>
    <t>Cmc4</t>
  </si>
  <si>
    <t>Espn</t>
  </si>
  <si>
    <t>Gm11989</t>
  </si>
  <si>
    <t>Gpn1</t>
  </si>
  <si>
    <t>Kank2</t>
  </si>
  <si>
    <t>Lmln</t>
  </si>
  <si>
    <t>Phc3</t>
  </si>
  <si>
    <t>Rab39b</t>
  </si>
  <si>
    <t>Rmdn2</t>
  </si>
  <si>
    <t>Sp3</t>
  </si>
  <si>
    <t>Zfp619</t>
  </si>
  <si>
    <t>Zfp637</t>
  </si>
  <si>
    <t>Zfp668</t>
  </si>
  <si>
    <t>0610009E02Rik</t>
  </si>
  <si>
    <t>0610010K14Rik</t>
  </si>
  <si>
    <t>0610012D04Rik</t>
  </si>
  <si>
    <t>0610039K10Rik</t>
  </si>
  <si>
    <t>0610040F04Rik</t>
  </si>
  <si>
    <t>0610040J01Rik</t>
  </si>
  <si>
    <t>0610043K17Rik</t>
  </si>
  <si>
    <t>1110002J07Rik</t>
  </si>
  <si>
    <t>1110002L01Rik</t>
  </si>
  <si>
    <t>1110006O24Rik</t>
  </si>
  <si>
    <t>1110013H19Rik</t>
  </si>
  <si>
    <t>1110019D14Rik</t>
  </si>
  <si>
    <t>1110028F11Rik</t>
  </si>
  <si>
    <t>1110028F18Rik</t>
  </si>
  <si>
    <t>1110035H17Rik</t>
  </si>
  <si>
    <t>1190001M18Rik</t>
  </si>
  <si>
    <t>1190005I06Rik</t>
  </si>
  <si>
    <t>1300014J16Rik</t>
  </si>
  <si>
    <t>1500005C15Rik</t>
  </si>
  <si>
    <t>1500015O10Rik</t>
  </si>
  <si>
    <t>1500026H17Rik</t>
  </si>
  <si>
    <t>1600010M07Rik</t>
  </si>
  <si>
    <t>1600017P15Rik</t>
  </si>
  <si>
    <t>1600023N17Rik</t>
  </si>
  <si>
    <t>1600029O15Rik</t>
  </si>
  <si>
    <t>1700001C19Rik</t>
  </si>
  <si>
    <t>1700001D01Rik</t>
  </si>
  <si>
    <t>1700001G11Rik</t>
  </si>
  <si>
    <t>1700001J03Rik</t>
  </si>
  <si>
    <t>1700001K19Rik</t>
  </si>
  <si>
    <t>1700003F12Rik</t>
  </si>
  <si>
    <t>1700003G18Rik</t>
  </si>
  <si>
    <t>1700012D16Rik</t>
  </si>
  <si>
    <t>1700016C15Rik</t>
  </si>
  <si>
    <t>1700016G22Rik</t>
  </si>
  <si>
    <t>1700016P03Rik</t>
  </si>
  <si>
    <t>1700017N19Rik</t>
  </si>
  <si>
    <t>1700018A04Rik</t>
  </si>
  <si>
    <t>1700020D05Rik</t>
  </si>
  <si>
    <t>1700022I11Rik</t>
  </si>
  <si>
    <t>1700022N22Rik</t>
  </si>
  <si>
    <t>1700026D11Rik</t>
  </si>
  <si>
    <t>1700027A07Rik</t>
  </si>
  <si>
    <t>1700027F09Rik</t>
  </si>
  <si>
    <t>1700028B04Rik</t>
  </si>
  <si>
    <t>1700028J19Rik</t>
  </si>
  <si>
    <t>1700028K03Rik</t>
  </si>
  <si>
    <t>1700029J03Rik</t>
  </si>
  <si>
    <t>1700029J07Rik</t>
  </si>
  <si>
    <t>1700030C12Rik</t>
  </si>
  <si>
    <t>1700030J22Rik</t>
  </si>
  <si>
    <t>1700034H15Rik</t>
  </si>
  <si>
    <t>1700034I23Rik</t>
  </si>
  <si>
    <t>1700034J05Rik</t>
  </si>
  <si>
    <t>1700034P13Rik</t>
  </si>
  <si>
    <t>1700046C09Rik</t>
  </si>
  <si>
    <t>1700047K16Rik</t>
  </si>
  <si>
    <t>1700047N06Rik</t>
  </si>
  <si>
    <t>1700051K13Rik</t>
  </si>
  <si>
    <t>1700054A03Rik</t>
  </si>
  <si>
    <t>1700055D18Rik</t>
  </si>
  <si>
    <t>1700057G04Rik</t>
  </si>
  <si>
    <t>1700061G19Rik</t>
  </si>
  <si>
    <t>1700066B17Rik</t>
  </si>
  <si>
    <t>1700067K01Rik</t>
  </si>
  <si>
    <t>1700071M16Rik</t>
  </si>
  <si>
    <t>1700073E17Rik</t>
  </si>
  <si>
    <t>1700084C06Rik</t>
  </si>
  <si>
    <t>1700084J12Rik</t>
  </si>
  <si>
    <t>1700086P04Rik</t>
  </si>
  <si>
    <t>1700087I21Rik</t>
  </si>
  <si>
    <t>1700092M07Rik</t>
  </si>
  <si>
    <t>1700094M23Rik</t>
  </si>
  <si>
    <t>1700095J12Rik</t>
  </si>
  <si>
    <t>1700101I11Rik</t>
  </si>
  <si>
    <t>1700105P06Rik</t>
  </si>
  <si>
    <t>1700108J01Rik</t>
  </si>
  <si>
    <t>1700109K24Rik</t>
  </si>
  <si>
    <t>1700120C14Rik</t>
  </si>
  <si>
    <t>1700122C19Rik</t>
  </si>
  <si>
    <t>1700123M08Rik</t>
  </si>
  <si>
    <t>1700124L16Rik</t>
  </si>
  <si>
    <t>1810006J02Rik</t>
  </si>
  <si>
    <t>1810010D01Rik</t>
  </si>
  <si>
    <t>1810012K16Rik</t>
  </si>
  <si>
    <t>1810018F18Rik</t>
  </si>
  <si>
    <t>1810019N24Rik</t>
  </si>
  <si>
    <t>1810021B22Rik</t>
  </si>
  <si>
    <t>1810059C17Rik</t>
  </si>
  <si>
    <t>1810059H22Rik</t>
  </si>
  <si>
    <t>1810062O18Rik</t>
  </si>
  <si>
    <t>2010009K17Rik</t>
  </si>
  <si>
    <t>2010013B24Rik</t>
  </si>
  <si>
    <t>2010106C02Rik</t>
  </si>
  <si>
    <t>2010110E17Rik</t>
  </si>
  <si>
    <t>2010110G14Rik</t>
  </si>
  <si>
    <t>2010110K18Rik</t>
  </si>
  <si>
    <t>2010310C07Rik</t>
  </si>
  <si>
    <t>2200002D01Rik</t>
  </si>
  <si>
    <t>2210039B01Rik</t>
  </si>
  <si>
    <t>2210406H18Rik</t>
  </si>
  <si>
    <t>2210406O10Rik</t>
  </si>
  <si>
    <t>2210417A02Rik</t>
  </si>
  <si>
    <t>2310002F09Rik</t>
  </si>
  <si>
    <t>2310016D23Rik</t>
  </si>
  <si>
    <t>2310030G06Rik</t>
  </si>
  <si>
    <t>2310034G01Rik</t>
  </si>
  <si>
    <t>2310040G07Rik</t>
  </si>
  <si>
    <t>2310040G24Rik</t>
  </si>
  <si>
    <t>2310043M15Rik</t>
  </si>
  <si>
    <t>2310047D07Rik</t>
  </si>
  <si>
    <t>2310058D17Rik</t>
  </si>
  <si>
    <t>2310074N15Rik</t>
  </si>
  <si>
    <t>2410018L13Rik</t>
  </si>
  <si>
    <t>2510016D11Rik</t>
  </si>
  <si>
    <t>2600006K01Rik</t>
  </si>
  <si>
    <t>2610005L07Rik</t>
  </si>
  <si>
    <t>2610017A05Rik</t>
  </si>
  <si>
    <t>2610024D14Rik</t>
  </si>
  <si>
    <t>2610042L04Rik</t>
  </si>
  <si>
    <t>2610203C22Rik</t>
  </si>
  <si>
    <t>2610204G07Rik</t>
  </si>
  <si>
    <t>2610206C17Rik</t>
  </si>
  <si>
    <t>2610306M01Rik</t>
  </si>
  <si>
    <t>2610306O10Rik</t>
  </si>
  <si>
    <t>2610316D01Rik</t>
  </si>
  <si>
    <t>2610507I01Rik</t>
  </si>
  <si>
    <t>2700016F22Rik</t>
  </si>
  <si>
    <t>2700069I18Rik</t>
  </si>
  <si>
    <t>2810029C07Rik</t>
  </si>
  <si>
    <t>2810408A11Rik</t>
  </si>
  <si>
    <t>2810410L24Rik</t>
  </si>
  <si>
    <t>2810414N06Rik</t>
  </si>
  <si>
    <t>2810433D01Rik</t>
  </si>
  <si>
    <t>2810468N07Rik</t>
  </si>
  <si>
    <t>2900018N21Rik</t>
  </si>
  <si>
    <t>2900027M19Rik</t>
  </si>
  <si>
    <t>2900076G11Rik</t>
  </si>
  <si>
    <t>2900078I11Rik</t>
  </si>
  <si>
    <t>3000002C10Rik</t>
  </si>
  <si>
    <t>3110006O06Rik</t>
  </si>
  <si>
    <t>3110015C05Rik</t>
  </si>
  <si>
    <t>3110031N09Rik</t>
  </si>
  <si>
    <t>3110039M20Rik</t>
  </si>
  <si>
    <t>3110045C21Rik</t>
  </si>
  <si>
    <t>3110062G12Rik</t>
  </si>
  <si>
    <t>3110083C13Rik</t>
  </si>
  <si>
    <t>3200001D21Rik</t>
  </si>
  <si>
    <t>3222401L13Rik</t>
  </si>
  <si>
    <t>3830432H09Rik</t>
  </si>
  <si>
    <t>4430402I18Rik</t>
  </si>
  <si>
    <t>4633401B06Rik</t>
  </si>
  <si>
    <t>4732465J04Rik</t>
  </si>
  <si>
    <t>4732471J01Rik</t>
  </si>
  <si>
    <t>4732487G21Rik</t>
  </si>
  <si>
    <t>4732490B19Rik</t>
  </si>
  <si>
    <t>4732491K20Rik</t>
  </si>
  <si>
    <t>4732496C06Rik</t>
  </si>
  <si>
    <t>4833412C05Rik</t>
  </si>
  <si>
    <t>4833413G10Rik</t>
  </si>
  <si>
    <t>4833417C18Rik</t>
  </si>
  <si>
    <t>4833419F23Rik</t>
  </si>
  <si>
    <t>4833422C13Rik</t>
  </si>
  <si>
    <t>4833445I07Rik</t>
  </si>
  <si>
    <t>4921501I09Rik</t>
  </si>
  <si>
    <t>4921504E06Rik</t>
  </si>
  <si>
    <t>4921511C10Rik</t>
  </si>
  <si>
    <t>4921514A10Rik</t>
  </si>
  <si>
    <t>4921517D16Rik</t>
  </si>
  <si>
    <t>4921525O09Rik</t>
  </si>
  <si>
    <t>4921534A09Rik</t>
  </si>
  <si>
    <t>4921536K21Rik</t>
  </si>
  <si>
    <t>4930402F06Rik</t>
  </si>
  <si>
    <t>4930404N11Rik</t>
  </si>
  <si>
    <t>4930405O22Rik</t>
  </si>
  <si>
    <t>4930412F12Rik</t>
  </si>
  <si>
    <t>4930412M03Rik</t>
  </si>
  <si>
    <t>4930426I24Rik</t>
  </si>
  <si>
    <t>4930426L09Rik</t>
  </si>
  <si>
    <t>4930428O21Rik</t>
  </si>
  <si>
    <t>4930429D17Rik</t>
  </si>
  <si>
    <t>4930429F24Rik</t>
  </si>
  <si>
    <t>4930430E12Rik</t>
  </si>
  <si>
    <t>4930431P03Rik</t>
  </si>
  <si>
    <t>4930439D14Rik</t>
  </si>
  <si>
    <t>4930443O20Rik</t>
  </si>
  <si>
    <t>4930447A16Rik</t>
  </si>
  <si>
    <t>4930447K03Rik</t>
  </si>
  <si>
    <t>4930448E22Rik</t>
  </si>
  <si>
    <t>4930451G09Rik</t>
  </si>
  <si>
    <t>4930455G09Rik</t>
  </si>
  <si>
    <t>4930455M05Rik</t>
  </si>
  <si>
    <t>4930465M20Rik</t>
  </si>
  <si>
    <t>4930466K18Rik</t>
  </si>
  <si>
    <t>4930470G03Rik</t>
  </si>
  <si>
    <t>4930471M09Rik</t>
  </si>
  <si>
    <t>4930478M13Rik</t>
  </si>
  <si>
    <t>4930480K23Rik</t>
  </si>
  <si>
    <t>4930481B07Rik</t>
  </si>
  <si>
    <t>4930483J18Rik</t>
  </si>
  <si>
    <t>4930487D11Rik</t>
  </si>
  <si>
    <t>4930500M09Rik</t>
  </si>
  <si>
    <t>4930503E24Rik</t>
  </si>
  <si>
    <t>4930506C21Rik</t>
  </si>
  <si>
    <t>4930512B01Rik</t>
  </si>
  <si>
    <t>4930512J16Rik</t>
  </si>
  <si>
    <t>4930512P04Rik</t>
  </si>
  <si>
    <t>4930513N20Rik</t>
  </si>
  <si>
    <t>4930515G01Rik</t>
  </si>
  <si>
    <t>4930517E14Rik</t>
  </si>
  <si>
    <t>4930517L18Rik</t>
  </si>
  <si>
    <t>4930519D14Rik</t>
  </si>
  <si>
    <t>4930524O07Rik</t>
  </si>
  <si>
    <t>4930526A20Rik</t>
  </si>
  <si>
    <t>4930526L06Rik</t>
  </si>
  <si>
    <t>4930532M18Rik</t>
  </si>
  <si>
    <t>4930537H20Rik</t>
  </si>
  <si>
    <t>4930542C16Rik</t>
  </si>
  <si>
    <t>4930543K20Rik</t>
  </si>
  <si>
    <t>4930545L23Rik</t>
  </si>
  <si>
    <t>4930549C15Rik</t>
  </si>
  <si>
    <t>4930551O13Rik</t>
  </si>
  <si>
    <t>4930556H04Rik</t>
  </si>
  <si>
    <t>4930557J02Rik</t>
  </si>
  <si>
    <t>4930557K07Rik</t>
  </si>
  <si>
    <t>4930558G05Rik</t>
  </si>
  <si>
    <t>4930558J18Rik</t>
  </si>
  <si>
    <t>4930558K02Rik</t>
  </si>
  <si>
    <t>4930562C15Rik</t>
  </si>
  <si>
    <t>4930563M21Rik</t>
  </si>
  <si>
    <t>4930568A12Rik</t>
  </si>
  <si>
    <t>4930577N17Rik</t>
  </si>
  <si>
    <t>4930578M07Rik</t>
  </si>
  <si>
    <t>4930578N18Rik</t>
  </si>
  <si>
    <t>4930579C12Rik</t>
  </si>
  <si>
    <t>4930579G18Rik</t>
  </si>
  <si>
    <t>4930579K19Rik</t>
  </si>
  <si>
    <t>4930579O11Rik</t>
  </si>
  <si>
    <t>4930580E04Rik</t>
  </si>
  <si>
    <t>4930589L23Rik</t>
  </si>
  <si>
    <t>4930592C13Rik</t>
  </si>
  <si>
    <t>4930592I03Rik</t>
  </si>
  <si>
    <t>4930594C11Rik</t>
  </si>
  <si>
    <t>4930594M22Rik</t>
  </si>
  <si>
    <t>4930595D18Rik</t>
  </si>
  <si>
    <t>4930597L12Rik</t>
  </si>
  <si>
    <t>4930598F16Rik</t>
  </si>
  <si>
    <t>4931403E22Rik</t>
  </si>
  <si>
    <t>4931406G06Rik</t>
  </si>
  <si>
    <t>4931408C20Rik</t>
  </si>
  <si>
    <t>4931413K12Rik</t>
  </si>
  <si>
    <t>4931423N10Rik</t>
  </si>
  <si>
    <t>4931431C16Rik</t>
  </si>
  <si>
    <t>4932416K20Rik</t>
  </si>
  <si>
    <t>4932438H23Rik</t>
  </si>
  <si>
    <t>4932443L11Rik</t>
  </si>
  <si>
    <t>4933400A11Rik</t>
  </si>
  <si>
    <t>4933400F21Rik</t>
  </si>
  <si>
    <t>4933401H06Rik</t>
  </si>
  <si>
    <t>4933405D12Rik</t>
  </si>
  <si>
    <t>4933405E24Rik</t>
  </si>
  <si>
    <t>4933406B17Rik</t>
  </si>
  <si>
    <t>4933406C10Rik</t>
  </si>
  <si>
    <t>4933406P04Rik</t>
  </si>
  <si>
    <t>4933407L21Rik</t>
  </si>
  <si>
    <t>4933408B17Rik</t>
  </si>
  <si>
    <t>4933409F18Rik</t>
  </si>
  <si>
    <t>4933412A08Rik</t>
  </si>
  <si>
    <t>4933412L11Rik</t>
  </si>
  <si>
    <t>4933412O06Rik</t>
  </si>
  <si>
    <t>4933413J09Rik</t>
  </si>
  <si>
    <t>4933421A08Rik</t>
  </si>
  <si>
    <t>4933422A05Rik</t>
  </si>
  <si>
    <t>4933424G06Rik</t>
  </si>
  <si>
    <t>4933426B08Rik</t>
  </si>
  <si>
    <t>4933427D06Rik</t>
  </si>
  <si>
    <t>4933427E11Rik</t>
  </si>
  <si>
    <t>4933427G23Rik</t>
  </si>
  <si>
    <t>4933428G20Rik</t>
  </si>
  <si>
    <t>4933431C10Rik</t>
  </si>
  <si>
    <t>4933431K14Rik</t>
  </si>
  <si>
    <t>4933432G23Rik</t>
  </si>
  <si>
    <t>4933439K11Rik</t>
  </si>
  <si>
    <t>4933439N14Rik</t>
  </si>
  <si>
    <t>4933440J02Rik</t>
  </si>
  <si>
    <t>5330409N07Rik</t>
  </si>
  <si>
    <t>5330417C22Rik</t>
  </si>
  <si>
    <t>5330431K02Rik</t>
  </si>
  <si>
    <t>5330437M03Rik</t>
  </si>
  <si>
    <t>5330439K02Rik</t>
  </si>
  <si>
    <t>5430400D12Rik</t>
  </si>
  <si>
    <t>5430402O13Rik</t>
  </si>
  <si>
    <t>5430403N17Rik</t>
  </si>
  <si>
    <t>5430420F09Rik</t>
  </si>
  <si>
    <t>5430427M07Rik</t>
  </si>
  <si>
    <t>5430427N15Rik</t>
  </si>
  <si>
    <t>5530400K19Rik</t>
  </si>
  <si>
    <t>5530402G07Rik</t>
  </si>
  <si>
    <t>5730405O15Rik</t>
  </si>
  <si>
    <t>5730414N17Rik</t>
  </si>
  <si>
    <t>5730420D15Rik</t>
  </si>
  <si>
    <t>5830405F06Rik</t>
  </si>
  <si>
    <t>5830411K02Rik</t>
  </si>
  <si>
    <t>5830418P13Rik</t>
  </si>
  <si>
    <t>5830462I19Rik</t>
  </si>
  <si>
    <t>5830487J09Rik</t>
  </si>
  <si>
    <t>5930430L01Rik</t>
  </si>
  <si>
    <t>6030442K20Rik</t>
  </si>
  <si>
    <t>6030443J06Rik</t>
  </si>
  <si>
    <t>6030452D12Rik</t>
  </si>
  <si>
    <t>6030460B20Rik</t>
  </si>
  <si>
    <t>6230400D17Rik</t>
  </si>
  <si>
    <t>6330403L08Rik</t>
  </si>
  <si>
    <t>6330403N20Rik</t>
  </si>
  <si>
    <t>6330408M09Rik</t>
  </si>
  <si>
    <t>6330409D20Rik</t>
  </si>
  <si>
    <t>6330415G19Rik</t>
  </si>
  <si>
    <t>6430531B16Rik</t>
  </si>
  <si>
    <t>6430548M08Rik</t>
  </si>
  <si>
    <t>6430562O15Rik</t>
  </si>
  <si>
    <t>6430573P05Rik</t>
  </si>
  <si>
    <t>6530437J22Rik</t>
  </si>
  <si>
    <t>6720469O03Rik</t>
  </si>
  <si>
    <t>6720482G16Rik</t>
  </si>
  <si>
    <t>6820431F20Rik</t>
  </si>
  <si>
    <t>9030619P08Rik</t>
  </si>
  <si>
    <t>9030624G23Rik</t>
  </si>
  <si>
    <t>9130008F23Rik</t>
  </si>
  <si>
    <t>9130015A21Rik</t>
  </si>
  <si>
    <t>9130019O22Rik</t>
  </si>
  <si>
    <t>9130019P16Rik</t>
  </si>
  <si>
    <t>9130230L23Rik</t>
  </si>
  <si>
    <t>9130604C24Rik</t>
  </si>
  <si>
    <t>9230104M06Rik</t>
  </si>
  <si>
    <t>9230105E05Rik</t>
  </si>
  <si>
    <t>9230112J17Rik</t>
  </si>
  <si>
    <t>9330136K24Rik</t>
  </si>
  <si>
    <t>9330154K18Rik</t>
  </si>
  <si>
    <t>9330159M07Rik</t>
  </si>
  <si>
    <t>9330161L09Rik</t>
  </si>
  <si>
    <t>9330179D12Rik</t>
  </si>
  <si>
    <t>9330182L06Rik</t>
  </si>
  <si>
    <t>9430002A10Rik</t>
  </si>
  <si>
    <t>9430007M09Rik</t>
  </si>
  <si>
    <t>9430025C20Rik</t>
  </si>
  <si>
    <t>9430060I03Rik</t>
  </si>
  <si>
    <t>9430065F17Rik</t>
  </si>
  <si>
    <t>9430078K24Rik</t>
  </si>
  <si>
    <t>9430097D07Rik</t>
  </si>
  <si>
    <t>9530013L04Rik</t>
  </si>
  <si>
    <t>9530018H14Rik</t>
  </si>
  <si>
    <t>9530020I12Rik</t>
  </si>
  <si>
    <t>9530022L04Rik</t>
  </si>
  <si>
    <t>9530027J09Rik</t>
  </si>
  <si>
    <t>9530034E10Rik</t>
  </si>
  <si>
    <t>9530036M11Rik</t>
  </si>
  <si>
    <t>9530046B11Rik</t>
  </si>
  <si>
    <t>9530052E02Rik</t>
  </si>
  <si>
    <t>9530085L11Rik</t>
  </si>
  <si>
    <t>9530085P06Rik</t>
  </si>
  <si>
    <t>9630028I04Rik</t>
  </si>
  <si>
    <t>9930014A18Rik</t>
  </si>
  <si>
    <t>A130023I24Rik</t>
  </si>
  <si>
    <t>A130051J06Rik</t>
  </si>
  <si>
    <t>A1cf</t>
  </si>
  <si>
    <t>A230004M16Rik</t>
  </si>
  <si>
    <t>A230020J21Rik</t>
  </si>
  <si>
    <t>A230028O05Rik</t>
  </si>
  <si>
    <t>A230083G16Rik</t>
  </si>
  <si>
    <t>A2ml1</t>
  </si>
  <si>
    <t>A330009N23Rik</t>
  </si>
  <si>
    <t>A330032B11Rik</t>
  </si>
  <si>
    <t>A330076C08Rik</t>
  </si>
  <si>
    <t>A3galt2</t>
  </si>
  <si>
    <t>A430010J10Rik</t>
  </si>
  <si>
    <t>A430018G15Rik</t>
  </si>
  <si>
    <t>A430035B10Rik</t>
  </si>
  <si>
    <t>A430057M04Rik</t>
  </si>
  <si>
    <t>A430072C10Rik</t>
  </si>
  <si>
    <t>A430105J06Rik</t>
  </si>
  <si>
    <t>A430106G13Rik</t>
  </si>
  <si>
    <t>A430110L20Rik</t>
  </si>
  <si>
    <t>A4galt</t>
  </si>
  <si>
    <t>A530001N23Rik</t>
  </si>
  <si>
    <t>A530010L16Rik</t>
  </si>
  <si>
    <t>A530013C23Rik</t>
  </si>
  <si>
    <t>A530021J07Rik</t>
  </si>
  <si>
    <t>A530030E21Rik</t>
  </si>
  <si>
    <t>A530064D06Rik</t>
  </si>
  <si>
    <t>A530064N14Rik</t>
  </si>
  <si>
    <t>A530065N20Rik</t>
  </si>
  <si>
    <t>A530072M11Rik</t>
  </si>
  <si>
    <t>A530083I20Rik</t>
  </si>
  <si>
    <t>A630009H07Rik</t>
  </si>
  <si>
    <t>A630012P03Rik</t>
  </si>
  <si>
    <t>A630014C17Rik</t>
  </si>
  <si>
    <t>A630035G10Rik</t>
  </si>
  <si>
    <t>A630052C17Rik</t>
  </si>
  <si>
    <t>A630075F10Rik</t>
  </si>
  <si>
    <t>A630095N17Rik</t>
  </si>
  <si>
    <t>A730006G06Rik</t>
  </si>
  <si>
    <t>A730009L09Rik</t>
  </si>
  <si>
    <t>A730056A06Rik</t>
  </si>
  <si>
    <t>A730071L15Rik</t>
  </si>
  <si>
    <t>A730089K16Rik</t>
  </si>
  <si>
    <t>A730091E23Rik</t>
  </si>
  <si>
    <t>A830009L08Rik</t>
  </si>
  <si>
    <t>A830035A12Rik</t>
  </si>
  <si>
    <t>A830082N09Rik</t>
  </si>
  <si>
    <t>A930001A20Rik</t>
  </si>
  <si>
    <t>A930002C04Rik</t>
  </si>
  <si>
    <t>A930002H02Rik</t>
  </si>
  <si>
    <t>A930003O13Rik</t>
  </si>
  <si>
    <t>A930015D03Rik</t>
  </si>
  <si>
    <t>A930016O22Rik</t>
  </si>
  <si>
    <t>A930019D19Rik</t>
  </si>
  <si>
    <t>A930024N18Rik</t>
  </si>
  <si>
    <t>A930038B10Rik</t>
  </si>
  <si>
    <t>AA914427</t>
  </si>
  <si>
    <t>AA986860</t>
  </si>
  <si>
    <t>Aanat</t>
  </si>
  <si>
    <t>Aarsd1</t>
  </si>
  <si>
    <t>Aatk</t>
  </si>
  <si>
    <t>Abca5</t>
  </si>
  <si>
    <t>Abca9</t>
  </si>
  <si>
    <t>Abcb11</t>
  </si>
  <si>
    <t>Abcb5</t>
  </si>
  <si>
    <t>Abcb6</t>
  </si>
  <si>
    <t>Abcc6</t>
  </si>
  <si>
    <t>Abcd2</t>
  </si>
  <si>
    <t>Abcg4</t>
  </si>
  <si>
    <t>Abhd14b</t>
  </si>
  <si>
    <t>Abhd15</t>
  </si>
  <si>
    <t>Abhd3</t>
  </si>
  <si>
    <t>Abi3</t>
  </si>
  <si>
    <t>Ablim3</t>
  </si>
  <si>
    <t>Abra</t>
  </si>
  <si>
    <t>AC090881.3</t>
  </si>
  <si>
    <t>AC102119.1</t>
  </si>
  <si>
    <t>AC102132.2</t>
  </si>
  <si>
    <t>AC102240.1</t>
  </si>
  <si>
    <t>AC102268.2</t>
  </si>
  <si>
    <t>AC107710.1</t>
  </si>
  <si>
    <t>AC107768.1</t>
  </si>
  <si>
    <t>AC109152.1</t>
  </si>
  <si>
    <t>AC110180.1</t>
  </si>
  <si>
    <t>AC110206.1</t>
  </si>
  <si>
    <t>AC110730.1</t>
  </si>
  <si>
    <t>AC113528.1</t>
  </si>
  <si>
    <t>AC115631.1</t>
  </si>
  <si>
    <t>AC115752.1</t>
  </si>
  <si>
    <t>AC115768.1</t>
  </si>
  <si>
    <t>AC116451.2</t>
  </si>
  <si>
    <t>AC116766.1</t>
  </si>
  <si>
    <t>AC116849.1</t>
  </si>
  <si>
    <t>AC117612.1</t>
  </si>
  <si>
    <t>AC120159.1</t>
  </si>
  <si>
    <t>AC121135.2</t>
  </si>
  <si>
    <t>AC121824.2</t>
  </si>
  <si>
    <t>AC121957.1</t>
  </si>
  <si>
    <t>AC122119.1</t>
  </si>
  <si>
    <t>AC122211.2</t>
  </si>
  <si>
    <t>AC122861.1</t>
  </si>
  <si>
    <t>AC123702.1</t>
  </si>
  <si>
    <t>AC123853.1</t>
  </si>
  <si>
    <t>AC124012.2</t>
  </si>
  <si>
    <t>AC124174.1</t>
  </si>
  <si>
    <t>AC124181.1</t>
  </si>
  <si>
    <t>AC124459.1</t>
  </si>
  <si>
    <t>AC124512.1</t>
  </si>
  <si>
    <t>AC124513.1</t>
  </si>
  <si>
    <t>AC124518.2</t>
  </si>
  <si>
    <t>AC125059.3</t>
  </si>
  <si>
    <t>AC125093.1</t>
  </si>
  <si>
    <t>AC125544.1</t>
  </si>
  <si>
    <t>AC126029.2</t>
  </si>
  <si>
    <t>AC126031.2</t>
  </si>
  <si>
    <t>AC126944.1</t>
  </si>
  <si>
    <t>AC127256.1</t>
  </si>
  <si>
    <t>AC127342.1</t>
  </si>
  <si>
    <t>AC129773.1</t>
  </si>
  <si>
    <t>AC130693.1</t>
  </si>
  <si>
    <t>AC131118.1</t>
  </si>
  <si>
    <t>AC131185.2</t>
  </si>
  <si>
    <t>AC131675.1</t>
  </si>
  <si>
    <t>AC131675.2</t>
  </si>
  <si>
    <t>AC131756.1</t>
  </si>
  <si>
    <t>AC132088.1</t>
  </si>
  <si>
    <t>AC132253.4</t>
  </si>
  <si>
    <t>AC132253.5</t>
  </si>
  <si>
    <t>AC132253.7</t>
  </si>
  <si>
    <t>AC132307.3</t>
  </si>
  <si>
    <t>AC132307.6</t>
  </si>
  <si>
    <t>AC132320.1</t>
  </si>
  <si>
    <t>AC132452.4</t>
  </si>
  <si>
    <t>AC133186.1</t>
  </si>
  <si>
    <t>AC133601.1</t>
  </si>
  <si>
    <t>AC134458.1</t>
  </si>
  <si>
    <t>AC134576.1</t>
  </si>
  <si>
    <t>AC134576.3</t>
  </si>
  <si>
    <t>AC134591.2</t>
  </si>
  <si>
    <t>AC134908.1</t>
  </si>
  <si>
    <t>AC138134.2</t>
  </si>
  <si>
    <t>AC138174.3</t>
  </si>
  <si>
    <t>AC139040.1</t>
  </si>
  <si>
    <t>AC139347.1</t>
  </si>
  <si>
    <t>AC140073.1</t>
  </si>
  <si>
    <t>AC140207.2</t>
  </si>
  <si>
    <t>AC141471.5</t>
  </si>
  <si>
    <t>AC144621.2</t>
  </si>
  <si>
    <t>AC145557.1</t>
  </si>
  <si>
    <t>AC147992.1</t>
  </si>
  <si>
    <t>AC148008.1</t>
  </si>
  <si>
    <t>AC148017.1</t>
  </si>
  <si>
    <t>AC149224.1</t>
  </si>
  <si>
    <t>AC150683.1</t>
  </si>
  <si>
    <t>AC150898.1</t>
  </si>
  <si>
    <t>AC154652.2</t>
  </si>
  <si>
    <t>AC157548.1</t>
  </si>
  <si>
    <t>AC157910.1</t>
  </si>
  <si>
    <t>AC157910.2</t>
  </si>
  <si>
    <t>AC157910.6</t>
  </si>
  <si>
    <t>AC158975.2</t>
  </si>
  <si>
    <t>AC160336.1</t>
  </si>
  <si>
    <t>AC161119.1</t>
  </si>
  <si>
    <t>AC163277.1</t>
  </si>
  <si>
    <t>AC163685.1</t>
  </si>
  <si>
    <t>AC164009.1</t>
  </si>
  <si>
    <t>AC165951.5</t>
  </si>
  <si>
    <t>AC165962.4</t>
  </si>
  <si>
    <t>AC166748.1</t>
  </si>
  <si>
    <t>AC166779.4</t>
  </si>
  <si>
    <t>AC170598.1</t>
  </si>
  <si>
    <t>AC241534.1</t>
  </si>
  <si>
    <t>Acbd7</t>
  </si>
  <si>
    <t>Ace</t>
  </si>
  <si>
    <t>Ackr1</t>
  </si>
  <si>
    <t>Ackr3</t>
  </si>
  <si>
    <t>Ackr4</t>
  </si>
  <si>
    <t>Acot1</t>
  </si>
  <si>
    <t>Acot10</t>
  </si>
  <si>
    <t>Acsbg2</t>
  </si>
  <si>
    <t>Acsf2</t>
  </si>
  <si>
    <t>Acsm5</t>
  </si>
  <si>
    <t>Actbl2</t>
  </si>
  <si>
    <t>Actc1</t>
  </si>
  <si>
    <t>Actg1</t>
  </si>
  <si>
    <t>Actn3</t>
  </si>
  <si>
    <t>Actrt3</t>
  </si>
  <si>
    <t>Acvr2b</t>
  </si>
  <si>
    <t>Acy3</t>
  </si>
  <si>
    <t>Adad1</t>
  </si>
  <si>
    <t>Adam12</t>
  </si>
  <si>
    <t>Adam2</t>
  </si>
  <si>
    <t>Adam30</t>
  </si>
  <si>
    <t>Adam33</t>
  </si>
  <si>
    <t>Adam6b</t>
  </si>
  <si>
    <t>Adamts1</t>
  </si>
  <si>
    <t>Adamts12</t>
  </si>
  <si>
    <t>Adamts13</t>
  </si>
  <si>
    <t>Adamts17</t>
  </si>
  <si>
    <t>Adamts2</t>
  </si>
  <si>
    <t>Adamts4</t>
  </si>
  <si>
    <t>Adamts7</t>
  </si>
  <si>
    <t>Adamts8</t>
  </si>
  <si>
    <t>Adamtsl1</t>
  </si>
  <si>
    <t>Adamtsl5</t>
  </si>
  <si>
    <t>Adap2os</t>
  </si>
  <si>
    <t>Adarb2</t>
  </si>
  <si>
    <t>Adcy10</t>
  </si>
  <si>
    <t>Adcy3</t>
  </si>
  <si>
    <t>Adgra1</t>
  </si>
  <si>
    <t>Adgra2</t>
  </si>
  <si>
    <t>Adgra3</t>
  </si>
  <si>
    <t>Adgrb2</t>
  </si>
  <si>
    <t>Adgrd2-ps</t>
  </si>
  <si>
    <t>Adgre4</t>
  </si>
  <si>
    <t>Adgrf3</t>
  </si>
  <si>
    <t>Adgrf5</t>
  </si>
  <si>
    <t>Adgrg6</t>
  </si>
  <si>
    <t>Adgrl3</t>
  </si>
  <si>
    <t>Adgrv1</t>
  </si>
  <si>
    <t>Adh6b</t>
  </si>
  <si>
    <t>Adh7</t>
  </si>
  <si>
    <t>Adig</t>
  </si>
  <si>
    <t>Adm</t>
  </si>
  <si>
    <t>Adra1b</t>
  </si>
  <si>
    <t>Adra2b</t>
  </si>
  <si>
    <t>Afap1l1</t>
  </si>
  <si>
    <t>Afmid</t>
  </si>
  <si>
    <t>Agrp</t>
  </si>
  <si>
    <t>AI182371</t>
  </si>
  <si>
    <t>AI314278</t>
  </si>
  <si>
    <t>AI427809</t>
  </si>
  <si>
    <t>AI661453</t>
  </si>
  <si>
    <t>AI839979</t>
  </si>
  <si>
    <t>Aif1l</t>
  </si>
  <si>
    <t>Aipl1</t>
  </si>
  <si>
    <t>Ak1</t>
  </si>
  <si>
    <t>AK157302</t>
  </si>
  <si>
    <t>Ak5</t>
  </si>
  <si>
    <t>Ak7</t>
  </si>
  <si>
    <t>Ak8</t>
  </si>
  <si>
    <t>Ak9</t>
  </si>
  <si>
    <t>Akirin1-ps</t>
  </si>
  <si>
    <t>Akr1c12</t>
  </si>
  <si>
    <t>Akt2-ps</t>
  </si>
  <si>
    <t>AL603804.1</t>
  </si>
  <si>
    <t>AL626765.1</t>
  </si>
  <si>
    <t>AL672038.1</t>
  </si>
  <si>
    <t>AL805980.1</t>
  </si>
  <si>
    <t>Alas2</t>
  </si>
  <si>
    <t>Aldh1a2</t>
  </si>
  <si>
    <t>Aldoa-ps4</t>
  </si>
  <si>
    <t>Aldoart1</t>
  </si>
  <si>
    <t>Aldoart2</t>
  </si>
  <si>
    <t>Aldob</t>
  </si>
  <si>
    <t>Alk</t>
  </si>
  <si>
    <t>Alkal2</t>
  </si>
  <si>
    <t>Alkbh3os1</t>
  </si>
  <si>
    <t>Alox12</t>
  </si>
  <si>
    <t>Alpk1</t>
  </si>
  <si>
    <t>Alpk3</t>
  </si>
  <si>
    <t>Als2cr12</t>
  </si>
  <si>
    <t>Alx4</t>
  </si>
  <si>
    <t>Amdhd1</t>
  </si>
  <si>
    <t>Amd-ps7</t>
  </si>
  <si>
    <t>Amelx</t>
  </si>
  <si>
    <t>Amn</t>
  </si>
  <si>
    <t>Amot</t>
  </si>
  <si>
    <t>Amotl2</t>
  </si>
  <si>
    <t>Ampd1</t>
  </si>
  <si>
    <t>Amph</t>
  </si>
  <si>
    <t>Amy1</t>
  </si>
  <si>
    <t>Ang</t>
  </si>
  <si>
    <t>Angpt1</t>
  </si>
  <si>
    <t>Angpt4</t>
  </si>
  <si>
    <t>Angptl3</t>
  </si>
  <si>
    <t>Angptl6</t>
  </si>
  <si>
    <t>Ank1</t>
  </si>
  <si>
    <t>Ank2</t>
  </si>
  <si>
    <t>Ankdd1a</t>
  </si>
  <si>
    <t>Ankef1</t>
  </si>
  <si>
    <t>Ankrd23</t>
  </si>
  <si>
    <t>Ankrd34b</t>
  </si>
  <si>
    <t>Ankrd45</t>
  </si>
  <si>
    <t>Ankrd55</t>
  </si>
  <si>
    <t>Ankrd6</t>
  </si>
  <si>
    <t>Ankrd60</t>
  </si>
  <si>
    <t>Ankrd61</t>
  </si>
  <si>
    <t>Ankrd66</t>
  </si>
  <si>
    <t>Anks1b</t>
  </si>
  <si>
    <t>Ankub1</t>
  </si>
  <si>
    <t>Ano1</t>
  </si>
  <si>
    <t>Ano5</t>
  </si>
  <si>
    <t>Anpep</t>
  </si>
  <si>
    <t>Anxa11</t>
  </si>
  <si>
    <t>Anxa8</t>
  </si>
  <si>
    <t>Aoah</t>
  </si>
  <si>
    <t>Aoc3</t>
  </si>
  <si>
    <t>Aox1</t>
  </si>
  <si>
    <t>Ap1m2</t>
  </si>
  <si>
    <t>Apba2</t>
  </si>
  <si>
    <t>Apc2</t>
  </si>
  <si>
    <t>Apcdd1</t>
  </si>
  <si>
    <t>Aplnr</t>
  </si>
  <si>
    <t>Apobec4</t>
  </si>
  <si>
    <t>Apof</t>
  </si>
  <si>
    <t>Apol6</t>
  </si>
  <si>
    <t>Apol7a</t>
  </si>
  <si>
    <t>Apol7d</t>
  </si>
  <si>
    <t>Apom</t>
  </si>
  <si>
    <t>Apoo</t>
  </si>
  <si>
    <t>Appbp2os</t>
  </si>
  <si>
    <t>Aqp10-ps</t>
  </si>
  <si>
    <t>Aqp11</t>
  </si>
  <si>
    <t>Aqp4</t>
  </si>
  <si>
    <t>Aqp7</t>
  </si>
  <si>
    <t>Arf4os</t>
  </si>
  <si>
    <t>Arfgef3</t>
  </si>
  <si>
    <t>Arg2</t>
  </si>
  <si>
    <t>Arhgap15os</t>
  </si>
  <si>
    <t>Arhgap22</t>
  </si>
  <si>
    <t>Arhgap24</t>
  </si>
  <si>
    <t>Arhgap27os2</t>
  </si>
  <si>
    <t>Arhgap28</t>
  </si>
  <si>
    <t>Arhgap29</t>
  </si>
  <si>
    <t>Arhgap32</t>
  </si>
  <si>
    <t>Arhgap42</t>
  </si>
  <si>
    <t>Arhgap44</t>
  </si>
  <si>
    <t>Arhgap6</t>
  </si>
  <si>
    <t>Arhgdig</t>
  </si>
  <si>
    <t>Arhgef11</t>
  </si>
  <si>
    <t>Arhgef15</t>
  </si>
  <si>
    <t>Arhgef17</t>
  </si>
  <si>
    <t>Arhgef19</t>
  </si>
  <si>
    <t>Arhgef26</t>
  </si>
  <si>
    <t>Arhgef33</t>
  </si>
  <si>
    <t>Armc2</t>
  </si>
  <si>
    <t>Armc3</t>
  </si>
  <si>
    <t>Armcx1</t>
  </si>
  <si>
    <t>Armcx3</t>
  </si>
  <si>
    <t>Armcx6</t>
  </si>
  <si>
    <t>Arntl2</t>
  </si>
  <si>
    <t>Arpp21</t>
  </si>
  <si>
    <t>Arrdc5</t>
  </si>
  <si>
    <t>Arsg</t>
  </si>
  <si>
    <t>Arsi</t>
  </si>
  <si>
    <t>Arsj</t>
  </si>
  <si>
    <t>Art1</t>
  </si>
  <si>
    <t>Arvcf</t>
  </si>
  <si>
    <t>Arx</t>
  </si>
  <si>
    <t>Asap3</t>
  </si>
  <si>
    <t>Asb11</t>
  </si>
  <si>
    <t>Asb16</t>
  </si>
  <si>
    <t>Asb17os</t>
  </si>
  <si>
    <t>Asb18</t>
  </si>
  <si>
    <t>Asic1</t>
  </si>
  <si>
    <t>Asic4</t>
  </si>
  <si>
    <t>Aspa</t>
  </si>
  <si>
    <t>Asphd1</t>
  </si>
  <si>
    <t>Asphd2</t>
  </si>
  <si>
    <t>Asprv1</t>
  </si>
  <si>
    <t>Astl</t>
  </si>
  <si>
    <t>Asxl3</t>
  </si>
  <si>
    <t>Atg4a-ps</t>
  </si>
  <si>
    <t>Atg9b</t>
  </si>
  <si>
    <t>Atl1</t>
  </si>
  <si>
    <t>Atp1a2</t>
  </si>
  <si>
    <t>Atp1b2</t>
  </si>
  <si>
    <t>Atp2c2</t>
  </si>
  <si>
    <t>Atp4a</t>
  </si>
  <si>
    <t>Atp4b</t>
  </si>
  <si>
    <t>Atp5c1-ps</t>
  </si>
  <si>
    <t>Atp5k-ps2</t>
  </si>
  <si>
    <t>Atp5l2-ps</t>
  </si>
  <si>
    <t>Atp5l-ps1</t>
  </si>
  <si>
    <t>Atp5l-ps2</t>
  </si>
  <si>
    <t>Atp6v0d2</t>
  </si>
  <si>
    <t>Atp6v0e2</t>
  </si>
  <si>
    <t>Atp6v1c2</t>
  </si>
  <si>
    <t>Atp6v1g3</t>
  </si>
  <si>
    <t>Atp8a2</t>
  </si>
  <si>
    <t>Atp8b5</t>
  </si>
  <si>
    <t>Atxn7l1os2</t>
  </si>
  <si>
    <t>AU022793</t>
  </si>
  <si>
    <t>AU040972</t>
  </si>
  <si>
    <t>AV356131</t>
  </si>
  <si>
    <t>Avpr2</t>
  </si>
  <si>
    <t>AW046200</t>
  </si>
  <si>
    <t>AW121686</t>
  </si>
  <si>
    <t>AW551984</t>
  </si>
  <si>
    <t>AW822073</t>
  </si>
  <si>
    <t>Awat2</t>
  </si>
  <si>
    <t>AY074887</t>
  </si>
  <si>
    <t>Azin2</t>
  </si>
  <si>
    <t>B130046B21Rik</t>
  </si>
  <si>
    <t>B230119M05Rik</t>
  </si>
  <si>
    <t>B230206H07Rik</t>
  </si>
  <si>
    <t>B230217O12Rik</t>
  </si>
  <si>
    <t>B230303O12Rik</t>
  </si>
  <si>
    <t>B230317F23Rik</t>
  </si>
  <si>
    <t>B230319C09Rik</t>
  </si>
  <si>
    <t>B230322F03Rik</t>
  </si>
  <si>
    <t>B230334C09Rik</t>
  </si>
  <si>
    <t>B230344G16Rik</t>
  </si>
  <si>
    <t>B3galt1</t>
  </si>
  <si>
    <t>B3gnt7</t>
  </si>
  <si>
    <t>B3gnt8</t>
  </si>
  <si>
    <t>B3gnt9</t>
  </si>
  <si>
    <t>B430203G13Rik</t>
  </si>
  <si>
    <t>B430219N15Rik</t>
  </si>
  <si>
    <t>B630019A10Rik</t>
  </si>
  <si>
    <t>B630019K06Rik</t>
  </si>
  <si>
    <t>B930018H19Rik</t>
  </si>
  <si>
    <t>B930082K07Rik</t>
  </si>
  <si>
    <t>B930086L07Rik</t>
  </si>
  <si>
    <t>B9d1</t>
  </si>
  <si>
    <t>Bach2os</t>
  </si>
  <si>
    <t>Bank1</t>
  </si>
  <si>
    <t>Barhl1</t>
  </si>
  <si>
    <t>BB123696</t>
  </si>
  <si>
    <t>Bbs1</t>
  </si>
  <si>
    <t>Bbs10</t>
  </si>
  <si>
    <t>Bbs5</t>
  </si>
  <si>
    <t>Bbs7</t>
  </si>
  <si>
    <t>BC024063</t>
  </si>
  <si>
    <t>BC024386</t>
  </si>
  <si>
    <t>BC025920</t>
  </si>
  <si>
    <t>BC030343</t>
  </si>
  <si>
    <t>BC035044</t>
  </si>
  <si>
    <t>BC037039</t>
  </si>
  <si>
    <t>BC037704</t>
  </si>
  <si>
    <t>BC048559</t>
  </si>
  <si>
    <t>BC049762</t>
  </si>
  <si>
    <t>BC051019</t>
  </si>
  <si>
    <t>BC051142</t>
  </si>
  <si>
    <t>BC051226</t>
  </si>
  <si>
    <t>BC051537</t>
  </si>
  <si>
    <t>BC106175</t>
  </si>
  <si>
    <t>BC106179</t>
  </si>
  <si>
    <t>Bcar3</t>
  </si>
  <si>
    <t>Bcas3os2</t>
  </si>
  <si>
    <t>Bcl2a1c</t>
  </si>
  <si>
    <t>Bcl2l14</t>
  </si>
  <si>
    <t>Bcl6b</t>
  </si>
  <si>
    <t>Bco1</t>
  </si>
  <si>
    <t>Bdkrb1</t>
  </si>
  <si>
    <t>Bdkrb2</t>
  </si>
  <si>
    <t>Begain</t>
  </si>
  <si>
    <t>Bend3</t>
  </si>
  <si>
    <t>Best4-ps</t>
  </si>
  <si>
    <t>Bex1</t>
  </si>
  <si>
    <t>Bfsp2</t>
  </si>
  <si>
    <t>Bglap2</t>
  </si>
  <si>
    <t>Bhlha15</t>
  </si>
  <si>
    <t>Bhlha9</t>
  </si>
  <si>
    <t>Bicdl2</t>
  </si>
  <si>
    <t>Bmp10</t>
  </si>
  <si>
    <t>Bmp2</t>
  </si>
  <si>
    <t>Bmper</t>
  </si>
  <si>
    <t>Bmx</t>
  </si>
  <si>
    <t>Bnc2</t>
  </si>
  <si>
    <t>Bnip3l-ps</t>
  </si>
  <si>
    <t>Boc</t>
  </si>
  <si>
    <t>Bod1-ps</t>
  </si>
  <si>
    <t>Bok</t>
  </si>
  <si>
    <t>Boll</t>
  </si>
  <si>
    <t>Brd3os</t>
  </si>
  <si>
    <t>Brinp3</t>
  </si>
  <si>
    <t>Brsk1</t>
  </si>
  <si>
    <t>Bsn</t>
  </si>
  <si>
    <t>Btbd16</t>
  </si>
  <si>
    <t>Btbd3</t>
  </si>
  <si>
    <t>Btg3</t>
  </si>
  <si>
    <t>Btnl10</t>
  </si>
  <si>
    <t>Btnl2</t>
  </si>
  <si>
    <t>Btnl9</t>
  </si>
  <si>
    <t>C030015E24Rik</t>
  </si>
  <si>
    <t>C030017G13Rik</t>
  </si>
  <si>
    <t>C030018K13Rik</t>
  </si>
  <si>
    <t>C030029H02Rik</t>
  </si>
  <si>
    <t>C030034L19Rik</t>
  </si>
  <si>
    <t>C030037D09Rik</t>
  </si>
  <si>
    <t>C130026I21Rik</t>
  </si>
  <si>
    <t>C130050O18Rik</t>
  </si>
  <si>
    <t>C130071C03Rik</t>
  </si>
  <si>
    <t>C130074G19Rik</t>
  </si>
  <si>
    <t>C130075A20Rik</t>
  </si>
  <si>
    <t>C130083M11Rik</t>
  </si>
  <si>
    <t>C130093G08Rik</t>
  </si>
  <si>
    <t>C18orf63</t>
  </si>
  <si>
    <t>C1qtnf1</t>
  </si>
  <si>
    <t>C1qtnf3</t>
  </si>
  <si>
    <t>C1qtnf9</t>
  </si>
  <si>
    <t>C1ra</t>
  </si>
  <si>
    <t>C1s1</t>
  </si>
  <si>
    <t>C2</t>
  </si>
  <si>
    <t>C230013L11Rik</t>
  </si>
  <si>
    <t>C230035I16Rik</t>
  </si>
  <si>
    <t>C230062I16Rik</t>
  </si>
  <si>
    <t>C230072F16Rik</t>
  </si>
  <si>
    <t>C2cd6</t>
  </si>
  <si>
    <t>C330013E15Rik</t>
  </si>
  <si>
    <t>C330021F23Rik</t>
  </si>
  <si>
    <t>C430014B12Rik</t>
  </si>
  <si>
    <t>C430049B03Rik</t>
  </si>
  <si>
    <t>C4a</t>
  </si>
  <si>
    <t>C4b</t>
  </si>
  <si>
    <t>C530005A16Rik</t>
  </si>
  <si>
    <t>C530043K16Rik</t>
  </si>
  <si>
    <t>C630043F03Rik</t>
  </si>
  <si>
    <t>C730002L08Rik</t>
  </si>
  <si>
    <t>C78197</t>
  </si>
  <si>
    <t>C78859</t>
  </si>
  <si>
    <t>CAAA01147332.1</t>
  </si>
  <si>
    <t>Cabcoco1</t>
  </si>
  <si>
    <t>Cabp7</t>
  </si>
  <si>
    <t>Cabyr</t>
  </si>
  <si>
    <t>Cacna1c</t>
  </si>
  <si>
    <t>Cacna1e</t>
  </si>
  <si>
    <t>Cacna1i</t>
  </si>
  <si>
    <t>Cacna2d3</t>
  </si>
  <si>
    <t>Cacnb2</t>
  </si>
  <si>
    <t>Cacng7</t>
  </si>
  <si>
    <t>Cacng8</t>
  </si>
  <si>
    <t>Cadm2</t>
  </si>
  <si>
    <t>Cadps</t>
  </si>
  <si>
    <t>Cadps2</t>
  </si>
  <si>
    <t>Calml4</t>
  </si>
  <si>
    <t>Calr4</t>
  </si>
  <si>
    <t>Calr-ps</t>
  </si>
  <si>
    <t>Camk2a</t>
  </si>
  <si>
    <t>Camsap3</t>
  </si>
  <si>
    <t>Cap2</t>
  </si>
  <si>
    <t>Capn11</t>
  </si>
  <si>
    <t>Capn12</t>
  </si>
  <si>
    <t>Capn6</t>
  </si>
  <si>
    <t>Capn9</t>
  </si>
  <si>
    <t>Capns2</t>
  </si>
  <si>
    <t>Car11</t>
  </si>
  <si>
    <t>Car13</t>
  </si>
  <si>
    <t>Car15</t>
  </si>
  <si>
    <t>Car6</t>
  </si>
  <si>
    <t>Car8</t>
  </si>
  <si>
    <t>Carm1</t>
  </si>
  <si>
    <t>Carmil3</t>
  </si>
  <si>
    <t>Casc1</t>
  </si>
  <si>
    <t>Catip</t>
  </si>
  <si>
    <t>Catsper4</t>
  </si>
  <si>
    <t>Catsperd</t>
  </si>
  <si>
    <t>Catsperg1</t>
  </si>
  <si>
    <t>Catsperz</t>
  </si>
  <si>
    <t>Cav2</t>
  </si>
  <si>
    <t>Cavin2</t>
  </si>
  <si>
    <t>Cbln3</t>
  </si>
  <si>
    <t>Cbr2</t>
  </si>
  <si>
    <t>Cbr3</t>
  </si>
  <si>
    <t>Cbs</t>
  </si>
  <si>
    <t>Cc2d2b</t>
  </si>
  <si>
    <t>Ccdc114</t>
  </si>
  <si>
    <t>Ccdc116</t>
  </si>
  <si>
    <t>Ccdc120</t>
  </si>
  <si>
    <t>Ccdc122</t>
  </si>
  <si>
    <t>Ccdc13</t>
  </si>
  <si>
    <t>Ccdc150</t>
  </si>
  <si>
    <t>Ccdc154</t>
  </si>
  <si>
    <t>Ccdc159</t>
  </si>
  <si>
    <t>Ccdc169</t>
  </si>
  <si>
    <t>Ccdc180</t>
  </si>
  <si>
    <t>Ccdc183</t>
  </si>
  <si>
    <t>Ccdc189</t>
  </si>
  <si>
    <t>Ccdc39</t>
  </si>
  <si>
    <t>Ccdc50-ps</t>
  </si>
  <si>
    <t>Ccdc54</t>
  </si>
  <si>
    <t>Ccdc7a</t>
  </si>
  <si>
    <t>Ccdc96</t>
  </si>
  <si>
    <t>Ccdc9b</t>
  </si>
  <si>
    <t>Ccl24</t>
  </si>
  <si>
    <t>Ccn5</t>
  </si>
  <si>
    <t>Ccnjl</t>
  </si>
  <si>
    <t>Ccr1l1</t>
  </si>
  <si>
    <t>Ccr4</t>
  </si>
  <si>
    <t>Ccr6</t>
  </si>
  <si>
    <t>Cct3-ps1</t>
  </si>
  <si>
    <t>Cct6b</t>
  </si>
  <si>
    <t>Cd109</t>
  </si>
  <si>
    <t>Cd177</t>
  </si>
  <si>
    <t>Cd276</t>
  </si>
  <si>
    <t>Cd300e</t>
  </si>
  <si>
    <t>Cd300lb</t>
  </si>
  <si>
    <t>Cd300lg</t>
  </si>
  <si>
    <t>Cd40</t>
  </si>
  <si>
    <t>Cd40lg</t>
  </si>
  <si>
    <t>Cd59a</t>
  </si>
  <si>
    <t>Cd59b</t>
  </si>
  <si>
    <t>Cda</t>
  </si>
  <si>
    <t>Cdc20b</t>
  </si>
  <si>
    <t>Cdc34b</t>
  </si>
  <si>
    <t>Cdc42ep1</t>
  </si>
  <si>
    <t>Cdc42ep2</t>
  </si>
  <si>
    <t>Cdc42ep5</t>
  </si>
  <si>
    <t>Cdcp1</t>
  </si>
  <si>
    <t>Cdh10</t>
  </si>
  <si>
    <t>Cdh11</t>
  </si>
  <si>
    <t>Cdh13</t>
  </si>
  <si>
    <t>Cdh24</t>
  </si>
  <si>
    <t>Cdh26</t>
  </si>
  <si>
    <t>Cdh3</t>
  </si>
  <si>
    <t>Cdh4</t>
  </si>
  <si>
    <t>Cdh5</t>
  </si>
  <si>
    <t>Cdiptos</t>
  </si>
  <si>
    <t>Cdk18</t>
  </si>
  <si>
    <t>Cdk3</t>
  </si>
  <si>
    <t>Cdo1</t>
  </si>
  <si>
    <t>Cdrt4os2</t>
  </si>
  <si>
    <t>Ceacam1</t>
  </si>
  <si>
    <t>Ceacam18</t>
  </si>
  <si>
    <t>Ceacam19</t>
  </si>
  <si>
    <t>Ceacam20</t>
  </si>
  <si>
    <t>Ceacam-ps1</t>
  </si>
  <si>
    <t>Cecr2</t>
  </si>
  <si>
    <t>Cend1</t>
  </si>
  <si>
    <t>Cep112</t>
  </si>
  <si>
    <t>Cep126</t>
  </si>
  <si>
    <t>Cep295nl</t>
  </si>
  <si>
    <t>Cers3</t>
  </si>
  <si>
    <t>Ces1d</t>
  </si>
  <si>
    <t>Cfap100</t>
  </si>
  <si>
    <t>Cfap157</t>
  </si>
  <si>
    <t>Cfap300</t>
  </si>
  <si>
    <t>Cfap43</t>
  </si>
  <si>
    <t>Cfap46</t>
  </si>
  <si>
    <t>Cfap53</t>
  </si>
  <si>
    <t>Cfap69</t>
  </si>
  <si>
    <t>Cfd</t>
  </si>
  <si>
    <t>Cfh</t>
  </si>
  <si>
    <t>Cgn</t>
  </si>
  <si>
    <t>Chchd2-ps</t>
  </si>
  <si>
    <t>Chdh</t>
  </si>
  <si>
    <t>Chil6</t>
  </si>
  <si>
    <t>Chit1</t>
  </si>
  <si>
    <t>Chn1os3</t>
  </si>
  <si>
    <t>Chrm1</t>
  </si>
  <si>
    <t>Chst1</t>
  </si>
  <si>
    <t>Cib3</t>
  </si>
  <si>
    <t>Cilp2</t>
  </si>
  <si>
    <t>Ckmt1</t>
  </si>
  <si>
    <t>Cks1brt</t>
  </si>
  <si>
    <t>Clca1</t>
  </si>
  <si>
    <t>Clca2</t>
  </si>
  <si>
    <t>Clcn1</t>
  </si>
  <si>
    <t>Cldn14</t>
  </si>
  <si>
    <t>Cldn34c1</t>
  </si>
  <si>
    <t>Clec11a</t>
  </si>
  <si>
    <t>Clec1a</t>
  </si>
  <si>
    <t>Clec1b</t>
  </si>
  <si>
    <t>Clec2g</t>
  </si>
  <si>
    <t>Clec3b</t>
  </si>
  <si>
    <t>Clec4b1</t>
  </si>
  <si>
    <t>Clec4f</t>
  </si>
  <si>
    <t>Clec4g</t>
  </si>
  <si>
    <t>Clec9a</t>
  </si>
  <si>
    <t>Clic3</t>
  </si>
  <si>
    <t>Clip4</t>
  </si>
  <si>
    <t>Clmn</t>
  </si>
  <si>
    <t>Clnkos</t>
  </si>
  <si>
    <t>Clrn3</t>
  </si>
  <si>
    <t>Cmtm8</t>
  </si>
  <si>
    <t>Cmya5</t>
  </si>
  <si>
    <t>Cnbd2</t>
  </si>
  <si>
    <t>Cnga1</t>
  </si>
  <si>
    <t>Cnga3</t>
  </si>
  <si>
    <t>Cngb1</t>
  </si>
  <si>
    <t>Cnih3</t>
  </si>
  <si>
    <t>Cnmd</t>
  </si>
  <si>
    <t>Cnn1</t>
  </si>
  <si>
    <t>Cnnm1</t>
  </si>
  <si>
    <t>Cnr1</t>
  </si>
  <si>
    <t>Cntnap1</t>
  </si>
  <si>
    <t>Cobl</t>
  </si>
  <si>
    <t>Col10a1</t>
  </si>
  <si>
    <t>Col11a1</t>
  </si>
  <si>
    <t>Col11a2</t>
  </si>
  <si>
    <t>Col12a1</t>
  </si>
  <si>
    <t>Col13a1</t>
  </si>
  <si>
    <t>Col15a1</t>
  </si>
  <si>
    <t>Col17a1</t>
  </si>
  <si>
    <t>Col20a1</t>
  </si>
  <si>
    <t>Col25a1</t>
  </si>
  <si>
    <t>Col4a3</t>
  </si>
  <si>
    <t>Col4a5</t>
  </si>
  <si>
    <t>Col5a2</t>
  </si>
  <si>
    <t>Col7a1</t>
  </si>
  <si>
    <t>Colec12</t>
  </si>
  <si>
    <t>Comp</t>
  </si>
  <si>
    <t>Coro2b</t>
  </si>
  <si>
    <t>Cort</t>
  </si>
  <si>
    <t>Cox11</t>
  </si>
  <si>
    <t>Cox20b</t>
  </si>
  <si>
    <t>Cox6c2</t>
  </si>
  <si>
    <t>Cpa2</t>
  </si>
  <si>
    <t>Cpa5</t>
  </si>
  <si>
    <t>Cpeb1</t>
  </si>
  <si>
    <t>Cpeb3</t>
  </si>
  <si>
    <t>Cplane2</t>
  </si>
  <si>
    <t>Cplx2</t>
  </si>
  <si>
    <t>Cplx3</t>
  </si>
  <si>
    <t>Cpn1</t>
  </si>
  <si>
    <t>Cpne8</t>
  </si>
  <si>
    <t>Cpt1c</t>
  </si>
  <si>
    <t>Cpxm1</t>
  </si>
  <si>
    <t>Cracr2b</t>
  </si>
  <si>
    <t>Crb1</t>
  </si>
  <si>
    <t>Crb2</t>
  </si>
  <si>
    <t>Crispld2</t>
  </si>
  <si>
    <t>Crlf1</t>
  </si>
  <si>
    <t>Crppa</t>
  </si>
  <si>
    <t>Cryba4</t>
  </si>
  <si>
    <t>Crybb1</t>
  </si>
  <si>
    <t>Cryzl2</t>
  </si>
  <si>
    <t>Csdc2</t>
  </si>
  <si>
    <t>Csl</t>
  </si>
  <si>
    <t>Csmd3</t>
  </si>
  <si>
    <t>Csn1s2b</t>
  </si>
  <si>
    <t>Csta2</t>
  </si>
  <si>
    <t>Cstdc4</t>
  </si>
  <si>
    <t>CT010433.1</t>
  </si>
  <si>
    <t>Cthrc1</t>
  </si>
  <si>
    <t>Ctrc</t>
  </si>
  <si>
    <t>Ctrl</t>
  </si>
  <si>
    <t>Ctsk</t>
  </si>
  <si>
    <t>Cux2</t>
  </si>
  <si>
    <t>Cxcl1</t>
  </si>
  <si>
    <t>Cxcl13</t>
  </si>
  <si>
    <t>Cxcr2</t>
  </si>
  <si>
    <t>Cyb561</t>
  </si>
  <si>
    <t>Cyb5d1</t>
  </si>
  <si>
    <t>Cyp17a1</t>
  </si>
  <si>
    <t>Cyp26b1</t>
  </si>
  <si>
    <t>Cyp2c50</t>
  </si>
  <si>
    <t>Cyp2g1</t>
  </si>
  <si>
    <t>Cyp2r1</t>
  </si>
  <si>
    <t>Cyp2w1</t>
  </si>
  <si>
    <t>Cyp39a1</t>
  </si>
  <si>
    <t>Cyp3a11</t>
  </si>
  <si>
    <t>Cyp3a13</t>
  </si>
  <si>
    <t>Cyp3a63-ps</t>
  </si>
  <si>
    <t>Cyp46a1</t>
  </si>
  <si>
    <t>Cyp4f38-ps</t>
  </si>
  <si>
    <t>Cyp4f39</t>
  </si>
  <si>
    <t>Cyp4f41-ps</t>
  </si>
  <si>
    <t>Cyp7b1</t>
  </si>
  <si>
    <t>Cys1</t>
  </si>
  <si>
    <t>D030025E07Rik</t>
  </si>
  <si>
    <t>D030068K23Rik</t>
  </si>
  <si>
    <t>D11Bhm181e</t>
  </si>
  <si>
    <t>D130009I18Rik</t>
  </si>
  <si>
    <t>D130020L05Rik</t>
  </si>
  <si>
    <t>D130043K22Rik</t>
  </si>
  <si>
    <t>D130058E05Rik</t>
  </si>
  <si>
    <t>D230017M19Rik</t>
  </si>
  <si>
    <t>D230022J07Rik</t>
  </si>
  <si>
    <t>D330046F09Rik</t>
  </si>
  <si>
    <t>D430041D05Rik</t>
  </si>
  <si>
    <t>D530033B14Rik</t>
  </si>
  <si>
    <t>D5Ertd605e</t>
  </si>
  <si>
    <t>D630023O14Rik</t>
  </si>
  <si>
    <t>D630045J12Rik</t>
  </si>
  <si>
    <t>D6Ertd527e</t>
  </si>
  <si>
    <t>D730003K21Rik</t>
  </si>
  <si>
    <t>D730045B01Rik</t>
  </si>
  <si>
    <t>D7Bwg0826e</t>
  </si>
  <si>
    <t>D7Ertd443e</t>
  </si>
  <si>
    <t>D830013O20Rik</t>
  </si>
  <si>
    <t>D830024N08Rik</t>
  </si>
  <si>
    <t>D830030K20Rik</t>
  </si>
  <si>
    <t>D830036C21Rik</t>
  </si>
  <si>
    <t>D930028M14Rik</t>
  </si>
  <si>
    <t>D930030I03Rik</t>
  </si>
  <si>
    <t>D930036K23Rik</t>
  </si>
  <si>
    <t>D9Wsu149</t>
  </si>
  <si>
    <t>Daam2</t>
  </si>
  <si>
    <t>Dach2</t>
  </si>
  <si>
    <t>Dact2</t>
  </si>
  <si>
    <t>Dagla</t>
  </si>
  <si>
    <t>Dao</t>
  </si>
  <si>
    <t>Daw1</t>
  </si>
  <si>
    <t>Dbndd2</t>
  </si>
  <si>
    <t>Dbpht2</t>
  </si>
  <si>
    <t>Dcbld1</t>
  </si>
  <si>
    <t>Dchs1</t>
  </si>
  <si>
    <t>Dcst2</t>
  </si>
  <si>
    <t>Ddah1</t>
  </si>
  <si>
    <t>Ddx25</t>
  </si>
  <si>
    <t>Defb36</t>
  </si>
  <si>
    <t>Degs2</t>
  </si>
  <si>
    <t>Dennd2a</t>
  </si>
  <si>
    <t>Dennd2c</t>
  </si>
  <si>
    <t>Dennd5b</t>
  </si>
  <si>
    <t>Depdc1b</t>
  </si>
  <si>
    <t>Depp1</t>
  </si>
  <si>
    <t>Deptor</t>
  </si>
  <si>
    <t>Derl3</t>
  </si>
  <si>
    <t>Des</t>
  </si>
  <si>
    <t>Dgat2l6</t>
  </si>
  <si>
    <t>Dgki</t>
  </si>
  <si>
    <t>Dhh</t>
  </si>
  <si>
    <t>Dhrs9</t>
  </si>
  <si>
    <t>Dhtkd1</t>
  </si>
  <si>
    <t>Dhx58os</t>
  </si>
  <si>
    <t>Dio2</t>
  </si>
  <si>
    <t>Dixdc1</t>
  </si>
  <si>
    <t>Dkk2</t>
  </si>
  <si>
    <t>Dkk3</t>
  </si>
  <si>
    <t>Dleu7</t>
  </si>
  <si>
    <t>Dlk2</t>
  </si>
  <si>
    <t>Dll3</t>
  </si>
  <si>
    <t>Dll4</t>
  </si>
  <si>
    <t>Dlx1</t>
  </si>
  <si>
    <t>Dlx6os1</t>
  </si>
  <si>
    <t>Dmbt1</t>
  </si>
  <si>
    <t>Dmd</t>
  </si>
  <si>
    <t>Dmrt2</t>
  </si>
  <si>
    <t>Dnaaf1</t>
  </si>
  <si>
    <t>Dnaaf3</t>
  </si>
  <si>
    <t>Dnah10</t>
  </si>
  <si>
    <t>Dnah12</t>
  </si>
  <si>
    <t>Dnah14</t>
  </si>
  <si>
    <t>Dnah6</t>
  </si>
  <si>
    <t>Dnah9</t>
  </si>
  <si>
    <t>Dnaja1-ps</t>
  </si>
  <si>
    <t>Dnajb7</t>
  </si>
  <si>
    <t>Dnajc19-ps</t>
  </si>
  <si>
    <t>Dnajc28</t>
  </si>
  <si>
    <t>Dnase1</t>
  </si>
  <si>
    <t>Dnase2b</t>
  </si>
  <si>
    <t>Dnm1</t>
  </si>
  <si>
    <t>Dnmt3l-ps1</t>
  </si>
  <si>
    <t>Dntt</t>
  </si>
  <si>
    <t>Dok4</t>
  </si>
  <si>
    <t>Dok6</t>
  </si>
  <si>
    <t>Dok7</t>
  </si>
  <si>
    <t>Dpep3</t>
  </si>
  <si>
    <t>Dpf1</t>
  </si>
  <si>
    <t>Dppa2</t>
  </si>
  <si>
    <t>Dppa3</t>
  </si>
  <si>
    <t>Dpysl4</t>
  </si>
  <si>
    <t>Drc3</t>
  </si>
  <si>
    <t>Dscaml1</t>
  </si>
  <si>
    <t>Dsp</t>
  </si>
  <si>
    <t>Dtnbos</t>
  </si>
  <si>
    <t>Duox1</t>
  </si>
  <si>
    <t>Dupd1</t>
  </si>
  <si>
    <t>Dync2li1</t>
  </si>
  <si>
    <t>Dynlt1b</t>
  </si>
  <si>
    <t>Dynlt1c</t>
  </si>
  <si>
    <t>Dynlt1-ps1</t>
  </si>
  <si>
    <t>Dyrk4</t>
  </si>
  <si>
    <t>Dysf</t>
  </si>
  <si>
    <t>Dzip1l</t>
  </si>
  <si>
    <t>E030024N20Rik</t>
  </si>
  <si>
    <t>E030026E10Rik</t>
  </si>
  <si>
    <t>E030037K01Rik</t>
  </si>
  <si>
    <t>E030042O20Rik</t>
  </si>
  <si>
    <t>E230015B07Rik</t>
  </si>
  <si>
    <t>E230016M11Rik</t>
  </si>
  <si>
    <t>E230032D23Rik</t>
  </si>
  <si>
    <t>E330011M16Rik</t>
  </si>
  <si>
    <t>E330013P04Rik</t>
  </si>
  <si>
    <t>E330017L17Rik</t>
  </si>
  <si>
    <t>E330021D16Rik</t>
  </si>
  <si>
    <t>E330032C10Rik</t>
  </si>
  <si>
    <t>E430002N23Rik</t>
  </si>
  <si>
    <t>Eaf2</t>
  </si>
  <si>
    <t>Ear2</t>
  </si>
  <si>
    <t>Ebf3</t>
  </si>
  <si>
    <t>Ebi3</t>
  </si>
  <si>
    <t>Echdc1</t>
  </si>
  <si>
    <t>Echdc3</t>
  </si>
  <si>
    <t>Ecm2</t>
  </si>
  <si>
    <t>Ecscr</t>
  </si>
  <si>
    <t>Eda2r</t>
  </si>
  <si>
    <t>Edil3</t>
  </si>
  <si>
    <t>Edn1</t>
  </si>
  <si>
    <t>Ednra</t>
  </si>
  <si>
    <t>Ednrb</t>
  </si>
  <si>
    <t>Eef1akmt3</t>
  </si>
  <si>
    <t>Eepd1</t>
  </si>
  <si>
    <t>Efcab5</t>
  </si>
  <si>
    <t>Efcab9</t>
  </si>
  <si>
    <t>Efcc1</t>
  </si>
  <si>
    <t>Efhb</t>
  </si>
  <si>
    <t>Efhc1</t>
  </si>
  <si>
    <t>Efna1</t>
  </si>
  <si>
    <t>Efna2</t>
  </si>
  <si>
    <t>Efna4</t>
  </si>
  <si>
    <t>Efnb1</t>
  </si>
  <si>
    <t>Efnb3</t>
  </si>
  <si>
    <t>Efr3b</t>
  </si>
  <si>
    <t>Egfr</t>
  </si>
  <si>
    <t>Egfros</t>
  </si>
  <si>
    <t>Egr4</t>
  </si>
  <si>
    <t>Eif1-ps2</t>
  </si>
  <si>
    <t>Eif1-ps3</t>
  </si>
  <si>
    <t>Eif3s6-ps1</t>
  </si>
  <si>
    <t>Eif3s6-ps2</t>
  </si>
  <si>
    <t>Elavl3</t>
  </si>
  <si>
    <t>Elf3</t>
  </si>
  <si>
    <t>Eln</t>
  </si>
  <si>
    <t>Emcn</t>
  </si>
  <si>
    <t>Eml6</t>
  </si>
  <si>
    <t>Emp2</t>
  </si>
  <si>
    <t>Emx2</t>
  </si>
  <si>
    <t>Emx2os</t>
  </si>
  <si>
    <t>Endog</t>
  </si>
  <si>
    <t>Eng</t>
  </si>
  <si>
    <t>Enho</t>
  </si>
  <si>
    <t>Enkur</t>
  </si>
  <si>
    <t>Eno2</t>
  </si>
  <si>
    <t>Eno4</t>
  </si>
  <si>
    <t>Enpp6</t>
  </si>
  <si>
    <t>Epb41l4b</t>
  </si>
  <si>
    <t>Epha10</t>
  </si>
  <si>
    <t>Epha5</t>
  </si>
  <si>
    <t>Epha7</t>
  </si>
  <si>
    <t>Ephb4</t>
  </si>
  <si>
    <t>Ephx3</t>
  </si>
  <si>
    <t>Epor</t>
  </si>
  <si>
    <t>Eppk1</t>
  </si>
  <si>
    <t>Eqtn</t>
  </si>
  <si>
    <t>Erbb2</t>
  </si>
  <si>
    <t>Erc2</t>
  </si>
  <si>
    <t>Ereg</t>
  </si>
  <si>
    <t>Erfe</t>
  </si>
  <si>
    <t>Erg</t>
  </si>
  <si>
    <t>Erich4</t>
  </si>
  <si>
    <t>Esr1</t>
  </si>
  <si>
    <t>Esrp2</t>
  </si>
  <si>
    <t>Etv4</t>
  </si>
  <si>
    <t>EU599041</t>
  </si>
  <si>
    <t>Eva1c</t>
  </si>
  <si>
    <t>Evc</t>
  </si>
  <si>
    <t>Evpl</t>
  </si>
  <si>
    <t>Evx1</t>
  </si>
  <si>
    <t>Exoc3l2</t>
  </si>
  <si>
    <t>Exoc3l4</t>
  </si>
  <si>
    <t>Eya1</t>
  </si>
  <si>
    <t>Eya4</t>
  </si>
  <si>
    <t>F12</t>
  </si>
  <si>
    <t>F5</t>
  </si>
  <si>
    <t>F630028O10Rik</t>
  </si>
  <si>
    <t>F730035P03Rik</t>
  </si>
  <si>
    <t>F730311O21Rik</t>
  </si>
  <si>
    <t>F830112A20Rik</t>
  </si>
  <si>
    <t>F830208F22Rik</t>
  </si>
  <si>
    <t>F9</t>
  </si>
  <si>
    <t>Fa2h</t>
  </si>
  <si>
    <t>Fabp1</t>
  </si>
  <si>
    <t>Fads6</t>
  </si>
  <si>
    <t>Fam110c</t>
  </si>
  <si>
    <t>Fam120aos</t>
  </si>
  <si>
    <t>Fam131b</t>
  </si>
  <si>
    <t>Fam135b</t>
  </si>
  <si>
    <t>Fam13a</t>
  </si>
  <si>
    <t>Fam149a</t>
  </si>
  <si>
    <t>Fam160a1</t>
  </si>
  <si>
    <t>Fam163a</t>
  </si>
  <si>
    <t>Fam166a</t>
  </si>
  <si>
    <t>Fam167a</t>
  </si>
  <si>
    <t>Fam171a2</t>
  </si>
  <si>
    <t>Fam180a</t>
  </si>
  <si>
    <t>Fam184a</t>
  </si>
  <si>
    <t>Fam184b</t>
  </si>
  <si>
    <t>Fam186b</t>
  </si>
  <si>
    <t>Fam187b</t>
  </si>
  <si>
    <t>Fam209</t>
  </si>
  <si>
    <t>Fam217a</t>
  </si>
  <si>
    <t>Fam222a</t>
  </si>
  <si>
    <t>Fam228a</t>
  </si>
  <si>
    <t>Fam228b</t>
  </si>
  <si>
    <t>Fam229b</t>
  </si>
  <si>
    <t>Fam241b</t>
  </si>
  <si>
    <t>Fam24a</t>
  </si>
  <si>
    <t>Fam24b</t>
  </si>
  <si>
    <t>Fam25c</t>
  </si>
  <si>
    <t>Fam3b</t>
  </si>
  <si>
    <t>Fam71a</t>
  </si>
  <si>
    <t>Fam81a</t>
  </si>
  <si>
    <t>Fam83f</t>
  </si>
  <si>
    <t>Fam83g</t>
  </si>
  <si>
    <t>Fam98c</t>
  </si>
  <si>
    <t>Fap</t>
  </si>
  <si>
    <t>Farp2</t>
  </si>
  <si>
    <t>Fau-ps2</t>
  </si>
  <si>
    <t>Faxc</t>
  </si>
  <si>
    <t>Fbln1</t>
  </si>
  <si>
    <t>Fbln5</t>
  </si>
  <si>
    <t>Fbxl12os</t>
  </si>
  <si>
    <t>Fbxl15</t>
  </si>
  <si>
    <t>Fbxl21</t>
  </si>
  <si>
    <t>Fbxl7</t>
  </si>
  <si>
    <t>Fbxo2</t>
  </si>
  <si>
    <t>Fbxo40</t>
  </si>
  <si>
    <t>Fbxo41</t>
  </si>
  <si>
    <t>Fbxo43</t>
  </si>
  <si>
    <t>Fbxo48</t>
  </si>
  <si>
    <t>Fbxw10</t>
  </si>
  <si>
    <t>Fbxw4</t>
  </si>
  <si>
    <t>Fcer1a</t>
  </si>
  <si>
    <t>Fcna</t>
  </si>
  <si>
    <t>Fcrl1</t>
  </si>
  <si>
    <t>Fcrla</t>
  </si>
  <si>
    <t>Fcrlb</t>
  </si>
  <si>
    <t>Fcrls</t>
  </si>
  <si>
    <t>Fdx1l</t>
  </si>
  <si>
    <t>Fendrr</t>
  </si>
  <si>
    <t>Fer</t>
  </si>
  <si>
    <t>Fer1l5</t>
  </si>
  <si>
    <t>Fgd4</t>
  </si>
  <si>
    <t>Fgf1</t>
  </si>
  <si>
    <t>Fgf2</t>
  </si>
  <si>
    <t>Fgfr3</t>
  </si>
  <si>
    <t>Fhad1</t>
  </si>
  <si>
    <t>Fhdc1</t>
  </si>
  <si>
    <t>Fhit</t>
  </si>
  <si>
    <t>Fhl1</t>
  </si>
  <si>
    <t>Fhl4</t>
  </si>
  <si>
    <t>Fhod3</t>
  </si>
  <si>
    <t>Fibcd1</t>
  </si>
  <si>
    <t>Fign</t>
  </si>
  <si>
    <t>Fignl2</t>
  </si>
  <si>
    <t>Fjx1</t>
  </si>
  <si>
    <t>Fkbp11</t>
  </si>
  <si>
    <t>Fkbp14</t>
  </si>
  <si>
    <t>Fkbp1a-ps1</t>
  </si>
  <si>
    <t>Fkbpl</t>
  </si>
  <si>
    <t>Flrt3</t>
  </si>
  <si>
    <t>Flt3</t>
  </si>
  <si>
    <t>Flvcr2</t>
  </si>
  <si>
    <t>Fmn1</t>
  </si>
  <si>
    <t>Fmn2</t>
  </si>
  <si>
    <t>Fmo1</t>
  </si>
  <si>
    <t>Fmo9</t>
  </si>
  <si>
    <t>Fmod</t>
  </si>
  <si>
    <t>Fndc11</t>
  </si>
  <si>
    <t>Fndc4</t>
  </si>
  <si>
    <t>Fndc5</t>
  </si>
  <si>
    <t>Fndc7</t>
  </si>
  <si>
    <t>Foxb1</t>
  </si>
  <si>
    <t>Foxc1</t>
  </si>
  <si>
    <t>Foxc2</t>
  </si>
  <si>
    <t>Foxd1</t>
  </si>
  <si>
    <t>Foxd4</t>
  </si>
  <si>
    <t>Foxe1</t>
  </si>
  <si>
    <t>Foxf1</t>
  </si>
  <si>
    <t>Foxg1</t>
  </si>
  <si>
    <t>Foxl1</t>
  </si>
  <si>
    <t>Foxp2</t>
  </si>
  <si>
    <t>Fpr1</t>
  </si>
  <si>
    <t>Frem3</t>
  </si>
  <si>
    <t>Frk</t>
  </si>
  <si>
    <t>Frmd5</t>
  </si>
  <si>
    <t>Frmpd1</t>
  </si>
  <si>
    <t>Frrs1l</t>
  </si>
  <si>
    <t>Fscn3</t>
  </si>
  <si>
    <t>Fsd1l</t>
  </si>
  <si>
    <t>Fth-ps2</t>
  </si>
  <si>
    <t>Fth-ps3</t>
  </si>
  <si>
    <t>Ftl1-ps1</t>
  </si>
  <si>
    <t>Ftl2-ps</t>
  </si>
  <si>
    <t>Fut10</t>
  </si>
  <si>
    <t>Fut2</t>
  </si>
  <si>
    <t>Fuz</t>
  </si>
  <si>
    <t>Fv1</t>
  </si>
  <si>
    <t>Fxyd2</t>
  </si>
  <si>
    <t>Fxyd4</t>
  </si>
  <si>
    <t>Fzd1</t>
  </si>
  <si>
    <t>Fzd6</t>
  </si>
  <si>
    <t>Fzd8</t>
  </si>
  <si>
    <t>G430095P16Rik</t>
  </si>
  <si>
    <t>G6pd2</t>
  </si>
  <si>
    <t>G930045G22Rik</t>
  </si>
  <si>
    <t>Gab1</t>
  </si>
  <si>
    <t>Gabrb1</t>
  </si>
  <si>
    <t>Gabrg3</t>
  </si>
  <si>
    <t>Gabrr2</t>
  </si>
  <si>
    <t>Galnt14</t>
  </si>
  <si>
    <t>Galnt15</t>
  </si>
  <si>
    <t>Galnt17</t>
  </si>
  <si>
    <t>Galnt18</t>
  </si>
  <si>
    <t>Galnt6os</t>
  </si>
  <si>
    <t>Galntl5</t>
  </si>
  <si>
    <t>Gap43</t>
  </si>
  <si>
    <t>Gapdhs</t>
  </si>
  <si>
    <t>Gapt</t>
  </si>
  <si>
    <t>Garnl3</t>
  </si>
  <si>
    <t>Gas6</t>
  </si>
  <si>
    <t>Gask1b</t>
  </si>
  <si>
    <t>Gata6</t>
  </si>
  <si>
    <t>Gbp2b</t>
  </si>
  <si>
    <t>Gbx1</t>
  </si>
  <si>
    <t>Gbx2</t>
  </si>
  <si>
    <t>Gckr</t>
  </si>
  <si>
    <t>Gcnt7</t>
  </si>
  <si>
    <t>Gdf15</t>
  </si>
  <si>
    <t>Gdf3</t>
  </si>
  <si>
    <t>Gdf9</t>
  </si>
  <si>
    <t>Gdpd1</t>
  </si>
  <si>
    <t>Gfpt2</t>
  </si>
  <si>
    <t>Gfra1</t>
  </si>
  <si>
    <t>Gfra2</t>
  </si>
  <si>
    <t>Ggn</t>
  </si>
  <si>
    <t>Ghrh</t>
  </si>
  <si>
    <t>Gimd1</t>
  </si>
  <si>
    <t>Gja4</t>
  </si>
  <si>
    <t>Gja5</t>
  </si>
  <si>
    <t>Gja6</t>
  </si>
  <si>
    <t>Gjb3</t>
  </si>
  <si>
    <t>Gjd4</t>
  </si>
  <si>
    <t>Glb1l3</t>
  </si>
  <si>
    <t>Gldn</t>
  </si>
  <si>
    <t>Gli1</t>
  </si>
  <si>
    <t>Glis3</t>
  </si>
  <si>
    <t>Glp2r</t>
  </si>
  <si>
    <t>Glra1</t>
  </si>
  <si>
    <t>Glt8d2</t>
  </si>
  <si>
    <t>Gm10031</t>
  </si>
  <si>
    <t>Gm10037</t>
  </si>
  <si>
    <t>Gm10043</t>
  </si>
  <si>
    <t>Gm10060</t>
  </si>
  <si>
    <t>Gm10064</t>
  </si>
  <si>
    <t>Gm10069</t>
  </si>
  <si>
    <t>Gm10074</t>
  </si>
  <si>
    <t>Gm10075</t>
  </si>
  <si>
    <t>Gm10080</t>
  </si>
  <si>
    <t>Gm10095</t>
  </si>
  <si>
    <t>Gm10110</t>
  </si>
  <si>
    <t>Gm10120</t>
  </si>
  <si>
    <t>Gm10123</t>
  </si>
  <si>
    <t>Gm10131</t>
  </si>
  <si>
    <t>Gm10155</t>
  </si>
  <si>
    <t>Gm10161</t>
  </si>
  <si>
    <t>Gm10167</t>
  </si>
  <si>
    <t>Gm10177</t>
  </si>
  <si>
    <t>Gm10180</t>
  </si>
  <si>
    <t>Gm10224</t>
  </si>
  <si>
    <t>Gm10226</t>
  </si>
  <si>
    <t>Gm10231</t>
  </si>
  <si>
    <t>Gm10237</t>
  </si>
  <si>
    <t>Gm10240</t>
  </si>
  <si>
    <t>Gm10243</t>
  </si>
  <si>
    <t>Gm10244</t>
  </si>
  <si>
    <t>Gm10248</t>
  </si>
  <si>
    <t>Gm10254</t>
  </si>
  <si>
    <t>Gm10257</t>
  </si>
  <si>
    <t>Gm10263</t>
  </si>
  <si>
    <t>Gm10277</t>
  </si>
  <si>
    <t>Gm10282</t>
  </si>
  <si>
    <t>Gm10290</t>
  </si>
  <si>
    <t>Gm10291</t>
  </si>
  <si>
    <t>Gm10293</t>
  </si>
  <si>
    <t>Gm10298</t>
  </si>
  <si>
    <t>Gm10300</t>
  </si>
  <si>
    <t>Gm10307</t>
  </si>
  <si>
    <t>Gm10309</t>
  </si>
  <si>
    <t>Gm10312</t>
  </si>
  <si>
    <t>Gm10320</t>
  </si>
  <si>
    <t>Gm10353</t>
  </si>
  <si>
    <t>Gm10358</t>
  </si>
  <si>
    <t>Gm10366</t>
  </si>
  <si>
    <t>Gm10369</t>
  </si>
  <si>
    <t>Gm10373</t>
  </si>
  <si>
    <t>Gm10389</t>
  </si>
  <si>
    <t>Gm10390</t>
  </si>
  <si>
    <t>Gm10392</t>
  </si>
  <si>
    <t>Gm10399</t>
  </si>
  <si>
    <t>Gm10416</t>
  </si>
  <si>
    <t>Gm10419</t>
  </si>
  <si>
    <t>Gm10432</t>
  </si>
  <si>
    <t>Gm10440</t>
  </si>
  <si>
    <t>Gm10443</t>
  </si>
  <si>
    <t>Gm10459</t>
  </si>
  <si>
    <t>Gm10461</t>
  </si>
  <si>
    <t>Gm10463</t>
  </si>
  <si>
    <t>Gm10481</t>
  </si>
  <si>
    <t>Gm10484</t>
  </si>
  <si>
    <t>Gm10489</t>
  </si>
  <si>
    <t>Gm10516</t>
  </si>
  <si>
    <t>Gm10517</t>
  </si>
  <si>
    <t>Gm10522</t>
  </si>
  <si>
    <t>Gm10557</t>
  </si>
  <si>
    <t>Gm10561</t>
  </si>
  <si>
    <t>Gm10563</t>
  </si>
  <si>
    <t>Gm10566</t>
  </si>
  <si>
    <t>Gm10570</t>
  </si>
  <si>
    <t>Gm10571</t>
  </si>
  <si>
    <t>Gm10602</t>
  </si>
  <si>
    <t>Gm10614</t>
  </si>
  <si>
    <t>Gm10619</t>
  </si>
  <si>
    <t>Gm10638</t>
  </si>
  <si>
    <t>Gm10640</t>
  </si>
  <si>
    <t>Gm10644</t>
  </si>
  <si>
    <t>Gm10648</t>
  </si>
  <si>
    <t>Gm10653</t>
  </si>
  <si>
    <t>Gm10655</t>
  </si>
  <si>
    <t>Gm10686</t>
  </si>
  <si>
    <t>Gm1070</t>
  </si>
  <si>
    <t>Gm10705</t>
  </si>
  <si>
    <t>Gm10709</t>
  </si>
  <si>
    <t>Gm10718</t>
  </si>
  <si>
    <t>Gm10734</t>
  </si>
  <si>
    <t>Gm10735</t>
  </si>
  <si>
    <t>Gm10736</t>
  </si>
  <si>
    <t>Gm10739</t>
  </si>
  <si>
    <t>Gm10744</t>
  </si>
  <si>
    <t>Gm10766</t>
  </si>
  <si>
    <t>Gm10767</t>
  </si>
  <si>
    <t>Gm10778</t>
  </si>
  <si>
    <t>Gm10785</t>
  </si>
  <si>
    <t>Gm10791</t>
  </si>
  <si>
    <t>Gm10804</t>
  </si>
  <si>
    <t>Gm10819</t>
  </si>
  <si>
    <t>Gm10824</t>
  </si>
  <si>
    <t>Gm10837</t>
  </si>
  <si>
    <t>Gm10840</t>
  </si>
  <si>
    <t>Gm10856</t>
  </si>
  <si>
    <t>Gm10863</t>
  </si>
  <si>
    <t>Gm10913</t>
  </si>
  <si>
    <t>Gm10925</t>
  </si>
  <si>
    <t>Gm10941</t>
  </si>
  <si>
    <t>Gm10974</t>
  </si>
  <si>
    <t>Gm10997</t>
  </si>
  <si>
    <t>Gm11027</t>
  </si>
  <si>
    <t>Gm11033</t>
  </si>
  <si>
    <t>Gm11084</t>
  </si>
  <si>
    <t>Gm11185</t>
  </si>
  <si>
    <t>Gm11190</t>
  </si>
  <si>
    <t>Gm11191</t>
  </si>
  <si>
    <t>Gm11196</t>
  </si>
  <si>
    <t>Gm11197</t>
  </si>
  <si>
    <t>Gm11198</t>
  </si>
  <si>
    <t>Gm11205</t>
  </si>
  <si>
    <t>Gm11210</t>
  </si>
  <si>
    <t>Gm11211</t>
  </si>
  <si>
    <t>Gm11214</t>
  </si>
  <si>
    <t>Gm11223</t>
  </si>
  <si>
    <t>Gm11224</t>
  </si>
  <si>
    <t>Gm1123</t>
  </si>
  <si>
    <t>Gm11246</t>
  </si>
  <si>
    <t>Gm11258</t>
  </si>
  <si>
    <t>Gm11263</t>
  </si>
  <si>
    <t>Gm11270</t>
  </si>
  <si>
    <t>Gm11281</t>
  </si>
  <si>
    <t>Gm11285</t>
  </si>
  <si>
    <t>Gm11292</t>
  </si>
  <si>
    <t>Gm11334</t>
  </si>
  <si>
    <t>Gm11335</t>
  </si>
  <si>
    <t>Gm11336</t>
  </si>
  <si>
    <t>Gm11341</t>
  </si>
  <si>
    <t>Gm11342</t>
  </si>
  <si>
    <t>Gm11343</t>
  </si>
  <si>
    <t>Gm11354</t>
  </si>
  <si>
    <t>Gm11361</t>
  </si>
  <si>
    <t>Gm11362</t>
  </si>
  <si>
    <t>Gm11363</t>
  </si>
  <si>
    <t>Gm11365</t>
  </si>
  <si>
    <t>Gm11371</t>
  </si>
  <si>
    <t>Gm11380</t>
  </si>
  <si>
    <t>Gm11383</t>
  </si>
  <si>
    <t>Gm11400</t>
  </si>
  <si>
    <t>Gm11408</t>
  </si>
  <si>
    <t>Gm11410</t>
  </si>
  <si>
    <t>Gm11413</t>
  </si>
  <si>
    <t>Gm11439</t>
  </si>
  <si>
    <t>Gm11440</t>
  </si>
  <si>
    <t>Gm11443</t>
  </si>
  <si>
    <t>Gm11447</t>
  </si>
  <si>
    <t>Gm11449</t>
  </si>
  <si>
    <t>Gm11453</t>
  </si>
  <si>
    <t>Gm11455</t>
  </si>
  <si>
    <t>Gm11456</t>
  </si>
  <si>
    <t>Gm11470</t>
  </si>
  <si>
    <t>Gm11472</t>
  </si>
  <si>
    <t>Gm11473</t>
  </si>
  <si>
    <t>Gm11474</t>
  </si>
  <si>
    <t>Gm11483</t>
  </si>
  <si>
    <t>Gm11488</t>
  </si>
  <si>
    <t>Gm11496</t>
  </si>
  <si>
    <t>Gm11512</t>
  </si>
  <si>
    <t>Gm11520</t>
  </si>
  <si>
    <t>Gm11521</t>
  </si>
  <si>
    <t>Gm11524</t>
  </si>
  <si>
    <t>Gm11532</t>
  </si>
  <si>
    <t>Gm11533</t>
  </si>
  <si>
    <t>Gm11534</t>
  </si>
  <si>
    <t>Gm11542</t>
  </si>
  <si>
    <t>Gm11550</t>
  </si>
  <si>
    <t>Gm11557</t>
  </si>
  <si>
    <t>Gm11560</t>
  </si>
  <si>
    <t>Gm11573</t>
  </si>
  <si>
    <t>Gm11579</t>
  </si>
  <si>
    <t>Gm11598</t>
  </si>
  <si>
    <t>Gm11599</t>
  </si>
  <si>
    <t>Gm11605</t>
  </si>
  <si>
    <t>Gm11619</t>
  </si>
  <si>
    <t>Gm11629</t>
  </si>
  <si>
    <t>Gm11631</t>
  </si>
  <si>
    <t>Gm11633</t>
  </si>
  <si>
    <t>Gm11643</t>
  </si>
  <si>
    <t>Gm11645</t>
  </si>
  <si>
    <t>Gm11646</t>
  </si>
  <si>
    <t>Gm11652</t>
  </si>
  <si>
    <t>Gm11653</t>
  </si>
  <si>
    <t>Gm11658</t>
  </si>
  <si>
    <t>Gm11662</t>
  </si>
  <si>
    <t>Gm11675</t>
  </si>
  <si>
    <t>Gm11676</t>
  </si>
  <si>
    <t>Gm11683</t>
  </si>
  <si>
    <t>Gm11686</t>
  </si>
  <si>
    <t>Gm11689</t>
  </si>
  <si>
    <t>Gm11693</t>
  </si>
  <si>
    <t>Gm11702</t>
  </si>
  <si>
    <t>Gm11703</t>
  </si>
  <si>
    <t>Gm11718</t>
  </si>
  <si>
    <t>Gm11722</t>
  </si>
  <si>
    <t>Gm11725</t>
  </si>
  <si>
    <t>Gm11743</t>
  </si>
  <si>
    <t>Gm11745</t>
  </si>
  <si>
    <t>Gm11760</t>
  </si>
  <si>
    <t>Gm11761</t>
  </si>
  <si>
    <t>Gm11769</t>
  </si>
  <si>
    <t>Gm11772</t>
  </si>
  <si>
    <t>Gm11792</t>
  </si>
  <si>
    <t>Gm11796</t>
  </si>
  <si>
    <t>Gm11814</t>
  </si>
  <si>
    <t>Gm11824</t>
  </si>
  <si>
    <t>Gm11826</t>
  </si>
  <si>
    <t>Gm11830</t>
  </si>
  <si>
    <t>Gm11831</t>
  </si>
  <si>
    <t>Gm11836</t>
  </si>
  <si>
    <t>Gm11838</t>
  </si>
  <si>
    <t>Gm11847</t>
  </si>
  <si>
    <t>Gm11849</t>
  </si>
  <si>
    <t>Gm11870</t>
  </si>
  <si>
    <t>Gm11878</t>
  </si>
  <si>
    <t>Gm11888</t>
  </si>
  <si>
    <t>Gm11889</t>
  </si>
  <si>
    <t>Gm11907</t>
  </si>
  <si>
    <t>Gm11913</t>
  </si>
  <si>
    <t>Gm11918</t>
  </si>
  <si>
    <t>Gm11928</t>
  </si>
  <si>
    <t>Gm11930</t>
  </si>
  <si>
    <t>Gm11936</t>
  </si>
  <si>
    <t>Gm11954</t>
  </si>
  <si>
    <t>Gm11955</t>
  </si>
  <si>
    <t>Gm11966</t>
  </si>
  <si>
    <t>Gm11970</t>
  </si>
  <si>
    <t>Gm11975</t>
  </si>
  <si>
    <t>Gm11979</t>
  </si>
  <si>
    <t>Gm11996</t>
  </si>
  <si>
    <t>Gm11997</t>
  </si>
  <si>
    <t>Gm12013</t>
  </si>
  <si>
    <t>Gm12020</t>
  </si>
  <si>
    <t>Gm12033</t>
  </si>
  <si>
    <t>Gm12034</t>
  </si>
  <si>
    <t>Gm12038</t>
  </si>
  <si>
    <t>Gm12057</t>
  </si>
  <si>
    <t>Gm12058</t>
  </si>
  <si>
    <t>Gm12089</t>
  </si>
  <si>
    <t>Gm12091</t>
  </si>
  <si>
    <t>Gm12096</t>
  </si>
  <si>
    <t>Gm12097</t>
  </si>
  <si>
    <t>Gm12098</t>
  </si>
  <si>
    <t>Gm12109</t>
  </si>
  <si>
    <t>Gm12110</t>
  </si>
  <si>
    <t>Gm12115</t>
  </si>
  <si>
    <t>Gm12117</t>
  </si>
  <si>
    <t>Gm12123</t>
  </si>
  <si>
    <t>Gm12129</t>
  </si>
  <si>
    <t>Gm12155</t>
  </si>
  <si>
    <t>Gm12158</t>
  </si>
  <si>
    <t>Gm12163</t>
  </si>
  <si>
    <t>Gm12164</t>
  </si>
  <si>
    <t>Gm12165</t>
  </si>
  <si>
    <t>Gm12168</t>
  </si>
  <si>
    <t>Gm12171</t>
  </si>
  <si>
    <t>Gm12174</t>
  </si>
  <si>
    <t>Gm12176</t>
  </si>
  <si>
    <t>Gm12183</t>
  </si>
  <si>
    <t>Gm12184</t>
  </si>
  <si>
    <t>Gm12188</t>
  </si>
  <si>
    <t>Gm12190</t>
  </si>
  <si>
    <t>Gm12194</t>
  </si>
  <si>
    <t>Gm12204</t>
  </si>
  <si>
    <t>Gm12205</t>
  </si>
  <si>
    <t>Gm12207</t>
  </si>
  <si>
    <t>Gm12218</t>
  </si>
  <si>
    <t>Gm12219</t>
  </si>
  <si>
    <t>Gm12221</t>
  </si>
  <si>
    <t>Gm12225</t>
  </si>
  <si>
    <t>Gm12227</t>
  </si>
  <si>
    <t>Gm12230</t>
  </si>
  <si>
    <t>Gm12231</t>
  </si>
  <si>
    <t>Gm12242</t>
  </si>
  <si>
    <t>Gm12251</t>
  </si>
  <si>
    <t>Gm12260</t>
  </si>
  <si>
    <t>Gm12261</t>
  </si>
  <si>
    <t>Gm12266</t>
  </si>
  <si>
    <t>Gm12267</t>
  </si>
  <si>
    <t>Gm12268</t>
  </si>
  <si>
    <t>Gm12269</t>
  </si>
  <si>
    <t>Gm12275</t>
  </si>
  <si>
    <t>Gm12279</t>
  </si>
  <si>
    <t>Gm12280</t>
  </si>
  <si>
    <t>Gm12286</t>
  </si>
  <si>
    <t>Gm12303</t>
  </si>
  <si>
    <t>Gm12309</t>
  </si>
  <si>
    <t>Gm12312</t>
  </si>
  <si>
    <t>Gm12315</t>
  </si>
  <si>
    <t>Gm12316</t>
  </si>
  <si>
    <t>Gm12319</t>
  </si>
  <si>
    <t>Gm12328</t>
  </si>
  <si>
    <t>Gm12331</t>
  </si>
  <si>
    <t>Gm12332</t>
  </si>
  <si>
    <t>Gm12336</t>
  </si>
  <si>
    <t>Gm12337</t>
  </si>
  <si>
    <t>Gm12340</t>
  </si>
  <si>
    <t>Gm12350</t>
  </si>
  <si>
    <t>Gm12351</t>
  </si>
  <si>
    <t>Gm12353</t>
  </si>
  <si>
    <t>Gm12366</t>
  </si>
  <si>
    <t>Gm12380</t>
  </si>
  <si>
    <t>Gm12385</t>
  </si>
  <si>
    <t>Gm12396</t>
  </si>
  <si>
    <t>Gm12403</t>
  </si>
  <si>
    <t>Gm12411</t>
  </si>
  <si>
    <t>Gm12415</t>
  </si>
  <si>
    <t>Gm12416</t>
  </si>
  <si>
    <t>Gm12418</t>
  </si>
  <si>
    <t>Gm12421</t>
  </si>
  <si>
    <t>Gm12422</t>
  </si>
  <si>
    <t>Gm12428</t>
  </si>
  <si>
    <t>Gm12447</t>
  </si>
  <si>
    <t>Gm12455</t>
  </si>
  <si>
    <t>Gm12459</t>
  </si>
  <si>
    <t>Gm12460</t>
  </si>
  <si>
    <t>Gm12463</t>
  </si>
  <si>
    <t>Gm12464</t>
  </si>
  <si>
    <t>Gm12474</t>
  </si>
  <si>
    <t>Gm12482</t>
  </si>
  <si>
    <t>Gm12485</t>
  </si>
  <si>
    <t>Gm12500</t>
  </si>
  <si>
    <t>Gm12503</t>
  </si>
  <si>
    <t>Gm12508</t>
  </si>
  <si>
    <t>Gm12516</t>
  </si>
  <si>
    <t>Gm12522</t>
  </si>
  <si>
    <t>Gm12537</t>
  </si>
  <si>
    <t>Gm12564</t>
  </si>
  <si>
    <t>Gm12571</t>
  </si>
  <si>
    <t>Gm12577</t>
  </si>
  <si>
    <t>Gm12583</t>
  </si>
  <si>
    <t>Gm12592</t>
  </si>
  <si>
    <t>Gm12596</t>
  </si>
  <si>
    <t>Gm12604</t>
  </si>
  <si>
    <t>Gm12606</t>
  </si>
  <si>
    <t>Gm12610</t>
  </si>
  <si>
    <t>Gm12618</t>
  </si>
  <si>
    <t>Gm12622</t>
  </si>
  <si>
    <t>Gm12630</t>
  </si>
  <si>
    <t>Gm12631</t>
  </si>
  <si>
    <t>Gm12634</t>
  </si>
  <si>
    <t>Gm12641</t>
  </si>
  <si>
    <t>Gm12643</t>
  </si>
  <si>
    <t>Gm12671</t>
  </si>
  <si>
    <t>Gm12684</t>
  </si>
  <si>
    <t>Gm12689</t>
  </si>
  <si>
    <t>Gm12691</t>
  </si>
  <si>
    <t>Gm12694</t>
  </si>
  <si>
    <t>Gm12696</t>
  </si>
  <si>
    <t>Gm12703</t>
  </si>
  <si>
    <t>Gm12704</t>
  </si>
  <si>
    <t>Gm12712</t>
  </si>
  <si>
    <t>Gm12713</t>
  </si>
  <si>
    <t>Gm12715</t>
  </si>
  <si>
    <t>Gm12717</t>
  </si>
  <si>
    <t>Gm12723</t>
  </si>
  <si>
    <t>Gm12726</t>
  </si>
  <si>
    <t>Gm12728</t>
  </si>
  <si>
    <t>Gm12733</t>
  </si>
  <si>
    <t>Gm12735</t>
  </si>
  <si>
    <t>Gm12737</t>
  </si>
  <si>
    <t>Gm12738</t>
  </si>
  <si>
    <t>Gm12754</t>
  </si>
  <si>
    <t>Gm12757</t>
  </si>
  <si>
    <t>Gm12760</t>
  </si>
  <si>
    <t>Gm12764</t>
  </si>
  <si>
    <t>Gm12774</t>
  </si>
  <si>
    <t>Gm12778</t>
  </si>
  <si>
    <t>Gm12785</t>
  </si>
  <si>
    <t>Gm12787</t>
  </si>
  <si>
    <t>Gm12791</t>
  </si>
  <si>
    <t>Gm12794</t>
  </si>
  <si>
    <t>Gm12795</t>
  </si>
  <si>
    <t>Gm12816</t>
  </si>
  <si>
    <t>Gm12840</t>
  </si>
  <si>
    <t>Gm12848</t>
  </si>
  <si>
    <t>Gm12852</t>
  </si>
  <si>
    <t>Gm12862</t>
  </si>
  <si>
    <t>Gm12864</t>
  </si>
  <si>
    <t>Gm12867</t>
  </si>
  <si>
    <t>Gm12870</t>
  </si>
  <si>
    <t>Gm12882</t>
  </si>
  <si>
    <t>Gm12900</t>
  </si>
  <si>
    <t>Gm12901</t>
  </si>
  <si>
    <t>Gm12902</t>
  </si>
  <si>
    <t>Gm12905</t>
  </si>
  <si>
    <t>Gm12906</t>
  </si>
  <si>
    <t>Gm12909</t>
  </si>
  <si>
    <t>Gm12917</t>
  </si>
  <si>
    <t>Gm12922</t>
  </si>
  <si>
    <t>Gm12932</t>
  </si>
  <si>
    <t>Gm12933</t>
  </si>
  <si>
    <t>Gm12936</t>
  </si>
  <si>
    <t>Gm12937</t>
  </si>
  <si>
    <t>Gm12943</t>
  </si>
  <si>
    <t>Gm12947</t>
  </si>
  <si>
    <t>Gm12960</t>
  </si>
  <si>
    <t>Gm12963</t>
  </si>
  <si>
    <t>Gm12966</t>
  </si>
  <si>
    <t>Gm12969</t>
  </si>
  <si>
    <t>Gm12977</t>
  </si>
  <si>
    <t>Gm12988</t>
  </si>
  <si>
    <t>Gm12989</t>
  </si>
  <si>
    <t>Gm12990</t>
  </si>
  <si>
    <t>Gm12991</t>
  </si>
  <si>
    <t>Gm12994</t>
  </si>
  <si>
    <t>Gm13015</t>
  </si>
  <si>
    <t>Gm13031</t>
  </si>
  <si>
    <t>Gm13033</t>
  </si>
  <si>
    <t>Gm13038</t>
  </si>
  <si>
    <t>Gm13047</t>
  </si>
  <si>
    <t>Gm13050</t>
  </si>
  <si>
    <t>Gm13056</t>
  </si>
  <si>
    <t>Gm13070</t>
  </si>
  <si>
    <t>Gm13121</t>
  </si>
  <si>
    <t>Gm13132</t>
  </si>
  <si>
    <t>Gm13141</t>
  </si>
  <si>
    <t>Gm13156</t>
  </si>
  <si>
    <t>Gm13160</t>
  </si>
  <si>
    <t>Gm13172</t>
  </si>
  <si>
    <t>Gm13181</t>
  </si>
  <si>
    <t>Gm13184</t>
  </si>
  <si>
    <t>Gm13185</t>
  </si>
  <si>
    <t>Gm13186</t>
  </si>
  <si>
    <t>Gm13194</t>
  </si>
  <si>
    <t>Gm13196</t>
  </si>
  <si>
    <t>Gm13204</t>
  </si>
  <si>
    <t>Gm13209</t>
  </si>
  <si>
    <t>Gm13213</t>
  </si>
  <si>
    <t>Gm13215</t>
  </si>
  <si>
    <t>Gm13218</t>
  </si>
  <si>
    <t>Gm13219</t>
  </si>
  <si>
    <t>Gm13226</t>
  </si>
  <si>
    <t>Gm13230</t>
  </si>
  <si>
    <t>Gm13238</t>
  </si>
  <si>
    <t>Gm13241</t>
  </si>
  <si>
    <t>Gm13261</t>
  </si>
  <si>
    <t>Gm13264</t>
  </si>
  <si>
    <t>Gm13268</t>
  </si>
  <si>
    <t>Gm13269</t>
  </si>
  <si>
    <t>Gm13270</t>
  </si>
  <si>
    <t>Gm13274</t>
  </si>
  <si>
    <t>Gm13283</t>
  </si>
  <si>
    <t>Gm13292</t>
  </si>
  <si>
    <t>Gm13293</t>
  </si>
  <si>
    <t>Gm13296</t>
  </si>
  <si>
    <t>Gm13311</t>
  </si>
  <si>
    <t>Gm13321</t>
  </si>
  <si>
    <t>Gm13326</t>
  </si>
  <si>
    <t>Gm13333</t>
  </si>
  <si>
    <t>Gm13343</t>
  </si>
  <si>
    <t>Gm13350</t>
  </si>
  <si>
    <t>Gm13351</t>
  </si>
  <si>
    <t>Gm13352</t>
  </si>
  <si>
    <t>Gm13369</t>
  </si>
  <si>
    <t>Gm13370</t>
  </si>
  <si>
    <t>Gm13375</t>
  </si>
  <si>
    <t>Gm13376</t>
  </si>
  <si>
    <t>Gm13387</t>
  </si>
  <si>
    <t>Gm13392</t>
  </si>
  <si>
    <t>Gm13394</t>
  </si>
  <si>
    <t>Gm13397</t>
  </si>
  <si>
    <t>Gm13407</t>
  </si>
  <si>
    <t>Gm13413</t>
  </si>
  <si>
    <t>Gm13416</t>
  </si>
  <si>
    <t>Gm13421</t>
  </si>
  <si>
    <t>Gm13427</t>
  </si>
  <si>
    <t>Gm13437</t>
  </si>
  <si>
    <t>Gm13445</t>
  </si>
  <si>
    <t>Gm13450</t>
  </si>
  <si>
    <t>Gm13456</t>
  </si>
  <si>
    <t>Gm13460</t>
  </si>
  <si>
    <t>Gm13461</t>
  </si>
  <si>
    <t>Gm13464</t>
  </si>
  <si>
    <t>Gm13465</t>
  </si>
  <si>
    <t>Gm13466</t>
  </si>
  <si>
    <t>Gm13472</t>
  </si>
  <si>
    <t>Gm13474</t>
  </si>
  <si>
    <t>Gm13477</t>
  </si>
  <si>
    <t>Gm13478</t>
  </si>
  <si>
    <t>Gm13487</t>
  </si>
  <si>
    <t>Gm13488</t>
  </si>
  <si>
    <t>Gm13493</t>
  </si>
  <si>
    <t>Gm13495</t>
  </si>
  <si>
    <t>Gm13498</t>
  </si>
  <si>
    <t>Gm13501</t>
  </si>
  <si>
    <t>Gm13504</t>
  </si>
  <si>
    <t>Gm13508</t>
  </si>
  <si>
    <t>Gm13511</t>
  </si>
  <si>
    <t>Gm13522</t>
  </si>
  <si>
    <t>Gm13525</t>
  </si>
  <si>
    <t>Gm13526</t>
  </si>
  <si>
    <t>Gm13528</t>
  </si>
  <si>
    <t>Gm13535</t>
  </si>
  <si>
    <t>Gm13545</t>
  </si>
  <si>
    <t>Gm13546</t>
  </si>
  <si>
    <t>Gm13547</t>
  </si>
  <si>
    <t>Gm13557</t>
  </si>
  <si>
    <t>Gm13559</t>
  </si>
  <si>
    <t>Gm13567</t>
  </si>
  <si>
    <t>Gm13586</t>
  </si>
  <si>
    <t>Gm13590</t>
  </si>
  <si>
    <t>Gm13592</t>
  </si>
  <si>
    <t>Gm13594</t>
  </si>
  <si>
    <t>Gm13596</t>
  </si>
  <si>
    <t>Gm136</t>
  </si>
  <si>
    <t>Gm13608</t>
  </si>
  <si>
    <t>Gm13622</t>
  </si>
  <si>
    <t>Gm13623</t>
  </si>
  <si>
    <t>Gm13641</t>
  </si>
  <si>
    <t>Gm13662</t>
  </si>
  <si>
    <t>Gm13665</t>
  </si>
  <si>
    <t>Gm13668</t>
  </si>
  <si>
    <t>Gm13675</t>
  </si>
  <si>
    <t>Gm13679</t>
  </si>
  <si>
    <t>Gm13686</t>
  </si>
  <si>
    <t>Gm13688</t>
  </si>
  <si>
    <t>Gm13689</t>
  </si>
  <si>
    <t>Gm13703</t>
  </si>
  <si>
    <t>Gm13707</t>
  </si>
  <si>
    <t>Gm13708</t>
  </si>
  <si>
    <t>Gm13709</t>
  </si>
  <si>
    <t>Gm13710</t>
  </si>
  <si>
    <t>Gm13713</t>
  </si>
  <si>
    <t>Gm13717</t>
  </si>
  <si>
    <t>Gm13736</t>
  </si>
  <si>
    <t>Gm13740</t>
  </si>
  <si>
    <t>Gm13743</t>
  </si>
  <si>
    <t>Gm13750</t>
  </si>
  <si>
    <t>Gm13761</t>
  </si>
  <si>
    <t>Gm13777</t>
  </si>
  <si>
    <t>Gm13782</t>
  </si>
  <si>
    <t>Gm13786</t>
  </si>
  <si>
    <t>Gm13787</t>
  </si>
  <si>
    <t>Gm13803</t>
  </si>
  <si>
    <t>Gm13817</t>
  </si>
  <si>
    <t>Gm13818</t>
  </si>
  <si>
    <t>Gm13822</t>
  </si>
  <si>
    <t>Gm13829</t>
  </si>
  <si>
    <t>Gm13830</t>
  </si>
  <si>
    <t>Gm13833</t>
  </si>
  <si>
    <t>Gm13835</t>
  </si>
  <si>
    <t>Gm13840</t>
  </si>
  <si>
    <t>Gm13841</t>
  </si>
  <si>
    <t>Gm13842</t>
  </si>
  <si>
    <t>Gm13855</t>
  </si>
  <si>
    <t>Gm13857</t>
  </si>
  <si>
    <t>Gm13864</t>
  </si>
  <si>
    <t>Gm13882</t>
  </si>
  <si>
    <t>Gm13886</t>
  </si>
  <si>
    <t>Gm13889</t>
  </si>
  <si>
    <t>Gm13902</t>
  </si>
  <si>
    <t>Gm13903</t>
  </si>
  <si>
    <t>Gm13904</t>
  </si>
  <si>
    <t>Gm13910</t>
  </si>
  <si>
    <t>Gm13921</t>
  </si>
  <si>
    <t>Gm13925</t>
  </si>
  <si>
    <t>Gm13929</t>
  </si>
  <si>
    <t>Gm13932</t>
  </si>
  <si>
    <t>Gm13975</t>
  </si>
  <si>
    <t>Gm13977</t>
  </si>
  <si>
    <t>Gm13986</t>
  </si>
  <si>
    <t>Gm13994</t>
  </si>
  <si>
    <t>Gm14000</t>
  </si>
  <si>
    <t>Gm14006</t>
  </si>
  <si>
    <t>Gm14010</t>
  </si>
  <si>
    <t>Gm14011</t>
  </si>
  <si>
    <t>Gm14017</t>
  </si>
  <si>
    <t>Gm14018</t>
  </si>
  <si>
    <t>Gm14019</t>
  </si>
  <si>
    <t>Gm14020</t>
  </si>
  <si>
    <t>Gm14022</t>
  </si>
  <si>
    <t>Gm14026</t>
  </si>
  <si>
    <t>Gm14039</t>
  </si>
  <si>
    <t>Gm14052</t>
  </si>
  <si>
    <t>Gm14053</t>
  </si>
  <si>
    <t>Gm14086</t>
  </si>
  <si>
    <t>Gm14094</t>
  </si>
  <si>
    <t>Gm14101</t>
  </si>
  <si>
    <t>Gm14111</t>
  </si>
  <si>
    <t>Gm14115</t>
  </si>
  <si>
    <t>Gm14121</t>
  </si>
  <si>
    <t>Gm14123</t>
  </si>
  <si>
    <t>Gm14124</t>
  </si>
  <si>
    <t>Gm14125</t>
  </si>
  <si>
    <t>Gm14127</t>
  </si>
  <si>
    <t>Gm14132</t>
  </si>
  <si>
    <t>Gm14137</t>
  </si>
  <si>
    <t>Gm14150</t>
  </si>
  <si>
    <t>Gm14154</t>
  </si>
  <si>
    <t>Gm14167</t>
  </si>
  <si>
    <t>Gm14168</t>
  </si>
  <si>
    <t>Gm14172</t>
  </si>
  <si>
    <t>Gm14173</t>
  </si>
  <si>
    <t>Gm14200</t>
  </si>
  <si>
    <t>Gm14207</t>
  </si>
  <si>
    <t>Gm14214</t>
  </si>
  <si>
    <t>Gm14221</t>
  </si>
  <si>
    <t>Gm14227</t>
  </si>
  <si>
    <t>Gm14251</t>
  </si>
  <si>
    <t>Gm14252</t>
  </si>
  <si>
    <t>Gm14253</t>
  </si>
  <si>
    <t>Gm14257</t>
  </si>
  <si>
    <t>Gm14263</t>
  </si>
  <si>
    <t>Gm14267</t>
  </si>
  <si>
    <t>Gm14276</t>
  </si>
  <si>
    <t>Gm14277</t>
  </si>
  <si>
    <t>Gm14279</t>
  </si>
  <si>
    <t>Gm14295</t>
  </si>
  <si>
    <t>Gm14325</t>
  </si>
  <si>
    <t>Gm14336</t>
  </si>
  <si>
    <t>Gm14389</t>
  </si>
  <si>
    <t>Gm14398</t>
  </si>
  <si>
    <t>Gm14403</t>
  </si>
  <si>
    <t>Gm14407</t>
  </si>
  <si>
    <t>Gm14427</t>
  </si>
  <si>
    <t>Gm14448</t>
  </si>
  <si>
    <t>Gm14455</t>
  </si>
  <si>
    <t>Gm14466</t>
  </si>
  <si>
    <t>Gm14472</t>
  </si>
  <si>
    <t>Gm14480</t>
  </si>
  <si>
    <t>Gm14486</t>
  </si>
  <si>
    <t>Gm14491</t>
  </si>
  <si>
    <t>Gm14494</t>
  </si>
  <si>
    <t>Gm14513</t>
  </si>
  <si>
    <t>Gm14516</t>
  </si>
  <si>
    <t>Gm14530</t>
  </si>
  <si>
    <t>Gm14567</t>
  </si>
  <si>
    <t>Gm14571</t>
  </si>
  <si>
    <t>Gm14578</t>
  </si>
  <si>
    <t>Gm14584</t>
  </si>
  <si>
    <t>Gm14585</t>
  </si>
  <si>
    <t>Gm14587</t>
  </si>
  <si>
    <t>Gm14602</t>
  </si>
  <si>
    <t>Gm14620</t>
  </si>
  <si>
    <t>Gm14630</t>
  </si>
  <si>
    <t>Gm14634</t>
  </si>
  <si>
    <t>Gm14648</t>
  </si>
  <si>
    <t>Gm14650</t>
  </si>
  <si>
    <t>Gm14667</t>
  </si>
  <si>
    <t>Gm14681</t>
  </si>
  <si>
    <t>Gm14688</t>
  </si>
  <si>
    <t>Gm14699</t>
  </si>
  <si>
    <t>Gm14718</t>
  </si>
  <si>
    <t>Gm14719</t>
  </si>
  <si>
    <t>Gm14730</t>
  </si>
  <si>
    <t>Gm14740</t>
  </si>
  <si>
    <t>Gm14741</t>
  </si>
  <si>
    <t>Gm14760</t>
  </si>
  <si>
    <t>Gm14762</t>
  </si>
  <si>
    <t>Gm14776</t>
  </si>
  <si>
    <t>Gm14780</t>
  </si>
  <si>
    <t>Gm14794</t>
  </si>
  <si>
    <t>Gm14813</t>
  </si>
  <si>
    <t>Gm14820</t>
  </si>
  <si>
    <t>Gm14830</t>
  </si>
  <si>
    <t>Gm14840</t>
  </si>
  <si>
    <t>Gm14843</t>
  </si>
  <si>
    <t>Gm14859</t>
  </si>
  <si>
    <t>Gm14861</t>
  </si>
  <si>
    <t>Gm14899</t>
  </si>
  <si>
    <t>Gm14901</t>
  </si>
  <si>
    <t>Gm14921</t>
  </si>
  <si>
    <t>Gm14928</t>
  </si>
  <si>
    <t>Gm14975</t>
  </si>
  <si>
    <t>Gm14984</t>
  </si>
  <si>
    <t>Gm15002</t>
  </si>
  <si>
    <t>Gm15031</t>
  </si>
  <si>
    <t>Gm15039</t>
  </si>
  <si>
    <t>Gm15042</t>
  </si>
  <si>
    <t>Gm15043</t>
  </si>
  <si>
    <t>Gm15045</t>
  </si>
  <si>
    <t>Gm15050</t>
  </si>
  <si>
    <t>Gm15054</t>
  </si>
  <si>
    <t>Gm15082</t>
  </si>
  <si>
    <t>Gm15122</t>
  </si>
  <si>
    <t>Gm15131</t>
  </si>
  <si>
    <t>Gm15159</t>
  </si>
  <si>
    <t>Gm15161</t>
  </si>
  <si>
    <t>Gm15185</t>
  </si>
  <si>
    <t>Gm15197</t>
  </si>
  <si>
    <t>Gm15204</t>
  </si>
  <si>
    <t>Gm15216</t>
  </si>
  <si>
    <t>Gm15230</t>
  </si>
  <si>
    <t>Gm15247</t>
  </si>
  <si>
    <t>Gm15261</t>
  </si>
  <si>
    <t>Gm15262</t>
  </si>
  <si>
    <t>Gm15268</t>
  </si>
  <si>
    <t>Gm15271</t>
  </si>
  <si>
    <t>Gm15285</t>
  </si>
  <si>
    <t>Gm15294</t>
  </si>
  <si>
    <t>Gm15323</t>
  </si>
  <si>
    <t>Gm15326</t>
  </si>
  <si>
    <t>Gm15327</t>
  </si>
  <si>
    <t>Gm15333</t>
  </si>
  <si>
    <t>Gm15334</t>
  </si>
  <si>
    <t>Gm15335</t>
  </si>
  <si>
    <t>Gm15340</t>
  </si>
  <si>
    <t>Gm15342</t>
  </si>
  <si>
    <t>Gm15346</t>
  </si>
  <si>
    <t>Gm15350</t>
  </si>
  <si>
    <t>Gm15379</t>
  </si>
  <si>
    <t>Gm15385</t>
  </si>
  <si>
    <t>Gm15390</t>
  </si>
  <si>
    <t>Gm15400</t>
  </si>
  <si>
    <t>Gm15409</t>
  </si>
  <si>
    <t>Gm15420</t>
  </si>
  <si>
    <t>Gm15421</t>
  </si>
  <si>
    <t>Gm15432</t>
  </si>
  <si>
    <t>Gm15452</t>
  </si>
  <si>
    <t>Gm15454</t>
  </si>
  <si>
    <t>Gm15455</t>
  </si>
  <si>
    <t>Gm15457</t>
  </si>
  <si>
    <t>Gm15460</t>
  </si>
  <si>
    <t>Gm15466</t>
  </si>
  <si>
    <t>Gm15473</t>
  </si>
  <si>
    <t>Gm15482</t>
  </si>
  <si>
    <t>Gm15483</t>
  </si>
  <si>
    <t>Gm15484</t>
  </si>
  <si>
    <t>Gm15488</t>
  </si>
  <si>
    <t>Gm15489</t>
  </si>
  <si>
    <t>Gm15492</t>
  </si>
  <si>
    <t>Gm15497</t>
  </si>
  <si>
    <t>Gm15504</t>
  </si>
  <si>
    <t>Gm15515</t>
  </si>
  <si>
    <t>Gm15518</t>
  </si>
  <si>
    <t>Gm15522</t>
  </si>
  <si>
    <t>Gm15523</t>
  </si>
  <si>
    <t>Gm15533</t>
  </si>
  <si>
    <t>Gm15538</t>
  </si>
  <si>
    <t>Gm15547</t>
  </si>
  <si>
    <t>Gm15549</t>
  </si>
  <si>
    <t>Gm15554</t>
  </si>
  <si>
    <t>Gm15566</t>
  </si>
  <si>
    <t>Gm15567</t>
  </si>
  <si>
    <t>Gm15570</t>
  </si>
  <si>
    <t>Gm15571</t>
  </si>
  <si>
    <t>Gm15572</t>
  </si>
  <si>
    <t>Gm15573</t>
  </si>
  <si>
    <t>Gm15575</t>
  </si>
  <si>
    <t>Gm15578</t>
  </si>
  <si>
    <t>Gm15593</t>
  </si>
  <si>
    <t>Gm15601</t>
  </si>
  <si>
    <t>Gm15604</t>
  </si>
  <si>
    <t>Gm15614</t>
  </si>
  <si>
    <t>Gm15619</t>
  </si>
  <si>
    <t>Gm15621</t>
  </si>
  <si>
    <t>Gm15624</t>
  </si>
  <si>
    <t>Gm15632</t>
  </si>
  <si>
    <t>Gm15634</t>
  </si>
  <si>
    <t>Gm15653</t>
  </si>
  <si>
    <t>Gm15661</t>
  </si>
  <si>
    <t>Gm15667</t>
  </si>
  <si>
    <t>Gm15674</t>
  </si>
  <si>
    <t>Gm15682</t>
  </si>
  <si>
    <t>Gm15690</t>
  </si>
  <si>
    <t>Gm15697</t>
  </si>
  <si>
    <t>Gm15710</t>
  </si>
  <si>
    <t>Gm15712</t>
  </si>
  <si>
    <t>Gm15713</t>
  </si>
  <si>
    <t>Gm15718</t>
  </si>
  <si>
    <t>Gm15722</t>
  </si>
  <si>
    <t>Gm15729</t>
  </si>
  <si>
    <t>Gm15730</t>
  </si>
  <si>
    <t>Gm15738</t>
  </si>
  <si>
    <t>Gm15739</t>
  </si>
  <si>
    <t>Gm15744</t>
  </si>
  <si>
    <t>Gm15753</t>
  </si>
  <si>
    <t>Gm15766</t>
  </si>
  <si>
    <t>Gm15772</t>
  </si>
  <si>
    <t>Gm15773</t>
  </si>
  <si>
    <t>Gm15775</t>
  </si>
  <si>
    <t>Gm15777</t>
  </si>
  <si>
    <t>Gm15782</t>
  </si>
  <si>
    <t>Gm15785</t>
  </si>
  <si>
    <t>Gm15788</t>
  </si>
  <si>
    <t>Gm15791</t>
  </si>
  <si>
    <t>Gm15792</t>
  </si>
  <si>
    <t>Gm15793</t>
  </si>
  <si>
    <t>Gm15794</t>
  </si>
  <si>
    <t>Gm15795</t>
  </si>
  <si>
    <t>Gm15798</t>
  </si>
  <si>
    <t>Gm15806</t>
  </si>
  <si>
    <t>Gm15807</t>
  </si>
  <si>
    <t>Gm15812</t>
  </si>
  <si>
    <t>Gm15821</t>
  </si>
  <si>
    <t>Gm15824</t>
  </si>
  <si>
    <t>Gm15834</t>
  </si>
  <si>
    <t>Gm15842</t>
  </si>
  <si>
    <t>Gm15860</t>
  </si>
  <si>
    <t>Gm15868</t>
  </si>
  <si>
    <t>Gm15873</t>
  </si>
  <si>
    <t>Gm15877</t>
  </si>
  <si>
    <t>Gm15889</t>
  </si>
  <si>
    <t>Gm15890</t>
  </si>
  <si>
    <t>Gm15892</t>
  </si>
  <si>
    <t>Gm15894</t>
  </si>
  <si>
    <t>Gm15896</t>
  </si>
  <si>
    <t>Gm15907</t>
  </si>
  <si>
    <t>Gm15910</t>
  </si>
  <si>
    <t>Gm15911</t>
  </si>
  <si>
    <t>Gm15912</t>
  </si>
  <si>
    <t>Gm15921</t>
  </si>
  <si>
    <t>Gm15928</t>
  </si>
  <si>
    <t>Gm15929</t>
  </si>
  <si>
    <t>Gm15932</t>
  </si>
  <si>
    <t>Gm15938</t>
  </si>
  <si>
    <t>Gm15945</t>
  </si>
  <si>
    <t>Gm15946</t>
  </si>
  <si>
    <t>Gm15950</t>
  </si>
  <si>
    <t>Gm15956</t>
  </si>
  <si>
    <t>Gm15963</t>
  </si>
  <si>
    <t>Gm15964</t>
  </si>
  <si>
    <t>Gm15965</t>
  </si>
  <si>
    <t>Gm15966</t>
  </si>
  <si>
    <t>Gm15971</t>
  </si>
  <si>
    <t>Gm15975</t>
  </si>
  <si>
    <t>Gm15987</t>
  </si>
  <si>
    <t>Gm15989</t>
  </si>
  <si>
    <t>Gm16001</t>
  </si>
  <si>
    <t>Gm16005</t>
  </si>
  <si>
    <t>Gm16006</t>
  </si>
  <si>
    <t>Gm16021</t>
  </si>
  <si>
    <t>Gm16024</t>
  </si>
  <si>
    <t>Gm16043</t>
  </si>
  <si>
    <t>Gm16053</t>
  </si>
  <si>
    <t>Gm16060</t>
  </si>
  <si>
    <t>Gm16061</t>
  </si>
  <si>
    <t>Gm16066</t>
  </si>
  <si>
    <t>Gm16068</t>
  </si>
  <si>
    <t>Gm16071</t>
  </si>
  <si>
    <t>Gm16073</t>
  </si>
  <si>
    <t>Gm16082</t>
  </si>
  <si>
    <t>Gm16083</t>
  </si>
  <si>
    <t>Gm16086</t>
  </si>
  <si>
    <t>Gm16103</t>
  </si>
  <si>
    <t>Gm16104</t>
  </si>
  <si>
    <t>Gm16111</t>
  </si>
  <si>
    <t>Gm16122</t>
  </si>
  <si>
    <t>Gm16129</t>
  </si>
  <si>
    <t>Gm16132</t>
  </si>
  <si>
    <t>Gm16134</t>
  </si>
  <si>
    <t>Gm16135</t>
  </si>
  <si>
    <t>Gm16141</t>
  </si>
  <si>
    <t>Gm16144</t>
  </si>
  <si>
    <t>Gm16146</t>
  </si>
  <si>
    <t>Gm16147</t>
  </si>
  <si>
    <t>Gm16150</t>
  </si>
  <si>
    <t>Gm16157</t>
  </si>
  <si>
    <t>Gm16158</t>
  </si>
  <si>
    <t>Gm16159</t>
  </si>
  <si>
    <t>Gm16163</t>
  </si>
  <si>
    <t>Gm16165</t>
  </si>
  <si>
    <t>Gm16166</t>
  </si>
  <si>
    <t>Gm16170</t>
  </si>
  <si>
    <t>Gm16178</t>
  </si>
  <si>
    <t>Gm16181</t>
  </si>
  <si>
    <t>Gm16184</t>
  </si>
  <si>
    <t>Gm16189</t>
  </si>
  <si>
    <t>Gm16198</t>
  </si>
  <si>
    <t>Gm16200</t>
  </si>
  <si>
    <t>Gm16206</t>
  </si>
  <si>
    <t>Gm16208</t>
  </si>
  <si>
    <t>Gm16210</t>
  </si>
  <si>
    <t>Gm16213</t>
  </si>
  <si>
    <t>Gm16218</t>
  </si>
  <si>
    <t>Gm16221</t>
  </si>
  <si>
    <t>Gm16236</t>
  </si>
  <si>
    <t>Gm16237</t>
  </si>
  <si>
    <t>Gm16239</t>
  </si>
  <si>
    <t>Gm16244</t>
  </si>
  <si>
    <t>Gm16253</t>
  </si>
  <si>
    <t>Gm16254</t>
  </si>
  <si>
    <t>Gm16267</t>
  </si>
  <si>
    <t>Gm16269</t>
  </si>
  <si>
    <t>Gm16272</t>
  </si>
  <si>
    <t>Gm16275</t>
  </si>
  <si>
    <t>Gm16276</t>
  </si>
  <si>
    <t>Gm16283</t>
  </si>
  <si>
    <t>Gm16287</t>
  </si>
  <si>
    <t>Gm16288</t>
  </si>
  <si>
    <t>Gm16297</t>
  </si>
  <si>
    <t>Gm16298</t>
  </si>
  <si>
    <t>Gm16299</t>
  </si>
  <si>
    <t>Gm16301</t>
  </si>
  <si>
    <t>Gm16335</t>
  </si>
  <si>
    <t>Gm16341</t>
  </si>
  <si>
    <t>Gm16373</t>
  </si>
  <si>
    <t>Gm16374</t>
  </si>
  <si>
    <t>Gm16399</t>
  </si>
  <si>
    <t>Gm16412</t>
  </si>
  <si>
    <t>Gm16415</t>
  </si>
  <si>
    <t>Gm16416</t>
  </si>
  <si>
    <t>Gm16418</t>
  </si>
  <si>
    <t>Gm16464</t>
  </si>
  <si>
    <t>Gm1647</t>
  </si>
  <si>
    <t>Gm16470</t>
  </si>
  <si>
    <t>Gm16477</t>
  </si>
  <si>
    <t>Gm16490</t>
  </si>
  <si>
    <t>Gm16519</t>
  </si>
  <si>
    <t>Gm16534</t>
  </si>
  <si>
    <t>Gm16540</t>
  </si>
  <si>
    <t>Gm16549</t>
  </si>
  <si>
    <t>Gm16558</t>
  </si>
  <si>
    <t>Gm16565</t>
  </si>
  <si>
    <t>Gm16573</t>
  </si>
  <si>
    <t>Gm16577</t>
  </si>
  <si>
    <t>Gm16579</t>
  </si>
  <si>
    <t>Gm16585</t>
  </si>
  <si>
    <t>Gm16599</t>
  </si>
  <si>
    <t>Gm16617</t>
  </si>
  <si>
    <t>Gm16712</t>
  </si>
  <si>
    <t>Gm16726</t>
  </si>
  <si>
    <t>Gm16751</t>
  </si>
  <si>
    <t>Gm16892</t>
  </si>
  <si>
    <t>Gm16894</t>
  </si>
  <si>
    <t>Gm16982</t>
  </si>
  <si>
    <t>Gm16998</t>
  </si>
  <si>
    <t>Gm17014</t>
  </si>
  <si>
    <t>Gm17024</t>
  </si>
  <si>
    <t>Gm17039</t>
  </si>
  <si>
    <t>Gm17040</t>
  </si>
  <si>
    <t>Gm17058</t>
  </si>
  <si>
    <t>Gm17059</t>
  </si>
  <si>
    <t>Gm17060</t>
  </si>
  <si>
    <t>Gm17068</t>
  </si>
  <si>
    <t>Gm17077</t>
  </si>
  <si>
    <t>Gm17082</t>
  </si>
  <si>
    <t>Gm17089</t>
  </si>
  <si>
    <t>Gm17103</t>
  </si>
  <si>
    <t>Gm17108</t>
  </si>
  <si>
    <t>Gm17110</t>
  </si>
  <si>
    <t>Gm17115</t>
  </si>
  <si>
    <t>Gm17116</t>
  </si>
  <si>
    <t>Gm17130</t>
  </si>
  <si>
    <t>Gm17140</t>
  </si>
  <si>
    <t>Gm17150</t>
  </si>
  <si>
    <t>Gm17169</t>
  </si>
  <si>
    <t>Gm17178</t>
  </si>
  <si>
    <t>Gm17190</t>
  </si>
  <si>
    <t>Gm17193</t>
  </si>
  <si>
    <t>Gm17195</t>
  </si>
  <si>
    <t>Gm17203</t>
  </si>
  <si>
    <t>Gm17207</t>
  </si>
  <si>
    <t>Gm17212</t>
  </si>
  <si>
    <t>Gm17224</t>
  </si>
  <si>
    <t>Gm17227</t>
  </si>
  <si>
    <t>Gm17229</t>
  </si>
  <si>
    <t>Gm17230</t>
  </si>
  <si>
    <t>Gm17233</t>
  </si>
  <si>
    <t>Gm17304</t>
  </si>
  <si>
    <t>Gm17322</t>
  </si>
  <si>
    <t>Gm17399</t>
  </si>
  <si>
    <t>Gm17415</t>
  </si>
  <si>
    <t>Gm17455</t>
  </si>
  <si>
    <t>Gm17509</t>
  </si>
  <si>
    <t>Gm17530</t>
  </si>
  <si>
    <t>Gm17571</t>
  </si>
  <si>
    <t>Gm17634</t>
  </si>
  <si>
    <t>Gm17638</t>
  </si>
  <si>
    <t>Gm17641</t>
  </si>
  <si>
    <t>Gm17705</t>
  </si>
  <si>
    <t>Gm17749</t>
  </si>
  <si>
    <t>Gm17753</t>
  </si>
  <si>
    <t>Gm17756</t>
  </si>
  <si>
    <t>Gm17783</t>
  </si>
  <si>
    <t>Gm17796</t>
  </si>
  <si>
    <t>Gm17799</t>
  </si>
  <si>
    <t>Gm17800</t>
  </si>
  <si>
    <t>Gm17805</t>
  </si>
  <si>
    <t>Gm17807</t>
  </si>
  <si>
    <t>Gm17815</t>
  </si>
  <si>
    <t>Gm17826</t>
  </si>
  <si>
    <t>Gm17828</t>
  </si>
  <si>
    <t>Gm17841</t>
  </si>
  <si>
    <t>Gm17849</t>
  </si>
  <si>
    <t>Gm17906</t>
  </si>
  <si>
    <t>Gm17907</t>
  </si>
  <si>
    <t>Gm17910</t>
  </si>
  <si>
    <t>Gm17938</t>
  </si>
  <si>
    <t>Gm17970</t>
  </si>
  <si>
    <t>Gm17976</t>
  </si>
  <si>
    <t>Gm17980</t>
  </si>
  <si>
    <t>Gm18001</t>
  </si>
  <si>
    <t>Gm18014</t>
  </si>
  <si>
    <t>Gm18015</t>
  </si>
  <si>
    <t>Gm18025</t>
  </si>
  <si>
    <t>Gm18033</t>
  </si>
  <si>
    <t>Gm18042</t>
  </si>
  <si>
    <t>Gm18076</t>
  </si>
  <si>
    <t>Gm18079</t>
  </si>
  <si>
    <t>Gm18085</t>
  </si>
  <si>
    <t>Gm18101</t>
  </si>
  <si>
    <t>Gm18103</t>
  </si>
  <si>
    <t>Gm18119</t>
  </si>
  <si>
    <t>Gm18128</t>
  </si>
  <si>
    <t>Gm18132</t>
  </si>
  <si>
    <t>Gm18152</t>
  </si>
  <si>
    <t>Gm18169</t>
  </si>
  <si>
    <t>Gm18194</t>
  </si>
  <si>
    <t>Gm18212</t>
  </si>
  <si>
    <t>Gm18310</t>
  </si>
  <si>
    <t>Gm1840</t>
  </si>
  <si>
    <t>Gm18441</t>
  </si>
  <si>
    <t>Gm18473</t>
  </si>
  <si>
    <t>Gm18505</t>
  </si>
  <si>
    <t>Gm18519</t>
  </si>
  <si>
    <t>Gm18550</t>
  </si>
  <si>
    <t>Gm18648</t>
  </si>
  <si>
    <t>Gm18649</t>
  </si>
  <si>
    <t>Gm18709</t>
  </si>
  <si>
    <t>Gm18719</t>
  </si>
  <si>
    <t>Gm18722</t>
  </si>
  <si>
    <t>Gm18726</t>
  </si>
  <si>
    <t>Gm18733</t>
  </si>
  <si>
    <t>Gm18795</t>
  </si>
  <si>
    <t>Gm18813</t>
  </si>
  <si>
    <t>Gm18822</t>
  </si>
  <si>
    <t>Gm18828</t>
  </si>
  <si>
    <t>Gm18856</t>
  </si>
  <si>
    <t>Gm18859</t>
  </si>
  <si>
    <t>Gm18860</t>
  </si>
  <si>
    <t>Gm18883</t>
  </si>
  <si>
    <t>Gm18889</t>
  </si>
  <si>
    <t>Gm18904</t>
  </si>
  <si>
    <t>Gm18913</t>
  </si>
  <si>
    <t>Gm18916</t>
  </si>
  <si>
    <t>Gm18943</t>
  </si>
  <si>
    <t>Gm18972</t>
  </si>
  <si>
    <t>Gm18982</t>
  </si>
  <si>
    <t>Gm18988</t>
  </si>
  <si>
    <t>Gm18990</t>
  </si>
  <si>
    <t>Gm18994</t>
  </si>
  <si>
    <t>Gm19027</t>
  </si>
  <si>
    <t>Gm19046</t>
  </si>
  <si>
    <t>Gm19050</t>
  </si>
  <si>
    <t>Gm19078</t>
  </si>
  <si>
    <t>Gm19087</t>
  </si>
  <si>
    <t>Gm19111</t>
  </si>
  <si>
    <t>Gm19142</t>
  </si>
  <si>
    <t>Gm19238</t>
  </si>
  <si>
    <t>Gm19243</t>
  </si>
  <si>
    <t>Gm19244</t>
  </si>
  <si>
    <t>Gm19246</t>
  </si>
  <si>
    <t>Gm19248</t>
  </si>
  <si>
    <t>Gm19269</t>
  </si>
  <si>
    <t>Gm19272</t>
  </si>
  <si>
    <t>Gm19287</t>
  </si>
  <si>
    <t>Gm19340</t>
  </si>
  <si>
    <t>Gm19399</t>
  </si>
  <si>
    <t>Gm19409</t>
  </si>
  <si>
    <t>Gm1943</t>
  </si>
  <si>
    <t>Gm19466</t>
  </si>
  <si>
    <t>Gm1947</t>
  </si>
  <si>
    <t>Gm19503</t>
  </si>
  <si>
    <t>Gm19531</t>
  </si>
  <si>
    <t>Gm19566</t>
  </si>
  <si>
    <t>Gm19620</t>
  </si>
  <si>
    <t>Gm19667</t>
  </si>
  <si>
    <t>Gm19688</t>
  </si>
  <si>
    <t>Gm19710</t>
  </si>
  <si>
    <t>Gm19798</t>
  </si>
  <si>
    <t>Gm19815</t>
  </si>
  <si>
    <t>Gm19817</t>
  </si>
  <si>
    <t>Gm19840</t>
  </si>
  <si>
    <t>Gm19872</t>
  </si>
  <si>
    <t>Gm19931</t>
  </si>
  <si>
    <t>Gm19938</t>
  </si>
  <si>
    <t>Gm19951</t>
  </si>
  <si>
    <t>Gm20040</t>
  </si>
  <si>
    <t>Gm20072</t>
  </si>
  <si>
    <t>Gm20075</t>
  </si>
  <si>
    <t>Gm20108</t>
  </si>
  <si>
    <t>Gm20111</t>
  </si>
  <si>
    <t>Gm20147</t>
  </si>
  <si>
    <t>Gm20150</t>
  </si>
  <si>
    <t>Gm20161</t>
  </si>
  <si>
    <t>Gm20163</t>
  </si>
  <si>
    <t>Gm20167</t>
  </si>
  <si>
    <t>Gm20172</t>
  </si>
  <si>
    <t>Gm20302</t>
  </si>
  <si>
    <t>Gm20337</t>
  </si>
  <si>
    <t>Gm20356</t>
  </si>
  <si>
    <t>Gm20369</t>
  </si>
  <si>
    <t>Gm20420</t>
  </si>
  <si>
    <t>Gm20430</t>
  </si>
  <si>
    <t>Gm2044</t>
  </si>
  <si>
    <t>Gm20442</t>
  </si>
  <si>
    <t>Gm20443</t>
  </si>
  <si>
    <t>Gm20456</t>
  </si>
  <si>
    <t>Gm20457</t>
  </si>
  <si>
    <t>Gm20478</t>
  </si>
  <si>
    <t>Gm20492</t>
  </si>
  <si>
    <t>Gm20511</t>
  </si>
  <si>
    <t>Gm20517</t>
  </si>
  <si>
    <t>Gm20519</t>
  </si>
  <si>
    <t>Gm20531</t>
  </si>
  <si>
    <t>Gm20544</t>
  </si>
  <si>
    <t>Gm20546</t>
  </si>
  <si>
    <t>Gm20555</t>
  </si>
  <si>
    <t>Gm20560</t>
  </si>
  <si>
    <t>Gm20564</t>
  </si>
  <si>
    <t>Gm20568</t>
  </si>
  <si>
    <t>Gm20594</t>
  </si>
  <si>
    <t>Gm20605</t>
  </si>
  <si>
    <t>Gm20615</t>
  </si>
  <si>
    <t>Gm20616</t>
  </si>
  <si>
    <t>Gm20620</t>
  </si>
  <si>
    <t>Gm20627</t>
  </si>
  <si>
    <t>Gm20631</t>
  </si>
  <si>
    <t>Gm20644</t>
  </si>
  <si>
    <t>Gm20655</t>
  </si>
  <si>
    <t>Gm20658</t>
  </si>
  <si>
    <t>Gm20667</t>
  </si>
  <si>
    <t>Gm20673</t>
  </si>
  <si>
    <t>Gm20681</t>
  </si>
  <si>
    <t>Gm20702</t>
  </si>
  <si>
    <t>Gm20705</t>
  </si>
  <si>
    <t>Gm20768</t>
  </si>
  <si>
    <t>Gm20796</t>
  </si>
  <si>
    <t>Gm2093</t>
  </si>
  <si>
    <t>Gm20939</t>
  </si>
  <si>
    <t>Gm20940</t>
  </si>
  <si>
    <t>Gm20953</t>
  </si>
  <si>
    <t>Gm21055</t>
  </si>
  <si>
    <t>Gm21092</t>
  </si>
  <si>
    <t>Gm2115</t>
  </si>
  <si>
    <t>Gm21188</t>
  </si>
  <si>
    <t>Gm21399</t>
  </si>
  <si>
    <t>Gm2155</t>
  </si>
  <si>
    <t>Gm21614</t>
  </si>
  <si>
    <t>Gm21762</t>
  </si>
  <si>
    <t>Gm2178</t>
  </si>
  <si>
    <t>Gm21811</t>
  </si>
  <si>
    <t>Gm21814</t>
  </si>
  <si>
    <t>Gm21859</t>
  </si>
  <si>
    <t>Gm21860</t>
  </si>
  <si>
    <t>Gm2189</t>
  </si>
  <si>
    <t>Gm21959</t>
  </si>
  <si>
    <t>Gm21963</t>
  </si>
  <si>
    <t>Gm21981</t>
  </si>
  <si>
    <t>Gm21984</t>
  </si>
  <si>
    <t>Gm21986</t>
  </si>
  <si>
    <t>Gm2199</t>
  </si>
  <si>
    <t>Gm21992</t>
  </si>
  <si>
    <t>Gm22000</t>
  </si>
  <si>
    <t>Gm22005</t>
  </si>
  <si>
    <t>Gm22042</t>
  </si>
  <si>
    <t>Gm22043</t>
  </si>
  <si>
    <t>Gm22060</t>
  </si>
  <si>
    <t>Gm22063</t>
  </si>
  <si>
    <t>Gm22067</t>
  </si>
  <si>
    <t>Gm22068</t>
  </si>
  <si>
    <t>Gm22071</t>
  </si>
  <si>
    <t>Gm22083</t>
  </si>
  <si>
    <t>Gm22105</t>
  </si>
  <si>
    <t>Gm22118</t>
  </si>
  <si>
    <t>Gm22122</t>
  </si>
  <si>
    <t>Gm2214</t>
  </si>
  <si>
    <t>Gm22146</t>
  </si>
  <si>
    <t>Gm2221</t>
  </si>
  <si>
    <t>Gm22215</t>
  </si>
  <si>
    <t>Gm22220</t>
  </si>
  <si>
    <t>Gm22270</t>
  </si>
  <si>
    <t>Gm22301</t>
  </si>
  <si>
    <t>Gm22305</t>
  </si>
  <si>
    <t>Gm22310</t>
  </si>
  <si>
    <t>Gm22335</t>
  </si>
  <si>
    <t>Gm22362</t>
  </si>
  <si>
    <t>Gm22439</t>
  </si>
  <si>
    <t>Gm22442</t>
  </si>
  <si>
    <t>Gm22503</t>
  </si>
  <si>
    <t>Gm22513</t>
  </si>
  <si>
    <t>Gm22573</t>
  </si>
  <si>
    <t>Gm22581</t>
  </si>
  <si>
    <t>Gm22613</t>
  </si>
  <si>
    <t>Gm22652</t>
  </si>
  <si>
    <t>Gm22708</t>
  </si>
  <si>
    <t>Gm22711</t>
  </si>
  <si>
    <t>Gm22714</t>
  </si>
  <si>
    <t>Gm2272</t>
  </si>
  <si>
    <t>Gm22738</t>
  </si>
  <si>
    <t>Gm22767</t>
  </si>
  <si>
    <t>Gm22779</t>
  </si>
  <si>
    <t>Gm22781</t>
  </si>
  <si>
    <t>Gm22786</t>
  </si>
  <si>
    <t>Gm22804</t>
  </si>
  <si>
    <t>Gm22806</t>
  </si>
  <si>
    <t>Gm22813</t>
  </si>
  <si>
    <t>Gm22814</t>
  </si>
  <si>
    <t>Gm22816</t>
  </si>
  <si>
    <t>Gm22951</t>
  </si>
  <si>
    <t>Gm23030</t>
  </si>
  <si>
    <t>Gm23037</t>
  </si>
  <si>
    <t>Gm23054</t>
  </si>
  <si>
    <t>Gm23061</t>
  </si>
  <si>
    <t>Gm23062</t>
  </si>
  <si>
    <t>Gm23077</t>
  </si>
  <si>
    <t>Gm23078</t>
  </si>
  <si>
    <t>Gm23119</t>
  </si>
  <si>
    <t>Gm23138</t>
  </si>
  <si>
    <t>Gm23205</t>
  </si>
  <si>
    <t>Gm23209</t>
  </si>
  <si>
    <t>Gm23222</t>
  </si>
  <si>
    <t>Gm23240</t>
  </si>
  <si>
    <t>Gm23251</t>
  </si>
  <si>
    <t>Gm23303</t>
  </si>
  <si>
    <t>Gm23318</t>
  </si>
  <si>
    <t>Gm2333</t>
  </si>
  <si>
    <t>Gm23365</t>
  </si>
  <si>
    <t>Gm23368</t>
  </si>
  <si>
    <t>Gm23369</t>
  </si>
  <si>
    <t>Gm23370</t>
  </si>
  <si>
    <t>Gm23388</t>
  </si>
  <si>
    <t>Gm23405</t>
  </si>
  <si>
    <t>Gm23442</t>
  </si>
  <si>
    <t>Gm23444</t>
  </si>
  <si>
    <t>Gm23458</t>
  </si>
  <si>
    <t>Gm23463</t>
  </si>
  <si>
    <t>Gm23473</t>
  </si>
  <si>
    <t>Gm23475</t>
  </si>
  <si>
    <t>Gm23482</t>
  </si>
  <si>
    <t>Gm23493</t>
  </si>
  <si>
    <t>Gm23511</t>
  </si>
  <si>
    <t>Gm23547</t>
  </si>
  <si>
    <t>Gm23551</t>
  </si>
  <si>
    <t>Gm23593</t>
  </si>
  <si>
    <t>Gm23608</t>
  </si>
  <si>
    <t>Gm23639</t>
  </si>
  <si>
    <t>Gm23645</t>
  </si>
  <si>
    <t>Gm23656</t>
  </si>
  <si>
    <t>Gm2366</t>
  </si>
  <si>
    <t>Gm2367</t>
  </si>
  <si>
    <t>Gm23680</t>
  </si>
  <si>
    <t>Gm23686</t>
  </si>
  <si>
    <t>Gm23692</t>
  </si>
  <si>
    <t>Gm23753</t>
  </si>
  <si>
    <t>Gm23756</t>
  </si>
  <si>
    <t>Gm23766</t>
  </si>
  <si>
    <t>Gm23772</t>
  </si>
  <si>
    <t>Gm23803</t>
  </si>
  <si>
    <t>Gm23805</t>
  </si>
  <si>
    <t>Gm2383</t>
  </si>
  <si>
    <t>Gm23849</t>
  </si>
  <si>
    <t>Gm2387</t>
  </si>
  <si>
    <t>Gm23893</t>
  </si>
  <si>
    <t>Gm23910</t>
  </si>
  <si>
    <t>Gm23927</t>
  </si>
  <si>
    <t>Gm23941</t>
  </si>
  <si>
    <t>Gm23964</t>
  </si>
  <si>
    <t>Gm23977</t>
  </si>
  <si>
    <t>Gm24018</t>
  </si>
  <si>
    <t>Gm2404</t>
  </si>
  <si>
    <t>Gm24053</t>
  </si>
  <si>
    <t>Gm24060</t>
  </si>
  <si>
    <t>Gm24081</t>
  </si>
  <si>
    <t>Gm24095</t>
  </si>
  <si>
    <t>Gm24106</t>
  </si>
  <si>
    <t>Gm24143</t>
  </si>
  <si>
    <t>Gm24146</t>
  </si>
  <si>
    <t>Gm2415</t>
  </si>
  <si>
    <t>Gm24161</t>
  </si>
  <si>
    <t>Gm24187</t>
  </si>
  <si>
    <t>Gm24202</t>
  </si>
  <si>
    <t>Gm24233</t>
  </si>
  <si>
    <t>Gm2424</t>
  </si>
  <si>
    <t>Gm24265</t>
  </si>
  <si>
    <t>Gm24270</t>
  </si>
  <si>
    <t>Gm24273</t>
  </si>
  <si>
    <t>Gm24276</t>
  </si>
  <si>
    <t>Gm24289</t>
  </si>
  <si>
    <t>Gm24336</t>
  </si>
  <si>
    <t>Gm24339</t>
  </si>
  <si>
    <t>Gm24347</t>
  </si>
  <si>
    <t>Gm24358</t>
  </si>
  <si>
    <t>Gm24362</t>
  </si>
  <si>
    <t>Gm24366</t>
  </si>
  <si>
    <t>Gm24371</t>
  </si>
  <si>
    <t>Gm24378</t>
  </si>
  <si>
    <t>Gm24379</t>
  </si>
  <si>
    <t>Gm24399</t>
  </si>
  <si>
    <t>Gm24405</t>
  </si>
  <si>
    <t>Gm24412</t>
  </si>
  <si>
    <t>Gm24436</t>
  </si>
  <si>
    <t>Gm2445</t>
  </si>
  <si>
    <t>Gm2449</t>
  </si>
  <si>
    <t>Gm24492</t>
  </si>
  <si>
    <t>Gm24498</t>
  </si>
  <si>
    <t>Gm24535</t>
  </si>
  <si>
    <t>Gm24559</t>
  </si>
  <si>
    <t>Gm24573</t>
  </si>
  <si>
    <t>Gm24588</t>
  </si>
  <si>
    <t>Gm24620</t>
  </si>
  <si>
    <t>Gm24621</t>
  </si>
  <si>
    <t>Gm24722</t>
  </si>
  <si>
    <t>Gm24724</t>
  </si>
  <si>
    <t>Gm24730</t>
  </si>
  <si>
    <t>Gm24737</t>
  </si>
  <si>
    <t>Gm24762</t>
  </si>
  <si>
    <t>Gm24771</t>
  </si>
  <si>
    <t>Gm24775</t>
  </si>
  <si>
    <t>Gm24776</t>
  </si>
  <si>
    <t>Gm2479</t>
  </si>
  <si>
    <t>Gm24813</t>
  </si>
  <si>
    <t>Gm24876</t>
  </si>
  <si>
    <t>Gm24888</t>
  </si>
  <si>
    <t>Gm24893</t>
  </si>
  <si>
    <t>Gm24918</t>
  </si>
  <si>
    <t>Gm24927</t>
  </si>
  <si>
    <t>Gm24949</t>
  </si>
  <si>
    <t>Gm24967</t>
  </si>
  <si>
    <t>Gm24976</t>
  </si>
  <si>
    <t>Gm25008</t>
  </si>
  <si>
    <t>Gm25071</t>
  </si>
  <si>
    <t>Gm25099</t>
  </si>
  <si>
    <t>Gm25134</t>
  </si>
  <si>
    <t>Gm25190</t>
  </si>
  <si>
    <t>Gm2522</t>
  </si>
  <si>
    <t>Gm25282</t>
  </si>
  <si>
    <t>Gm25313</t>
  </si>
  <si>
    <t>Gm2534</t>
  </si>
  <si>
    <t>Gm25345</t>
  </si>
  <si>
    <t>Gm25348</t>
  </si>
  <si>
    <t>Gm25364</t>
  </si>
  <si>
    <t>Gm25379</t>
  </si>
  <si>
    <t>Gm25405</t>
  </si>
  <si>
    <t>Gm25435</t>
  </si>
  <si>
    <t>Gm2546</t>
  </si>
  <si>
    <t>Gm25544</t>
  </si>
  <si>
    <t>Gm25545</t>
  </si>
  <si>
    <t>Gm25562</t>
  </si>
  <si>
    <t>Gm25574</t>
  </si>
  <si>
    <t>Gm25629</t>
  </si>
  <si>
    <t>Gm25635</t>
  </si>
  <si>
    <t>Gm25640</t>
  </si>
  <si>
    <t>Gm25668</t>
  </si>
  <si>
    <t>Gm2573</t>
  </si>
  <si>
    <t>Gm25777</t>
  </si>
  <si>
    <t>Gm25813</t>
  </si>
  <si>
    <t>Gm25827</t>
  </si>
  <si>
    <t>Gm25873</t>
  </si>
  <si>
    <t>Gm25896</t>
  </si>
  <si>
    <t>Gm25929</t>
  </si>
  <si>
    <t>Gm25939</t>
  </si>
  <si>
    <t>Gm25945</t>
  </si>
  <si>
    <t>Gm25966</t>
  </si>
  <si>
    <t>Gm25986</t>
  </si>
  <si>
    <t>Gm25999</t>
  </si>
  <si>
    <t>Gm26008</t>
  </si>
  <si>
    <t>Gm2606</t>
  </si>
  <si>
    <t>Gm2607</t>
  </si>
  <si>
    <t>Gm26070</t>
  </si>
  <si>
    <t>Gm26107</t>
  </si>
  <si>
    <t>Gm26110</t>
  </si>
  <si>
    <t>Gm26132</t>
  </si>
  <si>
    <t>Gm26158</t>
  </si>
  <si>
    <t>Gm2617</t>
  </si>
  <si>
    <t>Gm26180</t>
  </si>
  <si>
    <t>Gm26187</t>
  </si>
  <si>
    <t>Gm26202</t>
  </si>
  <si>
    <t>Gm26225</t>
  </si>
  <si>
    <t>Gm2623</t>
  </si>
  <si>
    <t>Gm26259</t>
  </si>
  <si>
    <t>Gm26265</t>
  </si>
  <si>
    <t>Gm26269</t>
  </si>
  <si>
    <t>Gm26280</t>
  </si>
  <si>
    <t>Gm26361</t>
  </si>
  <si>
    <t>Gm26363</t>
  </si>
  <si>
    <t>Gm26394</t>
  </si>
  <si>
    <t>Gm26419</t>
  </si>
  <si>
    <t>Gm26448</t>
  </si>
  <si>
    <t>Gm26456</t>
  </si>
  <si>
    <t>Gm26458</t>
  </si>
  <si>
    <t>Gm26509</t>
  </si>
  <si>
    <t>Gm26511</t>
  </si>
  <si>
    <t>Gm26512</t>
  </si>
  <si>
    <t>Gm26513</t>
  </si>
  <si>
    <t>Gm26516</t>
  </si>
  <si>
    <t>Gm26526</t>
  </si>
  <si>
    <t>Gm26530</t>
  </si>
  <si>
    <t>Gm26533</t>
  </si>
  <si>
    <t>Gm26534</t>
  </si>
  <si>
    <t>Gm26542</t>
  </si>
  <si>
    <t>Gm26545</t>
  </si>
  <si>
    <t>Gm26554</t>
  </si>
  <si>
    <t>Gm26555</t>
  </si>
  <si>
    <t>Gm26558</t>
  </si>
  <si>
    <t>Gm26561</t>
  </si>
  <si>
    <t>Gm26571</t>
  </si>
  <si>
    <t>Gm26577</t>
  </si>
  <si>
    <t>Gm26584</t>
  </si>
  <si>
    <t>Gm26586</t>
  </si>
  <si>
    <t>Gm26594</t>
  </si>
  <si>
    <t>Gm26600</t>
  </si>
  <si>
    <t>Gm26601</t>
  </si>
  <si>
    <t>Gm26613</t>
  </si>
  <si>
    <t>Gm26616</t>
  </si>
  <si>
    <t>Gm26623</t>
  </si>
  <si>
    <t>Gm26624</t>
  </si>
  <si>
    <t>Gm26626</t>
  </si>
  <si>
    <t>Gm26632</t>
  </si>
  <si>
    <t>Gm26643</t>
  </si>
  <si>
    <t>Gm26646</t>
  </si>
  <si>
    <t>Gm26652</t>
  </si>
  <si>
    <t>Gm26672</t>
  </si>
  <si>
    <t>Gm26680</t>
  </si>
  <si>
    <t>Gm26681</t>
  </si>
  <si>
    <t>Gm26684</t>
  </si>
  <si>
    <t>Gm26696</t>
  </si>
  <si>
    <t>Gm26710</t>
  </si>
  <si>
    <t>Gm26719</t>
  </si>
  <si>
    <t>Gm26722</t>
  </si>
  <si>
    <t>Gm26724</t>
  </si>
  <si>
    <t>Gm26734</t>
  </si>
  <si>
    <t>Gm26737</t>
  </si>
  <si>
    <t>Gm26742</t>
  </si>
  <si>
    <t>Gm26749</t>
  </si>
  <si>
    <t>Gm26766</t>
  </si>
  <si>
    <t>Gm26768</t>
  </si>
  <si>
    <t>Gm26770</t>
  </si>
  <si>
    <t>Gm26775</t>
  </si>
  <si>
    <t>Gm26777</t>
  </si>
  <si>
    <t>Gm26779</t>
  </si>
  <si>
    <t>Gm26788</t>
  </si>
  <si>
    <t>Gm26790</t>
  </si>
  <si>
    <t>Gm26792</t>
  </si>
  <si>
    <t>Gm26797</t>
  </si>
  <si>
    <t>Gm26800</t>
  </si>
  <si>
    <t>Gm26804</t>
  </si>
  <si>
    <t>Gm26805</t>
  </si>
  <si>
    <t>Gm26808</t>
  </si>
  <si>
    <t>Gm26809</t>
  </si>
  <si>
    <t>Gm26810</t>
  </si>
  <si>
    <t>Gm26813</t>
  </si>
  <si>
    <t>Gm26819</t>
  </si>
  <si>
    <t>Gm26824</t>
  </si>
  <si>
    <t>Gm26826</t>
  </si>
  <si>
    <t>Gm26830</t>
  </si>
  <si>
    <t>Gm26839</t>
  </si>
  <si>
    <t>Gm26847</t>
  </si>
  <si>
    <t>Gm26848</t>
  </si>
  <si>
    <t>Gm26853</t>
  </si>
  <si>
    <t>Gm26865</t>
  </si>
  <si>
    <t>Gm26871</t>
  </si>
  <si>
    <t>Gm26881</t>
  </si>
  <si>
    <t>Gm26887</t>
  </si>
  <si>
    <t>Gm26901</t>
  </si>
  <si>
    <t>Gm26904</t>
  </si>
  <si>
    <t>Gm26909</t>
  </si>
  <si>
    <t>Gm26910</t>
  </si>
  <si>
    <t>Gm26923</t>
  </si>
  <si>
    <t>Gm26927</t>
  </si>
  <si>
    <t>Gm2693</t>
  </si>
  <si>
    <t>Gm26937</t>
  </si>
  <si>
    <t>Gm26947</t>
  </si>
  <si>
    <t>Gm26952</t>
  </si>
  <si>
    <t>Gm26953</t>
  </si>
  <si>
    <t>Gm26956</t>
  </si>
  <si>
    <t>Gm26959</t>
  </si>
  <si>
    <t>Gm26964</t>
  </si>
  <si>
    <t>Gm26971</t>
  </si>
  <si>
    <t>Gm26976</t>
  </si>
  <si>
    <t>Gm26977</t>
  </si>
  <si>
    <t>Gm26981</t>
  </si>
  <si>
    <t>Gm26983</t>
  </si>
  <si>
    <t>Gm27001</t>
  </si>
  <si>
    <t>Gm27005</t>
  </si>
  <si>
    <t>Gm27006</t>
  </si>
  <si>
    <t>Gm27008</t>
  </si>
  <si>
    <t>Gm27017</t>
  </si>
  <si>
    <t>Gm27018</t>
  </si>
  <si>
    <t>Gm27025</t>
  </si>
  <si>
    <t>Gm27029</t>
  </si>
  <si>
    <t>Gm27042</t>
  </si>
  <si>
    <t>Gm27048</t>
  </si>
  <si>
    <t>Gm27166</t>
  </si>
  <si>
    <t>Gm27184</t>
  </si>
  <si>
    <t>Gm27186</t>
  </si>
  <si>
    <t>Gm27194</t>
  </si>
  <si>
    <t>Gm27200</t>
  </si>
  <si>
    <t>Gm27219</t>
  </si>
  <si>
    <t>Gm27240</t>
  </si>
  <si>
    <t>Gm27241</t>
  </si>
  <si>
    <t>Gm27253</t>
  </si>
  <si>
    <t>Gm27271</t>
  </si>
  <si>
    <t>Gm2736</t>
  </si>
  <si>
    <t>Gm27365</t>
  </si>
  <si>
    <t>Gm2756</t>
  </si>
  <si>
    <t>Gm27564</t>
  </si>
  <si>
    <t>Gm27813</t>
  </si>
  <si>
    <t>Gm27857</t>
  </si>
  <si>
    <t>Gm2788</t>
  </si>
  <si>
    <t>Gm27881</t>
  </si>
  <si>
    <t>Gm27928</t>
  </si>
  <si>
    <t>Gm2796</t>
  </si>
  <si>
    <t>Gm2800</t>
  </si>
  <si>
    <t>Gm2805</t>
  </si>
  <si>
    <t>Gm28050</t>
  </si>
  <si>
    <t>Gm28053</t>
  </si>
  <si>
    <t>Gm28085</t>
  </si>
  <si>
    <t>Gm28155</t>
  </si>
  <si>
    <t>Gm28177</t>
  </si>
  <si>
    <t>Gm28180</t>
  </si>
  <si>
    <t>Gm28198</t>
  </si>
  <si>
    <t>Gm28209</t>
  </si>
  <si>
    <t>Gm2824</t>
  </si>
  <si>
    <t>Gm28262</t>
  </si>
  <si>
    <t>Gm28266</t>
  </si>
  <si>
    <t>Gm28268</t>
  </si>
  <si>
    <t>Gm28323</t>
  </si>
  <si>
    <t>Gm28341</t>
  </si>
  <si>
    <t>Gm28374</t>
  </si>
  <si>
    <t>Gm28404</t>
  </si>
  <si>
    <t>Gm28424</t>
  </si>
  <si>
    <t>Gm28437</t>
  </si>
  <si>
    <t>Gm28447</t>
  </si>
  <si>
    <t>Gm28496</t>
  </si>
  <si>
    <t>Gm28497</t>
  </si>
  <si>
    <t>Gm28512</t>
  </si>
  <si>
    <t>Gm28513</t>
  </si>
  <si>
    <t>Gm28551</t>
  </si>
  <si>
    <t>Gm28557</t>
  </si>
  <si>
    <t>Gm28578</t>
  </si>
  <si>
    <t>Gm28580</t>
  </si>
  <si>
    <t>Gm28686</t>
  </si>
  <si>
    <t>Gm28707</t>
  </si>
  <si>
    <t>Gm28710</t>
  </si>
  <si>
    <t>Gm28731</t>
  </si>
  <si>
    <t>Gm28777</t>
  </si>
  <si>
    <t>Gm28800</t>
  </si>
  <si>
    <t>Gm28818</t>
  </si>
  <si>
    <t>Gm2885</t>
  </si>
  <si>
    <t>Gm28874</t>
  </si>
  <si>
    <t>Gm28882</t>
  </si>
  <si>
    <t>Gm28892</t>
  </si>
  <si>
    <t>Gm28900</t>
  </si>
  <si>
    <t>Gm28905</t>
  </si>
  <si>
    <t>Gm28922</t>
  </si>
  <si>
    <t>Gm28940</t>
  </si>
  <si>
    <t>Gm28942</t>
  </si>
  <si>
    <t>Gm28988</t>
  </si>
  <si>
    <t>Gm28989</t>
  </si>
  <si>
    <t>Gm28995</t>
  </si>
  <si>
    <t>Gm29017</t>
  </si>
  <si>
    <t>Gm29036</t>
  </si>
  <si>
    <t>Gm29113</t>
  </si>
  <si>
    <t>Gm29123</t>
  </si>
  <si>
    <t>Gm29124</t>
  </si>
  <si>
    <t>Gm29135</t>
  </si>
  <si>
    <t>Gm29154</t>
  </si>
  <si>
    <t>Gm29164</t>
  </si>
  <si>
    <t>Gm29199</t>
  </si>
  <si>
    <t>Gm29214</t>
  </si>
  <si>
    <t>Gm29234</t>
  </si>
  <si>
    <t>Gm29240</t>
  </si>
  <si>
    <t>Gm29325</t>
  </si>
  <si>
    <t>Gm29336</t>
  </si>
  <si>
    <t>Gm29394</t>
  </si>
  <si>
    <t>Gm29441</t>
  </si>
  <si>
    <t>Gm29455</t>
  </si>
  <si>
    <t>Gm29461</t>
  </si>
  <si>
    <t>Gm29462</t>
  </si>
  <si>
    <t>Gm29486</t>
  </si>
  <si>
    <t>Gm29487</t>
  </si>
  <si>
    <t>Gm29539</t>
  </si>
  <si>
    <t>Gm29552</t>
  </si>
  <si>
    <t>Gm29585</t>
  </si>
  <si>
    <t>Gm29601</t>
  </si>
  <si>
    <t>Gm29668</t>
  </si>
  <si>
    <t>Gm29680</t>
  </si>
  <si>
    <t>Gm29689</t>
  </si>
  <si>
    <t>Gm29704</t>
  </si>
  <si>
    <t>Gm29717</t>
  </si>
  <si>
    <t>Gm29725</t>
  </si>
  <si>
    <t>Gm29736</t>
  </si>
  <si>
    <t>Gm29753</t>
  </si>
  <si>
    <t>Gm29761</t>
  </si>
  <si>
    <t>Gm29773</t>
  </si>
  <si>
    <t>Gm29776</t>
  </si>
  <si>
    <t>Gm29783</t>
  </si>
  <si>
    <t>Gm2979</t>
  </si>
  <si>
    <t>Gm29793</t>
  </si>
  <si>
    <t>Gm29811</t>
  </si>
  <si>
    <t>Gm29844</t>
  </si>
  <si>
    <t>Gm29950</t>
  </si>
  <si>
    <t>Gm29994</t>
  </si>
  <si>
    <t>Gm30015</t>
  </si>
  <si>
    <t>Gm30023</t>
  </si>
  <si>
    <t>Gm30108</t>
  </si>
  <si>
    <t>Gm30122</t>
  </si>
  <si>
    <t>Gm30124</t>
  </si>
  <si>
    <t>Gm30238</t>
  </si>
  <si>
    <t>Gm30411</t>
  </si>
  <si>
    <t>Gm30420</t>
  </si>
  <si>
    <t>Gm30489</t>
  </si>
  <si>
    <t>Gm30505</t>
  </si>
  <si>
    <t>Gm30531</t>
  </si>
  <si>
    <t>Gm3055</t>
  </si>
  <si>
    <t>Gm30551</t>
  </si>
  <si>
    <t>Gm30564</t>
  </si>
  <si>
    <t>Gm30646</t>
  </si>
  <si>
    <t>Gm30652</t>
  </si>
  <si>
    <t>Gm30694</t>
  </si>
  <si>
    <t>Gm30695</t>
  </si>
  <si>
    <t>Gm30747</t>
  </si>
  <si>
    <t>Gm30771</t>
  </si>
  <si>
    <t>Gm30881</t>
  </si>
  <si>
    <t>Gm30906</t>
  </si>
  <si>
    <t>Gm30946</t>
  </si>
  <si>
    <t>Gm30948</t>
  </si>
  <si>
    <t>Gm30970</t>
  </si>
  <si>
    <t>Gm31024</t>
  </si>
  <si>
    <t>Gm31107</t>
  </si>
  <si>
    <t>Gm31108</t>
  </si>
  <si>
    <t>Gm31152</t>
  </si>
  <si>
    <t>Gm31166</t>
  </si>
  <si>
    <t>Gm31172</t>
  </si>
  <si>
    <t>Gm31219</t>
  </si>
  <si>
    <t>Gm31282</t>
  </si>
  <si>
    <t>Gm31410</t>
  </si>
  <si>
    <t>Gm3145</t>
  </si>
  <si>
    <t>Gm31452</t>
  </si>
  <si>
    <t>Gm31462</t>
  </si>
  <si>
    <t>Gm3148</t>
  </si>
  <si>
    <t>Gm31583</t>
  </si>
  <si>
    <t>Gm3160</t>
  </si>
  <si>
    <t>Gm31718</t>
  </si>
  <si>
    <t>Gm31728</t>
  </si>
  <si>
    <t>Gm31793</t>
  </si>
  <si>
    <t>Gm31812</t>
  </si>
  <si>
    <t>Gm31814</t>
  </si>
  <si>
    <t>Gm31834</t>
  </si>
  <si>
    <t>Gm3200</t>
  </si>
  <si>
    <t>Gm32004</t>
  </si>
  <si>
    <t>Gm32051</t>
  </si>
  <si>
    <t>Gm32089</t>
  </si>
  <si>
    <t>Gm32122</t>
  </si>
  <si>
    <t>Gm32171</t>
  </si>
  <si>
    <t>Gm3219</t>
  </si>
  <si>
    <t>Gm32200</t>
  </si>
  <si>
    <t>Gm32255</t>
  </si>
  <si>
    <t>Gm32282</t>
  </si>
  <si>
    <t>Gm32308</t>
  </si>
  <si>
    <t>Gm32369</t>
  </si>
  <si>
    <t>Gm32376</t>
  </si>
  <si>
    <t>Gm32432</t>
  </si>
  <si>
    <t>Gm32526</t>
  </si>
  <si>
    <t>Gm32536</t>
  </si>
  <si>
    <t>Gm32569</t>
  </si>
  <si>
    <t>Gm32592</t>
  </si>
  <si>
    <t>Gm32618</t>
  </si>
  <si>
    <t>Gm32624</t>
  </si>
  <si>
    <t>Gm32633</t>
  </si>
  <si>
    <t>Gm32679</t>
  </si>
  <si>
    <t>Gm3272</t>
  </si>
  <si>
    <t>Gm32742</t>
  </si>
  <si>
    <t>Gm32786</t>
  </si>
  <si>
    <t>Gm32846</t>
  </si>
  <si>
    <t>Gm32857</t>
  </si>
  <si>
    <t>Gm32858</t>
  </si>
  <si>
    <t>Gm32886</t>
  </si>
  <si>
    <t>Gm32913</t>
  </si>
  <si>
    <t>Gm32983</t>
  </si>
  <si>
    <t>Gm32999</t>
  </si>
  <si>
    <t>Gm3307</t>
  </si>
  <si>
    <t>Gm33121</t>
  </si>
  <si>
    <t>Gm33195</t>
  </si>
  <si>
    <t>Gm33312</t>
  </si>
  <si>
    <t>Gm33370</t>
  </si>
  <si>
    <t>Gm33378</t>
  </si>
  <si>
    <t>Gm33497</t>
  </si>
  <si>
    <t>Gm336</t>
  </si>
  <si>
    <t>Gm3365</t>
  </si>
  <si>
    <t>Gm33666</t>
  </si>
  <si>
    <t>Gm33674</t>
  </si>
  <si>
    <t>Gm33682</t>
  </si>
  <si>
    <t>Gm33699</t>
  </si>
  <si>
    <t>Gm33707</t>
  </si>
  <si>
    <t>Gm3375</t>
  </si>
  <si>
    <t>Gm3379</t>
  </si>
  <si>
    <t>Gm33858</t>
  </si>
  <si>
    <t>Gm33869</t>
  </si>
  <si>
    <t>Gm33926</t>
  </si>
  <si>
    <t>Gm33952</t>
  </si>
  <si>
    <t>Gm33994</t>
  </si>
  <si>
    <t>Gm34084</t>
  </si>
  <si>
    <t>Gm34086</t>
  </si>
  <si>
    <t>Gm34121</t>
  </si>
  <si>
    <t>Gm34150</t>
  </si>
  <si>
    <t>Gm34248</t>
  </si>
  <si>
    <t>Gm34294</t>
  </si>
  <si>
    <t>Gm34297</t>
  </si>
  <si>
    <t>Gm34342</t>
  </si>
  <si>
    <t>Gm3435</t>
  </si>
  <si>
    <t>Gm34354</t>
  </si>
  <si>
    <t>Gm34417</t>
  </si>
  <si>
    <t>Gm3442</t>
  </si>
  <si>
    <t>Gm34589</t>
  </si>
  <si>
    <t>Gm34654</t>
  </si>
  <si>
    <t>Gm34759</t>
  </si>
  <si>
    <t>Gm34829</t>
  </si>
  <si>
    <t>Gm34882</t>
  </si>
  <si>
    <t>Gm34885</t>
  </si>
  <si>
    <t>Gm34908</t>
  </si>
  <si>
    <t>Gm34923</t>
  </si>
  <si>
    <t>Gm34939</t>
  </si>
  <si>
    <t>Gm34961</t>
  </si>
  <si>
    <t>Gm35019</t>
  </si>
  <si>
    <t>Gm35021</t>
  </si>
  <si>
    <t>Gm35035</t>
  </si>
  <si>
    <t>Gm35040</t>
  </si>
  <si>
    <t>Gm35067</t>
  </si>
  <si>
    <t>Gm3508</t>
  </si>
  <si>
    <t>Gm35154</t>
  </si>
  <si>
    <t>Gm35166</t>
  </si>
  <si>
    <t>Gm3523</t>
  </si>
  <si>
    <t>Gm35248</t>
  </si>
  <si>
    <t>Gm35290</t>
  </si>
  <si>
    <t>Gm35315</t>
  </si>
  <si>
    <t>Gm3534</t>
  </si>
  <si>
    <t>Gm35394</t>
  </si>
  <si>
    <t>Gm3547</t>
  </si>
  <si>
    <t>Gm35551</t>
  </si>
  <si>
    <t>Gm35558</t>
  </si>
  <si>
    <t>Gm35638</t>
  </si>
  <si>
    <t>Gm35648</t>
  </si>
  <si>
    <t>Gm3571</t>
  </si>
  <si>
    <t>Gm35715</t>
  </si>
  <si>
    <t>Gm35732</t>
  </si>
  <si>
    <t>Gm35857</t>
  </si>
  <si>
    <t>Gm35876</t>
  </si>
  <si>
    <t>Gm3608</t>
  </si>
  <si>
    <t>Gm36128</t>
  </si>
  <si>
    <t>Gm36161</t>
  </si>
  <si>
    <t>Gm36172</t>
  </si>
  <si>
    <t>Gm36189</t>
  </si>
  <si>
    <t>Gm36200</t>
  </si>
  <si>
    <t>Gm36208</t>
  </si>
  <si>
    <t>Gm36243</t>
  </si>
  <si>
    <t>Gm36278</t>
  </si>
  <si>
    <t>Gm36328</t>
  </si>
  <si>
    <t>Gm36346</t>
  </si>
  <si>
    <t>Gm3636</t>
  </si>
  <si>
    <t>Gm36378</t>
  </si>
  <si>
    <t>Gm36447</t>
  </si>
  <si>
    <t>Gm36486</t>
  </si>
  <si>
    <t>Gm36584</t>
  </si>
  <si>
    <t>Gm36677</t>
  </si>
  <si>
    <t>Gm3671</t>
  </si>
  <si>
    <t>Gm36745</t>
  </si>
  <si>
    <t>Gm36752</t>
  </si>
  <si>
    <t>Gm36758</t>
  </si>
  <si>
    <t>Gm36796</t>
  </si>
  <si>
    <t>Gm36799</t>
  </si>
  <si>
    <t>Gm36862</t>
  </si>
  <si>
    <t>Gm36888</t>
  </si>
  <si>
    <t>Gm36949</t>
  </si>
  <si>
    <t>Gm36951</t>
  </si>
  <si>
    <t>Gm36965</t>
  </si>
  <si>
    <t>Gm36970</t>
  </si>
  <si>
    <t>Gm36981</t>
  </si>
  <si>
    <t>Gm36985</t>
  </si>
  <si>
    <t>Gm36995</t>
  </si>
  <si>
    <t>Gm36999</t>
  </si>
  <si>
    <t>Gm37008</t>
  </si>
  <si>
    <t>Gm37009</t>
  </si>
  <si>
    <t>Gm37017</t>
  </si>
  <si>
    <t>Gm37025</t>
  </si>
  <si>
    <t>Gm37036</t>
  </si>
  <si>
    <t>Gm37042</t>
  </si>
  <si>
    <t>Gm37045</t>
  </si>
  <si>
    <t>Gm37048</t>
  </si>
  <si>
    <t>Gm37050</t>
  </si>
  <si>
    <t>Gm37072</t>
  </si>
  <si>
    <t>Gm37073</t>
  </si>
  <si>
    <t>Gm37083</t>
  </si>
  <si>
    <t>Gm37088</t>
  </si>
  <si>
    <t>Gm37092</t>
  </si>
  <si>
    <t>Gm37116</t>
  </si>
  <si>
    <t>Gm37121</t>
  </si>
  <si>
    <t>Gm37124</t>
  </si>
  <si>
    <t>Gm37131</t>
  </si>
  <si>
    <t>Gm37140</t>
  </si>
  <si>
    <t>Gm37145</t>
  </si>
  <si>
    <t>Gm37152</t>
  </si>
  <si>
    <t>Gm37159</t>
  </si>
  <si>
    <t>Gm37167</t>
  </si>
  <si>
    <t>Gm37174</t>
  </si>
  <si>
    <t>Gm37195</t>
  </si>
  <si>
    <t>Gm37199</t>
  </si>
  <si>
    <t>Gm37200</t>
  </si>
  <si>
    <t>Gm37205</t>
  </si>
  <si>
    <t>Gm37216</t>
  </si>
  <si>
    <t>Gm37219</t>
  </si>
  <si>
    <t>Gm37226</t>
  </si>
  <si>
    <t>Gm37239</t>
  </si>
  <si>
    <t>Gm37246</t>
  </si>
  <si>
    <t>Gm37258</t>
  </si>
  <si>
    <t>Gm37284</t>
  </si>
  <si>
    <t>Gm37285</t>
  </si>
  <si>
    <t>Gm37297</t>
  </si>
  <si>
    <t>Gm37309</t>
  </si>
  <si>
    <t>Gm37314</t>
  </si>
  <si>
    <t>Gm37321</t>
  </si>
  <si>
    <t>Gm37333</t>
  </si>
  <si>
    <t>Gm37336</t>
  </si>
  <si>
    <t>Gm37339</t>
  </si>
  <si>
    <t>Gm37342</t>
  </si>
  <si>
    <t>Gm37353</t>
  </si>
  <si>
    <t>Gm37357</t>
  </si>
  <si>
    <t>Gm37361</t>
  </si>
  <si>
    <t>Gm37372</t>
  </si>
  <si>
    <t>Gm37377</t>
  </si>
  <si>
    <t>Gm37383</t>
  </si>
  <si>
    <t>Gm37397</t>
  </si>
  <si>
    <t>Gm37410</t>
  </si>
  <si>
    <t>Gm37415</t>
  </si>
  <si>
    <t>Gm37424</t>
  </si>
  <si>
    <t>Gm3744</t>
  </si>
  <si>
    <t>Gm37457</t>
  </si>
  <si>
    <t>Gm37486</t>
  </si>
  <si>
    <t>Gm37497</t>
  </si>
  <si>
    <t>Gm37498</t>
  </si>
  <si>
    <t>Gm37503</t>
  </si>
  <si>
    <t>Gm37509</t>
  </si>
  <si>
    <t>Gm37514</t>
  </si>
  <si>
    <t>Gm37517</t>
  </si>
  <si>
    <t>Gm37534</t>
  </si>
  <si>
    <t>Gm37536</t>
  </si>
  <si>
    <t>Gm37541</t>
  </si>
  <si>
    <t>Gm37543</t>
  </si>
  <si>
    <t>Gm37549</t>
  </si>
  <si>
    <t>Gm3756</t>
  </si>
  <si>
    <t>Gm37578</t>
  </si>
  <si>
    <t>Gm37581</t>
  </si>
  <si>
    <t>Gm37583</t>
  </si>
  <si>
    <t>Gm37584</t>
  </si>
  <si>
    <t>Gm37592</t>
  </si>
  <si>
    <t>Gm37606</t>
  </si>
  <si>
    <t>Gm37625</t>
  </si>
  <si>
    <t>Gm37629</t>
  </si>
  <si>
    <t>Gm37636</t>
  </si>
  <si>
    <t>Gm37646</t>
  </si>
  <si>
    <t>Gm37675</t>
  </si>
  <si>
    <t>Gm37682</t>
  </si>
  <si>
    <t>Gm37688</t>
  </si>
  <si>
    <t>Gm37689</t>
  </si>
  <si>
    <t>Gm37707</t>
  </si>
  <si>
    <t>Gm37729</t>
  </si>
  <si>
    <t>Gm37768</t>
  </si>
  <si>
    <t>Gm37772</t>
  </si>
  <si>
    <t>Gm37776</t>
  </si>
  <si>
    <t>Gm37795</t>
  </si>
  <si>
    <t>Gm37811</t>
  </si>
  <si>
    <t>Gm37820</t>
  </si>
  <si>
    <t>Gm37824</t>
  </si>
  <si>
    <t>Gm37842</t>
  </si>
  <si>
    <t>Gm37844</t>
  </si>
  <si>
    <t>Gm37846</t>
  </si>
  <si>
    <t>Gm3785</t>
  </si>
  <si>
    <t>Gm37851</t>
  </si>
  <si>
    <t>Gm37856</t>
  </si>
  <si>
    <t>Gm37859</t>
  </si>
  <si>
    <t>Gm3786</t>
  </si>
  <si>
    <t>Gm37863</t>
  </si>
  <si>
    <t>Gm37868</t>
  </si>
  <si>
    <t>Gm3788</t>
  </si>
  <si>
    <t>Gm37885</t>
  </si>
  <si>
    <t>Gm37886</t>
  </si>
  <si>
    <t>Gm37899</t>
  </si>
  <si>
    <t>Gm37900</t>
  </si>
  <si>
    <t>Gm37909</t>
  </si>
  <si>
    <t>Gm3793</t>
  </si>
  <si>
    <t>Gm37931</t>
  </si>
  <si>
    <t>Gm37932</t>
  </si>
  <si>
    <t>Gm37940</t>
  </si>
  <si>
    <t>Gm37946</t>
  </si>
  <si>
    <t>Gm37963</t>
  </si>
  <si>
    <t>Gm37969</t>
  </si>
  <si>
    <t>Gm37975</t>
  </si>
  <si>
    <t>Gm37979</t>
  </si>
  <si>
    <t>Gm37983</t>
  </si>
  <si>
    <t>Gm37986</t>
  </si>
  <si>
    <t>Gm38000</t>
  </si>
  <si>
    <t>Gm38010</t>
  </si>
  <si>
    <t>Gm38022</t>
  </si>
  <si>
    <t>Gm38026</t>
  </si>
  <si>
    <t>Gm38036</t>
  </si>
  <si>
    <t>Gm38037</t>
  </si>
  <si>
    <t>Gm38055</t>
  </si>
  <si>
    <t>Gm38058</t>
  </si>
  <si>
    <t>Gm3807</t>
  </si>
  <si>
    <t>Gm38070</t>
  </si>
  <si>
    <t>Gm38080</t>
  </si>
  <si>
    <t>Gm38091</t>
  </si>
  <si>
    <t>Gm38098</t>
  </si>
  <si>
    <t>Gm38100</t>
  </si>
  <si>
    <t>Gm38102</t>
  </si>
  <si>
    <t>Gm38130</t>
  </si>
  <si>
    <t>Gm38134</t>
  </si>
  <si>
    <t>Gm38144</t>
  </si>
  <si>
    <t>Gm38147</t>
  </si>
  <si>
    <t>Gm38152</t>
  </si>
  <si>
    <t>Gm38155</t>
  </si>
  <si>
    <t>Gm38156</t>
  </si>
  <si>
    <t>Gm38157</t>
  </si>
  <si>
    <t>Gm38160</t>
  </si>
  <si>
    <t>Gm38163</t>
  </si>
  <si>
    <t>Gm38164</t>
  </si>
  <si>
    <t>Gm38214</t>
  </si>
  <si>
    <t>Gm38215</t>
  </si>
  <si>
    <t>Gm38218</t>
  </si>
  <si>
    <t>Gm38227</t>
  </si>
  <si>
    <t>Gm38228</t>
  </si>
  <si>
    <t>Gm38241</t>
  </si>
  <si>
    <t>Gm38247</t>
  </si>
  <si>
    <t>Gm38250</t>
  </si>
  <si>
    <t>Gm38252</t>
  </si>
  <si>
    <t>Gm38269</t>
  </si>
  <si>
    <t>Gm38275</t>
  </si>
  <si>
    <t>Gm38297</t>
  </si>
  <si>
    <t>Gm38300</t>
  </si>
  <si>
    <t>Gm38301</t>
  </si>
  <si>
    <t>Gm38305</t>
  </si>
  <si>
    <t>Gm38312</t>
  </si>
  <si>
    <t>Gm38319</t>
  </si>
  <si>
    <t>Gm38320</t>
  </si>
  <si>
    <t>Gm38327</t>
  </si>
  <si>
    <t>Gm38335</t>
  </si>
  <si>
    <t>Gm38336</t>
  </si>
  <si>
    <t>Gm38340</t>
  </si>
  <si>
    <t>Gm38344</t>
  </si>
  <si>
    <t>Gm38352</t>
  </si>
  <si>
    <t>Gm38355</t>
  </si>
  <si>
    <t>Gm38358</t>
  </si>
  <si>
    <t>Gm38383</t>
  </si>
  <si>
    <t>Gm38391</t>
  </si>
  <si>
    <t>Gm38392</t>
  </si>
  <si>
    <t>Gm38393</t>
  </si>
  <si>
    <t>Gm38403</t>
  </si>
  <si>
    <t>Gm38534</t>
  </si>
  <si>
    <t>Gm3854</t>
  </si>
  <si>
    <t>Gm38563</t>
  </si>
  <si>
    <t>Gm38574</t>
  </si>
  <si>
    <t>Gm3861</t>
  </si>
  <si>
    <t>Gm38843</t>
  </si>
  <si>
    <t>Gm38910</t>
  </si>
  <si>
    <t>Gm38979</t>
  </si>
  <si>
    <t>Gm39090</t>
  </si>
  <si>
    <t>Gm39147</t>
  </si>
  <si>
    <t>Gm39158</t>
  </si>
  <si>
    <t>Gm3924</t>
  </si>
  <si>
    <t>Gm39288</t>
  </si>
  <si>
    <t>Gm39302</t>
  </si>
  <si>
    <t>Gm39307</t>
  </si>
  <si>
    <t>Gm39321</t>
  </si>
  <si>
    <t>Gm3940</t>
  </si>
  <si>
    <t>Gm39464</t>
  </si>
  <si>
    <t>Gm3956</t>
  </si>
  <si>
    <t>Gm3963</t>
  </si>
  <si>
    <t>Gm39662</t>
  </si>
  <si>
    <t>Gm39929</t>
  </si>
  <si>
    <t>Gm40155</t>
  </si>
  <si>
    <t>Gm40264</t>
  </si>
  <si>
    <t>Gm40319</t>
  </si>
  <si>
    <t>Gm4032</t>
  </si>
  <si>
    <t>Gm4035</t>
  </si>
  <si>
    <t>Gm40414</t>
  </si>
  <si>
    <t>Gm4045</t>
  </si>
  <si>
    <t>Gm4057</t>
  </si>
  <si>
    <t>Gm40576</t>
  </si>
  <si>
    <t>Gm4059</t>
  </si>
  <si>
    <t>Gm40598</t>
  </si>
  <si>
    <t>Gm40603</t>
  </si>
  <si>
    <t>Gm40608</t>
  </si>
  <si>
    <t>Gm40692</t>
  </si>
  <si>
    <t>Gm4076</t>
  </si>
  <si>
    <t>Gm40773</t>
  </si>
  <si>
    <t>Gm40884</t>
  </si>
  <si>
    <t>Gm41073</t>
  </si>
  <si>
    <t>Gm41293</t>
  </si>
  <si>
    <t>Gm41336</t>
  </si>
  <si>
    <t>Gm41386</t>
  </si>
  <si>
    <t>Gm41442</t>
  </si>
  <si>
    <t>Gm41467</t>
  </si>
  <si>
    <t>Gm41517</t>
  </si>
  <si>
    <t>Gm41556</t>
  </si>
  <si>
    <t>Gm41611</t>
  </si>
  <si>
    <t>Gm4165</t>
  </si>
  <si>
    <t>Gm41654</t>
  </si>
  <si>
    <t>Gm41664</t>
  </si>
  <si>
    <t>Gm4189</t>
  </si>
  <si>
    <t>Gm42067</t>
  </si>
  <si>
    <t>Gm4208</t>
  </si>
  <si>
    <t>Gm4240</t>
  </si>
  <si>
    <t>Gm42433</t>
  </si>
  <si>
    <t>Gm42444</t>
  </si>
  <si>
    <t>Gm42463</t>
  </si>
  <si>
    <t>Gm42464</t>
  </si>
  <si>
    <t>Gm42488</t>
  </si>
  <si>
    <t>Gm42493</t>
  </si>
  <si>
    <t>Gm42496</t>
  </si>
  <si>
    <t>Gm42508</t>
  </si>
  <si>
    <t>Gm42517</t>
  </si>
  <si>
    <t>Gm42521</t>
  </si>
  <si>
    <t>Gm42531</t>
  </si>
  <si>
    <t>Gm42535</t>
  </si>
  <si>
    <t>Gm42550</t>
  </si>
  <si>
    <t>Gm42555</t>
  </si>
  <si>
    <t>Gm42556</t>
  </si>
  <si>
    <t>Gm42560</t>
  </si>
  <si>
    <t>Gm42568</t>
  </si>
  <si>
    <t>Gm42570</t>
  </si>
  <si>
    <t>Gm42573</t>
  </si>
  <si>
    <t>Gm4258</t>
  </si>
  <si>
    <t>Gm42583</t>
  </si>
  <si>
    <t>Gm42600</t>
  </si>
  <si>
    <t>Gm42608</t>
  </si>
  <si>
    <t>Gm42620</t>
  </si>
  <si>
    <t>Gm42630</t>
  </si>
  <si>
    <t>Gm42633</t>
  </si>
  <si>
    <t>Gm42638</t>
  </si>
  <si>
    <t>Gm42646</t>
  </si>
  <si>
    <t>Gm42651</t>
  </si>
  <si>
    <t>Gm42656</t>
  </si>
  <si>
    <t>Gm42660</t>
  </si>
  <si>
    <t>Gm42664</t>
  </si>
  <si>
    <t>Gm42666</t>
  </si>
  <si>
    <t>Gm42669</t>
  </si>
  <si>
    <t>Gm42672</t>
  </si>
  <si>
    <t>Gm42696</t>
  </si>
  <si>
    <t>Gm42700</t>
  </si>
  <si>
    <t>Gm42701</t>
  </si>
  <si>
    <t>Gm42716</t>
  </si>
  <si>
    <t>Gm42717</t>
  </si>
  <si>
    <t>Gm42725</t>
  </si>
  <si>
    <t>Gm42732</t>
  </si>
  <si>
    <t>Gm42763</t>
  </si>
  <si>
    <t>Gm42777</t>
  </si>
  <si>
    <t>Gm42778</t>
  </si>
  <si>
    <t>Gm42782</t>
  </si>
  <si>
    <t>Gm4279</t>
  </si>
  <si>
    <t>Gm42790</t>
  </si>
  <si>
    <t>Gm42804</t>
  </si>
  <si>
    <t>Gm42814</t>
  </si>
  <si>
    <t>Gm42815</t>
  </si>
  <si>
    <t>Gm42836</t>
  </si>
  <si>
    <t>Gm42837</t>
  </si>
  <si>
    <t>Gm42840</t>
  </si>
  <si>
    <t>Gm42845</t>
  </si>
  <si>
    <t>Gm42851</t>
  </si>
  <si>
    <t>Gm42872</t>
  </si>
  <si>
    <t>Gm42888</t>
  </si>
  <si>
    <t>Gm42899</t>
  </si>
  <si>
    <t>Gm4291</t>
  </si>
  <si>
    <t>Gm42913</t>
  </si>
  <si>
    <t>Gm42918</t>
  </si>
  <si>
    <t>Gm42921</t>
  </si>
  <si>
    <t>Gm42922</t>
  </si>
  <si>
    <t>Gm42929</t>
  </si>
  <si>
    <t>Gm42933</t>
  </si>
  <si>
    <t>Gm42939</t>
  </si>
  <si>
    <t>Gm4294</t>
  </si>
  <si>
    <t>Gm42944</t>
  </si>
  <si>
    <t>Gm42970</t>
  </si>
  <si>
    <t>Gm42974</t>
  </si>
  <si>
    <t>Gm42983</t>
  </si>
  <si>
    <t>Gm42984</t>
  </si>
  <si>
    <t>Gm42991</t>
  </si>
  <si>
    <t>Gm42992</t>
  </si>
  <si>
    <t>Gm42993</t>
  </si>
  <si>
    <t>Gm42995</t>
  </si>
  <si>
    <t>Gm42997</t>
  </si>
  <si>
    <t>Gm42998</t>
  </si>
  <si>
    <t>Gm43008</t>
  </si>
  <si>
    <t>Gm43018</t>
  </si>
  <si>
    <t>Gm43028</t>
  </si>
  <si>
    <t>Gm43040</t>
  </si>
  <si>
    <t>Gm43048</t>
  </si>
  <si>
    <t>Gm43050</t>
  </si>
  <si>
    <t>Gm43051</t>
  </si>
  <si>
    <t>Gm43062</t>
  </si>
  <si>
    <t>Gm43072</t>
  </si>
  <si>
    <t>Gm43075</t>
  </si>
  <si>
    <t>Gm43081</t>
  </si>
  <si>
    <t>Gm43093</t>
  </si>
  <si>
    <t>Gm43097</t>
  </si>
  <si>
    <t>Gm43111</t>
  </si>
  <si>
    <t>Gm43113</t>
  </si>
  <si>
    <t>Gm43117</t>
  </si>
  <si>
    <t>Gm43119</t>
  </si>
  <si>
    <t>Gm43124</t>
  </si>
  <si>
    <t>Gm43125</t>
  </si>
  <si>
    <t>Gm43127</t>
  </si>
  <si>
    <t>Gm43128</t>
  </si>
  <si>
    <t>Gm43137</t>
  </si>
  <si>
    <t>Gm43140</t>
  </si>
  <si>
    <t>Gm43148</t>
  </si>
  <si>
    <t>Gm43151</t>
  </si>
  <si>
    <t>Gm43154</t>
  </si>
  <si>
    <t>Gm43164</t>
  </si>
  <si>
    <t>Gm43168</t>
  </si>
  <si>
    <t>Gm43172</t>
  </si>
  <si>
    <t>Gm43177</t>
  </si>
  <si>
    <t>Gm43182</t>
  </si>
  <si>
    <t>Gm43187</t>
  </si>
  <si>
    <t>Gm43210</t>
  </si>
  <si>
    <t>Gm43215</t>
  </si>
  <si>
    <t>Gm43216</t>
  </si>
  <si>
    <t>Gm43221</t>
  </si>
  <si>
    <t>Gm43229</t>
  </si>
  <si>
    <t>Gm43230</t>
  </si>
  <si>
    <t>Gm43247</t>
  </si>
  <si>
    <t>Gm43249</t>
  </si>
  <si>
    <t>Gm43256</t>
  </si>
  <si>
    <t>Gm43260</t>
  </si>
  <si>
    <t>Gm43267</t>
  </si>
  <si>
    <t>Gm43268</t>
  </si>
  <si>
    <t>Gm43273</t>
  </si>
  <si>
    <t>Gm43283</t>
  </si>
  <si>
    <t>Gm43285</t>
  </si>
  <si>
    <t>Gm43287</t>
  </si>
  <si>
    <t>Gm43288</t>
  </si>
  <si>
    <t>Gm43307</t>
  </si>
  <si>
    <t>Gm43309</t>
  </si>
  <si>
    <t>Gm43327</t>
  </si>
  <si>
    <t>Gm43332</t>
  </si>
  <si>
    <t>Gm43340</t>
  </si>
  <si>
    <t>Gm4335</t>
  </si>
  <si>
    <t>Gm43352</t>
  </si>
  <si>
    <t>Gm43355</t>
  </si>
  <si>
    <t>Gm43365</t>
  </si>
  <si>
    <t>Gm43368</t>
  </si>
  <si>
    <t>Gm43371</t>
  </si>
  <si>
    <t>Gm43372</t>
  </si>
  <si>
    <t>Gm43373</t>
  </si>
  <si>
    <t>Gm43389</t>
  </si>
  <si>
    <t>Gm43394</t>
  </si>
  <si>
    <t>Gm43403</t>
  </si>
  <si>
    <t>Gm43408</t>
  </si>
  <si>
    <t>Gm43414</t>
  </si>
  <si>
    <t>Gm43417</t>
  </si>
  <si>
    <t>Gm43425</t>
  </si>
  <si>
    <t>Gm43428</t>
  </si>
  <si>
    <t>Gm43429</t>
  </si>
  <si>
    <t>Gm43434</t>
  </si>
  <si>
    <t>Gm43435</t>
  </si>
  <si>
    <t>Gm43437</t>
  </si>
  <si>
    <t>Gm43441</t>
  </si>
  <si>
    <t>Gm43447</t>
  </si>
  <si>
    <t>Gm43467</t>
  </si>
  <si>
    <t>Gm43471</t>
  </si>
  <si>
    <t>Gm43479</t>
  </si>
  <si>
    <t>Gm43480</t>
  </si>
  <si>
    <t>Gm43483</t>
  </si>
  <si>
    <t>Gm43508</t>
  </si>
  <si>
    <t>Gm43517</t>
  </si>
  <si>
    <t>Gm43519</t>
  </si>
  <si>
    <t>Gm43524</t>
  </si>
  <si>
    <t>Gm43545</t>
  </si>
  <si>
    <t>Gm43547</t>
  </si>
  <si>
    <t>Gm43561</t>
  </si>
  <si>
    <t>Gm43567</t>
  </si>
  <si>
    <t>Gm43568</t>
  </si>
  <si>
    <t>Gm43585</t>
  </si>
  <si>
    <t>Gm43589</t>
  </si>
  <si>
    <t>Gm43590</t>
  </si>
  <si>
    <t>Gm43592</t>
  </si>
  <si>
    <t>Gm43598</t>
  </si>
  <si>
    <t>Gm43604</t>
  </si>
  <si>
    <t>Gm43633</t>
  </si>
  <si>
    <t>Gm43636</t>
  </si>
  <si>
    <t>Gm43649</t>
  </si>
  <si>
    <t>Gm43651</t>
  </si>
  <si>
    <t>Gm43652</t>
  </si>
  <si>
    <t>Gm43655</t>
  </si>
  <si>
    <t>Gm43657</t>
  </si>
  <si>
    <t>Gm43670</t>
  </si>
  <si>
    <t>Gm43677</t>
  </si>
  <si>
    <t>Gm43689</t>
  </si>
  <si>
    <t>Gm43693</t>
  </si>
  <si>
    <t>Gm43698</t>
  </si>
  <si>
    <t>Gm43714</t>
  </si>
  <si>
    <t>Gm43719</t>
  </si>
  <si>
    <t>Gm43726</t>
  </si>
  <si>
    <t>Gm43727</t>
  </si>
  <si>
    <t>Gm43736</t>
  </si>
  <si>
    <t>Gm43738</t>
  </si>
  <si>
    <t>Gm43743</t>
  </si>
  <si>
    <t>Gm43745</t>
  </si>
  <si>
    <t>Gm43759</t>
  </si>
  <si>
    <t>Gm43785</t>
  </si>
  <si>
    <t>Gm43792</t>
  </si>
  <si>
    <t>Gm43793</t>
  </si>
  <si>
    <t>Gm43794</t>
  </si>
  <si>
    <t>Gm43795</t>
  </si>
  <si>
    <t>Gm43800</t>
  </si>
  <si>
    <t>Gm43807</t>
  </si>
  <si>
    <t>Gm43808</t>
  </si>
  <si>
    <t>Gm43810</t>
  </si>
  <si>
    <t>Gm43815</t>
  </si>
  <si>
    <t>Gm43817</t>
  </si>
  <si>
    <t>Gm43820</t>
  </si>
  <si>
    <t>Gm43822</t>
  </si>
  <si>
    <t>Gm43842</t>
  </si>
  <si>
    <t>Gm43844</t>
  </si>
  <si>
    <t>Gm43846</t>
  </si>
  <si>
    <t>Gm43852</t>
  </si>
  <si>
    <t>Gm43858</t>
  </si>
  <si>
    <t>Gm43859</t>
  </si>
  <si>
    <t>Gm43868</t>
  </si>
  <si>
    <t>Gm43903</t>
  </si>
  <si>
    <t>Gm43904</t>
  </si>
  <si>
    <t>Gm43914</t>
  </si>
  <si>
    <t>Gm43919</t>
  </si>
  <si>
    <t>Gm43935</t>
  </si>
  <si>
    <t>Gm43942</t>
  </si>
  <si>
    <t>Gm43950</t>
  </si>
  <si>
    <t>Gm43951</t>
  </si>
  <si>
    <t>Gm43952</t>
  </si>
  <si>
    <t>Gm43960</t>
  </si>
  <si>
    <t>Gm43964</t>
  </si>
  <si>
    <t>Gm43965</t>
  </si>
  <si>
    <t>Gm43971</t>
  </si>
  <si>
    <t>Gm43973</t>
  </si>
  <si>
    <t>Gm4398</t>
  </si>
  <si>
    <t>Gm44001</t>
  </si>
  <si>
    <t>Gm44010</t>
  </si>
  <si>
    <t>Gm44011</t>
  </si>
  <si>
    <t>Gm44012</t>
  </si>
  <si>
    <t>Gm44022</t>
  </si>
  <si>
    <t>Gm44024</t>
  </si>
  <si>
    <t>Gm44037</t>
  </si>
  <si>
    <t>Gm44040</t>
  </si>
  <si>
    <t>Gm44050</t>
  </si>
  <si>
    <t>Gm44064</t>
  </si>
  <si>
    <t>Gm44076</t>
  </si>
  <si>
    <t>Gm44086</t>
  </si>
  <si>
    <t>Gm44104</t>
  </si>
  <si>
    <t>Gm44110</t>
  </si>
  <si>
    <t>Gm44111</t>
  </si>
  <si>
    <t>Gm44116</t>
  </si>
  <si>
    <t>Gm44118</t>
  </si>
  <si>
    <t>Gm44131</t>
  </si>
  <si>
    <t>Gm44136</t>
  </si>
  <si>
    <t>Gm44140</t>
  </si>
  <si>
    <t>Gm44144</t>
  </si>
  <si>
    <t>Gm44154</t>
  </si>
  <si>
    <t>Gm44162</t>
  </si>
  <si>
    <t>Gm44165</t>
  </si>
  <si>
    <t>Gm44168</t>
  </si>
  <si>
    <t>Gm44178</t>
  </si>
  <si>
    <t>Gm44180</t>
  </si>
  <si>
    <t>Gm44185</t>
  </si>
  <si>
    <t>Gm44190</t>
  </si>
  <si>
    <t>Gm44200</t>
  </si>
  <si>
    <t>Gm44220</t>
  </si>
  <si>
    <t>Gm44224</t>
  </si>
  <si>
    <t>Gm44237</t>
  </si>
  <si>
    <t>Gm44238</t>
  </si>
  <si>
    <t>Gm44243</t>
  </si>
  <si>
    <t>Gm44254</t>
  </si>
  <si>
    <t>Gm44257</t>
  </si>
  <si>
    <t>Gm44258</t>
  </si>
  <si>
    <t>Gm44260</t>
  </si>
  <si>
    <t>Gm44261</t>
  </si>
  <si>
    <t>Gm44264</t>
  </si>
  <si>
    <t>Gm44280</t>
  </si>
  <si>
    <t>Gm44380</t>
  </si>
  <si>
    <t>Gm44386</t>
  </si>
  <si>
    <t>Gm44401</t>
  </si>
  <si>
    <t>Gm44414</t>
  </si>
  <si>
    <t>Gm44416</t>
  </si>
  <si>
    <t>Gm44419</t>
  </si>
  <si>
    <t>Gm44430</t>
  </si>
  <si>
    <t>Gm44434</t>
  </si>
  <si>
    <t>Gm44440</t>
  </si>
  <si>
    <t>Gm44445</t>
  </si>
  <si>
    <t>Gm44448</t>
  </si>
  <si>
    <t>Gm44458</t>
  </si>
  <si>
    <t>Gm44469</t>
  </si>
  <si>
    <t>Gm44481</t>
  </si>
  <si>
    <t>Gm44509</t>
  </si>
  <si>
    <t>Gm44518</t>
  </si>
  <si>
    <t>Gm44521</t>
  </si>
  <si>
    <t>Gm44530</t>
  </si>
  <si>
    <t>Gm44541</t>
  </si>
  <si>
    <t>Gm44542</t>
  </si>
  <si>
    <t>Gm44549</t>
  </si>
  <si>
    <t>Gm44562</t>
  </si>
  <si>
    <t>Gm44589</t>
  </si>
  <si>
    <t>Gm44597</t>
  </si>
  <si>
    <t>Gm44616</t>
  </si>
  <si>
    <t>Gm4462</t>
  </si>
  <si>
    <t>Gm44640</t>
  </si>
  <si>
    <t>Gm44645</t>
  </si>
  <si>
    <t>Gm44646</t>
  </si>
  <si>
    <t>Gm44652</t>
  </si>
  <si>
    <t>Gm44659</t>
  </si>
  <si>
    <t>Gm44661</t>
  </si>
  <si>
    <t>Gm44664</t>
  </si>
  <si>
    <t>Gm44673</t>
  </si>
  <si>
    <t>Gm44697</t>
  </si>
  <si>
    <t>Gm44702</t>
  </si>
  <si>
    <t>Gm44703</t>
  </si>
  <si>
    <t>Gm44705</t>
  </si>
  <si>
    <t>Gm44709</t>
  </si>
  <si>
    <t>Gm44710</t>
  </si>
  <si>
    <t>Gm44737</t>
  </si>
  <si>
    <t>Gm44758</t>
  </si>
  <si>
    <t>Gm44768</t>
  </si>
  <si>
    <t>Gm4478</t>
  </si>
  <si>
    <t>Gm44788</t>
  </si>
  <si>
    <t>Gm44799</t>
  </si>
  <si>
    <t>Gm44800</t>
  </si>
  <si>
    <t>Gm44803</t>
  </si>
  <si>
    <t>Gm44837</t>
  </si>
  <si>
    <t>Gm44854</t>
  </si>
  <si>
    <t>Gm44860</t>
  </si>
  <si>
    <t>Gm44872</t>
  </si>
  <si>
    <t>Gm44876</t>
  </si>
  <si>
    <t>Gm44877</t>
  </si>
  <si>
    <t>Gm44878</t>
  </si>
  <si>
    <t>Gm44889</t>
  </si>
  <si>
    <t>Gm44891</t>
  </si>
  <si>
    <t>Gm44901</t>
  </si>
  <si>
    <t>Gm44907</t>
  </si>
  <si>
    <t>Gm44914</t>
  </si>
  <si>
    <t>Gm44917</t>
  </si>
  <si>
    <t>Gm44931</t>
  </si>
  <si>
    <t>Gm44938</t>
  </si>
  <si>
    <t>Gm44950</t>
  </si>
  <si>
    <t>Gm44951</t>
  </si>
  <si>
    <t>Gm44974</t>
  </si>
  <si>
    <t>Gm44981</t>
  </si>
  <si>
    <t>Gm44986</t>
  </si>
  <si>
    <t>Gm44996</t>
  </si>
  <si>
    <t>Gm45001</t>
  </si>
  <si>
    <t>Gm45014</t>
  </si>
  <si>
    <t>Gm45041</t>
  </si>
  <si>
    <t>Gm45049</t>
  </si>
  <si>
    <t>Gm45051</t>
  </si>
  <si>
    <t>Gm45059</t>
  </si>
  <si>
    <t>Gm45061</t>
  </si>
  <si>
    <t>Gm45069</t>
  </si>
  <si>
    <t>Gm45070</t>
  </si>
  <si>
    <t>Gm45072</t>
  </si>
  <si>
    <t>Gm45080</t>
  </si>
  <si>
    <t>Gm45088</t>
  </si>
  <si>
    <t>Gm45094</t>
  </si>
  <si>
    <t>Gm45095</t>
  </si>
  <si>
    <t>Gm4510</t>
  </si>
  <si>
    <t>Gm45112</t>
  </si>
  <si>
    <t>Gm45113</t>
  </si>
  <si>
    <t>Gm45140</t>
  </si>
  <si>
    <t>Gm45151</t>
  </si>
  <si>
    <t>Gm45155</t>
  </si>
  <si>
    <t>Gm45167</t>
  </si>
  <si>
    <t>Gm4518</t>
  </si>
  <si>
    <t>Gm45186</t>
  </si>
  <si>
    <t>Gm45188</t>
  </si>
  <si>
    <t>Gm45203</t>
  </si>
  <si>
    <t>Gm45206</t>
  </si>
  <si>
    <t>Gm45217</t>
  </si>
  <si>
    <t>Gm45240</t>
  </si>
  <si>
    <t>Gm4525</t>
  </si>
  <si>
    <t>Gm45251</t>
  </si>
  <si>
    <t>Gm45252</t>
  </si>
  <si>
    <t>Gm45285</t>
  </si>
  <si>
    <t>Gm45286</t>
  </si>
  <si>
    <t>Gm4529</t>
  </si>
  <si>
    <t>Gm45309</t>
  </si>
  <si>
    <t>Gm45319</t>
  </si>
  <si>
    <t>Gm45324</t>
  </si>
  <si>
    <t>Gm45338</t>
  </si>
  <si>
    <t>Gm45344</t>
  </si>
  <si>
    <t>Gm45352</t>
  </si>
  <si>
    <t>Gm45353</t>
  </si>
  <si>
    <t>Gm45354</t>
  </si>
  <si>
    <t>Gm45359</t>
  </si>
  <si>
    <t>Gm45363</t>
  </si>
  <si>
    <t>Gm45399</t>
  </si>
  <si>
    <t>Gm45405</t>
  </si>
  <si>
    <t>Gm45412</t>
  </si>
  <si>
    <t>Gm45416</t>
  </si>
  <si>
    <t>Gm45420</t>
  </si>
  <si>
    <t>Gm45427</t>
  </si>
  <si>
    <t>Gm45428</t>
  </si>
  <si>
    <t>Gm45445</t>
  </si>
  <si>
    <t>Gm45447</t>
  </si>
  <si>
    <t>Gm45453</t>
  </si>
  <si>
    <t>Gm45454</t>
  </si>
  <si>
    <t>Gm45456</t>
  </si>
  <si>
    <t>Gm45464</t>
  </si>
  <si>
    <t>Gm45471</t>
  </si>
  <si>
    <t>Gm45479</t>
  </si>
  <si>
    <t>Gm45493</t>
  </si>
  <si>
    <t>Gm45499</t>
  </si>
  <si>
    <t>Gm45508</t>
  </si>
  <si>
    <t>Gm45515</t>
  </si>
  <si>
    <t>Gm45518</t>
  </si>
  <si>
    <t>Gm45528</t>
  </si>
  <si>
    <t>Gm45548</t>
  </si>
  <si>
    <t>Gm45552</t>
  </si>
  <si>
    <t>Gm4556</t>
  </si>
  <si>
    <t>Gm45572</t>
  </si>
  <si>
    <t>Gm45591</t>
  </si>
  <si>
    <t>Gm45592</t>
  </si>
  <si>
    <t>Gm45594</t>
  </si>
  <si>
    <t>Gm45607</t>
  </si>
  <si>
    <t>Gm45609</t>
  </si>
  <si>
    <t>Gm45615</t>
  </si>
  <si>
    <t>Gm45620</t>
  </si>
  <si>
    <t>Gm45628</t>
  </si>
  <si>
    <t>Gm45629</t>
  </si>
  <si>
    <t>Gm45632</t>
  </si>
  <si>
    <t>Gm45633</t>
  </si>
  <si>
    <t>Gm45643</t>
  </si>
  <si>
    <t>Gm45644</t>
  </si>
  <si>
    <t>Gm45651</t>
  </si>
  <si>
    <t>Gm45660</t>
  </si>
  <si>
    <t>Gm45662</t>
  </si>
  <si>
    <t>Gm45669</t>
  </si>
  <si>
    <t>Gm45684</t>
  </si>
  <si>
    <t>Gm45687</t>
  </si>
  <si>
    <t>Gm45693</t>
  </si>
  <si>
    <t>Gm45694</t>
  </si>
  <si>
    <t>Gm45719</t>
  </si>
  <si>
    <t>Gm45722</t>
  </si>
  <si>
    <t>Gm45733</t>
  </si>
  <si>
    <t>Gm45735</t>
  </si>
  <si>
    <t>Gm45738</t>
  </si>
  <si>
    <t>Gm45743</t>
  </si>
  <si>
    <t>Gm45745</t>
  </si>
  <si>
    <t>Gm45758</t>
  </si>
  <si>
    <t>Gm45760</t>
  </si>
  <si>
    <t>Gm45768</t>
  </si>
  <si>
    <t>Gm45772</t>
  </si>
  <si>
    <t>Gm45774</t>
  </si>
  <si>
    <t>Gm45795</t>
  </si>
  <si>
    <t>Gm45799</t>
  </si>
  <si>
    <t>Gm45807</t>
  </si>
  <si>
    <t>Gm45820</t>
  </si>
  <si>
    <t>Gm45824</t>
  </si>
  <si>
    <t>Gm45856</t>
  </si>
  <si>
    <t>Gm45857</t>
  </si>
  <si>
    <t>Gm45860</t>
  </si>
  <si>
    <t>Gm45861</t>
  </si>
  <si>
    <t>Gm45872</t>
  </si>
  <si>
    <t>Gm45874</t>
  </si>
  <si>
    <t>Gm45880</t>
  </si>
  <si>
    <t>Gm45893</t>
  </si>
  <si>
    <t>Gm45897</t>
  </si>
  <si>
    <t>Gm45912</t>
  </si>
  <si>
    <t>Gm4602</t>
  </si>
  <si>
    <t>Gm4607</t>
  </si>
  <si>
    <t>Gm4609</t>
  </si>
  <si>
    <t>Gm46142</t>
  </si>
  <si>
    <t>Gm4617</t>
  </si>
  <si>
    <t>Gm46194</t>
  </si>
  <si>
    <t>Gm46203</t>
  </si>
  <si>
    <t>Gm46209</t>
  </si>
  <si>
    <t>Gm46218</t>
  </si>
  <si>
    <t>Gm46224</t>
  </si>
  <si>
    <t>Gm46311</t>
  </si>
  <si>
    <t>Gm4632</t>
  </si>
  <si>
    <t>Gm46344</t>
  </si>
  <si>
    <t>Gm46350</t>
  </si>
  <si>
    <t>Gm46367</t>
  </si>
  <si>
    <t>Gm46378</t>
  </si>
  <si>
    <t>Gm46379</t>
  </si>
  <si>
    <t>Gm46388</t>
  </si>
  <si>
    <t>Gm46404</t>
  </si>
  <si>
    <t>Gm46415</t>
  </si>
  <si>
    <t>Gm46424</t>
  </si>
  <si>
    <t>Gm46432</t>
  </si>
  <si>
    <t>Gm46440</t>
  </si>
  <si>
    <t>Gm46447</t>
  </si>
  <si>
    <t>Gm46496</t>
  </si>
  <si>
    <t>Gm46506</t>
  </si>
  <si>
    <t>Gm46516</t>
  </si>
  <si>
    <t>Gm46522</t>
  </si>
  <si>
    <t>Gm46525</t>
  </si>
  <si>
    <t>Gm46546</t>
  </si>
  <si>
    <t>Gm46555</t>
  </si>
  <si>
    <t>Gm46563</t>
  </si>
  <si>
    <t>Gm46578</t>
  </si>
  <si>
    <t>Gm46593</t>
  </si>
  <si>
    <t>Gm46611</t>
  </si>
  <si>
    <t>Gm4691</t>
  </si>
  <si>
    <t>Gm47003</t>
  </si>
  <si>
    <t>Gm47004</t>
  </si>
  <si>
    <t>Gm47006</t>
  </si>
  <si>
    <t>Gm47016</t>
  </si>
  <si>
    <t>Gm47018</t>
  </si>
  <si>
    <t>Gm47025</t>
  </si>
  <si>
    <t>Gm47026</t>
  </si>
  <si>
    <t>Gm47048</t>
  </si>
  <si>
    <t>Gm47055</t>
  </si>
  <si>
    <t>Gm47061</t>
  </si>
  <si>
    <t>Gm47073</t>
  </si>
  <si>
    <t>Gm47075</t>
  </si>
  <si>
    <t>Gm4708</t>
  </si>
  <si>
    <t>Gm47091</t>
  </si>
  <si>
    <t>Gm47096</t>
  </si>
  <si>
    <t>Gm47098</t>
  </si>
  <si>
    <t>Gm47112</t>
  </si>
  <si>
    <t>Gm47120</t>
  </si>
  <si>
    <t>Gm47140</t>
  </si>
  <si>
    <t>Gm47159</t>
  </si>
  <si>
    <t>Gm47168</t>
  </si>
  <si>
    <t>Gm47171</t>
  </si>
  <si>
    <t>Gm47175</t>
  </si>
  <si>
    <t>Gm47184</t>
  </si>
  <si>
    <t>Gm47196</t>
  </si>
  <si>
    <t>Gm47201</t>
  </si>
  <si>
    <t>Gm47206</t>
  </si>
  <si>
    <t>Gm47207</t>
  </si>
  <si>
    <t>Gm47215</t>
  </si>
  <si>
    <t>Gm47230</t>
  </si>
  <si>
    <t>Gm47232</t>
  </si>
  <si>
    <t>Gm47236</t>
  </si>
  <si>
    <t>Gm47255</t>
  </si>
  <si>
    <t>Gm47257</t>
  </si>
  <si>
    <t>Gm47259</t>
  </si>
  <si>
    <t>Gm47275</t>
  </si>
  <si>
    <t>Gm47284</t>
  </si>
  <si>
    <t>Gm47320</t>
  </si>
  <si>
    <t>Gm47321</t>
  </si>
  <si>
    <t>Gm47331</t>
  </si>
  <si>
    <t>Gm47339</t>
  </si>
  <si>
    <t>Gm4735</t>
  </si>
  <si>
    <t>Gm4737</t>
  </si>
  <si>
    <t>Gm47372</t>
  </si>
  <si>
    <t>Gm47388</t>
  </si>
  <si>
    <t>Gm4739</t>
  </si>
  <si>
    <t>Gm47392</t>
  </si>
  <si>
    <t>Gm47395</t>
  </si>
  <si>
    <t>Gm47399</t>
  </si>
  <si>
    <t>Gm47401</t>
  </si>
  <si>
    <t>Gm47402</t>
  </si>
  <si>
    <t>Gm47418</t>
  </si>
  <si>
    <t>Gm4742</t>
  </si>
  <si>
    <t>Gm47424</t>
  </si>
  <si>
    <t>Gm47432</t>
  </si>
  <si>
    <t>Gm47438</t>
  </si>
  <si>
    <t>Gm47447</t>
  </si>
  <si>
    <t>Gm47460</t>
  </si>
  <si>
    <t>Gm47464</t>
  </si>
  <si>
    <t>Gm47481</t>
  </si>
  <si>
    <t>Gm47482</t>
  </si>
  <si>
    <t>Gm47484</t>
  </si>
  <si>
    <t>Gm47496</t>
  </si>
  <si>
    <t>Gm47505</t>
  </si>
  <si>
    <t>Gm47513</t>
  </si>
  <si>
    <t>Gm47518</t>
  </si>
  <si>
    <t>Gm47523</t>
  </si>
  <si>
    <t>Gm47526</t>
  </si>
  <si>
    <t>Gm47536</t>
  </si>
  <si>
    <t>Gm47538</t>
  </si>
  <si>
    <t>Gm4754</t>
  </si>
  <si>
    <t>Gm47551</t>
  </si>
  <si>
    <t>Gm47553</t>
  </si>
  <si>
    <t>Gm47565</t>
  </si>
  <si>
    <t>Gm47584</t>
  </si>
  <si>
    <t>Gm47593</t>
  </si>
  <si>
    <t>Gm4760</t>
  </si>
  <si>
    <t>Gm47617</t>
  </si>
  <si>
    <t>Gm47638</t>
  </si>
  <si>
    <t>Gm47639</t>
  </si>
  <si>
    <t>Gm47640</t>
  </si>
  <si>
    <t>Gm47648</t>
  </si>
  <si>
    <t>Gm47659</t>
  </si>
  <si>
    <t>Gm47665</t>
  </si>
  <si>
    <t>Gm47666</t>
  </si>
  <si>
    <t>Gm47680</t>
  </si>
  <si>
    <t>Gm47689</t>
  </si>
  <si>
    <t>Gm47692</t>
  </si>
  <si>
    <t>Gm47693</t>
  </si>
  <si>
    <t>Gm47713</t>
  </si>
  <si>
    <t>Gm47727</t>
  </si>
  <si>
    <t>Gm47740</t>
  </si>
  <si>
    <t>Gm47743</t>
  </si>
  <si>
    <t>Gm47754</t>
  </si>
  <si>
    <t>Gm47769</t>
  </si>
  <si>
    <t>Gm47790</t>
  </si>
  <si>
    <t>Gm47794</t>
  </si>
  <si>
    <t>Gm47801</t>
  </si>
  <si>
    <t>Gm47806</t>
  </si>
  <si>
    <t>Gm47815</t>
  </si>
  <si>
    <t>Gm47816</t>
  </si>
  <si>
    <t>Gm47829</t>
  </si>
  <si>
    <t>Gm47830</t>
  </si>
  <si>
    <t>Gm47841</t>
  </si>
  <si>
    <t>Gm47844</t>
  </si>
  <si>
    <t>Gm47852</t>
  </si>
  <si>
    <t>Gm47856</t>
  </si>
  <si>
    <t>Gm47857</t>
  </si>
  <si>
    <t>Gm4786</t>
  </si>
  <si>
    <t>Gm47861</t>
  </si>
  <si>
    <t>Gm47863</t>
  </si>
  <si>
    <t>Gm47870</t>
  </si>
  <si>
    <t>Gm47872</t>
  </si>
  <si>
    <t>Gm47878</t>
  </si>
  <si>
    <t>Gm47879</t>
  </si>
  <si>
    <t>Gm47882</t>
  </si>
  <si>
    <t>Gm47884</t>
  </si>
  <si>
    <t>Gm47885</t>
  </si>
  <si>
    <t>Gm47909</t>
  </si>
  <si>
    <t>Gm47921</t>
  </si>
  <si>
    <t>Gm47935</t>
  </si>
  <si>
    <t>Gm47956</t>
  </si>
  <si>
    <t>Gm47969</t>
  </si>
  <si>
    <t>Gm47976</t>
  </si>
  <si>
    <t>Gm47986</t>
  </si>
  <si>
    <t>Gm47992</t>
  </si>
  <si>
    <t>Gm47993</t>
  </si>
  <si>
    <t>Gm48018</t>
  </si>
  <si>
    <t>Gm4802</t>
  </si>
  <si>
    <t>Gm48024</t>
  </si>
  <si>
    <t>Gm4804</t>
  </si>
  <si>
    <t>Gm48045</t>
  </si>
  <si>
    <t>Gm48059</t>
  </si>
  <si>
    <t>Gm4806</t>
  </si>
  <si>
    <t>Gm48065</t>
  </si>
  <si>
    <t>Gm48067</t>
  </si>
  <si>
    <t>Gm48068</t>
  </si>
  <si>
    <t>Gm48069</t>
  </si>
  <si>
    <t>Gm48088</t>
  </si>
  <si>
    <t>Gm48089</t>
  </si>
  <si>
    <t>Gm48100</t>
  </si>
  <si>
    <t>Gm48104</t>
  </si>
  <si>
    <t>Gm48106</t>
  </si>
  <si>
    <t>Gm4811</t>
  </si>
  <si>
    <t>Gm48122</t>
  </si>
  <si>
    <t>Gm48127</t>
  </si>
  <si>
    <t>Gm48133</t>
  </si>
  <si>
    <t>Gm48137</t>
  </si>
  <si>
    <t>Gm48194</t>
  </si>
  <si>
    <t>Gm48200</t>
  </si>
  <si>
    <t>Gm48201</t>
  </si>
  <si>
    <t>Gm48207</t>
  </si>
  <si>
    <t>Gm4821</t>
  </si>
  <si>
    <t>Gm48229</t>
  </si>
  <si>
    <t>Gm4823</t>
  </si>
  <si>
    <t>Gm48235</t>
  </si>
  <si>
    <t>Gm4824</t>
  </si>
  <si>
    <t>Gm48249</t>
  </si>
  <si>
    <t>Gm4825</t>
  </si>
  <si>
    <t>Gm48258</t>
  </si>
  <si>
    <t>Gm48259</t>
  </si>
  <si>
    <t>Gm48261</t>
  </si>
  <si>
    <t>Gm48265</t>
  </si>
  <si>
    <t>Gm48272</t>
  </si>
  <si>
    <t>Gm48283</t>
  </si>
  <si>
    <t>Gm48284</t>
  </si>
  <si>
    <t>Gm48286</t>
  </si>
  <si>
    <t>Gm48293</t>
  </si>
  <si>
    <t>Gm48296</t>
  </si>
  <si>
    <t>Gm48311</t>
  </si>
  <si>
    <t>Gm48320</t>
  </si>
  <si>
    <t>Gm4833</t>
  </si>
  <si>
    <t>Gm48336</t>
  </si>
  <si>
    <t>Gm4835</t>
  </si>
  <si>
    <t>Gm48353</t>
  </si>
  <si>
    <t>Gm48361</t>
  </si>
  <si>
    <t>Gm48376</t>
  </si>
  <si>
    <t>Gm48380</t>
  </si>
  <si>
    <t>Gm48381</t>
  </si>
  <si>
    <t>Gm48383</t>
  </si>
  <si>
    <t>Gm48385</t>
  </si>
  <si>
    <t>Gm48395</t>
  </si>
  <si>
    <t>Gm48398</t>
  </si>
  <si>
    <t>Gm48405</t>
  </si>
  <si>
    <t>Gm48430</t>
  </si>
  <si>
    <t>Gm48434</t>
  </si>
  <si>
    <t>Gm48438</t>
  </si>
  <si>
    <t>Gm48439</t>
  </si>
  <si>
    <t>Gm48442</t>
  </si>
  <si>
    <t>Gm48452</t>
  </si>
  <si>
    <t>Gm48471</t>
  </si>
  <si>
    <t>Gm48492</t>
  </si>
  <si>
    <t>Gm48502</t>
  </si>
  <si>
    <t>Gm48511</t>
  </si>
  <si>
    <t>Gm48525</t>
  </si>
  <si>
    <t>Gm4853</t>
  </si>
  <si>
    <t>Gm48532</t>
  </si>
  <si>
    <t>Gm48537</t>
  </si>
  <si>
    <t>Gm48545</t>
  </si>
  <si>
    <t>Gm48556</t>
  </si>
  <si>
    <t>Gm48557</t>
  </si>
  <si>
    <t>Gm48558</t>
  </si>
  <si>
    <t>Gm48563</t>
  </si>
  <si>
    <t>Gm48565</t>
  </si>
  <si>
    <t>Gm48574</t>
  </si>
  <si>
    <t>Gm48584</t>
  </si>
  <si>
    <t>Gm48591</t>
  </si>
  <si>
    <t>Gm48606</t>
  </si>
  <si>
    <t>Gm48620</t>
  </si>
  <si>
    <t>Gm48621</t>
  </si>
  <si>
    <t>Gm48632</t>
  </si>
  <si>
    <t>Gm48639</t>
  </si>
  <si>
    <t>Gm48653</t>
  </si>
  <si>
    <t>Gm48655</t>
  </si>
  <si>
    <t>Gm48657</t>
  </si>
  <si>
    <t>Gm4866</t>
  </si>
  <si>
    <t>Gm48677</t>
  </si>
  <si>
    <t>Gm48699</t>
  </si>
  <si>
    <t>Gm48701</t>
  </si>
  <si>
    <t>Gm48705</t>
  </si>
  <si>
    <t>Gm48714</t>
  </si>
  <si>
    <t>Gm48718</t>
  </si>
  <si>
    <t>Gm48719</t>
  </si>
  <si>
    <t>Gm48731</t>
  </si>
  <si>
    <t>Gm48734</t>
  </si>
  <si>
    <t>Gm48735</t>
  </si>
  <si>
    <t>Gm48740</t>
  </si>
  <si>
    <t>Gm48755</t>
  </si>
  <si>
    <t>Gm48761</t>
  </si>
  <si>
    <t>Gm48768</t>
  </si>
  <si>
    <t>Gm4877</t>
  </si>
  <si>
    <t>Gm48770</t>
  </si>
  <si>
    <t>Gm48772</t>
  </si>
  <si>
    <t>Gm48780</t>
  </si>
  <si>
    <t>Gm4880</t>
  </si>
  <si>
    <t>Gm48805</t>
  </si>
  <si>
    <t>Gm48808</t>
  </si>
  <si>
    <t>Gm48809</t>
  </si>
  <si>
    <t>Gm4881</t>
  </si>
  <si>
    <t>Gm48824</t>
  </si>
  <si>
    <t>Gm4883</t>
  </si>
  <si>
    <t>Gm48832</t>
  </si>
  <si>
    <t>Gm48840</t>
  </si>
  <si>
    <t>Gm48845</t>
  </si>
  <si>
    <t>Gm48853</t>
  </si>
  <si>
    <t>Gm48857</t>
  </si>
  <si>
    <t>Gm48865</t>
  </si>
  <si>
    <t>Gm48870</t>
  </si>
  <si>
    <t>Gm48876</t>
  </si>
  <si>
    <t>Gm48883</t>
  </si>
  <si>
    <t>Gm4889</t>
  </si>
  <si>
    <t>Gm48890</t>
  </si>
  <si>
    <t>Gm48898</t>
  </si>
  <si>
    <t>Gm4890</t>
  </si>
  <si>
    <t>Gm48903</t>
  </si>
  <si>
    <t>Gm48905</t>
  </si>
  <si>
    <t>Gm48914</t>
  </si>
  <si>
    <t>Gm48939</t>
  </si>
  <si>
    <t>Gm48949</t>
  </si>
  <si>
    <t>Gm48953</t>
  </si>
  <si>
    <t>Gm48958</t>
  </si>
  <si>
    <t>Gm48960</t>
  </si>
  <si>
    <t>Gm48965</t>
  </si>
  <si>
    <t>Gm48974</t>
  </si>
  <si>
    <t>Gm48979</t>
  </si>
  <si>
    <t>Gm48994</t>
  </si>
  <si>
    <t>Gm49004</t>
  </si>
  <si>
    <t>Gm49025</t>
  </si>
  <si>
    <t>Gm49026</t>
  </si>
  <si>
    <t>Gm49064</t>
  </si>
  <si>
    <t>Gm49066</t>
  </si>
  <si>
    <t>Gm4909</t>
  </si>
  <si>
    <t>Gm49091</t>
  </si>
  <si>
    <t>Gm49119</t>
  </si>
  <si>
    <t>Gm49134</t>
  </si>
  <si>
    <t>Gm49138</t>
  </si>
  <si>
    <t>Gm49144</t>
  </si>
  <si>
    <t>Gm49157</t>
  </si>
  <si>
    <t>Gm49159</t>
  </si>
  <si>
    <t>Gm49174</t>
  </si>
  <si>
    <t>Gm49187</t>
  </si>
  <si>
    <t>Gm49194</t>
  </si>
  <si>
    <t>Gm49195</t>
  </si>
  <si>
    <t>Gm49201</t>
  </si>
  <si>
    <t>Gm49207</t>
  </si>
  <si>
    <t>Gm49216</t>
  </si>
  <si>
    <t>Gm49218</t>
  </si>
  <si>
    <t>Gm49228</t>
  </si>
  <si>
    <t>Gm49229</t>
  </si>
  <si>
    <t>Gm49238</t>
  </si>
  <si>
    <t>Gm49240</t>
  </si>
  <si>
    <t>Gm49244</t>
  </si>
  <si>
    <t>Gm4925</t>
  </si>
  <si>
    <t>Gm49258</t>
  </si>
  <si>
    <t>Gm49260</t>
  </si>
  <si>
    <t>Gm49265</t>
  </si>
  <si>
    <t>Gm49266</t>
  </si>
  <si>
    <t>Gm49270</t>
  </si>
  <si>
    <t>Gm4928</t>
  </si>
  <si>
    <t>Gm49308</t>
  </si>
  <si>
    <t>Gm49312</t>
  </si>
  <si>
    <t>Gm49331</t>
  </si>
  <si>
    <t>Gm49355</t>
  </si>
  <si>
    <t>Gm4936</t>
  </si>
  <si>
    <t>Gm49376</t>
  </si>
  <si>
    <t>Gm49396</t>
  </si>
  <si>
    <t>Gm49435</t>
  </si>
  <si>
    <t>Gm49446</t>
  </si>
  <si>
    <t>Gm49449</t>
  </si>
  <si>
    <t>Gm49454</t>
  </si>
  <si>
    <t>Gm49463</t>
  </si>
  <si>
    <t>Gm49477</t>
  </si>
  <si>
    <t>Gm49483</t>
  </si>
  <si>
    <t>Gm49484</t>
  </si>
  <si>
    <t>Gm49499</t>
  </si>
  <si>
    <t>Gm4950</t>
  </si>
  <si>
    <t>Gm49519</t>
  </si>
  <si>
    <t>Gm49520</t>
  </si>
  <si>
    <t>Gm49522</t>
  </si>
  <si>
    <t>Gm49524</t>
  </si>
  <si>
    <t>Gm49525</t>
  </si>
  <si>
    <t>Gm49526</t>
  </si>
  <si>
    <t>Gm4953</t>
  </si>
  <si>
    <t>Gm49534</t>
  </si>
  <si>
    <t>Gm49537</t>
  </si>
  <si>
    <t>Gm49548</t>
  </si>
  <si>
    <t>Gm49550</t>
  </si>
  <si>
    <t>Gm49558</t>
  </si>
  <si>
    <t>Gm49564</t>
  </si>
  <si>
    <t>Gm49570</t>
  </si>
  <si>
    <t>Gm49584</t>
  </si>
  <si>
    <t>Gm49586</t>
  </si>
  <si>
    <t>Gm49590</t>
  </si>
  <si>
    <t>Gm49594</t>
  </si>
  <si>
    <t>Gm4960</t>
  </si>
  <si>
    <t>Gm49616</t>
  </si>
  <si>
    <t>Gm49619</t>
  </si>
  <si>
    <t>Gm4962</t>
  </si>
  <si>
    <t>Gm4963</t>
  </si>
  <si>
    <t>Gm49634</t>
  </si>
  <si>
    <t>Gm49641</t>
  </si>
  <si>
    <t>Gm49662</t>
  </si>
  <si>
    <t>Gm4968</t>
  </si>
  <si>
    <t>Gm49684</t>
  </si>
  <si>
    <t>Gm49689</t>
  </si>
  <si>
    <t>Gm49694</t>
  </si>
  <si>
    <t>Gm49700</t>
  </si>
  <si>
    <t>Gm49701</t>
  </si>
  <si>
    <t>Gm49704</t>
  </si>
  <si>
    <t>Gm49707</t>
  </si>
  <si>
    <t>Gm49712</t>
  </si>
  <si>
    <t>Gm49713</t>
  </si>
  <si>
    <t>Gm49717</t>
  </si>
  <si>
    <t>Gm49720</t>
  </si>
  <si>
    <t>Gm49727</t>
  </si>
  <si>
    <t>Gm49733</t>
  </si>
  <si>
    <t>Gm49736</t>
  </si>
  <si>
    <t>Gm4974</t>
  </si>
  <si>
    <t>Gm49741</t>
  </si>
  <si>
    <t>Gm49745</t>
  </si>
  <si>
    <t>Gm49752</t>
  </si>
  <si>
    <t>Gm49763</t>
  </si>
  <si>
    <t>Gm49767</t>
  </si>
  <si>
    <t>Gm4977</t>
  </si>
  <si>
    <t>Gm49817</t>
  </si>
  <si>
    <t>Gm49838</t>
  </si>
  <si>
    <t>Gm49848</t>
  </si>
  <si>
    <t>Gm4986</t>
  </si>
  <si>
    <t>Gm49866</t>
  </si>
  <si>
    <t>Gm49869</t>
  </si>
  <si>
    <t>Gm4987</t>
  </si>
  <si>
    <t>Gm49870</t>
  </si>
  <si>
    <t>Gm49877</t>
  </si>
  <si>
    <t>Gm49879</t>
  </si>
  <si>
    <t>Gm49890</t>
  </si>
  <si>
    <t>Gm49891</t>
  </si>
  <si>
    <t>Gm49893</t>
  </si>
  <si>
    <t>Gm49905</t>
  </si>
  <si>
    <t>Gm49915</t>
  </si>
  <si>
    <t>Gm49921</t>
  </si>
  <si>
    <t>Gm49925</t>
  </si>
  <si>
    <t>Gm49926</t>
  </si>
  <si>
    <t>Gm49927</t>
  </si>
  <si>
    <t>Gm49932</t>
  </si>
  <si>
    <t>Gm49933</t>
  </si>
  <si>
    <t>Gm49940</t>
  </si>
  <si>
    <t>Gm49958</t>
  </si>
  <si>
    <t>Gm49960</t>
  </si>
  <si>
    <t>Gm49966</t>
  </si>
  <si>
    <t>Gm49967</t>
  </si>
  <si>
    <t>Gm49972</t>
  </si>
  <si>
    <t>Gm49975</t>
  </si>
  <si>
    <t>Gm49979</t>
  </si>
  <si>
    <t>Gm49983</t>
  </si>
  <si>
    <t>Gm49996</t>
  </si>
  <si>
    <t>Gm50006</t>
  </si>
  <si>
    <t>Gm50010</t>
  </si>
  <si>
    <t>Gm50020</t>
  </si>
  <si>
    <t>Gm50037</t>
  </si>
  <si>
    <t>Gm50039</t>
  </si>
  <si>
    <t>Gm50040</t>
  </si>
  <si>
    <t>Gm50053</t>
  </si>
  <si>
    <t>Gm50058</t>
  </si>
  <si>
    <t>Gm50059</t>
  </si>
  <si>
    <t>Gm50060</t>
  </si>
  <si>
    <t>Gm50068</t>
  </si>
  <si>
    <t>Gm50070</t>
  </si>
  <si>
    <t>Gm50092</t>
  </si>
  <si>
    <t>Gm5042</t>
  </si>
  <si>
    <t>Gm5045</t>
  </si>
  <si>
    <t>Gm5049</t>
  </si>
  <si>
    <t>Gm5050</t>
  </si>
  <si>
    <t>Gm5063</t>
  </si>
  <si>
    <t>Gm5064</t>
  </si>
  <si>
    <t>Gm5070</t>
  </si>
  <si>
    <t>Gm5086</t>
  </si>
  <si>
    <t>Gm5093</t>
  </si>
  <si>
    <t>Gm5112</t>
  </si>
  <si>
    <t>Gm5117</t>
  </si>
  <si>
    <t>Gm5118</t>
  </si>
  <si>
    <t>Gm5120</t>
  </si>
  <si>
    <t>Gm5129</t>
  </si>
  <si>
    <t>Gm5135</t>
  </si>
  <si>
    <t>Gm5136</t>
  </si>
  <si>
    <t>Gm5148</t>
  </si>
  <si>
    <t>Gm5150</t>
  </si>
  <si>
    <t>Gm5160</t>
  </si>
  <si>
    <t>Gm5171</t>
  </si>
  <si>
    <t>Gm5175</t>
  </si>
  <si>
    <t>Gm5176</t>
  </si>
  <si>
    <t>Gm5181</t>
  </si>
  <si>
    <t>Gm5184</t>
  </si>
  <si>
    <t>Gm5187</t>
  </si>
  <si>
    <t>Gm5209</t>
  </si>
  <si>
    <t>Gm5210</t>
  </si>
  <si>
    <t>Gm5215</t>
  </si>
  <si>
    <t>Gm5218</t>
  </si>
  <si>
    <t>Gm5221</t>
  </si>
  <si>
    <t>Gm5228</t>
  </si>
  <si>
    <t>Gm5230</t>
  </si>
  <si>
    <t>Gm5240</t>
  </si>
  <si>
    <t>Gm5258</t>
  </si>
  <si>
    <t>Gm5259</t>
  </si>
  <si>
    <t>Gm5267</t>
  </si>
  <si>
    <t>Gm5272</t>
  </si>
  <si>
    <t>Gm5274</t>
  </si>
  <si>
    <t>Gm5276</t>
  </si>
  <si>
    <t>Gm5277</t>
  </si>
  <si>
    <t>Gm5278</t>
  </si>
  <si>
    <t>Gm5292</t>
  </si>
  <si>
    <t>Gm5297</t>
  </si>
  <si>
    <t>Gm5300</t>
  </si>
  <si>
    <t>Gm5302</t>
  </si>
  <si>
    <t>Gm5305</t>
  </si>
  <si>
    <t>Gm5306</t>
  </si>
  <si>
    <t>Gm5311</t>
  </si>
  <si>
    <t>Gm5313</t>
  </si>
  <si>
    <t>Gm5327</t>
  </si>
  <si>
    <t>Gm5340</t>
  </si>
  <si>
    <t>Gm5342</t>
  </si>
  <si>
    <t>Gm5347</t>
  </si>
  <si>
    <t>Gm5350</t>
  </si>
  <si>
    <t>Gm5353</t>
  </si>
  <si>
    <t>Gm5356</t>
  </si>
  <si>
    <t>Gm5370</t>
  </si>
  <si>
    <t>Gm5380</t>
  </si>
  <si>
    <t>Gm5384</t>
  </si>
  <si>
    <t>Gm5387</t>
  </si>
  <si>
    <t>Gm5389</t>
  </si>
  <si>
    <t>Gm5391</t>
  </si>
  <si>
    <t>Gm5392</t>
  </si>
  <si>
    <t>Gm5395</t>
  </si>
  <si>
    <t>Gm5396</t>
  </si>
  <si>
    <t>Gm5415</t>
  </si>
  <si>
    <t>Gm5422</t>
  </si>
  <si>
    <t>Gm5425</t>
  </si>
  <si>
    <t>Gm5426</t>
  </si>
  <si>
    <t>Gm5432</t>
  </si>
  <si>
    <t>Gm5434</t>
  </si>
  <si>
    <t>Gm5436</t>
  </si>
  <si>
    <t>Gm5446</t>
  </si>
  <si>
    <t>Gm5449</t>
  </si>
  <si>
    <t>Gm5459</t>
  </si>
  <si>
    <t>Gm5460</t>
  </si>
  <si>
    <t>Gm5464</t>
  </si>
  <si>
    <t>Gm5466</t>
  </si>
  <si>
    <t>Gm5470</t>
  </si>
  <si>
    <t>Gm5471</t>
  </si>
  <si>
    <t>Gm5481</t>
  </si>
  <si>
    <t>Gm5487</t>
  </si>
  <si>
    <t>Gm5492</t>
  </si>
  <si>
    <t>Gm5497</t>
  </si>
  <si>
    <t>Gm5525</t>
  </si>
  <si>
    <t>Gm5526</t>
  </si>
  <si>
    <t>Gm5527</t>
  </si>
  <si>
    <t>Gm5528</t>
  </si>
  <si>
    <t>Gm553</t>
  </si>
  <si>
    <t>Gm5533</t>
  </si>
  <si>
    <t>Gm5539</t>
  </si>
  <si>
    <t>Gm5555</t>
  </si>
  <si>
    <t>Gm5560</t>
  </si>
  <si>
    <t>Gm5561</t>
  </si>
  <si>
    <t>Gm5566</t>
  </si>
  <si>
    <t>Gm5576</t>
  </si>
  <si>
    <t>Gm5577</t>
  </si>
  <si>
    <t>Gm5605</t>
  </si>
  <si>
    <t>Gm5608</t>
  </si>
  <si>
    <t>Gm5611</t>
  </si>
  <si>
    <t>Gm5619</t>
  </si>
  <si>
    <t>Gm5620</t>
  </si>
  <si>
    <t>Gm5637</t>
  </si>
  <si>
    <t>Gm5652</t>
  </si>
  <si>
    <t>Gm5654</t>
  </si>
  <si>
    <t>Gm5673</t>
  </si>
  <si>
    <t>Gm568</t>
  </si>
  <si>
    <t>Gm5692</t>
  </si>
  <si>
    <t>Gm5706</t>
  </si>
  <si>
    <t>Gm5710</t>
  </si>
  <si>
    <t>Gm5711</t>
  </si>
  <si>
    <t>Gm5714</t>
  </si>
  <si>
    <t>Gm5732</t>
  </si>
  <si>
    <t>Gm5735</t>
  </si>
  <si>
    <t>Gm5738</t>
  </si>
  <si>
    <t>Gm5741</t>
  </si>
  <si>
    <t>Gm5745</t>
  </si>
  <si>
    <t>Gm5750</t>
  </si>
  <si>
    <t>Gm5759</t>
  </si>
  <si>
    <t>Gm5760</t>
  </si>
  <si>
    <t>Gm5766</t>
  </si>
  <si>
    <t>Gm5776</t>
  </si>
  <si>
    <t>Gm5777</t>
  </si>
  <si>
    <t>Gm5778</t>
  </si>
  <si>
    <t>Gm5786</t>
  </si>
  <si>
    <t>Gm5791</t>
  </si>
  <si>
    <t>Gm5834</t>
  </si>
  <si>
    <t>Gm5837</t>
  </si>
  <si>
    <t>Gm5839</t>
  </si>
  <si>
    <t>Gm5844</t>
  </si>
  <si>
    <t>Gm5845</t>
  </si>
  <si>
    <t>Gm5847</t>
  </si>
  <si>
    <t>Gm5854</t>
  </si>
  <si>
    <t>Gm5855</t>
  </si>
  <si>
    <t>Gm5865</t>
  </si>
  <si>
    <t>Gm5867</t>
  </si>
  <si>
    <t>Gm5869</t>
  </si>
  <si>
    <t>Gm5870</t>
  </si>
  <si>
    <t>Gm5873</t>
  </si>
  <si>
    <t>Gm5876</t>
  </si>
  <si>
    <t>Gm5879</t>
  </si>
  <si>
    <t>Gm5881</t>
  </si>
  <si>
    <t>Gm5886</t>
  </si>
  <si>
    <t>Gm5896</t>
  </si>
  <si>
    <t>Gm5898</t>
  </si>
  <si>
    <t>Gm5904</t>
  </si>
  <si>
    <t>Gm5909</t>
  </si>
  <si>
    <t>Gm5910</t>
  </si>
  <si>
    <t>Gm5917</t>
  </si>
  <si>
    <t>Gm5921</t>
  </si>
  <si>
    <t>Gm5928</t>
  </si>
  <si>
    <t>Gm5962</t>
  </si>
  <si>
    <t>Gm5967</t>
  </si>
  <si>
    <t>Gm5974</t>
  </si>
  <si>
    <t>Gm5976</t>
  </si>
  <si>
    <t>Gm5977</t>
  </si>
  <si>
    <t>Gm5978</t>
  </si>
  <si>
    <t>Gm5981</t>
  </si>
  <si>
    <t>Gm5982</t>
  </si>
  <si>
    <t>Gm6012</t>
  </si>
  <si>
    <t>Gm6028</t>
  </si>
  <si>
    <t>Gm6032</t>
  </si>
  <si>
    <t>Gm6034</t>
  </si>
  <si>
    <t>Gm6043</t>
  </si>
  <si>
    <t>Gm6055</t>
  </si>
  <si>
    <t>Gm6060</t>
  </si>
  <si>
    <t>Gm6062</t>
  </si>
  <si>
    <t>Gm6068</t>
  </si>
  <si>
    <t>Gm6069</t>
  </si>
  <si>
    <t>Gm6071</t>
  </si>
  <si>
    <t>Gm6075</t>
  </si>
  <si>
    <t>Gm6112</t>
  </si>
  <si>
    <t>Gm6114</t>
  </si>
  <si>
    <t>Gm6129</t>
  </si>
  <si>
    <t>Gm6133</t>
  </si>
  <si>
    <t>Gm6139</t>
  </si>
  <si>
    <t>Gm6142</t>
  </si>
  <si>
    <t>Gm6153</t>
  </si>
  <si>
    <t>Gm6159</t>
  </si>
  <si>
    <t>Gm6169</t>
  </si>
  <si>
    <t>Gm6175</t>
  </si>
  <si>
    <t>Gm6185</t>
  </si>
  <si>
    <t>Gm6201</t>
  </si>
  <si>
    <t>Gm6211</t>
  </si>
  <si>
    <t>Gm6216</t>
  </si>
  <si>
    <t>Gm6218</t>
  </si>
  <si>
    <t>Gm6222</t>
  </si>
  <si>
    <t>Gm6230</t>
  </si>
  <si>
    <t>Gm6235</t>
  </si>
  <si>
    <t>Gm6240</t>
  </si>
  <si>
    <t>Gm6254</t>
  </si>
  <si>
    <t>Gm6257</t>
  </si>
  <si>
    <t>Gm6266</t>
  </si>
  <si>
    <t>Gm6274</t>
  </si>
  <si>
    <t>Gm6286</t>
  </si>
  <si>
    <t>Gm6291</t>
  </si>
  <si>
    <t>Gm6296</t>
  </si>
  <si>
    <t>Gm6298</t>
  </si>
  <si>
    <t>Gm6311</t>
  </si>
  <si>
    <t>Gm6317</t>
  </si>
  <si>
    <t>Gm6321</t>
  </si>
  <si>
    <t>Gm6333</t>
  </si>
  <si>
    <t>Gm6342</t>
  </si>
  <si>
    <t>Gm6344</t>
  </si>
  <si>
    <t>Gm6353</t>
  </si>
  <si>
    <t>Gm6363</t>
  </si>
  <si>
    <t>Gm6378</t>
  </si>
  <si>
    <t>Gm6382</t>
  </si>
  <si>
    <t>Gm6397</t>
  </si>
  <si>
    <t>Gm6426</t>
  </si>
  <si>
    <t>Gm6427</t>
  </si>
  <si>
    <t>Gm6428</t>
  </si>
  <si>
    <t>Gm6429</t>
  </si>
  <si>
    <t>Gm6433</t>
  </si>
  <si>
    <t>Gm6434</t>
  </si>
  <si>
    <t>Gm6436</t>
  </si>
  <si>
    <t>Gm6438</t>
  </si>
  <si>
    <t>Gm6441</t>
  </si>
  <si>
    <t>Gm6443</t>
  </si>
  <si>
    <t>Gm6444</t>
  </si>
  <si>
    <t>Gm6450</t>
  </si>
  <si>
    <t>Gm6451</t>
  </si>
  <si>
    <t>Gm6463</t>
  </si>
  <si>
    <t>Gm6465</t>
  </si>
  <si>
    <t>Gm6467</t>
  </si>
  <si>
    <t>Gm6474</t>
  </si>
  <si>
    <t>Gm6475</t>
  </si>
  <si>
    <t>Gm6477</t>
  </si>
  <si>
    <t>Gm6485</t>
  </si>
  <si>
    <t>Gm6496</t>
  </si>
  <si>
    <t>Gm6501</t>
  </si>
  <si>
    <t>Gm6517</t>
  </si>
  <si>
    <t>Gm6520</t>
  </si>
  <si>
    <t>Gm6540</t>
  </si>
  <si>
    <t>Gm6543</t>
  </si>
  <si>
    <t>Gm6552</t>
  </si>
  <si>
    <t>Gm6560</t>
  </si>
  <si>
    <t>Gm6565</t>
  </si>
  <si>
    <t>Gm6566</t>
  </si>
  <si>
    <t>Gm6569</t>
  </si>
  <si>
    <t>Gm6576</t>
  </si>
  <si>
    <t>Gm6581</t>
  </si>
  <si>
    <t>Gm6607</t>
  </si>
  <si>
    <t>Gm6610</t>
  </si>
  <si>
    <t>Gm6611</t>
  </si>
  <si>
    <t>Gm6621</t>
  </si>
  <si>
    <t>Gm6630</t>
  </si>
  <si>
    <t>Gm6634</t>
  </si>
  <si>
    <t>Gm6637</t>
  </si>
  <si>
    <t>Gm6640</t>
  </si>
  <si>
    <t>Gm6641</t>
  </si>
  <si>
    <t>Gm6658</t>
  </si>
  <si>
    <t>Gm6659</t>
  </si>
  <si>
    <t>Gm6682</t>
  </si>
  <si>
    <t>Gm6689</t>
  </si>
  <si>
    <t>Gm6702</t>
  </si>
  <si>
    <t>Gm6723</t>
  </si>
  <si>
    <t>Gm6733</t>
  </si>
  <si>
    <t>Gm6743</t>
  </si>
  <si>
    <t>Gm6758</t>
  </si>
  <si>
    <t>Gm6767</t>
  </si>
  <si>
    <t>Gm6771</t>
  </si>
  <si>
    <t>Gm6787</t>
  </si>
  <si>
    <t>Gm6794</t>
  </si>
  <si>
    <t>Gm6806</t>
  </si>
  <si>
    <t>Gm6808</t>
  </si>
  <si>
    <t>Gm6822</t>
  </si>
  <si>
    <t>Gm6851</t>
  </si>
  <si>
    <t>Gm6855</t>
  </si>
  <si>
    <t>Gm6869</t>
  </si>
  <si>
    <t>Gm6872</t>
  </si>
  <si>
    <t>Gm6881</t>
  </si>
  <si>
    <t>Gm6887</t>
  </si>
  <si>
    <t>Gm6900</t>
  </si>
  <si>
    <t>Gm6913</t>
  </si>
  <si>
    <t>Gm6916</t>
  </si>
  <si>
    <t>Gm6919</t>
  </si>
  <si>
    <t>Gm6921</t>
  </si>
  <si>
    <t>Gm6929</t>
  </si>
  <si>
    <t>Gm6931</t>
  </si>
  <si>
    <t>Gm6944</t>
  </si>
  <si>
    <t>Gm6967</t>
  </si>
  <si>
    <t>Gm6979</t>
  </si>
  <si>
    <t>Gm6981</t>
  </si>
  <si>
    <t>Gm6986</t>
  </si>
  <si>
    <t>Gm6987</t>
  </si>
  <si>
    <t>Gm6997</t>
  </si>
  <si>
    <t>Gm7002</t>
  </si>
  <si>
    <t>Gm7004</t>
  </si>
  <si>
    <t>Gm7008</t>
  </si>
  <si>
    <t>Gm7045</t>
  </si>
  <si>
    <t>Gm7059</t>
  </si>
  <si>
    <t>Gm7091</t>
  </si>
  <si>
    <t>Gm7099</t>
  </si>
  <si>
    <t>Gm7102</t>
  </si>
  <si>
    <t>Gm7106</t>
  </si>
  <si>
    <t>Gm7108</t>
  </si>
  <si>
    <t>Gm7118</t>
  </si>
  <si>
    <t>Gm7128</t>
  </si>
  <si>
    <t>Gm7132</t>
  </si>
  <si>
    <t>Gm7142</t>
  </si>
  <si>
    <t>Gm7150</t>
  </si>
  <si>
    <t>Gm7153</t>
  </si>
  <si>
    <t>Gm7172</t>
  </si>
  <si>
    <t>Gm7180</t>
  </si>
  <si>
    <t>Gm7189</t>
  </si>
  <si>
    <t>Gm7191</t>
  </si>
  <si>
    <t>Gm7192</t>
  </si>
  <si>
    <t>Gm7198</t>
  </si>
  <si>
    <t>Gm7203</t>
  </si>
  <si>
    <t>Gm7212</t>
  </si>
  <si>
    <t>Gm7222</t>
  </si>
  <si>
    <t>Gm7239</t>
  </si>
  <si>
    <t>Gm7252</t>
  </si>
  <si>
    <t>Gm7253</t>
  </si>
  <si>
    <t>Gm7278</t>
  </si>
  <si>
    <t>Gm7289</t>
  </si>
  <si>
    <t>Gm7290</t>
  </si>
  <si>
    <t>Gm7292</t>
  </si>
  <si>
    <t>Gm7312</t>
  </si>
  <si>
    <t>Gm7324</t>
  </si>
  <si>
    <t>Gm7337</t>
  </si>
  <si>
    <t>Gm7351</t>
  </si>
  <si>
    <t>Gm7370</t>
  </si>
  <si>
    <t>Gm7393</t>
  </si>
  <si>
    <t>Gm7413</t>
  </si>
  <si>
    <t>Gm7429</t>
  </si>
  <si>
    <t>Gm7432</t>
  </si>
  <si>
    <t>Gm7435</t>
  </si>
  <si>
    <t>Gm7436</t>
  </si>
  <si>
    <t>Gm7450</t>
  </si>
  <si>
    <t>Gm7456</t>
  </si>
  <si>
    <t>Gm7467</t>
  </si>
  <si>
    <t>Gm7476</t>
  </si>
  <si>
    <t>Gm7481</t>
  </si>
  <si>
    <t>Gm7482</t>
  </si>
  <si>
    <t>Gm7488</t>
  </si>
  <si>
    <t>Gm7501</t>
  </si>
  <si>
    <t>Gm7502</t>
  </si>
  <si>
    <t>Gm7504</t>
  </si>
  <si>
    <t>Gm7507</t>
  </si>
  <si>
    <t>Gm7508</t>
  </si>
  <si>
    <t>Gm7511</t>
  </si>
  <si>
    <t>Gm7535</t>
  </si>
  <si>
    <t>Gm7536</t>
  </si>
  <si>
    <t>Gm7541</t>
  </si>
  <si>
    <t>Gm7545</t>
  </si>
  <si>
    <t>Gm7551</t>
  </si>
  <si>
    <t>Gm7559</t>
  </si>
  <si>
    <t>Gm7572</t>
  </si>
  <si>
    <t>Gm7577</t>
  </si>
  <si>
    <t>Gm7580</t>
  </si>
  <si>
    <t>Gm7582</t>
  </si>
  <si>
    <t>Gm7583</t>
  </si>
  <si>
    <t>Gm7588</t>
  </si>
  <si>
    <t>Gm7599</t>
  </si>
  <si>
    <t>Gm7609</t>
  </si>
  <si>
    <t>Gm7611</t>
  </si>
  <si>
    <t>Gm7614</t>
  </si>
  <si>
    <t>Gm7619</t>
  </si>
  <si>
    <t>Gm7621</t>
  </si>
  <si>
    <t>Gm7627</t>
  </si>
  <si>
    <t>Gm7633</t>
  </si>
  <si>
    <t>Gm7634</t>
  </si>
  <si>
    <t>Gm7638</t>
  </si>
  <si>
    <t>Gm7656</t>
  </si>
  <si>
    <t>Gm7657</t>
  </si>
  <si>
    <t>Gm7658</t>
  </si>
  <si>
    <t>Gm7665</t>
  </si>
  <si>
    <t>Gm7670</t>
  </si>
  <si>
    <t>Gm7688</t>
  </si>
  <si>
    <t>Gm7694</t>
  </si>
  <si>
    <t>Gm7709</t>
  </si>
  <si>
    <t>Gm7713</t>
  </si>
  <si>
    <t>Gm7722</t>
  </si>
  <si>
    <t>Gm7741</t>
  </si>
  <si>
    <t>Gm7763</t>
  </si>
  <si>
    <t>Gm7765</t>
  </si>
  <si>
    <t>Gm7778</t>
  </si>
  <si>
    <t>Gm7780</t>
  </si>
  <si>
    <t>Gm7783</t>
  </si>
  <si>
    <t>Gm7784</t>
  </si>
  <si>
    <t>Gm7785</t>
  </si>
  <si>
    <t>Gm7805</t>
  </si>
  <si>
    <t>Gm7816</t>
  </si>
  <si>
    <t>Gm7823</t>
  </si>
  <si>
    <t>Gm7831</t>
  </si>
  <si>
    <t>Gm7833</t>
  </si>
  <si>
    <t>Gm7847</t>
  </si>
  <si>
    <t>Gm7851</t>
  </si>
  <si>
    <t>Gm7857</t>
  </si>
  <si>
    <t>Gm7858</t>
  </si>
  <si>
    <t>Gm7859</t>
  </si>
  <si>
    <t>Gm7863</t>
  </si>
  <si>
    <t>Gm7871</t>
  </si>
  <si>
    <t>Gm7879</t>
  </si>
  <si>
    <t>Gm7882</t>
  </si>
  <si>
    <t>Gm7899</t>
  </si>
  <si>
    <t>Gm7908</t>
  </si>
  <si>
    <t>Gm7926</t>
  </si>
  <si>
    <t>Gm7927</t>
  </si>
  <si>
    <t>Gm7936</t>
  </si>
  <si>
    <t>Gm7940</t>
  </si>
  <si>
    <t>Gm7952</t>
  </si>
  <si>
    <t>Gm7962</t>
  </si>
  <si>
    <t>Gm7964</t>
  </si>
  <si>
    <t>Gm7967</t>
  </si>
  <si>
    <t>Gm7973</t>
  </si>
  <si>
    <t>Gm7984</t>
  </si>
  <si>
    <t>Gm7985</t>
  </si>
  <si>
    <t>Gm7990</t>
  </si>
  <si>
    <t>Gm7993</t>
  </si>
  <si>
    <t>Gm8000</t>
  </si>
  <si>
    <t>Gm8004</t>
  </si>
  <si>
    <t>Gm8013</t>
  </si>
  <si>
    <t>Gm8019</t>
  </si>
  <si>
    <t>Gm8054</t>
  </si>
  <si>
    <t>Gm8055</t>
  </si>
  <si>
    <t>Gm8058</t>
  </si>
  <si>
    <t>Gm8075</t>
  </si>
  <si>
    <t>Gm8079</t>
  </si>
  <si>
    <t>Gm8087</t>
  </si>
  <si>
    <t>Gm8093</t>
  </si>
  <si>
    <t>Gm8097</t>
  </si>
  <si>
    <t>Gm8101</t>
  </si>
  <si>
    <t>Gm8109</t>
  </si>
  <si>
    <t>Gm8118</t>
  </si>
  <si>
    <t>Gm8121</t>
  </si>
  <si>
    <t>Gm8132</t>
  </si>
  <si>
    <t>Gm8141</t>
  </si>
  <si>
    <t>Gm8145</t>
  </si>
  <si>
    <t>Gm8152</t>
  </si>
  <si>
    <t>Gm816</t>
  </si>
  <si>
    <t>Gm8162</t>
  </si>
  <si>
    <t>Gm8168</t>
  </si>
  <si>
    <t>Gm8171</t>
  </si>
  <si>
    <t>Gm8174</t>
  </si>
  <si>
    <t>Gm8185</t>
  </si>
  <si>
    <t>Gm8199</t>
  </si>
  <si>
    <t>Gm8200</t>
  </si>
  <si>
    <t>Gm8210</t>
  </si>
  <si>
    <t>Gm8217</t>
  </si>
  <si>
    <t>Gm8225</t>
  </si>
  <si>
    <t>Gm8233</t>
  </si>
  <si>
    <t>Gm8234</t>
  </si>
  <si>
    <t>Gm8238</t>
  </si>
  <si>
    <t>Gm8242</t>
  </si>
  <si>
    <t>Gm8245</t>
  </si>
  <si>
    <t>Gm8255</t>
  </si>
  <si>
    <t>Gm8258</t>
  </si>
  <si>
    <t>Gm826</t>
  </si>
  <si>
    <t>Gm8268</t>
  </si>
  <si>
    <t>Gm8288</t>
  </si>
  <si>
    <t>Gm8290</t>
  </si>
  <si>
    <t>Gm8291</t>
  </si>
  <si>
    <t>Gm8302</t>
  </si>
  <si>
    <t>Gm8304</t>
  </si>
  <si>
    <t>Gm8317</t>
  </si>
  <si>
    <t>Gm8321</t>
  </si>
  <si>
    <t>Gm8326</t>
  </si>
  <si>
    <t>Gm8341</t>
  </si>
  <si>
    <t>Gm8343</t>
  </si>
  <si>
    <t>Gm8353</t>
  </si>
  <si>
    <t>Gm8355</t>
  </si>
  <si>
    <t>Gm8357</t>
  </si>
  <si>
    <t>Gm8358</t>
  </si>
  <si>
    <t>Gm8365</t>
  </si>
  <si>
    <t>Gm8371</t>
  </si>
  <si>
    <t>Gm8375</t>
  </si>
  <si>
    <t>Gm8407</t>
  </si>
  <si>
    <t>Gm8412</t>
  </si>
  <si>
    <t>Gm8419</t>
  </si>
  <si>
    <t>Gm8423</t>
  </si>
  <si>
    <t>Gm8425</t>
  </si>
  <si>
    <t>Gm8449</t>
  </si>
  <si>
    <t>Gm8483</t>
  </si>
  <si>
    <t>Gm8488</t>
  </si>
  <si>
    <t>Gm8494</t>
  </si>
  <si>
    <t>Gm8518</t>
  </si>
  <si>
    <t>Gm8520</t>
  </si>
  <si>
    <t>Gm8526</t>
  </si>
  <si>
    <t>Gm8529</t>
  </si>
  <si>
    <t>Gm8534</t>
  </si>
  <si>
    <t>Gm8543</t>
  </si>
  <si>
    <t>Gm8557</t>
  </si>
  <si>
    <t>Gm8580</t>
  </si>
  <si>
    <t>Gm8586</t>
  </si>
  <si>
    <t>Gm8596</t>
  </si>
  <si>
    <t>Gm8599</t>
  </si>
  <si>
    <t>Gm8601</t>
  </si>
  <si>
    <t>Gm8609</t>
  </si>
  <si>
    <t>Gm8624</t>
  </si>
  <si>
    <t>Gm8643</t>
  </si>
  <si>
    <t>Gm8648</t>
  </si>
  <si>
    <t>Gm8649</t>
  </si>
  <si>
    <t>Gm8659</t>
  </si>
  <si>
    <t>Gm8661</t>
  </si>
  <si>
    <t>Gm8662</t>
  </si>
  <si>
    <t>Gm8667</t>
  </si>
  <si>
    <t>Gm8681</t>
  </si>
  <si>
    <t>Gm8696</t>
  </si>
  <si>
    <t>Gm8702</t>
  </si>
  <si>
    <t>Gm8712</t>
  </si>
  <si>
    <t>Gm8722</t>
  </si>
  <si>
    <t>Gm8741</t>
  </si>
  <si>
    <t>Gm8748</t>
  </si>
  <si>
    <t>Gm8762</t>
  </si>
  <si>
    <t>Gm8768</t>
  </si>
  <si>
    <t>Gm8778</t>
  </si>
  <si>
    <t>Gm8795</t>
  </si>
  <si>
    <t>Gm8806</t>
  </si>
  <si>
    <t>Gm8807</t>
  </si>
  <si>
    <t>Gm8814</t>
  </si>
  <si>
    <t>Gm8824</t>
  </si>
  <si>
    <t>Gm8837</t>
  </si>
  <si>
    <t>Gm8840</t>
  </si>
  <si>
    <t>Gm8858</t>
  </si>
  <si>
    <t>Gm8860</t>
  </si>
  <si>
    <t>Gm8870</t>
  </si>
  <si>
    <t>Gm8879</t>
  </si>
  <si>
    <t>Gm8880</t>
  </si>
  <si>
    <t>Gm8883</t>
  </si>
  <si>
    <t>Gm8885</t>
  </si>
  <si>
    <t>Gm8888</t>
  </si>
  <si>
    <t>Gm8890</t>
  </si>
  <si>
    <t>Gm8900</t>
  </si>
  <si>
    <t>Gm8906</t>
  </si>
  <si>
    <t>Gm8907</t>
  </si>
  <si>
    <t>Gm8909</t>
  </si>
  <si>
    <t>Gm8919</t>
  </si>
  <si>
    <t>Gm8924</t>
  </si>
  <si>
    <t>Gm8925</t>
  </si>
  <si>
    <t>Gm8940</t>
  </si>
  <si>
    <t>Gm8955</t>
  </si>
  <si>
    <t>Gm8957</t>
  </si>
  <si>
    <t>Gm8963</t>
  </si>
  <si>
    <t>Gm8971</t>
  </si>
  <si>
    <t>Gm8976</t>
  </si>
  <si>
    <t>Gm8984</t>
  </si>
  <si>
    <t>Gm8989</t>
  </si>
  <si>
    <t>Gm8993</t>
  </si>
  <si>
    <t>Gm8996</t>
  </si>
  <si>
    <t>Gm9001</t>
  </si>
  <si>
    <t>Gm9002</t>
  </si>
  <si>
    <t>Gm9005</t>
  </si>
  <si>
    <t>Gm9006</t>
  </si>
  <si>
    <t>Gm9008</t>
  </si>
  <si>
    <t>Gm9022</t>
  </si>
  <si>
    <t>Gm9042</t>
  </si>
  <si>
    <t>Gm9057</t>
  </si>
  <si>
    <t>Gm9077</t>
  </si>
  <si>
    <t>Gm9081</t>
  </si>
  <si>
    <t>Gm9083</t>
  </si>
  <si>
    <t>Gm9102</t>
  </si>
  <si>
    <t>Gm9104</t>
  </si>
  <si>
    <t>Gm9118</t>
  </si>
  <si>
    <t>Gm9120</t>
  </si>
  <si>
    <t>Gm9127</t>
  </si>
  <si>
    <t>Gm9132</t>
  </si>
  <si>
    <t>Gm9142</t>
  </si>
  <si>
    <t>Gm9143</t>
  </si>
  <si>
    <t>Gm9162</t>
  </si>
  <si>
    <t>Gm9164</t>
  </si>
  <si>
    <t>Gm9166</t>
  </si>
  <si>
    <t>Gm9167</t>
  </si>
  <si>
    <t>Gm9169</t>
  </si>
  <si>
    <t>Gm9173</t>
  </si>
  <si>
    <t>Gm9202</t>
  </si>
  <si>
    <t>Gm9204</t>
  </si>
  <si>
    <t>Gm9207</t>
  </si>
  <si>
    <t>Gm9211</t>
  </si>
  <si>
    <t>Gm9234</t>
  </si>
  <si>
    <t>Gm9237</t>
  </si>
  <si>
    <t>Gm9264</t>
  </si>
  <si>
    <t>Gm9267</t>
  </si>
  <si>
    <t>Gm9274</t>
  </si>
  <si>
    <t>Gm9280</t>
  </si>
  <si>
    <t>Gm9294</t>
  </si>
  <si>
    <t>Gm9311</t>
  </si>
  <si>
    <t>Gm9318</t>
  </si>
  <si>
    <t>Gm9321</t>
  </si>
  <si>
    <t>Gm9333</t>
  </si>
  <si>
    <t>Gm9341</t>
  </si>
  <si>
    <t>Gm9347</t>
  </si>
  <si>
    <t>Gm9349</t>
  </si>
  <si>
    <t>Gm9351</t>
  </si>
  <si>
    <t>Gm9358</t>
  </si>
  <si>
    <t>Gm9367</t>
  </si>
  <si>
    <t>Gm9368</t>
  </si>
  <si>
    <t>Gm9370</t>
  </si>
  <si>
    <t>Gm9372</t>
  </si>
  <si>
    <t>Gm9378</t>
  </si>
  <si>
    <t>Gm9379</t>
  </si>
  <si>
    <t>Gm9381</t>
  </si>
  <si>
    <t>Gm9385</t>
  </si>
  <si>
    <t>Gm9392</t>
  </si>
  <si>
    <t>Gm9395</t>
  </si>
  <si>
    <t>Gm9400</t>
  </si>
  <si>
    <t>Gm9402</t>
  </si>
  <si>
    <t>Gm9403</t>
  </si>
  <si>
    <t>Gm9409</t>
  </si>
  <si>
    <t>Gm9423</t>
  </si>
  <si>
    <t>Gm9435</t>
  </si>
  <si>
    <t>Gm9436</t>
  </si>
  <si>
    <t>Gm9439</t>
  </si>
  <si>
    <t>Gm9442</t>
  </si>
  <si>
    <t>Gm9451</t>
  </si>
  <si>
    <t>Gm9457</t>
  </si>
  <si>
    <t>Gm9499</t>
  </si>
  <si>
    <t>Gm9506</t>
  </si>
  <si>
    <t>Gm9512</t>
  </si>
  <si>
    <t>Gm9514</t>
  </si>
  <si>
    <t>Gm9516</t>
  </si>
  <si>
    <t>Gm9517</t>
  </si>
  <si>
    <t>Gm9520</t>
  </si>
  <si>
    <t>Gm9521</t>
  </si>
  <si>
    <t>Gm9530</t>
  </si>
  <si>
    <t>Gm9531</t>
  </si>
  <si>
    <t>Gm9613</t>
  </si>
  <si>
    <t>Gm9614</t>
  </si>
  <si>
    <t>Gm9621</t>
  </si>
  <si>
    <t>Gm9633</t>
  </si>
  <si>
    <t>Gm9644</t>
  </si>
  <si>
    <t>Gm9645</t>
  </si>
  <si>
    <t>Gm9658</t>
  </si>
  <si>
    <t>Gm9661</t>
  </si>
  <si>
    <t>Gm9687</t>
  </si>
  <si>
    <t>Gm9694</t>
  </si>
  <si>
    <t>Gm9703</t>
  </si>
  <si>
    <t>Gm9706</t>
  </si>
  <si>
    <t>Gm9711</t>
  </si>
  <si>
    <t>Gm9712</t>
  </si>
  <si>
    <t>Gm9719</t>
  </si>
  <si>
    <t>Gm9722</t>
  </si>
  <si>
    <t>Gm9725</t>
  </si>
  <si>
    <t>Gm9727</t>
  </si>
  <si>
    <t>Gm973</t>
  </si>
  <si>
    <t>Gm9732</t>
  </si>
  <si>
    <t>Gm9754</t>
  </si>
  <si>
    <t>Gm9761</t>
  </si>
  <si>
    <t>Gm9762</t>
  </si>
  <si>
    <t>Gm9774</t>
  </si>
  <si>
    <t>Gm9785</t>
  </si>
  <si>
    <t>Gm9790</t>
  </si>
  <si>
    <t>Gm9800</t>
  </si>
  <si>
    <t>Gm9803</t>
  </si>
  <si>
    <t>Gm9812</t>
  </si>
  <si>
    <t>Gm9825</t>
  </si>
  <si>
    <t>Gm9828</t>
  </si>
  <si>
    <t>Gm9889</t>
  </si>
  <si>
    <t>Gm9892</t>
  </si>
  <si>
    <t>Gm9895</t>
  </si>
  <si>
    <t>Gm9903</t>
  </si>
  <si>
    <t>Gm9905</t>
  </si>
  <si>
    <t>Gm9918</t>
  </si>
  <si>
    <t>Gm9922</t>
  </si>
  <si>
    <t>Gm9926</t>
  </si>
  <si>
    <t>Gm9936</t>
  </si>
  <si>
    <t>Gm9949</t>
  </si>
  <si>
    <t>Gm9951</t>
  </si>
  <si>
    <t>Gm9958</t>
  </si>
  <si>
    <t>Gm9967</t>
  </si>
  <si>
    <t>Gm9974</t>
  </si>
  <si>
    <t>Gm9985</t>
  </si>
  <si>
    <t>Gmpr</t>
  </si>
  <si>
    <t>Gna14</t>
  </si>
  <si>
    <t>Gnai1</t>
  </si>
  <si>
    <t>Gnat2</t>
  </si>
  <si>
    <t>Gnaz</t>
  </si>
  <si>
    <t>Gnb3</t>
  </si>
  <si>
    <t>Gng4</t>
  </si>
  <si>
    <t>Gng7</t>
  </si>
  <si>
    <t>Gnmt</t>
  </si>
  <si>
    <t>Gnpnat1</t>
  </si>
  <si>
    <t>Gp1ba</t>
  </si>
  <si>
    <t>Gp5</t>
  </si>
  <si>
    <t>Gpat2</t>
  </si>
  <si>
    <t>Gpat3</t>
  </si>
  <si>
    <t>Gpc1</t>
  </si>
  <si>
    <t>Gpc4</t>
  </si>
  <si>
    <t>Gpd1</t>
  </si>
  <si>
    <t>Gper1</t>
  </si>
  <si>
    <t>Gpihbp1</t>
  </si>
  <si>
    <t>Gpld1</t>
  </si>
  <si>
    <t>Gpr150</t>
  </si>
  <si>
    <t>Gpr161</t>
  </si>
  <si>
    <t>Gpr176</t>
  </si>
  <si>
    <t>Gpr179</t>
  </si>
  <si>
    <t>Gpr182</t>
  </si>
  <si>
    <t>Gpr26</t>
  </si>
  <si>
    <t>Gpr3</t>
  </si>
  <si>
    <t>Gpr4</t>
  </si>
  <si>
    <t>Gpr52</t>
  </si>
  <si>
    <t>Gpr75</t>
  </si>
  <si>
    <t>Gpr82</t>
  </si>
  <si>
    <t>Gpr83</t>
  </si>
  <si>
    <t>Gpr84</t>
  </si>
  <si>
    <t>Gpr85</t>
  </si>
  <si>
    <t>Gprc5a</t>
  </si>
  <si>
    <t>Gprin1</t>
  </si>
  <si>
    <t>Gpx3</t>
  </si>
  <si>
    <t>Gpx7</t>
  </si>
  <si>
    <t>Gramd2</t>
  </si>
  <si>
    <t>Gria1</t>
  </si>
  <si>
    <t>Gria2</t>
  </si>
  <si>
    <t>Gria4</t>
  </si>
  <si>
    <t>Grifin</t>
  </si>
  <si>
    <t>Grik2</t>
  </si>
  <si>
    <t>Grin3a</t>
  </si>
  <si>
    <t>Grip1</t>
  </si>
  <si>
    <t>Grm2</t>
  </si>
  <si>
    <t>Grm8</t>
  </si>
  <si>
    <t>Grrp1</t>
  </si>
  <si>
    <t>Gsdmc4</t>
  </si>
  <si>
    <t>Gsdmcl-ps</t>
  </si>
  <si>
    <t>Gsg1</t>
  </si>
  <si>
    <t>Gspt2</t>
  </si>
  <si>
    <t>Gsta3</t>
  </si>
  <si>
    <t>Gstp2</t>
  </si>
  <si>
    <t>Gstt4</t>
  </si>
  <si>
    <t>Gtf2a1l</t>
  </si>
  <si>
    <t>Gtpbp4-ps3</t>
  </si>
  <si>
    <t>Gucy1b2</t>
  </si>
  <si>
    <t>Gucy2g</t>
  </si>
  <si>
    <t>Gulp1</t>
  </si>
  <si>
    <t>Gxylt2</t>
  </si>
  <si>
    <t>H2afy3</t>
  </si>
  <si>
    <t>H2al1m</t>
  </si>
  <si>
    <t>H2-Bl</t>
  </si>
  <si>
    <t>H2-M11</t>
  </si>
  <si>
    <t>H2-T3</t>
  </si>
  <si>
    <t>H3f3aos</t>
  </si>
  <si>
    <t>Hacd1</t>
  </si>
  <si>
    <t>Haghl</t>
  </si>
  <si>
    <t>Hal</t>
  </si>
  <si>
    <t>Hand2os1</t>
  </si>
  <si>
    <t>Hap1</t>
  </si>
  <si>
    <t>Hapln1</t>
  </si>
  <si>
    <t>Has1</t>
  </si>
  <si>
    <t>Has2</t>
  </si>
  <si>
    <t>Has2os</t>
  </si>
  <si>
    <t>Has3</t>
  </si>
  <si>
    <t>Hbb-bt</t>
  </si>
  <si>
    <t>Hc</t>
  </si>
  <si>
    <t>Hcar2</t>
  </si>
  <si>
    <t>Hdac9</t>
  </si>
  <si>
    <t>Hecw1</t>
  </si>
  <si>
    <t>Hemgn</t>
  </si>
  <si>
    <t>Hepacam2</t>
  </si>
  <si>
    <t>Hes7</t>
  </si>
  <si>
    <t>Hesx1</t>
  </si>
  <si>
    <t>Hey1</t>
  </si>
  <si>
    <t>Hey2</t>
  </si>
  <si>
    <t>Heyl</t>
  </si>
  <si>
    <t>Hgd</t>
  </si>
  <si>
    <t>Hgf</t>
  </si>
  <si>
    <t>Hgfac</t>
  </si>
  <si>
    <t>Hhipl1</t>
  </si>
  <si>
    <t>Hif3a</t>
  </si>
  <si>
    <t>Hils1</t>
  </si>
  <si>
    <t>Hipk4</t>
  </si>
  <si>
    <t>Hist1h2ag</t>
  </si>
  <si>
    <t>Hist1h2ah</t>
  </si>
  <si>
    <t>Hist1h2bb</t>
  </si>
  <si>
    <t>Hist1h2be</t>
  </si>
  <si>
    <t>Hist1h2bh</t>
  </si>
  <si>
    <t>Hist1h2bn</t>
  </si>
  <si>
    <t>Hist1h2bp</t>
  </si>
  <si>
    <t>Hist1h3b</t>
  </si>
  <si>
    <t>Hist1h3d</t>
  </si>
  <si>
    <t>Hist1h3f</t>
  </si>
  <si>
    <t>Hist1h3g</t>
  </si>
  <si>
    <t>Hist1h3h</t>
  </si>
  <si>
    <t>Hist1h3i</t>
  </si>
  <si>
    <t>Hist1h4a</t>
  </si>
  <si>
    <t>Hist1h4f</t>
  </si>
  <si>
    <t>Hist1h4h</t>
  </si>
  <si>
    <t>Hist1h4j</t>
  </si>
  <si>
    <t>Hist3h2bb-ps</t>
  </si>
  <si>
    <t>Hk1os</t>
  </si>
  <si>
    <t>Hmcn1</t>
  </si>
  <si>
    <t>Hmcn2</t>
  </si>
  <si>
    <t>Hmgb1-ps1</t>
  </si>
  <si>
    <t>Hmgb1-ps2</t>
  </si>
  <si>
    <t>Hmgb1-ps3</t>
  </si>
  <si>
    <t>Hmgb1-ps4</t>
  </si>
  <si>
    <t>Hmgb1-ps5</t>
  </si>
  <si>
    <t>Hmgb1-rs17</t>
  </si>
  <si>
    <t>Hmgn3</t>
  </si>
  <si>
    <t>Hmx2</t>
  </si>
  <si>
    <t>Hnmt</t>
  </si>
  <si>
    <t>Hoga1</t>
  </si>
  <si>
    <t>Homer2</t>
  </si>
  <si>
    <t>Hormad2</t>
  </si>
  <si>
    <t>Hotairm1</t>
  </si>
  <si>
    <t>Hoxa10</t>
  </si>
  <si>
    <t>Hoxa11</t>
  </si>
  <si>
    <t>Hoxa13</t>
  </si>
  <si>
    <t>Hoxa5</t>
  </si>
  <si>
    <t>Hoxa9</t>
  </si>
  <si>
    <t>Hoxb13</t>
  </si>
  <si>
    <t>Hoxb5</t>
  </si>
  <si>
    <t>Hoxb6</t>
  </si>
  <si>
    <t>Hoxc4</t>
  </si>
  <si>
    <t>Hoxc9</t>
  </si>
  <si>
    <t>Hoxd4</t>
  </si>
  <si>
    <t>Hoxd9</t>
  </si>
  <si>
    <t>Hp</t>
  </si>
  <si>
    <t>Hpca</t>
  </si>
  <si>
    <t>Hpn</t>
  </si>
  <si>
    <t>Hr</t>
  </si>
  <si>
    <t>Hrc</t>
  </si>
  <si>
    <t>Hrct1</t>
  </si>
  <si>
    <t>Hrh4</t>
  </si>
  <si>
    <t>Hs3st6</t>
  </si>
  <si>
    <t>Hs6st2</t>
  </si>
  <si>
    <t>Hsbp1l1</t>
  </si>
  <si>
    <t>Hsd17b2</t>
  </si>
  <si>
    <t>Hsd3b3</t>
  </si>
  <si>
    <t>Hsf4</t>
  </si>
  <si>
    <t>Hspa12a</t>
  </si>
  <si>
    <t>Hspb1</t>
  </si>
  <si>
    <t>Hspb8</t>
  </si>
  <si>
    <t>Hspd1-ps3</t>
  </si>
  <si>
    <t>Hspe1-ps1</t>
  </si>
  <si>
    <t>Hspe1-ps2</t>
  </si>
  <si>
    <t>Hspe1-ps5</t>
  </si>
  <si>
    <t>Htr2a</t>
  </si>
  <si>
    <t>Htr5b</t>
  </si>
  <si>
    <t>Htr7</t>
  </si>
  <si>
    <t>Htra2</t>
  </si>
  <si>
    <t>Htra4</t>
  </si>
  <si>
    <t>Hus1b</t>
  </si>
  <si>
    <t>Hyal3</t>
  </si>
  <si>
    <t>Hydin</t>
  </si>
  <si>
    <t>Icam5</t>
  </si>
  <si>
    <t>Ict1os</t>
  </si>
  <si>
    <t>Idi1</t>
  </si>
  <si>
    <t>Ido1</t>
  </si>
  <si>
    <t>Ifi203-ps</t>
  </si>
  <si>
    <t>Ifit1bl2</t>
  </si>
  <si>
    <t>Ifitm5</t>
  </si>
  <si>
    <t>Ifitm6</t>
  </si>
  <si>
    <t>Ifitm7</t>
  </si>
  <si>
    <t>Ifnb1</t>
  </si>
  <si>
    <t>Ifrd2</t>
  </si>
  <si>
    <t>Ift122</t>
  </si>
  <si>
    <t>Igdcc4</t>
  </si>
  <si>
    <t>Igf1</t>
  </si>
  <si>
    <t>Igf2bp1</t>
  </si>
  <si>
    <t>Igfbp2</t>
  </si>
  <si>
    <t>Igfbp5</t>
  </si>
  <si>
    <t>Igfbp6</t>
  </si>
  <si>
    <t>Ighg1</t>
  </si>
  <si>
    <t>Ighv1-5</t>
  </si>
  <si>
    <t>Ighv1-82</t>
  </si>
  <si>
    <t>Ighv6-3</t>
  </si>
  <si>
    <t>Ighv6-4</t>
  </si>
  <si>
    <t>Ighv8-16</t>
  </si>
  <si>
    <t>Igkj1</t>
  </si>
  <si>
    <t>Igkj2</t>
  </si>
  <si>
    <t>Igkv1-131</t>
  </si>
  <si>
    <t>Iglc2</t>
  </si>
  <si>
    <t>Iglc3</t>
  </si>
  <si>
    <t>Iglv2</t>
  </si>
  <si>
    <t>Iglv3</t>
  </si>
  <si>
    <t>Igsf23</t>
  </si>
  <si>
    <t>Igsf9</t>
  </si>
  <si>
    <t>Ihh</t>
  </si>
  <si>
    <t>Il11</t>
  </si>
  <si>
    <t>Il12b</t>
  </si>
  <si>
    <t>Il13</t>
  </si>
  <si>
    <t>Il17a</t>
  </si>
  <si>
    <t>Il17f</t>
  </si>
  <si>
    <t>Il17rb</t>
  </si>
  <si>
    <t>Il17rc</t>
  </si>
  <si>
    <t>Il17re</t>
  </si>
  <si>
    <t>Il18</t>
  </si>
  <si>
    <t>Il1bos</t>
  </si>
  <si>
    <t>Il1r1</t>
  </si>
  <si>
    <t>Il23a</t>
  </si>
  <si>
    <t>Il27</t>
  </si>
  <si>
    <t>Il3</t>
  </si>
  <si>
    <t>Il33</t>
  </si>
  <si>
    <t>Il4i1</t>
  </si>
  <si>
    <t>Il7</t>
  </si>
  <si>
    <t>Impg1</t>
  </si>
  <si>
    <t>Impg2</t>
  </si>
  <si>
    <t>Ina</t>
  </si>
  <si>
    <t>Inava</t>
  </si>
  <si>
    <t>Inha</t>
  </si>
  <si>
    <t>Inhbe</t>
  </si>
  <si>
    <t>Inka1</t>
  </si>
  <si>
    <t>Ino80dos</t>
  </si>
  <si>
    <t>Inpp5a</t>
  </si>
  <si>
    <t>Insyn2a</t>
  </si>
  <si>
    <t>Intu</t>
  </si>
  <si>
    <t>Ip6k3</t>
  </si>
  <si>
    <t>Iqank1</t>
  </si>
  <si>
    <t>Iqcd</t>
  </si>
  <si>
    <t>Iqck</t>
  </si>
  <si>
    <t>Iqsec2</t>
  </si>
  <si>
    <t>Irak3</t>
  </si>
  <si>
    <t>Irgc1</t>
  </si>
  <si>
    <t>Irx1</t>
  </si>
  <si>
    <t>Irx2</t>
  </si>
  <si>
    <t>Irx5</t>
  </si>
  <si>
    <t>Islr</t>
  </si>
  <si>
    <t>Itga10</t>
  </si>
  <si>
    <t>Itga7</t>
  </si>
  <si>
    <t>Itga8</t>
  </si>
  <si>
    <t>Itgad</t>
  </si>
  <si>
    <t>Itgb1bp2</t>
  </si>
  <si>
    <t>Itgb2l</t>
  </si>
  <si>
    <t>Itgb4</t>
  </si>
  <si>
    <t>Itgbl1</t>
  </si>
  <si>
    <t>Itpa-ps1</t>
  </si>
  <si>
    <t>Itpa-ps3</t>
  </si>
  <si>
    <t>Iyd</t>
  </si>
  <si>
    <t>Jakmip2</t>
  </si>
  <si>
    <t>Jmjd7</t>
  </si>
  <si>
    <t>Jph1</t>
  </si>
  <si>
    <t>Jph4</t>
  </si>
  <si>
    <t>Jsrp1</t>
  </si>
  <si>
    <t>Jup</t>
  </si>
  <si>
    <t>K230015D01Rik</t>
  </si>
  <si>
    <t>Kalrn</t>
  </si>
  <si>
    <t>Katnal2</t>
  </si>
  <si>
    <t>Kazald1</t>
  </si>
  <si>
    <t>Kbtbd13</t>
  </si>
  <si>
    <t>Kbtbd4</t>
  </si>
  <si>
    <t>Kbtbd8</t>
  </si>
  <si>
    <t>Kcnab3</t>
  </si>
  <si>
    <t>Kcnd1</t>
  </si>
  <si>
    <t>Kcng2</t>
  </si>
  <si>
    <t>Kcnh2</t>
  </si>
  <si>
    <t>Kcnh4</t>
  </si>
  <si>
    <t>Kcnh7</t>
  </si>
  <si>
    <t>Kcnip4</t>
  </si>
  <si>
    <t>Kcnj10</t>
  </si>
  <si>
    <t>Kcnj11</t>
  </si>
  <si>
    <t>Kcnj13</t>
  </si>
  <si>
    <t>Kcnj9</t>
  </si>
  <si>
    <t>Kcnk1</t>
  </si>
  <si>
    <t>Kcnk10</t>
  </si>
  <si>
    <t>Kcnk13</t>
  </si>
  <si>
    <t>Kcnmb3</t>
  </si>
  <si>
    <t>Kcnq3</t>
  </si>
  <si>
    <t>Kcnq4</t>
  </si>
  <si>
    <t>Kcnt1</t>
  </si>
  <si>
    <t>Kcnu1</t>
  </si>
  <si>
    <t>Kcp</t>
  </si>
  <si>
    <t>Kctd12b</t>
  </si>
  <si>
    <t>Kctd14</t>
  </si>
  <si>
    <t>Kctd21</t>
  </si>
  <si>
    <t>Kctd8</t>
  </si>
  <si>
    <t>Kdf1</t>
  </si>
  <si>
    <t>Kif17</t>
  </si>
  <si>
    <t>Kif19a</t>
  </si>
  <si>
    <t>Kif1a</t>
  </si>
  <si>
    <t>Kif21a</t>
  </si>
  <si>
    <t>Kif26a</t>
  </si>
  <si>
    <t>Kif26b</t>
  </si>
  <si>
    <t>Kif3c</t>
  </si>
  <si>
    <t>Kif5a</t>
  </si>
  <si>
    <t>Kirrel</t>
  </si>
  <si>
    <t>Kirrel3</t>
  </si>
  <si>
    <t>Kirrel3os</t>
  </si>
  <si>
    <t>Klc3</t>
  </si>
  <si>
    <t>Klhdc8a</t>
  </si>
  <si>
    <t>Klhl10</t>
  </si>
  <si>
    <t>Klhl11</t>
  </si>
  <si>
    <t>Klhl23</t>
  </si>
  <si>
    <t>Klhl29</t>
  </si>
  <si>
    <t>Klhl31</t>
  </si>
  <si>
    <t>Klhl32</t>
  </si>
  <si>
    <t>Klhl33</t>
  </si>
  <si>
    <t>Klhl35</t>
  </si>
  <si>
    <t>Klhl4</t>
  </si>
  <si>
    <t>Klk1b10-ps</t>
  </si>
  <si>
    <t>Klk1b9</t>
  </si>
  <si>
    <t>Klk7</t>
  </si>
  <si>
    <t>Klk9</t>
  </si>
  <si>
    <t>Klra4</t>
  </si>
  <si>
    <t>Klra8</t>
  </si>
  <si>
    <t>Klrb1</t>
  </si>
  <si>
    <t>Klrb1a</t>
  </si>
  <si>
    <t>Klrg2</t>
  </si>
  <si>
    <t>Krt1</t>
  </si>
  <si>
    <t>Krt14</t>
  </si>
  <si>
    <t>Krt2</t>
  </si>
  <si>
    <t>Krt20</t>
  </si>
  <si>
    <t>Krt222</t>
  </si>
  <si>
    <t>Krt42</t>
  </si>
  <si>
    <t>Krt5</t>
  </si>
  <si>
    <t>Ksr2</t>
  </si>
  <si>
    <t>L3mbtl1</t>
  </si>
  <si>
    <t>Lactbl1</t>
  </si>
  <si>
    <t>Lad1</t>
  </si>
  <si>
    <t>Lama2</t>
  </si>
  <si>
    <t>Large1</t>
  </si>
  <si>
    <t>Large2</t>
  </si>
  <si>
    <t>Lat2</t>
  </si>
  <si>
    <t>Lbp</t>
  </si>
  <si>
    <t>Lbx1</t>
  </si>
  <si>
    <t>Lcat</t>
  </si>
  <si>
    <t>Lcn2</t>
  </si>
  <si>
    <t>Lct</t>
  </si>
  <si>
    <t>Ldb2</t>
  </si>
  <si>
    <t>Leap2</t>
  </si>
  <si>
    <t>Lefty1</t>
  </si>
  <si>
    <t>Lekr1</t>
  </si>
  <si>
    <t>Lgals7</t>
  </si>
  <si>
    <t>Lgi1</t>
  </si>
  <si>
    <t>Lgr4</t>
  </si>
  <si>
    <t>Lgr6</t>
  </si>
  <si>
    <t>Lhfp</t>
  </si>
  <si>
    <t>Lhfpl5</t>
  </si>
  <si>
    <t>Lhx4</t>
  </si>
  <si>
    <t>Lhx6</t>
  </si>
  <si>
    <t>Lhx9</t>
  </si>
  <si>
    <t>Lilra5</t>
  </si>
  <si>
    <t>Lilra6</t>
  </si>
  <si>
    <t>Lims2</t>
  </si>
  <si>
    <t>Lingo1</t>
  </si>
  <si>
    <t>Lipo3</t>
  </si>
  <si>
    <t>Lipt1</t>
  </si>
  <si>
    <t>Lipt2</t>
  </si>
  <si>
    <t>Lix1</t>
  </si>
  <si>
    <t>Llph-ps1</t>
  </si>
  <si>
    <t>Llph-ps2</t>
  </si>
  <si>
    <t>Lman1l</t>
  </si>
  <si>
    <t>Lmo1</t>
  </si>
  <si>
    <t>Lmo7</t>
  </si>
  <si>
    <t>Lmod3</t>
  </si>
  <si>
    <t>Lncbate6</t>
  </si>
  <si>
    <t>Lncppara</t>
  </si>
  <si>
    <t>Lnx1</t>
  </si>
  <si>
    <t>Lonrf2</t>
  </si>
  <si>
    <t>Lonrf3</t>
  </si>
  <si>
    <t>Loxhd1</t>
  </si>
  <si>
    <t>Loxl1</t>
  </si>
  <si>
    <t>Loxl2</t>
  </si>
  <si>
    <t>Loxl4</t>
  </si>
  <si>
    <t>Lpar2</t>
  </si>
  <si>
    <t>Lpar3</t>
  </si>
  <si>
    <t>Lpar5</t>
  </si>
  <si>
    <t>Lpin3</t>
  </si>
  <si>
    <t>Lpl</t>
  </si>
  <si>
    <t>Lrat</t>
  </si>
  <si>
    <t>Lrfn1</t>
  </si>
  <si>
    <t>Lrfn3</t>
  </si>
  <si>
    <t>Lrfn5</t>
  </si>
  <si>
    <t>Lrg1</t>
  </si>
  <si>
    <t>Lrig3</t>
  </si>
  <si>
    <t>Lrmda</t>
  </si>
  <si>
    <t>Lrp11</t>
  </si>
  <si>
    <t>Lrp2</t>
  </si>
  <si>
    <t>Lrp4</t>
  </si>
  <si>
    <t>Lrrc19</t>
  </si>
  <si>
    <t>Lrrc23</t>
  </si>
  <si>
    <t>Lrrc27</t>
  </si>
  <si>
    <t>Lrrc46</t>
  </si>
  <si>
    <t>Lrrc4c</t>
  </si>
  <si>
    <t>Lrrc71</t>
  </si>
  <si>
    <t>Lrrc8dos</t>
  </si>
  <si>
    <t>Lrrd1</t>
  </si>
  <si>
    <t>Lrrn4</t>
  </si>
  <si>
    <t>Lrrn4cl</t>
  </si>
  <si>
    <t>Lum</t>
  </si>
  <si>
    <t>Luzp2</t>
  </si>
  <si>
    <t>Luzp4</t>
  </si>
  <si>
    <t>Ly6f</t>
  </si>
  <si>
    <t>Ly6k</t>
  </si>
  <si>
    <t>Lynx1</t>
  </si>
  <si>
    <t>Lypd6</t>
  </si>
  <si>
    <t>Lyplal1</t>
  </si>
  <si>
    <t>Lyz1</t>
  </si>
  <si>
    <t>M1ap</t>
  </si>
  <si>
    <t>Mab21l2</t>
  </si>
  <si>
    <t>Macrod2</t>
  </si>
  <si>
    <t>Mag</t>
  </si>
  <si>
    <t>Mageh1</t>
  </si>
  <si>
    <t>Mall</t>
  </si>
  <si>
    <t>Mamdc2</t>
  </si>
  <si>
    <t>Mamdc4</t>
  </si>
  <si>
    <t>Mamstr</t>
  </si>
  <si>
    <t>Man2c1os</t>
  </si>
  <si>
    <t>Mansc1</t>
  </si>
  <si>
    <t>Mansc4</t>
  </si>
  <si>
    <t>Maoa</t>
  </si>
  <si>
    <t>Map10</t>
  </si>
  <si>
    <t>Map2k3os</t>
  </si>
  <si>
    <t>Map3k13</t>
  </si>
  <si>
    <t>Map3k15</t>
  </si>
  <si>
    <t>Map3k19</t>
  </si>
  <si>
    <t>Map3k6</t>
  </si>
  <si>
    <t>Map3k9</t>
  </si>
  <si>
    <t>Map6d1</t>
  </si>
  <si>
    <t>Mapk13</t>
  </si>
  <si>
    <t>Mapk15</t>
  </si>
  <si>
    <t>Mapkapk5</t>
  </si>
  <si>
    <t>Mapt</t>
  </si>
  <si>
    <t>Marco</t>
  </si>
  <si>
    <t>Mark1</t>
  </si>
  <si>
    <t>Marveld3</t>
  </si>
  <si>
    <t>Mas1</t>
  </si>
  <si>
    <t>Masp2</t>
  </si>
  <si>
    <t>Mast1</t>
  </si>
  <si>
    <t>Matn1</t>
  </si>
  <si>
    <t>Mblac1</t>
  </si>
  <si>
    <t>Mboat2</t>
  </si>
  <si>
    <t>Mboat4</t>
  </si>
  <si>
    <t>Mc5r</t>
  </si>
  <si>
    <t>Mcmdc2</t>
  </si>
  <si>
    <t>Mcpt8</t>
  </si>
  <si>
    <t>Mctp1</t>
  </si>
  <si>
    <t>Mdga1</t>
  </si>
  <si>
    <t>Mdga2</t>
  </si>
  <si>
    <t>Mdm4-ps</t>
  </si>
  <si>
    <t>Me3</t>
  </si>
  <si>
    <t>Mef2b</t>
  </si>
  <si>
    <t>Mefv</t>
  </si>
  <si>
    <t>Meg3</t>
  </si>
  <si>
    <t>Megf6</t>
  </si>
  <si>
    <t>Mei1</t>
  </si>
  <si>
    <t>Meis1</t>
  </si>
  <si>
    <t>Meltf</t>
  </si>
  <si>
    <t>Mesp2</t>
  </si>
  <si>
    <t>Met</t>
  </si>
  <si>
    <t>Mettl4-ps1</t>
  </si>
  <si>
    <t>Mettl5os</t>
  </si>
  <si>
    <t>Mfap2</t>
  </si>
  <si>
    <t>Mfap5</t>
  </si>
  <si>
    <t>Mfsd9</t>
  </si>
  <si>
    <t>Mgam</t>
  </si>
  <si>
    <t>Mgarp</t>
  </si>
  <si>
    <t>Mgat3</t>
  </si>
  <si>
    <t>Mgat4d</t>
  </si>
  <si>
    <t>Mgll</t>
  </si>
  <si>
    <t>Mgmt</t>
  </si>
  <si>
    <t>Mgp</t>
  </si>
  <si>
    <t>Micall2</t>
  </si>
  <si>
    <t>Mid1-ps1</t>
  </si>
  <si>
    <t>Mif-ps3</t>
  </si>
  <si>
    <t>Mill2</t>
  </si>
  <si>
    <t>Mindy4</t>
  </si>
  <si>
    <t>Mipepos</t>
  </si>
  <si>
    <t>Mir103-2</t>
  </si>
  <si>
    <t>Mir1195</t>
  </si>
  <si>
    <t>Mir124-2hg</t>
  </si>
  <si>
    <t>Mir124a-1hg</t>
  </si>
  <si>
    <t>Mir130a</t>
  </si>
  <si>
    <t>Mir133a-1hg</t>
  </si>
  <si>
    <t>Mir1904</t>
  </si>
  <si>
    <t>Mir1970</t>
  </si>
  <si>
    <t>Mir27a</t>
  </si>
  <si>
    <t>Mir296</t>
  </si>
  <si>
    <t>Mir3091</t>
  </si>
  <si>
    <t>Mir3096</t>
  </si>
  <si>
    <t>Mir30c-1</t>
  </si>
  <si>
    <t>Mir3109</t>
  </si>
  <si>
    <t>Mir32</t>
  </si>
  <si>
    <t>Mir326</t>
  </si>
  <si>
    <t>Mir342</t>
  </si>
  <si>
    <t>Mir3471-2</t>
  </si>
  <si>
    <t>Mir3473d</t>
  </si>
  <si>
    <t>Mir3473g</t>
  </si>
  <si>
    <t>Mir423</t>
  </si>
  <si>
    <t>Mir450-1</t>
  </si>
  <si>
    <t>Mir496b</t>
  </si>
  <si>
    <t>Mir503</t>
  </si>
  <si>
    <t>Mir5104</t>
  </si>
  <si>
    <t>Mir5118</t>
  </si>
  <si>
    <t>Mir5125</t>
  </si>
  <si>
    <t>Mir5128</t>
  </si>
  <si>
    <t>Mir5620</t>
  </si>
  <si>
    <t>Mir5622</t>
  </si>
  <si>
    <t>Mir599</t>
  </si>
  <si>
    <t>Mir6240</t>
  </si>
  <si>
    <t>Mir6398</t>
  </si>
  <si>
    <t>Mir6910</t>
  </si>
  <si>
    <t>Mir6924</t>
  </si>
  <si>
    <t>Mir6929</t>
  </si>
  <si>
    <t>Mir6984</t>
  </si>
  <si>
    <t>Mir7073</t>
  </si>
  <si>
    <t>Mir7086</t>
  </si>
  <si>
    <t>Mir709</t>
  </si>
  <si>
    <t>Mir7119</t>
  </si>
  <si>
    <t>Mir744</t>
  </si>
  <si>
    <t>Mir763</t>
  </si>
  <si>
    <t>Mir7656</t>
  </si>
  <si>
    <t>Mir7682</t>
  </si>
  <si>
    <t>Mir8091</t>
  </si>
  <si>
    <t>Mir8103</t>
  </si>
  <si>
    <t>Mir8116</t>
  </si>
  <si>
    <t>Mir875</t>
  </si>
  <si>
    <t>Mirlet7f-2</t>
  </si>
  <si>
    <t>Mkln1os</t>
  </si>
  <si>
    <t>Mkrn2os</t>
  </si>
  <si>
    <t>Mkrn3</t>
  </si>
  <si>
    <t>Mkx</t>
  </si>
  <si>
    <t>Mlip</t>
  </si>
  <si>
    <t>Mlph</t>
  </si>
  <si>
    <t>Mm2pr</t>
  </si>
  <si>
    <t>Mmp13</t>
  </si>
  <si>
    <t>Mmp16</t>
  </si>
  <si>
    <t>Mmp17</t>
  </si>
  <si>
    <t>Mmp19</t>
  </si>
  <si>
    <t>Mmp20</t>
  </si>
  <si>
    <t>Mmp21</t>
  </si>
  <si>
    <t>Mmp28</t>
  </si>
  <si>
    <t>Mmp8</t>
  </si>
  <si>
    <t>Mmrn1</t>
  </si>
  <si>
    <t>Mmrn2</t>
  </si>
  <si>
    <t>Mn1</t>
  </si>
  <si>
    <t>Mogat1</t>
  </si>
  <si>
    <t>Morc1</t>
  </si>
  <si>
    <t>Morc4</t>
  </si>
  <si>
    <t>Morn4</t>
  </si>
  <si>
    <t>Mpc1</t>
  </si>
  <si>
    <t>Mpc1-ps</t>
  </si>
  <si>
    <t>Mpdz</t>
  </si>
  <si>
    <t>Mpig6b</t>
  </si>
  <si>
    <t>Mpp3</t>
  </si>
  <si>
    <t>Mpp4</t>
  </si>
  <si>
    <t>Mpped2</t>
  </si>
  <si>
    <t>Mpzl2</t>
  </si>
  <si>
    <t>Mrap2</t>
  </si>
  <si>
    <t>Mrgpra6</t>
  </si>
  <si>
    <t>Mrgprb1</t>
  </si>
  <si>
    <t>Mrgprb2</t>
  </si>
  <si>
    <t>Mrgprb9-ps</t>
  </si>
  <si>
    <t>Mroh5</t>
  </si>
  <si>
    <t>Mrpl53</t>
  </si>
  <si>
    <t>Mrps18b</t>
  </si>
  <si>
    <t>Mrps34</t>
  </si>
  <si>
    <t>Mrps36-ps2</t>
  </si>
  <si>
    <t>Mrto4-ps2</t>
  </si>
  <si>
    <t>Mrvi1</t>
  </si>
  <si>
    <t>Ms4a13</t>
  </si>
  <si>
    <t>Ms4a2</t>
  </si>
  <si>
    <t>Msantd1</t>
  </si>
  <si>
    <t>Msantd3</t>
  </si>
  <si>
    <t>Msh4</t>
  </si>
  <si>
    <t>Msi1</t>
  </si>
  <si>
    <t>Mslnl</t>
  </si>
  <si>
    <t>Mst1</t>
  </si>
  <si>
    <t>Mst1r</t>
  </si>
  <si>
    <t>Mterf1b</t>
  </si>
  <si>
    <t>Mtss1l</t>
  </si>
  <si>
    <t>mt-Te</t>
  </si>
  <si>
    <t>mt-Tf</t>
  </si>
  <si>
    <t>mt-Ti</t>
  </si>
  <si>
    <t>mt-Tl2</t>
  </si>
  <si>
    <t>mt-Tv</t>
  </si>
  <si>
    <t>Muc13</t>
  </si>
  <si>
    <t>Muc16</t>
  </si>
  <si>
    <t>Muc20</t>
  </si>
  <si>
    <t>Muc3</t>
  </si>
  <si>
    <t>Muc4</t>
  </si>
  <si>
    <t>Muc6</t>
  </si>
  <si>
    <t>Mup-ps22</t>
  </si>
  <si>
    <t>Musk</t>
  </si>
  <si>
    <t>Mybpc3</t>
  </si>
  <si>
    <t>Mycl</t>
  </si>
  <si>
    <t>Mycn</t>
  </si>
  <si>
    <t>Myct1</t>
  </si>
  <si>
    <t>Myh11</t>
  </si>
  <si>
    <t>Myh7b</t>
  </si>
  <si>
    <t>Myl1</t>
  </si>
  <si>
    <t>Myl10</t>
  </si>
  <si>
    <t>Myo15</t>
  </si>
  <si>
    <t>Myo18b</t>
  </si>
  <si>
    <t>Myo1a</t>
  </si>
  <si>
    <t>Myo3a</t>
  </si>
  <si>
    <t>Myo5b</t>
  </si>
  <si>
    <t>Myo5c</t>
  </si>
  <si>
    <t>Myom1</t>
  </si>
  <si>
    <t>Myorg</t>
  </si>
  <si>
    <t>Myoz3</t>
  </si>
  <si>
    <t>Myrf</t>
  </si>
  <si>
    <t>N4bp2os</t>
  </si>
  <si>
    <t>Nanog</t>
  </si>
  <si>
    <t>Nanos2</t>
  </si>
  <si>
    <t>Nanos3</t>
  </si>
  <si>
    <t>Nat8b-ps</t>
  </si>
  <si>
    <t>Nat8l</t>
  </si>
  <si>
    <t>Ncam1</t>
  </si>
  <si>
    <t>Ncam2</t>
  </si>
  <si>
    <t>Ncan</t>
  </si>
  <si>
    <t>Nckap5</t>
  </si>
  <si>
    <t>Ncr3-ps</t>
  </si>
  <si>
    <t>Nctc1</t>
  </si>
  <si>
    <t>Ndrg4</t>
  </si>
  <si>
    <t>Ndufa11b</t>
  </si>
  <si>
    <t>Ndufa4l2</t>
  </si>
  <si>
    <t>Ndufb4c</t>
  </si>
  <si>
    <t>Ndufs6b</t>
  </si>
  <si>
    <t>Necab3</t>
  </si>
  <si>
    <t>Nectin1</t>
  </si>
  <si>
    <t>Nectin2</t>
  </si>
  <si>
    <t>Nectin3</t>
  </si>
  <si>
    <t>Nectin4</t>
  </si>
  <si>
    <t>Negr1</t>
  </si>
  <si>
    <t>Nek10</t>
  </si>
  <si>
    <t>Neurl1a</t>
  </si>
  <si>
    <t>Neurod2</t>
  </si>
  <si>
    <t>Neurod6</t>
  </si>
  <si>
    <t>Nfasc</t>
  </si>
  <si>
    <t>Nfe2l3</t>
  </si>
  <si>
    <t>Ngb</t>
  </si>
  <si>
    <t>Ngef</t>
  </si>
  <si>
    <t>Ngf</t>
  </si>
  <si>
    <t>Nhej1</t>
  </si>
  <si>
    <t>Nhlrc1</t>
  </si>
  <si>
    <t>Nid1</t>
  </si>
  <si>
    <t>Nim1k</t>
  </si>
  <si>
    <t>Ninl</t>
  </si>
  <si>
    <t>Nipa1</t>
  </si>
  <si>
    <t>Nkain2</t>
  </si>
  <si>
    <t>Nkapl</t>
  </si>
  <si>
    <t>Nkx2-3</t>
  </si>
  <si>
    <t>Nlrp12</t>
  </si>
  <si>
    <t>Nlrp1a</t>
  </si>
  <si>
    <t>Nlrp6</t>
  </si>
  <si>
    <t>Nme9</t>
  </si>
  <si>
    <t>Nmur1</t>
  </si>
  <si>
    <t>Nnat</t>
  </si>
  <si>
    <t>Nnmt</t>
  </si>
  <si>
    <t>Nodal</t>
  </si>
  <si>
    <t>Nos1</t>
  </si>
  <si>
    <t>Nos1ap</t>
  </si>
  <si>
    <t>Nos3</t>
  </si>
  <si>
    <t>Notch3</t>
  </si>
  <si>
    <t>Nova1</t>
  </si>
  <si>
    <t>Nox1</t>
  </si>
  <si>
    <t>Nphp4</t>
  </si>
  <si>
    <t>Nphs1</t>
  </si>
  <si>
    <t>Nphs2</t>
  </si>
  <si>
    <t>Npl</t>
  </si>
  <si>
    <t>Npm2</t>
  </si>
  <si>
    <t>Npr1</t>
  </si>
  <si>
    <t>Npr2</t>
  </si>
  <si>
    <t>Npr3</t>
  </si>
  <si>
    <t>Nqo1</t>
  </si>
  <si>
    <t>Nr1d1</t>
  </si>
  <si>
    <t>Nr1h3</t>
  </si>
  <si>
    <t>Nr2f1</t>
  </si>
  <si>
    <t>Nr3c2</t>
  </si>
  <si>
    <t>Nr5a2</t>
  </si>
  <si>
    <t>n-R5s136</t>
  </si>
  <si>
    <t>n-R5s161</t>
  </si>
  <si>
    <t>n-R5s162</t>
  </si>
  <si>
    <t>n-R5s183</t>
  </si>
  <si>
    <t>n-R5s200</t>
  </si>
  <si>
    <t>n-R5s25</t>
  </si>
  <si>
    <t>n-R5s39</t>
  </si>
  <si>
    <t>n-R5s64</t>
  </si>
  <si>
    <t>Nrap</t>
  </si>
  <si>
    <t>Nrarp</t>
  </si>
  <si>
    <t>Nrbp2</t>
  </si>
  <si>
    <t>Nrcam</t>
  </si>
  <si>
    <t>Nrg1</t>
  </si>
  <si>
    <t>Nrg2</t>
  </si>
  <si>
    <t>Nrip2</t>
  </si>
  <si>
    <t>Nrtn</t>
  </si>
  <si>
    <t>Nrxn2</t>
  </si>
  <si>
    <t>Nsa2-ps2</t>
  </si>
  <si>
    <t>Nsg1</t>
  </si>
  <si>
    <t>Nthl1</t>
  </si>
  <si>
    <t>Ntn3</t>
  </si>
  <si>
    <t>Ntng2</t>
  </si>
  <si>
    <t>Ntrk1</t>
  </si>
  <si>
    <t>Ntrk2</t>
  </si>
  <si>
    <t>Nuak1</t>
  </si>
  <si>
    <t>Nudt10</t>
  </si>
  <si>
    <t>Nudt12</t>
  </si>
  <si>
    <t>Nudt15</t>
  </si>
  <si>
    <t>Nudt17</t>
  </si>
  <si>
    <t>Nudt6</t>
  </si>
  <si>
    <t>Nupr1l</t>
  </si>
  <si>
    <t>Nutf2</t>
  </si>
  <si>
    <t>Nutf2-ps1</t>
  </si>
  <si>
    <t>Nwd2</t>
  </si>
  <si>
    <t>Nxf2</t>
  </si>
  <si>
    <t>Nxnl2</t>
  </si>
  <si>
    <t>Nxpe1-ps</t>
  </si>
  <si>
    <t>Nxpe2</t>
  </si>
  <si>
    <t>Nxpe4</t>
  </si>
  <si>
    <t>Nxpe5</t>
  </si>
  <si>
    <t>Nyap1</t>
  </si>
  <si>
    <t>Oas1e</t>
  </si>
  <si>
    <t>Oas1g</t>
  </si>
  <si>
    <t>Oaz3</t>
  </si>
  <si>
    <t>Obox4-ps32</t>
  </si>
  <si>
    <t>Obscn</t>
  </si>
  <si>
    <t>Ocstamp</t>
  </si>
  <si>
    <t>Oit3</t>
  </si>
  <si>
    <t>Olfr1038-ps</t>
  </si>
  <si>
    <t>Olfr1051</t>
  </si>
  <si>
    <t>Olfr1065</t>
  </si>
  <si>
    <t>Olfr1090</t>
  </si>
  <si>
    <t>Olfr112</t>
  </si>
  <si>
    <t>Olfr1124</t>
  </si>
  <si>
    <t>Olfr1152</t>
  </si>
  <si>
    <t>Olfr1162</t>
  </si>
  <si>
    <t>Olfr1181</t>
  </si>
  <si>
    <t>Olfr1191-ps1</t>
  </si>
  <si>
    <t>Olfr1220</t>
  </si>
  <si>
    <t>Olfr1225</t>
  </si>
  <si>
    <t>Olfr1247</t>
  </si>
  <si>
    <t>Olfr1258</t>
  </si>
  <si>
    <t>Olfr1259</t>
  </si>
  <si>
    <t>Olfr1262</t>
  </si>
  <si>
    <t>Olfr1277</t>
  </si>
  <si>
    <t>Olfr1293-ps</t>
  </si>
  <si>
    <t>Olfr1318</t>
  </si>
  <si>
    <t>Olfr1369-ps1</t>
  </si>
  <si>
    <t>Olfr1372-ps1</t>
  </si>
  <si>
    <t>Olfr1373</t>
  </si>
  <si>
    <t>Olfr1384</t>
  </si>
  <si>
    <t>Olfr1431</t>
  </si>
  <si>
    <t>Olfr1444</t>
  </si>
  <si>
    <t>Olfr1446</t>
  </si>
  <si>
    <t>Olfr157</t>
  </si>
  <si>
    <t>Olfr17</t>
  </si>
  <si>
    <t>Olfr177</t>
  </si>
  <si>
    <t>Olfr186</t>
  </si>
  <si>
    <t>Olfr188-ps1</t>
  </si>
  <si>
    <t>Olfr250</t>
  </si>
  <si>
    <t>Olfr275</t>
  </si>
  <si>
    <t>Olfr299</t>
  </si>
  <si>
    <t>Olfr348</t>
  </si>
  <si>
    <t>Olfr362</t>
  </si>
  <si>
    <t>Olfr384</t>
  </si>
  <si>
    <t>Olfr390</t>
  </si>
  <si>
    <t>Olfr411</t>
  </si>
  <si>
    <t>Olfr482</t>
  </si>
  <si>
    <t>Olfr49</t>
  </si>
  <si>
    <t>Olfr524</t>
  </si>
  <si>
    <t>Olfr528-ps1</t>
  </si>
  <si>
    <t>Olfr54</t>
  </si>
  <si>
    <t>Olfr544</t>
  </si>
  <si>
    <t>Olfr553</t>
  </si>
  <si>
    <t>Olfr557</t>
  </si>
  <si>
    <t>Olfr558</t>
  </si>
  <si>
    <t>Olfr56</t>
  </si>
  <si>
    <t>Olfr568</t>
  </si>
  <si>
    <t>Olfr57</t>
  </si>
  <si>
    <t>Olfr60</t>
  </si>
  <si>
    <t>Olfr607</t>
  </si>
  <si>
    <t>Olfr701</t>
  </si>
  <si>
    <t>Olfr732</t>
  </si>
  <si>
    <t>Olfr754-ps1</t>
  </si>
  <si>
    <t>Olfr756-ps1</t>
  </si>
  <si>
    <t>Olfr787</t>
  </si>
  <si>
    <t>Olfr810</t>
  </si>
  <si>
    <t>Olfr816</t>
  </si>
  <si>
    <t>Olfr822</t>
  </si>
  <si>
    <t>Olfr856-ps1</t>
  </si>
  <si>
    <t>Olfr898</t>
  </si>
  <si>
    <t>Olfr905</t>
  </si>
  <si>
    <t>Olfr912</t>
  </si>
  <si>
    <t>Olfr920</t>
  </si>
  <si>
    <t>Olfr921</t>
  </si>
  <si>
    <t>Olfr943</t>
  </si>
  <si>
    <t>Olig3</t>
  </si>
  <si>
    <t>Olr1</t>
  </si>
  <si>
    <t>Onecut2</t>
  </si>
  <si>
    <t>Opn3</t>
  </si>
  <si>
    <t>Oprd1</t>
  </si>
  <si>
    <t>Orm2</t>
  </si>
  <si>
    <t>Osbpl10</t>
  </si>
  <si>
    <t>Osbpl1a</t>
  </si>
  <si>
    <t>Osbpl6</t>
  </si>
  <si>
    <t>Oser1</t>
  </si>
  <si>
    <t>Otx1</t>
  </si>
  <si>
    <t>Ovol2</t>
  </si>
  <si>
    <t>Oxgr1</t>
  </si>
  <si>
    <t>Oxt</t>
  </si>
  <si>
    <t>P2rx1</t>
  </si>
  <si>
    <t>P2rx3</t>
  </si>
  <si>
    <t>P3h2</t>
  </si>
  <si>
    <t>Pabpc4l</t>
  </si>
  <si>
    <t>Pacsin3</t>
  </si>
  <si>
    <t>Padi3</t>
  </si>
  <si>
    <t>Padi4</t>
  </si>
  <si>
    <t>Pafah1b1-ps1</t>
  </si>
  <si>
    <t>Pafah1b1-ps2</t>
  </si>
  <si>
    <t>Pafah2</t>
  </si>
  <si>
    <t>Pam16</t>
  </si>
  <si>
    <t>Panx3</t>
  </si>
  <si>
    <t>Paqr5</t>
  </si>
  <si>
    <t>Pard3b</t>
  </si>
  <si>
    <t>Pard6b</t>
  </si>
  <si>
    <t>Pard6g</t>
  </si>
  <si>
    <t>Pate2</t>
  </si>
  <si>
    <t>Pawr</t>
  </si>
  <si>
    <t>Pax3</t>
  </si>
  <si>
    <t>Pax5</t>
  </si>
  <si>
    <t>Pax8</t>
  </si>
  <si>
    <t>Pax9</t>
  </si>
  <si>
    <t>Pcbp3</t>
  </si>
  <si>
    <t>Pcdh10</t>
  </si>
  <si>
    <t>Pcdh7</t>
  </si>
  <si>
    <t>Pcdh9</t>
  </si>
  <si>
    <t>Pcdhb17</t>
  </si>
  <si>
    <t>Pcdhb21</t>
  </si>
  <si>
    <t>Pcdhb22</t>
  </si>
  <si>
    <t>Pcdhga2</t>
  </si>
  <si>
    <t>Pcdhga6</t>
  </si>
  <si>
    <t>Pcdhgb4</t>
  </si>
  <si>
    <t>Pcdhgc3</t>
  </si>
  <si>
    <t>Pcna-ps2</t>
  </si>
  <si>
    <t>Pcsk1</t>
  </si>
  <si>
    <t>Pcsk2</t>
  </si>
  <si>
    <t>Pcsk5</t>
  </si>
  <si>
    <t>Pde3a</t>
  </si>
  <si>
    <t>Pde5a</t>
  </si>
  <si>
    <t>Pde6a</t>
  </si>
  <si>
    <t>Pde6b</t>
  </si>
  <si>
    <t>Pde6h</t>
  </si>
  <si>
    <t>Pde7b</t>
  </si>
  <si>
    <t>Pdgfd</t>
  </si>
  <si>
    <t>Pdgfrl</t>
  </si>
  <si>
    <t>Pdia5</t>
  </si>
  <si>
    <t>Pdxk-ps</t>
  </si>
  <si>
    <t>Pdzd4</t>
  </si>
  <si>
    <t>Pdzd9</t>
  </si>
  <si>
    <t>Pdzk1</t>
  </si>
  <si>
    <t>Pdzrn3</t>
  </si>
  <si>
    <t>Peak1os</t>
  </si>
  <si>
    <t>Peg10</t>
  </si>
  <si>
    <t>Peg3</t>
  </si>
  <si>
    <t>Peli3</t>
  </si>
  <si>
    <t>Pelo</t>
  </si>
  <si>
    <t>Pemt</t>
  </si>
  <si>
    <t>Pfkfb2</t>
  </si>
  <si>
    <t>Pgam2</t>
  </si>
  <si>
    <t>Pgam5</t>
  </si>
  <si>
    <t>Pgf</t>
  </si>
  <si>
    <t>Pgm5</t>
  </si>
  <si>
    <t>Pgpep1l</t>
  </si>
  <si>
    <t>Phactr1</t>
  </si>
  <si>
    <t>Phactr3</t>
  </si>
  <si>
    <t>Pheta2</t>
  </si>
  <si>
    <t>Phka1</t>
  </si>
  <si>
    <t>Phkg1</t>
  </si>
  <si>
    <t>Phyhd1</t>
  </si>
  <si>
    <t>Phyhipl</t>
  </si>
  <si>
    <t>Pi15</t>
  </si>
  <si>
    <t>Piezo2</t>
  </si>
  <si>
    <t>Pigh</t>
  </si>
  <si>
    <t>Pih1d2</t>
  </si>
  <si>
    <t>Pik3c2b</t>
  </si>
  <si>
    <t>Pik3r3</t>
  </si>
  <si>
    <t>Pip5kl1</t>
  </si>
  <si>
    <t>Pir</t>
  </si>
  <si>
    <t>Pisd-ps2</t>
  </si>
  <si>
    <t>Piwil2</t>
  </si>
  <si>
    <t>Pkd1l1</t>
  </si>
  <si>
    <t>Pkd1l2</t>
  </si>
  <si>
    <t>Pkhd1l1</t>
  </si>
  <si>
    <t>Pkia</t>
  </si>
  <si>
    <t>Pkib</t>
  </si>
  <si>
    <t>Pkp2</t>
  </si>
  <si>
    <t>Pla2g10</t>
  </si>
  <si>
    <t>Pla2g3</t>
  </si>
  <si>
    <t>Pla2g4b</t>
  </si>
  <si>
    <t>Pla2g4c</t>
  </si>
  <si>
    <t>Platr21</t>
  </si>
  <si>
    <t>Platr27</t>
  </si>
  <si>
    <t>Platr32</t>
  </si>
  <si>
    <t>Platr9</t>
  </si>
  <si>
    <t>Plcd3</t>
  </si>
  <si>
    <t>Plce1</t>
  </si>
  <si>
    <t>Pld6</t>
  </si>
  <si>
    <t>Plekhb1</t>
  </si>
  <si>
    <t>Plekhh1</t>
  </si>
  <si>
    <t>Plekhh2</t>
  </si>
  <si>
    <t>Plet1</t>
  </si>
  <si>
    <t>Plg</t>
  </si>
  <si>
    <t>Plk-ps1</t>
  </si>
  <si>
    <t>Pln</t>
  </si>
  <si>
    <t>Plp1</t>
  </si>
  <si>
    <t>Plpp1</t>
  </si>
  <si>
    <t>Plppr2</t>
  </si>
  <si>
    <t>Plscr2</t>
  </si>
  <si>
    <t>Pltp</t>
  </si>
  <si>
    <t>Plxna2</t>
  </si>
  <si>
    <t>Plxna4os1</t>
  </si>
  <si>
    <t>Plxnb3</t>
  </si>
  <si>
    <t>Pmepa1os</t>
  </si>
  <si>
    <t>Pnck</t>
  </si>
  <si>
    <t>Pnldc1</t>
  </si>
  <si>
    <t>Pnliprp2</t>
  </si>
  <si>
    <t>Pnma1</t>
  </si>
  <si>
    <t>Pnpla1</t>
  </si>
  <si>
    <t>Pnpla3</t>
  </si>
  <si>
    <t>Polr2k-ps</t>
  </si>
  <si>
    <t>Pomc</t>
  </si>
  <si>
    <t>Pomgnt2</t>
  </si>
  <si>
    <t>Pou2af1</t>
  </si>
  <si>
    <t>Pou3f1</t>
  </si>
  <si>
    <t>Pou3f3</t>
  </si>
  <si>
    <t>Pou4f1</t>
  </si>
  <si>
    <t>Pparg</t>
  </si>
  <si>
    <t>Ppargc1a</t>
  </si>
  <si>
    <t>Ppef2</t>
  </si>
  <si>
    <t>Ppfia2</t>
  </si>
  <si>
    <t>Ppfia3</t>
  </si>
  <si>
    <t>Ppfibp2</t>
  </si>
  <si>
    <t>Ppil6</t>
  </si>
  <si>
    <t>Ppl</t>
  </si>
  <si>
    <t>Ppp1r13l</t>
  </si>
  <si>
    <t>Ppp1r14a</t>
  </si>
  <si>
    <t>Ppp1r14c</t>
  </si>
  <si>
    <t>Ppp1r1a</t>
  </si>
  <si>
    <t>Ppp4r4</t>
  </si>
  <si>
    <t>Prap1</t>
  </si>
  <si>
    <t>Prdx2-ps1</t>
  </si>
  <si>
    <t>Prelid3a</t>
  </si>
  <si>
    <t>Prelp</t>
  </si>
  <si>
    <t>Prex2</t>
  </si>
  <si>
    <t>Prickle2</t>
  </si>
  <si>
    <t>Prkaa2</t>
  </si>
  <si>
    <t>Prkag2os1</t>
  </si>
  <si>
    <t>Prkcz2</t>
  </si>
  <si>
    <t>Prm1</t>
  </si>
  <si>
    <t>Prmt8</t>
  </si>
  <si>
    <t>Prob1</t>
  </si>
  <si>
    <t>Proca1</t>
  </si>
  <si>
    <t>Prom1</t>
  </si>
  <si>
    <t>Prox2os</t>
  </si>
  <si>
    <t>Prr15</t>
  </si>
  <si>
    <t>Prr16</t>
  </si>
  <si>
    <t>Prr18</t>
  </si>
  <si>
    <t>Prr22</t>
  </si>
  <si>
    <t>Prr33</t>
  </si>
  <si>
    <t>Prrt3</t>
  </si>
  <si>
    <t>Prrx2</t>
  </si>
  <si>
    <t>Prss33</t>
  </si>
  <si>
    <t>Prss48</t>
  </si>
  <si>
    <t>Prtn3</t>
  </si>
  <si>
    <t>Prx</t>
  </si>
  <si>
    <t>Prxl2b</t>
  </si>
  <si>
    <t>Psd</t>
  </si>
  <si>
    <t>Psg-ps1</t>
  </si>
  <si>
    <t>Psma8</t>
  </si>
  <si>
    <t>Psmb11</t>
  </si>
  <si>
    <t>Psmb6-ps2</t>
  </si>
  <si>
    <t>Psors1c2</t>
  </si>
  <si>
    <t>Pstpip2</t>
  </si>
  <si>
    <t>Ptch2</t>
  </si>
  <si>
    <t>Ptcra</t>
  </si>
  <si>
    <t>Pter</t>
  </si>
  <si>
    <t>Ptger1</t>
  </si>
  <si>
    <t>Ptgir</t>
  </si>
  <si>
    <t>Ptgs2os</t>
  </si>
  <si>
    <t>Ptgs2os2</t>
  </si>
  <si>
    <t>Ptk7</t>
  </si>
  <si>
    <t>Ptn</t>
  </si>
  <si>
    <t>Ptpn14</t>
  </si>
  <si>
    <t>Ptprb</t>
  </si>
  <si>
    <t>Ptprg</t>
  </si>
  <si>
    <t>Ptpru</t>
  </si>
  <si>
    <t>Pus3</t>
  </si>
  <si>
    <t>Pxt1</t>
  </si>
  <si>
    <t>Pycr1</t>
  </si>
  <si>
    <t>Pygo1</t>
  </si>
  <si>
    <t>Pyroxd2</t>
  </si>
  <si>
    <t>R74862</t>
  </si>
  <si>
    <t>Rab11fip4os1</t>
  </si>
  <si>
    <t>Rab13</t>
  </si>
  <si>
    <t>Rab15</t>
  </si>
  <si>
    <t>Rab25</t>
  </si>
  <si>
    <t>Rab27b</t>
  </si>
  <si>
    <t>Rab30</t>
  </si>
  <si>
    <t>Rab33a</t>
  </si>
  <si>
    <t>Rab36</t>
  </si>
  <si>
    <t>Rab42</t>
  </si>
  <si>
    <t>Rab44</t>
  </si>
  <si>
    <t>Rad21l</t>
  </si>
  <si>
    <t>Radx</t>
  </si>
  <si>
    <t>Raet1d</t>
  </si>
  <si>
    <t>Rai2</t>
  </si>
  <si>
    <t>Ramp2</t>
  </si>
  <si>
    <t>Ranbp3l</t>
  </si>
  <si>
    <t>Rap1gap</t>
  </si>
  <si>
    <t>Rapgef3</t>
  </si>
  <si>
    <t>Rapgef4os1</t>
  </si>
  <si>
    <t>Rarres1</t>
  </si>
  <si>
    <t>Rasd1</t>
  </si>
  <si>
    <t>Rasgef1c</t>
  </si>
  <si>
    <t>Rasgrf1</t>
  </si>
  <si>
    <t>Rasip1</t>
  </si>
  <si>
    <t>Rasl2-9</t>
  </si>
  <si>
    <t>Rax</t>
  </si>
  <si>
    <t>Rbfa</t>
  </si>
  <si>
    <t>Rbfox1</t>
  </si>
  <si>
    <t>Rbm11</t>
  </si>
  <si>
    <t>Rbm3os</t>
  </si>
  <si>
    <t>Rbm3-ps</t>
  </si>
  <si>
    <t>Rbm42</t>
  </si>
  <si>
    <t>Rbm44</t>
  </si>
  <si>
    <t>Rbm6-ps1</t>
  </si>
  <si>
    <t>Rbm8a2</t>
  </si>
  <si>
    <t>Rbms3</t>
  </si>
  <si>
    <t>Rbpms2</t>
  </si>
  <si>
    <t>Rd3</t>
  </si>
  <si>
    <t>Rdh5</t>
  </si>
  <si>
    <t>Rec114</t>
  </si>
  <si>
    <t>Reep6</t>
  </si>
  <si>
    <t>Reln</t>
  </si>
  <si>
    <t>Rep15</t>
  </si>
  <si>
    <t>Rergl</t>
  </si>
  <si>
    <t>Retn</t>
  </si>
  <si>
    <t>Retnla</t>
  </si>
  <si>
    <t>Rfx4</t>
  </si>
  <si>
    <t>Rgl3</t>
  </si>
  <si>
    <t>Rgr</t>
  </si>
  <si>
    <t>Rgs17</t>
  </si>
  <si>
    <t>Rgs18</t>
  </si>
  <si>
    <t>Rgs4</t>
  </si>
  <si>
    <t>Rgs9</t>
  </si>
  <si>
    <t>Rgs9bp</t>
  </si>
  <si>
    <t>Rhbdf1</t>
  </si>
  <si>
    <t>Rhbdl2</t>
  </si>
  <si>
    <t>Rhbdl3</t>
  </si>
  <si>
    <t>Rhobtb1</t>
  </si>
  <si>
    <t>Rhod</t>
  </si>
  <si>
    <t>Rhou</t>
  </si>
  <si>
    <t>Rhov</t>
  </si>
  <si>
    <t>Rhox4e</t>
  </si>
  <si>
    <t>Rhpn2</t>
  </si>
  <si>
    <t>Ric3</t>
  </si>
  <si>
    <t>Rimbp2</t>
  </si>
  <si>
    <t>Rims2</t>
  </si>
  <si>
    <t>Rln3</t>
  </si>
  <si>
    <t>Rmrp</t>
  </si>
  <si>
    <t>Rn7s1</t>
  </si>
  <si>
    <t>Rn7s6</t>
  </si>
  <si>
    <t>Rnasek</t>
  </si>
  <si>
    <t>Rnaset2a</t>
  </si>
  <si>
    <t>Rnaset2b</t>
  </si>
  <si>
    <t>Rnd1</t>
  </si>
  <si>
    <t>Rnd2</t>
  </si>
  <si>
    <t>Rnf150</t>
  </si>
  <si>
    <t>Rnf151</t>
  </si>
  <si>
    <t>Rnf17</t>
  </si>
  <si>
    <t>Rnf180</t>
  </si>
  <si>
    <t>Rnf208</t>
  </si>
  <si>
    <t>Rnf225</t>
  </si>
  <si>
    <t>Rnf24</t>
  </si>
  <si>
    <t>Rnf39</t>
  </si>
  <si>
    <t>Rnft2</t>
  </si>
  <si>
    <t>Rnls</t>
  </si>
  <si>
    <t>Rnu12</t>
  </si>
  <si>
    <t>Rnu1a1</t>
  </si>
  <si>
    <t>Rnu2-10</t>
  </si>
  <si>
    <t>Rnu3b1</t>
  </si>
  <si>
    <t>Rnu3b3</t>
  </si>
  <si>
    <t>Rny1</t>
  </si>
  <si>
    <t>Rny3</t>
  </si>
  <si>
    <t>Robo4</t>
  </si>
  <si>
    <t>Ropn1l</t>
  </si>
  <si>
    <t>Ror1</t>
  </si>
  <si>
    <t>Ros1</t>
  </si>
  <si>
    <t>Rp31-ps19</t>
  </si>
  <si>
    <t>Rpl10a-ps2</t>
  </si>
  <si>
    <t>Rpl10a-ps3</t>
  </si>
  <si>
    <t>Rpl10-ps1</t>
  </si>
  <si>
    <t>Rpl10-ps2</t>
  </si>
  <si>
    <t>Rpl10-ps4</t>
  </si>
  <si>
    <t>Rpl10-ps6</t>
  </si>
  <si>
    <t>Rpl12-ps2</t>
  </si>
  <si>
    <t>Rpl13-ps2</t>
  </si>
  <si>
    <t>Rpl13-ps3</t>
  </si>
  <si>
    <t>Rpl13-ps4</t>
  </si>
  <si>
    <t>Rpl13-ps6</t>
  </si>
  <si>
    <t>Rpl15-ps2</t>
  </si>
  <si>
    <t>Rpl17-ps3</t>
  </si>
  <si>
    <t>Rpl17-ps5</t>
  </si>
  <si>
    <t>Rpl17-ps7</t>
  </si>
  <si>
    <t>Rpl18a-ps2</t>
  </si>
  <si>
    <t>Rpl18a-ps3</t>
  </si>
  <si>
    <t>Rpl18a-ps4</t>
  </si>
  <si>
    <t>Rpl19-ps12</t>
  </si>
  <si>
    <t>Rpl19-ps3</t>
  </si>
  <si>
    <t>Rpl19-ps5</t>
  </si>
  <si>
    <t>Rpl19-ps9</t>
  </si>
  <si>
    <t>Rpl21-ps1</t>
  </si>
  <si>
    <t>Rpl21-ps10</t>
  </si>
  <si>
    <t>Rpl21-ps12</t>
  </si>
  <si>
    <t>Rpl21-ps13</t>
  </si>
  <si>
    <t>Rpl21-ps2</t>
  </si>
  <si>
    <t>Rpl21-ps4</t>
  </si>
  <si>
    <t>Rpl21-ps5</t>
  </si>
  <si>
    <t>Rpl21-ps6</t>
  </si>
  <si>
    <t>Rpl21-ps7</t>
  </si>
  <si>
    <t>Rpl21-ps8</t>
  </si>
  <si>
    <t>Rpl21-ps9</t>
  </si>
  <si>
    <t>Rpl23a-ps1</t>
  </si>
  <si>
    <t>Rpl23a-ps13</t>
  </si>
  <si>
    <t>Rpl23a-ps14</t>
  </si>
  <si>
    <t>Rpl23a-ps4</t>
  </si>
  <si>
    <t>Rpl26-ps2</t>
  </si>
  <si>
    <t>Rpl26-ps3</t>
  </si>
  <si>
    <t>Rpl26-ps5</t>
  </si>
  <si>
    <t>Rpl27-ps1</t>
  </si>
  <si>
    <t>Rpl27-ps2</t>
  </si>
  <si>
    <t>Rpl28-ps2</t>
  </si>
  <si>
    <t>Rpl28-ps3</t>
  </si>
  <si>
    <t>Rpl28-ps4</t>
  </si>
  <si>
    <t>Rpl29-ps2</t>
  </si>
  <si>
    <t>Rpl30-ps1</t>
  </si>
  <si>
    <t>Rpl30-ps10</t>
  </si>
  <si>
    <t>Rpl30-ps3</t>
  </si>
  <si>
    <t>Rpl30-ps5</t>
  </si>
  <si>
    <t>Rpl30-ps6</t>
  </si>
  <si>
    <t>Rpl30-ps8</t>
  </si>
  <si>
    <t>Rpl31-ps10</t>
  </si>
  <si>
    <t>Rpl31-ps12</t>
  </si>
  <si>
    <t>Rpl31-ps15</t>
  </si>
  <si>
    <t>Rpl31-ps16</t>
  </si>
  <si>
    <t>Rpl31-ps18</t>
  </si>
  <si>
    <t>Rpl31-ps20</t>
  </si>
  <si>
    <t>Rpl31-ps22</t>
  </si>
  <si>
    <t>Rpl31-ps24</t>
  </si>
  <si>
    <t>Rpl31-ps25</t>
  </si>
  <si>
    <t>Rpl31-ps3</t>
  </si>
  <si>
    <t>Rpl31-ps5</t>
  </si>
  <si>
    <t>Rpl31-ps7</t>
  </si>
  <si>
    <t>Rpl34-ps1</t>
  </si>
  <si>
    <t>Rpl34-ps2</t>
  </si>
  <si>
    <t>Rpl35a-ps4</t>
  </si>
  <si>
    <t>Rpl35a-ps7</t>
  </si>
  <si>
    <t>Rpl35-ps1</t>
  </si>
  <si>
    <t>Rpl36a-ps3</t>
  </si>
  <si>
    <t>Rpl36-ps10</t>
  </si>
  <si>
    <t>Rpl36-ps9</t>
  </si>
  <si>
    <t>Rpl39-ps</t>
  </si>
  <si>
    <t>Rpl5-ps2</t>
  </si>
  <si>
    <t>Rpl7a-ps13</t>
  </si>
  <si>
    <t>Rpl7a-ps2</t>
  </si>
  <si>
    <t>Rpl7a-ps3</t>
  </si>
  <si>
    <t>Rpl7a-ps5</t>
  </si>
  <si>
    <t>Rpl7a-ps6</t>
  </si>
  <si>
    <t>Rpl7a-ps7</t>
  </si>
  <si>
    <t>Rpl7a-ps8</t>
  </si>
  <si>
    <t>Rpl7a-ps9</t>
  </si>
  <si>
    <t>Rpl9-ps1</t>
  </si>
  <si>
    <t>Rpl9-ps3</t>
  </si>
  <si>
    <t>Rpl9-ps8</t>
  </si>
  <si>
    <t>Rpl9-ps9</t>
  </si>
  <si>
    <t>Rplp0-ps1</t>
  </si>
  <si>
    <t>Rps10-ps4</t>
  </si>
  <si>
    <t>Rps11-ps4</t>
  </si>
  <si>
    <t>Rps11-ps5</t>
  </si>
  <si>
    <t>Rps12-ps1</t>
  </si>
  <si>
    <t>Rps12-ps24</t>
  </si>
  <si>
    <t>Rps12-ps26</t>
  </si>
  <si>
    <t>Rps13-ps4</t>
  </si>
  <si>
    <t>Rps13-ps6</t>
  </si>
  <si>
    <t>Rps15a-ps2</t>
  </si>
  <si>
    <t>Rps16-ps3</t>
  </si>
  <si>
    <t>Rps17-ps1</t>
  </si>
  <si>
    <t>Rps18-ps2</t>
  </si>
  <si>
    <t>Rps18-ps3</t>
  </si>
  <si>
    <t>Rps19-ps11</t>
  </si>
  <si>
    <t>Rps19-ps13</t>
  </si>
  <si>
    <t>Rps19-ps8</t>
  </si>
  <si>
    <t>Rps19-ps9</t>
  </si>
  <si>
    <t>Rps25-ps1</t>
  </si>
  <si>
    <t>Rps29-ps</t>
  </si>
  <si>
    <t>Rps2-ps10</t>
  </si>
  <si>
    <t>Rps2-ps2</t>
  </si>
  <si>
    <t>Rps2-ps3</t>
  </si>
  <si>
    <t>Rps2-ps4</t>
  </si>
  <si>
    <t>Rps2-ps5</t>
  </si>
  <si>
    <t>Rps2-ps6</t>
  </si>
  <si>
    <t>Rps2-ps7</t>
  </si>
  <si>
    <t>Rps3a3</t>
  </si>
  <si>
    <t>Rps4x-ps</t>
  </si>
  <si>
    <t>Rps6ka2</t>
  </si>
  <si>
    <t>Rps6ka4</t>
  </si>
  <si>
    <t>Rps6ka6</t>
  </si>
  <si>
    <t>Rps6-ps4</t>
  </si>
  <si>
    <t>Rps7-ps2</t>
  </si>
  <si>
    <t>Rps8-ps1</t>
  </si>
  <si>
    <t>Rps8-ps3</t>
  </si>
  <si>
    <t>Rpsa-ps2</t>
  </si>
  <si>
    <t>Rpsa-ps5</t>
  </si>
  <si>
    <t>Rpsa-ps8</t>
  </si>
  <si>
    <t>Rptoros</t>
  </si>
  <si>
    <t>Rrh</t>
  </si>
  <si>
    <t>Rs1</t>
  </si>
  <si>
    <t>Rsph10b</t>
  </si>
  <si>
    <t>Rsph4a</t>
  </si>
  <si>
    <t>Rsph9</t>
  </si>
  <si>
    <t>Rtbdn</t>
  </si>
  <si>
    <t>Rtkn</t>
  </si>
  <si>
    <t>Rtkn2</t>
  </si>
  <si>
    <t>Rtl10</t>
  </si>
  <si>
    <t>Rtl8c</t>
  </si>
  <si>
    <t>Rtp3</t>
  </si>
  <si>
    <t>Rubcnl</t>
  </si>
  <si>
    <t>Rufy4</t>
  </si>
  <si>
    <t>Runx1t1</t>
  </si>
  <si>
    <t>Runx2os2</t>
  </si>
  <si>
    <t>Rwdd3</t>
  </si>
  <si>
    <t>Ryr2</t>
  </si>
  <si>
    <t>S100a16</t>
  </si>
  <si>
    <t>S100a3</t>
  </si>
  <si>
    <t>S100a5</t>
  </si>
  <si>
    <t>S100z</t>
  </si>
  <si>
    <t>S1pr3</t>
  </si>
  <si>
    <t>Saa3</t>
  </si>
  <si>
    <t>Samd11</t>
  </si>
  <si>
    <t>Samd12</t>
  </si>
  <si>
    <t>Samd14</t>
  </si>
  <si>
    <t>Samd15</t>
  </si>
  <si>
    <t>Sap30bpos</t>
  </si>
  <si>
    <t>Sardh</t>
  </si>
  <si>
    <t>Sarm1</t>
  </si>
  <si>
    <t>Sash1</t>
  </si>
  <si>
    <t>Satb2</t>
  </si>
  <si>
    <t>Sbk2</t>
  </si>
  <si>
    <t>Sbspon</t>
  </si>
  <si>
    <t>Scamp5</t>
  </si>
  <si>
    <t>Scara5</t>
  </si>
  <si>
    <t>Scarf1</t>
  </si>
  <si>
    <t>Scarf2</t>
  </si>
  <si>
    <t>Scarna17</t>
  </si>
  <si>
    <t>Scarna3a</t>
  </si>
  <si>
    <t>Scarna3b</t>
  </si>
  <si>
    <t>Scd4</t>
  </si>
  <si>
    <t>Scel</t>
  </si>
  <si>
    <t>Scg2</t>
  </si>
  <si>
    <t>Scg5</t>
  </si>
  <si>
    <t>Scgb2a2</t>
  </si>
  <si>
    <t>Schip1</t>
  </si>
  <si>
    <t>Scn2a</t>
  </si>
  <si>
    <t>Scn2b</t>
  </si>
  <si>
    <t>Scn3a</t>
  </si>
  <si>
    <t>Scn7a</t>
  </si>
  <si>
    <t>Scn8a</t>
  </si>
  <si>
    <t>Scp2-ps2</t>
  </si>
  <si>
    <t>Scpep1os</t>
  </si>
  <si>
    <t>Scrt1</t>
  </si>
  <si>
    <t>Scube1</t>
  </si>
  <si>
    <t>Scube2</t>
  </si>
  <si>
    <t>Scx</t>
  </si>
  <si>
    <t>Sdk1</t>
  </si>
  <si>
    <t>Sdr39u1</t>
  </si>
  <si>
    <t>Sdsl</t>
  </si>
  <si>
    <t>Sec14l4</t>
  </si>
  <si>
    <t>Sec16b</t>
  </si>
  <si>
    <t>Sec31b</t>
  </si>
  <si>
    <t>Sectm1a</t>
  </si>
  <si>
    <t>Sele</t>
  </si>
  <si>
    <t>Selenbp1</t>
  </si>
  <si>
    <t>Selenok-ps1</t>
  </si>
  <si>
    <t>Sema3c</t>
  </si>
  <si>
    <t>Sema3e</t>
  </si>
  <si>
    <t>Sema3f</t>
  </si>
  <si>
    <t>Sema3g</t>
  </si>
  <si>
    <t>Sema4g</t>
  </si>
  <si>
    <t>Sema5a</t>
  </si>
  <si>
    <t>Sema5b</t>
  </si>
  <si>
    <t>Sema6a</t>
  </si>
  <si>
    <t>Sema6c</t>
  </si>
  <si>
    <t>Serhl</t>
  </si>
  <si>
    <t>Serinc2</t>
  </si>
  <si>
    <t>Serpina11</t>
  </si>
  <si>
    <t>Serpina12</t>
  </si>
  <si>
    <t>Serpinb8</t>
  </si>
  <si>
    <t>Serpinb9c</t>
  </si>
  <si>
    <t>Serpinb9f</t>
  </si>
  <si>
    <t>Serpinf2</t>
  </si>
  <si>
    <t>Serping1</t>
  </si>
  <si>
    <t>Sertad4</t>
  </si>
  <si>
    <t>Sez6l2</t>
  </si>
  <si>
    <t>Sfrp1</t>
  </si>
  <si>
    <t>Sfrp2</t>
  </si>
  <si>
    <t>Sfrp4</t>
  </si>
  <si>
    <t>Sgce</t>
  </si>
  <si>
    <t>Sgip1</t>
  </si>
  <si>
    <t>Sgms2</t>
  </si>
  <si>
    <t>Sgpp2</t>
  </si>
  <si>
    <t>Sgtb</t>
  </si>
  <si>
    <t>Sh3bgr</t>
  </si>
  <si>
    <t>Sh3bgrl2</t>
  </si>
  <si>
    <t>Sh3bp4</t>
  </si>
  <si>
    <t>Sh3gl2</t>
  </si>
  <si>
    <t>Sh3rf3</t>
  </si>
  <si>
    <t>Sh3tc1</t>
  </si>
  <si>
    <t>Shank1</t>
  </si>
  <si>
    <t>Shb</t>
  </si>
  <si>
    <t>Shc2</t>
  </si>
  <si>
    <t>Shc4</t>
  </si>
  <si>
    <t>Shcbp1l</t>
  </si>
  <si>
    <t>Shd</t>
  </si>
  <si>
    <t>She</t>
  </si>
  <si>
    <t>Shf</t>
  </si>
  <si>
    <t>Shisa2</t>
  </si>
  <si>
    <t>Shisa4</t>
  </si>
  <si>
    <t>Shoc1</t>
  </si>
  <si>
    <t>Shox2</t>
  </si>
  <si>
    <t>Shroom1</t>
  </si>
  <si>
    <t>Siah3</t>
  </si>
  <si>
    <t>Siglec1</t>
  </si>
  <si>
    <t>Siglecg</t>
  </si>
  <si>
    <t>Sirpb1b</t>
  </si>
  <si>
    <t>Six1</t>
  </si>
  <si>
    <t>Six3os1</t>
  </si>
  <si>
    <t>Six4</t>
  </si>
  <si>
    <t>Skida1</t>
  </si>
  <si>
    <t>Skint3</t>
  </si>
  <si>
    <t>Skint5</t>
  </si>
  <si>
    <t>Slc12a8</t>
  </si>
  <si>
    <t>Slc16a7</t>
  </si>
  <si>
    <t>Slc17a4</t>
  </si>
  <si>
    <t>Slc17a7</t>
  </si>
  <si>
    <t>Slc17a8</t>
  </si>
  <si>
    <t>Slc18a1</t>
  </si>
  <si>
    <t>Slc1a3</t>
  </si>
  <si>
    <t>Slc22a18</t>
  </si>
  <si>
    <t>Slc22a19</t>
  </si>
  <si>
    <t>Slc22a2</t>
  </si>
  <si>
    <t>Slc22a20</t>
  </si>
  <si>
    <t>Slc22a21</t>
  </si>
  <si>
    <t>Slc22a4</t>
  </si>
  <si>
    <t>Slc23a3</t>
  </si>
  <si>
    <t>Slc23a4</t>
  </si>
  <si>
    <t>Slc25a2</t>
  </si>
  <si>
    <t>Slc25a34</t>
  </si>
  <si>
    <t>Slc25a5-ps</t>
  </si>
  <si>
    <t>Slc26a3</t>
  </si>
  <si>
    <t>Slc26a8</t>
  </si>
  <si>
    <t>Slc27a5</t>
  </si>
  <si>
    <t>Slc27a6</t>
  </si>
  <si>
    <t>Slc28a3</t>
  </si>
  <si>
    <t>Slc30a2</t>
  </si>
  <si>
    <t>Slc35g2</t>
  </si>
  <si>
    <t>Slc36a3</t>
  </si>
  <si>
    <t>Slc38a11</t>
  </si>
  <si>
    <t>Slc39a12</t>
  </si>
  <si>
    <t>Slc40a1</t>
  </si>
  <si>
    <t>Slc43a1</t>
  </si>
  <si>
    <t>Slc44a3</t>
  </si>
  <si>
    <t>Slc45a1</t>
  </si>
  <si>
    <t>Slc46a1</t>
  </si>
  <si>
    <t>Slc4a10</t>
  </si>
  <si>
    <t>Slc4a11</t>
  </si>
  <si>
    <t>Slc4a3</t>
  </si>
  <si>
    <t>Slc4a4</t>
  </si>
  <si>
    <t>Slc51a</t>
  </si>
  <si>
    <t>Slc5a11</t>
  </si>
  <si>
    <t>Slc5a2</t>
  </si>
  <si>
    <t>Slc6a1</t>
  </si>
  <si>
    <t>Slc6a14</t>
  </si>
  <si>
    <t>Slc6a15</t>
  </si>
  <si>
    <t>Slc6a20b</t>
  </si>
  <si>
    <t>Slc6a4</t>
  </si>
  <si>
    <t>Slc6a7</t>
  </si>
  <si>
    <t>Slc7a3</t>
  </si>
  <si>
    <t>Slc7a4</t>
  </si>
  <si>
    <t>Slc7a7</t>
  </si>
  <si>
    <t>Slc9a3r2</t>
  </si>
  <si>
    <t>Slc9a7</t>
  </si>
  <si>
    <t>Slc9b1</t>
  </si>
  <si>
    <t>Slco1a4</t>
  </si>
  <si>
    <t>Slco1a5</t>
  </si>
  <si>
    <t>Slco2b1</t>
  </si>
  <si>
    <t>Slfn14</t>
  </si>
  <si>
    <t>Slit1</t>
  </si>
  <si>
    <t>Slurp1</t>
  </si>
  <si>
    <t>Smad6</t>
  </si>
  <si>
    <t>Smad9</t>
  </si>
  <si>
    <t>Smc1b</t>
  </si>
  <si>
    <t>Smco1</t>
  </si>
  <si>
    <t>Smim1</t>
  </si>
  <si>
    <t>Smo</t>
  </si>
  <si>
    <t>Smoc1</t>
  </si>
  <si>
    <t>Sms-ps</t>
  </si>
  <si>
    <t>Snai2</t>
  </si>
  <si>
    <t>Snap25</t>
  </si>
  <si>
    <t>Snap91</t>
  </si>
  <si>
    <t>Sncb</t>
  </si>
  <si>
    <t>Sncg</t>
  </si>
  <si>
    <t>Sned1</t>
  </si>
  <si>
    <t>Snhg10</t>
  </si>
  <si>
    <t>Snhg11</t>
  </si>
  <si>
    <t>Snn</t>
  </si>
  <si>
    <t>Snora20</t>
  </si>
  <si>
    <t>Snora21</t>
  </si>
  <si>
    <t>Snora30</t>
  </si>
  <si>
    <t>Snora41</t>
  </si>
  <si>
    <t>Snora43</t>
  </si>
  <si>
    <t>Snora69</t>
  </si>
  <si>
    <t>Snora78</t>
  </si>
  <si>
    <t>Snord15a</t>
  </si>
  <si>
    <t>Snord35a</t>
  </si>
  <si>
    <t>Snord37</t>
  </si>
  <si>
    <t>Snord49a</t>
  </si>
  <si>
    <t>Snord55</t>
  </si>
  <si>
    <t>Snord58b</t>
  </si>
  <si>
    <t>Snord72</t>
  </si>
  <si>
    <t>Snord83b</t>
  </si>
  <si>
    <t>Snord87</t>
  </si>
  <si>
    <t>Snord98</t>
  </si>
  <si>
    <t>Snrpn</t>
  </si>
  <si>
    <t>Snta1</t>
  </si>
  <si>
    <t>Sntg1</t>
  </si>
  <si>
    <t>Snx22</t>
  </si>
  <si>
    <t>Snx7</t>
  </si>
  <si>
    <t>Soat2</t>
  </si>
  <si>
    <t>Sobp</t>
  </si>
  <si>
    <t>Sod3</t>
  </si>
  <si>
    <t>Soga1</t>
  </si>
  <si>
    <t>Soga3</t>
  </si>
  <si>
    <t>Sorbs2</t>
  </si>
  <si>
    <t>Sorcs1</t>
  </si>
  <si>
    <t>Sorcs3</t>
  </si>
  <si>
    <t>Sort1</t>
  </si>
  <si>
    <t>Sox2</t>
  </si>
  <si>
    <t>Spaca1</t>
  </si>
  <si>
    <t>Spaca9</t>
  </si>
  <si>
    <t>Spag16</t>
  </si>
  <si>
    <t>Spag6</t>
  </si>
  <si>
    <t>Spag6l</t>
  </si>
  <si>
    <t>Spata48</t>
  </si>
  <si>
    <t>Spata5l1</t>
  </si>
  <si>
    <t>Spatc1l</t>
  </si>
  <si>
    <t>Spats2l</t>
  </si>
  <si>
    <t>Spcs2-ps</t>
  </si>
  <si>
    <t>Spdya</t>
  </si>
  <si>
    <t>Speer1</t>
  </si>
  <si>
    <t>Sphk1</t>
  </si>
  <si>
    <t>Spib</t>
  </si>
  <si>
    <t>Spink1</t>
  </si>
  <si>
    <t>Spink13</t>
  </si>
  <si>
    <t>Spink2</t>
  </si>
  <si>
    <t>Spink4</t>
  </si>
  <si>
    <t>Spire2</t>
  </si>
  <si>
    <t>Spns2</t>
  </si>
  <si>
    <t>Spns3</t>
  </si>
  <si>
    <t>Spock1</t>
  </si>
  <si>
    <t>Spred3</t>
  </si>
  <si>
    <t>Spry3</t>
  </si>
  <si>
    <t>Spry4</t>
  </si>
  <si>
    <t>Spsb4</t>
  </si>
  <si>
    <t>Sptb</t>
  </si>
  <si>
    <t>Sptbn4</t>
  </si>
  <si>
    <t>Srcin1</t>
  </si>
  <si>
    <t>Srl</t>
  </si>
  <si>
    <t>Srms</t>
  </si>
  <si>
    <t>Srpk3</t>
  </si>
  <si>
    <t>Srpx2</t>
  </si>
  <si>
    <t>Srsf12</t>
  </si>
  <si>
    <t>Ssc4d</t>
  </si>
  <si>
    <t>Ssc5d</t>
  </si>
  <si>
    <t>Sspn</t>
  </si>
  <si>
    <t>Sspnos</t>
  </si>
  <si>
    <t>Sstr3</t>
  </si>
  <si>
    <t>St3gal5</t>
  </si>
  <si>
    <t>St6galnac5</t>
  </si>
  <si>
    <t>St8sia6</t>
  </si>
  <si>
    <t>Stac3</t>
  </si>
  <si>
    <t>Stag3</t>
  </si>
  <si>
    <t>Stamos</t>
  </si>
  <si>
    <t>Stap2</t>
  </si>
  <si>
    <t>Stard6</t>
  </si>
  <si>
    <t>Stard8</t>
  </si>
  <si>
    <t>Stau2</t>
  </si>
  <si>
    <t>Stc1</t>
  </si>
  <si>
    <t>Steap1</t>
  </si>
  <si>
    <t>Steap2</t>
  </si>
  <si>
    <t>Steap3</t>
  </si>
  <si>
    <t>Stfa2l1</t>
  </si>
  <si>
    <t>Stk36</t>
  </si>
  <si>
    <t>Stmn1-rs1</t>
  </si>
  <si>
    <t>Stmn2</t>
  </si>
  <si>
    <t>Stmn4</t>
  </si>
  <si>
    <t>Ston1</t>
  </si>
  <si>
    <t>Stox2</t>
  </si>
  <si>
    <t>Stra6</t>
  </si>
  <si>
    <t>Stra6l</t>
  </si>
  <si>
    <t>Stum</t>
  </si>
  <si>
    <t>Stxbp6</t>
  </si>
  <si>
    <t>Sulf1</t>
  </si>
  <si>
    <t>Sult1a1</t>
  </si>
  <si>
    <t>Sult1b1</t>
  </si>
  <si>
    <t>Sult4a1</t>
  </si>
  <si>
    <t>Supt4b</t>
  </si>
  <si>
    <t>Susd2</t>
  </si>
  <si>
    <t>Svep1</t>
  </si>
  <si>
    <t>Svop</t>
  </si>
  <si>
    <t>Svopl</t>
  </si>
  <si>
    <t>Syce1</t>
  </si>
  <si>
    <t>Syce1l</t>
  </si>
  <si>
    <t>Sycp2l</t>
  </si>
  <si>
    <t>Sycp3</t>
  </si>
  <si>
    <t>Syde2</t>
  </si>
  <si>
    <t>Syn1</t>
  </si>
  <si>
    <t>Syn3</t>
  </si>
  <si>
    <t>Syna</t>
  </si>
  <si>
    <t>Syndig1</t>
  </si>
  <si>
    <t>Syngap1</t>
  </si>
  <si>
    <t>Syngr4</t>
  </si>
  <si>
    <t>Syt14</t>
  </si>
  <si>
    <t>Syt16</t>
  </si>
  <si>
    <t>Syt2</t>
  </si>
  <si>
    <t>Syt5</t>
  </si>
  <si>
    <t>Syt6</t>
  </si>
  <si>
    <t>Syt7</t>
  </si>
  <si>
    <t>Tac4</t>
  </si>
  <si>
    <t>Taco1os</t>
  </si>
  <si>
    <t>Taf1c</t>
  </si>
  <si>
    <t>Tafa2</t>
  </si>
  <si>
    <t>Tagln</t>
  </si>
  <si>
    <t>Tal1</t>
  </si>
  <si>
    <t>Tal2</t>
  </si>
  <si>
    <t>Tarbp2</t>
  </si>
  <si>
    <t>Tarm1</t>
  </si>
  <si>
    <t>Tas1r3</t>
  </si>
  <si>
    <t>Tas2r108</t>
  </si>
  <si>
    <t>Tbx1</t>
  </si>
  <si>
    <t>Tbx18</t>
  </si>
  <si>
    <t>Tbx19</t>
  </si>
  <si>
    <t>Tbx2</t>
  </si>
  <si>
    <t>Tbx20</t>
  </si>
  <si>
    <t>Tbx3</t>
  </si>
  <si>
    <t>Tbx3os1</t>
  </si>
  <si>
    <t>Tbx4</t>
  </si>
  <si>
    <t>Tbx5</t>
  </si>
  <si>
    <t>Tcaf1</t>
  </si>
  <si>
    <t>Tcea1-ps1</t>
  </si>
  <si>
    <t>Tceal3</t>
  </si>
  <si>
    <t>Tcf24</t>
  </si>
  <si>
    <t>Tchh</t>
  </si>
  <si>
    <t>Tcim</t>
  </si>
  <si>
    <t>Tcl1</t>
  </si>
  <si>
    <t>Tcp1-ps1</t>
  </si>
  <si>
    <t>Tcrg-V3</t>
  </si>
  <si>
    <t>Tcrg-V6</t>
  </si>
  <si>
    <t>Tctex1d1</t>
  </si>
  <si>
    <t>Tdgf1</t>
  </si>
  <si>
    <t>Tdg-ps</t>
  </si>
  <si>
    <t>Tdo2</t>
  </si>
  <si>
    <t>Tdrd5</t>
  </si>
  <si>
    <t>Tdrd9</t>
  </si>
  <si>
    <t>Tdrkh</t>
  </si>
  <si>
    <t>Tead3</t>
  </si>
  <si>
    <t>Tead4</t>
  </si>
  <si>
    <t>Teddm2</t>
  </si>
  <si>
    <t>Tenm3</t>
  </si>
  <si>
    <t>Tes3-ps</t>
  </si>
  <si>
    <t>Tesk1</t>
  </si>
  <si>
    <t>Tesmin</t>
  </si>
  <si>
    <t>Tex11</t>
  </si>
  <si>
    <t>Tex12</t>
  </si>
  <si>
    <t>Tex13c2</t>
  </si>
  <si>
    <t>Tex19.1</t>
  </si>
  <si>
    <t>Tex22</t>
  </si>
  <si>
    <t>Tex38</t>
  </si>
  <si>
    <t>Tfec</t>
  </si>
  <si>
    <t>Tff2</t>
  </si>
  <si>
    <t>Tff3</t>
  </si>
  <si>
    <t>Tgif1-ps</t>
  </si>
  <si>
    <t>Tgif2</t>
  </si>
  <si>
    <t>Tgm1</t>
  </si>
  <si>
    <t>Tgm4</t>
  </si>
  <si>
    <t>Tgtp1</t>
  </si>
  <si>
    <t>Thbd</t>
  </si>
  <si>
    <t>Thbs3</t>
  </si>
  <si>
    <t>Them6</t>
  </si>
  <si>
    <t>Themis3</t>
  </si>
  <si>
    <t>Thnsl2</t>
  </si>
  <si>
    <t>Thrsp</t>
  </si>
  <si>
    <t>Thsd1</t>
  </si>
  <si>
    <t>Thsd4</t>
  </si>
  <si>
    <t>Thtpa</t>
  </si>
  <si>
    <t>Tigd3</t>
  </si>
  <si>
    <t>Tinagl1</t>
  </si>
  <si>
    <t>Tktl1</t>
  </si>
  <si>
    <t>Tle2</t>
  </si>
  <si>
    <t>Tle6</t>
  </si>
  <si>
    <t>Tlr11</t>
  </si>
  <si>
    <t>Tlr5</t>
  </si>
  <si>
    <t>Tlr9</t>
  </si>
  <si>
    <t>Tm6sf2</t>
  </si>
  <si>
    <t>Tmbim7</t>
  </si>
  <si>
    <t>Tmc3</t>
  </si>
  <si>
    <t>Tmcc2</t>
  </si>
  <si>
    <t>Tmed10-ps</t>
  </si>
  <si>
    <t>Tmeff1</t>
  </si>
  <si>
    <t>Tmem116</t>
  </si>
  <si>
    <t>Tmem117</t>
  </si>
  <si>
    <t>Tmem141</t>
  </si>
  <si>
    <t>Tmem144</t>
  </si>
  <si>
    <t>Tmem145</t>
  </si>
  <si>
    <t>Tmem147os</t>
  </si>
  <si>
    <t>Tmem150c</t>
  </si>
  <si>
    <t>Tmem151a</t>
  </si>
  <si>
    <t>Tmem151b</t>
  </si>
  <si>
    <t>Tmem17</t>
  </si>
  <si>
    <t>Tmem181c-ps</t>
  </si>
  <si>
    <t>Tmem184a</t>
  </si>
  <si>
    <t>Tmem198</t>
  </si>
  <si>
    <t>Tmem198b</t>
  </si>
  <si>
    <t>Tmem204</t>
  </si>
  <si>
    <t>Tmem25</t>
  </si>
  <si>
    <t>Tmem253</t>
  </si>
  <si>
    <t>Tmem255a</t>
  </si>
  <si>
    <t>Tmem26</t>
  </si>
  <si>
    <t>Tmem274</t>
  </si>
  <si>
    <t>Tmem30b</t>
  </si>
  <si>
    <t>Tmem30c</t>
  </si>
  <si>
    <t>Tmem45a</t>
  </si>
  <si>
    <t>Tmem53</t>
  </si>
  <si>
    <t>Tmem79</t>
  </si>
  <si>
    <t>Tmem89</t>
  </si>
  <si>
    <t>Tmem95</t>
  </si>
  <si>
    <t>Tmigd3</t>
  </si>
  <si>
    <t>Tmlhe</t>
  </si>
  <si>
    <t>Tmod2</t>
  </si>
  <si>
    <t>Tmprss11g</t>
  </si>
  <si>
    <t>Tmprss2</t>
  </si>
  <si>
    <t>Tmprss3</t>
  </si>
  <si>
    <t>Tmsb15b1</t>
  </si>
  <si>
    <t>Tmtc1</t>
  </si>
  <si>
    <t>Tnc</t>
  </si>
  <si>
    <t>Tnfaip8l3</t>
  </si>
  <si>
    <t>Tnfsf15</t>
  </si>
  <si>
    <t>Tnk2os</t>
  </si>
  <si>
    <t>Tnnc1</t>
  </si>
  <si>
    <t>Tnnt2</t>
  </si>
  <si>
    <t>Tom1</t>
  </si>
  <si>
    <t>Tom1l1</t>
  </si>
  <si>
    <t>Tomm20l</t>
  </si>
  <si>
    <t>Tomm40l</t>
  </si>
  <si>
    <t>Tomm6</t>
  </si>
  <si>
    <t>Tomm6os</t>
  </si>
  <si>
    <t>Tox3</t>
  </si>
  <si>
    <t>Tpbg</t>
  </si>
  <si>
    <t>Tpbgl</t>
  </si>
  <si>
    <t>Tpcn2</t>
  </si>
  <si>
    <t>Tph1</t>
  </si>
  <si>
    <t>Tppp</t>
  </si>
  <si>
    <t>Tpt1-ps2</t>
  </si>
  <si>
    <t>Tpt1-ps4</t>
  </si>
  <si>
    <t>Tpt1-ps7</t>
  </si>
  <si>
    <t>Traj11</t>
  </si>
  <si>
    <t>Traj13</t>
  </si>
  <si>
    <t>Traj14</t>
  </si>
  <si>
    <t>Traj16</t>
  </si>
  <si>
    <t>Traj17</t>
  </si>
  <si>
    <t>Traj2</t>
  </si>
  <si>
    <t>Traj30</t>
  </si>
  <si>
    <t>Traj34</t>
  </si>
  <si>
    <t>Traj36</t>
  </si>
  <si>
    <t>Traj37</t>
  </si>
  <si>
    <t>Traj41</t>
  </si>
  <si>
    <t>Traj42</t>
  </si>
  <si>
    <t>Traj45</t>
  </si>
  <si>
    <t>Traj49</t>
  </si>
  <si>
    <t>Traj5</t>
  </si>
  <si>
    <t>Traj58</t>
  </si>
  <si>
    <t>Traj7</t>
  </si>
  <si>
    <t>Traj9</t>
  </si>
  <si>
    <t>Trank1</t>
  </si>
  <si>
    <t>Trarg1</t>
  </si>
  <si>
    <t>Trav1</t>
  </si>
  <si>
    <t>Trav10</t>
  </si>
  <si>
    <t>Trav12-3</t>
  </si>
  <si>
    <t>Trav13-2</t>
  </si>
  <si>
    <t>Trav14-1</t>
  </si>
  <si>
    <t>Trav14-2</t>
  </si>
  <si>
    <t>Trav16</t>
  </si>
  <si>
    <t>Trav16n</t>
  </si>
  <si>
    <t>Trav17</t>
  </si>
  <si>
    <t>Trav2</t>
  </si>
  <si>
    <t>Trav21-dv12</t>
  </si>
  <si>
    <t>Trav3-1</t>
  </si>
  <si>
    <t>Trav3-3</t>
  </si>
  <si>
    <t>Trav4-2</t>
  </si>
  <si>
    <t>Trav4-3</t>
  </si>
  <si>
    <t>Trav4-4-dv10</t>
  </si>
  <si>
    <t>Trav5-1</t>
  </si>
  <si>
    <t>Trav5-4</t>
  </si>
  <si>
    <t>Trav6-7-dv9</t>
  </si>
  <si>
    <t>Trav7-5</t>
  </si>
  <si>
    <t>Trav7-6</t>
  </si>
  <si>
    <t>Trav8n-2</t>
  </si>
  <si>
    <t>Trav9-4</t>
  </si>
  <si>
    <t>Trav9n-1</t>
  </si>
  <si>
    <t>Trbd1</t>
  </si>
  <si>
    <t>Trbd2</t>
  </si>
  <si>
    <t>Trbj1-1</t>
  </si>
  <si>
    <t>Trbj1-4</t>
  </si>
  <si>
    <t>Trbj1-5</t>
  </si>
  <si>
    <t>Trbj1-6</t>
  </si>
  <si>
    <t>Trbj2-2</t>
  </si>
  <si>
    <t>Trbj2-4</t>
  </si>
  <si>
    <t>Trbj2-5</t>
  </si>
  <si>
    <t>Trbj2-6</t>
  </si>
  <si>
    <t>Trbv1</t>
  </si>
  <si>
    <t>Trbv12-3</t>
  </si>
  <si>
    <t>Trbv13-3</t>
  </si>
  <si>
    <t>Trbv16</t>
  </si>
  <si>
    <t>Trbv17</t>
  </si>
  <si>
    <t>Trbv29</t>
  </si>
  <si>
    <t>Trbv3</t>
  </si>
  <si>
    <t>Trbv5</t>
  </si>
  <si>
    <t>Trcg1</t>
  </si>
  <si>
    <t>Trdj2</t>
  </si>
  <si>
    <t>Trem3</t>
  </si>
  <si>
    <t>Treml1</t>
  </si>
  <si>
    <t>Treml4</t>
  </si>
  <si>
    <t>Trgj1</t>
  </si>
  <si>
    <t>Trh</t>
  </si>
  <si>
    <t>Trim15</t>
  </si>
  <si>
    <t>Trim17</t>
  </si>
  <si>
    <t>Trim42</t>
  </si>
  <si>
    <t>Trim55</t>
  </si>
  <si>
    <t>Trim6</t>
  </si>
  <si>
    <t>Trim67</t>
  </si>
  <si>
    <t>Trim69</t>
  </si>
  <si>
    <t>Trim7</t>
  </si>
  <si>
    <t>Trmt112-ps2</t>
  </si>
  <si>
    <t>Trmt61b</t>
  </si>
  <si>
    <t>Trmt9b</t>
  </si>
  <si>
    <t>Trnp1</t>
  </si>
  <si>
    <t>Tro</t>
  </si>
  <si>
    <t>Trp53cor1</t>
  </si>
  <si>
    <t>Trp53-ps</t>
  </si>
  <si>
    <t>Trp63</t>
  </si>
  <si>
    <t>Trp73</t>
  </si>
  <si>
    <t>Trpc5os</t>
  </si>
  <si>
    <t>Trpm3</t>
  </si>
  <si>
    <t>Trpm5</t>
  </si>
  <si>
    <t>Trpv3</t>
  </si>
  <si>
    <t>Tshb</t>
  </si>
  <si>
    <t>Tshr</t>
  </si>
  <si>
    <t>Tshz2</t>
  </si>
  <si>
    <t>Tsix</t>
  </si>
  <si>
    <t>Tsks</t>
  </si>
  <si>
    <t>Tsku</t>
  </si>
  <si>
    <t>Tsnaxip1</t>
  </si>
  <si>
    <t>Tspan18</t>
  </si>
  <si>
    <t>Tspan31</t>
  </si>
  <si>
    <t>Tspan33</t>
  </si>
  <si>
    <t>Tspan4</t>
  </si>
  <si>
    <t>Tspan7</t>
  </si>
  <si>
    <t>Tspan8</t>
  </si>
  <si>
    <t>Tspear</t>
  </si>
  <si>
    <t>Tssk6</t>
  </si>
  <si>
    <t>Tsx</t>
  </si>
  <si>
    <t>Ttbk1</t>
  </si>
  <si>
    <t>Ttc21a</t>
  </si>
  <si>
    <t>Ttc25</t>
  </si>
  <si>
    <t>Ttc26</t>
  </si>
  <si>
    <t>Ttc30a1</t>
  </si>
  <si>
    <t>Ttc30b</t>
  </si>
  <si>
    <t>Ttc39a</t>
  </si>
  <si>
    <t>Ttll10</t>
  </si>
  <si>
    <t>Ttll11</t>
  </si>
  <si>
    <t>Ttll13</t>
  </si>
  <si>
    <t>Tub</t>
  </si>
  <si>
    <t>Tuba3a</t>
  </si>
  <si>
    <t>Tuba8</t>
  </si>
  <si>
    <t>Tubb2b</t>
  </si>
  <si>
    <t>Tubb4b-ps1</t>
  </si>
  <si>
    <t>Tubg2</t>
  </si>
  <si>
    <t>Tulp1</t>
  </si>
  <si>
    <t>Tusc1</t>
  </si>
  <si>
    <t>Tvp23a</t>
  </si>
  <si>
    <t>Twist2</t>
  </si>
  <si>
    <t>U2af1l4</t>
  </si>
  <si>
    <t>Uaca</t>
  </si>
  <si>
    <t>Uba1y</t>
  </si>
  <si>
    <t>Uba1y-ps2</t>
  </si>
  <si>
    <t>Ube2e2</t>
  </si>
  <si>
    <t>Ube2l3-ps1</t>
  </si>
  <si>
    <t>Uckl1os</t>
  </si>
  <si>
    <t>Ufsp1</t>
  </si>
  <si>
    <t>Uggt2</t>
  </si>
  <si>
    <t>Ugt1a6a</t>
  </si>
  <si>
    <t>Ugt1a7c</t>
  </si>
  <si>
    <t>Unc45b</t>
  </si>
  <si>
    <t>Unc45bos</t>
  </si>
  <si>
    <t>Unc5a</t>
  </si>
  <si>
    <t>Unc79</t>
  </si>
  <si>
    <t>Upp2</t>
  </si>
  <si>
    <t>Ush2a</t>
  </si>
  <si>
    <t>Ushbp1</t>
  </si>
  <si>
    <t>Usp13</t>
  </si>
  <si>
    <t>Usp27x</t>
  </si>
  <si>
    <t>Usp44</t>
  </si>
  <si>
    <t>Usp46os2</t>
  </si>
  <si>
    <t>Usp51</t>
  </si>
  <si>
    <t>Uts2</t>
  </si>
  <si>
    <t>Vamp9</t>
  </si>
  <si>
    <t>Vangl2</t>
  </si>
  <si>
    <t>Vax2</t>
  </si>
  <si>
    <t>Vax2os</t>
  </si>
  <si>
    <t>Vdac3-ps1</t>
  </si>
  <si>
    <t>Vegfc</t>
  </si>
  <si>
    <t>Vegfd</t>
  </si>
  <si>
    <t>Vgll3</t>
  </si>
  <si>
    <t>Vil1</t>
  </si>
  <si>
    <t>Vldlr</t>
  </si>
  <si>
    <t>Vmn1r174</t>
  </si>
  <si>
    <t>Vmn1r188</t>
  </si>
  <si>
    <t>Vmn1r21</t>
  </si>
  <si>
    <t>Vmn1r28</t>
  </si>
  <si>
    <t>Vmn1r4</t>
  </si>
  <si>
    <t>Vmn1r46</t>
  </si>
  <si>
    <t>Vmn1r80</t>
  </si>
  <si>
    <t>Vmn1r-ps1</t>
  </si>
  <si>
    <t>Vmn1r-ps140</t>
  </si>
  <si>
    <t>Vmn2r11</t>
  </si>
  <si>
    <t>Vmn2r120</t>
  </si>
  <si>
    <t>Vmn2r124</t>
  </si>
  <si>
    <t>Vmn2r18</t>
  </si>
  <si>
    <t>Vmn2r23</t>
  </si>
  <si>
    <t>Vmn2r3</t>
  </si>
  <si>
    <t>Vmn2r53</t>
  </si>
  <si>
    <t>Vmn2r57</t>
  </si>
  <si>
    <t>Vmn2r66</t>
  </si>
  <si>
    <t>Vmn2r70</t>
  </si>
  <si>
    <t>Vmn2r74</t>
  </si>
  <si>
    <t>Vmn2r76</t>
  </si>
  <si>
    <t>Vmn2r79</t>
  </si>
  <si>
    <t>Vmn2r9</t>
  </si>
  <si>
    <t>Vpreb1</t>
  </si>
  <si>
    <t>Vps37d</t>
  </si>
  <si>
    <t>Vtn</t>
  </si>
  <si>
    <t>Vwa1</t>
  </si>
  <si>
    <t>Vwa3b</t>
  </si>
  <si>
    <t>Vwa5b2</t>
  </si>
  <si>
    <t>Vwc2</t>
  </si>
  <si>
    <t>Vwf</t>
  </si>
  <si>
    <t>Wdpcp</t>
  </si>
  <si>
    <t>Wdr17</t>
  </si>
  <si>
    <t>Wdr31</t>
  </si>
  <si>
    <t>Wdr34</t>
  </si>
  <si>
    <t>Wdr49</t>
  </si>
  <si>
    <t>Wdr66</t>
  </si>
  <si>
    <t>Wdr72</t>
  </si>
  <si>
    <t>Wdr86</t>
  </si>
  <si>
    <t>Wfdc21</t>
  </si>
  <si>
    <t>Wfikkn2</t>
  </si>
  <si>
    <t>Wipf3</t>
  </si>
  <si>
    <t>Wnt1</t>
  </si>
  <si>
    <t>Wnt16</t>
  </si>
  <si>
    <t>Wnt2</t>
  </si>
  <si>
    <t>Wnt2b</t>
  </si>
  <si>
    <t>Wnt3</t>
  </si>
  <si>
    <t>Wnt4</t>
  </si>
  <si>
    <t>Wnt6</t>
  </si>
  <si>
    <t>Wnt7b</t>
  </si>
  <si>
    <t>Wnt8b</t>
  </si>
  <si>
    <t>Wnt9a</t>
  </si>
  <si>
    <t>Wt1</t>
  </si>
  <si>
    <t>Wtip</t>
  </si>
  <si>
    <t>Wwc1</t>
  </si>
  <si>
    <t>Xkr5</t>
  </si>
  <si>
    <t>Xlr3a</t>
  </si>
  <si>
    <t>Xlr3c</t>
  </si>
  <si>
    <t>Xpnpep2</t>
  </si>
  <si>
    <t>Xrra1</t>
  </si>
  <si>
    <t>Ybx1-ps2</t>
  </si>
  <si>
    <t>Ybx2</t>
  </si>
  <si>
    <t>Yipf2</t>
  </si>
  <si>
    <t>Yjefn3</t>
  </si>
  <si>
    <t>Ypel4</t>
  </si>
  <si>
    <t>Zan</t>
  </si>
  <si>
    <t>Zbed5</t>
  </si>
  <si>
    <t>Zbtb16</t>
  </si>
  <si>
    <t>Zc2hc1c</t>
  </si>
  <si>
    <t>Zcchc12</t>
  </si>
  <si>
    <t>Zcwpw2</t>
  </si>
  <si>
    <t>Zfhx4</t>
  </si>
  <si>
    <t>Zfp109</t>
  </si>
  <si>
    <t>Zfp111</t>
  </si>
  <si>
    <t>Zfp119b</t>
  </si>
  <si>
    <t>Zfp133-ps</t>
  </si>
  <si>
    <t>Zfp174</t>
  </si>
  <si>
    <t>Zfp2</t>
  </si>
  <si>
    <t>Zfp286</t>
  </si>
  <si>
    <t>Zfp334</t>
  </si>
  <si>
    <t>Zfp335</t>
  </si>
  <si>
    <t>Zfp354a</t>
  </si>
  <si>
    <t>Zfp366</t>
  </si>
  <si>
    <t>Zfp383</t>
  </si>
  <si>
    <t>Zfp385c</t>
  </si>
  <si>
    <t>Zfp449</t>
  </si>
  <si>
    <t>Zfp469</t>
  </si>
  <si>
    <t>Zfp473</t>
  </si>
  <si>
    <t>Zfp493</t>
  </si>
  <si>
    <t>Zfp503</t>
  </si>
  <si>
    <t>Zfp521</t>
  </si>
  <si>
    <t>Zfp532</t>
  </si>
  <si>
    <t>Zfp558</t>
  </si>
  <si>
    <t>Zfp566</t>
  </si>
  <si>
    <t>Zfp575</t>
  </si>
  <si>
    <t>Zfp583</t>
  </si>
  <si>
    <t>Zfp59</t>
  </si>
  <si>
    <t>Zfp607b</t>
  </si>
  <si>
    <t>Zfp608</t>
  </si>
  <si>
    <t>Zfp629</t>
  </si>
  <si>
    <t>Zfp704</t>
  </si>
  <si>
    <t>Zfp72</t>
  </si>
  <si>
    <t>Zfp759</t>
  </si>
  <si>
    <t>Zfp78</t>
  </si>
  <si>
    <t>Zfp808</t>
  </si>
  <si>
    <t>Zfp811</t>
  </si>
  <si>
    <t>Zfp82</t>
  </si>
  <si>
    <t>Zfp85os</t>
  </si>
  <si>
    <t>Zfp870</t>
  </si>
  <si>
    <t>Zfp9</t>
  </si>
  <si>
    <t>Zfp90</t>
  </si>
  <si>
    <t>Zfp93</t>
  </si>
  <si>
    <t>Zfp939</t>
  </si>
  <si>
    <t>Zfp940</t>
  </si>
  <si>
    <t>Zfp947</t>
  </si>
  <si>
    <t>Zfp97</t>
  </si>
  <si>
    <t>Zfp975</t>
  </si>
  <si>
    <t>Zfp976</t>
  </si>
  <si>
    <t>Zfp985</t>
  </si>
  <si>
    <t>Zfp988</t>
  </si>
  <si>
    <t>Zfp991</t>
  </si>
  <si>
    <t>Zfp992</t>
  </si>
  <si>
    <t>Zic5</t>
  </si>
  <si>
    <t>Zik1</t>
  </si>
  <si>
    <t>Zkscan2</t>
  </si>
  <si>
    <t>Zmat4</t>
  </si>
  <si>
    <t>Zmynd10</t>
  </si>
  <si>
    <t>Znf41-ps</t>
  </si>
  <si>
    <t>Zscan2</t>
  </si>
  <si>
    <t>Zscan25</t>
  </si>
  <si>
    <t>Zswim5</t>
  </si>
  <si>
    <t>Cre-</t>
  </si>
  <si>
    <t>Cre-P</t>
  </si>
  <si>
    <t>Cre+P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</si>
</sst>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0B9AB-5820-3B45-A0AB-B2D94A81D647}">
  <dimension ref="A1:T21073"/>
  <sheetViews>
    <sheetView tabSelected="1" workbookViewId="0">
      <pane xSplit="1" ySplit="1" topLeftCell="B8133" activePane="bottomRight" state="frozen"/>
      <selection pane="topRight" activeCell="B1" sqref="B1"/>
      <selection pane="bottomLeft" activeCell="A2" sqref="A2"/>
      <selection pane="bottomRight" activeCell="J8150" sqref="J1:J1048576"/>
    </sheetView>
  </sheetViews>
  <sheetFormatPr baseColWidth="10" defaultRowHeight="16" x14ac:dyDescent="0.2"/>
  <cols>
    <col min="3" max="3" width="15.6640625" customWidth="1"/>
  </cols>
  <sheetData>
    <row r="1" spans="1:20" x14ac:dyDescent="0.2">
      <c r="A1" t="s">
        <v>0</v>
      </c>
      <c r="B1" t="s">
        <v>1</v>
      </c>
      <c r="C1" t="s">
        <v>21083</v>
      </c>
      <c r="D1" t="s">
        <v>3</v>
      </c>
      <c r="E1" t="s">
        <v>21084</v>
      </c>
      <c r="F1" t="s">
        <v>21085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>
        <v>1</v>
      </c>
      <c r="T1">
        <v>2</v>
      </c>
    </row>
    <row r="2" spans="1:20" x14ac:dyDescent="0.2">
      <c r="A2" t="s">
        <v>2</v>
      </c>
      <c r="B2" t="s">
        <v>3</v>
      </c>
      <c r="C2">
        <v>420</v>
      </c>
      <c r="D2">
        <v>1748.7</v>
      </c>
      <c r="E2">
        <v>1.0000002365615901</v>
      </c>
      <c r="F2">
        <v>3.2557017059065002E-4</v>
      </c>
      <c r="J2" t="s">
        <v>31</v>
      </c>
      <c r="K2">
        <v>5361.6316070000003</v>
      </c>
      <c r="L2">
        <v>1.180264695</v>
      </c>
      <c r="M2">
        <v>0.13722889099999999</v>
      </c>
      <c r="N2">
        <v>8.6007012659999997</v>
      </c>
      <c r="O2" s="1">
        <v>7.9199999999999995E-18</v>
      </c>
      <c r="P2" s="1">
        <v>1.1099999999999999E-13</v>
      </c>
      <c r="Q2">
        <v>5552.1</v>
      </c>
      <c r="R2">
        <v>5856.6</v>
      </c>
      <c r="S2">
        <v>1.5740044305333298E-2</v>
      </c>
      <c r="T2">
        <v>0.98504076190434597</v>
      </c>
    </row>
    <row r="3" spans="1:20" x14ac:dyDescent="0.2">
      <c r="A3" t="s">
        <v>4</v>
      </c>
      <c r="B3" t="s">
        <v>3</v>
      </c>
      <c r="C3">
        <v>1846.7</v>
      </c>
      <c r="D3">
        <v>7278.4</v>
      </c>
      <c r="E3">
        <v>1.0000002365615901</v>
      </c>
      <c r="F3">
        <v>3.2557017059065002E-4</v>
      </c>
      <c r="J3" t="s">
        <v>32</v>
      </c>
      <c r="K3">
        <v>1003.991844</v>
      </c>
      <c r="L3">
        <v>-1.7101872469999999</v>
      </c>
      <c r="M3">
        <v>0.213523513</v>
      </c>
      <c r="N3">
        <v>-8.0093626279999999</v>
      </c>
      <c r="O3" s="1">
        <v>1.15E-15</v>
      </c>
      <c r="P3" s="1">
        <v>8.0899999999999997E-12</v>
      </c>
      <c r="Q3">
        <v>337.7</v>
      </c>
      <c r="R3">
        <v>2787.5</v>
      </c>
      <c r="S3">
        <v>1.0000002365615901</v>
      </c>
      <c r="T3">
        <v>3.2557017059065002E-4</v>
      </c>
    </row>
    <row r="4" spans="1:20" x14ac:dyDescent="0.2">
      <c r="A4" t="s">
        <v>5</v>
      </c>
      <c r="B4" t="s">
        <v>3</v>
      </c>
      <c r="C4">
        <v>988.7</v>
      </c>
      <c r="D4">
        <v>4264.6000000000004</v>
      </c>
      <c r="E4">
        <v>1.0000002365615901</v>
      </c>
      <c r="F4">
        <v>3.2557017059065002E-4</v>
      </c>
      <c r="J4" t="s">
        <v>33</v>
      </c>
      <c r="K4">
        <v>811.55021079999995</v>
      </c>
      <c r="L4">
        <v>-1.91883446</v>
      </c>
      <c r="M4">
        <v>0.26566750099999997</v>
      </c>
      <c r="N4">
        <v>-7.222691728</v>
      </c>
      <c r="O4" s="1">
        <v>5.1000000000000005E-13</v>
      </c>
      <c r="P4" s="1">
        <v>2.3800000000000001E-9</v>
      </c>
      <c r="Q4">
        <v>292</v>
      </c>
      <c r="R4">
        <v>2333.6999999999998</v>
      </c>
      <c r="S4">
        <v>1.0000002365615901</v>
      </c>
      <c r="T4">
        <v>3.2557017059065002E-4</v>
      </c>
    </row>
    <row r="5" spans="1:20" x14ac:dyDescent="0.2">
      <c r="A5" t="s">
        <v>6</v>
      </c>
      <c r="B5" t="s">
        <v>3</v>
      </c>
      <c r="C5">
        <v>6650.6</v>
      </c>
      <c r="D5">
        <v>16743.7</v>
      </c>
      <c r="E5">
        <v>1.53939397087378E-2</v>
      </c>
      <c r="F5">
        <v>0.98402277982265396</v>
      </c>
      <c r="J5" t="s">
        <v>34</v>
      </c>
      <c r="K5">
        <v>157718.43359999999</v>
      </c>
      <c r="L5">
        <v>1.025699473</v>
      </c>
      <c r="M5">
        <v>0.14617024000000001</v>
      </c>
      <c r="N5">
        <v>7.0171566670000001</v>
      </c>
      <c r="O5" s="1">
        <v>2.2600000000000001E-12</v>
      </c>
      <c r="P5" s="1">
        <v>7.9400000000000003E-9</v>
      </c>
      <c r="Q5">
        <v>149513.9</v>
      </c>
      <c r="R5">
        <v>185279.6</v>
      </c>
      <c r="S5">
        <v>1.53939397087378E-2</v>
      </c>
      <c r="T5">
        <v>0.98402277982265396</v>
      </c>
    </row>
    <row r="6" spans="1:20" x14ac:dyDescent="0.2">
      <c r="A6" t="s">
        <v>7</v>
      </c>
      <c r="B6" t="s">
        <v>3</v>
      </c>
      <c r="C6">
        <v>66</v>
      </c>
      <c r="D6">
        <v>341.6</v>
      </c>
      <c r="E6">
        <v>1.0000002365554099</v>
      </c>
      <c r="F6">
        <v>3.2557017140016898E-4</v>
      </c>
      <c r="J6" t="s">
        <v>35</v>
      </c>
      <c r="K6">
        <v>751.61726109999995</v>
      </c>
      <c r="L6">
        <v>2.093546897</v>
      </c>
      <c r="M6">
        <v>0.30053610200000003</v>
      </c>
      <c r="N6">
        <v>6.9660412980000004</v>
      </c>
      <c r="O6" s="1">
        <v>3.2599999999999998E-12</v>
      </c>
      <c r="P6" s="1">
        <v>9.1499999999999992E-9</v>
      </c>
      <c r="Q6">
        <v>842</v>
      </c>
      <c r="R6">
        <v>510.6</v>
      </c>
      <c r="S6">
        <v>1.5740044305333298E-2</v>
      </c>
      <c r="T6">
        <v>0.98504076190434597</v>
      </c>
    </row>
    <row r="7" spans="1:20" x14ac:dyDescent="0.2">
      <c r="A7" t="s">
        <v>8</v>
      </c>
      <c r="B7" t="s">
        <v>3</v>
      </c>
      <c r="C7">
        <v>3074.6</v>
      </c>
      <c r="D7">
        <v>10862.5</v>
      </c>
      <c r="E7">
        <v>1.0000002365615901</v>
      </c>
      <c r="F7">
        <v>3.2557017059065002E-4</v>
      </c>
      <c r="J7" t="s">
        <v>36</v>
      </c>
      <c r="K7">
        <v>3258.918725</v>
      </c>
      <c r="L7">
        <v>-0.75814121700000003</v>
      </c>
      <c r="M7">
        <v>0.109754199</v>
      </c>
      <c r="N7">
        <v>-6.907628323</v>
      </c>
      <c r="O7" s="1">
        <v>4.9300000000000002E-12</v>
      </c>
      <c r="P7" s="1">
        <v>1.15E-8</v>
      </c>
      <c r="Q7">
        <v>1846.7</v>
      </c>
      <c r="R7">
        <v>7278.4</v>
      </c>
      <c r="S7">
        <v>1.0000002365615901</v>
      </c>
      <c r="T7">
        <v>3.2557017059065002E-4</v>
      </c>
    </row>
    <row r="8" spans="1:20" x14ac:dyDescent="0.2">
      <c r="A8" t="s">
        <v>9</v>
      </c>
      <c r="B8" t="s">
        <v>3</v>
      </c>
      <c r="C8">
        <v>292</v>
      </c>
      <c r="D8">
        <v>2333.6999999999998</v>
      </c>
      <c r="E8">
        <v>1.0000002365615901</v>
      </c>
      <c r="F8">
        <v>3.2557017059065002E-4</v>
      </c>
      <c r="J8" t="s">
        <v>37</v>
      </c>
      <c r="K8">
        <v>1970.65211</v>
      </c>
      <c r="L8">
        <v>1.4405427959999999</v>
      </c>
      <c r="M8">
        <v>0.21092560699999999</v>
      </c>
      <c r="N8">
        <v>6.8296249729999996</v>
      </c>
      <c r="O8" s="1">
        <v>8.5099999999999999E-12</v>
      </c>
      <c r="P8" s="1">
        <v>1.7100000000000001E-8</v>
      </c>
      <c r="Q8">
        <v>1858.4</v>
      </c>
      <c r="R8">
        <v>1871.6</v>
      </c>
      <c r="S8">
        <v>1.5740044305333298E-2</v>
      </c>
      <c r="T8">
        <v>0.98504076190434597</v>
      </c>
    </row>
    <row r="9" spans="1:20" x14ac:dyDescent="0.2">
      <c r="A9" t="s">
        <v>10</v>
      </c>
      <c r="B9" t="s">
        <v>3</v>
      </c>
      <c r="C9">
        <v>536.79999999999995</v>
      </c>
      <c r="D9">
        <v>1910.6</v>
      </c>
      <c r="E9">
        <v>1.0000002365615901</v>
      </c>
      <c r="F9">
        <v>3.2557017059065002E-4</v>
      </c>
      <c r="J9" t="s">
        <v>38</v>
      </c>
      <c r="K9">
        <v>779.84376599999996</v>
      </c>
      <c r="L9">
        <v>-1.1705333330000001</v>
      </c>
      <c r="M9">
        <v>0.17674942799999999</v>
      </c>
      <c r="N9">
        <v>-6.6225579789999998</v>
      </c>
      <c r="O9" s="1">
        <v>3.5299999999999997E-11</v>
      </c>
      <c r="P9" s="1">
        <v>6.1900000000000005E-8</v>
      </c>
      <c r="Q9">
        <v>329</v>
      </c>
      <c r="R9">
        <v>1907.6</v>
      </c>
      <c r="S9">
        <v>1.0000002365615901</v>
      </c>
      <c r="T9">
        <v>3.2557017059065002E-4</v>
      </c>
    </row>
    <row r="10" spans="1:20" x14ac:dyDescent="0.2">
      <c r="A10" t="s">
        <v>11</v>
      </c>
      <c r="B10" t="s">
        <v>3</v>
      </c>
      <c r="J10" t="s">
        <v>39</v>
      </c>
      <c r="K10">
        <v>83006.511750000005</v>
      </c>
      <c r="L10">
        <v>1.2059596180000001</v>
      </c>
      <c r="M10">
        <v>0.19374586499999999</v>
      </c>
      <c r="N10">
        <v>6.2244405379999996</v>
      </c>
      <c r="O10" s="1">
        <v>4.8299999999999999E-10</v>
      </c>
      <c r="P10" s="1">
        <v>7.54E-7</v>
      </c>
      <c r="Q10">
        <v>81291.3</v>
      </c>
      <c r="R10">
        <v>90191.9</v>
      </c>
      <c r="S10">
        <v>1.5740044305333298E-2</v>
      </c>
      <c r="T10">
        <v>0.98504076190434597</v>
      </c>
    </row>
    <row r="11" spans="1:20" x14ac:dyDescent="0.2">
      <c r="A11" t="s">
        <v>12</v>
      </c>
      <c r="B11" t="s">
        <v>3</v>
      </c>
      <c r="C11">
        <v>670.9</v>
      </c>
      <c r="D11">
        <v>3093.1</v>
      </c>
      <c r="E11">
        <v>1.0000002365615901</v>
      </c>
      <c r="F11">
        <v>3.2557017059065002E-4</v>
      </c>
      <c r="J11" t="s">
        <v>40</v>
      </c>
      <c r="K11">
        <v>6663.0593870000002</v>
      </c>
      <c r="L11">
        <v>0.89176965699999999</v>
      </c>
      <c r="M11">
        <v>0.14424785800000001</v>
      </c>
      <c r="N11">
        <v>6.1822038289999997</v>
      </c>
      <c r="O11" s="1">
        <v>6.3199999999999999E-10</v>
      </c>
      <c r="P11" s="1">
        <v>8.8700000000000004E-7</v>
      </c>
      <c r="Q11">
        <v>7086</v>
      </c>
      <c r="R11">
        <v>8410</v>
      </c>
      <c r="S11">
        <v>1.53939397087378E-2</v>
      </c>
      <c r="T11">
        <v>0.98402277982265396</v>
      </c>
    </row>
    <row r="12" spans="1:20" x14ac:dyDescent="0.2">
      <c r="A12" t="s">
        <v>6</v>
      </c>
      <c r="B12" t="s">
        <v>3</v>
      </c>
      <c r="C12">
        <v>6650.6</v>
      </c>
      <c r="D12">
        <v>16743.7</v>
      </c>
      <c r="E12">
        <v>1.53939397087378E-2</v>
      </c>
      <c r="F12">
        <v>0.98402277982265396</v>
      </c>
      <c r="J12" t="s">
        <v>41</v>
      </c>
      <c r="K12">
        <v>15.596619159999999</v>
      </c>
      <c r="L12">
        <v>-5.8822352269999998</v>
      </c>
      <c r="M12">
        <v>0.97011412699999999</v>
      </c>
      <c r="N12">
        <v>-6.0634466209999998</v>
      </c>
      <c r="O12" s="1">
        <v>1.33E-9</v>
      </c>
      <c r="P12" s="1">
        <v>1.4699999999999999E-6</v>
      </c>
      <c r="Q12">
        <v>0.3</v>
      </c>
      <c r="R12">
        <v>55</v>
      </c>
      <c r="S12">
        <v>0.99999196354318798</v>
      </c>
      <c r="T12">
        <v>3.30066125317441E-4</v>
      </c>
    </row>
    <row r="13" spans="1:20" x14ac:dyDescent="0.2">
      <c r="A13" t="s">
        <v>7</v>
      </c>
      <c r="B13" t="s">
        <v>3</v>
      </c>
      <c r="C13">
        <v>66</v>
      </c>
      <c r="D13">
        <v>341.6</v>
      </c>
      <c r="E13">
        <v>1.0000002365554099</v>
      </c>
      <c r="F13">
        <v>3.2557017140016898E-4</v>
      </c>
      <c r="J13" t="s">
        <v>42</v>
      </c>
      <c r="K13">
        <v>209529.46369999999</v>
      </c>
      <c r="L13">
        <v>1.091485056</v>
      </c>
      <c r="M13">
        <v>0.179570585</v>
      </c>
      <c r="N13">
        <v>6.078306521</v>
      </c>
      <c r="O13" s="1">
        <v>1.21E-9</v>
      </c>
      <c r="P13" s="1">
        <v>1.4699999999999999E-6</v>
      </c>
      <c r="Q13">
        <v>186945.8</v>
      </c>
      <c r="R13">
        <v>235337.4</v>
      </c>
      <c r="S13">
        <v>1.5740044305333298E-2</v>
      </c>
      <c r="T13">
        <v>0.98504076190434597</v>
      </c>
    </row>
    <row r="14" spans="1:20" x14ac:dyDescent="0.2">
      <c r="A14" t="s">
        <v>10</v>
      </c>
      <c r="B14" t="s">
        <v>3</v>
      </c>
      <c r="C14">
        <v>536.79999999999995</v>
      </c>
      <c r="D14">
        <v>1910.6</v>
      </c>
      <c r="E14">
        <v>1.0000002365615901</v>
      </c>
      <c r="F14">
        <v>3.2557017059065002E-4</v>
      </c>
      <c r="J14" t="s">
        <v>43</v>
      </c>
      <c r="K14">
        <v>532.05307689999995</v>
      </c>
      <c r="L14">
        <v>1.6189620570000001</v>
      </c>
      <c r="M14">
        <v>0.26713784299999999</v>
      </c>
      <c r="N14">
        <v>6.0603995250000002</v>
      </c>
      <c r="O14" s="1">
        <v>1.3600000000000001E-9</v>
      </c>
      <c r="P14" s="1">
        <v>1.4699999999999999E-6</v>
      </c>
      <c r="Q14">
        <v>567.5</v>
      </c>
      <c r="R14">
        <v>469.1</v>
      </c>
      <c r="S14">
        <v>1.5740044305333399E-2</v>
      </c>
      <c r="T14">
        <v>0.98504076190434597</v>
      </c>
    </row>
    <row r="15" spans="1:20" x14ac:dyDescent="0.2">
      <c r="A15" t="s">
        <v>13</v>
      </c>
      <c r="B15" t="s">
        <v>3</v>
      </c>
      <c r="C15">
        <f>INDEX($S$2:$S$21073,MATCH($A15,$J$2:$J$21073,0))</f>
        <v>1.0000002365611</v>
      </c>
      <c r="D15">
        <f>INDEX($T$2:$T$21073,MATCH($A15,$J$2:$J$21073,0))</f>
        <v>3.2557017065459897E-4</v>
      </c>
      <c r="J15" t="s">
        <v>44</v>
      </c>
      <c r="K15">
        <v>7246.3209029999998</v>
      </c>
      <c r="L15">
        <v>-0.68690717400000001</v>
      </c>
      <c r="M15">
        <v>0.114004856</v>
      </c>
      <c r="N15">
        <v>-6.0252448559999996</v>
      </c>
      <c r="O15" s="1">
        <v>1.69E-9</v>
      </c>
      <c r="P15" s="1">
        <v>1.6899999999999999E-6</v>
      </c>
      <c r="Q15">
        <v>4116.3999999999996</v>
      </c>
      <c r="R15">
        <v>15834.8</v>
      </c>
      <c r="S15">
        <v>1.0000002365615901</v>
      </c>
      <c r="T15">
        <v>3.2557017059065002E-4</v>
      </c>
    </row>
    <row r="16" spans="1:20" x14ac:dyDescent="0.2">
      <c r="A16" t="s">
        <v>14</v>
      </c>
      <c r="B16" t="s">
        <v>3</v>
      </c>
      <c r="C16">
        <f>INDEX($S$2:$S$21073,MATCH($A16,$J$2:$J$21073,0))</f>
        <v>1.0000002365615901</v>
      </c>
      <c r="D16">
        <f>INDEX($T$2:$T$21073,MATCH($A16,$J$2:$J$21073,0))</f>
        <v>3.2557017059065002E-4</v>
      </c>
      <c r="J16" t="s">
        <v>45</v>
      </c>
      <c r="K16">
        <v>4266.3088230000003</v>
      </c>
      <c r="L16">
        <v>-0.75513358399999997</v>
      </c>
      <c r="M16">
        <v>0.12685951300000001</v>
      </c>
      <c r="N16">
        <v>-5.9525183760000004</v>
      </c>
      <c r="O16" s="1">
        <v>2.64E-9</v>
      </c>
      <c r="P16" s="1">
        <v>2.4700000000000001E-6</v>
      </c>
      <c r="Q16">
        <v>2542</v>
      </c>
      <c r="R16">
        <v>9507.4</v>
      </c>
      <c r="S16">
        <v>1.0000002365615901</v>
      </c>
      <c r="T16">
        <v>3.2557017059065002E-4</v>
      </c>
    </row>
    <row r="17" spans="1:20" x14ac:dyDescent="0.2">
      <c r="A17" t="s">
        <v>15</v>
      </c>
      <c r="B17" t="s">
        <v>3</v>
      </c>
      <c r="C17" t="e">
        <f>INDEX($S$2:$S$21073,MATCH($A17,$J$2:$J$21073,0))</f>
        <v>#N/A</v>
      </c>
      <c r="D17" t="e">
        <f>INDEX($T$2:$T$21073,MATCH($A17,$J$2:$J$21073,0))</f>
        <v>#N/A</v>
      </c>
      <c r="J17" t="s">
        <v>46</v>
      </c>
      <c r="K17">
        <v>5102.4475050000001</v>
      </c>
      <c r="L17">
        <v>-0.57958873099999997</v>
      </c>
      <c r="M17">
        <v>9.7828583999999996E-2</v>
      </c>
      <c r="N17">
        <v>-5.9245335529999998</v>
      </c>
      <c r="O17" s="1">
        <v>3.1300000000000002E-9</v>
      </c>
      <c r="P17" s="1">
        <v>2.7499999999999999E-6</v>
      </c>
      <c r="Q17">
        <v>3074.6</v>
      </c>
      <c r="R17">
        <v>10862.5</v>
      </c>
      <c r="S17">
        <v>1.0000002365615901</v>
      </c>
      <c r="T17">
        <v>3.2557017059065002E-4</v>
      </c>
    </row>
    <row r="18" spans="1:20" x14ac:dyDescent="0.2">
      <c r="A18" t="s">
        <v>4</v>
      </c>
      <c r="B18" t="s">
        <v>3</v>
      </c>
      <c r="C18">
        <f>INDEX($S$2:$S$21073,MATCH($A18,$J$2:$J$21073,0))</f>
        <v>1.0000002365615901</v>
      </c>
      <c r="D18">
        <f>INDEX($T$2:$T$21073,MATCH($A18,$J$2:$J$21073,0))</f>
        <v>3.2557017059065002E-4</v>
      </c>
      <c r="J18" t="s">
        <v>47</v>
      </c>
      <c r="K18">
        <v>88.446529749999996</v>
      </c>
      <c r="L18">
        <v>-2.2194104220000002</v>
      </c>
      <c r="M18">
        <v>0.380244898</v>
      </c>
      <c r="N18">
        <v>-5.8367921200000001</v>
      </c>
      <c r="O18" s="1">
        <v>5.3199999999999998E-9</v>
      </c>
      <c r="P18" s="1">
        <v>4.3900000000000003E-6</v>
      </c>
      <c r="Q18">
        <v>27</v>
      </c>
      <c r="R18">
        <v>261</v>
      </c>
      <c r="S18">
        <v>1.0000002365615801</v>
      </c>
      <c r="T18">
        <v>3.2557017059159398E-4</v>
      </c>
    </row>
    <row r="19" spans="1:20" x14ac:dyDescent="0.2">
      <c r="A19" t="s">
        <v>12</v>
      </c>
      <c r="B19" t="s">
        <v>3</v>
      </c>
      <c r="C19">
        <f>INDEX($S$2:$S$21073,MATCH($A19,$J$2:$J$21073,0))</f>
        <v>1.0000002365615901</v>
      </c>
      <c r="D19">
        <f>INDEX($T$2:$T$21073,MATCH($A19,$J$2:$J$21073,0))</f>
        <v>3.2557017059065002E-4</v>
      </c>
      <c r="J19" t="s">
        <v>48</v>
      </c>
      <c r="K19">
        <v>574.9689343</v>
      </c>
      <c r="L19">
        <v>1.318991</v>
      </c>
      <c r="M19">
        <v>0.227684531</v>
      </c>
      <c r="N19">
        <v>5.7930637430000003</v>
      </c>
      <c r="O19" s="1">
        <v>6.9100000000000003E-9</v>
      </c>
      <c r="P19" s="1">
        <v>5.3900000000000001E-6</v>
      </c>
      <c r="Q19">
        <v>563.4</v>
      </c>
      <c r="R19">
        <v>584.70000000000005</v>
      </c>
      <c r="S19">
        <v>1.5740040966237701E-2</v>
      </c>
      <c r="T19">
        <v>0.98504076505278004</v>
      </c>
    </row>
    <row r="20" spans="1:20" x14ac:dyDescent="0.2">
      <c r="A20" t="s">
        <v>10</v>
      </c>
      <c r="B20" t="s">
        <v>3</v>
      </c>
      <c r="C20">
        <f>INDEX($S$2:$S$21073,MATCH($A20,$J$2:$J$21073,0))</f>
        <v>1.0000002365615901</v>
      </c>
      <c r="D20">
        <f>INDEX($T$2:$T$21073,MATCH($A20,$J$2:$J$21073,0))</f>
        <v>3.2557017059065002E-4</v>
      </c>
      <c r="J20" t="s">
        <v>49</v>
      </c>
      <c r="K20">
        <v>829.61383169999999</v>
      </c>
      <c r="L20">
        <v>1.207906911</v>
      </c>
      <c r="M20">
        <v>0.21385820899999999</v>
      </c>
      <c r="N20">
        <v>5.6481671420000001</v>
      </c>
      <c r="O20" s="1">
        <v>1.6199999999999999E-8</v>
      </c>
      <c r="P20" s="1">
        <v>1.2E-5</v>
      </c>
      <c r="Q20">
        <v>787</v>
      </c>
      <c r="R20">
        <v>870.6</v>
      </c>
      <c r="S20">
        <v>1.5740041228582101E-2</v>
      </c>
      <c r="T20">
        <v>0.98504076480541503</v>
      </c>
    </row>
    <row r="21" spans="1:20" x14ac:dyDescent="0.2">
      <c r="A21" t="s">
        <v>16</v>
      </c>
      <c r="B21" t="s">
        <v>3</v>
      </c>
      <c r="C21">
        <f>INDEX($S$2:$S$21073,MATCH($A21,$J$2:$J$21073,0))</f>
        <v>1.0000002365615801</v>
      </c>
      <c r="D21">
        <f>INDEX($T$2:$T$21073,MATCH($A21,$J$2:$J$21073,0))</f>
        <v>3.2557017059103898E-4</v>
      </c>
      <c r="J21" t="s">
        <v>50</v>
      </c>
      <c r="K21">
        <v>500.38445130000002</v>
      </c>
      <c r="L21">
        <v>-1.0621163090000001</v>
      </c>
      <c r="M21">
        <v>0.190738559</v>
      </c>
      <c r="N21">
        <v>-5.5684404699999996</v>
      </c>
      <c r="O21" s="1">
        <v>2.5699999999999999E-8</v>
      </c>
      <c r="P21" s="1">
        <v>1.8E-5</v>
      </c>
      <c r="Q21">
        <v>273.8</v>
      </c>
      <c r="R21">
        <v>1202.8</v>
      </c>
      <c r="S21">
        <v>1.0000002365615901</v>
      </c>
      <c r="T21">
        <v>3.2557017059065002E-4</v>
      </c>
    </row>
    <row r="22" spans="1:20" x14ac:dyDescent="0.2">
      <c r="A22" t="s">
        <v>14</v>
      </c>
      <c r="B22" t="s">
        <v>3</v>
      </c>
      <c r="C22">
        <f>INDEX($S$2:$S$21073,MATCH($A22,$J$2:$J$21073,0))</f>
        <v>1.0000002365615901</v>
      </c>
      <c r="D22">
        <f>INDEX($T$2:$T$21073,MATCH($A22,$J$2:$J$21073,0))</f>
        <v>3.2557017059065002E-4</v>
      </c>
      <c r="J22" t="s">
        <v>51</v>
      </c>
      <c r="K22">
        <v>367.6666859</v>
      </c>
      <c r="L22">
        <v>-1.3818879690000001</v>
      </c>
      <c r="M22">
        <v>0.24902553999999999</v>
      </c>
      <c r="N22">
        <v>-5.5491817059999997</v>
      </c>
      <c r="O22" s="1">
        <v>2.8699999999999999E-8</v>
      </c>
      <c r="P22" s="1">
        <v>1.9199999999999999E-5</v>
      </c>
      <c r="Q22">
        <v>160.30000000000001</v>
      </c>
      <c r="R22">
        <v>940.1</v>
      </c>
      <c r="S22">
        <v>1.0000002365615901</v>
      </c>
      <c r="T22">
        <v>3.2557017059065002E-4</v>
      </c>
    </row>
    <row r="23" spans="1:20" x14ac:dyDescent="0.2">
      <c r="A23" t="s">
        <v>17</v>
      </c>
      <c r="B23" t="s">
        <v>3</v>
      </c>
      <c r="C23" t="e">
        <f>INDEX($S$2:$S$21073,MATCH($A23,$J$2:$J$21073,0))</f>
        <v>#N/A</v>
      </c>
      <c r="D23" t="e">
        <f>INDEX($T$2:$T$21073,MATCH($A23,$J$2:$J$21073,0))</f>
        <v>#N/A</v>
      </c>
      <c r="J23" t="s">
        <v>52</v>
      </c>
      <c r="K23">
        <v>365.3152963</v>
      </c>
      <c r="L23">
        <v>1.4865094089999999</v>
      </c>
      <c r="M23">
        <v>0.26956861700000001</v>
      </c>
      <c r="N23">
        <v>5.5144008360000001</v>
      </c>
      <c r="O23" s="1">
        <v>3.5000000000000002E-8</v>
      </c>
      <c r="P23" s="1">
        <v>2.23E-5</v>
      </c>
      <c r="Q23">
        <v>345.7</v>
      </c>
      <c r="R23">
        <v>341.2</v>
      </c>
      <c r="S23">
        <v>1.5740041904438E-2</v>
      </c>
      <c r="T23">
        <v>0.98504076416815101</v>
      </c>
    </row>
    <row r="24" spans="1:20" x14ac:dyDescent="0.2">
      <c r="A24" t="s">
        <v>2</v>
      </c>
      <c r="B24" t="s">
        <v>3</v>
      </c>
      <c r="C24">
        <f>INDEX($S$2:$S$21073,MATCH($A24,$J$2:$J$21073,0))</f>
        <v>1.0000002365615901</v>
      </c>
      <c r="D24">
        <f>INDEX($T$2:$T$21073,MATCH($A24,$J$2:$J$21073,0))</f>
        <v>3.2557017059065002E-4</v>
      </c>
      <c r="J24" t="s">
        <v>53</v>
      </c>
      <c r="K24">
        <v>326.32570079999999</v>
      </c>
      <c r="L24">
        <v>1.8233860159999999</v>
      </c>
      <c r="M24">
        <v>0.33383482399999997</v>
      </c>
      <c r="N24">
        <v>5.461940716</v>
      </c>
      <c r="O24" s="1">
        <v>4.7099999999999998E-8</v>
      </c>
      <c r="P24" s="1">
        <v>2.7500000000000001E-5</v>
      </c>
      <c r="Q24">
        <v>363.1</v>
      </c>
      <c r="R24">
        <v>261.3</v>
      </c>
      <c r="S24">
        <v>1.57400443053302E-2</v>
      </c>
      <c r="T24">
        <v>0.98504076190434897</v>
      </c>
    </row>
    <row r="25" spans="1:20" x14ac:dyDescent="0.2">
      <c r="A25" t="s">
        <v>4</v>
      </c>
      <c r="B25" t="s">
        <v>3</v>
      </c>
      <c r="C25">
        <f>INDEX($S$2:$S$21073,MATCH($A25,$J$2:$J$21073,0))</f>
        <v>1.0000002365615901</v>
      </c>
      <c r="D25">
        <f>INDEX($T$2:$T$21073,MATCH($A25,$J$2:$J$21073,0))</f>
        <v>3.2557017059065002E-4</v>
      </c>
      <c r="J25" t="s">
        <v>54</v>
      </c>
      <c r="K25">
        <v>765.10710029999996</v>
      </c>
      <c r="L25">
        <v>-1.385123852</v>
      </c>
      <c r="M25">
        <v>0.25337670400000001</v>
      </c>
      <c r="N25">
        <v>-5.4666582650000004</v>
      </c>
      <c r="O25" s="1">
        <v>4.5900000000000001E-8</v>
      </c>
      <c r="P25" s="1">
        <v>2.7500000000000001E-5</v>
      </c>
      <c r="Q25">
        <v>341</v>
      </c>
      <c r="R25">
        <v>1971</v>
      </c>
      <c r="S25">
        <v>1.0000002365615901</v>
      </c>
      <c r="T25">
        <v>3.2557017059065002E-4</v>
      </c>
    </row>
    <row r="26" spans="1:20" x14ac:dyDescent="0.2">
      <c r="A26" t="s">
        <v>6</v>
      </c>
      <c r="B26" t="s">
        <v>3</v>
      </c>
      <c r="C26" t="e">
        <f>INDEX($S$2:$S$21073,MATCH($A26,$J$2:$J$21073,0))</f>
        <v>#N/A</v>
      </c>
      <c r="D26" t="e">
        <f>INDEX($T$2:$T$21073,MATCH($A26,$J$2:$J$21073,0))</f>
        <v>#N/A</v>
      </c>
      <c r="J26" t="s">
        <v>55</v>
      </c>
      <c r="K26">
        <v>1980.6135650000001</v>
      </c>
      <c r="L26">
        <v>0.91541880799999997</v>
      </c>
      <c r="M26">
        <v>0.16949145299999999</v>
      </c>
      <c r="N26">
        <v>5.4009732709999998</v>
      </c>
      <c r="O26" s="1">
        <v>6.6300000000000005E-8</v>
      </c>
      <c r="P26" s="1">
        <v>3.7200000000000003E-5</v>
      </c>
      <c r="Q26">
        <v>1993.5</v>
      </c>
      <c r="R26">
        <v>2463</v>
      </c>
      <c r="S26">
        <v>1.53939397087378E-2</v>
      </c>
      <c r="T26">
        <v>0.98402277982265396</v>
      </c>
    </row>
    <row r="27" spans="1:20" x14ac:dyDescent="0.2">
      <c r="A27" t="s">
        <v>7</v>
      </c>
      <c r="B27" t="s">
        <v>3</v>
      </c>
      <c r="C27">
        <f>INDEX($S$2:$S$21073,MATCH($A27,$J$2:$J$21073,0))</f>
        <v>1.0000002365554099</v>
      </c>
      <c r="D27">
        <f>INDEX($T$2:$T$21073,MATCH($A27,$J$2:$J$21073,0))</f>
        <v>3.2557017140016898E-4</v>
      </c>
      <c r="J27" t="s">
        <v>56</v>
      </c>
      <c r="K27">
        <v>11.635413939999999</v>
      </c>
      <c r="L27">
        <v>7.7868208130000003</v>
      </c>
      <c r="M27">
        <v>1.446831926</v>
      </c>
      <c r="N27">
        <v>5.3819802240000003</v>
      </c>
      <c r="O27" s="1">
        <v>7.3700000000000005E-8</v>
      </c>
      <c r="P27" s="1">
        <v>3.9799999999999998E-5</v>
      </c>
      <c r="Q27">
        <v>20.9</v>
      </c>
      <c r="R27">
        <v>0</v>
      </c>
      <c r="S27">
        <v>1.53927430884866E-2</v>
      </c>
      <c r="T27">
        <v>0.98402637296117501</v>
      </c>
    </row>
    <row r="28" spans="1:20" x14ac:dyDescent="0.2">
      <c r="A28" t="s">
        <v>10</v>
      </c>
      <c r="B28" t="s">
        <v>3</v>
      </c>
      <c r="C28">
        <f>INDEX($S$2:$S$21073,MATCH($A28,$J$2:$J$21073,0))</f>
        <v>1.0000002365615901</v>
      </c>
      <c r="D28">
        <f>INDEX($T$2:$T$21073,MATCH($A28,$J$2:$J$21073,0))</f>
        <v>3.2557017059065002E-4</v>
      </c>
      <c r="J28" t="s">
        <v>57</v>
      </c>
      <c r="K28">
        <v>20.659525980000002</v>
      </c>
      <c r="L28">
        <v>-5.1018101380000003</v>
      </c>
      <c r="M28">
        <v>0.95962167899999995</v>
      </c>
      <c r="N28">
        <v>-5.3164807039999999</v>
      </c>
      <c r="O28" s="1">
        <v>1.06E-7</v>
      </c>
      <c r="P28" s="1">
        <v>5.5000000000000002E-5</v>
      </c>
      <c r="Q28">
        <v>0.6</v>
      </c>
      <c r="R28">
        <v>72.5</v>
      </c>
      <c r="S28">
        <v>1.0000001781322501</v>
      </c>
      <c r="T28">
        <v>3.25606274368617E-4</v>
      </c>
    </row>
    <row r="29" spans="1:20" x14ac:dyDescent="0.2">
      <c r="A29" t="s">
        <v>18</v>
      </c>
      <c r="B29" t="s">
        <v>3</v>
      </c>
      <c r="C29" t="e">
        <f>INDEX($S$2:$S$21073,MATCH($A29,$J$2:$J$21073,0))</f>
        <v>#N/A</v>
      </c>
      <c r="D29" t="e">
        <f>INDEX($T$2:$T$21073,MATCH($A29,$J$2:$J$21073,0))</f>
        <v>#N/A</v>
      </c>
      <c r="J29" t="s">
        <v>58</v>
      </c>
      <c r="K29">
        <v>11.10794943</v>
      </c>
      <c r="L29">
        <v>-5.7891345569999997</v>
      </c>
      <c r="M29">
        <v>1.1086046249999999</v>
      </c>
      <c r="N29">
        <v>-5.2220010869999998</v>
      </c>
      <c r="O29" s="1">
        <v>1.7700000000000001E-7</v>
      </c>
      <c r="P29" s="1">
        <v>8.8700000000000001E-5</v>
      </c>
      <c r="Q29">
        <v>0.2</v>
      </c>
      <c r="R29">
        <v>39.700000000000003</v>
      </c>
      <c r="S29">
        <v>0.99990683070130704</v>
      </c>
      <c r="T29">
        <v>3.61815970806867E-4</v>
      </c>
    </row>
    <row r="30" spans="1:20" x14ac:dyDescent="0.2">
      <c r="A30" t="s">
        <v>4</v>
      </c>
      <c r="B30" t="s">
        <v>3</v>
      </c>
      <c r="C30">
        <f>INDEX($S$2:$S$21073,MATCH($A30,$J$2:$J$21073,0))</f>
        <v>1.0000002365615901</v>
      </c>
      <c r="D30">
        <f>INDEX($T$2:$T$21073,MATCH($A30,$J$2:$J$21073,0))</f>
        <v>3.2557017059065002E-4</v>
      </c>
      <c r="J30" t="s">
        <v>59</v>
      </c>
      <c r="K30">
        <v>321.40236249999998</v>
      </c>
      <c r="L30">
        <v>-0.844513548</v>
      </c>
      <c r="M30">
        <v>0.16292392</v>
      </c>
      <c r="N30">
        <v>-5.1834841010000003</v>
      </c>
      <c r="O30" s="1">
        <v>2.1799999999999999E-7</v>
      </c>
      <c r="P30">
        <v>1.0539000000000001E-4</v>
      </c>
      <c r="Q30">
        <v>180.1</v>
      </c>
      <c r="R30">
        <v>726.5</v>
      </c>
      <c r="S30">
        <v>1.0000002365615801</v>
      </c>
      <c r="T30">
        <v>3.2557017059098298E-4</v>
      </c>
    </row>
    <row r="31" spans="1:20" x14ac:dyDescent="0.2">
      <c r="A31" t="s">
        <v>12</v>
      </c>
      <c r="B31" t="s">
        <v>3</v>
      </c>
      <c r="C31">
        <f>INDEX($S$2:$S$21073,MATCH($A31,$J$2:$J$21073,0))</f>
        <v>1.0000002365615901</v>
      </c>
      <c r="D31">
        <f>INDEX($T$2:$T$21073,MATCH($A31,$J$2:$J$21073,0))</f>
        <v>3.2557017059065002E-4</v>
      </c>
      <c r="J31" t="s">
        <v>60</v>
      </c>
      <c r="K31">
        <v>1635.339479</v>
      </c>
      <c r="L31">
        <v>-0.58765476900000002</v>
      </c>
      <c r="M31">
        <v>0.11383339200000001</v>
      </c>
      <c r="N31">
        <v>-5.1624111069999996</v>
      </c>
      <c r="O31" s="1">
        <v>2.4400000000000001E-7</v>
      </c>
      <c r="P31">
        <v>1.14045E-4</v>
      </c>
      <c r="Q31">
        <v>974.3</v>
      </c>
      <c r="R31">
        <v>3483.3</v>
      </c>
      <c r="S31">
        <v>1.0000002365615901</v>
      </c>
      <c r="T31">
        <v>3.2557017059065002E-4</v>
      </c>
    </row>
    <row r="32" spans="1:20" x14ac:dyDescent="0.2">
      <c r="A32" t="s">
        <v>6</v>
      </c>
      <c r="B32" t="s">
        <v>3</v>
      </c>
      <c r="C32" t="e">
        <f>INDEX($S$2:$S$21073,MATCH($A32,$J$2:$J$21073,0))</f>
        <v>#N/A</v>
      </c>
      <c r="D32" t="e">
        <f>INDEX($T$2:$T$21073,MATCH($A32,$J$2:$J$21073,0))</f>
        <v>#N/A</v>
      </c>
      <c r="J32" t="s">
        <v>61</v>
      </c>
      <c r="K32">
        <v>593.69948599999998</v>
      </c>
      <c r="L32">
        <v>0.742331929</v>
      </c>
      <c r="M32">
        <v>0.145690125</v>
      </c>
      <c r="N32">
        <v>5.0952796339999997</v>
      </c>
      <c r="O32" s="1">
        <v>3.4799999999999999E-7</v>
      </c>
      <c r="P32">
        <v>1.57646E-4</v>
      </c>
      <c r="Q32">
        <v>566.1</v>
      </c>
      <c r="R32">
        <v>788.4</v>
      </c>
      <c r="S32">
        <v>1.53939397087378E-2</v>
      </c>
      <c r="T32">
        <v>0.98402277982265396</v>
      </c>
    </row>
    <row r="33" spans="1:20" x14ac:dyDescent="0.2">
      <c r="A33" t="s">
        <v>13</v>
      </c>
      <c r="B33" t="s">
        <v>3</v>
      </c>
      <c r="C33">
        <f>INDEX($S$2:$S$21073,MATCH($A33,$J$2:$J$21073,0))</f>
        <v>1.0000002365611</v>
      </c>
      <c r="D33">
        <f>INDEX($T$2:$T$21073,MATCH($A33,$J$2:$J$21073,0))</f>
        <v>3.2557017065459897E-4</v>
      </c>
      <c r="J33" t="s">
        <v>62</v>
      </c>
      <c r="K33">
        <v>1172.461147</v>
      </c>
      <c r="L33">
        <v>0.65631388000000002</v>
      </c>
      <c r="M33">
        <v>0.12963543499999999</v>
      </c>
      <c r="N33">
        <v>5.0627660470000002</v>
      </c>
      <c r="O33" s="1">
        <v>4.1300000000000001E-7</v>
      </c>
      <c r="P33">
        <v>1.8122099999999999E-4</v>
      </c>
      <c r="Q33">
        <v>1063.5999999999999</v>
      </c>
      <c r="R33">
        <v>1587.2</v>
      </c>
      <c r="S33">
        <v>1.53939397087378E-2</v>
      </c>
      <c r="T33">
        <v>0.98402277982265396</v>
      </c>
    </row>
    <row r="34" spans="1:20" x14ac:dyDescent="0.2">
      <c r="A34" t="s">
        <v>19</v>
      </c>
      <c r="B34" t="s">
        <v>3</v>
      </c>
      <c r="C34" t="e">
        <f>INDEX($S$2:$S$21073,MATCH($A34,$J$2:$J$21073,0))</f>
        <v>#N/A</v>
      </c>
      <c r="D34" t="e">
        <f>INDEX($T$2:$T$21073,MATCH($A34,$J$2:$J$21073,0))</f>
        <v>#N/A</v>
      </c>
      <c r="J34" t="s">
        <v>63</v>
      </c>
      <c r="K34">
        <v>183.60199069999999</v>
      </c>
      <c r="L34">
        <v>-1.3070960190000001</v>
      </c>
      <c r="M34">
        <v>0.259431105</v>
      </c>
      <c r="N34">
        <v>-5.0383165099999996</v>
      </c>
      <c r="O34" s="1">
        <v>4.7E-7</v>
      </c>
      <c r="P34">
        <v>1.9972699999999999E-4</v>
      </c>
      <c r="Q34">
        <v>90.8</v>
      </c>
      <c r="R34">
        <v>476</v>
      </c>
      <c r="S34">
        <v>1.0000002365615901</v>
      </c>
      <c r="T34">
        <v>3.2557017059065002E-4</v>
      </c>
    </row>
    <row r="35" spans="1:20" x14ac:dyDescent="0.2">
      <c r="A35" t="s">
        <v>4</v>
      </c>
      <c r="B35" t="s">
        <v>3</v>
      </c>
      <c r="C35">
        <f>INDEX($S$2:$S$21073,MATCH($A35,$J$2:$J$21073,0))</f>
        <v>1.0000002365615901</v>
      </c>
      <c r="D35">
        <f>INDEX($T$2:$T$21073,MATCH($A35,$J$2:$J$21073,0))</f>
        <v>3.2557017059065002E-4</v>
      </c>
      <c r="J35" t="s">
        <v>64</v>
      </c>
      <c r="K35">
        <v>10.01990891</v>
      </c>
      <c r="L35">
        <v>-6.1511654419999999</v>
      </c>
      <c r="M35">
        <v>1.2314121069999999</v>
      </c>
      <c r="N35">
        <v>-4.9952127370000001</v>
      </c>
      <c r="O35" s="1">
        <v>5.8800000000000002E-7</v>
      </c>
      <c r="P35">
        <v>2.4258600000000001E-4</v>
      </c>
      <c r="Q35">
        <v>0</v>
      </c>
      <c r="R35">
        <v>39.200000000000003</v>
      </c>
      <c r="S35">
        <v>0.99993202268548598</v>
      </c>
      <c r="T35">
        <v>3.5335400397817901E-4</v>
      </c>
    </row>
    <row r="36" spans="1:20" x14ac:dyDescent="0.2">
      <c r="A36" t="s">
        <v>6</v>
      </c>
      <c r="B36" t="s">
        <v>3</v>
      </c>
      <c r="C36" t="e">
        <f>INDEX($S$2:$S$21073,MATCH($A36,$J$2:$J$21073,0))</f>
        <v>#N/A</v>
      </c>
      <c r="D36" t="e">
        <f>INDEX($T$2:$T$21073,MATCH($A36,$J$2:$J$21073,0))</f>
        <v>#N/A</v>
      </c>
      <c r="J36" t="s">
        <v>65</v>
      </c>
      <c r="K36">
        <v>1108.023565</v>
      </c>
      <c r="L36">
        <v>0.98049994600000001</v>
      </c>
      <c r="M36">
        <v>0.197271106</v>
      </c>
      <c r="N36">
        <v>4.9703170820000002</v>
      </c>
      <c r="O36" s="1">
        <v>6.68E-7</v>
      </c>
      <c r="P36">
        <v>2.6802299999999999E-4</v>
      </c>
      <c r="Q36">
        <v>1000.3</v>
      </c>
      <c r="R36">
        <v>1295.2</v>
      </c>
      <c r="S36">
        <v>1.5393939704637E-2</v>
      </c>
      <c r="T36">
        <v>0.984022779834962</v>
      </c>
    </row>
    <row r="37" spans="1:20" x14ac:dyDescent="0.2">
      <c r="A37" t="s">
        <v>20</v>
      </c>
      <c r="B37" t="s">
        <v>3</v>
      </c>
      <c r="C37">
        <f>INDEX($S$2:$S$21073,MATCH($A37,$J$2:$J$21073,0))</f>
        <v>1.0000002365615901</v>
      </c>
      <c r="D37">
        <f>INDEX($T$2:$T$21073,MATCH($A37,$J$2:$J$21073,0))</f>
        <v>3.2557017059065002E-4</v>
      </c>
      <c r="J37" t="s">
        <v>66</v>
      </c>
      <c r="K37">
        <v>10991.153340000001</v>
      </c>
      <c r="L37">
        <v>-0.92964270500000001</v>
      </c>
      <c r="M37">
        <v>0.18867805500000001</v>
      </c>
      <c r="N37">
        <v>-4.9271374110000004</v>
      </c>
      <c r="O37" s="1">
        <v>8.3399999999999998E-7</v>
      </c>
      <c r="P37">
        <v>3.2528899999999998E-4</v>
      </c>
      <c r="Q37">
        <v>5115.3999999999996</v>
      </c>
      <c r="R37">
        <v>26378.799999999999</v>
      </c>
      <c r="S37">
        <v>1.0000002365615901</v>
      </c>
      <c r="T37">
        <v>3.2557017059065002E-4</v>
      </c>
    </row>
    <row r="38" spans="1:20" x14ac:dyDescent="0.2">
      <c r="A38" t="s">
        <v>21</v>
      </c>
      <c r="B38" t="s">
        <v>3</v>
      </c>
      <c r="C38" t="e">
        <f>INDEX($S$2:$S$21073,MATCH($A38,$J$2:$J$21073,0))</f>
        <v>#N/A</v>
      </c>
      <c r="D38" t="e">
        <f>INDEX($T$2:$T$21073,MATCH($A38,$J$2:$J$21073,0))</f>
        <v>#N/A</v>
      </c>
      <c r="J38" t="s">
        <v>67</v>
      </c>
      <c r="K38">
        <v>13.69660655</v>
      </c>
      <c r="L38">
        <v>-5.2990796969999998</v>
      </c>
      <c r="M38">
        <v>1.07793877</v>
      </c>
      <c r="N38">
        <v>-4.9159375680000004</v>
      </c>
      <c r="O38" s="1">
        <v>8.8400000000000003E-7</v>
      </c>
      <c r="P38">
        <v>3.2632199999999998E-4</v>
      </c>
      <c r="Q38">
        <v>0.5</v>
      </c>
      <c r="R38">
        <v>46.1</v>
      </c>
      <c r="S38">
        <v>0.99998654659063302</v>
      </c>
      <c r="T38">
        <v>3.3261402974144001E-4</v>
      </c>
    </row>
    <row r="39" spans="1:20" x14ac:dyDescent="0.2">
      <c r="A39" t="s">
        <v>4</v>
      </c>
      <c r="B39" t="s">
        <v>3</v>
      </c>
      <c r="C39">
        <f>INDEX($S$2:$S$21073,MATCH($A39,$J$2:$J$21073,0))</f>
        <v>1.0000002365615901</v>
      </c>
      <c r="D39">
        <f>INDEX($T$2:$T$21073,MATCH($A39,$J$2:$J$21073,0))</f>
        <v>3.2557017059065002E-4</v>
      </c>
      <c r="J39" t="s">
        <v>68</v>
      </c>
      <c r="K39">
        <v>296.6310886</v>
      </c>
      <c r="L39">
        <v>0.76910895199999996</v>
      </c>
      <c r="M39">
        <v>0.15633182300000001</v>
      </c>
      <c r="N39">
        <v>4.9197210120000001</v>
      </c>
      <c r="O39" s="1">
        <v>8.6700000000000002E-7</v>
      </c>
      <c r="P39">
        <v>3.2632199999999998E-4</v>
      </c>
      <c r="Q39">
        <v>291.10000000000002</v>
      </c>
      <c r="R39">
        <v>390.7</v>
      </c>
      <c r="S39">
        <v>1.5393939707182501E-2</v>
      </c>
      <c r="T39">
        <v>0.984022779827321</v>
      </c>
    </row>
    <row r="40" spans="1:20" x14ac:dyDescent="0.2">
      <c r="A40" t="s">
        <v>6</v>
      </c>
      <c r="B40" t="s">
        <v>3</v>
      </c>
      <c r="C40" t="e">
        <f>INDEX($S$2:$S$21073,MATCH($A40,$J$2:$J$21073,0))</f>
        <v>#N/A</v>
      </c>
      <c r="D40" t="e">
        <f>INDEX($T$2:$T$21073,MATCH($A40,$J$2:$J$21073,0))</f>
        <v>#N/A</v>
      </c>
      <c r="J40" t="s">
        <v>69</v>
      </c>
      <c r="K40">
        <v>754.13337230000002</v>
      </c>
      <c r="L40">
        <v>-0.91081262900000004</v>
      </c>
      <c r="M40">
        <v>0.18581610700000001</v>
      </c>
      <c r="N40">
        <v>-4.9016882490000002</v>
      </c>
      <c r="O40" s="1">
        <v>9.5000000000000001E-7</v>
      </c>
      <c r="P40">
        <v>3.41913E-4</v>
      </c>
      <c r="Q40">
        <v>420</v>
      </c>
      <c r="R40">
        <v>1748.7</v>
      </c>
      <c r="S40">
        <v>1.0000002365615901</v>
      </c>
      <c r="T40">
        <v>3.2557017059065002E-4</v>
      </c>
    </row>
    <row r="41" spans="1:20" x14ac:dyDescent="0.2">
      <c r="A41" t="s">
        <v>8</v>
      </c>
      <c r="B41" t="s">
        <v>3</v>
      </c>
      <c r="C41">
        <f>INDEX($S$2:$S$21073,MATCH($A41,$J$2:$J$21073,0))</f>
        <v>1.0000002365615901</v>
      </c>
      <c r="D41">
        <f>INDEX($T$2:$T$21073,MATCH($A41,$J$2:$J$21073,0))</f>
        <v>3.2557017059065002E-4</v>
      </c>
      <c r="J41" t="s">
        <v>70</v>
      </c>
      <c r="K41">
        <v>196.57632570000001</v>
      </c>
      <c r="L41">
        <v>2.2221462889999999</v>
      </c>
      <c r="M41">
        <v>0.45637435199999998</v>
      </c>
      <c r="N41">
        <v>4.8691305270000003</v>
      </c>
      <c r="O41" s="1">
        <v>1.1200000000000001E-6</v>
      </c>
      <c r="P41">
        <v>3.9326900000000002E-4</v>
      </c>
      <c r="Q41">
        <v>202.4</v>
      </c>
      <c r="R41">
        <v>124.4</v>
      </c>
      <c r="S41">
        <v>1.5740044304725299E-2</v>
      </c>
      <c r="T41">
        <v>0.98504076190491996</v>
      </c>
    </row>
    <row r="42" spans="1:20" x14ac:dyDescent="0.2">
      <c r="A42" t="s">
        <v>10</v>
      </c>
      <c r="B42" t="s">
        <v>3</v>
      </c>
      <c r="C42">
        <f>INDEX($S$2:$S$21073,MATCH($A42,$J$2:$J$21073,0))</f>
        <v>1.0000002365615901</v>
      </c>
      <c r="D42">
        <f>INDEX($T$2:$T$21073,MATCH($A42,$J$2:$J$21073,0))</f>
        <v>3.2557017059065002E-4</v>
      </c>
      <c r="J42" t="s">
        <v>71</v>
      </c>
      <c r="K42">
        <v>19.126292159999998</v>
      </c>
      <c r="L42">
        <v>-7.0823804560000001</v>
      </c>
      <c r="M42">
        <v>1.4604926250000001</v>
      </c>
      <c r="N42">
        <v>-4.8493092899999999</v>
      </c>
      <c r="O42" s="1">
        <v>1.24E-6</v>
      </c>
      <c r="P42">
        <v>4.2407399999999998E-4</v>
      </c>
      <c r="Q42">
        <v>0</v>
      </c>
      <c r="R42">
        <v>68.099999999999994</v>
      </c>
      <c r="S42">
        <v>1.00000007833888</v>
      </c>
      <c r="T42">
        <v>3.2566785931764701E-4</v>
      </c>
    </row>
    <row r="43" spans="1:20" x14ac:dyDescent="0.2">
      <c r="J43" t="s">
        <v>72</v>
      </c>
      <c r="K43">
        <v>115.3668855</v>
      </c>
      <c r="L43">
        <v>1.0833054129999999</v>
      </c>
      <c r="M43">
        <v>0.22485719200000001</v>
      </c>
      <c r="N43">
        <v>4.8177485500000001</v>
      </c>
      <c r="O43" s="1">
        <v>1.4500000000000001E-6</v>
      </c>
      <c r="P43">
        <v>4.70703E-4</v>
      </c>
      <c r="Q43">
        <v>113.4</v>
      </c>
      <c r="R43">
        <v>128.69999999999999</v>
      </c>
      <c r="S43">
        <v>1.53873318281991E-2</v>
      </c>
      <c r="T43">
        <v>0.984042660417076</v>
      </c>
    </row>
    <row r="44" spans="1:20" x14ac:dyDescent="0.2">
      <c r="J44" t="s">
        <v>73</v>
      </c>
      <c r="K44">
        <v>446.99138950000003</v>
      </c>
      <c r="L44">
        <v>1.332621721</v>
      </c>
      <c r="M44">
        <v>0.27679399900000001</v>
      </c>
      <c r="N44">
        <v>4.8144892050000001</v>
      </c>
      <c r="O44" s="1">
        <v>1.48E-6</v>
      </c>
      <c r="P44">
        <v>4.70703E-4</v>
      </c>
      <c r="Q44">
        <v>465.3</v>
      </c>
      <c r="R44">
        <v>454.3</v>
      </c>
      <c r="S44">
        <v>1.5740025023077499E-2</v>
      </c>
      <c r="T44">
        <v>0.98504078008549401</v>
      </c>
    </row>
    <row r="45" spans="1:20" x14ac:dyDescent="0.2">
      <c r="J45" t="s">
        <v>74</v>
      </c>
      <c r="K45">
        <v>302.50506080000002</v>
      </c>
      <c r="L45">
        <v>1.363439673</v>
      </c>
      <c r="M45">
        <v>0.283158505</v>
      </c>
      <c r="N45">
        <v>4.8151111540000002</v>
      </c>
      <c r="O45" s="1">
        <v>1.4699999999999999E-6</v>
      </c>
      <c r="P45">
        <v>4.70703E-4</v>
      </c>
      <c r="Q45">
        <v>336.7</v>
      </c>
      <c r="R45">
        <v>294.3</v>
      </c>
      <c r="S45">
        <v>1.5740006019954102E-2</v>
      </c>
      <c r="T45">
        <v>0.98504079800322797</v>
      </c>
    </row>
    <row r="46" spans="1:20" x14ac:dyDescent="0.2">
      <c r="J46" t="s">
        <v>75</v>
      </c>
      <c r="K46">
        <v>747.7201063</v>
      </c>
      <c r="L46">
        <v>1.568965237</v>
      </c>
      <c r="M46">
        <v>0.33002212800000003</v>
      </c>
      <c r="N46">
        <v>4.7541213290000002</v>
      </c>
      <c r="O46" s="1">
        <v>1.99E-6</v>
      </c>
      <c r="P46">
        <v>6.2158600000000004E-4</v>
      </c>
      <c r="Q46">
        <v>723.6</v>
      </c>
      <c r="R46">
        <v>659.1</v>
      </c>
      <c r="S46">
        <v>1.5740044305333298E-2</v>
      </c>
      <c r="T46">
        <v>0.98504076190434597</v>
      </c>
    </row>
    <row r="47" spans="1:20" x14ac:dyDescent="0.2">
      <c r="J47" t="s">
        <v>76</v>
      </c>
      <c r="K47">
        <v>3260.5109739999998</v>
      </c>
      <c r="L47">
        <v>0.533312809</v>
      </c>
      <c r="M47">
        <v>0.11361615799999999</v>
      </c>
      <c r="N47">
        <v>4.6939873419999998</v>
      </c>
      <c r="O47" s="1">
        <v>2.6800000000000002E-6</v>
      </c>
      <c r="P47">
        <v>8.1742100000000003E-4</v>
      </c>
      <c r="Q47">
        <v>3133.6</v>
      </c>
      <c r="R47">
        <v>4785.1000000000004</v>
      </c>
      <c r="S47">
        <v>1.53939397087378E-2</v>
      </c>
      <c r="T47">
        <v>0.98402277982265396</v>
      </c>
    </row>
    <row r="48" spans="1:20" x14ac:dyDescent="0.2">
      <c r="J48" t="s">
        <v>77</v>
      </c>
      <c r="K48">
        <v>3969.5992310000001</v>
      </c>
      <c r="L48">
        <v>0.36132597900000002</v>
      </c>
      <c r="M48">
        <v>7.7546276999999997E-2</v>
      </c>
      <c r="N48">
        <v>4.6594884050000003</v>
      </c>
      <c r="O48" s="1">
        <v>3.1700000000000001E-6</v>
      </c>
      <c r="P48">
        <v>9.4653700000000001E-4</v>
      </c>
      <c r="Q48">
        <v>3396.8</v>
      </c>
      <c r="R48">
        <v>6112.9</v>
      </c>
      <c r="S48">
        <v>1.53939397087378E-2</v>
      </c>
      <c r="T48">
        <v>0.98402277982265396</v>
      </c>
    </row>
    <row r="49" spans="10:20" x14ac:dyDescent="0.2">
      <c r="J49" t="s">
        <v>78</v>
      </c>
      <c r="K49">
        <v>1505.0406390000001</v>
      </c>
      <c r="L49">
        <v>0.91201732800000002</v>
      </c>
      <c r="M49">
        <v>0.19690794</v>
      </c>
      <c r="N49">
        <v>4.6316940180000001</v>
      </c>
      <c r="O49" s="1">
        <v>3.63E-6</v>
      </c>
      <c r="P49">
        <v>1.047856E-3</v>
      </c>
      <c r="Q49">
        <v>1522.7</v>
      </c>
      <c r="R49">
        <v>1798.2</v>
      </c>
      <c r="S49">
        <v>1.5393939708686801E-2</v>
      </c>
      <c r="T49">
        <v>0.98402277982280595</v>
      </c>
    </row>
    <row r="50" spans="10:20" x14ac:dyDescent="0.2">
      <c r="J50" t="s">
        <v>79</v>
      </c>
      <c r="K50">
        <v>582.32553280000002</v>
      </c>
      <c r="L50">
        <v>1.412521981</v>
      </c>
      <c r="M50">
        <v>0.30508763</v>
      </c>
      <c r="N50">
        <v>4.6298893860000003</v>
      </c>
      <c r="O50" s="1">
        <v>3.6600000000000001E-6</v>
      </c>
      <c r="P50">
        <v>1.047856E-3</v>
      </c>
      <c r="Q50">
        <v>664.1</v>
      </c>
      <c r="R50">
        <v>543.70000000000005</v>
      </c>
      <c r="S50">
        <v>1.5740044305333399E-2</v>
      </c>
      <c r="T50">
        <v>0.98504076190434597</v>
      </c>
    </row>
    <row r="51" spans="10:20" x14ac:dyDescent="0.2">
      <c r="J51" t="s">
        <v>80</v>
      </c>
      <c r="K51">
        <v>16.124597049999998</v>
      </c>
      <c r="L51">
        <v>-4.9167681319999996</v>
      </c>
      <c r="M51">
        <v>1.0649639609999999</v>
      </c>
      <c r="N51">
        <v>-4.6168399210000004</v>
      </c>
      <c r="O51" s="1">
        <v>3.8999999999999999E-6</v>
      </c>
      <c r="P51">
        <v>1.0578950000000001E-3</v>
      </c>
      <c r="Q51">
        <v>0.9</v>
      </c>
      <c r="R51">
        <v>56.6</v>
      </c>
      <c r="S51">
        <v>0.99999956043516103</v>
      </c>
      <c r="T51">
        <v>3.2598224741442499E-4</v>
      </c>
    </row>
    <row r="52" spans="10:20" x14ac:dyDescent="0.2">
      <c r="J52" t="s">
        <v>81</v>
      </c>
      <c r="K52">
        <v>195.5513416</v>
      </c>
      <c r="L52">
        <v>-2.0344912700000002</v>
      </c>
      <c r="M52">
        <v>0.44078684000000001</v>
      </c>
      <c r="N52">
        <v>-4.6155898659999997</v>
      </c>
      <c r="O52" s="1">
        <v>3.9199999999999997E-6</v>
      </c>
      <c r="P52">
        <v>1.0578950000000001E-3</v>
      </c>
      <c r="Q52">
        <v>54</v>
      </c>
      <c r="R52">
        <v>568.29999999999995</v>
      </c>
      <c r="S52">
        <v>1.0000002365615901</v>
      </c>
      <c r="T52">
        <v>3.2557017059065002E-4</v>
      </c>
    </row>
    <row r="53" spans="10:20" x14ac:dyDescent="0.2">
      <c r="J53" t="s">
        <v>82</v>
      </c>
      <c r="K53">
        <v>949.92354250000005</v>
      </c>
      <c r="L53">
        <v>0.962471568</v>
      </c>
      <c r="M53">
        <v>0.20841885499999999</v>
      </c>
      <c r="N53">
        <v>4.6179678400000004</v>
      </c>
      <c r="O53" s="1">
        <v>3.8800000000000001E-6</v>
      </c>
      <c r="P53">
        <v>1.0578950000000001E-3</v>
      </c>
      <c r="Q53">
        <v>861.9</v>
      </c>
      <c r="R53">
        <v>1164.2</v>
      </c>
      <c r="S53">
        <v>1.53939397087378E-2</v>
      </c>
      <c r="T53">
        <v>0.98402277982265396</v>
      </c>
    </row>
    <row r="54" spans="10:20" x14ac:dyDescent="0.2">
      <c r="J54" t="s">
        <v>83</v>
      </c>
      <c r="K54">
        <v>2461.5843399999999</v>
      </c>
      <c r="L54">
        <v>-0.64886299800000002</v>
      </c>
      <c r="M54">
        <v>0.14124789400000001</v>
      </c>
      <c r="N54">
        <v>-4.5937888180000002</v>
      </c>
      <c r="O54" s="1">
        <v>4.3499999999999999E-6</v>
      </c>
      <c r="P54">
        <v>1.152562E-3</v>
      </c>
      <c r="Q54">
        <v>1533.1</v>
      </c>
      <c r="R54">
        <v>5290</v>
      </c>
      <c r="S54">
        <v>1.0000002365615901</v>
      </c>
      <c r="T54">
        <v>3.2557017059065002E-4</v>
      </c>
    </row>
    <row r="55" spans="10:20" x14ac:dyDescent="0.2">
      <c r="J55" t="s">
        <v>84</v>
      </c>
      <c r="K55">
        <v>708.15561920000005</v>
      </c>
      <c r="L55">
        <v>1.3036318309999999</v>
      </c>
      <c r="M55">
        <v>0.28459026700000001</v>
      </c>
      <c r="N55">
        <v>4.5807323159999997</v>
      </c>
      <c r="O55" s="1">
        <v>4.6299999999999997E-6</v>
      </c>
      <c r="P55">
        <v>1.191838E-3</v>
      </c>
      <c r="Q55">
        <v>815.1</v>
      </c>
      <c r="R55">
        <v>734.8</v>
      </c>
      <c r="S55">
        <v>1.57400443051827E-2</v>
      </c>
      <c r="T55">
        <v>0.98504076190448797</v>
      </c>
    </row>
    <row r="56" spans="10:20" x14ac:dyDescent="0.2">
      <c r="J56" t="s">
        <v>85</v>
      </c>
      <c r="K56">
        <v>13.27102792</v>
      </c>
      <c r="L56">
        <v>-4.6968647099999998</v>
      </c>
      <c r="M56">
        <v>1.026573937</v>
      </c>
      <c r="N56">
        <v>-4.5752814690000001</v>
      </c>
      <c r="O56" s="1">
        <v>4.7600000000000002E-6</v>
      </c>
      <c r="P56">
        <v>1.191838E-3</v>
      </c>
      <c r="Q56">
        <v>0.8</v>
      </c>
      <c r="R56">
        <v>47</v>
      </c>
      <c r="S56">
        <v>0.99999565364804599</v>
      </c>
      <c r="T56">
        <v>3.28181767068225E-4</v>
      </c>
    </row>
    <row r="57" spans="10:20" x14ac:dyDescent="0.2">
      <c r="J57" t="s">
        <v>86</v>
      </c>
      <c r="K57">
        <v>300.7141431</v>
      </c>
      <c r="L57">
        <v>1.2432312489999999</v>
      </c>
      <c r="M57">
        <v>0.27167922300000003</v>
      </c>
      <c r="N57">
        <v>4.576099846</v>
      </c>
      <c r="O57" s="1">
        <v>4.7400000000000004E-6</v>
      </c>
      <c r="P57">
        <v>1.191838E-3</v>
      </c>
      <c r="Q57">
        <v>288.3</v>
      </c>
      <c r="R57">
        <v>319.8</v>
      </c>
      <c r="S57">
        <v>1.5179716579750299E-2</v>
      </c>
      <c r="T57">
        <v>0.98533725753239199</v>
      </c>
    </row>
    <row r="58" spans="10:20" x14ac:dyDescent="0.2">
      <c r="J58" t="s">
        <v>87</v>
      </c>
      <c r="K58">
        <v>9.5130200840000008</v>
      </c>
      <c r="L58">
        <v>-5.7624670450000002</v>
      </c>
      <c r="M58">
        <v>1.2793790629999999</v>
      </c>
      <c r="N58">
        <v>-4.5041123560000003</v>
      </c>
      <c r="O58" s="1">
        <v>6.6699999999999997E-6</v>
      </c>
      <c r="P58">
        <v>1.6410159999999999E-3</v>
      </c>
      <c r="Q58">
        <v>0.1</v>
      </c>
      <c r="R58">
        <v>36.5</v>
      </c>
      <c r="S58">
        <v>0.99994046317014795</v>
      </c>
      <c r="T58">
        <v>3.5042400714863098E-4</v>
      </c>
    </row>
    <row r="59" spans="10:20" x14ac:dyDescent="0.2">
      <c r="J59" t="s">
        <v>88</v>
      </c>
      <c r="K59">
        <v>1112.9485050000001</v>
      </c>
      <c r="L59">
        <v>0.59618116700000001</v>
      </c>
      <c r="M59">
        <v>0.134213322</v>
      </c>
      <c r="N59">
        <v>4.4420416459999998</v>
      </c>
      <c r="O59" s="1">
        <v>8.9099999999999994E-6</v>
      </c>
      <c r="P59">
        <v>2.1561380000000002E-3</v>
      </c>
      <c r="Q59">
        <v>1046.5</v>
      </c>
      <c r="R59">
        <v>1573</v>
      </c>
      <c r="S59">
        <v>1.53939397087378E-2</v>
      </c>
      <c r="T59">
        <v>0.98402277982265396</v>
      </c>
    </row>
    <row r="60" spans="10:20" x14ac:dyDescent="0.2">
      <c r="J60" t="s">
        <v>89</v>
      </c>
      <c r="K60">
        <v>637.01064719999999</v>
      </c>
      <c r="L60">
        <v>0.77083313499999995</v>
      </c>
      <c r="M60">
        <v>0.17374114800000001</v>
      </c>
      <c r="N60">
        <v>4.4366757239999997</v>
      </c>
      <c r="O60" s="1">
        <v>9.1400000000000006E-6</v>
      </c>
      <c r="P60">
        <v>2.1730999999999999E-3</v>
      </c>
      <c r="Q60">
        <v>562.1</v>
      </c>
      <c r="R60">
        <v>822.3</v>
      </c>
      <c r="S60">
        <v>1.53939397087378E-2</v>
      </c>
      <c r="T60">
        <v>0.98402277982265396</v>
      </c>
    </row>
    <row r="61" spans="10:20" x14ac:dyDescent="0.2">
      <c r="J61" t="s">
        <v>90</v>
      </c>
      <c r="K61">
        <v>356.21019819999998</v>
      </c>
      <c r="L61">
        <v>1.4267608190000001</v>
      </c>
      <c r="M61">
        <v>0.32611904600000002</v>
      </c>
      <c r="N61">
        <v>4.3749693079999998</v>
      </c>
      <c r="O61" s="1">
        <v>1.2099999999999999E-5</v>
      </c>
      <c r="P61">
        <v>2.8407049999999998E-3</v>
      </c>
      <c r="Q61">
        <v>355.4</v>
      </c>
      <c r="R61">
        <v>342.2</v>
      </c>
      <c r="S61">
        <v>1.5740038946348098E-2</v>
      </c>
      <c r="T61">
        <v>0.985040766957331</v>
      </c>
    </row>
    <row r="62" spans="10:20" x14ac:dyDescent="0.2">
      <c r="J62" t="s">
        <v>91</v>
      </c>
      <c r="K62">
        <v>96.826229490000003</v>
      </c>
      <c r="L62">
        <v>2.3627522519999999</v>
      </c>
      <c r="M62">
        <v>0.54443357000000003</v>
      </c>
      <c r="N62">
        <v>4.33983572</v>
      </c>
      <c r="O62" s="1">
        <v>1.43E-5</v>
      </c>
      <c r="P62">
        <v>3.2804879999999998E-3</v>
      </c>
      <c r="Q62">
        <v>107.5</v>
      </c>
      <c r="R62">
        <v>54.2</v>
      </c>
      <c r="S62">
        <v>1.5739960566144299E-2</v>
      </c>
      <c r="T62">
        <v>0.985040840859986</v>
      </c>
    </row>
    <row r="63" spans="10:20" x14ac:dyDescent="0.2">
      <c r="J63" t="s">
        <v>92</v>
      </c>
      <c r="K63">
        <v>65.912888530000004</v>
      </c>
      <c r="L63">
        <v>2.6333857709999999</v>
      </c>
      <c r="M63">
        <v>0.60753329199999995</v>
      </c>
      <c r="N63">
        <v>4.3345538509999999</v>
      </c>
      <c r="O63" s="1">
        <v>1.4600000000000001E-5</v>
      </c>
      <c r="P63">
        <v>3.3060490000000001E-3</v>
      </c>
      <c r="Q63">
        <v>95.7</v>
      </c>
      <c r="R63">
        <v>34.799999999999997</v>
      </c>
      <c r="S63">
        <v>1.57373541366898E-2</v>
      </c>
      <c r="T63">
        <v>0.98504329625457199</v>
      </c>
    </row>
    <row r="64" spans="10:20" x14ac:dyDescent="0.2">
      <c r="J64" t="s">
        <v>93</v>
      </c>
      <c r="K64">
        <v>400.25651119999998</v>
      </c>
      <c r="L64">
        <v>1.098462475</v>
      </c>
      <c r="M64">
        <v>0.254236988</v>
      </c>
      <c r="N64">
        <v>4.3206241710000004</v>
      </c>
      <c r="O64" s="1">
        <v>1.56E-5</v>
      </c>
      <c r="P64">
        <v>3.4659180000000001E-3</v>
      </c>
      <c r="Q64">
        <v>399.9</v>
      </c>
      <c r="R64">
        <v>468.6</v>
      </c>
      <c r="S64">
        <v>1.53935720851413E-2</v>
      </c>
      <c r="T64">
        <v>0.98402388337179003</v>
      </c>
    </row>
    <row r="65" spans="10:20" x14ac:dyDescent="0.2">
      <c r="J65" t="s">
        <v>94</v>
      </c>
      <c r="K65">
        <v>393.64144579999999</v>
      </c>
      <c r="L65">
        <v>0.88792592699999995</v>
      </c>
      <c r="M65">
        <v>0.205793802</v>
      </c>
      <c r="N65">
        <v>4.314638821</v>
      </c>
      <c r="O65" s="1">
        <v>1.5999999999999999E-5</v>
      </c>
      <c r="P65">
        <v>3.5055189999999999E-3</v>
      </c>
      <c r="Q65">
        <v>367.2</v>
      </c>
      <c r="R65">
        <v>498.9</v>
      </c>
      <c r="S65">
        <v>1.53939397070612E-2</v>
      </c>
      <c r="T65">
        <v>0.98402277982768604</v>
      </c>
    </row>
    <row r="66" spans="10:20" x14ac:dyDescent="0.2">
      <c r="J66" t="s">
        <v>95</v>
      </c>
      <c r="K66">
        <v>1888.6254980000001</v>
      </c>
      <c r="L66">
        <v>-0.76096191999999996</v>
      </c>
      <c r="M66">
        <v>0.17658828900000001</v>
      </c>
      <c r="N66">
        <v>-4.309243403</v>
      </c>
      <c r="O66" s="1">
        <v>1.6399999999999999E-5</v>
      </c>
      <c r="P66">
        <v>3.5368700000000001E-3</v>
      </c>
      <c r="Q66">
        <v>988.7</v>
      </c>
      <c r="R66">
        <v>4264.6000000000004</v>
      </c>
      <c r="S66">
        <v>1.0000002365615901</v>
      </c>
      <c r="T66">
        <v>3.2557017059065002E-4</v>
      </c>
    </row>
    <row r="67" spans="10:20" x14ac:dyDescent="0.2">
      <c r="J67" t="s">
        <v>96</v>
      </c>
      <c r="K67">
        <v>124.9898982</v>
      </c>
      <c r="L67">
        <v>-2.2711142999999998</v>
      </c>
      <c r="M67">
        <v>0.53046792499999995</v>
      </c>
      <c r="N67">
        <v>-4.2813414180000002</v>
      </c>
      <c r="O67" s="1">
        <v>1.8600000000000001E-5</v>
      </c>
      <c r="P67">
        <v>3.7739539999999999E-3</v>
      </c>
      <c r="Q67">
        <v>39.6</v>
      </c>
      <c r="R67">
        <v>373.1</v>
      </c>
      <c r="S67">
        <v>1.0000002365615901</v>
      </c>
      <c r="T67">
        <v>3.2557017059065002E-4</v>
      </c>
    </row>
    <row r="68" spans="10:20" x14ac:dyDescent="0.2">
      <c r="J68" t="s">
        <v>97</v>
      </c>
      <c r="K68">
        <v>178.65263110000001</v>
      </c>
      <c r="L68">
        <v>1.719112736</v>
      </c>
      <c r="M68">
        <v>0.40136331800000002</v>
      </c>
      <c r="N68">
        <v>4.2831834850000003</v>
      </c>
      <c r="O68" s="1">
        <v>1.84E-5</v>
      </c>
      <c r="P68">
        <v>3.7739539999999999E-3</v>
      </c>
      <c r="Q68">
        <v>291.7</v>
      </c>
      <c r="R68">
        <v>149.30000000000001</v>
      </c>
      <c r="S68">
        <v>1.57400442340535E-2</v>
      </c>
      <c r="T68">
        <v>0.98504076197155599</v>
      </c>
    </row>
    <row r="69" spans="10:20" x14ac:dyDescent="0.2">
      <c r="J69" t="s">
        <v>98</v>
      </c>
      <c r="K69">
        <v>226.3342231</v>
      </c>
      <c r="L69">
        <v>1.573298538</v>
      </c>
      <c r="M69">
        <v>0.36773048600000002</v>
      </c>
      <c r="N69">
        <v>4.2784011609999997</v>
      </c>
      <c r="O69" s="1">
        <v>1.88E-5</v>
      </c>
      <c r="P69">
        <v>3.7739539999999999E-3</v>
      </c>
      <c r="Q69">
        <v>279.2</v>
      </c>
      <c r="R69">
        <v>200.6</v>
      </c>
      <c r="S69">
        <v>1.5740042983968999E-2</v>
      </c>
      <c r="T69">
        <v>0.98504076315026101</v>
      </c>
    </row>
    <row r="70" spans="10:20" x14ac:dyDescent="0.2">
      <c r="J70" t="s">
        <v>99</v>
      </c>
      <c r="K70">
        <v>1082.1816690000001</v>
      </c>
      <c r="L70">
        <v>0.820922971</v>
      </c>
      <c r="M70">
        <v>0.191771146</v>
      </c>
      <c r="N70">
        <v>4.2807428969999997</v>
      </c>
      <c r="O70" s="1">
        <v>1.8600000000000001E-5</v>
      </c>
      <c r="P70">
        <v>3.7739539999999999E-3</v>
      </c>
      <c r="Q70">
        <v>1008.8</v>
      </c>
      <c r="R70">
        <v>1359</v>
      </c>
      <c r="S70">
        <v>1.53939397087378E-2</v>
      </c>
      <c r="T70">
        <v>0.98402277982265396</v>
      </c>
    </row>
    <row r="71" spans="10:20" x14ac:dyDescent="0.2">
      <c r="J71" t="s">
        <v>100</v>
      </c>
      <c r="K71">
        <v>12.28077189</v>
      </c>
      <c r="L71">
        <v>-3.91287919</v>
      </c>
      <c r="M71">
        <v>0.91319793800000004</v>
      </c>
      <c r="N71">
        <v>-4.2848094879999996</v>
      </c>
      <c r="O71" s="1">
        <v>1.8300000000000001E-5</v>
      </c>
      <c r="P71">
        <v>3.7739539999999999E-3</v>
      </c>
      <c r="Q71">
        <v>1.2</v>
      </c>
      <c r="R71">
        <v>36.299999999999997</v>
      </c>
      <c r="S71">
        <v>0.99994628513329897</v>
      </c>
      <c r="T71">
        <v>3.4835378923958599E-4</v>
      </c>
    </row>
    <row r="72" spans="10:20" x14ac:dyDescent="0.2">
      <c r="J72" t="s">
        <v>101</v>
      </c>
      <c r="K72">
        <v>374.70372470000001</v>
      </c>
      <c r="L72">
        <v>0.937380137</v>
      </c>
      <c r="M72">
        <v>0.21948042500000001</v>
      </c>
      <c r="N72">
        <v>4.2709054259999997</v>
      </c>
      <c r="O72" s="1">
        <v>1.95E-5</v>
      </c>
      <c r="P72">
        <v>3.8481019999999999E-3</v>
      </c>
      <c r="Q72">
        <v>337.7</v>
      </c>
      <c r="R72">
        <v>463.6</v>
      </c>
      <c r="S72">
        <v>1.53939396705388E-2</v>
      </c>
      <c r="T72">
        <v>0.98402277993730503</v>
      </c>
    </row>
    <row r="73" spans="10:20" x14ac:dyDescent="0.2">
      <c r="J73" t="s">
        <v>102</v>
      </c>
      <c r="K73">
        <v>34.031564150000001</v>
      </c>
      <c r="L73">
        <v>10.523519220000001</v>
      </c>
      <c r="M73">
        <v>2.4732928790000002</v>
      </c>
      <c r="N73">
        <v>4.25486173</v>
      </c>
      <c r="O73" s="1">
        <v>2.09E-5</v>
      </c>
      <c r="P73">
        <v>4.0772330000000004E-3</v>
      </c>
      <c r="Q73">
        <v>75.099999999999994</v>
      </c>
      <c r="R73">
        <v>0.1</v>
      </c>
      <c r="S73">
        <v>1.5365517838269499E-2</v>
      </c>
      <c r="T73">
        <v>0.98532847435424797</v>
      </c>
    </row>
    <row r="74" spans="10:20" x14ac:dyDescent="0.2">
      <c r="J74" t="s">
        <v>103</v>
      </c>
      <c r="K74">
        <v>2234.1405749999999</v>
      </c>
      <c r="L74">
        <v>-0.71012270499999997</v>
      </c>
      <c r="M74">
        <v>0.16786636299999999</v>
      </c>
      <c r="N74">
        <v>-4.2302858729999997</v>
      </c>
      <c r="O74" s="1">
        <v>2.3300000000000001E-5</v>
      </c>
      <c r="P74">
        <v>4.2538419999999999E-3</v>
      </c>
      <c r="Q74">
        <v>1405.2</v>
      </c>
      <c r="R74">
        <v>4974.3</v>
      </c>
      <c r="S74">
        <v>1.0000002365615901</v>
      </c>
      <c r="T74">
        <v>3.2557017059065002E-4</v>
      </c>
    </row>
    <row r="75" spans="10:20" x14ac:dyDescent="0.2">
      <c r="J75" t="s">
        <v>104</v>
      </c>
      <c r="K75">
        <v>6091.3943939999999</v>
      </c>
      <c r="L75">
        <v>0.52126197500000004</v>
      </c>
      <c r="M75">
        <v>0.123191853</v>
      </c>
      <c r="N75">
        <v>4.2313023249999997</v>
      </c>
      <c r="O75" s="1">
        <v>2.3200000000000001E-5</v>
      </c>
      <c r="P75">
        <v>4.2538419999999999E-3</v>
      </c>
      <c r="Q75">
        <v>4959.3999999999996</v>
      </c>
      <c r="R75">
        <v>8895.2999999999993</v>
      </c>
      <c r="S75">
        <v>1.53939397087378E-2</v>
      </c>
      <c r="T75">
        <v>0.98402277982265396</v>
      </c>
    </row>
    <row r="76" spans="10:20" x14ac:dyDescent="0.2">
      <c r="J76" t="s">
        <v>105</v>
      </c>
      <c r="K76">
        <v>540.95178090000002</v>
      </c>
      <c r="L76">
        <v>0.78591388100000004</v>
      </c>
      <c r="M76">
        <v>0.18565086</v>
      </c>
      <c r="N76">
        <v>4.2332897379999999</v>
      </c>
      <c r="O76" s="1">
        <v>2.3E-5</v>
      </c>
      <c r="P76">
        <v>4.2538419999999999E-3</v>
      </c>
      <c r="Q76">
        <v>511.6</v>
      </c>
      <c r="R76">
        <v>714.8</v>
      </c>
      <c r="S76">
        <v>1.53939397087378E-2</v>
      </c>
      <c r="T76">
        <v>0.98402277982265396</v>
      </c>
    </row>
    <row r="77" spans="10:20" x14ac:dyDescent="0.2">
      <c r="J77" t="s">
        <v>106</v>
      </c>
      <c r="K77">
        <v>4430.3024690000002</v>
      </c>
      <c r="L77">
        <v>0.45274869600000001</v>
      </c>
      <c r="M77">
        <v>0.106743384</v>
      </c>
      <c r="N77">
        <v>4.2414684600000001</v>
      </c>
      <c r="O77" s="1">
        <v>2.2200000000000001E-5</v>
      </c>
      <c r="P77">
        <v>4.2538419999999999E-3</v>
      </c>
      <c r="Q77">
        <v>4022.6</v>
      </c>
      <c r="R77">
        <v>6582</v>
      </c>
      <c r="S77">
        <v>1.53939397087378E-2</v>
      </c>
      <c r="T77">
        <v>0.98402277982265396</v>
      </c>
    </row>
    <row r="78" spans="10:20" x14ac:dyDescent="0.2">
      <c r="J78" t="s">
        <v>107</v>
      </c>
      <c r="K78">
        <v>14.36809424</v>
      </c>
      <c r="L78">
        <v>6.3179250910000002</v>
      </c>
      <c r="M78">
        <v>1.491670163</v>
      </c>
      <c r="N78">
        <v>4.2354705810000004</v>
      </c>
      <c r="O78" s="1">
        <v>2.2799999999999999E-5</v>
      </c>
      <c r="P78">
        <v>4.2538419999999999E-3</v>
      </c>
      <c r="Q78">
        <v>17.600000000000001</v>
      </c>
      <c r="R78">
        <v>0.6</v>
      </c>
      <c r="S78">
        <v>1.53825535930161E-2</v>
      </c>
      <c r="T78">
        <v>0.984057096738576</v>
      </c>
    </row>
    <row r="79" spans="10:20" x14ac:dyDescent="0.2">
      <c r="J79" t="s">
        <v>108</v>
      </c>
      <c r="K79">
        <v>262.5189201</v>
      </c>
      <c r="L79">
        <v>1.135482648</v>
      </c>
      <c r="M79">
        <v>0.26930680200000001</v>
      </c>
      <c r="N79">
        <v>4.2163162559999998</v>
      </c>
      <c r="O79" s="1">
        <v>2.48E-5</v>
      </c>
      <c r="P79">
        <v>4.3562490000000004E-3</v>
      </c>
      <c r="Q79">
        <v>332.2</v>
      </c>
      <c r="R79">
        <v>280.8</v>
      </c>
      <c r="S79">
        <v>1.5724182572254799E-2</v>
      </c>
      <c r="T79">
        <v>0.98505564015971303</v>
      </c>
    </row>
    <row r="80" spans="10:20" x14ac:dyDescent="0.2">
      <c r="J80" t="s">
        <v>109</v>
      </c>
      <c r="K80">
        <v>220.05567550000001</v>
      </c>
      <c r="L80">
        <v>1.464740014</v>
      </c>
      <c r="M80">
        <v>0.34718020700000002</v>
      </c>
      <c r="N80">
        <v>4.2189617520000002</v>
      </c>
      <c r="O80" s="1">
        <v>2.4499999999999999E-5</v>
      </c>
      <c r="P80">
        <v>4.3562490000000004E-3</v>
      </c>
      <c r="Q80">
        <v>203.9</v>
      </c>
      <c r="R80">
        <v>202.3</v>
      </c>
      <c r="S80">
        <v>1.5738601286898999E-2</v>
      </c>
      <c r="T80">
        <v>0.98504212189205598</v>
      </c>
    </row>
    <row r="81" spans="10:20" x14ac:dyDescent="0.2">
      <c r="J81" t="s">
        <v>110</v>
      </c>
      <c r="K81">
        <v>13.20909717</v>
      </c>
      <c r="L81">
        <v>-5.725765848</v>
      </c>
      <c r="M81">
        <v>1.356172948</v>
      </c>
      <c r="N81">
        <v>-4.2220027010000001</v>
      </c>
      <c r="O81" s="1">
        <v>2.4199999999999999E-5</v>
      </c>
      <c r="P81">
        <v>4.3562490000000004E-3</v>
      </c>
      <c r="Q81">
        <v>0.3</v>
      </c>
      <c r="R81">
        <v>44</v>
      </c>
      <c r="S81">
        <v>0.99998996431456999</v>
      </c>
      <c r="T81">
        <v>3.3102969974357899E-4</v>
      </c>
    </row>
    <row r="82" spans="10:20" x14ac:dyDescent="0.2">
      <c r="J82" t="s">
        <v>111</v>
      </c>
      <c r="K82">
        <v>5677.9679800000004</v>
      </c>
      <c r="L82">
        <v>0.50641963700000003</v>
      </c>
      <c r="M82">
        <v>0.12076701400000001</v>
      </c>
      <c r="N82">
        <v>4.1933605859999998</v>
      </c>
      <c r="O82" s="1">
        <v>2.7500000000000001E-5</v>
      </c>
      <c r="P82">
        <v>4.7620659999999997E-3</v>
      </c>
      <c r="Q82">
        <v>5631</v>
      </c>
      <c r="R82">
        <v>8457</v>
      </c>
      <c r="S82">
        <v>1.53939397087378E-2</v>
      </c>
      <c r="T82">
        <v>0.98402277982265396</v>
      </c>
    </row>
    <row r="83" spans="10:20" x14ac:dyDescent="0.2">
      <c r="J83" t="s">
        <v>112</v>
      </c>
      <c r="K83">
        <v>139.349682</v>
      </c>
      <c r="L83">
        <v>-1.7301052589999999</v>
      </c>
      <c r="M83">
        <v>0.41333187199999999</v>
      </c>
      <c r="N83">
        <v>-4.185753332</v>
      </c>
      <c r="O83" s="1">
        <v>2.8399999999999999E-5</v>
      </c>
      <c r="P83">
        <v>4.805747E-3</v>
      </c>
      <c r="Q83">
        <v>47.4</v>
      </c>
      <c r="R83">
        <v>393.8</v>
      </c>
      <c r="S83">
        <v>1.0000002365615901</v>
      </c>
      <c r="T83">
        <v>3.2557017059065002E-4</v>
      </c>
    </row>
    <row r="84" spans="10:20" x14ac:dyDescent="0.2">
      <c r="J84" t="s">
        <v>113</v>
      </c>
      <c r="K84">
        <v>181.07507849999999</v>
      </c>
      <c r="L84">
        <v>1.1203326389999999</v>
      </c>
      <c r="M84">
        <v>0.267609873</v>
      </c>
      <c r="N84">
        <v>4.1864398679999999</v>
      </c>
      <c r="O84" s="1">
        <v>2.83E-5</v>
      </c>
      <c r="P84">
        <v>4.805747E-3</v>
      </c>
      <c r="Q84">
        <v>202.6</v>
      </c>
      <c r="R84">
        <v>196.2</v>
      </c>
      <c r="S84">
        <v>1.5143055094921899E-2</v>
      </c>
      <c r="T84">
        <v>0.984948832393298</v>
      </c>
    </row>
    <row r="85" spans="10:20" x14ac:dyDescent="0.2">
      <c r="J85" t="s">
        <v>114</v>
      </c>
      <c r="K85">
        <v>662.90067899999997</v>
      </c>
      <c r="L85">
        <v>0.493703844</v>
      </c>
      <c r="M85">
        <v>0.11959220399999999</v>
      </c>
      <c r="N85">
        <v>4.1282276600000003</v>
      </c>
      <c r="O85" s="1">
        <v>3.6600000000000002E-5</v>
      </c>
      <c r="P85">
        <v>5.8300119999999999E-3</v>
      </c>
      <c r="Q85">
        <v>589.70000000000005</v>
      </c>
      <c r="R85">
        <v>985</v>
      </c>
      <c r="S85">
        <v>1.53939397087378E-2</v>
      </c>
      <c r="T85">
        <v>0.98402277982265396</v>
      </c>
    </row>
    <row r="86" spans="10:20" x14ac:dyDescent="0.2">
      <c r="J86" t="s">
        <v>115</v>
      </c>
      <c r="K86">
        <v>271.26248629999998</v>
      </c>
      <c r="L86">
        <v>1.5748337080000001</v>
      </c>
      <c r="M86">
        <v>0.38132476399999998</v>
      </c>
      <c r="N86">
        <v>4.1299014789999999</v>
      </c>
      <c r="O86" s="1">
        <v>3.6300000000000001E-5</v>
      </c>
      <c r="P86">
        <v>5.8300119999999999E-3</v>
      </c>
      <c r="Q86">
        <v>383</v>
      </c>
      <c r="R86">
        <v>235.7</v>
      </c>
      <c r="S86">
        <v>1.5740044305125999E-2</v>
      </c>
      <c r="T86">
        <v>0.98504076190454204</v>
      </c>
    </row>
    <row r="87" spans="10:20" x14ac:dyDescent="0.2">
      <c r="J87" t="s">
        <v>116</v>
      </c>
      <c r="K87">
        <v>1073.458339</v>
      </c>
      <c r="L87">
        <v>0.66987828000000005</v>
      </c>
      <c r="M87">
        <v>0.16217603</v>
      </c>
      <c r="N87">
        <v>4.1305628189999997</v>
      </c>
      <c r="O87" s="1">
        <v>3.6199999999999999E-5</v>
      </c>
      <c r="P87">
        <v>5.8300119999999999E-3</v>
      </c>
      <c r="Q87">
        <v>1093.2</v>
      </c>
      <c r="R87">
        <v>1449.8</v>
      </c>
      <c r="S87">
        <v>1.53939397087378E-2</v>
      </c>
      <c r="T87">
        <v>0.98402277982265396</v>
      </c>
    </row>
    <row r="88" spans="10:20" x14ac:dyDescent="0.2">
      <c r="J88" t="s">
        <v>117</v>
      </c>
      <c r="K88">
        <v>1522.533205</v>
      </c>
      <c r="L88">
        <v>-0.95250796500000001</v>
      </c>
      <c r="M88">
        <v>0.23069546299999999</v>
      </c>
      <c r="N88">
        <v>-4.1288543400000002</v>
      </c>
      <c r="O88" s="1">
        <v>3.65E-5</v>
      </c>
      <c r="P88">
        <v>5.8300119999999999E-3</v>
      </c>
      <c r="Q88">
        <v>742.4</v>
      </c>
      <c r="R88">
        <v>3522.7</v>
      </c>
      <c r="S88">
        <v>1.0000002365615901</v>
      </c>
      <c r="T88">
        <v>3.2557017059065002E-4</v>
      </c>
    </row>
    <row r="89" spans="10:20" x14ac:dyDescent="0.2">
      <c r="J89" t="s">
        <v>118</v>
      </c>
      <c r="K89">
        <v>723.23473850000005</v>
      </c>
      <c r="L89">
        <v>-0.64970182300000001</v>
      </c>
      <c r="M89">
        <v>0.15701511000000001</v>
      </c>
      <c r="N89">
        <v>-4.1378299509999996</v>
      </c>
      <c r="O89" s="1">
        <v>3.5099999999999999E-5</v>
      </c>
      <c r="P89">
        <v>5.8300119999999999E-3</v>
      </c>
      <c r="Q89">
        <v>470.1</v>
      </c>
      <c r="R89">
        <v>1551.4</v>
      </c>
      <c r="S89">
        <v>1.0000002365615801</v>
      </c>
      <c r="T89">
        <v>3.2557017059103898E-4</v>
      </c>
    </row>
    <row r="90" spans="10:20" x14ac:dyDescent="0.2">
      <c r="J90" t="s">
        <v>119</v>
      </c>
      <c r="K90">
        <v>247.64536960000001</v>
      </c>
      <c r="L90">
        <v>1.349118263</v>
      </c>
      <c r="M90">
        <v>0.327470496</v>
      </c>
      <c r="N90">
        <v>4.1198162189999996</v>
      </c>
      <c r="O90" s="1">
        <v>3.79E-5</v>
      </c>
      <c r="P90">
        <v>5.9790310000000001E-3</v>
      </c>
      <c r="Q90">
        <v>233.7</v>
      </c>
      <c r="R90">
        <v>245</v>
      </c>
      <c r="S90">
        <v>1.5717391375650501E-2</v>
      </c>
      <c r="T90">
        <v>0.98506196179281802</v>
      </c>
    </row>
    <row r="91" spans="10:20" x14ac:dyDescent="0.2">
      <c r="J91" t="s">
        <v>120</v>
      </c>
      <c r="K91">
        <v>229.41582030000001</v>
      </c>
      <c r="L91">
        <v>1.0974633920000001</v>
      </c>
      <c r="M91">
        <v>0.26681009900000002</v>
      </c>
      <c r="N91">
        <v>4.1132753050000002</v>
      </c>
      <c r="O91" s="1">
        <v>3.8999999999999999E-5</v>
      </c>
      <c r="P91">
        <v>6.0827210000000001E-3</v>
      </c>
      <c r="Q91">
        <v>265.89999999999998</v>
      </c>
      <c r="R91">
        <v>252.6</v>
      </c>
      <c r="S91">
        <v>1.5141161484147601E-2</v>
      </c>
      <c r="T91">
        <v>0.98527322160184305</v>
      </c>
    </row>
    <row r="92" spans="10:20" x14ac:dyDescent="0.2">
      <c r="J92" t="s">
        <v>121</v>
      </c>
      <c r="K92">
        <v>119.9344309</v>
      </c>
      <c r="L92">
        <v>-1.341648492</v>
      </c>
      <c r="M92">
        <v>0.32664568300000002</v>
      </c>
      <c r="N92">
        <v>-4.1073510559999997</v>
      </c>
      <c r="O92" s="1">
        <v>4.0000000000000003E-5</v>
      </c>
      <c r="P92">
        <v>6.1722260000000003E-3</v>
      </c>
      <c r="Q92">
        <v>43.4</v>
      </c>
      <c r="R92">
        <v>310.39999999999998</v>
      </c>
      <c r="S92">
        <v>1.0000002365612499</v>
      </c>
      <c r="T92">
        <v>3.2557017063494803E-4</v>
      </c>
    </row>
    <row r="93" spans="10:20" x14ac:dyDescent="0.2">
      <c r="J93" t="s">
        <v>122</v>
      </c>
      <c r="K93">
        <v>2716.0265909999998</v>
      </c>
      <c r="L93">
        <v>0.57795743300000002</v>
      </c>
      <c r="M93">
        <v>0.140930469</v>
      </c>
      <c r="N93">
        <v>4.1010112029999997</v>
      </c>
      <c r="O93" s="1">
        <v>4.1100000000000003E-5</v>
      </c>
      <c r="P93">
        <v>6.2748550000000002E-3</v>
      </c>
      <c r="Q93">
        <v>2255.6999999999998</v>
      </c>
      <c r="R93">
        <v>3853.2</v>
      </c>
      <c r="S93">
        <v>1.53939397087378E-2</v>
      </c>
      <c r="T93">
        <v>0.98402277982265396</v>
      </c>
    </row>
    <row r="94" spans="10:20" x14ac:dyDescent="0.2">
      <c r="J94" t="s">
        <v>123</v>
      </c>
      <c r="K94">
        <v>10.747912680000001</v>
      </c>
      <c r="L94">
        <v>-4.6326122600000001</v>
      </c>
      <c r="M94">
        <v>1.130338582</v>
      </c>
      <c r="N94">
        <v>-4.0984288549999999</v>
      </c>
      <c r="O94" s="1">
        <v>4.1600000000000002E-5</v>
      </c>
      <c r="P94">
        <v>6.2770320000000001E-3</v>
      </c>
      <c r="Q94">
        <v>0.6</v>
      </c>
      <c r="R94">
        <v>38.1</v>
      </c>
      <c r="S94">
        <v>0.99998168794260001</v>
      </c>
      <c r="T94">
        <v>3.3474630783802999E-4</v>
      </c>
    </row>
    <row r="95" spans="10:20" x14ac:dyDescent="0.2">
      <c r="J95" t="s">
        <v>124</v>
      </c>
      <c r="K95">
        <v>11.94493495</v>
      </c>
      <c r="L95">
        <v>-6.0878375849999999</v>
      </c>
      <c r="M95">
        <v>1.4868004290000001</v>
      </c>
      <c r="N95">
        <v>-4.0945896069999996</v>
      </c>
      <c r="O95" s="1">
        <v>4.2299999999999998E-5</v>
      </c>
      <c r="P95">
        <v>6.314058E-3</v>
      </c>
      <c r="Q95">
        <v>0.1</v>
      </c>
      <c r="R95">
        <v>41.5</v>
      </c>
      <c r="S95">
        <v>0.99998527193054498</v>
      </c>
      <c r="T95">
        <v>3.3318576436935899E-4</v>
      </c>
    </row>
    <row r="96" spans="10:20" x14ac:dyDescent="0.2">
      <c r="J96" t="s">
        <v>125</v>
      </c>
      <c r="K96">
        <v>139.0482887</v>
      </c>
      <c r="L96">
        <v>1.659440147</v>
      </c>
      <c r="M96">
        <v>0.40655707899999999</v>
      </c>
      <c r="N96">
        <v>4.0816904559999996</v>
      </c>
      <c r="O96" s="1">
        <v>4.4700000000000002E-5</v>
      </c>
      <c r="P96">
        <v>6.6047429999999997E-3</v>
      </c>
      <c r="Q96">
        <v>163.30000000000001</v>
      </c>
      <c r="R96">
        <v>116.7</v>
      </c>
      <c r="S96">
        <v>1.5739226695435399E-2</v>
      </c>
      <c r="T96">
        <v>0.98504153262558902</v>
      </c>
    </row>
    <row r="97" spans="10:20" x14ac:dyDescent="0.2">
      <c r="J97" t="s">
        <v>126</v>
      </c>
      <c r="K97">
        <v>429.52021180000003</v>
      </c>
      <c r="L97">
        <v>-0.73333111699999998</v>
      </c>
      <c r="M97">
        <v>0.18121820499999999</v>
      </c>
      <c r="N97">
        <v>-4.0466746630000001</v>
      </c>
      <c r="O97" s="1">
        <v>5.1999999999999997E-5</v>
      </c>
      <c r="P97">
        <v>7.2214669999999996E-3</v>
      </c>
      <c r="Q97">
        <v>250.3</v>
      </c>
      <c r="R97">
        <v>975.3</v>
      </c>
      <c r="S97">
        <v>1.0000002365615901</v>
      </c>
      <c r="T97">
        <v>3.2557017059076099E-4</v>
      </c>
    </row>
    <row r="98" spans="10:20" x14ac:dyDescent="0.2">
      <c r="J98" t="s">
        <v>127</v>
      </c>
      <c r="K98">
        <v>253.61901990000001</v>
      </c>
      <c r="L98">
        <v>-1.218385786</v>
      </c>
      <c r="M98">
        <v>0.30086464899999998</v>
      </c>
      <c r="N98">
        <v>-4.0496143069999997</v>
      </c>
      <c r="O98" s="1">
        <v>5.13E-5</v>
      </c>
      <c r="P98">
        <v>7.2214669999999996E-3</v>
      </c>
      <c r="Q98">
        <v>110.8</v>
      </c>
      <c r="R98">
        <v>617.5</v>
      </c>
      <c r="S98">
        <v>1.0000002365615901</v>
      </c>
      <c r="T98">
        <v>3.2557017059065002E-4</v>
      </c>
    </row>
    <row r="99" spans="10:20" x14ac:dyDescent="0.2">
      <c r="J99" t="s">
        <v>128</v>
      </c>
      <c r="K99">
        <v>10.26046212</v>
      </c>
      <c r="L99">
        <v>7.0171744360000003</v>
      </c>
      <c r="M99">
        <v>1.7298918160000001</v>
      </c>
      <c r="N99">
        <v>4.0564238589999997</v>
      </c>
      <c r="O99" s="1">
        <v>4.9799999999999998E-5</v>
      </c>
      <c r="P99">
        <v>7.2214669999999996E-3</v>
      </c>
      <c r="Q99">
        <v>15.3</v>
      </c>
      <c r="R99">
        <v>5.2</v>
      </c>
      <c r="S99">
        <v>1.5393291156569001E-2</v>
      </c>
      <c r="T99">
        <v>0.98402472715735401</v>
      </c>
    </row>
    <row r="100" spans="10:20" x14ac:dyDescent="0.2">
      <c r="J100" t="s">
        <v>129</v>
      </c>
      <c r="K100">
        <v>7.3364187259999998</v>
      </c>
      <c r="L100">
        <v>6.8058173389999999</v>
      </c>
      <c r="M100">
        <v>1.6790416770000001</v>
      </c>
      <c r="N100">
        <v>4.0533939290000003</v>
      </c>
      <c r="O100" s="1">
        <v>5.0500000000000001E-5</v>
      </c>
      <c r="P100">
        <v>7.2214669999999996E-3</v>
      </c>
      <c r="Q100">
        <v>7.8</v>
      </c>
      <c r="R100">
        <v>0.1</v>
      </c>
      <c r="S100">
        <v>1.53930280871358E-2</v>
      </c>
      <c r="T100">
        <v>0.98402551808123595</v>
      </c>
    </row>
    <row r="101" spans="10:20" x14ac:dyDescent="0.2">
      <c r="J101" t="s">
        <v>130</v>
      </c>
      <c r="K101">
        <v>723.73170370000003</v>
      </c>
      <c r="L101">
        <v>0.79765350700000004</v>
      </c>
      <c r="M101">
        <v>0.19711797</v>
      </c>
      <c r="N101">
        <v>4.0465793569999997</v>
      </c>
      <c r="O101" s="1">
        <v>5.1999999999999997E-5</v>
      </c>
      <c r="P101">
        <v>7.2214669999999996E-3</v>
      </c>
      <c r="Q101">
        <v>647.70000000000005</v>
      </c>
      <c r="R101">
        <v>962.2</v>
      </c>
      <c r="S101">
        <v>1.53939397087378E-2</v>
      </c>
      <c r="T101">
        <v>0.98402277982265396</v>
      </c>
    </row>
    <row r="102" spans="10:20" x14ac:dyDescent="0.2">
      <c r="J102" t="s">
        <v>131</v>
      </c>
      <c r="K102">
        <v>409.94544580000002</v>
      </c>
      <c r="L102">
        <v>0.54940782799999999</v>
      </c>
      <c r="M102">
        <v>0.13572052100000001</v>
      </c>
      <c r="N102">
        <v>4.048082205</v>
      </c>
      <c r="O102" s="1">
        <v>5.1600000000000001E-5</v>
      </c>
      <c r="P102">
        <v>7.2214669999999996E-3</v>
      </c>
      <c r="Q102">
        <v>356.3</v>
      </c>
      <c r="R102">
        <v>605.1</v>
      </c>
      <c r="S102">
        <v>1.53939397087378E-2</v>
      </c>
      <c r="T102">
        <v>0.98402277982265396</v>
      </c>
    </row>
    <row r="103" spans="10:20" x14ac:dyDescent="0.2">
      <c r="J103" t="s">
        <v>132</v>
      </c>
      <c r="K103">
        <v>637.66891880000003</v>
      </c>
      <c r="L103">
        <v>-0.71576551700000002</v>
      </c>
      <c r="M103">
        <v>0.177426625</v>
      </c>
      <c r="N103">
        <v>-4.0341494329999996</v>
      </c>
      <c r="O103" s="1">
        <v>5.4799999999999997E-5</v>
      </c>
      <c r="P103">
        <v>7.5398949999999996E-3</v>
      </c>
      <c r="Q103">
        <v>394.3</v>
      </c>
      <c r="R103">
        <v>1404.9</v>
      </c>
      <c r="S103">
        <v>1.0000002365615901</v>
      </c>
      <c r="T103">
        <v>3.2557017059065002E-4</v>
      </c>
    </row>
    <row r="104" spans="10:20" x14ac:dyDescent="0.2">
      <c r="J104" t="s">
        <v>133</v>
      </c>
      <c r="K104">
        <v>9.8810905009999992</v>
      </c>
      <c r="L104">
        <v>-4.669200483</v>
      </c>
      <c r="M104">
        <v>1.162467825</v>
      </c>
      <c r="N104">
        <v>-4.0166277130000001</v>
      </c>
      <c r="O104" s="1">
        <v>5.8999999999999998E-5</v>
      </c>
      <c r="P104">
        <v>8.0439180000000006E-3</v>
      </c>
      <c r="Q104">
        <v>0.6</v>
      </c>
      <c r="R104">
        <v>32.700000000000003</v>
      </c>
      <c r="S104">
        <v>0.99992514645997499</v>
      </c>
      <c r="T104">
        <v>3.5569076100255798E-4</v>
      </c>
    </row>
    <row r="105" spans="10:20" x14ac:dyDescent="0.2">
      <c r="J105" t="s">
        <v>134</v>
      </c>
      <c r="K105">
        <v>1686.123709</v>
      </c>
      <c r="L105">
        <v>0.74402404799999999</v>
      </c>
      <c r="M105">
        <v>0.18543158400000001</v>
      </c>
      <c r="N105">
        <v>4.01239116</v>
      </c>
      <c r="O105" s="1">
        <v>6.0099999999999997E-5</v>
      </c>
      <c r="P105">
        <v>8.1109500000000005E-3</v>
      </c>
      <c r="Q105">
        <v>1485.2</v>
      </c>
      <c r="R105">
        <v>2183.1999999999998</v>
      </c>
      <c r="S105">
        <v>1.53939397087378E-2</v>
      </c>
      <c r="T105">
        <v>0.98402277982265396</v>
      </c>
    </row>
    <row r="106" spans="10:20" x14ac:dyDescent="0.2">
      <c r="J106" t="s">
        <v>135</v>
      </c>
      <c r="K106">
        <v>11.31705095</v>
      </c>
      <c r="L106">
        <v>4.3030024940000002</v>
      </c>
      <c r="M106">
        <v>1.076603091</v>
      </c>
      <c r="N106">
        <v>3.996832752</v>
      </c>
      <c r="O106" s="1">
        <v>6.4200000000000002E-5</v>
      </c>
      <c r="P106">
        <v>8.5802029999999998E-3</v>
      </c>
      <c r="Q106">
        <v>16.8</v>
      </c>
      <c r="R106">
        <v>2.2000000000000002</v>
      </c>
      <c r="S106">
        <v>1.53776707532494E-2</v>
      </c>
      <c r="T106">
        <v>0.98407190506798703</v>
      </c>
    </row>
    <row r="107" spans="10:20" x14ac:dyDescent="0.2">
      <c r="J107" t="s">
        <v>136</v>
      </c>
      <c r="K107">
        <v>371.67336119999999</v>
      </c>
      <c r="L107">
        <v>-0.80385376799999997</v>
      </c>
      <c r="M107">
        <v>0.20123661600000001</v>
      </c>
      <c r="N107">
        <v>-3.9945700940000002</v>
      </c>
      <c r="O107" s="1">
        <v>6.4800000000000003E-5</v>
      </c>
      <c r="P107">
        <v>8.5808310000000006E-3</v>
      </c>
      <c r="Q107">
        <v>208.8</v>
      </c>
      <c r="R107">
        <v>839.7</v>
      </c>
      <c r="S107">
        <v>1.0000002365615901</v>
      </c>
      <c r="T107">
        <v>3.2557017059081601E-4</v>
      </c>
    </row>
    <row r="108" spans="10:20" x14ac:dyDescent="0.2">
      <c r="J108" t="s">
        <v>137</v>
      </c>
      <c r="K108">
        <v>266.5508762</v>
      </c>
      <c r="L108">
        <v>1.1555413779999999</v>
      </c>
      <c r="M108">
        <v>0.29058941700000002</v>
      </c>
      <c r="N108">
        <v>3.9765432299999999</v>
      </c>
      <c r="O108" s="1">
        <v>6.9900000000000005E-5</v>
      </c>
      <c r="P108">
        <v>9.1711919999999999E-3</v>
      </c>
      <c r="Q108">
        <v>221.6</v>
      </c>
      <c r="R108">
        <v>291.2</v>
      </c>
      <c r="S108">
        <v>1.5374153679629099E-2</v>
      </c>
      <c r="T108">
        <v>0.98408260244483703</v>
      </c>
    </row>
    <row r="109" spans="10:20" x14ac:dyDescent="0.2">
      <c r="J109" t="s">
        <v>138</v>
      </c>
      <c r="K109">
        <v>783.40380549999998</v>
      </c>
      <c r="L109">
        <v>0.56300170100000002</v>
      </c>
      <c r="M109">
        <v>0.14201804800000001</v>
      </c>
      <c r="N109">
        <v>3.9642968619999999</v>
      </c>
      <c r="O109" s="1">
        <v>7.36E-5</v>
      </c>
      <c r="P109">
        <v>9.5655480000000001E-3</v>
      </c>
      <c r="Q109">
        <v>742.4</v>
      </c>
      <c r="R109">
        <v>1110.7</v>
      </c>
      <c r="S109">
        <v>1.53939397087378E-2</v>
      </c>
      <c r="T109">
        <v>0.98402277982265396</v>
      </c>
    </row>
    <row r="110" spans="10:20" x14ac:dyDescent="0.2">
      <c r="J110" t="s">
        <v>139</v>
      </c>
      <c r="K110">
        <v>782.09704169999998</v>
      </c>
      <c r="L110">
        <v>0.93166210000000005</v>
      </c>
      <c r="M110">
        <v>0.23526234800000001</v>
      </c>
      <c r="N110">
        <v>3.9600986250000001</v>
      </c>
      <c r="O110" s="1">
        <v>7.4900000000000005E-5</v>
      </c>
      <c r="P110">
        <v>9.6459690000000008E-3</v>
      </c>
      <c r="Q110">
        <v>749.7</v>
      </c>
      <c r="R110">
        <v>966.8</v>
      </c>
      <c r="S110">
        <v>1.5393939708733701E-2</v>
      </c>
      <c r="T110">
        <v>0.98402277982266495</v>
      </c>
    </row>
    <row r="111" spans="10:20" x14ac:dyDescent="0.2">
      <c r="J111" t="s">
        <v>140</v>
      </c>
      <c r="K111">
        <v>924.49634049999997</v>
      </c>
      <c r="L111">
        <v>-0.52370119199999998</v>
      </c>
      <c r="M111">
        <v>0.13255251100000001</v>
      </c>
      <c r="N111">
        <v>-3.9508960370000001</v>
      </c>
      <c r="O111" s="1">
        <v>7.7899999999999996E-5</v>
      </c>
      <c r="P111">
        <v>9.9334109999999996E-3</v>
      </c>
      <c r="Q111">
        <v>536.79999999999995</v>
      </c>
      <c r="R111">
        <v>1910.6</v>
      </c>
      <c r="S111">
        <v>1.0000002365615901</v>
      </c>
      <c r="T111">
        <v>3.2557017059065002E-4</v>
      </c>
    </row>
    <row r="112" spans="10:20" x14ac:dyDescent="0.2">
      <c r="J112" t="s">
        <v>141</v>
      </c>
      <c r="K112">
        <v>9.9868232090000006</v>
      </c>
      <c r="L112">
        <v>-5.8689271669999998</v>
      </c>
      <c r="M112">
        <v>1.492459813</v>
      </c>
      <c r="N112">
        <v>-3.932385391</v>
      </c>
      <c r="O112" s="1">
        <v>8.4099999999999998E-5</v>
      </c>
      <c r="P112">
        <v>1.060647E-2</v>
      </c>
      <c r="Q112">
        <v>0.1</v>
      </c>
      <c r="R112">
        <v>31.9</v>
      </c>
      <c r="S112">
        <v>0.99987120979320498</v>
      </c>
      <c r="T112">
        <v>3.7331524381362103E-4</v>
      </c>
    </row>
    <row r="113" spans="10:20" x14ac:dyDescent="0.2">
      <c r="J113" t="s">
        <v>142</v>
      </c>
      <c r="K113">
        <v>7.2223788039999999</v>
      </c>
      <c r="L113">
        <v>5.8989852220000003</v>
      </c>
      <c r="M113">
        <v>1.5006896000000001</v>
      </c>
      <c r="N113">
        <v>3.9308496719999999</v>
      </c>
      <c r="O113" s="1">
        <v>8.4599999999999996E-5</v>
      </c>
      <c r="P113">
        <v>1.060647E-2</v>
      </c>
      <c r="Q113">
        <v>8.9</v>
      </c>
      <c r="R113">
        <v>5.8</v>
      </c>
      <c r="S113">
        <v>1.53935373621963E-2</v>
      </c>
      <c r="T113">
        <v>0.98402399338795199</v>
      </c>
    </row>
    <row r="114" spans="10:20" x14ac:dyDescent="0.2">
      <c r="J114" t="s">
        <v>143</v>
      </c>
      <c r="K114">
        <v>10.02667215</v>
      </c>
      <c r="L114">
        <v>-3.5086184390000001</v>
      </c>
      <c r="M114">
        <v>0.90100757899999995</v>
      </c>
      <c r="N114">
        <v>-3.8941053569999999</v>
      </c>
      <c r="O114" s="1">
        <v>9.8599999999999998E-5</v>
      </c>
      <c r="P114">
        <v>1.2240852999999999E-2</v>
      </c>
      <c r="Q114">
        <v>1.3</v>
      </c>
      <c r="R114">
        <v>35.200000000000003</v>
      </c>
      <c r="S114">
        <v>0.99998050517063597</v>
      </c>
      <c r="T114">
        <v>3.3521819017256999E-4</v>
      </c>
    </row>
    <row r="115" spans="10:20" x14ac:dyDescent="0.2">
      <c r="J115" t="s">
        <v>144</v>
      </c>
      <c r="K115">
        <v>7.2284498499999996</v>
      </c>
      <c r="L115">
        <v>7.0937994350000002</v>
      </c>
      <c r="M115">
        <v>1.8329699269999999</v>
      </c>
      <c r="N115">
        <v>3.870112287</v>
      </c>
      <c r="O115">
        <v>1.08785E-4</v>
      </c>
      <c r="P115">
        <v>1.3275583000000001E-2</v>
      </c>
      <c r="Q115">
        <v>9.8000000000000007</v>
      </c>
      <c r="R115">
        <v>0</v>
      </c>
      <c r="S115">
        <v>1.5392973093549299E-2</v>
      </c>
      <c r="T115">
        <v>0.98402568279025604</v>
      </c>
    </row>
    <row r="116" spans="10:20" x14ac:dyDescent="0.2">
      <c r="J116" t="s">
        <v>145</v>
      </c>
      <c r="K116">
        <v>8.3496732599999994</v>
      </c>
      <c r="L116">
        <v>7.0130260959999999</v>
      </c>
      <c r="M116">
        <v>1.812081708</v>
      </c>
      <c r="N116">
        <v>3.8701489379999998</v>
      </c>
      <c r="O116">
        <v>1.08769E-4</v>
      </c>
      <c r="P116">
        <v>1.3275583000000001E-2</v>
      </c>
      <c r="Q116">
        <v>14</v>
      </c>
      <c r="R116">
        <v>0.1</v>
      </c>
      <c r="S116">
        <v>1.53921776718241E-2</v>
      </c>
      <c r="T116">
        <v>0.98402807212197396</v>
      </c>
    </row>
    <row r="117" spans="10:20" x14ac:dyDescent="0.2">
      <c r="J117" t="s">
        <v>146</v>
      </c>
      <c r="K117">
        <v>1380.047063</v>
      </c>
      <c r="L117">
        <v>0.71749061000000003</v>
      </c>
      <c r="M117">
        <v>0.18572954999999999</v>
      </c>
      <c r="N117">
        <v>3.8630934629999998</v>
      </c>
      <c r="O117">
        <v>1.1196000000000001E-4</v>
      </c>
      <c r="P117">
        <v>1.3545247E-2</v>
      </c>
      <c r="Q117">
        <v>1167.9000000000001</v>
      </c>
      <c r="R117">
        <v>1879.5</v>
      </c>
      <c r="S117">
        <v>1.53939397087378E-2</v>
      </c>
      <c r="T117">
        <v>0.98402277982265396</v>
      </c>
    </row>
    <row r="118" spans="10:20" x14ac:dyDescent="0.2">
      <c r="J118" t="s">
        <v>147</v>
      </c>
      <c r="K118">
        <v>626.72072419999995</v>
      </c>
      <c r="L118">
        <v>-0.80752851199999998</v>
      </c>
      <c r="M118">
        <v>0.20953587200000001</v>
      </c>
      <c r="N118">
        <v>-3.8538914850000001</v>
      </c>
      <c r="O118">
        <v>1.16255E-4</v>
      </c>
      <c r="P118">
        <v>1.3944655E-2</v>
      </c>
      <c r="Q118">
        <v>368.8</v>
      </c>
      <c r="R118">
        <v>1414.6</v>
      </c>
      <c r="S118">
        <v>1.0000002365615901</v>
      </c>
      <c r="T118">
        <v>3.2557017059065002E-4</v>
      </c>
    </row>
    <row r="119" spans="10:20" x14ac:dyDescent="0.2">
      <c r="J119" t="s">
        <v>148</v>
      </c>
      <c r="K119">
        <v>136.86059359999999</v>
      </c>
      <c r="L119">
        <v>-1.272450291</v>
      </c>
      <c r="M119">
        <v>0.33130511600000001</v>
      </c>
      <c r="N119">
        <v>-3.840720315</v>
      </c>
      <c r="O119">
        <v>1.22674E-4</v>
      </c>
      <c r="P119">
        <v>1.4589868000000001E-2</v>
      </c>
      <c r="Q119">
        <v>66</v>
      </c>
      <c r="R119">
        <v>341.6</v>
      </c>
      <c r="S119">
        <v>1.0000002365554099</v>
      </c>
      <c r="T119">
        <v>3.2557017140016898E-4</v>
      </c>
    </row>
    <row r="120" spans="10:20" x14ac:dyDescent="0.2">
      <c r="J120" t="s">
        <v>149</v>
      </c>
      <c r="K120">
        <v>231.5430418</v>
      </c>
      <c r="L120">
        <v>-1.138291341</v>
      </c>
      <c r="M120">
        <v>0.29801458400000003</v>
      </c>
      <c r="N120">
        <v>-3.819582676</v>
      </c>
      <c r="O120">
        <v>1.33678E-4</v>
      </c>
      <c r="P120">
        <v>1.5764976E-2</v>
      </c>
      <c r="Q120">
        <v>112.9</v>
      </c>
      <c r="R120">
        <v>564.29999999999995</v>
      </c>
      <c r="S120">
        <v>1.0000002365615901</v>
      </c>
      <c r="T120">
        <v>3.2557017059065002E-4</v>
      </c>
    </row>
    <row r="121" spans="10:20" x14ac:dyDescent="0.2">
      <c r="J121" t="s">
        <v>150</v>
      </c>
      <c r="K121">
        <v>296.63985780000002</v>
      </c>
      <c r="L121">
        <v>1.1755179120000001</v>
      </c>
      <c r="M121">
        <v>0.30894403199999998</v>
      </c>
      <c r="N121">
        <v>3.804954264</v>
      </c>
      <c r="O121">
        <v>1.4182999999999999E-4</v>
      </c>
      <c r="P121">
        <v>1.6555323E-2</v>
      </c>
      <c r="Q121">
        <v>305</v>
      </c>
      <c r="R121">
        <v>315.2</v>
      </c>
      <c r="S121">
        <v>1.5594925304557101E-2</v>
      </c>
      <c r="T121">
        <v>0.98517025460553798</v>
      </c>
    </row>
    <row r="122" spans="10:20" x14ac:dyDescent="0.2">
      <c r="J122" t="s">
        <v>151</v>
      </c>
      <c r="K122">
        <v>4493.9058409999998</v>
      </c>
      <c r="L122">
        <v>-0.382448858</v>
      </c>
      <c r="M122">
        <v>0.10055515499999999</v>
      </c>
      <c r="N122">
        <v>-3.8033739479999999</v>
      </c>
      <c r="O122">
        <v>1.4273899999999999E-4</v>
      </c>
      <c r="P122">
        <v>1.6555323E-2</v>
      </c>
      <c r="Q122">
        <v>2930.2</v>
      </c>
      <c r="R122">
        <v>9036.5</v>
      </c>
      <c r="S122">
        <v>1.0000002365615901</v>
      </c>
      <c r="T122">
        <v>3.2557017059065002E-4</v>
      </c>
    </row>
    <row r="123" spans="10:20" x14ac:dyDescent="0.2">
      <c r="J123" t="s">
        <v>152</v>
      </c>
      <c r="K123">
        <v>1261.8825320000001</v>
      </c>
      <c r="L123">
        <v>0.65757217899999998</v>
      </c>
      <c r="M123">
        <v>0.17303295499999999</v>
      </c>
      <c r="N123">
        <v>3.800271333</v>
      </c>
      <c r="O123">
        <v>1.4453799999999999E-4</v>
      </c>
      <c r="P123">
        <v>1.6626578999999999E-2</v>
      </c>
      <c r="Q123">
        <v>1298.2</v>
      </c>
      <c r="R123">
        <v>1743.5</v>
      </c>
      <c r="S123">
        <v>1.53939397087378E-2</v>
      </c>
      <c r="T123">
        <v>0.98402277982265396</v>
      </c>
    </row>
    <row r="124" spans="10:20" x14ac:dyDescent="0.2">
      <c r="J124" t="s">
        <v>153</v>
      </c>
      <c r="K124">
        <v>17512.47854</v>
      </c>
      <c r="L124">
        <v>-0.26125627299999998</v>
      </c>
      <c r="M124">
        <v>6.9268444999999998E-2</v>
      </c>
      <c r="N124">
        <v>-3.771649155</v>
      </c>
      <c r="O124">
        <v>1.6217200000000001E-4</v>
      </c>
      <c r="P124">
        <v>1.8503449000000002E-2</v>
      </c>
      <c r="Q124">
        <v>12199.7</v>
      </c>
      <c r="R124">
        <v>33890.1</v>
      </c>
      <c r="S124">
        <v>1.53939397087378E-2</v>
      </c>
      <c r="T124">
        <v>0.98402277982265396</v>
      </c>
    </row>
    <row r="125" spans="10:20" x14ac:dyDescent="0.2">
      <c r="J125" t="s">
        <v>154</v>
      </c>
      <c r="K125">
        <v>1042.7379820000001</v>
      </c>
      <c r="L125">
        <v>-0.42161033399999998</v>
      </c>
      <c r="M125">
        <v>0.11200112</v>
      </c>
      <c r="N125">
        <v>-3.7643403439999998</v>
      </c>
      <c r="O125">
        <v>1.6698900000000001E-4</v>
      </c>
      <c r="P125">
        <v>1.889942E-2</v>
      </c>
      <c r="Q125">
        <v>690.5</v>
      </c>
      <c r="R125">
        <v>2132.5</v>
      </c>
      <c r="S125">
        <v>1.0000002365567</v>
      </c>
      <c r="T125">
        <v>3.25570171231915E-4</v>
      </c>
    </row>
    <row r="126" spans="10:20" x14ac:dyDescent="0.2">
      <c r="J126" t="s">
        <v>155</v>
      </c>
      <c r="K126">
        <v>1341.6738720000001</v>
      </c>
      <c r="L126">
        <v>-0.88771462999999995</v>
      </c>
      <c r="M126">
        <v>0.236172934</v>
      </c>
      <c r="N126">
        <v>-3.758748373</v>
      </c>
      <c r="O126">
        <v>1.70765E-4</v>
      </c>
      <c r="P126">
        <v>1.9157826999999999E-2</v>
      </c>
      <c r="Q126">
        <v>670.9</v>
      </c>
      <c r="R126">
        <v>3093.1</v>
      </c>
      <c r="S126">
        <v>1.0000002365615901</v>
      </c>
      <c r="T126">
        <v>3.2557017059065002E-4</v>
      </c>
    </row>
    <row r="127" spans="10:20" x14ac:dyDescent="0.2">
      <c r="J127" t="s">
        <v>156</v>
      </c>
      <c r="K127">
        <v>9.504602964</v>
      </c>
      <c r="L127">
        <v>-5.1747518250000004</v>
      </c>
      <c r="M127">
        <v>1.3781103299999999</v>
      </c>
      <c r="N127">
        <v>-3.7549619299999999</v>
      </c>
      <c r="O127">
        <v>1.73368E-4</v>
      </c>
      <c r="P127">
        <v>1.9157826999999999E-2</v>
      </c>
      <c r="Q127">
        <v>0.3</v>
      </c>
      <c r="R127">
        <v>36.799999999999997</v>
      </c>
      <c r="S127">
        <v>0.99998582052344098</v>
      </c>
      <c r="T127">
        <v>3.3293398579720102E-4</v>
      </c>
    </row>
    <row r="128" spans="10:20" x14ac:dyDescent="0.2">
      <c r="J128" t="s">
        <v>157</v>
      </c>
      <c r="K128">
        <v>198.25572819999999</v>
      </c>
      <c r="L128">
        <v>1.08511786</v>
      </c>
      <c r="M128">
        <v>0.28883476400000002</v>
      </c>
      <c r="N128">
        <v>3.7568810739999998</v>
      </c>
      <c r="O128">
        <v>1.7204399999999999E-4</v>
      </c>
      <c r="P128">
        <v>1.9157826999999999E-2</v>
      </c>
      <c r="Q128">
        <v>177.2</v>
      </c>
      <c r="R128">
        <v>215.8</v>
      </c>
      <c r="S128">
        <v>1.53433448084336E-2</v>
      </c>
      <c r="T128">
        <v>0.98417767880366902</v>
      </c>
    </row>
    <row r="129" spans="10:20" x14ac:dyDescent="0.2">
      <c r="J129" t="s">
        <v>158</v>
      </c>
      <c r="K129">
        <v>108.2063405</v>
      </c>
      <c r="L129">
        <v>1.7744313700000001</v>
      </c>
      <c r="M129">
        <v>0.47351476100000001</v>
      </c>
      <c r="N129">
        <v>3.7473623109999998</v>
      </c>
      <c r="O129">
        <v>1.7870399999999999E-4</v>
      </c>
      <c r="P129">
        <v>1.9593203999999999E-2</v>
      </c>
      <c r="Q129">
        <v>120.6</v>
      </c>
      <c r="R129">
        <v>83.4</v>
      </c>
      <c r="S129">
        <v>1.57374613846386E-2</v>
      </c>
      <c r="T129">
        <v>0.98504319530346596</v>
      </c>
    </row>
    <row r="130" spans="10:20" x14ac:dyDescent="0.2">
      <c r="J130" t="s">
        <v>159</v>
      </c>
      <c r="K130">
        <v>243.42554029999999</v>
      </c>
      <c r="L130">
        <v>-1.4890464960000001</v>
      </c>
      <c r="M130">
        <v>0.39820461699999998</v>
      </c>
      <c r="N130">
        <v>-3.7394003800000002</v>
      </c>
      <c r="O130">
        <v>1.8446000000000001E-4</v>
      </c>
      <c r="P130">
        <v>1.9784629000000001E-2</v>
      </c>
      <c r="Q130">
        <v>90</v>
      </c>
      <c r="R130">
        <v>643.70000000000005</v>
      </c>
      <c r="S130">
        <v>1.0000002365615901</v>
      </c>
      <c r="T130">
        <v>3.2557017059065002E-4</v>
      </c>
    </row>
    <row r="131" spans="10:20" x14ac:dyDescent="0.2">
      <c r="J131" t="s">
        <v>160</v>
      </c>
      <c r="K131">
        <v>1537.769153</v>
      </c>
      <c r="L131">
        <v>0.411819343</v>
      </c>
      <c r="M131">
        <v>0.110138581</v>
      </c>
      <c r="N131">
        <v>3.739101582</v>
      </c>
      <c r="O131">
        <v>1.8467900000000001E-4</v>
      </c>
      <c r="P131">
        <v>1.9784629000000001E-2</v>
      </c>
      <c r="Q131">
        <v>1302.4000000000001</v>
      </c>
      <c r="R131">
        <v>2321.6</v>
      </c>
      <c r="S131">
        <v>1.53939397087378E-2</v>
      </c>
      <c r="T131">
        <v>0.98402277982265396</v>
      </c>
    </row>
    <row r="132" spans="10:20" x14ac:dyDescent="0.2">
      <c r="J132" t="s">
        <v>161</v>
      </c>
      <c r="K132">
        <v>16.97472977</v>
      </c>
      <c r="L132">
        <v>-4.3435880530000004</v>
      </c>
      <c r="M132">
        <v>1.1612216440000001</v>
      </c>
      <c r="N132">
        <v>-3.7405331500000001</v>
      </c>
      <c r="O132">
        <v>1.8363E-4</v>
      </c>
      <c r="P132">
        <v>1.9784629000000001E-2</v>
      </c>
      <c r="Q132">
        <v>1.6</v>
      </c>
      <c r="R132">
        <v>52.5</v>
      </c>
      <c r="S132">
        <v>0.99999943039018202</v>
      </c>
      <c r="T132">
        <v>3.2605131863588899E-4</v>
      </c>
    </row>
    <row r="133" spans="10:20" x14ac:dyDescent="0.2">
      <c r="J133" t="s">
        <v>162</v>
      </c>
      <c r="K133">
        <v>131.84672979999999</v>
      </c>
      <c r="L133">
        <v>-1.5232301239999999</v>
      </c>
      <c r="M133">
        <v>0.40781224100000002</v>
      </c>
      <c r="N133">
        <v>-3.7351260489999998</v>
      </c>
      <c r="O133">
        <v>1.8762100000000001E-4</v>
      </c>
      <c r="P133">
        <v>1.9947544000000001E-2</v>
      </c>
      <c r="Q133">
        <v>52.9</v>
      </c>
      <c r="R133">
        <v>335.5</v>
      </c>
      <c r="S133">
        <v>1.0000002365611</v>
      </c>
      <c r="T133">
        <v>3.2557017065459897E-4</v>
      </c>
    </row>
    <row r="134" spans="10:20" x14ac:dyDescent="0.2">
      <c r="J134" t="s">
        <v>163</v>
      </c>
      <c r="K134">
        <v>548.94946560000005</v>
      </c>
      <c r="L134">
        <v>-0.79898380599999996</v>
      </c>
      <c r="M134">
        <v>0.21428343799999999</v>
      </c>
      <c r="N134">
        <v>-3.7286307070000002</v>
      </c>
      <c r="O134">
        <v>1.92523E-4</v>
      </c>
      <c r="P134">
        <v>2.0314800000000001E-2</v>
      </c>
      <c r="Q134">
        <v>324.5</v>
      </c>
      <c r="R134">
        <v>1220.7</v>
      </c>
      <c r="S134">
        <v>1.0000002365615901</v>
      </c>
      <c r="T134">
        <v>3.2557017059065002E-4</v>
      </c>
    </row>
    <row r="135" spans="10:20" x14ac:dyDescent="0.2">
      <c r="J135" t="s">
        <v>164</v>
      </c>
      <c r="K135">
        <v>262.73579560000002</v>
      </c>
      <c r="L135">
        <v>-0.91501803400000004</v>
      </c>
      <c r="M135">
        <v>0.245724042</v>
      </c>
      <c r="N135">
        <v>-3.7237627419999999</v>
      </c>
      <c r="O135">
        <v>1.9627499999999999E-4</v>
      </c>
      <c r="P135">
        <v>2.0556185000000001E-2</v>
      </c>
      <c r="Q135">
        <v>136.4</v>
      </c>
      <c r="R135">
        <v>619.20000000000005</v>
      </c>
      <c r="S135">
        <v>1.0000002365615801</v>
      </c>
      <c r="T135">
        <v>3.2557017059092801E-4</v>
      </c>
    </row>
    <row r="136" spans="10:20" x14ac:dyDescent="0.2">
      <c r="J136" t="s">
        <v>165</v>
      </c>
      <c r="K136">
        <v>742.95776039999998</v>
      </c>
      <c r="L136">
        <v>0.88704903199999996</v>
      </c>
      <c r="M136">
        <v>0.23912787799999999</v>
      </c>
      <c r="N136">
        <v>3.709517435</v>
      </c>
      <c r="O136">
        <v>2.07655E-4</v>
      </c>
      <c r="P136">
        <v>2.1586854999999999E-2</v>
      </c>
      <c r="Q136">
        <v>623.70000000000005</v>
      </c>
      <c r="R136">
        <v>923</v>
      </c>
      <c r="S136">
        <v>1.53939397087378E-2</v>
      </c>
      <c r="T136">
        <v>0.98402277982265396</v>
      </c>
    </row>
    <row r="137" spans="10:20" x14ac:dyDescent="0.2">
      <c r="J137" t="s">
        <v>166</v>
      </c>
      <c r="K137">
        <v>685.33939220000002</v>
      </c>
      <c r="L137">
        <v>0.72650129100000005</v>
      </c>
      <c r="M137">
        <v>0.196197444</v>
      </c>
      <c r="N137">
        <v>3.7029090450000002</v>
      </c>
      <c r="O137">
        <v>2.13141E-4</v>
      </c>
      <c r="P137">
        <v>2.1994303E-2</v>
      </c>
      <c r="Q137">
        <v>568.1</v>
      </c>
      <c r="R137">
        <v>929.1</v>
      </c>
      <c r="S137">
        <v>1.53939397087378E-2</v>
      </c>
      <c r="T137">
        <v>0.98402277982265396</v>
      </c>
    </row>
    <row r="138" spans="10:20" x14ac:dyDescent="0.2">
      <c r="J138" t="s">
        <v>167</v>
      </c>
      <c r="K138">
        <v>165.2706833</v>
      </c>
      <c r="L138">
        <v>0.96229092000000005</v>
      </c>
      <c r="M138">
        <v>0.260055747</v>
      </c>
      <c r="N138">
        <v>3.7003255259999999</v>
      </c>
      <c r="O138">
        <v>2.1532300000000001E-4</v>
      </c>
      <c r="P138">
        <v>2.2057256000000001E-2</v>
      </c>
      <c r="Q138">
        <v>141.6</v>
      </c>
      <c r="R138">
        <v>203.5</v>
      </c>
      <c r="S138">
        <v>1.5393900835497199E-2</v>
      </c>
      <c r="T138">
        <v>0.98402289650040997</v>
      </c>
    </row>
    <row r="139" spans="10:20" x14ac:dyDescent="0.2">
      <c r="J139" t="s">
        <v>168</v>
      </c>
      <c r="K139">
        <v>10.57469174</v>
      </c>
      <c r="L139">
        <v>-4.8948204500000001</v>
      </c>
      <c r="M139">
        <v>1.326449521</v>
      </c>
      <c r="N139">
        <v>-3.6901671519999999</v>
      </c>
      <c r="O139">
        <v>2.24107E-4</v>
      </c>
      <c r="P139">
        <v>2.2790682E-2</v>
      </c>
      <c r="Q139">
        <v>0.5</v>
      </c>
      <c r="R139">
        <v>34.6</v>
      </c>
      <c r="S139">
        <v>0.99996619406295695</v>
      </c>
      <c r="T139">
        <v>3.4100568756251199E-4</v>
      </c>
    </row>
    <row r="140" spans="10:20" x14ac:dyDescent="0.2">
      <c r="J140" t="s">
        <v>169</v>
      </c>
      <c r="K140">
        <v>54.898385580000003</v>
      </c>
      <c r="L140">
        <v>-2.7702908669999999</v>
      </c>
      <c r="M140">
        <v>0.75259386800000005</v>
      </c>
      <c r="N140">
        <v>-3.6809904859999998</v>
      </c>
      <c r="O140">
        <v>2.3232999999999999E-4</v>
      </c>
      <c r="P140">
        <v>2.3456939999999999E-2</v>
      </c>
      <c r="Q140">
        <v>10.7</v>
      </c>
      <c r="R140">
        <v>172.9</v>
      </c>
      <c r="S140">
        <v>1.00000023655448</v>
      </c>
      <c r="T140">
        <v>3.2557017152329298E-4</v>
      </c>
    </row>
    <row r="141" spans="10:20" x14ac:dyDescent="0.2">
      <c r="J141" t="s">
        <v>170</v>
      </c>
      <c r="K141">
        <v>210.26084309999999</v>
      </c>
      <c r="L141">
        <v>-0.98308515100000005</v>
      </c>
      <c r="M141">
        <v>0.26780853799999998</v>
      </c>
      <c r="N141">
        <v>-3.6708506660000002</v>
      </c>
      <c r="O141">
        <v>2.41745E-4</v>
      </c>
      <c r="P141">
        <v>2.3979103000000002E-2</v>
      </c>
      <c r="Q141">
        <v>116.4</v>
      </c>
      <c r="R141">
        <v>487.5</v>
      </c>
      <c r="S141">
        <v>1.0000002365537399</v>
      </c>
      <c r="T141">
        <v>3.2557017161999303E-4</v>
      </c>
    </row>
    <row r="142" spans="10:20" x14ac:dyDescent="0.2">
      <c r="J142" t="s">
        <v>171</v>
      </c>
      <c r="K142">
        <v>6.9477308190000002</v>
      </c>
      <c r="L142">
        <v>-4.6744008519999998</v>
      </c>
      <c r="M142">
        <v>1.2737576180000001</v>
      </c>
      <c r="N142">
        <v>-3.669772638</v>
      </c>
      <c r="O142">
        <v>2.42766E-4</v>
      </c>
      <c r="P142">
        <v>2.3979103000000002E-2</v>
      </c>
      <c r="Q142">
        <v>0.3</v>
      </c>
      <c r="R142">
        <v>26.7</v>
      </c>
      <c r="S142">
        <v>0.99987500656233097</v>
      </c>
      <c r="T142">
        <v>3.7208939775529298E-4</v>
      </c>
    </row>
    <row r="143" spans="10:20" x14ac:dyDescent="0.2">
      <c r="J143" t="s">
        <v>172</v>
      </c>
      <c r="K143">
        <v>245.6854237</v>
      </c>
      <c r="L143">
        <v>0.78577971000000002</v>
      </c>
      <c r="M143">
        <v>0.21421837499999999</v>
      </c>
      <c r="N143">
        <v>3.6681246889999999</v>
      </c>
      <c r="O143">
        <v>2.44336E-4</v>
      </c>
      <c r="P143">
        <v>2.3979103000000002E-2</v>
      </c>
      <c r="Q143">
        <v>233.2</v>
      </c>
      <c r="R143">
        <v>330.2</v>
      </c>
      <c r="S143">
        <v>1.53939397026735E-2</v>
      </c>
      <c r="T143">
        <v>0.98402277984085496</v>
      </c>
    </row>
    <row r="144" spans="10:20" x14ac:dyDescent="0.2">
      <c r="J144" t="s">
        <v>173</v>
      </c>
      <c r="K144">
        <v>349.83452640000002</v>
      </c>
      <c r="L144">
        <v>0.78601380200000004</v>
      </c>
      <c r="M144">
        <v>0.21401625299999999</v>
      </c>
      <c r="N144">
        <v>3.672682751</v>
      </c>
      <c r="O144">
        <v>2.40017E-4</v>
      </c>
      <c r="P144">
        <v>2.3979103000000002E-2</v>
      </c>
      <c r="Q144">
        <v>330.4</v>
      </c>
      <c r="R144">
        <v>456.1</v>
      </c>
      <c r="S144">
        <v>1.53939397080738E-2</v>
      </c>
      <c r="T144">
        <v>0.98402277982464703</v>
      </c>
    </row>
    <row r="145" spans="10:20" x14ac:dyDescent="0.2">
      <c r="J145" t="s">
        <v>174</v>
      </c>
      <c r="K145">
        <v>3748.3860749999999</v>
      </c>
      <c r="L145">
        <v>0.323603217</v>
      </c>
      <c r="M145">
        <v>8.8496287000000007E-2</v>
      </c>
      <c r="N145">
        <v>3.6566869450000001</v>
      </c>
      <c r="O145">
        <v>2.5549600000000002E-4</v>
      </c>
      <c r="P145">
        <v>2.4866638999999999E-2</v>
      </c>
      <c r="Q145">
        <v>3040.1</v>
      </c>
      <c r="R145">
        <v>5949.9</v>
      </c>
      <c r="S145">
        <v>1.53939397087378E-2</v>
      </c>
      <c r="T145">
        <v>0.98402277982265396</v>
      </c>
    </row>
    <row r="146" spans="10:20" x14ac:dyDescent="0.2">
      <c r="J146" t="s">
        <v>175</v>
      </c>
      <c r="K146">
        <v>128.5553046</v>
      </c>
      <c r="L146">
        <v>1.2765724329999999</v>
      </c>
      <c r="M146">
        <v>0.34924276300000001</v>
      </c>
      <c r="N146">
        <v>3.6552580859999999</v>
      </c>
      <c r="O146">
        <v>2.5692299999999999E-4</v>
      </c>
      <c r="P146">
        <v>2.4866638999999999E-2</v>
      </c>
      <c r="Q146">
        <v>136.9</v>
      </c>
      <c r="R146">
        <v>132</v>
      </c>
      <c r="S146">
        <v>1.512799176862E-2</v>
      </c>
      <c r="T146">
        <v>0.98520620494270905</v>
      </c>
    </row>
    <row r="147" spans="10:20" x14ac:dyDescent="0.2">
      <c r="J147" t="s">
        <v>176</v>
      </c>
      <c r="K147">
        <v>171.32907990000001</v>
      </c>
      <c r="L147">
        <v>0.77732322300000001</v>
      </c>
      <c r="M147">
        <v>0.213253047</v>
      </c>
      <c r="N147">
        <v>3.6450743970000001</v>
      </c>
      <c r="O147">
        <v>2.67314E-4</v>
      </c>
      <c r="P147">
        <v>2.5695144999999999E-2</v>
      </c>
      <c r="Q147">
        <v>166.1</v>
      </c>
      <c r="R147">
        <v>225.4</v>
      </c>
      <c r="S147">
        <v>1.53939373215625E-2</v>
      </c>
      <c r="T147">
        <v>0.98402278698765</v>
      </c>
    </row>
    <row r="148" spans="10:20" x14ac:dyDescent="0.2">
      <c r="J148" t="s">
        <v>177</v>
      </c>
      <c r="K148">
        <v>2977.867984</v>
      </c>
      <c r="L148">
        <v>-0.40921169800000001</v>
      </c>
      <c r="M148">
        <v>0.112471266</v>
      </c>
      <c r="N148">
        <v>-3.6383666020000001</v>
      </c>
      <c r="O148">
        <v>2.7437300000000001E-4</v>
      </c>
      <c r="P148">
        <v>2.6194192000000002E-2</v>
      </c>
      <c r="Q148">
        <v>1962.9</v>
      </c>
      <c r="R148">
        <v>6075.8</v>
      </c>
      <c r="S148">
        <v>1.0000002365615901</v>
      </c>
      <c r="T148">
        <v>3.2557017059065002E-4</v>
      </c>
    </row>
    <row r="149" spans="10:20" x14ac:dyDescent="0.2">
      <c r="J149" t="s">
        <v>178</v>
      </c>
      <c r="K149">
        <v>161.61481430000001</v>
      </c>
      <c r="L149">
        <v>1.616178782</v>
      </c>
      <c r="M149">
        <v>0.44456507000000001</v>
      </c>
      <c r="N149">
        <v>3.6354155800000001</v>
      </c>
      <c r="O149">
        <v>2.77533E-4</v>
      </c>
      <c r="P149">
        <v>2.6316867000000001E-2</v>
      </c>
      <c r="Q149">
        <v>205.6</v>
      </c>
      <c r="R149">
        <v>136.1</v>
      </c>
      <c r="S149">
        <v>1.5740023055656201E-2</v>
      </c>
      <c r="T149">
        <v>0.985040781940553</v>
      </c>
    </row>
    <row r="150" spans="10:20" x14ac:dyDescent="0.2">
      <c r="J150" t="s">
        <v>179</v>
      </c>
      <c r="K150">
        <v>1494.8001240000001</v>
      </c>
      <c r="L150">
        <v>-0.87398940599999997</v>
      </c>
      <c r="M150">
        <v>0.241040016</v>
      </c>
      <c r="N150">
        <v>-3.6259100009999998</v>
      </c>
      <c r="O150">
        <v>2.8794600000000002E-4</v>
      </c>
      <c r="P150">
        <v>2.675464E-2</v>
      </c>
      <c r="Q150">
        <v>771.5</v>
      </c>
      <c r="R150">
        <v>3489.6</v>
      </c>
      <c r="S150">
        <v>1.0000002365615901</v>
      </c>
      <c r="T150">
        <v>3.2557017059065002E-4</v>
      </c>
    </row>
    <row r="151" spans="10:20" x14ac:dyDescent="0.2">
      <c r="J151" t="s">
        <v>180</v>
      </c>
      <c r="K151">
        <v>2357.1794159999999</v>
      </c>
      <c r="L151">
        <v>0.56243058499999998</v>
      </c>
      <c r="M151">
        <v>0.15510843499999999</v>
      </c>
      <c r="N151">
        <v>3.626047711</v>
      </c>
      <c r="O151">
        <v>2.8779199999999998E-4</v>
      </c>
      <c r="P151">
        <v>2.675464E-2</v>
      </c>
      <c r="Q151">
        <v>1984.8</v>
      </c>
      <c r="R151">
        <v>3352</v>
      </c>
      <c r="S151">
        <v>1.53939397087378E-2</v>
      </c>
      <c r="T151">
        <v>0.98402277982265396</v>
      </c>
    </row>
    <row r="152" spans="10:20" x14ac:dyDescent="0.2">
      <c r="J152" t="s">
        <v>181</v>
      </c>
      <c r="K152">
        <v>380.36418579999997</v>
      </c>
      <c r="L152">
        <v>0.69115239100000003</v>
      </c>
      <c r="M152">
        <v>0.19058044399999999</v>
      </c>
      <c r="N152">
        <v>3.6265651239999999</v>
      </c>
      <c r="O152">
        <v>2.8721600000000002E-4</v>
      </c>
      <c r="P152">
        <v>2.675464E-2</v>
      </c>
      <c r="Q152">
        <v>386.9</v>
      </c>
      <c r="R152">
        <v>513.79999999999995</v>
      </c>
      <c r="S152">
        <v>1.53939397087305E-2</v>
      </c>
      <c r="T152">
        <v>0.98402277982267505</v>
      </c>
    </row>
    <row r="153" spans="10:20" x14ac:dyDescent="0.2">
      <c r="J153" t="s">
        <v>182</v>
      </c>
      <c r="K153">
        <v>14.703735959999999</v>
      </c>
      <c r="L153">
        <v>-3.6607289079999998</v>
      </c>
      <c r="M153">
        <v>1.010058771</v>
      </c>
      <c r="N153">
        <v>-3.6242731739999998</v>
      </c>
      <c r="O153">
        <v>2.8977499999999998E-4</v>
      </c>
      <c r="P153">
        <v>2.675464E-2</v>
      </c>
      <c r="Q153">
        <v>2.2000000000000002</v>
      </c>
      <c r="R153">
        <v>46.9</v>
      </c>
      <c r="S153">
        <v>0.99999858905751604</v>
      </c>
      <c r="T153">
        <v>3.2652115135273202E-4</v>
      </c>
    </row>
    <row r="154" spans="10:20" x14ac:dyDescent="0.2">
      <c r="J154" t="s">
        <v>183</v>
      </c>
      <c r="K154">
        <v>31.175312689999998</v>
      </c>
      <c r="L154">
        <v>5.2709568759999996</v>
      </c>
      <c r="M154">
        <v>1.4584671659999999</v>
      </c>
      <c r="N154">
        <v>3.6140387660000002</v>
      </c>
      <c r="O154">
        <v>3.0146399999999999E-4</v>
      </c>
      <c r="P154">
        <v>2.7651928999999999E-2</v>
      </c>
      <c r="Q154">
        <v>25.5</v>
      </c>
      <c r="R154">
        <v>2.4</v>
      </c>
      <c r="S154">
        <v>1.5277775320751299E-2</v>
      </c>
      <c r="T154">
        <v>0.98535892444715401</v>
      </c>
    </row>
    <row r="155" spans="10:20" x14ac:dyDescent="0.2">
      <c r="J155" t="s">
        <v>184</v>
      </c>
      <c r="K155">
        <v>527.45937479999998</v>
      </c>
      <c r="L155">
        <v>0.85724905200000001</v>
      </c>
      <c r="M155">
        <v>0.23749340499999999</v>
      </c>
      <c r="N155">
        <v>3.6095699259999998</v>
      </c>
      <c r="O155">
        <v>3.06705E-4</v>
      </c>
      <c r="P155">
        <v>2.7949994999999998E-2</v>
      </c>
      <c r="Q155">
        <v>538.6</v>
      </c>
      <c r="R155">
        <v>675.5</v>
      </c>
      <c r="S155">
        <v>1.5393939708666799E-2</v>
      </c>
      <c r="T155">
        <v>0.98402277982286601</v>
      </c>
    </row>
    <row r="156" spans="10:20" x14ac:dyDescent="0.2">
      <c r="J156" t="s">
        <v>185</v>
      </c>
      <c r="K156">
        <v>805.10433090000004</v>
      </c>
      <c r="L156">
        <v>-0.69821914399999996</v>
      </c>
      <c r="M156">
        <v>0.193567605</v>
      </c>
      <c r="N156">
        <v>-3.607107418</v>
      </c>
      <c r="O156">
        <v>3.0962999999999997E-4</v>
      </c>
      <c r="P156">
        <v>2.8034454E-2</v>
      </c>
      <c r="Q156">
        <v>442.5</v>
      </c>
      <c r="R156">
        <v>1762.5</v>
      </c>
      <c r="S156">
        <v>1.0000002365615901</v>
      </c>
      <c r="T156">
        <v>3.2557017059065002E-4</v>
      </c>
    </row>
    <row r="157" spans="10:20" x14ac:dyDescent="0.2">
      <c r="J157" t="s">
        <v>186</v>
      </c>
      <c r="K157">
        <v>13.95211712</v>
      </c>
      <c r="L157">
        <v>-3.4884184600000001</v>
      </c>
      <c r="M157">
        <v>0.96821846700000003</v>
      </c>
      <c r="N157">
        <v>-3.6029249380000001</v>
      </c>
      <c r="O157">
        <v>3.1465600000000002E-4</v>
      </c>
      <c r="P157">
        <v>2.8306975000000002E-2</v>
      </c>
      <c r="Q157">
        <v>1.4</v>
      </c>
      <c r="R157">
        <v>40.700000000000003</v>
      </c>
      <c r="S157">
        <v>0.99999290494493598</v>
      </c>
      <c r="T157">
        <v>3.2953854351419599E-4</v>
      </c>
    </row>
    <row r="158" spans="10:20" x14ac:dyDescent="0.2">
      <c r="J158" t="s">
        <v>187</v>
      </c>
      <c r="K158">
        <v>640.07482640000001</v>
      </c>
      <c r="L158">
        <v>-0.83455729899999997</v>
      </c>
      <c r="M158">
        <v>0.23174641700000001</v>
      </c>
      <c r="N158">
        <v>-3.6011659229999999</v>
      </c>
      <c r="O158">
        <v>3.16793E-4</v>
      </c>
      <c r="P158">
        <v>2.831769E-2</v>
      </c>
      <c r="Q158">
        <v>417.1</v>
      </c>
      <c r="R158">
        <v>1434.7</v>
      </c>
      <c r="S158">
        <v>1.0000002365615901</v>
      </c>
      <c r="T158">
        <v>3.2557017059065002E-4</v>
      </c>
    </row>
    <row r="159" spans="10:20" x14ac:dyDescent="0.2">
      <c r="J159" t="s">
        <v>188</v>
      </c>
      <c r="K159">
        <v>96.2525622</v>
      </c>
      <c r="L159">
        <v>-2.9469766220000002</v>
      </c>
      <c r="M159">
        <v>0.82159782599999998</v>
      </c>
      <c r="N159">
        <v>-3.5868846379999999</v>
      </c>
      <c r="O159">
        <v>3.3465200000000001E-4</v>
      </c>
      <c r="P159">
        <v>2.9724747999999999E-2</v>
      </c>
      <c r="Q159">
        <v>11.5</v>
      </c>
      <c r="R159">
        <v>307.89999999999998</v>
      </c>
      <c r="S159">
        <v>1.0000002365615901</v>
      </c>
      <c r="T159">
        <v>3.2557017059065002E-4</v>
      </c>
    </row>
    <row r="160" spans="10:20" x14ac:dyDescent="0.2">
      <c r="J160" t="s">
        <v>189</v>
      </c>
      <c r="K160">
        <v>2524.5546589999999</v>
      </c>
      <c r="L160">
        <v>0.46839246299999998</v>
      </c>
      <c r="M160">
        <v>0.13072119700000001</v>
      </c>
      <c r="N160">
        <v>3.5831408690000002</v>
      </c>
      <c r="O160">
        <v>3.3948700000000002E-4</v>
      </c>
      <c r="P160">
        <v>2.9964567000000001E-2</v>
      </c>
      <c r="Q160">
        <v>2318.4</v>
      </c>
      <c r="R160">
        <v>3774.6</v>
      </c>
      <c r="S160">
        <v>1.53939397087378E-2</v>
      </c>
      <c r="T160">
        <v>0.98402277982265396</v>
      </c>
    </row>
    <row r="161" spans="10:20" x14ac:dyDescent="0.2">
      <c r="J161" t="s">
        <v>190</v>
      </c>
      <c r="K161">
        <v>7.0014278640000001</v>
      </c>
      <c r="L161">
        <v>-4.7282729259999998</v>
      </c>
      <c r="M161">
        <v>1.322416201</v>
      </c>
      <c r="N161">
        <v>-3.5754801870000001</v>
      </c>
      <c r="O161">
        <v>3.4958599999999998E-4</v>
      </c>
      <c r="P161">
        <v>3.0137957E-2</v>
      </c>
      <c r="Q161">
        <v>0.3</v>
      </c>
      <c r="R161">
        <v>26.2</v>
      </c>
      <c r="S161">
        <v>0.99986813745904202</v>
      </c>
      <c r="T161">
        <v>3.7426884895885902E-4</v>
      </c>
    </row>
    <row r="162" spans="10:20" x14ac:dyDescent="0.2">
      <c r="J162" t="s">
        <v>191</v>
      </c>
      <c r="K162">
        <v>104.7304125</v>
      </c>
      <c r="L162">
        <v>1.916135487</v>
      </c>
      <c r="M162">
        <v>0.53582637099999997</v>
      </c>
      <c r="N162">
        <v>3.5760380440000001</v>
      </c>
      <c r="O162">
        <v>3.4884100000000002E-4</v>
      </c>
      <c r="P162">
        <v>3.0137957E-2</v>
      </c>
      <c r="Q162">
        <v>140.1</v>
      </c>
      <c r="R162">
        <v>75.599999999999994</v>
      </c>
      <c r="S162">
        <v>1.57398663846182E-2</v>
      </c>
      <c r="T162">
        <v>0.98504092965633805</v>
      </c>
    </row>
    <row r="163" spans="10:20" x14ac:dyDescent="0.2">
      <c r="J163" t="s">
        <v>192</v>
      </c>
      <c r="K163">
        <v>1221.7675650000001</v>
      </c>
      <c r="L163">
        <v>-0.716399801</v>
      </c>
      <c r="M163">
        <v>0.20012770499999999</v>
      </c>
      <c r="N163">
        <v>-3.5797132610000002</v>
      </c>
      <c r="O163">
        <v>3.4397099999999999E-4</v>
      </c>
      <c r="P163">
        <v>3.0137957E-2</v>
      </c>
      <c r="Q163">
        <v>715.5</v>
      </c>
      <c r="R163">
        <v>2646.7</v>
      </c>
      <c r="S163">
        <v>1.0000002365615901</v>
      </c>
      <c r="T163">
        <v>3.2557017059065002E-4</v>
      </c>
    </row>
    <row r="164" spans="10:20" x14ac:dyDescent="0.2">
      <c r="J164" t="s">
        <v>193</v>
      </c>
      <c r="K164">
        <v>221.3069361</v>
      </c>
      <c r="L164">
        <v>1.0969468229999999</v>
      </c>
      <c r="M164">
        <v>0.30682633999999998</v>
      </c>
      <c r="N164">
        <v>3.5751390340000002</v>
      </c>
      <c r="O164">
        <v>3.5004200000000001E-4</v>
      </c>
      <c r="P164">
        <v>3.0137957E-2</v>
      </c>
      <c r="Q164">
        <v>193.4</v>
      </c>
      <c r="R164">
        <v>248.1</v>
      </c>
      <c r="S164">
        <v>1.5385867971851199E-2</v>
      </c>
      <c r="T164">
        <v>0.984047077620539</v>
      </c>
    </row>
    <row r="165" spans="10:20" x14ac:dyDescent="0.2">
      <c r="J165" t="s">
        <v>194</v>
      </c>
      <c r="K165">
        <v>736.82935050000003</v>
      </c>
      <c r="L165">
        <v>0.63331051599999999</v>
      </c>
      <c r="M165">
        <v>0.17735538200000001</v>
      </c>
      <c r="N165">
        <v>3.570855924</v>
      </c>
      <c r="O165">
        <v>3.5581700000000003E-4</v>
      </c>
      <c r="P165">
        <v>3.0448354E-2</v>
      </c>
      <c r="Q165">
        <v>606.1</v>
      </c>
      <c r="R165">
        <v>1042.2</v>
      </c>
      <c r="S165">
        <v>1.53939397087378E-2</v>
      </c>
      <c r="T165">
        <v>0.98402277982265396</v>
      </c>
    </row>
    <row r="166" spans="10:20" x14ac:dyDescent="0.2">
      <c r="J166" t="s">
        <v>195</v>
      </c>
      <c r="K166">
        <v>6.8806137869999997</v>
      </c>
      <c r="L166">
        <v>6.7268155180000004</v>
      </c>
      <c r="M166">
        <v>1.898370565</v>
      </c>
      <c r="N166">
        <v>3.5434680890000001</v>
      </c>
      <c r="O166">
        <v>3.9490100000000002E-4</v>
      </c>
      <c r="P166">
        <v>3.3588132999999999E-2</v>
      </c>
      <c r="Q166">
        <v>10.3</v>
      </c>
      <c r="R166">
        <v>0.1</v>
      </c>
      <c r="S166">
        <v>1.53924606589205E-2</v>
      </c>
      <c r="T166">
        <v>0.98402722286570199</v>
      </c>
    </row>
    <row r="167" spans="10:20" x14ac:dyDescent="0.2">
      <c r="J167" t="s">
        <v>196</v>
      </c>
      <c r="K167">
        <v>7.8011394730000001</v>
      </c>
      <c r="L167">
        <v>-5.7878480489999999</v>
      </c>
      <c r="M167">
        <v>1.634702973</v>
      </c>
      <c r="N167">
        <v>-3.5406114400000002</v>
      </c>
      <c r="O167">
        <v>3.9920100000000002E-4</v>
      </c>
      <c r="P167">
        <v>3.3749319E-2</v>
      </c>
      <c r="Q167">
        <v>0</v>
      </c>
      <c r="R167">
        <v>26</v>
      </c>
      <c r="S167">
        <v>0.999789609350069</v>
      </c>
      <c r="T167">
        <v>3.98689820490017E-4</v>
      </c>
    </row>
    <row r="168" spans="10:20" x14ac:dyDescent="0.2">
      <c r="J168" t="s">
        <v>197</v>
      </c>
      <c r="K168">
        <v>308.56718760000001</v>
      </c>
      <c r="L168">
        <v>0.95565435300000001</v>
      </c>
      <c r="M168">
        <v>0.27018619100000002</v>
      </c>
      <c r="N168">
        <v>3.537021449</v>
      </c>
      <c r="O168">
        <v>4.0466699999999999E-4</v>
      </c>
      <c r="P168">
        <v>3.3866269999999997E-2</v>
      </c>
      <c r="Q168">
        <v>309.5</v>
      </c>
      <c r="R168">
        <v>371.3</v>
      </c>
      <c r="S168">
        <v>1.5393838245836801E-2</v>
      </c>
      <c r="T168">
        <v>0.98402308436962704</v>
      </c>
    </row>
    <row r="169" spans="10:20" x14ac:dyDescent="0.2">
      <c r="J169" t="s">
        <v>198</v>
      </c>
      <c r="K169">
        <v>210.25289319999999</v>
      </c>
      <c r="L169">
        <v>1.0985544119999999</v>
      </c>
      <c r="M169">
        <v>0.31063003300000003</v>
      </c>
      <c r="N169">
        <v>3.536536372</v>
      </c>
      <c r="O169">
        <v>4.05411E-4</v>
      </c>
      <c r="P169">
        <v>3.3866269999999997E-2</v>
      </c>
      <c r="Q169">
        <v>214.1</v>
      </c>
      <c r="R169">
        <v>235.3</v>
      </c>
      <c r="S169">
        <v>1.53292326200276E-2</v>
      </c>
      <c r="T169">
        <v>0.98422213053748098</v>
      </c>
    </row>
    <row r="170" spans="10:20" x14ac:dyDescent="0.2">
      <c r="J170" t="s">
        <v>199</v>
      </c>
      <c r="K170">
        <v>325.1594187</v>
      </c>
      <c r="L170">
        <v>0.67779061900000004</v>
      </c>
      <c r="M170">
        <v>0.19200730599999999</v>
      </c>
      <c r="N170">
        <v>3.5300251459999998</v>
      </c>
      <c r="O170">
        <v>4.1552000000000001E-4</v>
      </c>
      <c r="P170">
        <v>3.4505385E-2</v>
      </c>
      <c r="Q170">
        <v>292.39999999999998</v>
      </c>
      <c r="R170">
        <v>444.5</v>
      </c>
      <c r="S170">
        <v>1.5393939708734801E-2</v>
      </c>
      <c r="T170">
        <v>0.98402277982266295</v>
      </c>
    </row>
    <row r="171" spans="10:20" x14ac:dyDescent="0.2">
      <c r="J171" t="s">
        <v>200</v>
      </c>
      <c r="K171">
        <v>825.18642480000005</v>
      </c>
      <c r="L171">
        <v>-0.81506603</v>
      </c>
      <c r="M171">
        <v>0.23104008600000001</v>
      </c>
      <c r="N171">
        <v>-3.5278121790000001</v>
      </c>
      <c r="O171">
        <v>4.1900900000000003E-4</v>
      </c>
      <c r="P171">
        <v>3.4590454E-2</v>
      </c>
      <c r="Q171">
        <v>505.4</v>
      </c>
      <c r="R171">
        <v>1891.3</v>
      </c>
      <c r="S171">
        <v>1.0000002365615901</v>
      </c>
      <c r="T171">
        <v>3.2557017059065002E-4</v>
      </c>
    </row>
    <row r="172" spans="10:20" x14ac:dyDescent="0.2">
      <c r="J172" t="s">
        <v>201</v>
      </c>
      <c r="K172">
        <v>2298.970906</v>
      </c>
      <c r="L172">
        <v>0.39248620000000001</v>
      </c>
      <c r="M172">
        <v>0.11137838999999999</v>
      </c>
      <c r="N172">
        <v>3.5238990299999999</v>
      </c>
      <c r="O172">
        <v>4.25246E-4</v>
      </c>
      <c r="P172">
        <v>3.4900035000000003E-2</v>
      </c>
      <c r="Q172">
        <v>1989.3</v>
      </c>
      <c r="R172">
        <v>3543.3</v>
      </c>
      <c r="S172">
        <v>1.53939397087378E-2</v>
      </c>
      <c r="T172">
        <v>0.98402277982265396</v>
      </c>
    </row>
    <row r="173" spans="10:20" x14ac:dyDescent="0.2">
      <c r="J173" t="s">
        <v>202</v>
      </c>
      <c r="K173">
        <v>592.20816239999999</v>
      </c>
      <c r="L173">
        <v>0.73420845300000004</v>
      </c>
      <c r="M173">
        <v>0.209342801</v>
      </c>
      <c r="N173">
        <v>3.507206601</v>
      </c>
      <c r="O173">
        <v>4.5283699999999999E-4</v>
      </c>
      <c r="P173">
        <v>3.6528318999999997E-2</v>
      </c>
      <c r="Q173">
        <v>507.1</v>
      </c>
      <c r="R173">
        <v>804.8</v>
      </c>
      <c r="S173">
        <v>1.53939397087378E-2</v>
      </c>
      <c r="T173">
        <v>0.98402277982265396</v>
      </c>
    </row>
    <row r="174" spans="10:20" x14ac:dyDescent="0.2">
      <c r="J174" t="s">
        <v>203</v>
      </c>
      <c r="K174">
        <v>678.21972470000003</v>
      </c>
      <c r="L174">
        <v>0.86262982499999996</v>
      </c>
      <c r="M174">
        <v>0.24604422100000001</v>
      </c>
      <c r="N174">
        <v>3.5059950620000002</v>
      </c>
      <c r="O174">
        <v>4.5490400000000001E-4</v>
      </c>
      <c r="P174">
        <v>3.6528318999999997E-2</v>
      </c>
      <c r="Q174">
        <v>578.5</v>
      </c>
      <c r="R174">
        <v>867.8</v>
      </c>
      <c r="S174">
        <v>1.53939397087378E-2</v>
      </c>
      <c r="T174">
        <v>0.98402277982265396</v>
      </c>
    </row>
    <row r="175" spans="10:20" x14ac:dyDescent="0.2">
      <c r="J175" t="s">
        <v>204</v>
      </c>
      <c r="K175">
        <v>337.21657299999998</v>
      </c>
      <c r="L175">
        <v>1.188627434</v>
      </c>
      <c r="M175">
        <v>0.33920751500000001</v>
      </c>
      <c r="N175">
        <v>3.5041306059999999</v>
      </c>
      <c r="O175">
        <v>4.5810099999999998E-4</v>
      </c>
      <c r="P175">
        <v>3.6528318999999997E-2</v>
      </c>
      <c r="Q175">
        <v>293.89999999999998</v>
      </c>
      <c r="R175">
        <v>374.6</v>
      </c>
      <c r="S175">
        <v>1.53747510538356E-2</v>
      </c>
      <c r="T175">
        <v>0.98408078304526103</v>
      </c>
    </row>
    <row r="176" spans="10:20" x14ac:dyDescent="0.2">
      <c r="J176" t="s">
        <v>205</v>
      </c>
      <c r="K176">
        <v>145.2446405</v>
      </c>
      <c r="L176">
        <v>1.431984275</v>
      </c>
      <c r="M176">
        <v>0.408581113</v>
      </c>
      <c r="N176">
        <v>3.5047735430000002</v>
      </c>
      <c r="O176">
        <v>4.5699599999999999E-4</v>
      </c>
      <c r="P176">
        <v>3.6528318999999997E-2</v>
      </c>
      <c r="Q176">
        <v>140.6</v>
      </c>
      <c r="R176">
        <v>131.69999999999999</v>
      </c>
      <c r="S176">
        <v>1.5716062684269401E-2</v>
      </c>
      <c r="T176">
        <v>0.98506319514395002</v>
      </c>
    </row>
    <row r="177" spans="10:20" x14ac:dyDescent="0.2">
      <c r="J177" t="s">
        <v>206</v>
      </c>
      <c r="K177">
        <v>45.593290160000002</v>
      </c>
      <c r="L177">
        <v>-2.1934685900000002</v>
      </c>
      <c r="M177">
        <v>0.62573859700000001</v>
      </c>
      <c r="N177">
        <v>-3.5054072120000002</v>
      </c>
      <c r="O177">
        <v>4.55909E-4</v>
      </c>
      <c r="P177">
        <v>3.6528318999999997E-2</v>
      </c>
      <c r="Q177">
        <v>15.7</v>
      </c>
      <c r="R177">
        <v>131.30000000000001</v>
      </c>
      <c r="S177">
        <v>1.00000023344805</v>
      </c>
      <c r="T177">
        <v>3.2557057899457197E-4</v>
      </c>
    </row>
    <row r="178" spans="10:20" x14ac:dyDescent="0.2">
      <c r="J178" t="s">
        <v>207</v>
      </c>
      <c r="K178">
        <v>42.911979129999999</v>
      </c>
      <c r="L178">
        <v>3.5379321579999998</v>
      </c>
      <c r="M178">
        <v>1.010790463</v>
      </c>
      <c r="N178">
        <v>3.5001637720000001</v>
      </c>
      <c r="O178">
        <v>4.6497200000000002E-4</v>
      </c>
      <c r="P178">
        <v>3.6866795000000001E-2</v>
      </c>
      <c r="Q178">
        <v>43</v>
      </c>
      <c r="R178">
        <v>13.8</v>
      </c>
      <c r="S178">
        <v>1.5663933972398701E-2</v>
      </c>
      <c r="T178">
        <v>0.98511063750246997</v>
      </c>
    </row>
    <row r="179" spans="10:20" x14ac:dyDescent="0.2">
      <c r="J179" t="s">
        <v>208</v>
      </c>
      <c r="K179">
        <v>53.690286610000001</v>
      </c>
      <c r="L179">
        <v>3.4595918389999998</v>
      </c>
      <c r="M179">
        <v>0.98914814100000004</v>
      </c>
      <c r="N179">
        <v>3.4975467230000001</v>
      </c>
      <c r="O179">
        <v>4.6955800000000002E-4</v>
      </c>
      <c r="P179">
        <v>3.7021255000000003E-2</v>
      </c>
      <c r="Q179">
        <v>59.7</v>
      </c>
      <c r="R179">
        <v>18.600000000000001</v>
      </c>
      <c r="S179">
        <v>1.57340191528152E-2</v>
      </c>
      <c r="T179">
        <v>0.98504643189596397</v>
      </c>
    </row>
    <row r="180" spans="10:20" x14ac:dyDescent="0.2">
      <c r="J180" t="s">
        <v>209</v>
      </c>
      <c r="K180">
        <v>144.46784220000001</v>
      </c>
      <c r="L180">
        <v>1.223540021</v>
      </c>
      <c r="M180">
        <v>0.35040399300000002</v>
      </c>
      <c r="N180">
        <v>3.4917981710000001</v>
      </c>
      <c r="O180">
        <v>4.7978099999999998E-4</v>
      </c>
      <c r="P180">
        <v>3.7615874000000001E-2</v>
      </c>
      <c r="Q180">
        <v>138.6</v>
      </c>
      <c r="R180">
        <v>149.80000000000001</v>
      </c>
      <c r="S180">
        <v>1.51408211384316E-2</v>
      </c>
      <c r="T180">
        <v>0.98496345114931505</v>
      </c>
    </row>
    <row r="181" spans="10:20" x14ac:dyDescent="0.2">
      <c r="J181" t="s">
        <v>210</v>
      </c>
      <c r="K181">
        <v>238.58775650000001</v>
      </c>
      <c r="L181">
        <v>0.99604729199999997</v>
      </c>
      <c r="M181">
        <v>0.28630024700000001</v>
      </c>
      <c r="N181">
        <v>3.4790305049999999</v>
      </c>
      <c r="O181">
        <v>5.0323100000000003E-4</v>
      </c>
      <c r="P181">
        <v>3.9235266999999997E-2</v>
      </c>
      <c r="Q181">
        <v>213.6</v>
      </c>
      <c r="R181">
        <v>271.39999999999998</v>
      </c>
      <c r="S181">
        <v>1.53894555033217E-2</v>
      </c>
      <c r="T181">
        <v>0.98403626066903305</v>
      </c>
    </row>
    <row r="182" spans="10:20" x14ac:dyDescent="0.2">
      <c r="J182" t="s">
        <v>211</v>
      </c>
      <c r="K182">
        <v>828.15876720000006</v>
      </c>
      <c r="L182">
        <v>0.72236441399999995</v>
      </c>
      <c r="M182">
        <v>0.207783</v>
      </c>
      <c r="N182">
        <v>3.4765327909999999</v>
      </c>
      <c r="O182">
        <v>5.0794200000000005E-4</v>
      </c>
      <c r="P182">
        <v>3.9383754999999999E-2</v>
      </c>
      <c r="Q182">
        <v>728.6</v>
      </c>
      <c r="R182">
        <v>1127.2</v>
      </c>
      <c r="S182">
        <v>1.53939397087378E-2</v>
      </c>
      <c r="T182">
        <v>0.98402277982265396</v>
      </c>
    </row>
    <row r="183" spans="10:20" x14ac:dyDescent="0.2">
      <c r="J183" t="s">
        <v>212</v>
      </c>
      <c r="K183">
        <v>237.62035090000001</v>
      </c>
      <c r="L183">
        <v>0.72465070700000001</v>
      </c>
      <c r="M183">
        <v>0.20916351699999999</v>
      </c>
      <c r="N183">
        <v>3.4645177</v>
      </c>
      <c r="O183">
        <v>5.3118299999999996E-4</v>
      </c>
      <c r="P183">
        <v>4.0959477000000001E-2</v>
      </c>
      <c r="Q183">
        <v>204.6</v>
      </c>
      <c r="R183">
        <v>315</v>
      </c>
      <c r="S183">
        <v>1.53939396979968E-2</v>
      </c>
      <c r="T183">
        <v>0.98402277985489295</v>
      </c>
    </row>
    <row r="184" spans="10:20" x14ac:dyDescent="0.2">
      <c r="J184" t="s">
        <v>213</v>
      </c>
      <c r="K184">
        <v>309.12090230000001</v>
      </c>
      <c r="L184">
        <v>0.86850159100000002</v>
      </c>
      <c r="M184">
        <v>0.251096824</v>
      </c>
      <c r="N184">
        <v>3.4588314539999998</v>
      </c>
      <c r="O184">
        <v>5.4252399999999996E-4</v>
      </c>
      <c r="P184">
        <v>4.1379271000000002E-2</v>
      </c>
      <c r="Q184">
        <v>274.7</v>
      </c>
      <c r="R184">
        <v>390.9</v>
      </c>
      <c r="S184">
        <v>1.53939396564214E-2</v>
      </c>
      <c r="T184">
        <v>0.98402277997967902</v>
      </c>
    </row>
    <row r="185" spans="10:20" x14ac:dyDescent="0.2">
      <c r="J185" t="s">
        <v>214</v>
      </c>
      <c r="K185">
        <v>9.1325564910000008</v>
      </c>
      <c r="L185">
        <v>6.5499570250000003</v>
      </c>
      <c r="M185">
        <v>1.8930867140000001</v>
      </c>
      <c r="N185">
        <v>3.459935024</v>
      </c>
      <c r="O185">
        <v>5.4030599999999995E-4</v>
      </c>
      <c r="P185">
        <v>4.1379271000000002E-2</v>
      </c>
      <c r="Q185">
        <v>13.9</v>
      </c>
      <c r="R185">
        <v>0.3</v>
      </c>
      <c r="S185">
        <v>1.53900882337961E-2</v>
      </c>
      <c r="T185">
        <v>0.98403435653879101</v>
      </c>
    </row>
    <row r="186" spans="10:20" x14ac:dyDescent="0.2">
      <c r="J186" t="s">
        <v>215</v>
      </c>
      <c r="K186">
        <v>8.7684035520000005</v>
      </c>
      <c r="L186">
        <v>6.4891089429999997</v>
      </c>
      <c r="M186">
        <v>1.8788382100000001</v>
      </c>
      <c r="N186">
        <v>3.4537880429999999</v>
      </c>
      <c r="O186">
        <v>5.5277199999999999E-4</v>
      </c>
      <c r="P186">
        <v>4.1932957999999999E-2</v>
      </c>
      <c r="Q186">
        <v>14.5</v>
      </c>
      <c r="R186">
        <v>0.3</v>
      </c>
      <c r="S186">
        <v>1.5390099885103099E-2</v>
      </c>
      <c r="T186">
        <v>0.98403432146246705</v>
      </c>
    </row>
    <row r="187" spans="10:20" x14ac:dyDescent="0.2">
      <c r="J187" t="s">
        <v>216</v>
      </c>
      <c r="K187">
        <v>110.9063333</v>
      </c>
      <c r="L187">
        <v>1.4754730140000001</v>
      </c>
      <c r="M187">
        <v>0.42758316499999999</v>
      </c>
      <c r="N187">
        <v>3.4507275700000002</v>
      </c>
      <c r="O187">
        <v>5.5907799999999996E-4</v>
      </c>
      <c r="P187">
        <v>4.2183307000000003E-2</v>
      </c>
      <c r="Q187">
        <v>90.9</v>
      </c>
      <c r="R187">
        <v>99.8</v>
      </c>
      <c r="S187">
        <v>1.5376476583061301E-2</v>
      </c>
      <c r="T187">
        <v>0.98532299303382298</v>
      </c>
    </row>
    <row r="188" spans="10:20" x14ac:dyDescent="0.2">
      <c r="J188" t="s">
        <v>217</v>
      </c>
      <c r="K188">
        <v>197.71984570000001</v>
      </c>
      <c r="L188">
        <v>-0.90929539100000001</v>
      </c>
      <c r="M188">
        <v>0.26390704500000001</v>
      </c>
      <c r="N188">
        <v>-3.4455138939999999</v>
      </c>
      <c r="O188">
        <v>5.6997500000000002E-4</v>
      </c>
      <c r="P188">
        <v>4.2775531999999998E-2</v>
      </c>
      <c r="Q188">
        <v>105.9</v>
      </c>
      <c r="R188">
        <v>460.9</v>
      </c>
      <c r="S188">
        <v>1.00000023655168</v>
      </c>
      <c r="T188">
        <v>3.2557017189016602E-4</v>
      </c>
    </row>
    <row r="189" spans="10:20" x14ac:dyDescent="0.2">
      <c r="J189" t="s">
        <v>218</v>
      </c>
      <c r="K189">
        <v>6.980817214</v>
      </c>
      <c r="L189">
        <v>-5.6273853569999996</v>
      </c>
      <c r="M189">
        <v>1.635693026</v>
      </c>
      <c r="N189">
        <v>-3.440367642</v>
      </c>
      <c r="O189">
        <v>5.8092400000000002E-4</v>
      </c>
      <c r="P189">
        <v>4.2908917999999997E-2</v>
      </c>
      <c r="Q189">
        <v>0</v>
      </c>
      <c r="R189">
        <v>23.1</v>
      </c>
      <c r="S189">
        <v>0.99971665600228199</v>
      </c>
      <c r="T189">
        <v>4.2095129426122902E-4</v>
      </c>
    </row>
    <row r="190" spans="10:20" x14ac:dyDescent="0.2">
      <c r="J190" t="s">
        <v>219</v>
      </c>
      <c r="K190">
        <v>9.8075997039999994</v>
      </c>
      <c r="L190">
        <v>6.6680167519999998</v>
      </c>
      <c r="M190">
        <v>1.9371142180000001</v>
      </c>
      <c r="N190">
        <v>3.4422424290000002</v>
      </c>
      <c r="O190">
        <v>5.7691299999999997E-4</v>
      </c>
      <c r="P190">
        <v>4.2908917999999997E-2</v>
      </c>
      <c r="Q190">
        <v>23.6</v>
      </c>
      <c r="R190">
        <v>0.3</v>
      </c>
      <c r="S190">
        <v>1.53858828329419E-2</v>
      </c>
      <c r="T190">
        <v>0.98404703283379902</v>
      </c>
    </row>
    <row r="191" spans="10:20" x14ac:dyDescent="0.2">
      <c r="J191" t="s">
        <v>220</v>
      </c>
      <c r="K191">
        <v>65.21529683</v>
      </c>
      <c r="L191">
        <v>2.4787358880000001</v>
      </c>
      <c r="M191">
        <v>0.72024766600000001</v>
      </c>
      <c r="N191">
        <v>3.441504922</v>
      </c>
      <c r="O191">
        <v>5.7848800000000005E-4</v>
      </c>
      <c r="P191">
        <v>4.2908917999999997E-2</v>
      </c>
      <c r="Q191">
        <v>63.3</v>
      </c>
      <c r="R191">
        <v>32.4</v>
      </c>
      <c r="S191">
        <v>1.5734673856898199E-2</v>
      </c>
      <c r="T191">
        <v>0.98504581686722403</v>
      </c>
    </row>
    <row r="192" spans="10:20" x14ac:dyDescent="0.2">
      <c r="J192" t="s">
        <v>221</v>
      </c>
      <c r="K192">
        <v>10.2692218</v>
      </c>
      <c r="L192">
        <v>-4.445736417</v>
      </c>
      <c r="M192">
        <v>1.2949078220000001</v>
      </c>
      <c r="N192">
        <v>-3.4332454710000002</v>
      </c>
      <c r="O192">
        <v>5.96402E-4</v>
      </c>
      <c r="P192">
        <v>4.3821486999999999E-2</v>
      </c>
      <c r="Q192">
        <v>0.8</v>
      </c>
      <c r="R192">
        <v>31.8</v>
      </c>
      <c r="S192">
        <v>0.99995343874827303</v>
      </c>
      <c r="T192">
        <v>3.4575124921248901E-4</v>
      </c>
    </row>
    <row r="193" spans="10:20" x14ac:dyDescent="0.2">
      <c r="J193" t="s">
        <v>222</v>
      </c>
      <c r="K193">
        <v>1955.1406890000001</v>
      </c>
      <c r="L193">
        <v>0.553828129</v>
      </c>
      <c r="M193">
        <v>0.16142942900000001</v>
      </c>
      <c r="N193">
        <v>3.4307755040000001</v>
      </c>
      <c r="O193">
        <v>6.0185800000000004E-4</v>
      </c>
      <c r="P193">
        <v>4.3992091999999997E-2</v>
      </c>
      <c r="Q193">
        <v>1563</v>
      </c>
      <c r="R193">
        <v>2774.7</v>
      </c>
      <c r="S193">
        <v>1.53939397087378E-2</v>
      </c>
      <c r="T193">
        <v>0.98402277982265396</v>
      </c>
    </row>
    <row r="194" spans="10:20" x14ac:dyDescent="0.2">
      <c r="J194" t="s">
        <v>223</v>
      </c>
      <c r="K194">
        <v>8.887718048</v>
      </c>
      <c r="L194">
        <v>-5.6572847819999996</v>
      </c>
      <c r="M194">
        <v>1.653963283</v>
      </c>
      <c r="N194">
        <v>-3.4204415780000001</v>
      </c>
      <c r="O194">
        <v>6.2519599999999995E-4</v>
      </c>
      <c r="P194">
        <v>4.5461116000000003E-2</v>
      </c>
      <c r="Q194">
        <v>0.1</v>
      </c>
      <c r="R194">
        <v>30.5</v>
      </c>
      <c r="S194">
        <v>0.99993279412749603</v>
      </c>
      <c r="T194">
        <v>3.5307751039415102E-4</v>
      </c>
    </row>
    <row r="195" spans="10:20" x14ac:dyDescent="0.2">
      <c r="J195" t="s">
        <v>224</v>
      </c>
      <c r="K195">
        <v>1319.522676</v>
      </c>
      <c r="L195">
        <v>0.61887230500000001</v>
      </c>
      <c r="M195">
        <v>0.18101776</v>
      </c>
      <c r="N195">
        <v>3.4188485480000002</v>
      </c>
      <c r="O195">
        <v>6.2886699999999997E-4</v>
      </c>
      <c r="P195">
        <v>4.5492381999999998E-2</v>
      </c>
      <c r="Q195">
        <v>1097</v>
      </c>
      <c r="R195">
        <v>1829.9</v>
      </c>
      <c r="S195">
        <v>1.53939397087378E-2</v>
      </c>
      <c r="T195">
        <v>0.98402277982265396</v>
      </c>
    </row>
    <row r="196" spans="10:20" x14ac:dyDescent="0.2">
      <c r="J196" t="s">
        <v>225</v>
      </c>
      <c r="K196">
        <v>109.7567033</v>
      </c>
      <c r="L196">
        <v>1.052124463</v>
      </c>
      <c r="M196">
        <v>0.30862648199999998</v>
      </c>
      <c r="N196">
        <v>3.4090543910000002</v>
      </c>
      <c r="O196">
        <v>6.5188500000000005E-4</v>
      </c>
      <c r="P196">
        <v>4.6840933000000001E-2</v>
      </c>
      <c r="Q196">
        <v>113.7</v>
      </c>
      <c r="R196">
        <v>127.3</v>
      </c>
      <c r="S196">
        <v>1.5383702088783801E-2</v>
      </c>
      <c r="T196">
        <v>0.98405362203239799</v>
      </c>
    </row>
    <row r="197" spans="10:20" x14ac:dyDescent="0.2">
      <c r="J197" t="s">
        <v>226</v>
      </c>
      <c r="K197">
        <v>684.41606549999995</v>
      </c>
      <c r="L197">
        <v>0.49657604999999999</v>
      </c>
      <c r="M197">
        <v>0.14570493000000001</v>
      </c>
      <c r="N197">
        <v>3.4080936780000002</v>
      </c>
      <c r="O197">
        <v>6.5418400000000004E-4</v>
      </c>
      <c r="P197">
        <v>4.6840933000000001E-2</v>
      </c>
      <c r="Q197">
        <v>610.29999999999995</v>
      </c>
      <c r="R197">
        <v>1018.1</v>
      </c>
      <c r="S197">
        <v>1.53939397087378E-2</v>
      </c>
      <c r="T197">
        <v>0.98402277982265396</v>
      </c>
    </row>
    <row r="198" spans="10:20" x14ac:dyDescent="0.2">
      <c r="J198" t="s">
        <v>227</v>
      </c>
      <c r="K198">
        <v>9.6573529330000003</v>
      </c>
      <c r="L198">
        <v>6.9138788800000004</v>
      </c>
      <c r="M198">
        <v>2.034159169</v>
      </c>
      <c r="N198">
        <v>3.3988878489999999</v>
      </c>
      <c r="O198">
        <v>6.7660500000000004E-4</v>
      </c>
      <c r="P198">
        <v>4.8200345999999998E-2</v>
      </c>
      <c r="Q198">
        <v>11.4</v>
      </c>
      <c r="R198">
        <v>0.2</v>
      </c>
      <c r="S198">
        <v>1.53908960475568E-2</v>
      </c>
      <c r="T198">
        <v>0.98403192599065903</v>
      </c>
    </row>
    <row r="199" spans="10:20" x14ac:dyDescent="0.2">
      <c r="J199" t="s">
        <v>228</v>
      </c>
      <c r="K199">
        <v>805.63681229999997</v>
      </c>
      <c r="L199">
        <v>-0.74373299199999998</v>
      </c>
      <c r="M199">
        <v>0.21921072</v>
      </c>
      <c r="N199">
        <v>-3.3927765600000002</v>
      </c>
      <c r="O199">
        <v>6.9187999999999997E-4</v>
      </c>
      <c r="P199">
        <v>4.8793220999999998E-2</v>
      </c>
      <c r="Q199">
        <v>467.1</v>
      </c>
      <c r="R199">
        <v>1839.6</v>
      </c>
      <c r="S199">
        <v>1.0000002365615901</v>
      </c>
      <c r="T199">
        <v>3.2557017059065002E-4</v>
      </c>
    </row>
    <row r="200" spans="10:20" x14ac:dyDescent="0.2">
      <c r="J200" t="s">
        <v>229</v>
      </c>
      <c r="K200">
        <v>447.9525964</v>
      </c>
      <c r="L200">
        <v>-0.53148356799999996</v>
      </c>
      <c r="M200">
        <v>0.156629144</v>
      </c>
      <c r="N200">
        <v>-3.3932610059999999</v>
      </c>
      <c r="O200">
        <v>6.9065800000000003E-4</v>
      </c>
      <c r="P200">
        <v>4.8793220999999998E-2</v>
      </c>
      <c r="Q200">
        <v>271.5</v>
      </c>
      <c r="R200">
        <v>955.4</v>
      </c>
      <c r="S200">
        <v>1.0000002365588501</v>
      </c>
      <c r="T200">
        <v>3.2557017094908498E-4</v>
      </c>
    </row>
    <row r="201" spans="10:20" x14ac:dyDescent="0.2">
      <c r="J201" t="s">
        <v>230</v>
      </c>
      <c r="K201">
        <v>339.3428121</v>
      </c>
      <c r="L201">
        <v>0.51214584799999996</v>
      </c>
      <c r="M201">
        <v>0.15102095900000001</v>
      </c>
      <c r="N201">
        <v>3.391223638</v>
      </c>
      <c r="O201">
        <v>6.9581299999999999E-4</v>
      </c>
      <c r="P201">
        <v>4.8825197000000001E-2</v>
      </c>
      <c r="Q201">
        <v>296.89999999999998</v>
      </c>
      <c r="R201">
        <v>490.4</v>
      </c>
      <c r="S201">
        <v>1.53939397087378E-2</v>
      </c>
      <c r="T201">
        <v>0.98402277982265396</v>
      </c>
    </row>
    <row r="202" spans="10:20" x14ac:dyDescent="0.2">
      <c r="J202" t="s">
        <v>231</v>
      </c>
      <c r="K202">
        <v>1758.4507840000001</v>
      </c>
      <c r="L202">
        <v>-0.59983170399999997</v>
      </c>
      <c r="M202">
        <v>0.17704925099999999</v>
      </c>
      <c r="N202">
        <v>-3.3879369760000002</v>
      </c>
      <c r="O202">
        <v>7.0420400000000005E-4</v>
      </c>
      <c r="P202">
        <v>4.9168183999999997E-2</v>
      </c>
      <c r="Q202">
        <v>1064.8</v>
      </c>
      <c r="R202">
        <v>3693</v>
      </c>
      <c r="S202">
        <v>1.0000002365615901</v>
      </c>
      <c r="T202">
        <v>3.2557017059065002E-4</v>
      </c>
    </row>
    <row r="203" spans="10:20" x14ac:dyDescent="0.2">
      <c r="J203" t="s">
        <v>232</v>
      </c>
      <c r="K203">
        <v>772.44901819999995</v>
      </c>
      <c r="L203">
        <v>-0.50434764799999998</v>
      </c>
      <c r="M203">
        <v>0.14901966799999999</v>
      </c>
      <c r="N203">
        <v>-3.384436805</v>
      </c>
      <c r="O203">
        <v>7.1324400000000003E-4</v>
      </c>
      <c r="P203">
        <v>4.9552828E-2</v>
      </c>
      <c r="Q203">
        <v>461.6</v>
      </c>
      <c r="R203">
        <v>1630</v>
      </c>
      <c r="S203">
        <v>1.0000002365615901</v>
      </c>
      <c r="T203">
        <v>3.2557017059065002E-4</v>
      </c>
    </row>
    <row r="204" spans="10:20" x14ac:dyDescent="0.2">
      <c r="J204" t="s">
        <v>233</v>
      </c>
      <c r="K204">
        <v>762.61169859999995</v>
      </c>
      <c r="L204">
        <v>0.61316060999999999</v>
      </c>
      <c r="M204">
        <v>0.18151630799999999</v>
      </c>
      <c r="N204">
        <v>3.3779918599999998</v>
      </c>
      <c r="O204">
        <v>7.3017199999999996E-4</v>
      </c>
      <c r="P204">
        <v>5.0479014000000003E-2</v>
      </c>
      <c r="Q204">
        <v>672.7</v>
      </c>
      <c r="R204">
        <v>1085.7</v>
      </c>
      <c r="S204">
        <v>1.53939397087378E-2</v>
      </c>
      <c r="T204">
        <v>0.98402277982265396</v>
      </c>
    </row>
    <row r="205" spans="10:20" x14ac:dyDescent="0.2">
      <c r="J205" t="s">
        <v>234</v>
      </c>
      <c r="K205">
        <v>362.3797639</v>
      </c>
      <c r="L205">
        <v>0.81105362400000003</v>
      </c>
      <c r="M205">
        <v>0.240275775</v>
      </c>
      <c r="N205">
        <v>3.3755114329999998</v>
      </c>
      <c r="O205">
        <v>7.3678600000000002E-4</v>
      </c>
      <c r="P205">
        <v>5.0686564000000003E-2</v>
      </c>
      <c r="Q205">
        <v>350.9</v>
      </c>
      <c r="R205">
        <v>460</v>
      </c>
      <c r="S205">
        <v>1.5393939678671E-2</v>
      </c>
      <c r="T205">
        <v>0.98402277991289799</v>
      </c>
    </row>
    <row r="206" spans="10:20" x14ac:dyDescent="0.2">
      <c r="J206" t="s">
        <v>235</v>
      </c>
      <c r="K206">
        <v>421.72333859999998</v>
      </c>
      <c r="L206">
        <v>-0.60152195500000005</v>
      </c>
      <c r="M206">
        <v>0.17846878699999999</v>
      </c>
      <c r="N206">
        <v>-3.3704602619999999</v>
      </c>
      <c r="O206">
        <v>7.5042700000000002E-4</v>
      </c>
      <c r="P206">
        <v>5.1373153999999997E-2</v>
      </c>
      <c r="Q206">
        <v>262.39999999999998</v>
      </c>
      <c r="R206">
        <v>912.5</v>
      </c>
      <c r="S206">
        <v>1.0000002365562199</v>
      </c>
      <c r="T206">
        <v>3.2557017129475297E-4</v>
      </c>
    </row>
    <row r="207" spans="10:20" x14ac:dyDescent="0.2">
      <c r="J207" t="s">
        <v>236</v>
      </c>
      <c r="K207">
        <v>11.06623523</v>
      </c>
      <c r="L207">
        <v>-4.254077799</v>
      </c>
      <c r="M207">
        <v>1.2648165629999999</v>
      </c>
      <c r="N207">
        <v>-3.363395074</v>
      </c>
      <c r="O207">
        <v>7.6990100000000003E-4</v>
      </c>
      <c r="P207">
        <v>5.2450438000000002E-2</v>
      </c>
      <c r="Q207">
        <v>1.5</v>
      </c>
      <c r="R207">
        <v>41.8</v>
      </c>
      <c r="S207">
        <v>0.99999793873434495</v>
      </c>
      <c r="T207">
        <v>3.2689643761479902E-4</v>
      </c>
    </row>
    <row r="208" spans="10:20" x14ac:dyDescent="0.2">
      <c r="J208" t="s">
        <v>237</v>
      </c>
      <c r="K208">
        <v>8.7491269410000001</v>
      </c>
      <c r="L208">
        <v>7.3622255020000003</v>
      </c>
      <c r="M208">
        <v>2.1913430030000001</v>
      </c>
      <c r="N208">
        <v>3.3596864979999999</v>
      </c>
      <c r="O208">
        <v>7.8030999999999999E-4</v>
      </c>
      <c r="P208">
        <v>5.2680040999999997E-2</v>
      </c>
      <c r="Q208">
        <v>8.1999999999999993</v>
      </c>
      <c r="R208">
        <v>0</v>
      </c>
      <c r="S208">
        <v>1.5392437461461499E-2</v>
      </c>
      <c r="T208">
        <v>0.98402729223588303</v>
      </c>
    </row>
    <row r="209" spans="10:20" x14ac:dyDescent="0.2">
      <c r="J209" t="s">
        <v>238</v>
      </c>
      <c r="K209">
        <v>1079.032741</v>
      </c>
      <c r="L209">
        <v>0.64729236099999998</v>
      </c>
      <c r="M209">
        <v>0.19267403499999999</v>
      </c>
      <c r="N209">
        <v>3.3595204550000002</v>
      </c>
      <c r="O209">
        <v>7.80779E-4</v>
      </c>
      <c r="P209">
        <v>5.2680040999999997E-2</v>
      </c>
      <c r="Q209">
        <v>987.6</v>
      </c>
      <c r="R209">
        <v>1494</v>
      </c>
      <c r="S209">
        <v>1.53939397087378E-2</v>
      </c>
      <c r="T209">
        <v>0.98402277982265396</v>
      </c>
    </row>
    <row r="210" spans="10:20" x14ac:dyDescent="0.2">
      <c r="J210" t="s">
        <v>239</v>
      </c>
      <c r="K210">
        <v>741.82253209999999</v>
      </c>
      <c r="L210">
        <v>0.64219266200000003</v>
      </c>
      <c r="M210">
        <v>0.191415317</v>
      </c>
      <c r="N210">
        <v>3.3549700800000002</v>
      </c>
      <c r="O210">
        <v>7.9373599999999996E-4</v>
      </c>
      <c r="P210">
        <v>5.3298022E-2</v>
      </c>
      <c r="Q210">
        <v>626.4</v>
      </c>
      <c r="R210">
        <v>1041.9000000000001</v>
      </c>
      <c r="S210">
        <v>1.53939397087378E-2</v>
      </c>
      <c r="T210">
        <v>0.98402277982265396</v>
      </c>
    </row>
    <row r="211" spans="10:20" x14ac:dyDescent="0.2">
      <c r="J211" t="s">
        <v>240</v>
      </c>
      <c r="K211">
        <v>349.39244129999997</v>
      </c>
      <c r="L211">
        <v>-0.71677284699999999</v>
      </c>
      <c r="M211">
        <v>0.214377926</v>
      </c>
      <c r="N211">
        <v>-3.3435011710000002</v>
      </c>
      <c r="O211">
        <v>8.2728299999999995E-4</v>
      </c>
      <c r="P211">
        <v>5.5286171000000002E-2</v>
      </c>
      <c r="Q211">
        <v>235</v>
      </c>
      <c r="R211">
        <v>766.7</v>
      </c>
      <c r="S211">
        <v>1.00000023578306</v>
      </c>
      <c r="T211">
        <v>3.2557027267793298E-4</v>
      </c>
    </row>
    <row r="212" spans="10:20" x14ac:dyDescent="0.2">
      <c r="J212" t="s">
        <v>241</v>
      </c>
      <c r="K212">
        <v>11.09964649</v>
      </c>
      <c r="L212">
        <v>-4.415954352</v>
      </c>
      <c r="M212">
        <v>1.322091334</v>
      </c>
      <c r="N212">
        <v>-3.3401280510000002</v>
      </c>
      <c r="O212">
        <v>8.3739800000000005E-4</v>
      </c>
      <c r="P212">
        <v>5.5696867999999997E-2</v>
      </c>
      <c r="Q212">
        <v>0.6</v>
      </c>
      <c r="R212">
        <v>35.9</v>
      </c>
      <c r="S212">
        <v>0.99998680831256204</v>
      </c>
      <c r="T212">
        <v>3.3245579497509498E-4</v>
      </c>
    </row>
    <row r="213" spans="10:20" x14ac:dyDescent="0.2">
      <c r="J213" t="s">
        <v>242</v>
      </c>
      <c r="K213">
        <v>715.6972816</v>
      </c>
      <c r="L213">
        <v>-0.45431673099999997</v>
      </c>
      <c r="M213">
        <v>0.13608822800000001</v>
      </c>
      <c r="N213">
        <v>-3.33839847</v>
      </c>
      <c r="O213">
        <v>8.42628E-4</v>
      </c>
      <c r="P213">
        <v>5.5780396000000003E-2</v>
      </c>
      <c r="Q213">
        <v>484.3</v>
      </c>
      <c r="R213">
        <v>1487</v>
      </c>
      <c r="S213">
        <v>1.0000002360154101</v>
      </c>
      <c r="T213">
        <v>3.2557024233698101E-4</v>
      </c>
    </row>
    <row r="214" spans="10:20" x14ac:dyDescent="0.2">
      <c r="J214" t="s">
        <v>243</v>
      </c>
      <c r="K214">
        <v>63.922989919999999</v>
      </c>
      <c r="L214">
        <v>1.4492201250000001</v>
      </c>
      <c r="M214">
        <v>0.43449406800000001</v>
      </c>
      <c r="N214">
        <v>3.3354198149999998</v>
      </c>
      <c r="O214">
        <v>8.5170700000000005E-4</v>
      </c>
      <c r="P214">
        <v>5.6116702999999997E-2</v>
      </c>
      <c r="Q214">
        <v>57.1</v>
      </c>
      <c r="R214">
        <v>58.5</v>
      </c>
      <c r="S214">
        <v>1.5179032180018299E-2</v>
      </c>
      <c r="T214">
        <v>0.98476330455560401</v>
      </c>
    </row>
    <row r="215" spans="10:20" x14ac:dyDescent="0.2">
      <c r="J215" t="s">
        <v>244</v>
      </c>
      <c r="K215">
        <v>2041.4713899999999</v>
      </c>
      <c r="L215">
        <v>-0.349917755</v>
      </c>
      <c r="M215">
        <v>0.10504311</v>
      </c>
      <c r="N215">
        <v>-3.3311823519999999</v>
      </c>
      <c r="O215">
        <v>8.6477899999999998E-4</v>
      </c>
      <c r="P215">
        <v>5.6592862000000001E-2</v>
      </c>
      <c r="Q215">
        <v>1376.8</v>
      </c>
      <c r="R215">
        <v>4043.7</v>
      </c>
      <c r="S215">
        <v>6.3061760481492701E-2</v>
      </c>
      <c r="T215">
        <v>0.90801943033487698</v>
      </c>
    </row>
    <row r="216" spans="10:20" x14ac:dyDescent="0.2">
      <c r="J216" t="s">
        <v>245</v>
      </c>
      <c r="K216">
        <v>812.05295909999995</v>
      </c>
      <c r="L216">
        <v>0.66292540600000005</v>
      </c>
      <c r="M216">
        <v>0.19919638100000001</v>
      </c>
      <c r="N216">
        <v>3.3279992549999999</v>
      </c>
      <c r="O216">
        <v>8.7472099999999996E-4</v>
      </c>
      <c r="P216">
        <v>5.6592862000000001E-2</v>
      </c>
      <c r="Q216">
        <v>693.2</v>
      </c>
      <c r="R216">
        <v>1138.7</v>
      </c>
      <c r="S216">
        <v>1.53939397087378E-2</v>
      </c>
      <c r="T216">
        <v>0.98402277982265396</v>
      </c>
    </row>
    <row r="217" spans="10:20" x14ac:dyDescent="0.2">
      <c r="J217" t="s">
        <v>246</v>
      </c>
      <c r="K217">
        <v>1673.477631</v>
      </c>
      <c r="L217">
        <v>-0.53941715300000004</v>
      </c>
      <c r="M217">
        <v>0.16208984000000001</v>
      </c>
      <c r="N217">
        <v>-3.3278899700000002</v>
      </c>
      <c r="O217">
        <v>8.7506400000000005E-4</v>
      </c>
      <c r="P217">
        <v>5.6592862000000001E-2</v>
      </c>
      <c r="Q217">
        <v>946.7</v>
      </c>
      <c r="R217">
        <v>3573.9</v>
      </c>
      <c r="S217">
        <v>1.0000002365615901</v>
      </c>
      <c r="T217">
        <v>3.2557017059065002E-4</v>
      </c>
    </row>
    <row r="218" spans="10:20" x14ac:dyDescent="0.2">
      <c r="J218" t="s">
        <v>247</v>
      </c>
      <c r="K218">
        <v>26.0954379</v>
      </c>
      <c r="L218">
        <v>2.854705912</v>
      </c>
      <c r="M218">
        <v>0.85726332800000005</v>
      </c>
      <c r="N218">
        <v>3.3300221959999998</v>
      </c>
      <c r="O218">
        <v>8.6839100000000004E-4</v>
      </c>
      <c r="P218">
        <v>5.6592862000000001E-2</v>
      </c>
      <c r="Q218">
        <v>30.9</v>
      </c>
      <c r="R218">
        <v>11.6</v>
      </c>
      <c r="S218">
        <v>1.51286552402553E-2</v>
      </c>
      <c r="T218">
        <v>0.98506649027996995</v>
      </c>
    </row>
    <row r="219" spans="10:20" x14ac:dyDescent="0.2">
      <c r="J219" t="s">
        <v>248</v>
      </c>
      <c r="K219">
        <v>690.13368519999995</v>
      </c>
      <c r="L219">
        <v>-0.58897925299999998</v>
      </c>
      <c r="M219">
        <v>0.17790713899999999</v>
      </c>
      <c r="N219">
        <v>-3.310599329</v>
      </c>
      <c r="O219">
        <v>9.3096400000000005E-4</v>
      </c>
      <c r="P219">
        <v>5.9931878000000001E-2</v>
      </c>
      <c r="Q219">
        <v>444.2</v>
      </c>
      <c r="R219">
        <v>1466.8</v>
      </c>
      <c r="S219">
        <v>1.00000023656149</v>
      </c>
      <c r="T219">
        <v>3.2557017060413901E-4</v>
      </c>
    </row>
    <row r="220" spans="10:20" x14ac:dyDescent="0.2">
      <c r="J220" t="s">
        <v>249</v>
      </c>
      <c r="K220">
        <v>277.06487509999999</v>
      </c>
      <c r="L220">
        <v>-0.85514734199999998</v>
      </c>
      <c r="M220">
        <v>0.25858045600000001</v>
      </c>
      <c r="N220">
        <v>-3.3070842109999998</v>
      </c>
      <c r="O220">
        <v>9.4272500000000005E-4</v>
      </c>
      <c r="P220">
        <v>6.0411914999999997E-2</v>
      </c>
      <c r="Q220">
        <v>171.8</v>
      </c>
      <c r="R220">
        <v>622.9</v>
      </c>
      <c r="S220">
        <v>1.0000002365038301</v>
      </c>
      <c r="T220">
        <v>3.2557017816436902E-4</v>
      </c>
    </row>
    <row r="221" spans="10:20" x14ac:dyDescent="0.2">
      <c r="J221" t="s">
        <v>250</v>
      </c>
      <c r="K221">
        <v>31.082270189999999</v>
      </c>
      <c r="L221">
        <v>-2.4784807949999998</v>
      </c>
      <c r="M221">
        <v>0.75206449500000006</v>
      </c>
      <c r="N221">
        <v>-3.2955694790000001</v>
      </c>
      <c r="O221">
        <v>9.8222400000000007E-4</v>
      </c>
      <c r="P221">
        <v>6.2656970000000006E-2</v>
      </c>
      <c r="Q221">
        <v>9</v>
      </c>
      <c r="R221">
        <v>96.5</v>
      </c>
      <c r="S221">
        <v>1.0000002220072399</v>
      </c>
      <c r="T221">
        <v>3.2557211030354E-4</v>
      </c>
    </row>
    <row r="222" spans="10:20" x14ac:dyDescent="0.2">
      <c r="J222" t="s">
        <v>251</v>
      </c>
      <c r="K222">
        <v>1169.04853</v>
      </c>
      <c r="L222">
        <v>0.716702756</v>
      </c>
      <c r="M222">
        <v>0.21766023600000001</v>
      </c>
      <c r="N222">
        <v>3.2927592489999999</v>
      </c>
      <c r="O222">
        <v>9.9209400000000001E-4</v>
      </c>
      <c r="P222">
        <v>6.3000205000000004E-2</v>
      </c>
      <c r="Q222">
        <v>996.7</v>
      </c>
      <c r="R222">
        <v>1573.9</v>
      </c>
      <c r="S222">
        <v>1.53939397087378E-2</v>
      </c>
      <c r="T222">
        <v>0.98402277982265396</v>
      </c>
    </row>
    <row r="223" spans="10:20" x14ac:dyDescent="0.2">
      <c r="J223" t="s">
        <v>252</v>
      </c>
      <c r="K223">
        <v>2937.3634440000001</v>
      </c>
      <c r="L223">
        <v>-0.39005808400000003</v>
      </c>
      <c r="M223">
        <v>0.11870879300000001</v>
      </c>
      <c r="N223">
        <v>-3.2858398539999998</v>
      </c>
      <c r="O223">
        <v>1.016788E-3</v>
      </c>
      <c r="P223">
        <v>6.3989250999999997E-2</v>
      </c>
      <c r="Q223">
        <v>1892.4</v>
      </c>
      <c r="R223">
        <v>5905.7</v>
      </c>
      <c r="S223">
        <v>1.0000002365615901</v>
      </c>
      <c r="T223">
        <v>3.2557017059065002E-4</v>
      </c>
    </row>
    <row r="224" spans="10:20" x14ac:dyDescent="0.2">
      <c r="J224" t="s">
        <v>253</v>
      </c>
      <c r="K224">
        <v>402.553695</v>
      </c>
      <c r="L224">
        <v>0.50060122900000004</v>
      </c>
      <c r="M224">
        <v>0.15233012300000001</v>
      </c>
      <c r="N224">
        <v>3.2862917569999999</v>
      </c>
      <c r="O224">
        <v>1.0151579999999999E-3</v>
      </c>
      <c r="P224">
        <v>6.3989250999999997E-2</v>
      </c>
      <c r="Q224">
        <v>360.1</v>
      </c>
      <c r="R224">
        <v>594.9</v>
      </c>
      <c r="S224">
        <v>1.53939397087378E-2</v>
      </c>
      <c r="T224">
        <v>0.98402277982265396</v>
      </c>
    </row>
    <row r="225" spans="10:20" x14ac:dyDescent="0.2">
      <c r="J225" t="s">
        <v>254</v>
      </c>
      <c r="K225">
        <v>25.009921899999998</v>
      </c>
      <c r="L225">
        <v>-2.6884873630000001</v>
      </c>
      <c r="M225">
        <v>0.81864954000000001</v>
      </c>
      <c r="N225">
        <v>-3.2840516389999999</v>
      </c>
      <c r="O225">
        <v>1.023262E-3</v>
      </c>
      <c r="P225">
        <v>6.4109174000000005E-2</v>
      </c>
      <c r="Q225">
        <v>8.1</v>
      </c>
      <c r="R225">
        <v>78.099999999999994</v>
      </c>
      <c r="S225">
        <v>1.00000017840545</v>
      </c>
      <c r="T225">
        <v>3.2557896575463602E-4</v>
      </c>
    </row>
    <row r="226" spans="10:20" x14ac:dyDescent="0.2">
      <c r="J226" t="s">
        <v>255</v>
      </c>
      <c r="K226">
        <v>657.1202624</v>
      </c>
      <c r="L226">
        <v>-0.54358201500000003</v>
      </c>
      <c r="M226">
        <v>0.16565339000000001</v>
      </c>
      <c r="N226">
        <v>-3.2814421349999998</v>
      </c>
      <c r="O226">
        <v>1.0327769999999999E-3</v>
      </c>
      <c r="P226">
        <v>6.4132718000000005E-2</v>
      </c>
      <c r="Q226">
        <v>437.3</v>
      </c>
      <c r="R226">
        <v>1406.6</v>
      </c>
      <c r="S226">
        <v>1.00000023656006</v>
      </c>
      <c r="T226">
        <v>3.2557017079160001E-4</v>
      </c>
    </row>
    <row r="227" spans="10:20" x14ac:dyDescent="0.2">
      <c r="J227" t="s">
        <v>256</v>
      </c>
      <c r="K227">
        <v>9.5148312009999998</v>
      </c>
      <c r="L227">
        <v>6.60639295</v>
      </c>
      <c r="M227">
        <v>2.01285932</v>
      </c>
      <c r="N227">
        <v>3.282093728</v>
      </c>
      <c r="O227">
        <v>1.0303930000000001E-3</v>
      </c>
      <c r="P227">
        <v>6.4132718000000005E-2</v>
      </c>
      <c r="Q227">
        <v>12</v>
      </c>
      <c r="R227">
        <v>0.3</v>
      </c>
      <c r="S227">
        <v>1.5389849798282699E-2</v>
      </c>
      <c r="T227">
        <v>0.98403507464936901</v>
      </c>
    </row>
    <row r="228" spans="10:20" x14ac:dyDescent="0.2">
      <c r="J228" t="s">
        <v>257</v>
      </c>
      <c r="K228">
        <v>520.39305449999995</v>
      </c>
      <c r="L228">
        <v>0.59182211900000004</v>
      </c>
      <c r="M228">
        <v>0.18054171999999999</v>
      </c>
      <c r="N228">
        <v>3.27803523</v>
      </c>
      <c r="O228">
        <v>1.0453229999999999E-3</v>
      </c>
      <c r="P228">
        <v>6.4625857999999994E-2</v>
      </c>
      <c r="Q228">
        <v>457</v>
      </c>
      <c r="R228">
        <v>747</v>
      </c>
      <c r="S228">
        <v>1.53939397087378E-2</v>
      </c>
      <c r="T228">
        <v>0.98402277982265396</v>
      </c>
    </row>
    <row r="229" spans="10:20" x14ac:dyDescent="0.2">
      <c r="J229" t="s">
        <v>258</v>
      </c>
      <c r="K229">
        <v>3673.571281</v>
      </c>
      <c r="L229">
        <v>0.391816414</v>
      </c>
      <c r="M229">
        <v>0.119926987</v>
      </c>
      <c r="N229">
        <v>3.2671246319999998</v>
      </c>
      <c r="O229">
        <v>1.086458E-3</v>
      </c>
      <c r="P229">
        <v>6.6874373000000001E-2</v>
      </c>
      <c r="Q229">
        <v>3155.8</v>
      </c>
      <c r="R229">
        <v>5597.8</v>
      </c>
      <c r="S229">
        <v>1.53939397087378E-2</v>
      </c>
      <c r="T229">
        <v>0.98402277982265396</v>
      </c>
    </row>
    <row r="230" spans="10:20" x14ac:dyDescent="0.2">
      <c r="J230" t="s">
        <v>259</v>
      </c>
      <c r="K230">
        <v>281.28711040000002</v>
      </c>
      <c r="L230">
        <v>1.0239698100000001</v>
      </c>
      <c r="M230">
        <v>0.313646064</v>
      </c>
      <c r="N230">
        <v>3.26473031</v>
      </c>
      <c r="O230">
        <v>1.0956830000000001E-3</v>
      </c>
      <c r="P230">
        <v>6.7147692999999994E-2</v>
      </c>
      <c r="Q230">
        <v>240.2</v>
      </c>
      <c r="R230">
        <v>327.2</v>
      </c>
      <c r="S230">
        <v>1.53936517514606E-2</v>
      </c>
      <c r="T230">
        <v>0.98402364420122701</v>
      </c>
    </row>
    <row r="231" spans="10:20" x14ac:dyDescent="0.2">
      <c r="J231" t="s">
        <v>260</v>
      </c>
      <c r="K231">
        <v>334.20552750000002</v>
      </c>
      <c r="L231">
        <v>1.081472795</v>
      </c>
      <c r="M231">
        <v>0.33157658200000001</v>
      </c>
      <c r="N231">
        <v>3.2616078860000002</v>
      </c>
      <c r="O231">
        <v>1.107823E-3</v>
      </c>
      <c r="P231">
        <v>6.7596450000000002E-2</v>
      </c>
      <c r="Q231">
        <v>292.89999999999998</v>
      </c>
      <c r="R231">
        <v>385.4</v>
      </c>
      <c r="S231">
        <v>1.5393366139298301E-2</v>
      </c>
      <c r="T231">
        <v>0.98402450171608402</v>
      </c>
    </row>
    <row r="232" spans="10:20" x14ac:dyDescent="0.2">
      <c r="J232" t="s">
        <v>261</v>
      </c>
      <c r="K232">
        <v>315.67043469999999</v>
      </c>
      <c r="L232">
        <v>0.63556515700000005</v>
      </c>
      <c r="M232">
        <v>0.19557023600000001</v>
      </c>
      <c r="N232">
        <v>3.2498051370000001</v>
      </c>
      <c r="O232">
        <v>1.154841E-3</v>
      </c>
      <c r="P232">
        <v>7.0160346999999998E-2</v>
      </c>
      <c r="Q232">
        <v>281.7</v>
      </c>
      <c r="R232">
        <v>441.1</v>
      </c>
      <c r="S232">
        <v>1.53939397087372E-2</v>
      </c>
      <c r="T232">
        <v>0.98402277982265496</v>
      </c>
    </row>
    <row r="233" spans="10:20" x14ac:dyDescent="0.2">
      <c r="J233" t="s">
        <v>262</v>
      </c>
      <c r="K233">
        <v>334.22530979999999</v>
      </c>
      <c r="L233">
        <v>0.86870546699999995</v>
      </c>
      <c r="M233">
        <v>0.26756511700000002</v>
      </c>
      <c r="N233">
        <v>3.2467067379999999</v>
      </c>
      <c r="O233">
        <v>1.1674859999999999E-3</v>
      </c>
      <c r="P233">
        <v>7.0622851E-2</v>
      </c>
      <c r="Q233">
        <v>316.3</v>
      </c>
      <c r="R233">
        <v>420.9</v>
      </c>
      <c r="S233">
        <v>1.5393939563151699E-2</v>
      </c>
      <c r="T233">
        <v>0.98402278025962298</v>
      </c>
    </row>
    <row r="234" spans="10:20" x14ac:dyDescent="0.2">
      <c r="J234" t="s">
        <v>263</v>
      </c>
      <c r="K234">
        <v>5.7308002770000002</v>
      </c>
      <c r="L234">
        <v>-4.6804100310000001</v>
      </c>
      <c r="M234">
        <v>1.442913404</v>
      </c>
      <c r="N234">
        <v>-3.243722054</v>
      </c>
      <c r="O234">
        <v>1.179788E-3</v>
      </c>
      <c r="P234">
        <v>7.0757034999999996E-2</v>
      </c>
      <c r="Q234">
        <v>0.2</v>
      </c>
      <c r="R234">
        <v>21.2</v>
      </c>
      <c r="S234">
        <v>0.99976883788688498</v>
      </c>
      <c r="T234">
        <v>4.0499674110649998E-4</v>
      </c>
    </row>
    <row r="235" spans="10:20" x14ac:dyDescent="0.2">
      <c r="J235" t="s">
        <v>264</v>
      </c>
      <c r="K235">
        <v>9732.7716839999994</v>
      </c>
      <c r="L235">
        <v>0.61585951500000002</v>
      </c>
      <c r="M235">
        <v>0.18982228900000001</v>
      </c>
      <c r="N235">
        <v>3.2444004290000001</v>
      </c>
      <c r="O235">
        <v>1.176982E-3</v>
      </c>
      <c r="P235">
        <v>7.0757034999999996E-2</v>
      </c>
      <c r="Q235">
        <v>11344</v>
      </c>
      <c r="R235">
        <v>13731.5</v>
      </c>
      <c r="S235">
        <v>1.53939397087378E-2</v>
      </c>
      <c r="T235">
        <v>0.98402277982265396</v>
      </c>
    </row>
    <row r="236" spans="10:20" x14ac:dyDescent="0.2">
      <c r="J236" t="s">
        <v>265</v>
      </c>
      <c r="K236">
        <v>7.1879598089999996</v>
      </c>
      <c r="L236">
        <v>-4.7227983739999999</v>
      </c>
      <c r="M236">
        <v>1.4571996739999999</v>
      </c>
      <c r="N236">
        <v>-3.2410097659999999</v>
      </c>
      <c r="O236">
        <v>1.1910709999999999E-3</v>
      </c>
      <c r="P236">
        <v>7.1129749000000006E-2</v>
      </c>
      <c r="Q236">
        <v>7.3</v>
      </c>
      <c r="R236">
        <v>24.1</v>
      </c>
      <c r="S236">
        <v>0.99976104108053199</v>
      </c>
      <c r="T236">
        <v>4.0723308230494699E-4</v>
      </c>
    </row>
    <row r="237" spans="10:20" x14ac:dyDescent="0.2">
      <c r="J237" t="s">
        <v>266</v>
      </c>
      <c r="K237">
        <v>8.7253322339999997</v>
      </c>
      <c r="L237">
        <v>-5.6083962930000002</v>
      </c>
      <c r="M237">
        <v>1.732056168</v>
      </c>
      <c r="N237">
        <v>-3.2379990890000001</v>
      </c>
      <c r="O237">
        <v>1.203712E-3</v>
      </c>
      <c r="P237">
        <v>7.1580057000000002E-2</v>
      </c>
      <c r="Q237">
        <v>0.1</v>
      </c>
      <c r="R237">
        <v>29.8</v>
      </c>
      <c r="S237">
        <v>0.99993928377961705</v>
      </c>
      <c r="T237">
        <v>3.50820728623857E-4</v>
      </c>
    </row>
    <row r="238" spans="10:20" x14ac:dyDescent="0.2">
      <c r="J238" t="s">
        <v>267</v>
      </c>
      <c r="K238">
        <v>129.97562210000001</v>
      </c>
      <c r="L238">
        <v>0.97544147800000003</v>
      </c>
      <c r="M238">
        <v>0.30151659200000003</v>
      </c>
      <c r="N238">
        <v>3.2351170900000001</v>
      </c>
      <c r="O238">
        <v>1.2159289999999999E-3</v>
      </c>
      <c r="P238">
        <v>7.1703343000000003E-2</v>
      </c>
      <c r="Q238">
        <v>118.9</v>
      </c>
      <c r="R238">
        <v>154.1</v>
      </c>
      <c r="S238">
        <v>1.53921370133285E-2</v>
      </c>
      <c r="T238">
        <v>0.98402819401767605</v>
      </c>
    </row>
    <row r="239" spans="10:20" x14ac:dyDescent="0.2">
      <c r="J239" t="s">
        <v>268</v>
      </c>
      <c r="K239">
        <v>124.303034</v>
      </c>
      <c r="L239">
        <v>2.971354474</v>
      </c>
      <c r="M239">
        <v>0.91847392000000005</v>
      </c>
      <c r="N239">
        <v>3.235099451</v>
      </c>
      <c r="O239">
        <v>1.2160039999999999E-3</v>
      </c>
      <c r="P239">
        <v>7.1703343000000003E-2</v>
      </c>
      <c r="Q239">
        <v>248.8</v>
      </c>
      <c r="R239">
        <v>52.4</v>
      </c>
      <c r="S239">
        <v>1.5740044305331501E-2</v>
      </c>
      <c r="T239">
        <v>0.98504076190434697</v>
      </c>
    </row>
    <row r="240" spans="10:20" x14ac:dyDescent="0.2">
      <c r="J240" t="s">
        <v>269</v>
      </c>
      <c r="K240">
        <v>227.6649257</v>
      </c>
      <c r="L240">
        <v>0.70207993800000001</v>
      </c>
      <c r="M240">
        <v>0.21731107299999999</v>
      </c>
      <c r="N240">
        <v>3.230760064</v>
      </c>
      <c r="O240">
        <v>1.2346150000000001E-3</v>
      </c>
      <c r="P240">
        <v>7.2383206000000005E-2</v>
      </c>
      <c r="Q240">
        <v>225</v>
      </c>
      <c r="R240">
        <v>311.10000000000002</v>
      </c>
      <c r="S240">
        <v>1.5393939695834099E-2</v>
      </c>
      <c r="T240">
        <v>0.98402277986138298</v>
      </c>
    </row>
    <row r="241" spans="10:20" x14ac:dyDescent="0.2">
      <c r="J241" t="s">
        <v>270</v>
      </c>
      <c r="K241">
        <v>9.4427592090000001</v>
      </c>
      <c r="L241">
        <v>-2.8480066449999999</v>
      </c>
      <c r="M241">
        <v>0.88173243499999998</v>
      </c>
      <c r="N241">
        <v>-3.230012339</v>
      </c>
      <c r="O241">
        <v>1.2378490000000001E-3</v>
      </c>
      <c r="P241">
        <v>7.2383206000000005E-2</v>
      </c>
      <c r="Q241">
        <v>2.6</v>
      </c>
      <c r="R241">
        <v>28.8</v>
      </c>
      <c r="S241">
        <v>0.99994976911770095</v>
      </c>
      <c r="T241">
        <v>3.4673269158119697E-4</v>
      </c>
    </row>
    <row r="242" spans="10:20" x14ac:dyDescent="0.2">
      <c r="J242" t="s">
        <v>271</v>
      </c>
      <c r="K242">
        <v>149.74031339999999</v>
      </c>
      <c r="L242">
        <v>1.465463011</v>
      </c>
      <c r="M242">
        <v>0.45401401000000002</v>
      </c>
      <c r="N242">
        <v>3.2277924910000002</v>
      </c>
      <c r="O242">
        <v>1.247494E-3</v>
      </c>
      <c r="P242">
        <v>7.2443747000000003E-2</v>
      </c>
      <c r="Q242">
        <v>157.80000000000001</v>
      </c>
      <c r="R242">
        <v>145.9</v>
      </c>
      <c r="S242">
        <v>1.56468116617949E-2</v>
      </c>
      <c r="T242">
        <v>0.98512579119600996</v>
      </c>
    </row>
    <row r="243" spans="10:20" x14ac:dyDescent="0.2">
      <c r="J243" t="s">
        <v>272</v>
      </c>
      <c r="K243">
        <v>26.5546945</v>
      </c>
      <c r="L243">
        <v>-2.5615138110000002</v>
      </c>
      <c r="M243">
        <v>0.79367726999999999</v>
      </c>
      <c r="N243">
        <v>-3.2273997360000002</v>
      </c>
      <c r="O243">
        <v>1.2492079999999999E-3</v>
      </c>
      <c r="P243">
        <v>7.2443747000000003E-2</v>
      </c>
      <c r="Q243">
        <v>7.6</v>
      </c>
      <c r="R243">
        <v>76.5</v>
      </c>
      <c r="S243">
        <v>1.00000014242112</v>
      </c>
      <c r="T243">
        <v>3.2558491519146798E-4</v>
      </c>
    </row>
    <row r="244" spans="10:20" x14ac:dyDescent="0.2">
      <c r="J244" t="s">
        <v>273</v>
      </c>
      <c r="K244">
        <v>5.5212920419999998</v>
      </c>
      <c r="L244">
        <v>6.4060959999999998</v>
      </c>
      <c r="M244">
        <v>1.986519938</v>
      </c>
      <c r="N244">
        <v>3.2247831379999998</v>
      </c>
      <c r="O244">
        <v>1.260681E-3</v>
      </c>
      <c r="P244">
        <v>7.2808233999999999E-2</v>
      </c>
      <c r="Q244">
        <v>6.2</v>
      </c>
      <c r="R244">
        <v>0.1</v>
      </c>
      <c r="S244">
        <v>1.5392660347130899E-2</v>
      </c>
      <c r="T244">
        <v>0.98402662836486898</v>
      </c>
    </row>
    <row r="245" spans="10:20" x14ac:dyDescent="0.2">
      <c r="J245" t="s">
        <v>274</v>
      </c>
      <c r="K245">
        <v>591.82891480000001</v>
      </c>
      <c r="L245">
        <v>0.49016892400000001</v>
      </c>
      <c r="M245">
        <v>0.152158982</v>
      </c>
      <c r="N245">
        <v>3.2214261510000002</v>
      </c>
      <c r="O245">
        <v>1.2755430000000001E-3</v>
      </c>
      <c r="P245">
        <v>7.3364650000000003E-2</v>
      </c>
      <c r="Q245">
        <v>534.29999999999995</v>
      </c>
      <c r="R245">
        <v>875.3</v>
      </c>
      <c r="S245">
        <v>1.53939397087378E-2</v>
      </c>
      <c r="T245">
        <v>0.98402277982265396</v>
      </c>
    </row>
    <row r="246" spans="10:20" x14ac:dyDescent="0.2">
      <c r="J246" t="s">
        <v>275</v>
      </c>
      <c r="K246">
        <v>132.3829403</v>
      </c>
      <c r="L246">
        <v>0.92493757700000001</v>
      </c>
      <c r="M246">
        <v>0.288143749</v>
      </c>
      <c r="N246">
        <v>3.2099866129999999</v>
      </c>
      <c r="O246">
        <v>1.327412E-3</v>
      </c>
      <c r="P246">
        <v>7.6036300000000001E-2</v>
      </c>
      <c r="Q246">
        <v>117.1</v>
      </c>
      <c r="R246">
        <v>166</v>
      </c>
      <c r="S246">
        <v>1.53938290245281E-2</v>
      </c>
      <c r="T246">
        <v>0.98402311204936199</v>
      </c>
    </row>
    <row r="247" spans="10:20" x14ac:dyDescent="0.2">
      <c r="J247" t="s">
        <v>276</v>
      </c>
      <c r="K247">
        <v>446.82770599999998</v>
      </c>
      <c r="L247">
        <v>0.97277441200000003</v>
      </c>
      <c r="M247">
        <v>0.30324189099999999</v>
      </c>
      <c r="N247">
        <v>3.2079156649999998</v>
      </c>
      <c r="O247">
        <v>1.3370070000000001E-3</v>
      </c>
      <c r="P247">
        <v>7.6274618000000002E-2</v>
      </c>
      <c r="Q247">
        <v>361.3</v>
      </c>
      <c r="R247">
        <v>547.70000000000005</v>
      </c>
      <c r="S247">
        <v>1.5393939705500801E-2</v>
      </c>
      <c r="T247">
        <v>0.98402277983236897</v>
      </c>
    </row>
    <row r="248" spans="10:20" x14ac:dyDescent="0.2">
      <c r="J248" t="s">
        <v>277</v>
      </c>
      <c r="K248">
        <v>618.40806999999995</v>
      </c>
      <c r="L248">
        <v>0.61665057300000004</v>
      </c>
      <c r="M248">
        <v>0.192443369</v>
      </c>
      <c r="N248">
        <v>3.2043222739999999</v>
      </c>
      <c r="O248">
        <v>1.353808E-3</v>
      </c>
      <c r="P248">
        <v>7.6920435999999995E-2</v>
      </c>
      <c r="Q248">
        <v>536.4</v>
      </c>
      <c r="R248">
        <v>851.2</v>
      </c>
      <c r="S248">
        <v>1.53939397087378E-2</v>
      </c>
      <c r="T248">
        <v>0.98402277982265396</v>
      </c>
    </row>
    <row r="249" spans="10:20" x14ac:dyDescent="0.2">
      <c r="J249" t="s">
        <v>278</v>
      </c>
      <c r="K249">
        <v>634.9358737</v>
      </c>
      <c r="L249">
        <v>0.80080122499999995</v>
      </c>
      <c r="M249">
        <v>0.25009155900000002</v>
      </c>
      <c r="N249">
        <v>3.2020322010000002</v>
      </c>
      <c r="O249">
        <v>1.364617E-3</v>
      </c>
      <c r="P249">
        <v>7.7221939000000003E-2</v>
      </c>
      <c r="Q249">
        <v>512.1</v>
      </c>
      <c r="R249">
        <v>809.7</v>
      </c>
      <c r="S249">
        <v>1.53939397087378E-2</v>
      </c>
      <c r="T249">
        <v>0.98402277982265396</v>
      </c>
    </row>
    <row r="250" spans="10:20" x14ac:dyDescent="0.2">
      <c r="J250" t="s">
        <v>279</v>
      </c>
      <c r="K250">
        <v>308.38804379999999</v>
      </c>
      <c r="L250">
        <v>0.59713857699999995</v>
      </c>
      <c r="M250">
        <v>0.18663934099999999</v>
      </c>
      <c r="N250">
        <v>3.199425014</v>
      </c>
      <c r="O250">
        <v>1.3770200000000001E-3</v>
      </c>
      <c r="P250">
        <v>7.7300397000000007E-2</v>
      </c>
      <c r="Q250">
        <v>294.7</v>
      </c>
      <c r="R250">
        <v>442.8</v>
      </c>
      <c r="S250">
        <v>1.53939397087378E-2</v>
      </c>
      <c r="T250">
        <v>0.98402277982265396</v>
      </c>
    </row>
    <row r="251" spans="10:20" x14ac:dyDescent="0.2">
      <c r="J251" t="s">
        <v>280</v>
      </c>
      <c r="K251">
        <v>6.7125761060000002</v>
      </c>
      <c r="L251">
        <v>6.9921827260000002</v>
      </c>
      <c r="M251">
        <v>2.1854342770000001</v>
      </c>
      <c r="N251">
        <v>3.1994477250000002</v>
      </c>
      <c r="O251">
        <v>1.3769120000000001E-3</v>
      </c>
      <c r="P251">
        <v>7.7300397000000007E-2</v>
      </c>
      <c r="Q251">
        <v>13.7</v>
      </c>
      <c r="R251">
        <v>0</v>
      </c>
      <c r="S251">
        <v>1.53920279879197E-2</v>
      </c>
      <c r="T251">
        <v>0.98402852243474204</v>
      </c>
    </row>
    <row r="252" spans="10:20" x14ac:dyDescent="0.2">
      <c r="J252" t="s">
        <v>281</v>
      </c>
      <c r="K252">
        <v>9.4733720019999996</v>
      </c>
      <c r="L252">
        <v>-3.1064455899999999</v>
      </c>
      <c r="M252">
        <v>0.97186008300000004</v>
      </c>
      <c r="N252">
        <v>-3.1963917880000001</v>
      </c>
      <c r="O252">
        <v>1.3915799999999999E-3</v>
      </c>
      <c r="P252">
        <v>7.7806517000000006E-2</v>
      </c>
      <c r="Q252">
        <v>1.6</v>
      </c>
      <c r="R252">
        <v>29.4</v>
      </c>
      <c r="S252">
        <v>0.99995993405707895</v>
      </c>
      <c r="T252">
        <v>3.43129773346662E-4</v>
      </c>
    </row>
    <row r="253" spans="10:20" x14ac:dyDescent="0.2">
      <c r="J253" t="s">
        <v>282</v>
      </c>
      <c r="K253">
        <v>202.01532330000001</v>
      </c>
      <c r="L253">
        <v>0.91756641000000005</v>
      </c>
      <c r="M253">
        <v>0.28765435499999997</v>
      </c>
      <c r="N253">
        <v>3.1898227690000001</v>
      </c>
      <c r="O253">
        <v>1.423601E-3</v>
      </c>
      <c r="P253">
        <v>7.9281000000000004E-2</v>
      </c>
      <c r="Q253">
        <v>200</v>
      </c>
      <c r="R253">
        <v>255.2</v>
      </c>
      <c r="S253">
        <v>1.53939188521956E-2</v>
      </c>
      <c r="T253">
        <v>0.98402284242301297</v>
      </c>
    </row>
    <row r="254" spans="10:20" x14ac:dyDescent="0.2">
      <c r="J254" t="s">
        <v>283</v>
      </c>
      <c r="K254">
        <v>62.604068550000001</v>
      </c>
      <c r="L254">
        <v>-2.031172084</v>
      </c>
      <c r="M254">
        <v>0.63761346699999999</v>
      </c>
      <c r="N254">
        <v>-3.185585294</v>
      </c>
      <c r="O254">
        <v>1.444615E-3</v>
      </c>
      <c r="P254">
        <v>8.0133314999999997E-2</v>
      </c>
      <c r="Q254">
        <v>21.7</v>
      </c>
      <c r="R254">
        <v>177</v>
      </c>
      <c r="S254">
        <v>1.00000023620616</v>
      </c>
      <c r="T254">
        <v>3.2557021719725699E-4</v>
      </c>
    </row>
    <row r="255" spans="10:20" x14ac:dyDescent="0.2">
      <c r="J255" t="s">
        <v>284</v>
      </c>
      <c r="K255">
        <v>144.24575630000001</v>
      </c>
      <c r="L255">
        <v>-1.398374717</v>
      </c>
      <c r="M255">
        <v>0.43959726999999998</v>
      </c>
      <c r="N255">
        <v>-3.1810359429999999</v>
      </c>
      <c r="O255">
        <v>1.467494E-3</v>
      </c>
      <c r="P255">
        <v>8.1081944000000003E-2</v>
      </c>
      <c r="Q255">
        <v>59.8</v>
      </c>
      <c r="R255">
        <v>370</v>
      </c>
      <c r="S255">
        <v>1.00000023656137</v>
      </c>
      <c r="T255">
        <v>3.2557017062029297E-4</v>
      </c>
    </row>
    <row r="256" spans="10:20" x14ac:dyDescent="0.2">
      <c r="J256" t="s">
        <v>285</v>
      </c>
      <c r="K256">
        <v>6.4867790740000002</v>
      </c>
      <c r="L256">
        <v>-5.5227620330000002</v>
      </c>
      <c r="M256">
        <v>1.738768568</v>
      </c>
      <c r="N256">
        <v>-3.1762490620000001</v>
      </c>
      <c r="O256">
        <v>1.491928E-3</v>
      </c>
      <c r="P256">
        <v>8.2108696999999994E-2</v>
      </c>
      <c r="Q256">
        <v>0</v>
      </c>
      <c r="R256">
        <v>23.9</v>
      </c>
      <c r="S256">
        <v>0.999834812490629</v>
      </c>
      <c r="T256">
        <v>3.8472337829265101E-4</v>
      </c>
    </row>
    <row r="257" spans="10:20" x14ac:dyDescent="0.2">
      <c r="J257" t="s">
        <v>286</v>
      </c>
      <c r="K257">
        <v>1290.185385</v>
      </c>
      <c r="L257">
        <v>-0.40722540099999999</v>
      </c>
      <c r="M257">
        <v>0.12829283999999999</v>
      </c>
      <c r="N257">
        <v>-3.1741864990000002</v>
      </c>
      <c r="O257">
        <v>1.5025710000000001E-3</v>
      </c>
      <c r="P257">
        <v>8.2291077000000004E-2</v>
      </c>
      <c r="Q257">
        <v>868.7</v>
      </c>
      <c r="R257">
        <v>2608.6999999999998</v>
      </c>
      <c r="S257">
        <v>0.969840855358582</v>
      </c>
      <c r="T257">
        <v>3.5171808682447299E-2</v>
      </c>
    </row>
    <row r="258" spans="10:20" x14ac:dyDescent="0.2">
      <c r="J258" t="s">
        <v>287</v>
      </c>
      <c r="K258">
        <v>54.401845399999999</v>
      </c>
      <c r="L258">
        <v>1.806801485</v>
      </c>
      <c r="M258">
        <v>0.56936936199999999</v>
      </c>
      <c r="N258">
        <v>3.1733380919999998</v>
      </c>
      <c r="O258">
        <v>1.5069689999999999E-3</v>
      </c>
      <c r="P258">
        <v>8.2291077000000004E-2</v>
      </c>
      <c r="Q258">
        <v>61.5</v>
      </c>
      <c r="R258">
        <v>46.4</v>
      </c>
      <c r="S258">
        <v>1.51341698395641E-2</v>
      </c>
      <c r="T258">
        <v>0.98524666090933999</v>
      </c>
    </row>
    <row r="259" spans="10:20" x14ac:dyDescent="0.2">
      <c r="J259" t="s">
        <v>288</v>
      </c>
      <c r="K259">
        <v>1470.4808350000001</v>
      </c>
      <c r="L259">
        <v>0.47337265499999998</v>
      </c>
      <c r="M259">
        <v>0.149637294</v>
      </c>
      <c r="N259">
        <v>3.1634670900000001</v>
      </c>
      <c r="O259">
        <v>1.5590199999999999E-3</v>
      </c>
      <c r="P259">
        <v>8.3292442999999994E-2</v>
      </c>
      <c r="Q259">
        <v>1254.9000000000001</v>
      </c>
      <c r="R259">
        <v>2162.9</v>
      </c>
      <c r="S259">
        <v>1.53939397087378E-2</v>
      </c>
      <c r="T259">
        <v>0.98402277982265396</v>
      </c>
    </row>
    <row r="260" spans="10:20" x14ac:dyDescent="0.2">
      <c r="J260" t="s">
        <v>289</v>
      </c>
      <c r="K260">
        <v>13.56168254</v>
      </c>
      <c r="L260">
        <v>-4.3490483199999996</v>
      </c>
      <c r="M260">
        <v>1.374423553</v>
      </c>
      <c r="N260">
        <v>-3.164270804</v>
      </c>
      <c r="O260">
        <v>1.554721E-3</v>
      </c>
      <c r="P260">
        <v>8.3292442999999994E-2</v>
      </c>
      <c r="Q260">
        <v>1.1000000000000001</v>
      </c>
      <c r="R260">
        <v>44.4</v>
      </c>
      <c r="S260">
        <v>0.99999856668473397</v>
      </c>
      <c r="T260">
        <v>3.2653224133238901E-4</v>
      </c>
    </row>
    <row r="261" spans="10:20" x14ac:dyDescent="0.2">
      <c r="J261" t="s">
        <v>290</v>
      </c>
      <c r="K261">
        <v>100.6517329</v>
      </c>
      <c r="L261">
        <v>1.777915819</v>
      </c>
      <c r="M261">
        <v>0.56199301300000004</v>
      </c>
      <c r="N261">
        <v>3.1635906120000001</v>
      </c>
      <c r="O261">
        <v>1.5583579999999999E-3</v>
      </c>
      <c r="P261">
        <v>8.3292442999999994E-2</v>
      </c>
      <c r="Q261">
        <v>99.8</v>
      </c>
      <c r="R261">
        <v>76.400000000000006</v>
      </c>
      <c r="S261">
        <v>1.5734598932395899E-2</v>
      </c>
      <c r="T261">
        <v>0.98504588726486297</v>
      </c>
    </row>
    <row r="262" spans="10:20" x14ac:dyDescent="0.2">
      <c r="J262" t="s">
        <v>291</v>
      </c>
      <c r="K262">
        <v>74.284073840000005</v>
      </c>
      <c r="L262">
        <v>-1.694612354</v>
      </c>
      <c r="M262">
        <v>0.53484322100000004</v>
      </c>
      <c r="N262">
        <v>-3.1684282189999999</v>
      </c>
      <c r="O262">
        <v>1.5326560000000001E-3</v>
      </c>
      <c r="P262">
        <v>8.3292442999999994E-2</v>
      </c>
      <c r="Q262">
        <v>27.7</v>
      </c>
      <c r="R262">
        <v>191.6</v>
      </c>
      <c r="S262">
        <v>1.0000002356186499</v>
      </c>
      <c r="T262">
        <v>3.2557029423779799E-4</v>
      </c>
    </row>
    <row r="263" spans="10:20" x14ac:dyDescent="0.2">
      <c r="J263" t="s">
        <v>292</v>
      </c>
      <c r="K263">
        <v>15.2838554</v>
      </c>
      <c r="L263">
        <v>5.672955032</v>
      </c>
      <c r="M263">
        <v>1.7911682840000001</v>
      </c>
      <c r="N263">
        <v>3.1671814889999998</v>
      </c>
      <c r="O263">
        <v>1.5392419999999999E-3</v>
      </c>
      <c r="P263">
        <v>8.3292442999999994E-2</v>
      </c>
      <c r="Q263">
        <v>10.8</v>
      </c>
      <c r="R263">
        <v>1</v>
      </c>
      <c r="S263">
        <v>1.53642985140104E-2</v>
      </c>
      <c r="T263">
        <v>0.984112746818814</v>
      </c>
    </row>
    <row r="264" spans="10:20" x14ac:dyDescent="0.2">
      <c r="J264" t="s">
        <v>293</v>
      </c>
      <c r="K264">
        <v>463.31660069999998</v>
      </c>
      <c r="L264">
        <v>0.56364657799999995</v>
      </c>
      <c r="M264">
        <v>0.17819362599999999</v>
      </c>
      <c r="N264">
        <v>3.1631130120000002</v>
      </c>
      <c r="O264">
        <v>1.560917E-3</v>
      </c>
      <c r="P264">
        <v>8.3292442999999994E-2</v>
      </c>
      <c r="Q264">
        <v>441.5</v>
      </c>
      <c r="R264">
        <v>654.29999999999995</v>
      </c>
      <c r="S264">
        <v>1.53939397087378E-2</v>
      </c>
      <c r="T264">
        <v>0.98402277982265396</v>
      </c>
    </row>
    <row r="265" spans="10:20" x14ac:dyDescent="0.2">
      <c r="J265" t="s">
        <v>294</v>
      </c>
      <c r="K265">
        <v>1883.980112</v>
      </c>
      <c r="L265">
        <v>0.39142709999999997</v>
      </c>
      <c r="M265">
        <v>0.123819427</v>
      </c>
      <c r="N265">
        <v>3.161273719</v>
      </c>
      <c r="O265">
        <v>1.5708079999999999E-3</v>
      </c>
      <c r="P265">
        <v>8.3502731999999996E-2</v>
      </c>
      <c r="Q265">
        <v>1477.5</v>
      </c>
      <c r="R265">
        <v>2907.2</v>
      </c>
      <c r="S265">
        <v>1.53939397087378E-2</v>
      </c>
      <c r="T265">
        <v>0.98402277982265396</v>
      </c>
    </row>
    <row r="266" spans="10:20" x14ac:dyDescent="0.2">
      <c r="J266" t="s">
        <v>295</v>
      </c>
      <c r="K266">
        <v>9.5296271770000001</v>
      </c>
      <c r="L266">
        <v>7.4911338279999997</v>
      </c>
      <c r="M266">
        <v>2.3718762350000002</v>
      </c>
      <c r="N266">
        <v>3.1583156479999999</v>
      </c>
      <c r="O266">
        <v>1.5868360000000001E-3</v>
      </c>
      <c r="P266">
        <v>8.4036459999999993E-2</v>
      </c>
      <c r="Q266">
        <v>13.8</v>
      </c>
      <c r="R266">
        <v>0</v>
      </c>
      <c r="S266">
        <v>1.5391170948704999E-2</v>
      </c>
      <c r="T266">
        <v>0.98403109870403405</v>
      </c>
    </row>
    <row r="267" spans="10:20" x14ac:dyDescent="0.2">
      <c r="J267" t="s">
        <v>296</v>
      </c>
      <c r="K267">
        <v>188.2328923</v>
      </c>
      <c r="L267">
        <v>-0.81450091300000005</v>
      </c>
      <c r="M267">
        <v>0.25812742900000002</v>
      </c>
      <c r="N267">
        <v>-3.1554217910000002</v>
      </c>
      <c r="O267">
        <v>1.6026619999999999E-3</v>
      </c>
      <c r="P267">
        <v>8.4555498000000007E-2</v>
      </c>
      <c r="Q267">
        <v>117.4</v>
      </c>
      <c r="R267">
        <v>426.9</v>
      </c>
      <c r="S267">
        <v>1.0000002319063901</v>
      </c>
      <c r="T267">
        <v>3.2557078102624098E-4</v>
      </c>
    </row>
    <row r="268" spans="10:20" x14ac:dyDescent="0.2">
      <c r="J268" t="s">
        <v>297</v>
      </c>
      <c r="K268">
        <v>8.3449892040000009</v>
      </c>
      <c r="L268">
        <v>7.0045343840000003</v>
      </c>
      <c r="M268">
        <v>2.2209021519999999</v>
      </c>
      <c r="N268">
        <v>3.1539139980000002</v>
      </c>
      <c r="O268">
        <v>1.6109659999999999E-3</v>
      </c>
      <c r="P268">
        <v>8.4675243999999997E-2</v>
      </c>
      <c r="Q268">
        <v>15.2</v>
      </c>
      <c r="R268">
        <v>0.1</v>
      </c>
      <c r="S268">
        <v>1.5390745984043001E-2</v>
      </c>
      <c r="T268">
        <v>0.98403237709970204</v>
      </c>
    </row>
    <row r="269" spans="10:20" x14ac:dyDescent="0.2">
      <c r="J269" t="s">
        <v>298</v>
      </c>
      <c r="K269">
        <v>353.30963789999998</v>
      </c>
      <c r="L269">
        <v>0.59056980100000001</v>
      </c>
      <c r="M269">
        <v>0.18741946800000001</v>
      </c>
      <c r="N269">
        <v>3.1510590000000001</v>
      </c>
      <c r="O269">
        <v>1.626796E-3</v>
      </c>
      <c r="P269">
        <v>8.5188278000000006E-2</v>
      </c>
      <c r="Q269">
        <v>340.4</v>
      </c>
      <c r="R269">
        <v>506.7</v>
      </c>
      <c r="S269">
        <v>1.5393939708737901E-2</v>
      </c>
      <c r="T269">
        <v>0.98402277982265396</v>
      </c>
    </row>
    <row r="270" spans="10:20" x14ac:dyDescent="0.2">
      <c r="J270" t="s">
        <v>299</v>
      </c>
      <c r="K270">
        <v>108.46514790000001</v>
      </c>
      <c r="L270">
        <v>1.4450501739999999</v>
      </c>
      <c r="M270">
        <v>0.458848904</v>
      </c>
      <c r="N270">
        <v>3.1492941619999999</v>
      </c>
      <c r="O270">
        <v>1.636654E-3</v>
      </c>
      <c r="P270">
        <v>8.5385860999999993E-2</v>
      </c>
      <c r="Q270">
        <v>126.5</v>
      </c>
      <c r="R270">
        <v>108</v>
      </c>
      <c r="S270">
        <v>1.5329614448936799E-2</v>
      </c>
      <c r="T270">
        <v>0.98534415339194503</v>
      </c>
    </row>
    <row r="271" spans="10:20" x14ac:dyDescent="0.2">
      <c r="J271" t="s">
        <v>300</v>
      </c>
      <c r="K271">
        <v>4.9140645630000002</v>
      </c>
      <c r="L271">
        <v>-4.0679046120000004</v>
      </c>
      <c r="M271">
        <v>1.292208987</v>
      </c>
      <c r="N271">
        <v>-3.148023775</v>
      </c>
      <c r="O271">
        <v>1.643783E-3</v>
      </c>
      <c r="P271">
        <v>8.5440199999999994E-2</v>
      </c>
      <c r="Q271">
        <v>0.3</v>
      </c>
      <c r="R271">
        <v>17.3</v>
      </c>
      <c r="S271">
        <v>0.99966332690301696</v>
      </c>
      <c r="T271">
        <v>4.37037494849413E-4</v>
      </c>
    </row>
    <row r="272" spans="10:20" x14ac:dyDescent="0.2">
      <c r="J272" t="s">
        <v>301</v>
      </c>
      <c r="K272">
        <v>706.64465959999995</v>
      </c>
      <c r="L272">
        <v>-0.61788879200000002</v>
      </c>
      <c r="M272">
        <v>0.19657656800000001</v>
      </c>
      <c r="N272">
        <v>-3.143247423</v>
      </c>
      <c r="O272">
        <v>1.670845E-3</v>
      </c>
      <c r="P272">
        <v>8.6152342000000007E-2</v>
      </c>
      <c r="Q272">
        <v>486.2</v>
      </c>
      <c r="R272">
        <v>1509.5</v>
      </c>
      <c r="S272">
        <v>1.0000002365440701</v>
      </c>
      <c r="T272">
        <v>3.2557017288853402E-4</v>
      </c>
    </row>
    <row r="273" spans="10:20" x14ac:dyDescent="0.2">
      <c r="J273" t="s">
        <v>302</v>
      </c>
      <c r="K273">
        <v>6.4179748559999998</v>
      </c>
      <c r="L273">
        <v>-5.5058558719999997</v>
      </c>
      <c r="M273">
        <v>1.7521386590000001</v>
      </c>
      <c r="N273">
        <v>-3.142363102</v>
      </c>
      <c r="O273">
        <v>1.675901E-3</v>
      </c>
      <c r="P273">
        <v>8.6152342000000007E-2</v>
      </c>
      <c r="Q273">
        <v>0</v>
      </c>
      <c r="R273">
        <v>21.9</v>
      </c>
      <c r="S273">
        <v>0.99975514006438804</v>
      </c>
      <c r="T273">
        <v>4.0920754314921498E-4</v>
      </c>
    </row>
    <row r="274" spans="10:20" x14ac:dyDescent="0.2">
      <c r="J274" t="s">
        <v>303</v>
      </c>
      <c r="K274">
        <v>35990.446049999999</v>
      </c>
      <c r="L274">
        <v>-0.29194943899999998</v>
      </c>
      <c r="M274">
        <v>9.2879782999999994E-2</v>
      </c>
      <c r="N274">
        <v>-3.143304493</v>
      </c>
      <c r="O274">
        <v>1.67052E-3</v>
      </c>
      <c r="P274">
        <v>8.6152342000000007E-2</v>
      </c>
      <c r="Q274">
        <v>25135.599999999999</v>
      </c>
      <c r="R274">
        <v>69695.3</v>
      </c>
      <c r="S274">
        <v>1.53939397087378E-2</v>
      </c>
      <c r="T274">
        <v>0.98402277982265396</v>
      </c>
    </row>
    <row r="275" spans="10:20" x14ac:dyDescent="0.2">
      <c r="J275" t="s">
        <v>304</v>
      </c>
      <c r="K275">
        <v>755.16779680000002</v>
      </c>
      <c r="L275">
        <v>-0.66477027600000005</v>
      </c>
      <c r="M275">
        <v>0.21168875100000001</v>
      </c>
      <c r="N275">
        <v>-3.1403193219999999</v>
      </c>
      <c r="O275">
        <v>1.687638E-3</v>
      </c>
      <c r="P275">
        <v>8.6439079000000002E-2</v>
      </c>
      <c r="Q275">
        <v>423.2</v>
      </c>
      <c r="R275">
        <v>1646.8</v>
      </c>
      <c r="S275">
        <v>1.0000002365615901</v>
      </c>
      <c r="T275">
        <v>3.2557017059065002E-4</v>
      </c>
    </row>
    <row r="276" spans="10:20" x14ac:dyDescent="0.2">
      <c r="J276" t="s">
        <v>305</v>
      </c>
      <c r="K276">
        <v>6.1608930319999997</v>
      </c>
      <c r="L276">
        <v>6.5672358839999996</v>
      </c>
      <c r="M276">
        <v>2.1016284189999999</v>
      </c>
      <c r="N276">
        <v>3.1248320710000002</v>
      </c>
      <c r="O276">
        <v>1.7790659999999999E-3</v>
      </c>
      <c r="P276">
        <v>9.0461633999999999E-2</v>
      </c>
      <c r="Q276">
        <v>9.1999999999999993</v>
      </c>
      <c r="R276">
        <v>0.1</v>
      </c>
      <c r="S276">
        <v>1.53921849578155E-2</v>
      </c>
      <c r="T276">
        <v>0.98402805327690501</v>
      </c>
    </row>
    <row r="277" spans="10:20" x14ac:dyDescent="0.2">
      <c r="J277" t="s">
        <v>306</v>
      </c>
      <c r="K277">
        <v>407.58684790000001</v>
      </c>
      <c r="L277">
        <v>0.61944559799999999</v>
      </c>
      <c r="M277">
        <v>0.198218592</v>
      </c>
      <c r="N277">
        <v>3.1250630529999999</v>
      </c>
      <c r="O277">
        <v>1.7776700000000001E-3</v>
      </c>
      <c r="P277">
        <v>9.0461633999999999E-2</v>
      </c>
      <c r="Q277">
        <v>364.3</v>
      </c>
      <c r="R277">
        <v>570.9</v>
      </c>
      <c r="S277">
        <v>1.53939397087378E-2</v>
      </c>
      <c r="T277">
        <v>0.98402277982265396</v>
      </c>
    </row>
    <row r="278" spans="10:20" x14ac:dyDescent="0.2">
      <c r="J278" t="s">
        <v>307</v>
      </c>
      <c r="K278">
        <v>22.319478149999998</v>
      </c>
      <c r="L278">
        <v>-2.878448471</v>
      </c>
      <c r="M278">
        <v>0.92173239500000004</v>
      </c>
      <c r="N278">
        <v>-3.1228678589999999</v>
      </c>
      <c r="O278">
        <v>1.7909810000000001E-3</v>
      </c>
      <c r="P278">
        <v>9.0738745999999995E-2</v>
      </c>
      <c r="Q278">
        <v>6.7</v>
      </c>
      <c r="R278">
        <v>67</v>
      </c>
      <c r="S278">
        <v>1.00000007425541</v>
      </c>
      <c r="T278">
        <v>3.2560236895373701E-4</v>
      </c>
    </row>
    <row r="279" spans="10:20" x14ac:dyDescent="0.2">
      <c r="J279" t="s">
        <v>308</v>
      </c>
      <c r="K279">
        <v>188.73690629999999</v>
      </c>
      <c r="L279">
        <v>1.164041726</v>
      </c>
      <c r="M279">
        <v>0.37302951499999998</v>
      </c>
      <c r="N279">
        <v>3.1205083760000001</v>
      </c>
      <c r="O279">
        <v>1.8053920000000001E-3</v>
      </c>
      <c r="P279">
        <v>9.1017595000000007E-2</v>
      </c>
      <c r="Q279">
        <v>154.80000000000001</v>
      </c>
      <c r="R279">
        <v>200</v>
      </c>
      <c r="S279">
        <v>1.52615408916273E-2</v>
      </c>
      <c r="T279">
        <v>0.98444593143586401</v>
      </c>
    </row>
    <row r="280" spans="10:20" x14ac:dyDescent="0.2">
      <c r="J280" t="s">
        <v>309</v>
      </c>
      <c r="K280">
        <v>79.511498149999994</v>
      </c>
      <c r="L280">
        <v>-1.499800781</v>
      </c>
      <c r="M280">
        <v>0.48072911000000002</v>
      </c>
      <c r="N280">
        <v>-3.1198459820000002</v>
      </c>
      <c r="O280">
        <v>1.8094560000000001E-3</v>
      </c>
      <c r="P280">
        <v>9.1017595000000007E-2</v>
      </c>
      <c r="Q280">
        <v>33.700000000000003</v>
      </c>
      <c r="R280">
        <v>211.6</v>
      </c>
      <c r="S280">
        <v>1.0000002360118001</v>
      </c>
      <c r="T280">
        <v>3.2557024268370399E-4</v>
      </c>
    </row>
    <row r="281" spans="10:20" x14ac:dyDescent="0.2">
      <c r="J281" t="s">
        <v>310</v>
      </c>
      <c r="K281">
        <v>7.0688351889999996</v>
      </c>
      <c r="L281">
        <v>-4.9721301020000004</v>
      </c>
      <c r="M281">
        <v>1.596692752</v>
      </c>
      <c r="N281">
        <v>-3.1140180819999999</v>
      </c>
      <c r="O281">
        <v>1.8455819999999999E-3</v>
      </c>
      <c r="P281">
        <v>9.2191747000000004E-2</v>
      </c>
      <c r="Q281">
        <v>0.2</v>
      </c>
      <c r="R281">
        <v>27.3</v>
      </c>
      <c r="S281">
        <v>0.99994291484550402</v>
      </c>
      <c r="T281">
        <v>3.4952051901016002E-4</v>
      </c>
    </row>
    <row r="282" spans="10:20" x14ac:dyDescent="0.2">
      <c r="J282" t="s">
        <v>311</v>
      </c>
      <c r="K282">
        <v>71.021934689999995</v>
      </c>
      <c r="L282">
        <v>2.4277743119999999</v>
      </c>
      <c r="M282">
        <v>0.77964177700000004</v>
      </c>
      <c r="N282">
        <v>3.113961287</v>
      </c>
      <c r="O282">
        <v>1.845937E-3</v>
      </c>
      <c r="P282">
        <v>9.2191747000000004E-2</v>
      </c>
      <c r="Q282">
        <v>105.1</v>
      </c>
      <c r="R282">
        <v>42.6</v>
      </c>
      <c r="S282">
        <v>1.5739144730337599E-2</v>
      </c>
      <c r="T282">
        <v>0.98504160986758804</v>
      </c>
    </row>
    <row r="283" spans="10:20" x14ac:dyDescent="0.2">
      <c r="J283" t="s">
        <v>312</v>
      </c>
      <c r="K283">
        <v>151.49439340000001</v>
      </c>
      <c r="L283">
        <v>-0.92555105500000001</v>
      </c>
      <c r="M283">
        <v>0.297804605</v>
      </c>
      <c r="N283">
        <v>-3.1079138469999998</v>
      </c>
      <c r="O283">
        <v>1.8841299999999999E-3</v>
      </c>
      <c r="P283">
        <v>9.3379053000000004E-2</v>
      </c>
      <c r="Q283">
        <v>99.2</v>
      </c>
      <c r="R283">
        <v>336.4</v>
      </c>
      <c r="S283">
        <v>1.0000000303325101</v>
      </c>
      <c r="T283">
        <v>3.2559721495178901E-4</v>
      </c>
    </row>
    <row r="284" spans="10:20" x14ac:dyDescent="0.2">
      <c r="J284" t="s">
        <v>313</v>
      </c>
      <c r="K284">
        <v>33.159673589999997</v>
      </c>
      <c r="L284">
        <v>3.0624831600000002</v>
      </c>
      <c r="M284">
        <v>0.98565757200000004</v>
      </c>
      <c r="N284">
        <v>3.1070457409999999</v>
      </c>
      <c r="O284">
        <v>1.889672E-3</v>
      </c>
      <c r="P284">
        <v>9.3379053000000004E-2</v>
      </c>
      <c r="Q284">
        <v>50.1</v>
      </c>
      <c r="R284">
        <v>11.6</v>
      </c>
      <c r="S284">
        <v>1.56009455140472E-2</v>
      </c>
      <c r="T284">
        <v>0.98516521544172397</v>
      </c>
    </row>
    <row r="285" spans="10:20" x14ac:dyDescent="0.2">
      <c r="J285" t="s">
        <v>314</v>
      </c>
      <c r="K285">
        <v>693.59056469999996</v>
      </c>
      <c r="L285">
        <v>0.61725663799999997</v>
      </c>
      <c r="M285">
        <v>0.19856637399999999</v>
      </c>
      <c r="N285">
        <v>3.1085657919999998</v>
      </c>
      <c r="O285">
        <v>1.879978E-3</v>
      </c>
      <c r="P285">
        <v>9.3379053000000004E-2</v>
      </c>
      <c r="Q285">
        <v>584.79999999999995</v>
      </c>
      <c r="R285">
        <v>964.4</v>
      </c>
      <c r="S285">
        <v>1.53939397087378E-2</v>
      </c>
      <c r="T285">
        <v>0.98402277982265396</v>
      </c>
    </row>
    <row r="286" spans="10:20" x14ac:dyDescent="0.2">
      <c r="J286" t="s">
        <v>315</v>
      </c>
      <c r="K286">
        <v>7.9931585869999999</v>
      </c>
      <c r="L286">
        <v>4.8294593280000004</v>
      </c>
      <c r="M286">
        <v>1.556907869</v>
      </c>
      <c r="N286">
        <v>3.1019557579999999</v>
      </c>
      <c r="O286">
        <v>1.922467E-3</v>
      </c>
      <c r="P286">
        <v>9.4666316E-2</v>
      </c>
      <c r="Q286">
        <v>8.3000000000000007</v>
      </c>
      <c r="R286">
        <v>3.6</v>
      </c>
      <c r="S286">
        <v>1.53900332354053E-2</v>
      </c>
      <c r="T286">
        <v>0.98403455332030798</v>
      </c>
    </row>
    <row r="287" spans="10:20" x14ac:dyDescent="0.2">
      <c r="J287" t="s">
        <v>316</v>
      </c>
      <c r="K287">
        <v>649.12215070000002</v>
      </c>
      <c r="L287">
        <v>0.40753536000000001</v>
      </c>
      <c r="M287">
        <v>0.13147254</v>
      </c>
      <c r="N287">
        <v>3.099775518</v>
      </c>
      <c r="O287">
        <v>1.936674E-3</v>
      </c>
      <c r="P287">
        <v>9.5032438999999996E-2</v>
      </c>
      <c r="Q287">
        <v>542.79999999999995</v>
      </c>
      <c r="R287">
        <v>992.1</v>
      </c>
      <c r="S287">
        <v>1.53939397087378E-2</v>
      </c>
      <c r="T287">
        <v>0.98402277982265396</v>
      </c>
    </row>
    <row r="288" spans="10:20" x14ac:dyDescent="0.2">
      <c r="J288" t="s">
        <v>317</v>
      </c>
      <c r="K288">
        <v>981.02923429999998</v>
      </c>
      <c r="L288">
        <v>-0.35108193500000001</v>
      </c>
      <c r="M288">
        <v>0.11332254999999999</v>
      </c>
      <c r="N288">
        <v>-3.0980765360000002</v>
      </c>
      <c r="O288">
        <v>1.947811E-3</v>
      </c>
      <c r="P288">
        <v>9.5245931000000006E-2</v>
      </c>
      <c r="Q288">
        <v>651.5</v>
      </c>
      <c r="R288">
        <v>1965.8</v>
      </c>
      <c r="S288">
        <v>0.99999991071455696</v>
      </c>
      <c r="T288">
        <v>3.2565878157531103E-4</v>
      </c>
    </row>
    <row r="289" spans="10:20" x14ac:dyDescent="0.2">
      <c r="J289" t="s">
        <v>318</v>
      </c>
      <c r="K289">
        <v>6.7035006590000004</v>
      </c>
      <c r="L289">
        <v>3.055395683</v>
      </c>
      <c r="M289">
        <v>0.98706048199999996</v>
      </c>
      <c r="N289">
        <v>3.095449307</v>
      </c>
      <c r="O289">
        <v>1.9651500000000001E-3</v>
      </c>
      <c r="P289">
        <v>9.5309269000000002E-2</v>
      </c>
      <c r="Q289">
        <v>6.7</v>
      </c>
      <c r="R289">
        <v>2.6</v>
      </c>
      <c r="S289">
        <v>1.53807160651168E-2</v>
      </c>
      <c r="T289">
        <v>0.98406295287733303</v>
      </c>
    </row>
    <row r="290" spans="10:20" x14ac:dyDescent="0.2">
      <c r="J290" t="s">
        <v>319</v>
      </c>
      <c r="K290">
        <v>11.30478606</v>
      </c>
      <c r="L290">
        <v>-3.4861634480000001</v>
      </c>
      <c r="M290">
        <v>1.127202432</v>
      </c>
      <c r="N290">
        <v>-3.0927572099999998</v>
      </c>
      <c r="O290">
        <v>1.9830630000000002E-3</v>
      </c>
      <c r="P290">
        <v>9.5309269000000002E-2</v>
      </c>
      <c r="Q290">
        <v>2.5</v>
      </c>
      <c r="R290">
        <v>36.200000000000003</v>
      </c>
      <c r="S290">
        <v>0.99999180215815398</v>
      </c>
      <c r="T290">
        <v>3.29938990799028E-4</v>
      </c>
    </row>
    <row r="291" spans="10:20" x14ac:dyDescent="0.2">
      <c r="J291" t="s">
        <v>320</v>
      </c>
      <c r="K291">
        <v>7682.0869050000001</v>
      </c>
      <c r="L291">
        <v>0.51256515400000002</v>
      </c>
      <c r="M291">
        <v>0.165661215</v>
      </c>
      <c r="N291">
        <v>3.0940564730000002</v>
      </c>
      <c r="O291">
        <v>1.9743989999999999E-3</v>
      </c>
      <c r="P291">
        <v>9.5309269000000002E-2</v>
      </c>
      <c r="Q291">
        <v>8252.4</v>
      </c>
      <c r="R291">
        <v>11365</v>
      </c>
      <c r="S291">
        <v>1.53939397087378E-2</v>
      </c>
      <c r="T291">
        <v>0.98402277982265396</v>
      </c>
    </row>
    <row r="292" spans="10:20" x14ac:dyDescent="0.2">
      <c r="J292" t="s">
        <v>321</v>
      </c>
      <c r="K292">
        <v>197.49308210000001</v>
      </c>
      <c r="L292">
        <v>1.017782202</v>
      </c>
      <c r="M292">
        <v>0.32892196600000001</v>
      </c>
      <c r="N292">
        <v>3.094296849</v>
      </c>
      <c r="O292">
        <v>1.9727999999999998E-3</v>
      </c>
      <c r="P292">
        <v>9.5309269000000002E-2</v>
      </c>
      <c r="Q292">
        <v>183.7</v>
      </c>
      <c r="R292">
        <v>229.4</v>
      </c>
      <c r="S292">
        <v>1.53906480270236E-2</v>
      </c>
      <c r="T292">
        <v>0.98403267132310501</v>
      </c>
    </row>
    <row r="293" spans="10:20" x14ac:dyDescent="0.2">
      <c r="J293" t="s">
        <v>322</v>
      </c>
      <c r="K293">
        <v>254.0152047</v>
      </c>
      <c r="L293">
        <v>0.62227174900000004</v>
      </c>
      <c r="M293">
        <v>0.20114668999999999</v>
      </c>
      <c r="N293">
        <v>3.0936216249999999</v>
      </c>
      <c r="O293">
        <v>1.977295E-3</v>
      </c>
      <c r="P293">
        <v>9.5309269000000002E-2</v>
      </c>
      <c r="Q293">
        <v>236.5</v>
      </c>
      <c r="R293">
        <v>353.2</v>
      </c>
      <c r="S293">
        <v>1.53939397085247E-2</v>
      </c>
      <c r="T293">
        <v>0.984022779823293</v>
      </c>
    </row>
    <row r="294" spans="10:20" x14ac:dyDescent="0.2">
      <c r="J294" t="s">
        <v>323</v>
      </c>
      <c r="K294">
        <v>7.299469727</v>
      </c>
      <c r="L294">
        <v>3.973962003</v>
      </c>
      <c r="M294">
        <v>1.2875451550000001</v>
      </c>
      <c r="N294">
        <v>3.0864641829999999</v>
      </c>
      <c r="O294">
        <v>2.025523E-3</v>
      </c>
      <c r="P294">
        <v>9.7017734999999994E-2</v>
      </c>
      <c r="Q294">
        <v>12.3</v>
      </c>
      <c r="R294">
        <v>1.5</v>
      </c>
      <c r="S294">
        <v>1.5378808000715701E-2</v>
      </c>
      <c r="T294">
        <v>0.98406847877441095</v>
      </c>
    </row>
    <row r="295" spans="10:20" x14ac:dyDescent="0.2">
      <c r="J295" t="s">
        <v>324</v>
      </c>
      <c r="K295">
        <v>42.086456300000002</v>
      </c>
      <c r="L295">
        <v>-2.2624056750000001</v>
      </c>
      <c r="M295">
        <v>0.73382951299999999</v>
      </c>
      <c r="N295">
        <v>-3.0830126529999999</v>
      </c>
      <c r="O295">
        <v>2.049164E-3</v>
      </c>
      <c r="P295">
        <v>9.7466338999999999E-2</v>
      </c>
      <c r="Q295">
        <v>15.2</v>
      </c>
      <c r="R295">
        <v>115.8</v>
      </c>
      <c r="S295">
        <v>1.0000002124581799</v>
      </c>
      <c r="T295">
        <v>3.2557333388599801E-4</v>
      </c>
    </row>
    <row r="296" spans="10:20" x14ac:dyDescent="0.2">
      <c r="J296" t="s">
        <v>325</v>
      </c>
      <c r="K296">
        <v>9.085839129</v>
      </c>
      <c r="L296">
        <v>6.842367962</v>
      </c>
      <c r="M296">
        <v>2.2214889960000002</v>
      </c>
      <c r="N296">
        <v>3.080081861</v>
      </c>
      <c r="O296">
        <v>2.0694369999999999E-3</v>
      </c>
      <c r="P296">
        <v>9.7466338999999999E-2</v>
      </c>
      <c r="Q296">
        <v>18.100000000000001</v>
      </c>
      <c r="R296">
        <v>0.2</v>
      </c>
      <c r="S296">
        <v>1.5388504963605399E-2</v>
      </c>
      <c r="T296">
        <v>0.98403912422296003</v>
      </c>
    </row>
    <row r="297" spans="10:20" x14ac:dyDescent="0.2">
      <c r="J297" t="s">
        <v>326</v>
      </c>
      <c r="K297">
        <v>186.27635699999999</v>
      </c>
      <c r="L297">
        <v>-1.0191758529999999</v>
      </c>
      <c r="M297">
        <v>0.330586343</v>
      </c>
      <c r="N297">
        <v>-3.0829339240000002</v>
      </c>
      <c r="O297">
        <v>2.049707E-3</v>
      </c>
      <c r="P297">
        <v>9.7466338999999999E-2</v>
      </c>
      <c r="Q297">
        <v>114.4</v>
      </c>
      <c r="R297">
        <v>442</v>
      </c>
      <c r="S297">
        <v>1.0000002362965501</v>
      </c>
      <c r="T297">
        <v>3.2557020534512699E-4</v>
      </c>
    </row>
    <row r="298" spans="10:20" x14ac:dyDescent="0.2">
      <c r="J298" t="s">
        <v>327</v>
      </c>
      <c r="K298">
        <v>1107.130093</v>
      </c>
      <c r="L298">
        <v>0.50973838500000002</v>
      </c>
      <c r="M298">
        <v>0.16549644899999999</v>
      </c>
      <c r="N298">
        <v>3.0800563360000002</v>
      </c>
      <c r="O298">
        <v>2.069614E-3</v>
      </c>
      <c r="P298">
        <v>9.7466338999999999E-2</v>
      </c>
      <c r="Q298">
        <v>943.1</v>
      </c>
      <c r="R298">
        <v>1633.3</v>
      </c>
      <c r="S298">
        <v>1.53939397087378E-2</v>
      </c>
      <c r="T298">
        <v>0.98402277982265396</v>
      </c>
    </row>
    <row r="299" spans="10:20" x14ac:dyDescent="0.2">
      <c r="J299" t="s">
        <v>328</v>
      </c>
      <c r="K299">
        <v>6.5242173030000004</v>
      </c>
      <c r="L299">
        <v>6.9505109129999996</v>
      </c>
      <c r="M299">
        <v>2.2552906739999998</v>
      </c>
      <c r="N299">
        <v>3.0818692209999998</v>
      </c>
      <c r="O299">
        <v>2.0570520000000002E-3</v>
      </c>
      <c r="P299">
        <v>9.7466338999999999E-2</v>
      </c>
      <c r="Q299">
        <v>14.3</v>
      </c>
      <c r="R299">
        <v>0</v>
      </c>
      <c r="S299">
        <v>1.53918150125535E-2</v>
      </c>
      <c r="T299">
        <v>0.98402916263364504</v>
      </c>
    </row>
    <row r="300" spans="10:20" x14ac:dyDescent="0.2">
      <c r="J300" t="s">
        <v>329</v>
      </c>
      <c r="K300">
        <v>15.18633166</v>
      </c>
      <c r="L300">
        <v>-2.243335332</v>
      </c>
      <c r="M300">
        <v>0.72867535000000005</v>
      </c>
      <c r="N300">
        <v>-3.0786485790000002</v>
      </c>
      <c r="O300">
        <v>2.079418E-3</v>
      </c>
      <c r="P300">
        <v>9.7600513999999999E-2</v>
      </c>
      <c r="Q300">
        <v>4.2</v>
      </c>
      <c r="R300">
        <v>43.7</v>
      </c>
      <c r="S300">
        <v>0.99999705724946197</v>
      </c>
      <c r="T300">
        <v>3.26826254872292E-4</v>
      </c>
    </row>
    <row r="301" spans="10:20" x14ac:dyDescent="0.2">
      <c r="J301" t="s">
        <v>330</v>
      </c>
      <c r="K301">
        <v>8.3247536330000003</v>
      </c>
      <c r="L301">
        <v>-5.2437785650000004</v>
      </c>
      <c r="M301">
        <v>1.7039773410000001</v>
      </c>
      <c r="N301">
        <v>-3.0773757590000002</v>
      </c>
      <c r="O301">
        <v>2.0883189999999999E-3</v>
      </c>
      <c r="P301">
        <v>9.7691550000000002E-2</v>
      </c>
      <c r="Q301">
        <v>0.2</v>
      </c>
      <c r="R301">
        <v>25</v>
      </c>
      <c r="S301">
        <v>0.99983918109379299</v>
      </c>
      <c r="T301">
        <v>3.8334610567919398E-4</v>
      </c>
    </row>
    <row r="302" spans="10:20" x14ac:dyDescent="0.2">
      <c r="J302" t="s">
        <v>331</v>
      </c>
      <c r="K302">
        <v>337.85135919999999</v>
      </c>
      <c r="L302">
        <v>0.69446861100000001</v>
      </c>
      <c r="M302">
        <v>0.22611868099999999</v>
      </c>
      <c r="N302">
        <v>3.071257127</v>
      </c>
      <c r="O302">
        <v>2.131595E-3</v>
      </c>
      <c r="P302">
        <v>9.9384732000000003E-2</v>
      </c>
      <c r="Q302">
        <v>334.4</v>
      </c>
      <c r="R302">
        <v>470.5</v>
      </c>
      <c r="S302">
        <v>1.5393939708736299E-2</v>
      </c>
      <c r="T302">
        <v>0.98402277982265796</v>
      </c>
    </row>
    <row r="303" spans="10:20" x14ac:dyDescent="0.2">
      <c r="J303" t="s">
        <v>332</v>
      </c>
      <c r="K303">
        <v>334.60269899999997</v>
      </c>
      <c r="L303">
        <v>-0.86141394400000004</v>
      </c>
      <c r="M303">
        <v>0.280768401</v>
      </c>
      <c r="N303">
        <v>-3.0680587340000001</v>
      </c>
      <c r="O303">
        <v>2.1545430000000001E-3</v>
      </c>
      <c r="P303">
        <v>9.9791589999999999E-2</v>
      </c>
      <c r="Q303">
        <v>169.2</v>
      </c>
      <c r="R303">
        <v>760.7</v>
      </c>
      <c r="S303">
        <v>1.0000002365615901</v>
      </c>
      <c r="T303">
        <v>3.2557017059059402E-4</v>
      </c>
    </row>
    <row r="304" spans="10:20" x14ac:dyDescent="0.2">
      <c r="J304" t="s">
        <v>333</v>
      </c>
      <c r="K304">
        <v>9.8050361469999991</v>
      </c>
      <c r="L304">
        <v>-3.5406825830000002</v>
      </c>
      <c r="M304">
        <v>1.154031206</v>
      </c>
      <c r="N304">
        <v>-3.0680995160000002</v>
      </c>
      <c r="O304">
        <v>2.154249E-3</v>
      </c>
      <c r="P304">
        <v>9.9791589999999999E-2</v>
      </c>
      <c r="Q304">
        <v>0.9</v>
      </c>
      <c r="R304">
        <v>31.7</v>
      </c>
      <c r="S304">
        <v>0.99998078411540403</v>
      </c>
      <c r="T304">
        <v>3.34959098057308E-4</v>
      </c>
    </row>
    <row r="305" spans="10:20" x14ac:dyDescent="0.2">
      <c r="J305" t="s">
        <v>334</v>
      </c>
      <c r="K305">
        <v>170.51580609999999</v>
      </c>
      <c r="L305">
        <v>0.82762778000000004</v>
      </c>
      <c r="M305">
        <v>0.27015243999999999</v>
      </c>
      <c r="N305">
        <v>3.0635584159999998</v>
      </c>
      <c r="O305">
        <v>2.1872150000000002E-3</v>
      </c>
      <c r="P305">
        <v>9.9859108000000002E-2</v>
      </c>
      <c r="Q305">
        <v>179.4</v>
      </c>
      <c r="R305">
        <v>225.2</v>
      </c>
      <c r="S305">
        <v>1.5393930424779901E-2</v>
      </c>
      <c r="T305">
        <v>0.98402280768809303</v>
      </c>
    </row>
    <row r="306" spans="10:20" x14ac:dyDescent="0.2">
      <c r="J306" t="s">
        <v>335</v>
      </c>
      <c r="K306">
        <v>5.3224372860000004</v>
      </c>
      <c r="L306">
        <v>-4.9595356830000004</v>
      </c>
      <c r="M306">
        <v>1.6191958900000001</v>
      </c>
      <c r="N306">
        <v>-3.0629621230000001</v>
      </c>
      <c r="O306">
        <v>2.191578E-3</v>
      </c>
      <c r="P306">
        <v>9.9859108000000002E-2</v>
      </c>
      <c r="Q306">
        <v>7.1</v>
      </c>
      <c r="R306">
        <v>18.8</v>
      </c>
      <c r="S306">
        <v>0.99961390459897803</v>
      </c>
      <c r="T306">
        <v>4.5199217038921502E-4</v>
      </c>
    </row>
    <row r="307" spans="10:20" x14ac:dyDescent="0.2">
      <c r="J307" t="s">
        <v>336</v>
      </c>
      <c r="K307">
        <v>200.4317398</v>
      </c>
      <c r="L307">
        <v>0.73418857500000001</v>
      </c>
      <c r="M307">
        <v>0.23964495199999999</v>
      </c>
      <c r="N307">
        <v>3.0636513289999998</v>
      </c>
      <c r="O307">
        <v>2.1865360000000002E-3</v>
      </c>
      <c r="P307">
        <v>9.9859108000000002E-2</v>
      </c>
      <c r="Q307">
        <v>181.1</v>
      </c>
      <c r="R307">
        <v>273.39999999999998</v>
      </c>
      <c r="S307">
        <v>1.5393939678117301E-2</v>
      </c>
      <c r="T307">
        <v>0.98402277991456</v>
      </c>
    </row>
    <row r="308" spans="10:20" x14ac:dyDescent="0.2">
      <c r="J308" t="s">
        <v>337</v>
      </c>
      <c r="K308">
        <v>197.16677910000001</v>
      </c>
      <c r="L308">
        <v>0.94823131900000002</v>
      </c>
      <c r="M308">
        <v>0.30928006600000002</v>
      </c>
      <c r="N308">
        <v>3.0659309220000002</v>
      </c>
      <c r="O308">
        <v>2.1699340000000001E-3</v>
      </c>
      <c r="P308">
        <v>9.9859108000000002E-2</v>
      </c>
      <c r="Q308">
        <v>173.1</v>
      </c>
      <c r="R308">
        <v>240.8</v>
      </c>
      <c r="S308">
        <v>1.5393874483155601E-2</v>
      </c>
      <c r="T308">
        <v>0.98402297559861296</v>
      </c>
    </row>
    <row r="309" spans="10:20" x14ac:dyDescent="0.2">
      <c r="J309" t="s">
        <v>338</v>
      </c>
      <c r="K309">
        <v>404.03815220000001</v>
      </c>
      <c r="L309">
        <v>0.73374223100000002</v>
      </c>
      <c r="M309">
        <v>0.239515012</v>
      </c>
      <c r="N309">
        <v>3.0634498639999999</v>
      </c>
      <c r="O309">
        <v>2.1880089999999999E-3</v>
      </c>
      <c r="P309">
        <v>9.9859108000000002E-2</v>
      </c>
      <c r="Q309">
        <v>361.9</v>
      </c>
      <c r="R309">
        <v>543</v>
      </c>
      <c r="S309">
        <v>1.53939397087375E-2</v>
      </c>
      <c r="T309">
        <v>0.98402277982265396</v>
      </c>
    </row>
    <row r="310" spans="10:20" x14ac:dyDescent="0.2">
      <c r="J310" t="s">
        <v>339</v>
      </c>
      <c r="K310">
        <v>642.87235220000002</v>
      </c>
      <c r="L310">
        <v>0.47404655400000001</v>
      </c>
      <c r="M310">
        <v>0.15527543599999999</v>
      </c>
      <c r="N310">
        <v>3.0529397629999999</v>
      </c>
      <c r="O310">
        <v>2.2661140000000001E-3</v>
      </c>
      <c r="P310">
        <v>0.101488016</v>
      </c>
      <c r="Q310">
        <v>551.4</v>
      </c>
      <c r="R310">
        <v>946.5</v>
      </c>
      <c r="S310">
        <v>1.53939397087378E-2</v>
      </c>
      <c r="T310">
        <v>0.98402277982265396</v>
      </c>
    </row>
    <row r="311" spans="10:20" x14ac:dyDescent="0.2">
      <c r="J311" t="s">
        <v>340</v>
      </c>
      <c r="K311">
        <v>227.39058829999999</v>
      </c>
      <c r="L311">
        <v>0.88369885400000003</v>
      </c>
      <c r="M311">
        <v>0.28937873200000003</v>
      </c>
      <c r="N311">
        <v>3.0537795540000001</v>
      </c>
      <c r="O311">
        <v>2.2597810000000002E-3</v>
      </c>
      <c r="P311">
        <v>0.101488016</v>
      </c>
      <c r="Q311">
        <v>211.5</v>
      </c>
      <c r="R311">
        <v>288.60000000000002</v>
      </c>
      <c r="S311">
        <v>1.53939367037247E-2</v>
      </c>
      <c r="T311">
        <v>0.98402278884206296</v>
      </c>
    </row>
    <row r="312" spans="10:20" x14ac:dyDescent="0.2">
      <c r="J312" t="s">
        <v>341</v>
      </c>
      <c r="K312">
        <v>107.8734766</v>
      </c>
      <c r="L312">
        <v>-1.2462972000000001</v>
      </c>
      <c r="M312">
        <v>0.40825309300000001</v>
      </c>
      <c r="N312">
        <v>-3.0527562970000002</v>
      </c>
      <c r="O312">
        <v>2.2675E-3</v>
      </c>
      <c r="P312">
        <v>0.101488016</v>
      </c>
      <c r="Q312">
        <v>51.8</v>
      </c>
      <c r="R312">
        <v>270.10000000000002</v>
      </c>
      <c r="S312">
        <v>1.0000002361700699</v>
      </c>
      <c r="T312">
        <v>3.2557022192941702E-4</v>
      </c>
    </row>
    <row r="313" spans="10:20" x14ac:dyDescent="0.2">
      <c r="J313" t="s">
        <v>342</v>
      </c>
      <c r="K313">
        <v>931.51851580000005</v>
      </c>
      <c r="L313">
        <v>-0.45220830899999997</v>
      </c>
      <c r="M313">
        <v>0.14815052300000001</v>
      </c>
      <c r="N313">
        <v>-3.052357158</v>
      </c>
      <c r="O313">
        <v>2.270518E-3</v>
      </c>
      <c r="P313">
        <v>0.101488016</v>
      </c>
      <c r="Q313">
        <v>569.5</v>
      </c>
      <c r="R313">
        <v>1890.6</v>
      </c>
      <c r="S313">
        <v>1.0000002365615599</v>
      </c>
      <c r="T313">
        <v>3.2557017059442499E-4</v>
      </c>
    </row>
    <row r="314" spans="10:20" x14ac:dyDescent="0.2">
      <c r="J314" t="s">
        <v>343</v>
      </c>
      <c r="K314">
        <v>1375.1875970000001</v>
      </c>
      <c r="L314">
        <v>0.48735147200000001</v>
      </c>
      <c r="M314">
        <v>0.15966534900000001</v>
      </c>
      <c r="N314">
        <v>3.0523308600000001</v>
      </c>
      <c r="O314">
        <v>2.2707169999999998E-3</v>
      </c>
      <c r="P314">
        <v>0.101488016</v>
      </c>
      <c r="Q314">
        <v>1162.9000000000001</v>
      </c>
      <c r="R314">
        <v>2023</v>
      </c>
      <c r="S314">
        <v>1.53939397087378E-2</v>
      </c>
      <c r="T314">
        <v>0.98402277982265396</v>
      </c>
    </row>
    <row r="315" spans="10:20" x14ac:dyDescent="0.2">
      <c r="J315" t="s">
        <v>344</v>
      </c>
      <c r="K315">
        <v>101.368071</v>
      </c>
      <c r="L315">
        <v>1.5111316370000001</v>
      </c>
      <c r="M315">
        <v>0.49481946199999999</v>
      </c>
      <c r="N315">
        <v>3.0539050159999999</v>
      </c>
      <c r="O315">
        <v>2.2588360000000002E-3</v>
      </c>
      <c r="P315">
        <v>0.101488016</v>
      </c>
      <c r="Q315">
        <v>98</v>
      </c>
      <c r="R315">
        <v>91.2</v>
      </c>
      <c r="S315">
        <v>1.55432858207226E-2</v>
      </c>
      <c r="T315">
        <v>0.98521203346933195</v>
      </c>
    </row>
    <row r="316" spans="10:20" x14ac:dyDescent="0.2">
      <c r="J316" t="s">
        <v>345</v>
      </c>
      <c r="K316">
        <v>97.533856389999997</v>
      </c>
      <c r="L316">
        <v>1.4200864419999999</v>
      </c>
      <c r="M316">
        <v>0.46589152299999997</v>
      </c>
      <c r="N316">
        <v>3.048105348</v>
      </c>
      <c r="O316">
        <v>2.302892E-3</v>
      </c>
      <c r="P316">
        <v>0.102599312</v>
      </c>
      <c r="Q316">
        <v>80.900000000000006</v>
      </c>
      <c r="R316">
        <v>100.1</v>
      </c>
      <c r="S316">
        <v>1.5293886678811401E-2</v>
      </c>
      <c r="T316">
        <v>0.98433649089869102</v>
      </c>
    </row>
    <row r="317" spans="10:20" x14ac:dyDescent="0.2">
      <c r="J317" t="s">
        <v>346</v>
      </c>
      <c r="K317">
        <v>187.50519120000001</v>
      </c>
      <c r="L317">
        <v>1.1897926329999999</v>
      </c>
      <c r="M317">
        <v>0.390519805</v>
      </c>
      <c r="N317">
        <v>3.0466896069999998</v>
      </c>
      <c r="O317">
        <v>2.3137650000000002E-3</v>
      </c>
      <c r="P317">
        <v>0.102757525</v>
      </c>
      <c r="Q317">
        <v>187.5</v>
      </c>
      <c r="R317">
        <v>198.1</v>
      </c>
      <c r="S317">
        <v>1.5194222371854801E-2</v>
      </c>
      <c r="T317">
        <v>0.98534777694309905</v>
      </c>
    </row>
    <row r="318" spans="10:20" x14ac:dyDescent="0.2">
      <c r="J318" t="s">
        <v>347</v>
      </c>
      <c r="K318">
        <v>157.07965100000001</v>
      </c>
      <c r="L318">
        <v>0.92087704299999995</v>
      </c>
      <c r="M318">
        <v>0.30298564900000002</v>
      </c>
      <c r="N318">
        <v>3.039342113</v>
      </c>
      <c r="O318">
        <v>2.3709540000000002E-3</v>
      </c>
      <c r="P318">
        <v>0.103118855</v>
      </c>
      <c r="Q318">
        <v>139.5</v>
      </c>
      <c r="R318">
        <v>190.6</v>
      </c>
      <c r="S318">
        <v>1.53936010768085E-2</v>
      </c>
      <c r="T318">
        <v>0.98402379633277004</v>
      </c>
    </row>
    <row r="319" spans="10:20" x14ac:dyDescent="0.2">
      <c r="J319" t="s">
        <v>348</v>
      </c>
      <c r="K319">
        <v>6.2510895870000001</v>
      </c>
      <c r="L319">
        <v>-3.7065408419999999</v>
      </c>
      <c r="M319">
        <v>1.2179437179999999</v>
      </c>
      <c r="N319">
        <v>-3.0432776060000002</v>
      </c>
      <c r="O319">
        <v>2.3401630000000001E-3</v>
      </c>
      <c r="P319">
        <v>0.103118855</v>
      </c>
      <c r="Q319">
        <v>0.5</v>
      </c>
      <c r="R319">
        <v>18.100000000000001</v>
      </c>
      <c r="S319">
        <v>0.99967846331332499</v>
      </c>
      <c r="T319">
        <v>4.3229235111136299E-4</v>
      </c>
    </row>
    <row r="320" spans="10:20" x14ac:dyDescent="0.2">
      <c r="J320" t="s">
        <v>349</v>
      </c>
      <c r="K320">
        <v>8.3668242399999997</v>
      </c>
      <c r="L320">
        <v>7.0073386429999998</v>
      </c>
      <c r="M320">
        <v>2.305197283</v>
      </c>
      <c r="N320">
        <v>3.0397999750000002</v>
      </c>
      <c r="O320">
        <v>2.367353E-3</v>
      </c>
      <c r="P320">
        <v>0.103118855</v>
      </c>
      <c r="Q320">
        <v>7.5</v>
      </c>
      <c r="R320">
        <v>7.3</v>
      </c>
      <c r="S320">
        <v>1.5393672851476701E-2</v>
      </c>
      <c r="T320">
        <v>0.98402358727128603</v>
      </c>
    </row>
    <row r="321" spans="10:20" x14ac:dyDescent="0.2">
      <c r="J321" t="s">
        <v>350</v>
      </c>
      <c r="K321">
        <v>459.65172810000001</v>
      </c>
      <c r="L321">
        <v>0.69887791799999999</v>
      </c>
      <c r="M321">
        <v>0.22993556500000001</v>
      </c>
      <c r="N321">
        <v>3.039451154</v>
      </c>
      <c r="O321">
        <v>2.3700959999999999E-3</v>
      </c>
      <c r="P321">
        <v>0.103118855</v>
      </c>
      <c r="Q321">
        <v>407</v>
      </c>
      <c r="R321">
        <v>635.29999999999995</v>
      </c>
      <c r="S321">
        <v>1.53939397087378E-2</v>
      </c>
      <c r="T321">
        <v>0.98402277982265396</v>
      </c>
    </row>
    <row r="322" spans="10:20" x14ac:dyDescent="0.2">
      <c r="J322" t="s">
        <v>351</v>
      </c>
      <c r="K322">
        <v>198.76363330000001</v>
      </c>
      <c r="L322">
        <v>-0.85599515299999995</v>
      </c>
      <c r="M322">
        <v>0.281666325</v>
      </c>
      <c r="N322">
        <v>-3.039039737</v>
      </c>
      <c r="O322">
        <v>2.3733349999999999E-3</v>
      </c>
      <c r="P322">
        <v>0.103118855</v>
      </c>
      <c r="Q322">
        <v>96.1</v>
      </c>
      <c r="R322">
        <v>447.9</v>
      </c>
      <c r="S322">
        <v>1.00000023654666</v>
      </c>
      <c r="T322">
        <v>3.2557017254841698E-4</v>
      </c>
    </row>
    <row r="323" spans="10:20" x14ac:dyDescent="0.2">
      <c r="J323" t="s">
        <v>352</v>
      </c>
      <c r="K323">
        <v>5.1613358099999997</v>
      </c>
      <c r="L323">
        <v>-5.1908588379999996</v>
      </c>
      <c r="M323">
        <v>1.705043579</v>
      </c>
      <c r="N323">
        <v>-3.0444141739999999</v>
      </c>
      <c r="O323">
        <v>2.331339E-3</v>
      </c>
      <c r="P323">
        <v>0.103118855</v>
      </c>
      <c r="Q323">
        <v>0</v>
      </c>
      <c r="R323">
        <v>16.5</v>
      </c>
      <c r="S323">
        <v>0.99958818724879195</v>
      </c>
      <c r="T323">
        <v>4.6012813929102698E-4</v>
      </c>
    </row>
    <row r="324" spans="10:20" x14ac:dyDescent="0.2">
      <c r="J324" t="s">
        <v>353</v>
      </c>
      <c r="K324">
        <v>6.7403746829999998</v>
      </c>
      <c r="L324">
        <v>-5.2442707869999996</v>
      </c>
      <c r="M324">
        <v>1.7245119870000001</v>
      </c>
      <c r="N324">
        <v>-3.0410173</v>
      </c>
      <c r="O324">
        <v>2.3578029999999999E-3</v>
      </c>
      <c r="P324">
        <v>0.103118855</v>
      </c>
      <c r="Q324">
        <v>0.1</v>
      </c>
      <c r="R324">
        <v>23.6</v>
      </c>
      <c r="S324">
        <v>0.99984861192607299</v>
      </c>
      <c r="T324">
        <v>3.8039799665850999E-4</v>
      </c>
    </row>
    <row r="325" spans="10:20" x14ac:dyDescent="0.2">
      <c r="J325" t="s">
        <v>354</v>
      </c>
      <c r="K325">
        <v>1207.1108369999999</v>
      </c>
      <c r="L325">
        <v>0.334001302</v>
      </c>
      <c r="M325">
        <v>0.110018241</v>
      </c>
      <c r="N325">
        <v>3.03587205</v>
      </c>
      <c r="O325">
        <v>2.398411E-3</v>
      </c>
      <c r="P325">
        <v>0.103440307</v>
      </c>
      <c r="Q325">
        <v>987</v>
      </c>
      <c r="R325">
        <v>1868.1</v>
      </c>
      <c r="S325">
        <v>1.53939397087378E-2</v>
      </c>
      <c r="T325">
        <v>0.98402277982265396</v>
      </c>
    </row>
    <row r="326" spans="10:20" x14ac:dyDescent="0.2">
      <c r="J326" t="s">
        <v>355</v>
      </c>
      <c r="K326">
        <v>618.0296654</v>
      </c>
      <c r="L326">
        <v>-0.48206777499999998</v>
      </c>
      <c r="M326">
        <v>0.158741034</v>
      </c>
      <c r="N326">
        <v>-3.0368189280000002</v>
      </c>
      <c r="O326">
        <v>2.3908900000000001E-3</v>
      </c>
      <c r="P326">
        <v>0.103440307</v>
      </c>
      <c r="Q326">
        <v>401.7</v>
      </c>
      <c r="R326">
        <v>1298.5</v>
      </c>
      <c r="S326">
        <v>1.0000002365395599</v>
      </c>
      <c r="T326">
        <v>3.2557017347883998E-4</v>
      </c>
    </row>
    <row r="327" spans="10:20" x14ac:dyDescent="0.2">
      <c r="J327" t="s">
        <v>356</v>
      </c>
      <c r="K327">
        <v>438.60958670000002</v>
      </c>
      <c r="L327">
        <v>-0.51970637900000005</v>
      </c>
      <c r="M327">
        <v>0.171219917</v>
      </c>
      <c r="N327">
        <v>-3.0353149859999999</v>
      </c>
      <c r="O327">
        <v>2.4028460000000001E-3</v>
      </c>
      <c r="P327">
        <v>0.103440307</v>
      </c>
      <c r="Q327">
        <v>283.8</v>
      </c>
      <c r="R327">
        <v>900.8</v>
      </c>
      <c r="S327">
        <v>1.0000002137856601</v>
      </c>
      <c r="T327">
        <v>3.2557315720760398E-4</v>
      </c>
    </row>
    <row r="328" spans="10:20" x14ac:dyDescent="0.2">
      <c r="J328" t="s">
        <v>357</v>
      </c>
      <c r="K328">
        <v>998.50971630000004</v>
      </c>
      <c r="L328">
        <v>0.54181326299999999</v>
      </c>
      <c r="M328">
        <v>0.17884055900000001</v>
      </c>
      <c r="N328">
        <v>3.0295882889999999</v>
      </c>
      <c r="O328">
        <v>2.4488729999999998E-3</v>
      </c>
      <c r="P328">
        <v>0.10477892</v>
      </c>
      <c r="Q328">
        <v>812.7</v>
      </c>
      <c r="R328">
        <v>1422.6</v>
      </c>
      <c r="S328">
        <v>1.53939397087378E-2</v>
      </c>
      <c r="T328">
        <v>0.98402277982265396</v>
      </c>
    </row>
    <row r="329" spans="10:20" x14ac:dyDescent="0.2">
      <c r="J329" t="s">
        <v>358</v>
      </c>
      <c r="K329">
        <v>243.42717630000001</v>
      </c>
      <c r="L329">
        <v>1.0221488359999999</v>
      </c>
      <c r="M329">
        <v>0.33728684199999998</v>
      </c>
      <c r="N329">
        <v>3.030503145</v>
      </c>
      <c r="O329">
        <v>2.4414660000000002E-3</v>
      </c>
      <c r="P329">
        <v>0.10477892</v>
      </c>
      <c r="Q329">
        <v>281.5</v>
      </c>
      <c r="R329">
        <v>279.39999999999998</v>
      </c>
      <c r="S329">
        <v>1.5224746151645201E-2</v>
      </c>
      <c r="T329">
        <v>0.98457837603925202</v>
      </c>
    </row>
    <row r="330" spans="10:20" x14ac:dyDescent="0.2">
      <c r="J330" t="s">
        <v>359</v>
      </c>
      <c r="K330">
        <v>75.914759509999996</v>
      </c>
      <c r="L330">
        <v>1.6219561069999999</v>
      </c>
      <c r="M330">
        <v>0.53563595100000005</v>
      </c>
      <c r="N330">
        <v>3.0280941819999998</v>
      </c>
      <c r="O330">
        <v>2.4610140000000001E-3</v>
      </c>
      <c r="P330">
        <v>0.104978319</v>
      </c>
      <c r="Q330">
        <v>57.8</v>
      </c>
      <c r="R330">
        <v>66</v>
      </c>
      <c r="S330">
        <v>1.51388555817486E-2</v>
      </c>
      <c r="T330">
        <v>0.98526562463810696</v>
      </c>
    </row>
    <row r="331" spans="10:20" x14ac:dyDescent="0.2">
      <c r="J331" t="s">
        <v>360</v>
      </c>
      <c r="K331">
        <v>5.6304318850000001</v>
      </c>
      <c r="L331">
        <v>-3.6035185709999999</v>
      </c>
      <c r="M331">
        <v>1.1913847909999999</v>
      </c>
      <c r="N331">
        <v>-3.024647114</v>
      </c>
      <c r="O331">
        <v>2.4892339999999999E-3</v>
      </c>
      <c r="P331">
        <v>0.10586032400000001</v>
      </c>
      <c r="Q331">
        <v>0.6</v>
      </c>
      <c r="R331">
        <v>18.399999999999999</v>
      </c>
      <c r="S331">
        <v>0.99972901207391096</v>
      </c>
      <c r="T331">
        <v>4.16885042747561E-4</v>
      </c>
    </row>
    <row r="332" spans="10:20" x14ac:dyDescent="0.2">
      <c r="J332" t="s">
        <v>361</v>
      </c>
      <c r="K332">
        <v>249.6468845</v>
      </c>
      <c r="L332">
        <v>-0.69537696000000004</v>
      </c>
      <c r="M332">
        <v>0.23033858300000001</v>
      </c>
      <c r="N332">
        <v>-3.0189339159999999</v>
      </c>
      <c r="O332">
        <v>2.5366590000000001E-3</v>
      </c>
      <c r="P332">
        <v>0.107510614</v>
      </c>
      <c r="Q332">
        <v>157.30000000000001</v>
      </c>
      <c r="R332">
        <v>542.9</v>
      </c>
      <c r="S332">
        <v>1.0000002294656201</v>
      </c>
      <c r="T332">
        <v>3.2557110108300002E-4</v>
      </c>
    </row>
    <row r="333" spans="10:20" x14ac:dyDescent="0.2">
      <c r="J333" t="s">
        <v>362</v>
      </c>
      <c r="K333">
        <v>57.906488979999999</v>
      </c>
      <c r="L333">
        <v>1.8263992710000001</v>
      </c>
      <c r="M333">
        <v>0.60514179300000004</v>
      </c>
      <c r="N333">
        <v>3.0181344139999999</v>
      </c>
      <c r="O333">
        <v>2.5433610000000001E-3</v>
      </c>
      <c r="P333">
        <v>0.107510614</v>
      </c>
      <c r="Q333">
        <v>57.7</v>
      </c>
      <c r="R333">
        <v>47.7</v>
      </c>
      <c r="S333">
        <v>1.51804161224629E-2</v>
      </c>
      <c r="T333">
        <v>0.98533786689706304</v>
      </c>
    </row>
    <row r="334" spans="10:20" x14ac:dyDescent="0.2">
      <c r="J334" t="s">
        <v>363</v>
      </c>
      <c r="K334">
        <v>624.25857329999997</v>
      </c>
      <c r="L334">
        <v>-0.51447190899999995</v>
      </c>
      <c r="M334">
        <v>0.170601277</v>
      </c>
      <c r="N334">
        <v>-3.0156392689999998</v>
      </c>
      <c r="O334">
        <v>2.5643810000000001E-3</v>
      </c>
      <c r="P334">
        <v>0.10775008699999999</v>
      </c>
      <c r="Q334">
        <v>395.5</v>
      </c>
      <c r="R334">
        <v>1299.5</v>
      </c>
      <c r="S334">
        <v>1.0000002365504299</v>
      </c>
      <c r="T334">
        <v>3.2557017205464599E-4</v>
      </c>
    </row>
    <row r="335" spans="10:20" x14ac:dyDescent="0.2">
      <c r="J335" t="s">
        <v>364</v>
      </c>
      <c r="K335">
        <v>970.87135769999998</v>
      </c>
      <c r="L335">
        <v>-0.74645341200000004</v>
      </c>
      <c r="M335">
        <v>0.24746175200000001</v>
      </c>
      <c r="N335">
        <v>-3.0164395329999998</v>
      </c>
      <c r="O335">
        <v>2.5576219999999998E-3</v>
      </c>
      <c r="P335">
        <v>0.10775008699999999</v>
      </c>
      <c r="Q335">
        <v>551.79999999999995</v>
      </c>
      <c r="R335">
        <v>2136.9</v>
      </c>
      <c r="S335">
        <v>1.0000002365615901</v>
      </c>
      <c r="T335">
        <v>3.2557017059065002E-4</v>
      </c>
    </row>
    <row r="336" spans="10:20" x14ac:dyDescent="0.2">
      <c r="J336" t="s">
        <v>365</v>
      </c>
      <c r="K336">
        <v>657.51078329999996</v>
      </c>
      <c r="L336">
        <v>0.43487773200000002</v>
      </c>
      <c r="M336">
        <v>0.14432674000000001</v>
      </c>
      <c r="N336">
        <v>3.0131473259999999</v>
      </c>
      <c r="O336">
        <v>2.585534E-3</v>
      </c>
      <c r="P336">
        <v>0.108314565</v>
      </c>
      <c r="Q336">
        <v>551.6</v>
      </c>
      <c r="R336">
        <v>978.7</v>
      </c>
      <c r="S336">
        <v>1.53939397087378E-2</v>
      </c>
      <c r="T336">
        <v>0.98402277982265396</v>
      </c>
    </row>
    <row r="337" spans="10:20" x14ac:dyDescent="0.2">
      <c r="J337" t="s">
        <v>366</v>
      </c>
      <c r="K337">
        <v>7.5812907559999996</v>
      </c>
      <c r="L337">
        <v>-2.4648612230000002</v>
      </c>
      <c r="M337">
        <v>0.81840787400000004</v>
      </c>
      <c r="N337">
        <v>-3.0117760379999998</v>
      </c>
      <c r="O337">
        <v>2.5972410000000001E-3</v>
      </c>
      <c r="P337">
        <v>0.108481209</v>
      </c>
      <c r="Q337">
        <v>2</v>
      </c>
      <c r="R337">
        <v>22.2</v>
      </c>
      <c r="S337">
        <v>0.99985331516676401</v>
      </c>
      <c r="T337">
        <v>3.7802108703882702E-4</v>
      </c>
    </row>
    <row r="338" spans="10:20" x14ac:dyDescent="0.2">
      <c r="J338" t="s">
        <v>367</v>
      </c>
      <c r="K338">
        <v>147.1170304</v>
      </c>
      <c r="L338">
        <v>1.1458779960000001</v>
      </c>
      <c r="M338">
        <v>0.38068773</v>
      </c>
      <c r="N338">
        <v>3.0100208259999999</v>
      </c>
      <c r="O338">
        <v>2.6122979999999999E-3</v>
      </c>
      <c r="P338">
        <v>0.108786311</v>
      </c>
      <c r="Q338">
        <v>144.6</v>
      </c>
      <c r="R338">
        <v>163.69999999999999</v>
      </c>
      <c r="S338">
        <v>1.5337105615671099E-2</v>
      </c>
      <c r="T338">
        <v>0.98419725558799198</v>
      </c>
    </row>
    <row r="339" spans="10:20" x14ac:dyDescent="0.2">
      <c r="J339" t="s">
        <v>368</v>
      </c>
      <c r="K339">
        <v>304.42456929999997</v>
      </c>
      <c r="L339">
        <v>0.913931834</v>
      </c>
      <c r="M339">
        <v>0.30386766799999998</v>
      </c>
      <c r="N339">
        <v>3.0076639599999999</v>
      </c>
      <c r="O339">
        <v>2.6326409999999998E-3</v>
      </c>
      <c r="P339">
        <v>0.10921545000000001</v>
      </c>
      <c r="Q339">
        <v>305.10000000000002</v>
      </c>
      <c r="R339">
        <v>379</v>
      </c>
      <c r="S339">
        <v>1.53939341372007E-2</v>
      </c>
      <c r="T339">
        <v>0.98402279654538305</v>
      </c>
    </row>
    <row r="340" spans="10:20" x14ac:dyDescent="0.2">
      <c r="J340" t="s">
        <v>369</v>
      </c>
      <c r="K340">
        <v>252.881925</v>
      </c>
      <c r="L340">
        <v>0.94683755999999997</v>
      </c>
      <c r="M340">
        <v>0.314875024</v>
      </c>
      <c r="N340">
        <v>3.0070265589999998</v>
      </c>
      <c r="O340">
        <v>2.6381669999999999E-3</v>
      </c>
      <c r="P340">
        <v>0.10921545000000001</v>
      </c>
      <c r="Q340">
        <v>213.7</v>
      </c>
      <c r="R340">
        <v>307.10000000000002</v>
      </c>
      <c r="S340">
        <v>1.53939262296202E-2</v>
      </c>
      <c r="T340">
        <v>0.98402282027976196</v>
      </c>
    </row>
    <row r="341" spans="10:20" x14ac:dyDescent="0.2">
      <c r="J341" t="s">
        <v>370</v>
      </c>
      <c r="K341">
        <v>12.30835083</v>
      </c>
      <c r="L341">
        <v>-2.7964425469999998</v>
      </c>
      <c r="M341">
        <v>0.93045716199999995</v>
      </c>
      <c r="N341">
        <v>-3.0054500750000002</v>
      </c>
      <c r="O341">
        <v>2.651881E-3</v>
      </c>
      <c r="P341">
        <v>0.109460299</v>
      </c>
      <c r="Q341">
        <v>3.3</v>
      </c>
      <c r="R341">
        <v>39</v>
      </c>
      <c r="S341">
        <v>0.99999577887820801</v>
      </c>
      <c r="T341">
        <v>3.2768185141579499E-4</v>
      </c>
    </row>
    <row r="342" spans="10:20" x14ac:dyDescent="0.2">
      <c r="J342" t="s">
        <v>371</v>
      </c>
      <c r="K342">
        <v>844.70425809999995</v>
      </c>
      <c r="L342">
        <v>0.59642140700000001</v>
      </c>
      <c r="M342">
        <v>0.198619188</v>
      </c>
      <c r="N342">
        <v>3.0028388210000001</v>
      </c>
      <c r="O342">
        <v>2.6747400000000001E-3</v>
      </c>
      <c r="P342">
        <v>0.110080082</v>
      </c>
      <c r="Q342">
        <v>687.4</v>
      </c>
      <c r="R342">
        <v>1209</v>
      </c>
      <c r="S342">
        <v>1.53939397087378E-2</v>
      </c>
      <c r="T342">
        <v>0.98402277982265396</v>
      </c>
    </row>
    <row r="343" spans="10:20" x14ac:dyDescent="0.2">
      <c r="J343" t="s">
        <v>372</v>
      </c>
      <c r="K343">
        <v>6.1664892089999999</v>
      </c>
      <c r="L343">
        <v>6.8642608169999999</v>
      </c>
      <c r="M343">
        <v>2.2876481759999998</v>
      </c>
      <c r="N343">
        <v>3.0005753899999998</v>
      </c>
      <c r="O343">
        <v>2.6947E-3</v>
      </c>
      <c r="P343">
        <v>0.11057726700000001</v>
      </c>
      <c r="Q343">
        <v>7.6</v>
      </c>
      <c r="R343">
        <v>0</v>
      </c>
      <c r="S343">
        <v>1.5392542462802399E-2</v>
      </c>
      <c r="T343">
        <v>0.98402697941082795</v>
      </c>
    </row>
    <row r="344" spans="10:20" x14ac:dyDescent="0.2">
      <c r="J344" t="s">
        <v>373</v>
      </c>
      <c r="K344">
        <v>697.96018549999997</v>
      </c>
      <c r="L344">
        <v>0.48745824399999998</v>
      </c>
      <c r="M344">
        <v>0.162777004</v>
      </c>
      <c r="N344">
        <v>2.994638251</v>
      </c>
      <c r="O344">
        <v>2.747705E-3</v>
      </c>
      <c r="P344">
        <v>0.112423593</v>
      </c>
      <c r="Q344">
        <v>584.6</v>
      </c>
      <c r="R344">
        <v>1033.9000000000001</v>
      </c>
      <c r="S344">
        <v>1.53939397087378E-2</v>
      </c>
      <c r="T344">
        <v>0.98402277982265396</v>
      </c>
    </row>
    <row r="345" spans="10:20" x14ac:dyDescent="0.2">
      <c r="J345" t="s">
        <v>374</v>
      </c>
      <c r="K345">
        <v>6.8873977660000003</v>
      </c>
      <c r="L345">
        <v>-4.1310901339999999</v>
      </c>
      <c r="M345">
        <v>1.3814643980000001</v>
      </c>
      <c r="N345">
        <v>-2.9903703209999999</v>
      </c>
      <c r="O345">
        <v>2.7863940000000002E-3</v>
      </c>
      <c r="P345">
        <v>0.113675161</v>
      </c>
      <c r="Q345">
        <v>0.8</v>
      </c>
      <c r="R345">
        <v>20.7</v>
      </c>
      <c r="S345">
        <v>0.99976484291713497</v>
      </c>
      <c r="T345">
        <v>4.0608149072157701E-4</v>
      </c>
    </row>
    <row r="346" spans="10:20" x14ac:dyDescent="0.2">
      <c r="J346" t="s">
        <v>375</v>
      </c>
      <c r="K346">
        <v>24.09572623</v>
      </c>
      <c r="L346">
        <v>3.6878918199999999</v>
      </c>
      <c r="M346">
        <v>1.2347632120000001</v>
      </c>
      <c r="N346">
        <v>2.9867198699999999</v>
      </c>
      <c r="O346">
        <v>2.8198799999999999E-3</v>
      </c>
      <c r="P346">
        <v>0.11470780699999999</v>
      </c>
      <c r="Q346">
        <v>20.3</v>
      </c>
      <c r="R346">
        <v>6</v>
      </c>
      <c r="S346">
        <v>1.5127290364423399E-2</v>
      </c>
      <c r="T346">
        <v>0.985084906657681</v>
      </c>
    </row>
    <row r="347" spans="10:20" x14ac:dyDescent="0.2">
      <c r="J347" t="s">
        <v>376</v>
      </c>
      <c r="K347">
        <v>638.04809460000001</v>
      </c>
      <c r="L347">
        <v>0.74791606399999999</v>
      </c>
      <c r="M347">
        <v>0.25091094200000003</v>
      </c>
      <c r="N347">
        <v>2.9808029060000001</v>
      </c>
      <c r="O347">
        <v>2.8749380000000001E-3</v>
      </c>
      <c r="P347">
        <v>0.116609463</v>
      </c>
      <c r="Q347">
        <v>547.4</v>
      </c>
      <c r="R347">
        <v>844.4</v>
      </c>
      <c r="S347">
        <v>1.53939397087378E-2</v>
      </c>
      <c r="T347">
        <v>0.98402277982265396</v>
      </c>
    </row>
    <row r="348" spans="10:20" x14ac:dyDescent="0.2">
      <c r="J348" t="s">
        <v>377</v>
      </c>
      <c r="K348">
        <v>2784.6672830000002</v>
      </c>
      <c r="L348">
        <v>-0.379016148</v>
      </c>
      <c r="M348">
        <v>0.127200276</v>
      </c>
      <c r="N348">
        <v>-2.9796802379999998</v>
      </c>
      <c r="O348">
        <v>2.8854940000000002E-3</v>
      </c>
      <c r="P348">
        <v>0.116700362</v>
      </c>
      <c r="Q348">
        <v>1714.2</v>
      </c>
      <c r="R348">
        <v>5624.7</v>
      </c>
      <c r="S348">
        <v>1.0000002365615901</v>
      </c>
      <c r="T348">
        <v>3.2557017059065002E-4</v>
      </c>
    </row>
    <row r="349" spans="10:20" x14ac:dyDescent="0.2">
      <c r="J349" t="s">
        <v>378</v>
      </c>
      <c r="K349">
        <v>255.9294046</v>
      </c>
      <c r="L349">
        <v>-0.78267250499999996</v>
      </c>
      <c r="M349">
        <v>0.26283457900000001</v>
      </c>
      <c r="N349">
        <v>-2.9778140610000001</v>
      </c>
      <c r="O349">
        <v>2.9031199999999999E-3</v>
      </c>
      <c r="P349">
        <v>0.117075841</v>
      </c>
      <c r="Q349">
        <v>154.4</v>
      </c>
      <c r="R349">
        <v>569.1</v>
      </c>
      <c r="S349">
        <v>1.00000023629616</v>
      </c>
      <c r="T349">
        <v>3.2557020539636399E-4</v>
      </c>
    </row>
    <row r="350" spans="10:20" x14ac:dyDescent="0.2">
      <c r="J350" t="s">
        <v>379</v>
      </c>
      <c r="K350">
        <v>1811.667234</v>
      </c>
      <c r="L350">
        <v>0.466278727</v>
      </c>
      <c r="M350">
        <v>0.156678389</v>
      </c>
      <c r="N350">
        <v>2.9760245219999999</v>
      </c>
      <c r="O350">
        <v>2.920115E-3</v>
      </c>
      <c r="P350">
        <v>0.117423769</v>
      </c>
      <c r="Q350">
        <v>1438</v>
      </c>
      <c r="R350">
        <v>2697.3</v>
      </c>
      <c r="S350">
        <v>1.53939397087378E-2</v>
      </c>
      <c r="T350">
        <v>0.98402277982265396</v>
      </c>
    </row>
    <row r="351" spans="10:20" x14ac:dyDescent="0.2">
      <c r="J351" t="s">
        <v>380</v>
      </c>
      <c r="K351">
        <v>6.0204003239999997</v>
      </c>
      <c r="L351">
        <v>-4.4934984299999998</v>
      </c>
      <c r="M351">
        <v>1.5114777850000001</v>
      </c>
      <c r="N351">
        <v>-2.9729172840000002</v>
      </c>
      <c r="O351">
        <v>2.9498390000000001E-3</v>
      </c>
      <c r="P351">
        <v>0.11828013</v>
      </c>
      <c r="Q351">
        <v>0.3</v>
      </c>
      <c r="R351">
        <v>21.3</v>
      </c>
      <c r="S351">
        <v>0.99982114385675203</v>
      </c>
      <c r="T351">
        <v>3.8887094303463599E-4</v>
      </c>
    </row>
    <row r="352" spans="10:20" x14ac:dyDescent="0.2">
      <c r="J352" t="s">
        <v>381</v>
      </c>
      <c r="K352">
        <v>381.07341350000002</v>
      </c>
      <c r="L352">
        <v>0.46516438599999999</v>
      </c>
      <c r="M352">
        <v>0.156587631</v>
      </c>
      <c r="N352">
        <v>2.9706330140000001</v>
      </c>
      <c r="O352">
        <v>2.971867E-3</v>
      </c>
      <c r="P352">
        <v>0.11882387</v>
      </c>
      <c r="Q352">
        <v>324</v>
      </c>
      <c r="R352">
        <v>576</v>
      </c>
      <c r="S352">
        <v>1.53939397087378E-2</v>
      </c>
      <c r="T352">
        <v>0.98402277982265396</v>
      </c>
    </row>
    <row r="353" spans="10:20" x14ac:dyDescent="0.2">
      <c r="J353" t="s">
        <v>382</v>
      </c>
      <c r="K353">
        <v>273.89775659999998</v>
      </c>
      <c r="L353">
        <v>0.73775345000000003</v>
      </c>
      <c r="M353">
        <v>0.24863465000000001</v>
      </c>
      <c r="N353">
        <v>2.9672189759999998</v>
      </c>
      <c r="O353">
        <v>3.005069E-3</v>
      </c>
      <c r="P353">
        <v>0.119810033</v>
      </c>
      <c r="Q353">
        <v>245</v>
      </c>
      <c r="R353">
        <v>358.2</v>
      </c>
      <c r="S353">
        <v>1.53939396922762E-2</v>
      </c>
      <c r="T353">
        <v>0.98402277987206199</v>
      </c>
    </row>
    <row r="354" spans="10:20" x14ac:dyDescent="0.2">
      <c r="J354" t="s">
        <v>383</v>
      </c>
      <c r="K354">
        <v>219.20061010000001</v>
      </c>
      <c r="L354">
        <v>0.70101522800000005</v>
      </c>
      <c r="M354">
        <v>0.23633438300000001</v>
      </c>
      <c r="N354">
        <v>2.9662007620000002</v>
      </c>
      <c r="O354">
        <v>3.015036E-3</v>
      </c>
      <c r="P354">
        <v>0.1198669</v>
      </c>
      <c r="Q354">
        <v>206</v>
      </c>
      <c r="R354">
        <v>292</v>
      </c>
      <c r="S354">
        <v>1.5393939584963099E-2</v>
      </c>
      <c r="T354">
        <v>0.98402278019415701</v>
      </c>
    </row>
    <row r="355" spans="10:20" x14ac:dyDescent="0.2">
      <c r="J355" t="s">
        <v>384</v>
      </c>
      <c r="K355">
        <v>6.3667058880000003</v>
      </c>
      <c r="L355">
        <v>-5.495641451</v>
      </c>
      <c r="M355">
        <v>1.855232687</v>
      </c>
      <c r="N355">
        <v>-2.9622383700000001</v>
      </c>
      <c r="O355">
        <v>3.0541119999999999E-3</v>
      </c>
      <c r="P355">
        <v>0.120992711</v>
      </c>
      <c r="Q355">
        <v>0</v>
      </c>
      <c r="R355">
        <v>23.2</v>
      </c>
      <c r="S355">
        <v>0.99985108534859202</v>
      </c>
      <c r="T355">
        <v>3.7962696581822502E-4</v>
      </c>
    </row>
    <row r="356" spans="10:20" x14ac:dyDescent="0.2">
      <c r="J356" t="s">
        <v>385</v>
      </c>
      <c r="K356">
        <v>1083.4906309999999</v>
      </c>
      <c r="L356">
        <v>0.595497516</v>
      </c>
      <c r="M356">
        <v>0.2010739</v>
      </c>
      <c r="N356">
        <v>2.9615853460000001</v>
      </c>
      <c r="O356">
        <v>3.060597E-3</v>
      </c>
      <c r="P356">
        <v>0.120992711</v>
      </c>
      <c r="Q356">
        <v>927</v>
      </c>
      <c r="R356">
        <v>1488.1</v>
      </c>
      <c r="S356">
        <v>1.53939397087378E-2</v>
      </c>
      <c r="T356">
        <v>0.98402277982265396</v>
      </c>
    </row>
    <row r="357" spans="10:20" x14ac:dyDescent="0.2">
      <c r="J357" t="s">
        <v>386</v>
      </c>
      <c r="K357">
        <v>763.89940909999996</v>
      </c>
      <c r="L357">
        <v>-0.51422662900000005</v>
      </c>
      <c r="M357">
        <v>0.17379019700000001</v>
      </c>
      <c r="N357">
        <v>-2.9588931779999998</v>
      </c>
      <c r="O357">
        <v>3.0874610000000001E-3</v>
      </c>
      <c r="P357">
        <v>0.12120181100000001</v>
      </c>
      <c r="Q357">
        <v>505.6</v>
      </c>
      <c r="R357">
        <v>1581.6</v>
      </c>
      <c r="S357">
        <v>1.00000023648231</v>
      </c>
      <c r="T357">
        <v>3.25570180987167E-4</v>
      </c>
    </row>
    <row r="358" spans="10:20" x14ac:dyDescent="0.2">
      <c r="J358" t="s">
        <v>387</v>
      </c>
      <c r="K358">
        <v>652.4085705</v>
      </c>
      <c r="L358">
        <v>0.828490587</v>
      </c>
      <c r="M358">
        <v>0.27997738599999999</v>
      </c>
      <c r="N358">
        <v>2.9591339510000001</v>
      </c>
      <c r="O358">
        <v>3.0850500000000002E-3</v>
      </c>
      <c r="P358">
        <v>0.12120181100000001</v>
      </c>
      <c r="Q358">
        <v>549</v>
      </c>
      <c r="R358">
        <v>816.3</v>
      </c>
      <c r="S358">
        <v>1.53939397087375E-2</v>
      </c>
      <c r="T358">
        <v>0.98402277982265396</v>
      </c>
    </row>
    <row r="359" spans="10:20" x14ac:dyDescent="0.2">
      <c r="J359" t="s">
        <v>388</v>
      </c>
      <c r="K359">
        <v>353.28034350000001</v>
      </c>
      <c r="L359">
        <v>-0.63851767800000003</v>
      </c>
      <c r="M359">
        <v>0.21582765600000001</v>
      </c>
      <c r="N359">
        <v>-2.9584608810000002</v>
      </c>
      <c r="O359">
        <v>3.091795E-3</v>
      </c>
      <c r="P359">
        <v>0.12120181100000001</v>
      </c>
      <c r="Q359">
        <v>219.7</v>
      </c>
      <c r="R359">
        <v>760.1</v>
      </c>
      <c r="S359">
        <v>1.0000002363325</v>
      </c>
      <c r="T359">
        <v>3.2557020063089798E-4</v>
      </c>
    </row>
    <row r="360" spans="10:20" x14ac:dyDescent="0.2">
      <c r="J360" t="s">
        <v>389</v>
      </c>
      <c r="K360">
        <v>16.378571269999998</v>
      </c>
      <c r="L360">
        <v>-2.2084537809999998</v>
      </c>
      <c r="M360">
        <v>0.74861385999999996</v>
      </c>
      <c r="N360">
        <v>-2.9500572960000002</v>
      </c>
      <c r="O360">
        <v>3.1771500000000001E-3</v>
      </c>
      <c r="P360">
        <v>0.123512808</v>
      </c>
      <c r="Q360">
        <v>5.9</v>
      </c>
      <c r="R360">
        <v>45.8</v>
      </c>
      <c r="S360">
        <v>0.99999681302060806</v>
      </c>
      <c r="T360">
        <v>3.2663552034439797E-4</v>
      </c>
    </row>
    <row r="361" spans="10:20" x14ac:dyDescent="0.2">
      <c r="J361" t="s">
        <v>390</v>
      </c>
      <c r="K361">
        <v>170.3626883</v>
      </c>
      <c r="L361">
        <v>-0.67994819900000003</v>
      </c>
      <c r="M361">
        <v>0.23043401799999999</v>
      </c>
      <c r="N361">
        <v>-2.9507283900000001</v>
      </c>
      <c r="O361">
        <v>3.1702560000000002E-3</v>
      </c>
      <c r="P361">
        <v>0.123512808</v>
      </c>
      <c r="Q361">
        <v>106.7</v>
      </c>
      <c r="R361">
        <v>371.7</v>
      </c>
      <c r="S361">
        <v>1.00000010659014</v>
      </c>
      <c r="T361">
        <v>3.2558721433600902E-4</v>
      </c>
    </row>
    <row r="362" spans="10:20" x14ac:dyDescent="0.2">
      <c r="J362" t="s">
        <v>391</v>
      </c>
      <c r="K362">
        <v>943.0840048</v>
      </c>
      <c r="L362">
        <v>0.57741805999999996</v>
      </c>
      <c r="M362">
        <v>0.195634948</v>
      </c>
      <c r="N362">
        <v>2.9515077189999999</v>
      </c>
      <c r="O362">
        <v>3.1622659999999999E-3</v>
      </c>
      <c r="P362">
        <v>0.123512808</v>
      </c>
      <c r="Q362">
        <v>824.3</v>
      </c>
      <c r="R362">
        <v>1334</v>
      </c>
      <c r="S362">
        <v>1.53939397087378E-2</v>
      </c>
      <c r="T362">
        <v>0.98402277982265396</v>
      </c>
    </row>
    <row r="363" spans="10:20" x14ac:dyDescent="0.2">
      <c r="J363" t="s">
        <v>392</v>
      </c>
      <c r="K363">
        <v>18.268320190000001</v>
      </c>
      <c r="L363">
        <v>2.605952281</v>
      </c>
      <c r="M363">
        <v>0.88413272899999995</v>
      </c>
      <c r="N363">
        <v>2.9474672709999998</v>
      </c>
      <c r="O363">
        <v>3.2038869999999999E-3</v>
      </c>
      <c r="P363">
        <v>0.12412517200000001</v>
      </c>
      <c r="Q363">
        <v>15.1</v>
      </c>
      <c r="R363">
        <v>10.199999999999999</v>
      </c>
      <c r="S363">
        <v>1.5314552912669701E-2</v>
      </c>
      <c r="T363">
        <v>0.98426914187546299</v>
      </c>
    </row>
    <row r="364" spans="10:20" x14ac:dyDescent="0.2">
      <c r="J364" t="s">
        <v>393</v>
      </c>
      <c r="K364">
        <v>353.5791347</v>
      </c>
      <c r="L364">
        <v>0.70356976199999999</v>
      </c>
      <c r="M364">
        <v>0.238755524</v>
      </c>
      <c r="N364">
        <v>2.9468208749999998</v>
      </c>
      <c r="O364">
        <v>3.2105910000000001E-3</v>
      </c>
      <c r="P364">
        <v>0.12412517200000001</v>
      </c>
      <c r="Q364">
        <v>306.60000000000002</v>
      </c>
      <c r="R364">
        <v>512.4</v>
      </c>
      <c r="S364">
        <v>1.53939397087378E-2</v>
      </c>
      <c r="T364">
        <v>0.98402277982265396</v>
      </c>
    </row>
    <row r="365" spans="10:20" x14ac:dyDescent="0.2">
      <c r="J365" t="s">
        <v>394</v>
      </c>
      <c r="K365">
        <v>49.739169109999999</v>
      </c>
      <c r="L365">
        <v>1.290299793</v>
      </c>
      <c r="M365">
        <v>0.43817648300000001</v>
      </c>
      <c r="N365">
        <v>2.9447034329999999</v>
      </c>
      <c r="O365">
        <v>3.2326439999999998E-3</v>
      </c>
      <c r="P365">
        <v>0.124634394</v>
      </c>
      <c r="Q365">
        <v>49</v>
      </c>
      <c r="R365">
        <v>50.8</v>
      </c>
      <c r="S365">
        <v>1.5316537452705401E-2</v>
      </c>
      <c r="T365">
        <v>0.98426267425736302</v>
      </c>
    </row>
    <row r="366" spans="10:20" x14ac:dyDescent="0.2">
      <c r="J366" t="s">
        <v>395</v>
      </c>
      <c r="K366">
        <v>1801.49245</v>
      </c>
      <c r="L366">
        <v>0.44027043700000001</v>
      </c>
      <c r="M366">
        <v>0.149623118</v>
      </c>
      <c r="N366">
        <v>2.9425294919999998</v>
      </c>
      <c r="O366">
        <v>3.2554279999999999E-3</v>
      </c>
      <c r="P366">
        <v>0.12482697600000001</v>
      </c>
      <c r="Q366">
        <v>1427</v>
      </c>
      <c r="R366">
        <v>2700.2</v>
      </c>
      <c r="S366">
        <v>1.53939397087378E-2</v>
      </c>
      <c r="T366">
        <v>0.98402277982265396</v>
      </c>
    </row>
    <row r="367" spans="10:20" x14ac:dyDescent="0.2">
      <c r="J367" t="s">
        <v>396</v>
      </c>
      <c r="K367">
        <v>324.63789389999999</v>
      </c>
      <c r="L367">
        <v>-0.81799838300000005</v>
      </c>
      <c r="M367">
        <v>0.27791839299999999</v>
      </c>
      <c r="N367">
        <v>-2.9433042340000002</v>
      </c>
      <c r="O367">
        <v>3.2472909999999998E-3</v>
      </c>
      <c r="P367">
        <v>0.12482697600000001</v>
      </c>
      <c r="Q367">
        <v>196.4</v>
      </c>
      <c r="R367">
        <v>733.2</v>
      </c>
      <c r="S367">
        <v>1.00000023655946</v>
      </c>
      <c r="T367">
        <v>3.2557017087003802E-4</v>
      </c>
    </row>
    <row r="368" spans="10:20" x14ac:dyDescent="0.2">
      <c r="J368" t="s">
        <v>397</v>
      </c>
      <c r="K368">
        <v>14.447324200000001</v>
      </c>
      <c r="L368">
        <v>-2.7990581200000002</v>
      </c>
      <c r="M368">
        <v>0.95195172500000003</v>
      </c>
      <c r="N368">
        <v>-2.9403362030000002</v>
      </c>
      <c r="O368">
        <v>3.278563E-3</v>
      </c>
      <c r="P368">
        <v>0.125030848</v>
      </c>
      <c r="Q368">
        <v>2.9</v>
      </c>
      <c r="R368">
        <v>45.6</v>
      </c>
      <c r="S368">
        <v>0.99999886061556897</v>
      </c>
      <c r="T368">
        <v>3.2612813598664698E-4</v>
      </c>
    </row>
    <row r="369" spans="10:20" x14ac:dyDescent="0.2">
      <c r="J369" t="s">
        <v>398</v>
      </c>
      <c r="K369">
        <v>6.5664194939999998</v>
      </c>
      <c r="L369">
        <v>-5.5400687700000004</v>
      </c>
      <c r="M369">
        <v>1.884128238</v>
      </c>
      <c r="N369">
        <v>-2.9403883749999999</v>
      </c>
      <c r="O369">
        <v>3.2780109999999999E-3</v>
      </c>
      <c r="P369">
        <v>0.125030848</v>
      </c>
      <c r="Q369">
        <v>0</v>
      </c>
      <c r="R369">
        <v>23.6</v>
      </c>
      <c r="S369">
        <v>0.99986153903958497</v>
      </c>
      <c r="T369">
        <v>3.7633972928186E-4</v>
      </c>
    </row>
    <row r="370" spans="10:20" x14ac:dyDescent="0.2">
      <c r="J370" t="s">
        <v>399</v>
      </c>
      <c r="K370">
        <v>518.39761520000002</v>
      </c>
      <c r="L370">
        <v>-0.52434587600000004</v>
      </c>
      <c r="M370">
        <v>0.17866441</v>
      </c>
      <c r="N370">
        <v>-2.934808769</v>
      </c>
      <c r="O370">
        <v>3.3375330000000002E-3</v>
      </c>
      <c r="P370">
        <v>0.12693479499999999</v>
      </c>
      <c r="Q370">
        <v>316.5</v>
      </c>
      <c r="R370">
        <v>1076.8</v>
      </c>
      <c r="S370">
        <v>1.00000023653814</v>
      </c>
      <c r="T370">
        <v>3.2557017366474601E-4</v>
      </c>
    </row>
    <row r="371" spans="10:20" x14ac:dyDescent="0.2">
      <c r="J371" t="s">
        <v>400</v>
      </c>
      <c r="K371">
        <v>179.4875079</v>
      </c>
      <c r="L371">
        <v>0.87732271699999997</v>
      </c>
      <c r="M371">
        <v>0.29934487799999998</v>
      </c>
      <c r="N371">
        <v>2.9308091859999998</v>
      </c>
      <c r="O371">
        <v>3.3808039999999998E-3</v>
      </c>
      <c r="P371">
        <v>0.12758856800000001</v>
      </c>
      <c r="Q371">
        <v>160.1</v>
      </c>
      <c r="R371">
        <v>233.6</v>
      </c>
      <c r="S371">
        <v>1.5393936987593899E-2</v>
      </c>
      <c r="T371">
        <v>0.98402278799004395</v>
      </c>
    </row>
    <row r="372" spans="10:20" x14ac:dyDescent="0.2">
      <c r="J372" t="s">
        <v>401</v>
      </c>
      <c r="K372">
        <v>2495.6113829999999</v>
      </c>
      <c r="L372">
        <v>-0.31600345299999999</v>
      </c>
      <c r="M372">
        <v>0.107825264</v>
      </c>
      <c r="N372">
        <v>-2.9306995439999999</v>
      </c>
      <c r="O372">
        <v>3.3819969999999999E-3</v>
      </c>
      <c r="P372">
        <v>0.12758856800000001</v>
      </c>
      <c r="Q372">
        <v>1765.5</v>
      </c>
      <c r="R372">
        <v>4900</v>
      </c>
      <c r="S372">
        <v>1.53955417799931E-2</v>
      </c>
      <c r="T372">
        <v>0.98402017198102198</v>
      </c>
    </row>
    <row r="373" spans="10:20" x14ac:dyDescent="0.2">
      <c r="J373" t="s">
        <v>402</v>
      </c>
      <c r="K373">
        <v>17.16342495</v>
      </c>
      <c r="L373">
        <v>4.2204860359999996</v>
      </c>
      <c r="M373">
        <v>1.4396326749999999</v>
      </c>
      <c r="N373">
        <v>2.9316409029999999</v>
      </c>
      <c r="O373">
        <v>3.3717640000000002E-3</v>
      </c>
      <c r="P373">
        <v>0.12758856800000001</v>
      </c>
      <c r="Q373">
        <v>32.700000000000003</v>
      </c>
      <c r="R373">
        <v>3</v>
      </c>
      <c r="S373">
        <v>1.51573668831444E-2</v>
      </c>
      <c r="T373">
        <v>0.98486695971526805</v>
      </c>
    </row>
    <row r="374" spans="10:20" x14ac:dyDescent="0.2">
      <c r="J374" t="s">
        <v>403</v>
      </c>
      <c r="K374">
        <v>5.923823552</v>
      </c>
      <c r="L374">
        <v>-3.2971700159999999</v>
      </c>
      <c r="M374">
        <v>1.126022659</v>
      </c>
      <c r="N374">
        <v>-2.928156011</v>
      </c>
      <c r="O374">
        <v>3.4097889999999999E-3</v>
      </c>
      <c r="P374">
        <v>0.12829217000000001</v>
      </c>
      <c r="Q374">
        <v>0.9</v>
      </c>
      <c r="R374">
        <v>18.399999999999999</v>
      </c>
      <c r="S374">
        <v>0.99974367302162404</v>
      </c>
      <c r="T374">
        <v>4.1220775838785002E-4</v>
      </c>
    </row>
    <row r="375" spans="10:20" x14ac:dyDescent="0.2">
      <c r="J375" t="s">
        <v>404</v>
      </c>
      <c r="K375">
        <v>4.8572944270000002</v>
      </c>
      <c r="L375">
        <v>4.7868642789999996</v>
      </c>
      <c r="M375">
        <v>1.636218551</v>
      </c>
      <c r="N375">
        <v>2.9255653389999998</v>
      </c>
      <c r="O375">
        <v>3.43831E-3</v>
      </c>
      <c r="P375">
        <v>0.12867529999999999</v>
      </c>
      <c r="Q375">
        <v>4.3</v>
      </c>
      <c r="R375">
        <v>0.6</v>
      </c>
      <c r="S375">
        <v>1.53902300784817E-2</v>
      </c>
      <c r="T375">
        <v>0.98403401147358305</v>
      </c>
    </row>
    <row r="376" spans="10:20" x14ac:dyDescent="0.2">
      <c r="J376" t="s">
        <v>405</v>
      </c>
      <c r="K376">
        <v>317.49160289999998</v>
      </c>
      <c r="L376">
        <v>0.48783880400000001</v>
      </c>
      <c r="M376">
        <v>0.16674175899999999</v>
      </c>
      <c r="N376">
        <v>2.925714642</v>
      </c>
      <c r="O376">
        <v>3.4366599999999998E-3</v>
      </c>
      <c r="P376">
        <v>0.12867529999999999</v>
      </c>
      <c r="Q376">
        <v>290.3</v>
      </c>
      <c r="R376">
        <v>464</v>
      </c>
      <c r="S376">
        <v>1.53939397087378E-2</v>
      </c>
      <c r="T376">
        <v>0.98402277982265396</v>
      </c>
    </row>
    <row r="377" spans="10:20" x14ac:dyDescent="0.2">
      <c r="J377" t="s">
        <v>406</v>
      </c>
      <c r="K377">
        <v>4.9407264160000004</v>
      </c>
      <c r="L377">
        <v>4.2253283939999999</v>
      </c>
      <c r="M377">
        <v>1.444711029</v>
      </c>
      <c r="N377">
        <v>2.924687574</v>
      </c>
      <c r="O377">
        <v>3.4480219999999998E-3</v>
      </c>
      <c r="P377">
        <v>0.12869559</v>
      </c>
      <c r="Q377">
        <v>11.9</v>
      </c>
      <c r="R377">
        <v>0.9</v>
      </c>
      <c r="S377">
        <v>1.5384830757280501E-2</v>
      </c>
      <c r="T377">
        <v>0.98405024467717805</v>
      </c>
    </row>
    <row r="378" spans="10:20" x14ac:dyDescent="0.2">
      <c r="J378" t="s">
        <v>407</v>
      </c>
      <c r="K378">
        <v>342.78955079999997</v>
      </c>
      <c r="L378">
        <v>-0.92351349400000005</v>
      </c>
      <c r="M378">
        <v>0.31640864299999999</v>
      </c>
      <c r="N378">
        <v>-2.918736623</v>
      </c>
      <c r="O378">
        <v>3.5145300000000001E-3</v>
      </c>
      <c r="P378">
        <v>0.13083002099999999</v>
      </c>
      <c r="Q378">
        <v>185.4</v>
      </c>
      <c r="R378">
        <v>810.1</v>
      </c>
      <c r="S378">
        <v>1.0000002365615901</v>
      </c>
      <c r="T378">
        <v>3.2557017059065002E-4</v>
      </c>
    </row>
    <row r="379" spans="10:20" x14ac:dyDescent="0.2">
      <c r="J379" t="s">
        <v>408</v>
      </c>
      <c r="K379">
        <v>606.48664659999997</v>
      </c>
      <c r="L379">
        <v>0.59662227700000003</v>
      </c>
      <c r="M379">
        <v>0.20477036700000001</v>
      </c>
      <c r="N379">
        <v>2.9136162919999999</v>
      </c>
      <c r="O379">
        <v>3.5726870000000002E-3</v>
      </c>
      <c r="P379">
        <v>0.13264310900000001</v>
      </c>
      <c r="Q379">
        <v>478.3</v>
      </c>
      <c r="R379">
        <v>870.7</v>
      </c>
      <c r="S379">
        <v>1.53939397087378E-2</v>
      </c>
      <c r="T379">
        <v>0.98402277982265396</v>
      </c>
    </row>
    <row r="380" spans="10:20" x14ac:dyDescent="0.2">
      <c r="J380" t="s">
        <v>409</v>
      </c>
      <c r="K380">
        <v>4.7733105419999999</v>
      </c>
      <c r="L380">
        <v>-5.0785116830000003</v>
      </c>
      <c r="M380">
        <v>1.746391464</v>
      </c>
      <c r="N380">
        <v>-2.9080030369999998</v>
      </c>
      <c r="O380">
        <v>3.6374480000000002E-3</v>
      </c>
      <c r="P380">
        <v>0.133633366</v>
      </c>
      <c r="Q380">
        <v>0</v>
      </c>
      <c r="R380">
        <v>16.100000000000001</v>
      </c>
      <c r="S380">
        <v>0.99961709495153295</v>
      </c>
      <c r="T380">
        <v>4.5122477942455302E-4</v>
      </c>
    </row>
    <row r="381" spans="10:20" x14ac:dyDescent="0.2">
      <c r="J381" t="s">
        <v>410</v>
      </c>
      <c r="K381">
        <v>87.094886369999998</v>
      </c>
      <c r="L381">
        <v>1.0632841</v>
      </c>
      <c r="M381">
        <v>0.36555127300000001</v>
      </c>
      <c r="N381">
        <v>2.9087139849999999</v>
      </c>
      <c r="O381">
        <v>3.6291869999999999E-3</v>
      </c>
      <c r="P381">
        <v>0.133633366</v>
      </c>
      <c r="Q381">
        <v>79.599999999999994</v>
      </c>
      <c r="R381">
        <v>99.3</v>
      </c>
      <c r="S381">
        <v>1.53793882337975E-2</v>
      </c>
      <c r="T381">
        <v>0.984066688670719</v>
      </c>
    </row>
    <row r="382" spans="10:20" x14ac:dyDescent="0.2">
      <c r="J382" t="s">
        <v>411</v>
      </c>
      <c r="K382">
        <v>7.2341902229999997</v>
      </c>
      <c r="L382">
        <v>5.8590229699999998</v>
      </c>
      <c r="M382">
        <v>2.0132027629999998</v>
      </c>
      <c r="N382">
        <v>2.9102994880000002</v>
      </c>
      <c r="O382">
        <v>3.6108260000000001E-3</v>
      </c>
      <c r="P382">
        <v>0.133633366</v>
      </c>
      <c r="Q382">
        <v>6</v>
      </c>
      <c r="R382">
        <v>0.4</v>
      </c>
      <c r="S382">
        <v>1.53904164590127E-2</v>
      </c>
      <c r="T382">
        <v>0.98403338303909105</v>
      </c>
    </row>
    <row r="383" spans="10:20" x14ac:dyDescent="0.2">
      <c r="J383" t="s">
        <v>412</v>
      </c>
      <c r="K383">
        <v>9.1242703820000006</v>
      </c>
      <c r="L383">
        <v>-3.2805392379999998</v>
      </c>
      <c r="M383">
        <v>1.1280158259999999</v>
      </c>
      <c r="N383">
        <v>-2.9082386640000002</v>
      </c>
      <c r="O383">
        <v>3.6347079999999999E-3</v>
      </c>
      <c r="P383">
        <v>0.133633366</v>
      </c>
      <c r="Q383">
        <v>1.9</v>
      </c>
      <c r="R383">
        <v>27.4</v>
      </c>
      <c r="S383">
        <v>0.99994705016727603</v>
      </c>
      <c r="T383">
        <v>3.4766549316395101E-4</v>
      </c>
    </row>
    <row r="384" spans="10:20" x14ac:dyDescent="0.2">
      <c r="J384" t="s">
        <v>413</v>
      </c>
      <c r="K384">
        <v>944.05781019999995</v>
      </c>
      <c r="L384">
        <v>0.56060392999999997</v>
      </c>
      <c r="M384">
        <v>0.193087497</v>
      </c>
      <c r="N384">
        <v>2.9033673229999999</v>
      </c>
      <c r="O384">
        <v>3.6917339999999999E-3</v>
      </c>
      <c r="P384">
        <v>0.13421103000000001</v>
      </c>
      <c r="Q384">
        <v>782.8</v>
      </c>
      <c r="R384">
        <v>1372.5</v>
      </c>
      <c r="S384">
        <v>1.53939397087378E-2</v>
      </c>
      <c r="T384">
        <v>0.98402277982265396</v>
      </c>
    </row>
    <row r="385" spans="10:20" x14ac:dyDescent="0.2">
      <c r="J385" t="s">
        <v>414</v>
      </c>
      <c r="K385">
        <v>6.2497023939999998</v>
      </c>
      <c r="L385">
        <v>-5.1920212709999998</v>
      </c>
      <c r="M385">
        <v>1.7877724850000001</v>
      </c>
      <c r="N385">
        <v>-2.9041845730000002</v>
      </c>
      <c r="O385">
        <v>3.6821100000000002E-3</v>
      </c>
      <c r="P385">
        <v>0.13421103000000001</v>
      </c>
      <c r="Q385">
        <v>0.1</v>
      </c>
      <c r="R385">
        <v>20.6</v>
      </c>
      <c r="S385">
        <v>0.99976472058235399</v>
      </c>
      <c r="T385">
        <v>4.06240192427743E-4</v>
      </c>
    </row>
    <row r="386" spans="10:20" x14ac:dyDescent="0.2">
      <c r="J386" t="s">
        <v>415</v>
      </c>
      <c r="K386">
        <v>7.0391702370000004</v>
      </c>
      <c r="L386">
        <v>4.7107702729999996</v>
      </c>
      <c r="M386">
        <v>1.624761565</v>
      </c>
      <c r="N386">
        <v>2.8993609729999998</v>
      </c>
      <c r="O386">
        <v>3.7392409999999999E-3</v>
      </c>
      <c r="P386">
        <v>0.13421103000000001</v>
      </c>
      <c r="Q386">
        <v>7</v>
      </c>
      <c r="R386">
        <v>1.1000000000000001</v>
      </c>
      <c r="S386">
        <v>1.53865487252782E-2</v>
      </c>
      <c r="T386">
        <v>0.98404506920026902</v>
      </c>
    </row>
    <row r="387" spans="10:20" x14ac:dyDescent="0.2">
      <c r="J387" t="s">
        <v>416</v>
      </c>
      <c r="K387">
        <v>15.219791710000001</v>
      </c>
      <c r="L387">
        <v>4.6394689739999997</v>
      </c>
      <c r="M387">
        <v>1.599325084</v>
      </c>
      <c r="N387">
        <v>2.9008917699999999</v>
      </c>
      <c r="O387">
        <v>3.7210239999999999E-3</v>
      </c>
      <c r="P387">
        <v>0.13421103000000001</v>
      </c>
      <c r="Q387">
        <v>14.8</v>
      </c>
      <c r="R387">
        <v>2.2000000000000002</v>
      </c>
      <c r="S387">
        <v>1.5323088984082699E-2</v>
      </c>
      <c r="T387">
        <v>0.98424168669536805</v>
      </c>
    </row>
    <row r="388" spans="10:20" x14ac:dyDescent="0.2">
      <c r="J388" t="s">
        <v>417</v>
      </c>
      <c r="K388">
        <v>107.5852701</v>
      </c>
      <c r="L388">
        <v>1.171305043</v>
      </c>
      <c r="M388">
        <v>0.40395300299999998</v>
      </c>
      <c r="N388">
        <v>2.899607214</v>
      </c>
      <c r="O388">
        <v>3.7363050000000001E-3</v>
      </c>
      <c r="P388">
        <v>0.13421103000000001</v>
      </c>
      <c r="Q388">
        <v>133</v>
      </c>
      <c r="R388">
        <v>116.5</v>
      </c>
      <c r="S388">
        <v>1.51285106160883E-2</v>
      </c>
      <c r="T388">
        <v>0.98506826405914105</v>
      </c>
    </row>
    <row r="389" spans="10:20" x14ac:dyDescent="0.2">
      <c r="J389" t="s">
        <v>418</v>
      </c>
      <c r="K389">
        <v>28.943011469999998</v>
      </c>
      <c r="L389">
        <v>-1.8480495910000001</v>
      </c>
      <c r="M389">
        <v>0.63607088000000001</v>
      </c>
      <c r="N389">
        <v>-2.9054145500000002</v>
      </c>
      <c r="O389">
        <v>3.66767E-3</v>
      </c>
      <c r="P389">
        <v>0.13421103000000001</v>
      </c>
      <c r="Q389">
        <v>12</v>
      </c>
      <c r="R389">
        <v>78.7</v>
      </c>
      <c r="S389">
        <v>0.99999960588070402</v>
      </c>
      <c r="T389">
        <v>3.2565478220758498E-4</v>
      </c>
    </row>
    <row r="390" spans="10:20" x14ac:dyDescent="0.2">
      <c r="J390" t="s">
        <v>419</v>
      </c>
      <c r="K390">
        <v>1385.6308300000001</v>
      </c>
      <c r="L390">
        <v>0.39698067500000001</v>
      </c>
      <c r="M390">
        <v>0.13682889200000001</v>
      </c>
      <c r="N390">
        <v>2.9012927660000001</v>
      </c>
      <c r="O390">
        <v>3.7162649999999998E-3</v>
      </c>
      <c r="P390">
        <v>0.13421103000000001</v>
      </c>
      <c r="Q390">
        <v>1114.8</v>
      </c>
      <c r="R390">
        <v>2153.1999999999998</v>
      </c>
      <c r="S390">
        <v>1.53939397087378E-2</v>
      </c>
      <c r="T390">
        <v>0.98402277982265396</v>
      </c>
    </row>
    <row r="391" spans="10:20" x14ac:dyDescent="0.2">
      <c r="J391" t="s">
        <v>420</v>
      </c>
      <c r="K391">
        <v>219.4658269</v>
      </c>
      <c r="L391">
        <v>0.81586879800000001</v>
      </c>
      <c r="M391">
        <v>0.28126212499999997</v>
      </c>
      <c r="N391">
        <v>2.9007417800000002</v>
      </c>
      <c r="O391">
        <v>3.722805E-3</v>
      </c>
      <c r="P391">
        <v>0.13421103000000001</v>
      </c>
      <c r="Q391">
        <v>202.3</v>
      </c>
      <c r="R391">
        <v>286.60000000000002</v>
      </c>
      <c r="S391">
        <v>1.53939392380635E-2</v>
      </c>
      <c r="T391">
        <v>0.98402278123536002</v>
      </c>
    </row>
    <row r="392" spans="10:20" x14ac:dyDescent="0.2">
      <c r="J392" t="s">
        <v>421</v>
      </c>
      <c r="K392">
        <v>367.05996829999998</v>
      </c>
      <c r="L392">
        <v>-0.49992510600000001</v>
      </c>
      <c r="M392">
        <v>0.17228185100000001</v>
      </c>
      <c r="N392">
        <v>-2.901786247</v>
      </c>
      <c r="O392">
        <v>3.7104159999999998E-3</v>
      </c>
      <c r="P392">
        <v>0.13421103000000001</v>
      </c>
      <c r="Q392">
        <v>236.6</v>
      </c>
      <c r="R392">
        <v>772</v>
      </c>
      <c r="S392">
        <v>1.00000022746384</v>
      </c>
      <c r="T392">
        <v>3.2557136357647099E-4</v>
      </c>
    </row>
    <row r="393" spans="10:20" x14ac:dyDescent="0.2">
      <c r="J393" t="s">
        <v>422</v>
      </c>
      <c r="K393">
        <v>242.0837994</v>
      </c>
      <c r="L393">
        <v>-0.61575957299999995</v>
      </c>
      <c r="M393">
        <v>0.21271253500000001</v>
      </c>
      <c r="N393">
        <v>-2.8947968309999998</v>
      </c>
      <c r="O393">
        <v>3.7940399999999998E-3</v>
      </c>
      <c r="P393">
        <v>0.134818834</v>
      </c>
      <c r="Q393">
        <v>146.80000000000001</v>
      </c>
      <c r="R393">
        <v>522.9</v>
      </c>
      <c r="S393">
        <v>1.00000023059584</v>
      </c>
      <c r="T393">
        <v>3.2557095287738498E-4</v>
      </c>
    </row>
    <row r="394" spans="10:20" x14ac:dyDescent="0.2">
      <c r="J394" t="s">
        <v>423</v>
      </c>
      <c r="K394">
        <v>98.671833840000005</v>
      </c>
      <c r="L394">
        <v>-1.391078295</v>
      </c>
      <c r="M394">
        <v>0.48042748699999999</v>
      </c>
      <c r="N394">
        <v>-2.8955010520000002</v>
      </c>
      <c r="O394">
        <v>3.7855380000000002E-3</v>
      </c>
      <c r="P394">
        <v>0.134818834</v>
      </c>
      <c r="Q394">
        <v>48.6</v>
      </c>
      <c r="R394">
        <v>249.4</v>
      </c>
      <c r="S394">
        <v>1.0000002354042801</v>
      </c>
      <c r="T394">
        <v>3.25570322348534E-4</v>
      </c>
    </row>
    <row r="395" spans="10:20" x14ac:dyDescent="0.2">
      <c r="J395" t="s">
        <v>424</v>
      </c>
      <c r="K395">
        <v>184.24790329999999</v>
      </c>
      <c r="L395">
        <v>1.0333788370000001</v>
      </c>
      <c r="M395">
        <v>0.35684872099999998</v>
      </c>
      <c r="N395">
        <v>2.8958457110000002</v>
      </c>
      <c r="O395">
        <v>3.7813830000000001E-3</v>
      </c>
      <c r="P395">
        <v>0.134818834</v>
      </c>
      <c r="Q395">
        <v>182.2</v>
      </c>
      <c r="R395">
        <v>203.4</v>
      </c>
      <c r="S395">
        <v>1.5253554664689599E-2</v>
      </c>
      <c r="T395">
        <v>0.98447384619482603</v>
      </c>
    </row>
    <row r="396" spans="10:20" x14ac:dyDescent="0.2">
      <c r="J396" t="s">
        <v>425</v>
      </c>
      <c r="K396">
        <v>7.4862993539999998</v>
      </c>
      <c r="L396">
        <v>7.139926891</v>
      </c>
      <c r="M396">
        <v>2.4665086719999998</v>
      </c>
      <c r="N396">
        <v>2.8947503700000001</v>
      </c>
      <c r="O396">
        <v>3.7946019999999998E-3</v>
      </c>
      <c r="P396">
        <v>0.134818834</v>
      </c>
      <c r="Q396">
        <v>11.2</v>
      </c>
      <c r="R396">
        <v>0</v>
      </c>
      <c r="S396">
        <v>1.53917846500514E-2</v>
      </c>
      <c r="T396">
        <v>0.98402925439823097</v>
      </c>
    </row>
    <row r="397" spans="10:20" x14ac:dyDescent="0.2">
      <c r="J397" t="s">
        <v>426</v>
      </c>
      <c r="K397">
        <v>288.52057180000003</v>
      </c>
      <c r="L397">
        <v>0.65233819999999998</v>
      </c>
      <c r="M397">
        <v>0.22543909500000001</v>
      </c>
      <c r="N397">
        <v>2.8936338660000001</v>
      </c>
      <c r="O397">
        <v>3.808119E-3</v>
      </c>
      <c r="P397">
        <v>0.13495743800000001</v>
      </c>
      <c r="Q397">
        <v>270.89999999999998</v>
      </c>
      <c r="R397">
        <v>392.2</v>
      </c>
      <c r="S397">
        <v>1.5393939708419299E-2</v>
      </c>
      <c r="T397">
        <v>0.98402277982360897</v>
      </c>
    </row>
    <row r="398" spans="10:20" x14ac:dyDescent="0.2">
      <c r="J398" t="s">
        <v>427</v>
      </c>
      <c r="K398">
        <v>1044.398698</v>
      </c>
      <c r="L398">
        <v>0.39355625799999999</v>
      </c>
      <c r="M398">
        <v>0.13621599500000001</v>
      </c>
      <c r="N398">
        <v>2.8892073699999998</v>
      </c>
      <c r="O398">
        <v>3.8621430000000002E-3</v>
      </c>
      <c r="P398">
        <v>0.136527237</v>
      </c>
      <c r="Q398">
        <v>843.9</v>
      </c>
      <c r="R398">
        <v>1614.3</v>
      </c>
      <c r="S398">
        <v>1.53939397087378E-2</v>
      </c>
      <c r="T398">
        <v>0.98402277982265396</v>
      </c>
    </row>
    <row r="399" spans="10:20" x14ac:dyDescent="0.2">
      <c r="J399" t="s">
        <v>428</v>
      </c>
      <c r="K399">
        <v>330.00689990000001</v>
      </c>
      <c r="L399">
        <v>-0.89632899200000005</v>
      </c>
      <c r="M399">
        <v>0.31045246199999998</v>
      </c>
      <c r="N399">
        <v>-2.887169863</v>
      </c>
      <c r="O399">
        <v>3.8872429999999999E-3</v>
      </c>
      <c r="P399">
        <v>0.13706926999999999</v>
      </c>
      <c r="Q399">
        <v>192.1</v>
      </c>
      <c r="R399">
        <v>749.8</v>
      </c>
      <c r="S399">
        <v>1.0000002365614</v>
      </c>
      <c r="T399">
        <v>3.2557017061624099E-4</v>
      </c>
    </row>
    <row r="400" spans="10:20" x14ac:dyDescent="0.2">
      <c r="J400" t="s">
        <v>429</v>
      </c>
      <c r="K400">
        <v>4.3823347149999998</v>
      </c>
      <c r="L400">
        <v>-4.6127715480000004</v>
      </c>
      <c r="M400">
        <v>1.5987296440000001</v>
      </c>
      <c r="N400">
        <v>-2.8852730449999999</v>
      </c>
      <c r="O400">
        <v>3.9107430000000004E-3</v>
      </c>
      <c r="P400">
        <v>0.13755230600000001</v>
      </c>
      <c r="Q400">
        <v>0.1</v>
      </c>
      <c r="R400">
        <v>15.1</v>
      </c>
      <c r="S400">
        <v>0.99961107251898096</v>
      </c>
      <c r="T400">
        <v>4.5298804914079E-4</v>
      </c>
    </row>
    <row r="401" spans="10:20" x14ac:dyDescent="0.2">
      <c r="J401" t="s">
        <v>430</v>
      </c>
      <c r="K401">
        <v>1099.7261470000001</v>
      </c>
      <c r="L401">
        <v>-0.39402786400000001</v>
      </c>
      <c r="M401">
        <v>0.13666255099999999</v>
      </c>
      <c r="N401">
        <v>-2.8832175360000001</v>
      </c>
      <c r="O401">
        <v>3.9363549999999999E-3</v>
      </c>
      <c r="P401">
        <v>0.138107015</v>
      </c>
      <c r="Q401">
        <v>799.3</v>
      </c>
      <c r="R401">
        <v>2224.3000000000002</v>
      </c>
      <c r="S401">
        <v>4.2728770449618501E-2</v>
      </c>
      <c r="T401">
        <v>0.93888871340899005</v>
      </c>
    </row>
    <row r="402" spans="10:20" x14ac:dyDescent="0.2">
      <c r="J402" t="s">
        <v>431</v>
      </c>
      <c r="K402">
        <v>33.83677866</v>
      </c>
      <c r="L402">
        <v>3.153939952</v>
      </c>
      <c r="M402">
        <v>1.0952801599999999</v>
      </c>
      <c r="N402">
        <v>2.8795737080000001</v>
      </c>
      <c r="O402">
        <v>3.9821320000000002E-3</v>
      </c>
      <c r="P402">
        <v>0.13926972300000001</v>
      </c>
      <c r="Q402">
        <v>27.6</v>
      </c>
      <c r="R402">
        <v>12.2</v>
      </c>
      <c r="S402">
        <v>1.53603102643443E-2</v>
      </c>
      <c r="T402">
        <v>0.98533097176198503</v>
      </c>
    </row>
    <row r="403" spans="10:20" x14ac:dyDescent="0.2">
      <c r="J403" t="s">
        <v>432</v>
      </c>
      <c r="K403">
        <v>7.3002482669999997</v>
      </c>
      <c r="L403">
        <v>-5.0157235680000003</v>
      </c>
      <c r="M403">
        <v>1.7421736379999999</v>
      </c>
      <c r="N403">
        <v>-2.879003252</v>
      </c>
      <c r="O403">
        <v>3.9893419999999999E-3</v>
      </c>
      <c r="P403">
        <v>0.13926972300000001</v>
      </c>
      <c r="Q403">
        <v>0.3</v>
      </c>
      <c r="R403">
        <v>25.4</v>
      </c>
      <c r="S403">
        <v>0.99991808033691298</v>
      </c>
      <c r="T403">
        <v>3.5800968272642298E-4</v>
      </c>
    </row>
    <row r="404" spans="10:20" x14ac:dyDescent="0.2">
      <c r="J404" t="s">
        <v>433</v>
      </c>
      <c r="K404">
        <v>53.761159210000002</v>
      </c>
      <c r="L404">
        <v>-1.4443208830000001</v>
      </c>
      <c r="M404">
        <v>0.50346275799999995</v>
      </c>
      <c r="N404">
        <v>-2.868774025</v>
      </c>
      <c r="O404">
        <v>4.1206610000000003E-3</v>
      </c>
      <c r="P404">
        <v>0.14349715699999999</v>
      </c>
      <c r="Q404">
        <v>26.6</v>
      </c>
      <c r="R404">
        <v>140.1</v>
      </c>
      <c r="S404">
        <v>1.00000012802942</v>
      </c>
      <c r="T404">
        <v>3.2558440289381902E-4</v>
      </c>
    </row>
    <row r="405" spans="10:20" x14ac:dyDescent="0.2">
      <c r="J405" t="s">
        <v>434</v>
      </c>
      <c r="K405">
        <v>307.07024139999999</v>
      </c>
      <c r="L405">
        <v>0.74875971699999999</v>
      </c>
      <c r="M405">
        <v>0.261459995</v>
      </c>
      <c r="N405">
        <v>2.863763987</v>
      </c>
      <c r="O405">
        <v>4.186398E-3</v>
      </c>
      <c r="P405">
        <v>0.14461417900000001</v>
      </c>
      <c r="Q405">
        <v>293.89999999999998</v>
      </c>
      <c r="R405">
        <v>402.3</v>
      </c>
      <c r="S405">
        <v>1.53939396988804E-2</v>
      </c>
      <c r="T405">
        <v>0.98402277985223996</v>
      </c>
    </row>
    <row r="406" spans="10:20" x14ac:dyDescent="0.2">
      <c r="J406" t="s">
        <v>435</v>
      </c>
      <c r="K406">
        <v>316.04073590000002</v>
      </c>
      <c r="L406">
        <v>0.64188439900000005</v>
      </c>
      <c r="M406">
        <v>0.22424574899999999</v>
      </c>
      <c r="N406">
        <v>2.8624150099999999</v>
      </c>
      <c r="O406">
        <v>4.2042599999999996E-3</v>
      </c>
      <c r="P406">
        <v>0.14461417900000001</v>
      </c>
      <c r="Q406">
        <v>266.89999999999998</v>
      </c>
      <c r="R406">
        <v>434.4</v>
      </c>
      <c r="S406">
        <v>1.53939397087358E-2</v>
      </c>
      <c r="T406">
        <v>0.98402277982265995</v>
      </c>
    </row>
    <row r="407" spans="10:20" x14ac:dyDescent="0.2">
      <c r="J407" t="s">
        <v>436</v>
      </c>
      <c r="K407">
        <v>7.1194089829999996</v>
      </c>
      <c r="L407">
        <v>7.0788519399999998</v>
      </c>
      <c r="M407">
        <v>2.4710374910000001</v>
      </c>
      <c r="N407">
        <v>2.8647286680000001</v>
      </c>
      <c r="O407">
        <v>4.1736669999999998E-3</v>
      </c>
      <c r="P407">
        <v>0.14461417900000001</v>
      </c>
      <c r="Q407">
        <v>18.8</v>
      </c>
      <c r="R407">
        <v>6.1</v>
      </c>
      <c r="S407">
        <v>1.5393313641620001E-2</v>
      </c>
      <c r="T407">
        <v>0.98402466002980904</v>
      </c>
    </row>
    <row r="408" spans="10:20" x14ac:dyDescent="0.2">
      <c r="J408" t="s">
        <v>437</v>
      </c>
      <c r="K408">
        <v>155.02497679999999</v>
      </c>
      <c r="L408">
        <v>-0.68751988900000005</v>
      </c>
      <c r="M408">
        <v>0.240167565</v>
      </c>
      <c r="N408">
        <v>-2.8626675279999998</v>
      </c>
      <c r="O408">
        <v>4.2009109999999999E-3</v>
      </c>
      <c r="P408">
        <v>0.14461417900000001</v>
      </c>
      <c r="Q408">
        <v>89.8</v>
      </c>
      <c r="R408">
        <v>332.6</v>
      </c>
      <c r="S408">
        <v>1.00000010855875</v>
      </c>
      <c r="T408">
        <v>3.2558695617407302E-4</v>
      </c>
    </row>
    <row r="409" spans="10:20" x14ac:dyDescent="0.2">
      <c r="J409" t="s">
        <v>438</v>
      </c>
      <c r="K409">
        <v>508.25530379999998</v>
      </c>
      <c r="L409">
        <v>0.59342937600000001</v>
      </c>
      <c r="M409">
        <v>0.20727928200000001</v>
      </c>
      <c r="N409">
        <v>2.8629459349999999</v>
      </c>
      <c r="O409">
        <v>4.1972219999999996E-3</v>
      </c>
      <c r="P409">
        <v>0.14461417900000001</v>
      </c>
      <c r="Q409">
        <v>411.8</v>
      </c>
      <c r="R409">
        <v>724</v>
      </c>
      <c r="S409">
        <v>1.53939397087378E-2</v>
      </c>
      <c r="T409">
        <v>0.98402277982265396</v>
      </c>
    </row>
    <row r="410" spans="10:20" x14ac:dyDescent="0.2">
      <c r="J410" t="s">
        <v>439</v>
      </c>
      <c r="K410">
        <v>231.1967147</v>
      </c>
      <c r="L410">
        <v>-0.804103707</v>
      </c>
      <c r="M410">
        <v>0.281500313</v>
      </c>
      <c r="N410">
        <v>-2.8564931119999999</v>
      </c>
      <c r="O410">
        <v>4.2834930000000002E-3</v>
      </c>
      <c r="P410">
        <v>0.14680019</v>
      </c>
      <c r="Q410">
        <v>131</v>
      </c>
      <c r="R410">
        <v>534.9</v>
      </c>
      <c r="S410">
        <v>1.00000023654861</v>
      </c>
      <c r="T410">
        <v>3.2557017229295498E-4</v>
      </c>
    </row>
    <row r="411" spans="10:20" x14ac:dyDescent="0.2">
      <c r="J411" t="s">
        <v>440</v>
      </c>
      <c r="K411">
        <v>178.89422049999999</v>
      </c>
      <c r="L411">
        <v>2.2930788560000002</v>
      </c>
      <c r="M411">
        <v>0.80286924500000001</v>
      </c>
      <c r="N411">
        <v>2.8561049879999998</v>
      </c>
      <c r="O411">
        <v>4.2887330000000003E-3</v>
      </c>
      <c r="P411">
        <v>0.14680019</v>
      </c>
      <c r="Q411">
        <v>376.1</v>
      </c>
      <c r="R411">
        <v>107.2</v>
      </c>
      <c r="S411">
        <v>1.5740044305333298E-2</v>
      </c>
      <c r="T411">
        <v>0.98504076190434597</v>
      </c>
    </row>
    <row r="412" spans="10:20" x14ac:dyDescent="0.2">
      <c r="J412" t="s">
        <v>441</v>
      </c>
      <c r="K412">
        <v>14.367131759999999</v>
      </c>
      <c r="L412">
        <v>-3.5270473660000001</v>
      </c>
      <c r="M412">
        <v>1.2353525279999999</v>
      </c>
      <c r="N412">
        <v>-2.8550938179999998</v>
      </c>
      <c r="O412">
        <v>4.3024120000000003E-3</v>
      </c>
      <c r="P412">
        <v>0.14691008899999999</v>
      </c>
      <c r="Q412">
        <v>2.2000000000000002</v>
      </c>
      <c r="R412">
        <v>47.3</v>
      </c>
      <c r="S412">
        <v>0.99999947962643698</v>
      </c>
      <c r="T412">
        <v>3.2591271584930798E-4</v>
      </c>
    </row>
    <row r="413" spans="10:20" x14ac:dyDescent="0.2">
      <c r="J413" t="s">
        <v>442</v>
      </c>
      <c r="K413">
        <v>141.46821679999999</v>
      </c>
      <c r="L413">
        <v>0.86306147899999996</v>
      </c>
      <c r="M413">
        <v>0.30241156400000002</v>
      </c>
      <c r="N413">
        <v>2.8539301429999999</v>
      </c>
      <c r="O413">
        <v>4.3182029999999996E-3</v>
      </c>
      <c r="P413">
        <v>0.14709139500000001</v>
      </c>
      <c r="Q413">
        <v>118.8</v>
      </c>
      <c r="R413">
        <v>181.8</v>
      </c>
      <c r="S413">
        <v>1.53939157398158E-2</v>
      </c>
      <c r="T413">
        <v>0.98402285176582205</v>
      </c>
    </row>
    <row r="414" spans="10:20" x14ac:dyDescent="0.2">
      <c r="J414" t="s">
        <v>443</v>
      </c>
      <c r="K414">
        <v>7.0653403270000004</v>
      </c>
      <c r="L414">
        <v>6.4766887830000002</v>
      </c>
      <c r="M414">
        <v>2.2700382590000001</v>
      </c>
      <c r="N414">
        <v>2.8531187779999998</v>
      </c>
      <c r="O414">
        <v>4.3292440000000003E-3</v>
      </c>
      <c r="P414">
        <v>0.14711042499999999</v>
      </c>
      <c r="Q414">
        <v>20.8</v>
      </c>
      <c r="R414">
        <v>0.2</v>
      </c>
      <c r="S414">
        <v>1.5387862176921899E-2</v>
      </c>
      <c r="T414">
        <v>0.98404106166569705</v>
      </c>
    </row>
    <row r="415" spans="10:20" x14ac:dyDescent="0.2">
      <c r="J415" t="s">
        <v>444</v>
      </c>
      <c r="K415">
        <v>5.4620951550000001</v>
      </c>
      <c r="L415">
        <v>-4.611239168</v>
      </c>
      <c r="M415">
        <v>1.6186502979999999</v>
      </c>
      <c r="N415">
        <v>-2.8488174210000001</v>
      </c>
      <c r="O415">
        <v>4.3882060000000004E-3</v>
      </c>
      <c r="P415">
        <v>0.148395364</v>
      </c>
      <c r="Q415">
        <v>0.2</v>
      </c>
      <c r="R415">
        <v>17.2</v>
      </c>
      <c r="S415">
        <v>0.99966964297558802</v>
      </c>
      <c r="T415">
        <v>4.3509945950842598E-4</v>
      </c>
    </row>
    <row r="416" spans="10:20" x14ac:dyDescent="0.2">
      <c r="J416" t="s">
        <v>445</v>
      </c>
      <c r="K416">
        <v>111.42608850000001</v>
      </c>
      <c r="L416">
        <v>1.378550857</v>
      </c>
      <c r="M416">
        <v>0.48383363899999998</v>
      </c>
      <c r="N416">
        <v>2.8492249109999999</v>
      </c>
      <c r="O416">
        <v>4.3825890000000001E-3</v>
      </c>
      <c r="P416">
        <v>0.148395364</v>
      </c>
      <c r="Q416">
        <v>110</v>
      </c>
      <c r="R416">
        <v>109.6</v>
      </c>
      <c r="S416">
        <v>1.52463205077058E-2</v>
      </c>
      <c r="T416">
        <v>0.98536150256619703</v>
      </c>
    </row>
    <row r="417" spans="10:20" x14ac:dyDescent="0.2">
      <c r="J417" t="s">
        <v>446</v>
      </c>
      <c r="K417">
        <v>12.02508205</v>
      </c>
      <c r="L417">
        <v>-4.2632073620000002</v>
      </c>
      <c r="M417">
        <v>1.4971258000000001</v>
      </c>
      <c r="N417">
        <v>-2.8475946130000001</v>
      </c>
      <c r="O417">
        <v>4.4051000000000003E-3</v>
      </c>
      <c r="P417">
        <v>0.14860858299999999</v>
      </c>
      <c r="Q417">
        <v>1</v>
      </c>
      <c r="R417">
        <v>38.700000000000003</v>
      </c>
      <c r="S417">
        <v>0.99999625909796697</v>
      </c>
      <c r="T417">
        <v>3.2775586954575403E-4</v>
      </c>
    </row>
    <row r="418" spans="10:20" x14ac:dyDescent="0.2">
      <c r="J418" t="s">
        <v>447</v>
      </c>
      <c r="K418">
        <v>26.490699330000002</v>
      </c>
      <c r="L418">
        <v>2.850738379</v>
      </c>
      <c r="M418">
        <v>1.0017634529999999</v>
      </c>
      <c r="N418">
        <v>2.845720086</v>
      </c>
      <c r="O418">
        <v>4.4311130000000004E-3</v>
      </c>
      <c r="P418">
        <v>0.14912766299999999</v>
      </c>
      <c r="Q418">
        <v>27.4</v>
      </c>
      <c r="R418">
        <v>12.4</v>
      </c>
      <c r="S418">
        <v>1.51253935739633E-2</v>
      </c>
      <c r="T418">
        <v>0.985126302667376</v>
      </c>
    </row>
    <row r="419" spans="10:20" x14ac:dyDescent="0.2">
      <c r="J419" t="s">
        <v>448</v>
      </c>
      <c r="K419">
        <v>4.5344598969999996</v>
      </c>
      <c r="L419">
        <v>5.8290207440000001</v>
      </c>
      <c r="M419">
        <v>2.0504783899999999</v>
      </c>
      <c r="N419">
        <v>2.8427613639999998</v>
      </c>
      <c r="O419">
        <v>4.4724539999999998E-3</v>
      </c>
      <c r="P419">
        <v>0.15015891100000001</v>
      </c>
      <c r="Q419">
        <v>6.9</v>
      </c>
      <c r="R419">
        <v>0.2</v>
      </c>
      <c r="S419">
        <v>1.53918094398543E-2</v>
      </c>
      <c r="T419">
        <v>0.98402919626121998</v>
      </c>
    </row>
    <row r="420" spans="10:20" x14ac:dyDescent="0.2">
      <c r="J420" t="s">
        <v>449</v>
      </c>
      <c r="K420">
        <v>4.3216437179999998</v>
      </c>
      <c r="L420">
        <v>-4.608074942</v>
      </c>
      <c r="M420">
        <v>1.62151361</v>
      </c>
      <c r="N420">
        <v>-2.8418355019999999</v>
      </c>
      <c r="O420">
        <v>4.4854630000000003E-3</v>
      </c>
      <c r="P420">
        <v>0.15023624399999999</v>
      </c>
      <c r="Q420">
        <v>0.1</v>
      </c>
      <c r="R420">
        <v>13.1</v>
      </c>
      <c r="S420">
        <v>0.99953811958223904</v>
      </c>
      <c r="T420">
        <v>4.7538882549086299E-4</v>
      </c>
    </row>
    <row r="421" spans="10:20" x14ac:dyDescent="0.2">
      <c r="J421" t="s">
        <v>450</v>
      </c>
      <c r="K421">
        <v>4.2276420549999996</v>
      </c>
      <c r="L421">
        <v>5.7355623270000002</v>
      </c>
      <c r="M421">
        <v>2.0217401119999998</v>
      </c>
      <c r="N421">
        <v>2.8369434290000002</v>
      </c>
      <c r="O421">
        <v>4.5547679999999998E-3</v>
      </c>
      <c r="P421">
        <v>0.15219432399999999</v>
      </c>
      <c r="Q421">
        <v>8.5</v>
      </c>
      <c r="R421">
        <v>0.2</v>
      </c>
      <c r="S421">
        <v>1.53915628180183E-2</v>
      </c>
      <c r="T421">
        <v>0.98402993491252999</v>
      </c>
    </row>
    <row r="422" spans="10:20" x14ac:dyDescent="0.2">
      <c r="J422" t="s">
        <v>451</v>
      </c>
      <c r="K422">
        <v>351.6848617</v>
      </c>
      <c r="L422">
        <v>-0.75185231600000002</v>
      </c>
      <c r="M422">
        <v>0.265266852</v>
      </c>
      <c r="N422">
        <v>-2.8343244159999998</v>
      </c>
      <c r="O422">
        <v>4.5922690000000004E-3</v>
      </c>
      <c r="P422">
        <v>0.153082893</v>
      </c>
      <c r="Q422">
        <v>219.2</v>
      </c>
      <c r="R422">
        <v>776.3</v>
      </c>
      <c r="S422">
        <v>1.00000023653865</v>
      </c>
      <c r="T422">
        <v>3.2557017359818901E-4</v>
      </c>
    </row>
    <row r="423" spans="10:20" x14ac:dyDescent="0.2">
      <c r="J423" t="s">
        <v>452</v>
      </c>
      <c r="K423">
        <v>41.232389759999997</v>
      </c>
      <c r="L423">
        <v>2.5816947790000002</v>
      </c>
      <c r="M423">
        <v>0.91225886300000003</v>
      </c>
      <c r="N423">
        <v>2.830002409</v>
      </c>
      <c r="O423">
        <v>4.6547649999999999E-3</v>
      </c>
      <c r="P423">
        <v>0.15479852399999999</v>
      </c>
      <c r="Q423">
        <v>42.4</v>
      </c>
      <c r="R423">
        <v>19.600000000000001</v>
      </c>
      <c r="S423">
        <v>1.55989923962897E-2</v>
      </c>
      <c r="T423">
        <v>0.98516685384232805</v>
      </c>
    </row>
    <row r="424" spans="10:20" x14ac:dyDescent="0.2">
      <c r="J424" t="s">
        <v>453</v>
      </c>
      <c r="K424">
        <v>237.4485995</v>
      </c>
      <c r="L424">
        <v>0.87724397600000004</v>
      </c>
      <c r="M424">
        <v>0.3103495</v>
      </c>
      <c r="N424">
        <v>2.8266324740000002</v>
      </c>
      <c r="O424">
        <v>4.7040279999999999E-3</v>
      </c>
      <c r="P424">
        <v>0.15606697999999999</v>
      </c>
      <c r="Q424">
        <v>188.7</v>
      </c>
      <c r="R424">
        <v>300.2</v>
      </c>
      <c r="S424">
        <v>1.53939392675975E-2</v>
      </c>
      <c r="T424">
        <v>0.98402278114671604</v>
      </c>
    </row>
    <row r="425" spans="10:20" x14ac:dyDescent="0.2">
      <c r="J425" t="s">
        <v>454</v>
      </c>
      <c r="K425">
        <v>4.5201232879999997</v>
      </c>
      <c r="L425">
        <v>-4.9998373760000003</v>
      </c>
      <c r="M425">
        <v>1.769671899</v>
      </c>
      <c r="N425">
        <v>-2.825290597</v>
      </c>
      <c r="O425">
        <v>4.7237750000000004E-3</v>
      </c>
      <c r="P425">
        <v>0.15629489899999999</v>
      </c>
      <c r="Q425">
        <v>3.7</v>
      </c>
      <c r="R425">
        <v>15.1</v>
      </c>
      <c r="S425">
        <v>0.99956309499974505</v>
      </c>
      <c r="T425">
        <v>4.67603223310742E-4</v>
      </c>
    </row>
    <row r="426" spans="10:20" x14ac:dyDescent="0.2">
      <c r="J426" t="s">
        <v>455</v>
      </c>
      <c r="K426">
        <v>5.167500574</v>
      </c>
      <c r="L426">
        <v>-5.1941683889999997</v>
      </c>
      <c r="M426">
        <v>1.8393594550000001</v>
      </c>
      <c r="N426">
        <v>-2.8239006660000001</v>
      </c>
      <c r="O426">
        <v>4.7443090000000004E-3</v>
      </c>
      <c r="P426">
        <v>0.15629489899999999</v>
      </c>
      <c r="Q426">
        <v>0</v>
      </c>
      <c r="R426">
        <v>18.600000000000001</v>
      </c>
      <c r="S426">
        <v>0.99973318120009402</v>
      </c>
      <c r="T426">
        <v>4.1583957997065601E-4</v>
      </c>
    </row>
    <row r="427" spans="10:20" x14ac:dyDescent="0.2">
      <c r="J427" t="s">
        <v>456</v>
      </c>
      <c r="K427">
        <v>6.2291939039999997</v>
      </c>
      <c r="L427">
        <v>3.0253915579999999</v>
      </c>
      <c r="M427">
        <v>1.071069885</v>
      </c>
      <c r="N427">
        <v>2.8246444049999999</v>
      </c>
      <c r="O427">
        <v>4.7333109999999996E-3</v>
      </c>
      <c r="P427">
        <v>0.15629489899999999</v>
      </c>
      <c r="Q427">
        <v>5.4</v>
      </c>
      <c r="R427">
        <v>2.2999999999999998</v>
      </c>
      <c r="S427">
        <v>1.5378295168813E-2</v>
      </c>
      <c r="T427">
        <v>0.98407052780602</v>
      </c>
    </row>
    <row r="428" spans="10:20" x14ac:dyDescent="0.2">
      <c r="J428" t="s">
        <v>457</v>
      </c>
      <c r="K428">
        <v>210.14176509999999</v>
      </c>
      <c r="L428">
        <v>0.69754344099999999</v>
      </c>
      <c r="M428">
        <v>0.24711649499999999</v>
      </c>
      <c r="N428">
        <v>2.8227311949999998</v>
      </c>
      <c r="O428">
        <v>4.7616480000000003E-3</v>
      </c>
      <c r="P428">
        <v>0.156498742</v>
      </c>
      <c r="Q428">
        <v>185.7</v>
      </c>
      <c r="R428">
        <v>288.7</v>
      </c>
      <c r="S428">
        <v>1.53939396993194E-2</v>
      </c>
      <c r="T428">
        <v>0.98402277985092301</v>
      </c>
    </row>
    <row r="429" spans="10:20" x14ac:dyDescent="0.2">
      <c r="J429" t="s">
        <v>458</v>
      </c>
      <c r="K429">
        <v>375.57309559999999</v>
      </c>
      <c r="L429">
        <v>0.541836545</v>
      </c>
      <c r="M429">
        <v>0.19217389100000001</v>
      </c>
      <c r="N429">
        <v>2.8195117629999999</v>
      </c>
      <c r="O429">
        <v>4.809677E-3</v>
      </c>
      <c r="P429">
        <v>0.15740575700000001</v>
      </c>
      <c r="Q429">
        <v>341.9</v>
      </c>
      <c r="R429">
        <v>552.20000000000005</v>
      </c>
      <c r="S429">
        <v>1.53939397087378E-2</v>
      </c>
      <c r="T429">
        <v>0.98402277982265396</v>
      </c>
    </row>
    <row r="430" spans="10:20" x14ac:dyDescent="0.2">
      <c r="J430" t="s">
        <v>459</v>
      </c>
      <c r="K430">
        <v>946.80386720000001</v>
      </c>
      <c r="L430">
        <v>-0.38237244199999998</v>
      </c>
      <c r="M430">
        <v>0.13562296200000001</v>
      </c>
      <c r="N430">
        <v>-2.8193783450000001</v>
      </c>
      <c r="O430">
        <v>4.8116770000000003E-3</v>
      </c>
      <c r="P430">
        <v>0.15740575700000001</v>
      </c>
      <c r="Q430">
        <v>610.70000000000005</v>
      </c>
      <c r="R430">
        <v>1869.5</v>
      </c>
      <c r="S430">
        <v>1.00000021949712</v>
      </c>
      <c r="T430">
        <v>3.2557240826092099E-4</v>
      </c>
    </row>
    <row r="431" spans="10:20" x14ac:dyDescent="0.2">
      <c r="J431" t="s">
        <v>460</v>
      </c>
      <c r="K431">
        <v>40.594493530000001</v>
      </c>
      <c r="L431">
        <v>-2.2986029440000002</v>
      </c>
      <c r="M431">
        <v>0.81613280200000005</v>
      </c>
      <c r="N431">
        <v>-2.8164570019999999</v>
      </c>
      <c r="O431">
        <v>4.855654E-3</v>
      </c>
      <c r="P431">
        <v>0.158475003</v>
      </c>
      <c r="Q431">
        <v>15.5</v>
      </c>
      <c r="R431">
        <v>119.6</v>
      </c>
      <c r="S431">
        <v>1.00000021755617</v>
      </c>
      <c r="T431">
        <v>3.25572663256057E-4</v>
      </c>
    </row>
    <row r="432" spans="10:20" x14ac:dyDescent="0.2">
      <c r="J432" t="s">
        <v>461</v>
      </c>
      <c r="K432">
        <v>229.51902150000001</v>
      </c>
      <c r="L432">
        <v>1.0226093439999999</v>
      </c>
      <c r="M432">
        <v>0.36377701200000001</v>
      </c>
      <c r="N432">
        <v>2.8110884180000002</v>
      </c>
      <c r="O432">
        <v>4.9374220000000003E-3</v>
      </c>
      <c r="P432">
        <v>0.160769778</v>
      </c>
      <c r="Q432">
        <v>177.5</v>
      </c>
      <c r="R432">
        <v>272.39999999999998</v>
      </c>
      <c r="S432">
        <v>1.5393876584936E-2</v>
      </c>
      <c r="T432">
        <v>0.98402296928993005</v>
      </c>
    </row>
    <row r="433" spans="10:20" x14ac:dyDescent="0.2">
      <c r="J433" t="s">
        <v>462</v>
      </c>
      <c r="K433">
        <v>140.72648860000001</v>
      </c>
      <c r="L433">
        <v>0.73183895200000004</v>
      </c>
      <c r="M433">
        <v>0.26066741900000001</v>
      </c>
      <c r="N433">
        <v>2.8075582099999998</v>
      </c>
      <c r="O433">
        <v>4.9918660000000002E-3</v>
      </c>
      <c r="P433">
        <v>0.16216630400000001</v>
      </c>
      <c r="Q433">
        <v>130.5</v>
      </c>
      <c r="R433">
        <v>186.9</v>
      </c>
      <c r="S433">
        <v>1.53939275844171E-2</v>
      </c>
      <c r="T433">
        <v>0.98402281621359999</v>
      </c>
    </row>
    <row r="434" spans="10:20" x14ac:dyDescent="0.2">
      <c r="J434" t="s">
        <v>463</v>
      </c>
      <c r="K434">
        <v>4.7320634689999999</v>
      </c>
      <c r="L434">
        <v>-2.6518978280000001</v>
      </c>
      <c r="M434">
        <v>0.94526965100000004</v>
      </c>
      <c r="N434">
        <v>-2.8054405689999999</v>
      </c>
      <c r="O434">
        <v>5.0247850000000004E-3</v>
      </c>
      <c r="P434">
        <v>0.16285872500000001</v>
      </c>
      <c r="Q434">
        <v>1</v>
      </c>
      <c r="R434">
        <v>14.1</v>
      </c>
      <c r="S434">
        <v>0.99962790682960401</v>
      </c>
      <c r="T434">
        <v>4.4638607750696602E-4</v>
      </c>
    </row>
    <row r="435" spans="10:20" x14ac:dyDescent="0.2">
      <c r="J435" t="s">
        <v>464</v>
      </c>
      <c r="K435">
        <v>259.31178460000001</v>
      </c>
      <c r="L435">
        <v>-1.0923672339999999</v>
      </c>
      <c r="M435">
        <v>0.38958286399999997</v>
      </c>
      <c r="N435">
        <v>-2.803940662</v>
      </c>
      <c r="O435">
        <v>5.0482189999999996E-3</v>
      </c>
      <c r="P435">
        <v>0.16324127299999999</v>
      </c>
      <c r="Q435">
        <v>117.3</v>
      </c>
      <c r="R435">
        <v>611</v>
      </c>
      <c r="S435">
        <v>1.0000002365615901</v>
      </c>
      <c r="T435">
        <v>3.2557017059103898E-4</v>
      </c>
    </row>
    <row r="436" spans="10:20" x14ac:dyDescent="0.2">
      <c r="J436" t="s">
        <v>465</v>
      </c>
      <c r="K436">
        <v>21.768456860000001</v>
      </c>
      <c r="L436">
        <v>-1.855894546</v>
      </c>
      <c r="M436">
        <v>0.66232950099999999</v>
      </c>
      <c r="N436">
        <v>-2.8020713920000002</v>
      </c>
      <c r="O436">
        <v>5.0775639999999997E-3</v>
      </c>
      <c r="P436">
        <v>0.163812707</v>
      </c>
      <c r="Q436">
        <v>9.3000000000000007</v>
      </c>
      <c r="R436">
        <v>62</v>
      </c>
      <c r="S436">
        <v>0.99999857467120701</v>
      </c>
      <c r="T436">
        <v>3.2581367028894402E-4</v>
      </c>
    </row>
    <row r="437" spans="10:20" x14ac:dyDescent="0.2">
      <c r="J437" t="s">
        <v>466</v>
      </c>
      <c r="K437">
        <v>15.785551630000001</v>
      </c>
      <c r="L437">
        <v>-3.6025061389999999</v>
      </c>
      <c r="M437">
        <v>1.2866705460000001</v>
      </c>
      <c r="N437">
        <v>-2.7998667949999998</v>
      </c>
      <c r="O437">
        <v>5.1123699999999998E-3</v>
      </c>
      <c r="P437">
        <v>0.164557335</v>
      </c>
      <c r="Q437">
        <v>2.2000000000000002</v>
      </c>
      <c r="R437">
        <v>48.7</v>
      </c>
      <c r="S437">
        <v>0.99999951042571</v>
      </c>
      <c r="T437">
        <v>3.2589318514952798E-4</v>
      </c>
    </row>
    <row r="438" spans="10:20" x14ac:dyDescent="0.2">
      <c r="J438" t="s">
        <v>467</v>
      </c>
      <c r="K438">
        <v>74.045034369999996</v>
      </c>
      <c r="L438">
        <v>1.013474897</v>
      </c>
      <c r="M438">
        <v>0.36223807099999999</v>
      </c>
      <c r="N438">
        <v>2.7978144120000001</v>
      </c>
      <c r="O438">
        <v>5.1449670000000003E-3</v>
      </c>
      <c r="P438">
        <v>0.165227599</v>
      </c>
      <c r="Q438">
        <v>76.8</v>
      </c>
      <c r="R438">
        <v>89</v>
      </c>
      <c r="S438">
        <v>1.5384682460072E-2</v>
      </c>
      <c r="T438">
        <v>0.98405065850425399</v>
      </c>
    </row>
    <row r="439" spans="10:20" x14ac:dyDescent="0.2">
      <c r="J439" t="s">
        <v>468</v>
      </c>
      <c r="K439">
        <v>4.1003184350000002</v>
      </c>
      <c r="L439">
        <v>5.4027796810000002</v>
      </c>
      <c r="M439">
        <v>1.932246143</v>
      </c>
      <c r="N439">
        <v>2.7961135810000002</v>
      </c>
      <c r="O439">
        <v>5.1721220000000004E-3</v>
      </c>
      <c r="P439">
        <v>0.165310443</v>
      </c>
      <c r="Q439">
        <v>10.7</v>
      </c>
      <c r="R439">
        <v>3.9</v>
      </c>
      <c r="S439">
        <v>1.5392676257267601E-2</v>
      </c>
      <c r="T439">
        <v>0.98402659667964698</v>
      </c>
    </row>
    <row r="440" spans="10:20" x14ac:dyDescent="0.2">
      <c r="J440" t="s">
        <v>469</v>
      </c>
      <c r="K440">
        <v>498.68886040000001</v>
      </c>
      <c r="L440">
        <v>-0.83586632199999999</v>
      </c>
      <c r="M440">
        <v>0.29901045900000001</v>
      </c>
      <c r="N440">
        <v>-2.7954417509999998</v>
      </c>
      <c r="O440">
        <v>5.1828839999999996E-3</v>
      </c>
      <c r="P440">
        <v>0.165310443</v>
      </c>
      <c r="Q440">
        <v>294.5</v>
      </c>
      <c r="R440">
        <v>1133.3</v>
      </c>
      <c r="S440">
        <v>1.0000002365615901</v>
      </c>
      <c r="T440">
        <v>3.2557017059065002E-4</v>
      </c>
    </row>
    <row r="441" spans="10:20" x14ac:dyDescent="0.2">
      <c r="J441" t="s">
        <v>470</v>
      </c>
      <c r="K441">
        <v>5.9315743110000003</v>
      </c>
      <c r="L441">
        <v>-5.3923755809999996</v>
      </c>
      <c r="M441">
        <v>1.9287141969999999</v>
      </c>
      <c r="N441">
        <v>-2.795839628</v>
      </c>
      <c r="O441">
        <v>5.1765079999999998E-3</v>
      </c>
      <c r="P441">
        <v>0.165310443</v>
      </c>
      <c r="Q441">
        <v>0</v>
      </c>
      <c r="R441">
        <v>19.399999999999999</v>
      </c>
      <c r="S441">
        <v>0.999735097409435</v>
      </c>
      <c r="T441">
        <v>4.1526771884531398E-4</v>
      </c>
    </row>
    <row r="442" spans="10:20" x14ac:dyDescent="0.2">
      <c r="J442" t="s">
        <v>471</v>
      </c>
      <c r="K442">
        <v>441.32001100000002</v>
      </c>
      <c r="L442">
        <v>0.76990824199999996</v>
      </c>
      <c r="M442">
        <v>0.27570121800000003</v>
      </c>
      <c r="N442">
        <v>2.7925456720000001</v>
      </c>
      <c r="O442">
        <v>5.2295079999999999E-3</v>
      </c>
      <c r="P442">
        <v>0.16641932300000001</v>
      </c>
      <c r="Q442">
        <v>451.4</v>
      </c>
      <c r="R442">
        <v>581.4</v>
      </c>
      <c r="S442">
        <v>1.53939397086915E-2</v>
      </c>
      <c r="T442">
        <v>0.98402277982279196</v>
      </c>
    </row>
    <row r="443" spans="10:20" x14ac:dyDescent="0.2">
      <c r="J443" t="s">
        <v>472</v>
      </c>
      <c r="K443">
        <v>10.36541427</v>
      </c>
      <c r="L443">
        <v>-3.9187606380000002</v>
      </c>
      <c r="M443">
        <v>1.406606515</v>
      </c>
      <c r="N443">
        <v>-2.7859679270000002</v>
      </c>
      <c r="O443">
        <v>5.336815E-3</v>
      </c>
      <c r="P443">
        <v>0.16920707700000001</v>
      </c>
      <c r="Q443">
        <v>1.9</v>
      </c>
      <c r="R443">
        <v>34.799999999999997</v>
      </c>
      <c r="S443">
        <v>0.99999262891593699</v>
      </c>
      <c r="T443">
        <v>3.2951186415558498E-4</v>
      </c>
    </row>
    <row r="444" spans="10:20" x14ac:dyDescent="0.2">
      <c r="J444" t="s">
        <v>473</v>
      </c>
      <c r="K444">
        <v>310.30991549999999</v>
      </c>
      <c r="L444">
        <v>-0.56815354200000001</v>
      </c>
      <c r="M444">
        <v>0.20395358199999999</v>
      </c>
      <c r="N444">
        <v>-2.7857002460000002</v>
      </c>
      <c r="O444">
        <v>5.3412240000000003E-3</v>
      </c>
      <c r="P444">
        <v>0.16920707700000001</v>
      </c>
      <c r="Q444">
        <v>203.1</v>
      </c>
      <c r="R444">
        <v>648.9</v>
      </c>
      <c r="S444">
        <v>1.00000009506376</v>
      </c>
      <c r="T444">
        <v>3.25588725906434E-4</v>
      </c>
    </row>
    <row r="445" spans="10:20" x14ac:dyDescent="0.2">
      <c r="J445" t="s">
        <v>474</v>
      </c>
      <c r="K445">
        <v>1279.803768</v>
      </c>
      <c r="L445">
        <v>0.422272282</v>
      </c>
      <c r="M445">
        <v>0.15177405299999999</v>
      </c>
      <c r="N445">
        <v>2.782242906</v>
      </c>
      <c r="O445">
        <v>5.3984619999999997E-3</v>
      </c>
      <c r="P445">
        <v>0.17063516500000001</v>
      </c>
      <c r="Q445">
        <v>1000.1</v>
      </c>
      <c r="R445">
        <v>1947.8</v>
      </c>
      <c r="S445">
        <v>1.53939397087378E-2</v>
      </c>
      <c r="T445">
        <v>0.98402277982265396</v>
      </c>
    </row>
    <row r="446" spans="10:20" x14ac:dyDescent="0.2">
      <c r="J446" t="s">
        <v>475</v>
      </c>
      <c r="K446">
        <v>4.0921010369999999</v>
      </c>
      <c r="L446">
        <v>-4.8576012649999996</v>
      </c>
      <c r="M446">
        <v>1.7466712820000001</v>
      </c>
      <c r="N446">
        <v>-2.7810620780000002</v>
      </c>
      <c r="O446">
        <v>5.4181380000000003E-3</v>
      </c>
      <c r="P446">
        <v>0.17087223000000001</v>
      </c>
      <c r="Q446">
        <v>0</v>
      </c>
      <c r="R446">
        <v>14.4</v>
      </c>
      <c r="S446">
        <v>0.99960106999329101</v>
      </c>
      <c r="T446">
        <v>4.5605500960876899E-4</v>
      </c>
    </row>
    <row r="447" spans="10:20" x14ac:dyDescent="0.2">
      <c r="J447" t="s">
        <v>476</v>
      </c>
      <c r="K447">
        <v>5.8998006270000003</v>
      </c>
      <c r="L447">
        <v>6.5084389209999998</v>
      </c>
      <c r="M447">
        <v>2.3423871709999999</v>
      </c>
      <c r="N447">
        <v>2.7785495939999998</v>
      </c>
      <c r="O447">
        <v>5.4602180000000002E-3</v>
      </c>
      <c r="P447">
        <v>0.17181321999999999</v>
      </c>
      <c r="Q447">
        <v>9.8000000000000007</v>
      </c>
      <c r="R447">
        <v>0.1</v>
      </c>
      <c r="S447">
        <v>1.5391633595480301E-2</v>
      </c>
      <c r="T447">
        <v>0.98402971159559605</v>
      </c>
    </row>
    <row r="448" spans="10:20" x14ac:dyDescent="0.2">
      <c r="J448" t="s">
        <v>477</v>
      </c>
      <c r="K448">
        <v>52.943412680000002</v>
      </c>
      <c r="L448">
        <v>2.1266745280000001</v>
      </c>
      <c r="M448">
        <v>0.76591707799999997</v>
      </c>
      <c r="N448">
        <v>2.7766380829999999</v>
      </c>
      <c r="O448">
        <v>5.4924300000000004E-3</v>
      </c>
      <c r="P448">
        <v>0.172440183</v>
      </c>
      <c r="Q448">
        <v>71.8</v>
      </c>
      <c r="R448">
        <v>33.9</v>
      </c>
      <c r="S448">
        <v>1.5700694788976299E-2</v>
      </c>
      <c r="T448">
        <v>0.98507737607122903</v>
      </c>
    </row>
    <row r="449" spans="10:20" x14ac:dyDescent="0.2">
      <c r="J449" t="s">
        <v>478</v>
      </c>
      <c r="K449">
        <v>294.77367829999997</v>
      </c>
      <c r="L449">
        <v>0.833240961</v>
      </c>
      <c r="M449">
        <v>0.300181113</v>
      </c>
      <c r="N449">
        <v>2.775794093</v>
      </c>
      <c r="O449">
        <v>5.5067069999999996E-3</v>
      </c>
      <c r="P449">
        <v>0.17250251699999999</v>
      </c>
      <c r="Q449">
        <v>274.3</v>
      </c>
      <c r="R449">
        <v>374.5</v>
      </c>
      <c r="S449">
        <v>1.53939394067685E-2</v>
      </c>
      <c r="T449">
        <v>0.98402278072899896</v>
      </c>
    </row>
    <row r="450" spans="10:20" x14ac:dyDescent="0.2">
      <c r="J450" t="s">
        <v>479</v>
      </c>
      <c r="K450">
        <v>387.9178971</v>
      </c>
      <c r="L450">
        <v>0.69298207899999997</v>
      </c>
      <c r="M450">
        <v>0.25029391400000001</v>
      </c>
      <c r="N450">
        <v>2.7686733069999998</v>
      </c>
      <c r="O450">
        <v>5.6285040000000003E-3</v>
      </c>
      <c r="P450">
        <v>0.17592522899999999</v>
      </c>
      <c r="Q450">
        <v>340</v>
      </c>
      <c r="R450">
        <v>518.79999999999995</v>
      </c>
      <c r="S450">
        <v>1.5393939708736299E-2</v>
      </c>
      <c r="T450">
        <v>0.98402277982265796</v>
      </c>
    </row>
    <row r="451" spans="10:20" x14ac:dyDescent="0.2">
      <c r="J451" t="s">
        <v>480</v>
      </c>
      <c r="K451">
        <v>158.40535560000001</v>
      </c>
      <c r="L451">
        <v>1.074721295</v>
      </c>
      <c r="M451">
        <v>0.38858639</v>
      </c>
      <c r="N451">
        <v>2.7657203730000002</v>
      </c>
      <c r="O451">
        <v>5.6797210000000004E-3</v>
      </c>
      <c r="P451">
        <v>0.17713157900000001</v>
      </c>
      <c r="Q451">
        <v>142.19999999999999</v>
      </c>
      <c r="R451">
        <v>182.4</v>
      </c>
      <c r="S451">
        <v>1.53867800370837E-2</v>
      </c>
      <c r="T451">
        <v>0.98404432489098603</v>
      </c>
    </row>
    <row r="452" spans="10:20" x14ac:dyDescent="0.2">
      <c r="J452" t="s">
        <v>481</v>
      </c>
      <c r="K452">
        <v>602.98089249999998</v>
      </c>
      <c r="L452">
        <v>0.37241875400000002</v>
      </c>
      <c r="M452">
        <v>0.13480244199999999</v>
      </c>
      <c r="N452">
        <v>2.7627003499999998</v>
      </c>
      <c r="O452">
        <v>5.7325370000000002E-3</v>
      </c>
      <c r="P452">
        <v>0.17715075899999999</v>
      </c>
      <c r="Q452">
        <v>544.20000000000005</v>
      </c>
      <c r="R452">
        <v>918.1</v>
      </c>
      <c r="S452">
        <v>1.53939397087378E-2</v>
      </c>
      <c r="T452">
        <v>0.98402277982265396</v>
      </c>
    </row>
    <row r="453" spans="10:20" x14ac:dyDescent="0.2">
      <c r="J453" t="s">
        <v>482</v>
      </c>
      <c r="K453">
        <v>12.519401719999999</v>
      </c>
      <c r="L453">
        <v>5.6904609690000001</v>
      </c>
      <c r="M453">
        <v>2.0608300160000002</v>
      </c>
      <c r="N453">
        <v>2.7612471310000002</v>
      </c>
      <c r="O453">
        <v>5.758109E-3</v>
      </c>
      <c r="P453">
        <v>0.17715075899999999</v>
      </c>
      <c r="Q453">
        <v>15.7</v>
      </c>
      <c r="R453">
        <v>0.8</v>
      </c>
      <c r="S453">
        <v>1.53646979216445E-2</v>
      </c>
      <c r="T453">
        <v>0.98411151974456301</v>
      </c>
    </row>
    <row r="454" spans="10:20" x14ac:dyDescent="0.2">
      <c r="J454" t="s">
        <v>483</v>
      </c>
      <c r="K454">
        <v>5.2751580699999998</v>
      </c>
      <c r="L454">
        <v>-5.2240250149999996</v>
      </c>
      <c r="M454">
        <v>1.892548184</v>
      </c>
      <c r="N454">
        <v>-2.7603128199999998</v>
      </c>
      <c r="O454">
        <v>5.774604E-3</v>
      </c>
      <c r="P454">
        <v>0.17715075899999999</v>
      </c>
      <c r="Q454">
        <v>0</v>
      </c>
      <c r="R454">
        <v>19</v>
      </c>
      <c r="S454">
        <v>0.99975944610515999</v>
      </c>
      <c r="T454">
        <v>4.07825641758508E-4</v>
      </c>
    </row>
    <row r="455" spans="10:20" x14ac:dyDescent="0.2">
      <c r="J455" t="s">
        <v>484</v>
      </c>
      <c r="K455">
        <v>3.4451720400000001</v>
      </c>
      <c r="L455">
        <v>4.1238745049999999</v>
      </c>
      <c r="M455">
        <v>1.4941936549999999</v>
      </c>
      <c r="N455">
        <v>2.7599330850000001</v>
      </c>
      <c r="O455">
        <v>5.7813200000000004E-3</v>
      </c>
      <c r="P455">
        <v>0.17715075899999999</v>
      </c>
      <c r="Q455">
        <v>8.6999999999999993</v>
      </c>
      <c r="R455">
        <v>0.6</v>
      </c>
      <c r="S455">
        <v>1.53870115840356E-2</v>
      </c>
      <c r="T455">
        <v>0.98404372272488005</v>
      </c>
    </row>
    <row r="456" spans="10:20" x14ac:dyDescent="0.2">
      <c r="J456" t="s">
        <v>485</v>
      </c>
      <c r="K456">
        <v>5.6926875150000003</v>
      </c>
      <c r="L456">
        <v>-5.332464689</v>
      </c>
      <c r="M456">
        <v>1.9320430260000001</v>
      </c>
      <c r="N456">
        <v>-2.7600134249999999</v>
      </c>
      <c r="O456">
        <v>5.7798989999999998E-3</v>
      </c>
      <c r="P456">
        <v>0.17715075899999999</v>
      </c>
      <c r="Q456">
        <v>0</v>
      </c>
      <c r="R456">
        <v>17.399999999999999</v>
      </c>
      <c r="S456">
        <v>0.99965731271207003</v>
      </c>
      <c r="T456">
        <v>4.3893368682579298E-4</v>
      </c>
    </row>
    <row r="457" spans="10:20" x14ac:dyDescent="0.2">
      <c r="J457" t="s">
        <v>486</v>
      </c>
      <c r="K457">
        <v>9.0627257540000006</v>
      </c>
      <c r="L457">
        <v>-2.975793924</v>
      </c>
      <c r="M457">
        <v>1.07817487</v>
      </c>
      <c r="N457">
        <v>-2.7600290159999998</v>
      </c>
      <c r="O457">
        <v>5.7796230000000002E-3</v>
      </c>
      <c r="P457">
        <v>0.17715075899999999</v>
      </c>
      <c r="Q457">
        <v>2.2999999999999998</v>
      </c>
      <c r="R457">
        <v>29.2</v>
      </c>
      <c r="S457">
        <v>0.999975568059015</v>
      </c>
      <c r="T457">
        <v>3.3656693015626798E-4</v>
      </c>
    </row>
    <row r="458" spans="10:20" x14ac:dyDescent="0.2">
      <c r="J458" t="s">
        <v>487</v>
      </c>
      <c r="K458">
        <v>6.5741002799999997</v>
      </c>
      <c r="L458">
        <v>-4.5177374649999997</v>
      </c>
      <c r="M458">
        <v>1.63462803</v>
      </c>
      <c r="N458">
        <v>-2.7637709500000001</v>
      </c>
      <c r="O458">
        <v>5.7137630000000002E-3</v>
      </c>
      <c r="P458">
        <v>0.17715075899999999</v>
      </c>
      <c r="Q458">
        <v>0.5</v>
      </c>
      <c r="R458">
        <v>22.9</v>
      </c>
      <c r="S458">
        <v>0.99989048497635902</v>
      </c>
      <c r="T458">
        <v>3.6698371837629002E-4</v>
      </c>
    </row>
    <row r="459" spans="10:20" x14ac:dyDescent="0.2">
      <c r="J459" t="s">
        <v>488</v>
      </c>
      <c r="K459">
        <v>32.683938820000002</v>
      </c>
      <c r="L459">
        <v>-2.6258616080000001</v>
      </c>
      <c r="M459">
        <v>0.95134559600000002</v>
      </c>
      <c r="N459">
        <v>-2.76015532</v>
      </c>
      <c r="O459">
        <v>5.777389E-3</v>
      </c>
      <c r="P459">
        <v>0.17715075899999999</v>
      </c>
      <c r="Q459">
        <v>6.4</v>
      </c>
      <c r="R459">
        <v>99.6</v>
      </c>
      <c r="S459">
        <v>1.0000002231641001</v>
      </c>
      <c r="T459">
        <v>3.2557193741455899E-4</v>
      </c>
    </row>
    <row r="460" spans="10:20" x14ac:dyDescent="0.2">
      <c r="J460" t="s">
        <v>489</v>
      </c>
      <c r="K460">
        <v>350.82020069999999</v>
      </c>
      <c r="L460">
        <v>0.48257758299999998</v>
      </c>
      <c r="M460">
        <v>0.175034249</v>
      </c>
      <c r="N460">
        <v>2.757046603</v>
      </c>
      <c r="O460">
        <v>5.8326039999999999E-3</v>
      </c>
      <c r="P460">
        <v>0.177945134</v>
      </c>
      <c r="Q460">
        <v>310.89999999999998</v>
      </c>
      <c r="R460">
        <v>508.7</v>
      </c>
      <c r="S460">
        <v>1.53939397087378E-2</v>
      </c>
      <c r="T460">
        <v>0.98402277982265396</v>
      </c>
    </row>
    <row r="461" spans="10:20" x14ac:dyDescent="0.2">
      <c r="J461" t="s">
        <v>490</v>
      </c>
      <c r="K461">
        <v>124.3493861</v>
      </c>
      <c r="L461">
        <v>1.3467760419999999</v>
      </c>
      <c r="M461">
        <v>0.48844170599999998</v>
      </c>
      <c r="N461">
        <v>2.7572912469999999</v>
      </c>
      <c r="O461">
        <v>5.8282409999999996E-3</v>
      </c>
      <c r="P461">
        <v>0.177945134</v>
      </c>
      <c r="Q461">
        <v>105.9</v>
      </c>
      <c r="R461">
        <v>124.4</v>
      </c>
      <c r="S461">
        <v>1.51268233991456E-2</v>
      </c>
      <c r="T461">
        <v>0.98519296613235496</v>
      </c>
    </row>
    <row r="462" spans="10:20" x14ac:dyDescent="0.2">
      <c r="J462" t="s">
        <v>491</v>
      </c>
      <c r="K462">
        <v>24.78693985</v>
      </c>
      <c r="L462">
        <v>1.683513681</v>
      </c>
      <c r="M462">
        <v>0.611115407</v>
      </c>
      <c r="N462">
        <v>2.7548212030000001</v>
      </c>
      <c r="O462">
        <v>5.8724220000000004E-3</v>
      </c>
      <c r="P462">
        <v>0.178203572</v>
      </c>
      <c r="Q462">
        <v>19.600000000000001</v>
      </c>
      <c r="R462">
        <v>19.8</v>
      </c>
      <c r="S462">
        <v>1.52968722061202E-2</v>
      </c>
      <c r="T462">
        <v>0.98432681874484196</v>
      </c>
    </row>
    <row r="463" spans="10:20" x14ac:dyDescent="0.2">
      <c r="J463" t="s">
        <v>492</v>
      </c>
      <c r="K463">
        <v>163.43560070000001</v>
      </c>
      <c r="L463">
        <v>0.53732101399999999</v>
      </c>
      <c r="M463">
        <v>0.195666807</v>
      </c>
      <c r="N463">
        <v>2.7461020290000002</v>
      </c>
      <c r="O463">
        <v>6.0308009999999997E-3</v>
      </c>
      <c r="P463">
        <v>0.178203572</v>
      </c>
      <c r="Q463">
        <v>143.69999999999999</v>
      </c>
      <c r="R463">
        <v>230.2</v>
      </c>
      <c r="S463">
        <v>1.53939396458242E-2</v>
      </c>
      <c r="T463">
        <v>0.98402278001190502</v>
      </c>
    </row>
    <row r="464" spans="10:20" x14ac:dyDescent="0.2">
      <c r="J464" t="s">
        <v>493</v>
      </c>
      <c r="K464">
        <v>1112.4193929999999</v>
      </c>
      <c r="L464">
        <v>-0.54125528099999998</v>
      </c>
      <c r="M464">
        <v>0.19662222900000001</v>
      </c>
      <c r="N464">
        <v>-2.7527674879999999</v>
      </c>
      <c r="O464">
        <v>5.9093849999999996E-3</v>
      </c>
      <c r="P464">
        <v>0.178203572</v>
      </c>
      <c r="Q464">
        <v>736.9</v>
      </c>
      <c r="R464">
        <v>2417.6</v>
      </c>
      <c r="S464">
        <v>1.0000002365615901</v>
      </c>
      <c r="T464">
        <v>3.2557017059065002E-4</v>
      </c>
    </row>
    <row r="465" spans="10:20" x14ac:dyDescent="0.2">
      <c r="J465" t="s">
        <v>494</v>
      </c>
      <c r="K465">
        <v>1033.7145909999999</v>
      </c>
      <c r="L465">
        <v>0.65042101799999996</v>
      </c>
      <c r="M465">
        <v>0.236483099</v>
      </c>
      <c r="N465">
        <v>2.7503911310000002</v>
      </c>
      <c r="O465">
        <v>5.9524169999999998E-3</v>
      </c>
      <c r="P465">
        <v>0.178203572</v>
      </c>
      <c r="Q465">
        <v>824.5</v>
      </c>
      <c r="R465">
        <v>1464.8</v>
      </c>
      <c r="S465">
        <v>1.53939397087378E-2</v>
      </c>
      <c r="T465">
        <v>0.98402277982265396</v>
      </c>
    </row>
    <row r="466" spans="10:20" x14ac:dyDescent="0.2">
      <c r="J466" t="s">
        <v>495</v>
      </c>
      <c r="K466">
        <v>343.57622020000002</v>
      </c>
      <c r="L466">
        <v>0.71293141500000001</v>
      </c>
      <c r="M466">
        <v>0.25924750699999999</v>
      </c>
      <c r="N466">
        <v>2.7500029709999998</v>
      </c>
      <c r="O466">
        <v>5.9594720000000004E-3</v>
      </c>
      <c r="P466">
        <v>0.178203572</v>
      </c>
      <c r="Q466">
        <v>324.3</v>
      </c>
      <c r="R466">
        <v>474.3</v>
      </c>
      <c r="S466">
        <v>1.5393939708736201E-2</v>
      </c>
      <c r="T466">
        <v>0.98402277982265796</v>
      </c>
    </row>
    <row r="467" spans="10:20" x14ac:dyDescent="0.2">
      <c r="J467" t="s">
        <v>496</v>
      </c>
      <c r="K467">
        <v>89.803247279999994</v>
      </c>
      <c r="L467">
        <v>1.2809942320000001</v>
      </c>
      <c r="M467">
        <v>0.46552290400000002</v>
      </c>
      <c r="N467">
        <v>2.7517319140000001</v>
      </c>
      <c r="O467">
        <v>5.9281029999999997E-3</v>
      </c>
      <c r="P467">
        <v>0.178203572</v>
      </c>
      <c r="Q467">
        <v>122.2</v>
      </c>
      <c r="R467">
        <v>98.6</v>
      </c>
      <c r="S467">
        <v>1.51355430261395E-2</v>
      </c>
      <c r="T467">
        <v>0.98500151072928199</v>
      </c>
    </row>
    <row r="468" spans="10:20" x14ac:dyDescent="0.2">
      <c r="J468" t="s">
        <v>497</v>
      </c>
      <c r="K468">
        <v>5.7104832999999999</v>
      </c>
      <c r="L468">
        <v>6.4652187169999999</v>
      </c>
      <c r="M468">
        <v>2.3460343560000001</v>
      </c>
      <c r="N468">
        <v>2.7558073479999998</v>
      </c>
      <c r="O468">
        <v>5.8547470000000004E-3</v>
      </c>
      <c r="P468">
        <v>0.178203572</v>
      </c>
      <c r="Q468">
        <v>11.5</v>
      </c>
      <c r="R468">
        <v>0.1</v>
      </c>
      <c r="S468">
        <v>1.53913490459761E-2</v>
      </c>
      <c r="T468">
        <v>0.984030566159525</v>
      </c>
    </row>
    <row r="469" spans="10:20" x14ac:dyDescent="0.2">
      <c r="J469" t="s">
        <v>498</v>
      </c>
      <c r="K469">
        <v>192.1324032</v>
      </c>
      <c r="L469">
        <v>0.90834827900000004</v>
      </c>
      <c r="M469">
        <v>0.330218391</v>
      </c>
      <c r="N469">
        <v>2.7507501200000002</v>
      </c>
      <c r="O469">
        <v>5.9458979999999998E-3</v>
      </c>
      <c r="P469">
        <v>0.178203572</v>
      </c>
      <c r="Q469">
        <v>191.7</v>
      </c>
      <c r="R469">
        <v>242.6</v>
      </c>
      <c r="S469">
        <v>1.5393882912832E-2</v>
      </c>
      <c r="T469">
        <v>0.98402295029624898</v>
      </c>
    </row>
    <row r="470" spans="10:20" x14ac:dyDescent="0.2">
      <c r="J470" t="s">
        <v>499</v>
      </c>
      <c r="K470">
        <v>210.9868827</v>
      </c>
      <c r="L470">
        <v>0.89908569999999999</v>
      </c>
      <c r="M470">
        <v>0.327121096</v>
      </c>
      <c r="N470">
        <v>2.7484797300000001</v>
      </c>
      <c r="O470">
        <v>5.9872340000000001E-3</v>
      </c>
      <c r="P470">
        <v>0.178203572</v>
      </c>
      <c r="Q470">
        <v>254.1</v>
      </c>
      <c r="R470">
        <v>270.2</v>
      </c>
      <c r="S470">
        <v>1.5393742217646099E-2</v>
      </c>
      <c r="T470">
        <v>0.98402337262431705</v>
      </c>
    </row>
    <row r="471" spans="10:20" x14ac:dyDescent="0.2">
      <c r="J471" t="s">
        <v>500</v>
      </c>
      <c r="K471">
        <v>284.53095029999997</v>
      </c>
      <c r="L471">
        <v>0.69451273499999999</v>
      </c>
      <c r="M471">
        <v>0.25265807899999998</v>
      </c>
      <c r="N471">
        <v>2.7488245689999999</v>
      </c>
      <c r="O471">
        <v>5.9809390000000002E-3</v>
      </c>
      <c r="P471">
        <v>0.178203572</v>
      </c>
      <c r="Q471">
        <v>236.6</v>
      </c>
      <c r="R471">
        <v>380.1</v>
      </c>
      <c r="S471">
        <v>1.5393939708326801E-2</v>
      </c>
      <c r="T471">
        <v>0.98402277982388697</v>
      </c>
    </row>
    <row r="472" spans="10:20" x14ac:dyDescent="0.2">
      <c r="J472" t="s">
        <v>501</v>
      </c>
      <c r="K472">
        <v>5.7504632239999998</v>
      </c>
      <c r="L472">
        <v>6.4742639779999998</v>
      </c>
      <c r="M472">
        <v>2.3542614550000001</v>
      </c>
      <c r="N472">
        <v>2.7500191049999998</v>
      </c>
      <c r="O472">
        <v>5.9591790000000002E-3</v>
      </c>
      <c r="P472">
        <v>0.178203572</v>
      </c>
      <c r="Q472">
        <v>11.6</v>
      </c>
      <c r="R472">
        <v>0.1</v>
      </c>
      <c r="S472">
        <v>1.5391318304754899E-2</v>
      </c>
      <c r="T472">
        <v>0.98403065850609395</v>
      </c>
    </row>
    <row r="473" spans="10:20" x14ac:dyDescent="0.2">
      <c r="J473" t="s">
        <v>502</v>
      </c>
      <c r="K473">
        <v>2003.900684</v>
      </c>
      <c r="L473">
        <v>-0.30945259000000003</v>
      </c>
      <c r="M473">
        <v>0.112410229</v>
      </c>
      <c r="N473">
        <v>-2.7528863979999998</v>
      </c>
      <c r="O473">
        <v>5.9072389999999999E-3</v>
      </c>
      <c r="P473">
        <v>0.178203572</v>
      </c>
      <c r="Q473">
        <v>1432.8</v>
      </c>
      <c r="R473">
        <v>3971.8</v>
      </c>
      <c r="S473">
        <v>1.54513629476594E-2</v>
      </c>
      <c r="T473">
        <v>0.98392920040589404</v>
      </c>
    </row>
    <row r="474" spans="10:20" x14ac:dyDescent="0.2">
      <c r="J474" t="s">
        <v>503</v>
      </c>
      <c r="K474">
        <v>40.616265239999997</v>
      </c>
      <c r="L474">
        <v>-2.3207833789999999</v>
      </c>
      <c r="M474">
        <v>0.84488409099999995</v>
      </c>
      <c r="N474">
        <v>-2.7468659949999998</v>
      </c>
      <c r="O474">
        <v>6.0167709999999998E-3</v>
      </c>
      <c r="P474">
        <v>0.178203572</v>
      </c>
      <c r="Q474">
        <v>9.6</v>
      </c>
      <c r="R474">
        <v>124.4</v>
      </c>
      <c r="S474">
        <v>1.00000023321743</v>
      </c>
      <c r="T474">
        <v>3.25570609187475E-4</v>
      </c>
    </row>
    <row r="475" spans="10:20" x14ac:dyDescent="0.2">
      <c r="J475" t="s">
        <v>504</v>
      </c>
      <c r="K475">
        <v>9.2236356639999997</v>
      </c>
      <c r="L475">
        <v>-2.9901243370000001</v>
      </c>
      <c r="M475">
        <v>1.0888773899999999</v>
      </c>
      <c r="N475">
        <v>-2.7460615540000002</v>
      </c>
      <c r="O475">
        <v>6.0315450000000001E-3</v>
      </c>
      <c r="P475">
        <v>0.178203572</v>
      </c>
      <c r="Q475">
        <v>2.7</v>
      </c>
      <c r="R475">
        <v>29</v>
      </c>
      <c r="S475">
        <v>0.99997214283519498</v>
      </c>
      <c r="T475">
        <v>3.3787048520345097E-4</v>
      </c>
    </row>
    <row r="476" spans="10:20" x14ac:dyDescent="0.2">
      <c r="J476" t="s">
        <v>505</v>
      </c>
      <c r="K476">
        <v>62.421167570000001</v>
      </c>
      <c r="L476">
        <v>1.8463255249999999</v>
      </c>
      <c r="M476">
        <v>0.67222437000000002</v>
      </c>
      <c r="N476">
        <v>2.7465911790000002</v>
      </c>
      <c r="O476">
        <v>6.0218140000000003E-3</v>
      </c>
      <c r="P476">
        <v>0.178203572</v>
      </c>
      <c r="Q476">
        <v>65.900000000000006</v>
      </c>
      <c r="R476">
        <v>50.9</v>
      </c>
      <c r="S476">
        <v>1.54075638535836E-2</v>
      </c>
      <c r="T476">
        <v>0.98530593900560903</v>
      </c>
    </row>
    <row r="477" spans="10:20" x14ac:dyDescent="0.2">
      <c r="J477" t="s">
        <v>506</v>
      </c>
      <c r="K477">
        <v>170.67907600000001</v>
      </c>
      <c r="L477">
        <v>0.86113487</v>
      </c>
      <c r="M477">
        <v>0.31367955400000003</v>
      </c>
      <c r="N477">
        <v>2.7452693670000001</v>
      </c>
      <c r="O477">
        <v>6.0461250000000003E-3</v>
      </c>
      <c r="P477">
        <v>0.17825906699999999</v>
      </c>
      <c r="Q477">
        <v>137.30000000000001</v>
      </c>
      <c r="R477">
        <v>210.9</v>
      </c>
      <c r="S477">
        <v>1.5393891786069E-2</v>
      </c>
      <c r="T477">
        <v>0.98402292366270405</v>
      </c>
    </row>
    <row r="478" spans="10:20" x14ac:dyDescent="0.2">
      <c r="J478" t="s">
        <v>507</v>
      </c>
      <c r="K478">
        <v>1729.1935619999999</v>
      </c>
      <c r="L478">
        <v>-0.29924036599999998</v>
      </c>
      <c r="M478">
        <v>0.109196871</v>
      </c>
      <c r="N478">
        <v>-2.7403749190000002</v>
      </c>
      <c r="O478">
        <v>6.1369140000000003E-3</v>
      </c>
      <c r="P478">
        <v>0.18055648899999999</v>
      </c>
      <c r="Q478">
        <v>1146.9000000000001</v>
      </c>
      <c r="R478">
        <v>3377.5</v>
      </c>
      <c r="S478">
        <v>6.3000638451808894E-2</v>
      </c>
      <c r="T478">
        <v>0.90810931513235404</v>
      </c>
    </row>
    <row r="479" spans="10:20" x14ac:dyDescent="0.2">
      <c r="J479" t="s">
        <v>508</v>
      </c>
      <c r="K479">
        <v>35.027157789999997</v>
      </c>
      <c r="L479">
        <v>-1.9479401620000001</v>
      </c>
      <c r="M479">
        <v>0.71124839699999998</v>
      </c>
      <c r="N479">
        <v>-2.7387621129999999</v>
      </c>
      <c r="O479">
        <v>6.1670980000000002E-3</v>
      </c>
      <c r="P479">
        <v>0.181064962</v>
      </c>
      <c r="Q479">
        <v>13.9</v>
      </c>
      <c r="R479">
        <v>99.5</v>
      </c>
      <c r="S479">
        <v>1.0000000887727201</v>
      </c>
      <c r="T479">
        <v>3.2558957651357401E-4</v>
      </c>
    </row>
    <row r="480" spans="10:20" x14ac:dyDescent="0.2">
      <c r="J480" t="s">
        <v>509</v>
      </c>
      <c r="K480">
        <v>79.989631729999999</v>
      </c>
      <c r="L480">
        <v>1.2202213909999999</v>
      </c>
      <c r="M480">
        <v>0.44647886599999997</v>
      </c>
      <c r="N480">
        <v>2.7329880160000002</v>
      </c>
      <c r="O480">
        <v>6.2762620000000003E-3</v>
      </c>
      <c r="P480">
        <v>0.18388529200000001</v>
      </c>
      <c r="Q480">
        <v>76.900000000000006</v>
      </c>
      <c r="R480">
        <v>86.4</v>
      </c>
      <c r="S480">
        <v>1.5320936714959399E-2</v>
      </c>
      <c r="T480">
        <v>0.984248560786812</v>
      </c>
    </row>
    <row r="481" spans="10:20" x14ac:dyDescent="0.2">
      <c r="J481" t="s">
        <v>510</v>
      </c>
      <c r="K481">
        <v>447.26579779999997</v>
      </c>
      <c r="L481">
        <v>0.59494626100000003</v>
      </c>
      <c r="M481">
        <v>0.21800632</v>
      </c>
      <c r="N481">
        <v>2.7290321770000001</v>
      </c>
      <c r="O481">
        <v>6.3520510000000001E-3</v>
      </c>
      <c r="P481">
        <v>0.18533197000000001</v>
      </c>
      <c r="Q481">
        <v>371.7</v>
      </c>
      <c r="R481">
        <v>626.29999999999995</v>
      </c>
      <c r="S481">
        <v>1.53939397087378E-2</v>
      </c>
      <c r="T481">
        <v>0.98402277982265396</v>
      </c>
    </row>
    <row r="482" spans="10:20" x14ac:dyDescent="0.2">
      <c r="J482" t="s">
        <v>511</v>
      </c>
      <c r="K482">
        <v>140.34489139999999</v>
      </c>
      <c r="L482">
        <v>0.94502976699999997</v>
      </c>
      <c r="M482">
        <v>0.34622931200000001</v>
      </c>
      <c r="N482">
        <v>2.7294909330000001</v>
      </c>
      <c r="O482">
        <v>6.3432189999999998E-3</v>
      </c>
      <c r="P482">
        <v>0.18533197000000001</v>
      </c>
      <c r="Q482">
        <v>138.9</v>
      </c>
      <c r="R482">
        <v>171.3</v>
      </c>
      <c r="S482">
        <v>1.53924711264722E-2</v>
      </c>
      <c r="T482">
        <v>0.98402719001715799</v>
      </c>
    </row>
    <row r="483" spans="10:20" x14ac:dyDescent="0.2">
      <c r="J483" t="s">
        <v>512</v>
      </c>
      <c r="K483">
        <v>81.496532680000001</v>
      </c>
      <c r="L483">
        <v>1.048372452</v>
      </c>
      <c r="M483">
        <v>0.384552328</v>
      </c>
      <c r="N483">
        <v>2.72621533</v>
      </c>
      <c r="O483">
        <v>6.4065190000000003E-3</v>
      </c>
      <c r="P483">
        <v>0.186533372</v>
      </c>
      <c r="Q483">
        <v>88</v>
      </c>
      <c r="R483">
        <v>92.7</v>
      </c>
      <c r="S483">
        <v>1.53471664365469E-2</v>
      </c>
      <c r="T483">
        <v>0.98416574459978101</v>
      </c>
    </row>
    <row r="484" spans="10:20" x14ac:dyDescent="0.2">
      <c r="J484" t="s">
        <v>513</v>
      </c>
      <c r="K484">
        <v>4.1665257819999999</v>
      </c>
      <c r="L484">
        <v>-3.6199207430000002</v>
      </c>
      <c r="M484">
        <v>1.3293859960000001</v>
      </c>
      <c r="N484">
        <v>-2.723002014</v>
      </c>
      <c r="O484">
        <v>6.4691660000000002E-3</v>
      </c>
      <c r="P484">
        <v>0.18735769099999999</v>
      </c>
      <c r="Q484">
        <v>0.5</v>
      </c>
      <c r="R484">
        <v>12</v>
      </c>
      <c r="S484">
        <v>0.99954465111328095</v>
      </c>
      <c r="T484">
        <v>4.7271033221984998E-4</v>
      </c>
    </row>
    <row r="485" spans="10:20" x14ac:dyDescent="0.2">
      <c r="J485" t="s">
        <v>514</v>
      </c>
      <c r="K485">
        <v>7.1868722460000001</v>
      </c>
      <c r="L485">
        <v>-4.5178851800000004</v>
      </c>
      <c r="M485">
        <v>1.6592755859999999</v>
      </c>
      <c r="N485">
        <v>-2.7228057940000001</v>
      </c>
      <c r="O485">
        <v>6.4730100000000004E-3</v>
      </c>
      <c r="P485">
        <v>0.18735769099999999</v>
      </c>
      <c r="Q485">
        <v>0.3</v>
      </c>
      <c r="R485">
        <v>24.1</v>
      </c>
      <c r="S485">
        <v>0.99991506746442704</v>
      </c>
      <c r="T485">
        <v>3.5892573034218599E-4</v>
      </c>
    </row>
    <row r="486" spans="10:20" x14ac:dyDescent="0.2">
      <c r="J486" t="s">
        <v>515</v>
      </c>
      <c r="K486">
        <v>4.5162868960000004</v>
      </c>
      <c r="L486">
        <v>6.115526955</v>
      </c>
      <c r="M486">
        <v>2.2461173969999999</v>
      </c>
      <c r="N486">
        <v>2.722710293</v>
      </c>
      <c r="O486">
        <v>6.474881E-3</v>
      </c>
      <c r="P486">
        <v>0.18735769099999999</v>
      </c>
      <c r="Q486">
        <v>6.6</v>
      </c>
      <c r="R486">
        <v>4.5999999999999996</v>
      </c>
      <c r="S486">
        <v>1.53934327747409E-2</v>
      </c>
      <c r="T486">
        <v>0.98402432942959095</v>
      </c>
    </row>
    <row r="487" spans="10:20" x14ac:dyDescent="0.2">
      <c r="J487" t="s">
        <v>516</v>
      </c>
      <c r="K487">
        <v>93.241219099999995</v>
      </c>
      <c r="L487">
        <v>-1.319758526</v>
      </c>
      <c r="M487">
        <v>0.48506239899999998</v>
      </c>
      <c r="N487">
        <v>-2.7208015489999999</v>
      </c>
      <c r="O487">
        <v>6.5123840000000004E-3</v>
      </c>
      <c r="P487">
        <v>0.188055151</v>
      </c>
      <c r="Q487">
        <v>39.9</v>
      </c>
      <c r="R487">
        <v>243.7</v>
      </c>
      <c r="S487">
        <v>1.0000002362579099</v>
      </c>
      <c r="T487">
        <v>3.2557021041157398E-4</v>
      </c>
    </row>
    <row r="488" spans="10:20" x14ac:dyDescent="0.2">
      <c r="J488" t="s">
        <v>517</v>
      </c>
      <c r="K488">
        <v>81.722999470000005</v>
      </c>
      <c r="L488">
        <v>-1.3116832650000001</v>
      </c>
      <c r="M488">
        <v>0.48239718999999998</v>
      </c>
      <c r="N488">
        <v>-2.719093918</v>
      </c>
      <c r="O488">
        <v>6.5461019999999998E-3</v>
      </c>
      <c r="P488">
        <v>0.18862804499999999</v>
      </c>
      <c r="Q488">
        <v>40.5</v>
      </c>
      <c r="R488">
        <v>205.6</v>
      </c>
      <c r="S488">
        <v>1.00000022357116</v>
      </c>
      <c r="T488">
        <v>3.2557187402604298E-4</v>
      </c>
    </row>
    <row r="489" spans="10:20" x14ac:dyDescent="0.2">
      <c r="J489" t="s">
        <v>518</v>
      </c>
      <c r="K489">
        <v>43.33357153</v>
      </c>
      <c r="L489">
        <v>-2.3268022140000002</v>
      </c>
      <c r="M489">
        <v>0.85606203000000003</v>
      </c>
      <c r="N489">
        <v>-2.7180299240000001</v>
      </c>
      <c r="O489">
        <v>6.5671899999999997E-3</v>
      </c>
      <c r="P489">
        <v>0.18862804499999999</v>
      </c>
      <c r="Q489">
        <v>12</v>
      </c>
      <c r="R489">
        <v>120.1</v>
      </c>
      <c r="S489">
        <v>1.0000002229977301</v>
      </c>
      <c r="T489">
        <v>3.2557194983601201E-4</v>
      </c>
    </row>
    <row r="490" spans="10:20" x14ac:dyDescent="0.2">
      <c r="J490" t="s">
        <v>519</v>
      </c>
      <c r="K490">
        <v>494.80936220000001</v>
      </c>
      <c r="L490">
        <v>-0.44397742400000001</v>
      </c>
      <c r="M490">
        <v>0.16340216499999999</v>
      </c>
      <c r="N490">
        <v>-2.7170841000000001</v>
      </c>
      <c r="O490">
        <v>6.5859869999999997E-3</v>
      </c>
      <c r="P490">
        <v>0.18862804499999999</v>
      </c>
      <c r="Q490">
        <v>356.4</v>
      </c>
      <c r="R490">
        <v>1006.6</v>
      </c>
      <c r="S490">
        <v>5.6994361914761503E-2</v>
      </c>
      <c r="T490">
        <v>0.91702274986378896</v>
      </c>
    </row>
    <row r="491" spans="10:20" x14ac:dyDescent="0.2">
      <c r="J491" t="s">
        <v>520</v>
      </c>
      <c r="K491">
        <v>139.40775189999999</v>
      </c>
      <c r="L491">
        <v>0.81390573200000005</v>
      </c>
      <c r="M491">
        <v>0.29953895000000003</v>
      </c>
      <c r="N491">
        <v>2.7171949799999999</v>
      </c>
      <c r="O491">
        <v>6.5837810000000004E-3</v>
      </c>
      <c r="P491">
        <v>0.18862804499999999</v>
      </c>
      <c r="Q491">
        <v>145.80000000000001</v>
      </c>
      <c r="R491">
        <v>182.7</v>
      </c>
      <c r="S491">
        <v>1.5393856975344899E-2</v>
      </c>
      <c r="T491">
        <v>0.98402302815023401</v>
      </c>
    </row>
    <row r="492" spans="10:20" x14ac:dyDescent="0.2">
      <c r="J492" t="s">
        <v>521</v>
      </c>
      <c r="K492">
        <v>325.70472050000001</v>
      </c>
      <c r="L492">
        <v>0.53828207400000005</v>
      </c>
      <c r="M492">
        <v>0.198351733</v>
      </c>
      <c r="N492">
        <v>2.7137755010000002</v>
      </c>
      <c r="O492">
        <v>6.6521230000000002E-3</v>
      </c>
      <c r="P492">
        <v>0.1894393</v>
      </c>
      <c r="Q492">
        <v>279.10000000000002</v>
      </c>
      <c r="R492">
        <v>469.2</v>
      </c>
      <c r="S492">
        <v>1.5393939708737901E-2</v>
      </c>
      <c r="T492">
        <v>0.98402277982265396</v>
      </c>
    </row>
    <row r="493" spans="10:20" x14ac:dyDescent="0.2">
      <c r="J493" t="s">
        <v>522</v>
      </c>
      <c r="K493">
        <v>519.73595220000004</v>
      </c>
      <c r="L493">
        <v>-0.57082843999999999</v>
      </c>
      <c r="M493">
        <v>0.21039465800000001</v>
      </c>
      <c r="N493">
        <v>-2.7131318069999999</v>
      </c>
      <c r="O493">
        <v>6.6650590000000001E-3</v>
      </c>
      <c r="P493">
        <v>0.1894393</v>
      </c>
      <c r="Q493">
        <v>329.1</v>
      </c>
      <c r="R493">
        <v>1082.7</v>
      </c>
      <c r="S493">
        <v>1.0000002363401901</v>
      </c>
      <c r="T493">
        <v>3.2557019962253802E-4</v>
      </c>
    </row>
    <row r="494" spans="10:20" x14ac:dyDescent="0.2">
      <c r="J494" t="s">
        <v>523</v>
      </c>
      <c r="K494">
        <v>3.0535923540000001</v>
      </c>
      <c r="L494">
        <v>3.8128406369999999</v>
      </c>
      <c r="M494">
        <v>1.404750873</v>
      </c>
      <c r="N494">
        <v>2.7142468540000002</v>
      </c>
      <c r="O494">
        <v>6.6426649999999999E-3</v>
      </c>
      <c r="P494">
        <v>0.1894393</v>
      </c>
      <c r="Q494">
        <v>6.9</v>
      </c>
      <c r="R494">
        <v>0.7</v>
      </c>
      <c r="S494">
        <v>1.53867454056022E-2</v>
      </c>
      <c r="T494">
        <v>0.98404464128382596</v>
      </c>
    </row>
    <row r="495" spans="10:20" x14ac:dyDescent="0.2">
      <c r="J495" t="s">
        <v>524</v>
      </c>
      <c r="K495">
        <v>327.63024710000002</v>
      </c>
      <c r="L495">
        <v>0.67490391699999996</v>
      </c>
      <c r="M495">
        <v>0.24876936399999999</v>
      </c>
      <c r="N495">
        <v>2.7129703850000002</v>
      </c>
      <c r="O495">
        <v>6.6683070000000001E-3</v>
      </c>
      <c r="P495">
        <v>0.1894393</v>
      </c>
      <c r="Q495">
        <v>256.7</v>
      </c>
      <c r="R495">
        <v>442.5</v>
      </c>
      <c r="S495">
        <v>1.53939397087353E-2</v>
      </c>
      <c r="T495">
        <v>0.98402277982266095</v>
      </c>
    </row>
    <row r="496" spans="10:20" x14ac:dyDescent="0.2">
      <c r="J496" t="s">
        <v>525</v>
      </c>
      <c r="K496">
        <v>1183.1171979999999</v>
      </c>
      <c r="L496">
        <v>-0.33646404600000002</v>
      </c>
      <c r="M496">
        <v>0.124111208</v>
      </c>
      <c r="N496">
        <v>-2.710988414</v>
      </c>
      <c r="O496">
        <v>6.7082970000000002E-3</v>
      </c>
      <c r="P496">
        <v>0.18980693600000001</v>
      </c>
      <c r="Q496">
        <v>799</v>
      </c>
      <c r="R496">
        <v>2347.6999999999998</v>
      </c>
      <c r="S496">
        <v>6.2999152144363996E-2</v>
      </c>
      <c r="T496">
        <v>0.90811150106717398</v>
      </c>
    </row>
    <row r="497" spans="10:20" x14ac:dyDescent="0.2">
      <c r="J497" t="s">
        <v>526</v>
      </c>
      <c r="K497">
        <v>4.9422159460000001</v>
      </c>
      <c r="L497">
        <v>6.5458201520000001</v>
      </c>
      <c r="M497">
        <v>2.41441105</v>
      </c>
      <c r="N497">
        <v>2.711145707</v>
      </c>
      <c r="O497">
        <v>6.7051150000000002E-3</v>
      </c>
      <c r="P497">
        <v>0.18980693600000001</v>
      </c>
      <c r="Q497">
        <v>6.8</v>
      </c>
      <c r="R497">
        <v>0</v>
      </c>
      <c r="S497">
        <v>1.53924013672817E-2</v>
      </c>
      <c r="T497">
        <v>0.98402740822994905</v>
      </c>
    </row>
    <row r="498" spans="10:20" x14ac:dyDescent="0.2">
      <c r="J498" t="s">
        <v>527</v>
      </c>
      <c r="K498">
        <v>39.501760969999999</v>
      </c>
      <c r="L498">
        <v>2.013228298</v>
      </c>
      <c r="M498">
        <v>0.74281852100000001</v>
      </c>
      <c r="N498">
        <v>2.710255927</v>
      </c>
      <c r="O498">
        <v>6.7231310000000002E-3</v>
      </c>
      <c r="P498">
        <v>0.18984390300000001</v>
      </c>
      <c r="Q498">
        <v>36.200000000000003</v>
      </c>
      <c r="R498">
        <v>27.5</v>
      </c>
      <c r="S498">
        <v>1.5147511416285999E-2</v>
      </c>
      <c r="T498">
        <v>0.98529036126651504</v>
      </c>
    </row>
    <row r="499" spans="10:20" x14ac:dyDescent="0.2">
      <c r="J499" t="s">
        <v>528</v>
      </c>
      <c r="K499">
        <v>39.183408110000002</v>
      </c>
      <c r="L499">
        <v>2.324999155</v>
      </c>
      <c r="M499">
        <v>0.858639296</v>
      </c>
      <c r="N499">
        <v>2.7077716629999999</v>
      </c>
      <c r="O499">
        <v>6.7736610000000003E-3</v>
      </c>
      <c r="P499">
        <v>0.19012311100000001</v>
      </c>
      <c r="Q499">
        <v>34.700000000000003</v>
      </c>
      <c r="R499">
        <v>24.2</v>
      </c>
      <c r="S499">
        <v>1.52185955559595E-2</v>
      </c>
      <c r="T499">
        <v>0.98535783040830305</v>
      </c>
    </row>
    <row r="500" spans="10:20" x14ac:dyDescent="0.2">
      <c r="J500" t="s">
        <v>529</v>
      </c>
      <c r="K500">
        <v>10.17734952</v>
      </c>
      <c r="L500">
        <v>-3.5788238670000001</v>
      </c>
      <c r="M500">
        <v>1.3215532720000001</v>
      </c>
      <c r="N500">
        <v>-2.7080435889999999</v>
      </c>
      <c r="O500">
        <v>6.7681130000000001E-3</v>
      </c>
      <c r="P500">
        <v>0.19012311100000001</v>
      </c>
      <c r="Q500">
        <v>0.8</v>
      </c>
      <c r="R500">
        <v>29.3</v>
      </c>
      <c r="S500">
        <v>0.99996913525504005</v>
      </c>
      <c r="T500">
        <v>3.39501596651692E-4</v>
      </c>
    </row>
    <row r="501" spans="10:20" x14ac:dyDescent="0.2">
      <c r="J501" t="s">
        <v>530</v>
      </c>
      <c r="K501">
        <v>68.023704739999999</v>
      </c>
      <c r="L501">
        <v>1.8992073060000001</v>
      </c>
      <c r="M501">
        <v>0.70128400899999999</v>
      </c>
      <c r="N501">
        <v>2.7081856750000002</v>
      </c>
      <c r="O501">
        <v>6.7652160000000001E-3</v>
      </c>
      <c r="P501">
        <v>0.19012311100000001</v>
      </c>
      <c r="Q501">
        <v>64.5</v>
      </c>
      <c r="R501">
        <v>49.8</v>
      </c>
      <c r="S501">
        <v>1.5654211602946499E-2</v>
      </c>
      <c r="T501">
        <v>0.98511926963630003</v>
      </c>
    </row>
    <row r="502" spans="10:20" x14ac:dyDescent="0.2">
      <c r="J502" t="s">
        <v>531</v>
      </c>
      <c r="K502">
        <v>5.891198513</v>
      </c>
      <c r="L502">
        <v>-4.317835562</v>
      </c>
      <c r="M502">
        <v>1.5972523030000001</v>
      </c>
      <c r="N502">
        <v>-2.7032896150000001</v>
      </c>
      <c r="O502">
        <v>6.8656899999999998E-3</v>
      </c>
      <c r="P502">
        <v>0.191670537</v>
      </c>
      <c r="Q502">
        <v>0.3</v>
      </c>
      <c r="R502">
        <v>18.399999999999999</v>
      </c>
      <c r="S502">
        <v>0.99974986543142497</v>
      </c>
      <c r="T502">
        <v>4.10562140994775E-4</v>
      </c>
    </row>
    <row r="503" spans="10:20" x14ac:dyDescent="0.2">
      <c r="J503" t="s">
        <v>532</v>
      </c>
      <c r="K503">
        <v>7.8243421179999997</v>
      </c>
      <c r="L503">
        <v>6.912253926</v>
      </c>
      <c r="M503">
        <v>2.5567410590000001</v>
      </c>
      <c r="N503">
        <v>2.7035408620000001</v>
      </c>
      <c r="O503">
        <v>6.8605009999999998E-3</v>
      </c>
      <c r="P503">
        <v>0.191670537</v>
      </c>
      <c r="Q503">
        <v>6.9</v>
      </c>
      <c r="R503">
        <v>4.2</v>
      </c>
      <c r="S503">
        <v>1.5393202801966301E-2</v>
      </c>
      <c r="T503">
        <v>0.98402499967550106</v>
      </c>
    </row>
    <row r="504" spans="10:20" x14ac:dyDescent="0.2">
      <c r="J504" t="s">
        <v>533</v>
      </c>
      <c r="K504">
        <v>377.41040770000001</v>
      </c>
      <c r="L504">
        <v>0.76630567000000005</v>
      </c>
      <c r="M504">
        <v>0.28349222299999999</v>
      </c>
      <c r="N504">
        <v>2.703092388</v>
      </c>
      <c r="O504">
        <v>6.8697649999999999E-3</v>
      </c>
      <c r="P504">
        <v>0.191670537</v>
      </c>
      <c r="Q504">
        <v>339.1</v>
      </c>
      <c r="R504">
        <v>501.8</v>
      </c>
      <c r="S504">
        <v>1.53939397087262E-2</v>
      </c>
      <c r="T504">
        <v>0.98402277982268804</v>
      </c>
    </row>
    <row r="505" spans="10:20" x14ac:dyDescent="0.2">
      <c r="J505" t="s">
        <v>534</v>
      </c>
      <c r="K505">
        <v>5.9215437240000002</v>
      </c>
      <c r="L505">
        <v>-5.3904869040000003</v>
      </c>
      <c r="M505">
        <v>1.994975634</v>
      </c>
      <c r="N505">
        <v>-2.7020314490000001</v>
      </c>
      <c r="O505">
        <v>6.8917240000000001E-3</v>
      </c>
      <c r="P505">
        <v>0.191867024</v>
      </c>
      <c r="Q505">
        <v>0</v>
      </c>
      <c r="R505">
        <v>21</v>
      </c>
      <c r="S505">
        <v>0.99982894908188802</v>
      </c>
      <c r="T505">
        <v>3.8648588107942399E-4</v>
      </c>
    </row>
    <row r="506" spans="10:20" x14ac:dyDescent="0.2">
      <c r="J506" t="s">
        <v>535</v>
      </c>
      <c r="K506">
        <v>5.741466172</v>
      </c>
      <c r="L506">
        <v>-5.0209531619999996</v>
      </c>
      <c r="M506">
        <v>1.8597313790000001</v>
      </c>
      <c r="N506">
        <v>-2.699827092</v>
      </c>
      <c r="O506">
        <v>6.9375519999999996E-3</v>
      </c>
      <c r="P506">
        <v>0.191867024</v>
      </c>
      <c r="Q506">
        <v>3.4</v>
      </c>
      <c r="R506">
        <v>18.2</v>
      </c>
      <c r="S506">
        <v>0.99968068892773798</v>
      </c>
      <c r="T506">
        <v>4.31620828609092E-4</v>
      </c>
    </row>
    <row r="507" spans="10:20" x14ac:dyDescent="0.2">
      <c r="J507" t="s">
        <v>536</v>
      </c>
      <c r="K507">
        <v>1446.3597689999999</v>
      </c>
      <c r="L507">
        <v>-0.41540622300000002</v>
      </c>
      <c r="M507">
        <v>0.153801781</v>
      </c>
      <c r="N507">
        <v>-2.7009194600000002</v>
      </c>
      <c r="O507">
        <v>6.9148079999999997E-3</v>
      </c>
      <c r="P507">
        <v>0.191867024</v>
      </c>
      <c r="Q507">
        <v>957</v>
      </c>
      <c r="R507">
        <v>2962.7</v>
      </c>
      <c r="S507">
        <v>1.0000002365615701</v>
      </c>
      <c r="T507">
        <v>3.2557017059320299E-4</v>
      </c>
    </row>
    <row r="508" spans="10:20" x14ac:dyDescent="0.2">
      <c r="J508" t="s">
        <v>537</v>
      </c>
      <c r="K508">
        <v>153.1260231</v>
      </c>
      <c r="L508">
        <v>1.207947645</v>
      </c>
      <c r="M508">
        <v>0.447585662</v>
      </c>
      <c r="N508">
        <v>2.698807731</v>
      </c>
      <c r="O508">
        <v>6.9588369999999998E-3</v>
      </c>
      <c r="P508">
        <v>0.191867024</v>
      </c>
      <c r="Q508">
        <v>146.6</v>
      </c>
      <c r="R508">
        <v>163.5</v>
      </c>
      <c r="S508">
        <v>1.5153265014125099E-2</v>
      </c>
      <c r="T508">
        <v>0.98488885480646804</v>
      </c>
    </row>
    <row r="509" spans="10:20" x14ac:dyDescent="0.2">
      <c r="J509" t="s">
        <v>538</v>
      </c>
      <c r="K509">
        <v>247.86061609999999</v>
      </c>
      <c r="L509">
        <v>0.60843660499999996</v>
      </c>
      <c r="M509">
        <v>0.22530035500000001</v>
      </c>
      <c r="N509">
        <v>2.7005576869999999</v>
      </c>
      <c r="O509">
        <v>6.9223330000000001E-3</v>
      </c>
      <c r="P509">
        <v>0.191867024</v>
      </c>
      <c r="Q509">
        <v>208.5</v>
      </c>
      <c r="R509">
        <v>347.4</v>
      </c>
      <c r="S509">
        <v>1.5393939708680301E-2</v>
      </c>
      <c r="T509">
        <v>0.98402277982282604</v>
      </c>
    </row>
    <row r="510" spans="10:20" x14ac:dyDescent="0.2">
      <c r="J510" t="s">
        <v>539</v>
      </c>
      <c r="K510">
        <v>94.433130950000006</v>
      </c>
      <c r="L510">
        <v>-1.1138186480000001</v>
      </c>
      <c r="M510">
        <v>0.41263347900000003</v>
      </c>
      <c r="N510">
        <v>-2.6992929659999998</v>
      </c>
      <c r="O510">
        <v>6.9486979999999997E-3</v>
      </c>
      <c r="P510">
        <v>0.191867024</v>
      </c>
      <c r="Q510">
        <v>51.1</v>
      </c>
      <c r="R510">
        <v>221</v>
      </c>
      <c r="S510">
        <v>1.00000015697591</v>
      </c>
      <c r="T510">
        <v>3.2558060686654899E-4</v>
      </c>
    </row>
    <row r="511" spans="10:20" x14ac:dyDescent="0.2">
      <c r="J511" t="s">
        <v>540</v>
      </c>
      <c r="K511">
        <v>4677.9178169999996</v>
      </c>
      <c r="L511">
        <v>0.26497999500000002</v>
      </c>
      <c r="M511">
        <v>9.8228737999999996E-2</v>
      </c>
      <c r="N511">
        <v>2.697581188</v>
      </c>
      <c r="O511">
        <v>6.9845250000000001E-3</v>
      </c>
      <c r="P511">
        <v>0.192197696</v>
      </c>
      <c r="Q511">
        <v>4046.5</v>
      </c>
      <c r="R511">
        <v>7485.9</v>
      </c>
      <c r="S511">
        <v>1.53939397087378E-2</v>
      </c>
      <c r="T511">
        <v>0.98402277982265396</v>
      </c>
    </row>
    <row r="512" spans="10:20" x14ac:dyDescent="0.2">
      <c r="J512" t="s">
        <v>541</v>
      </c>
      <c r="K512">
        <v>384.02533729999999</v>
      </c>
      <c r="L512">
        <v>-0.67528339800000003</v>
      </c>
      <c r="M512">
        <v>0.25054979700000002</v>
      </c>
      <c r="N512">
        <v>-2.6952063320000001</v>
      </c>
      <c r="O512">
        <v>7.0345060000000003E-3</v>
      </c>
      <c r="P512">
        <v>0.19281689699999999</v>
      </c>
      <c r="Q512">
        <v>265.89999999999998</v>
      </c>
      <c r="R512">
        <v>840.3</v>
      </c>
      <c r="S512">
        <v>1.0000002323852399</v>
      </c>
      <c r="T512">
        <v>3.2557071823369199E-4</v>
      </c>
    </row>
    <row r="513" spans="10:20" x14ac:dyDescent="0.2">
      <c r="J513" t="s">
        <v>542</v>
      </c>
      <c r="K513">
        <v>8.7808732579999997</v>
      </c>
      <c r="L513">
        <v>-3.789925905</v>
      </c>
      <c r="M513">
        <v>1.405849629</v>
      </c>
      <c r="N513">
        <v>-2.6958259440000001</v>
      </c>
      <c r="O513">
        <v>7.0214350000000003E-3</v>
      </c>
      <c r="P513">
        <v>0.19281689699999999</v>
      </c>
      <c r="Q513">
        <v>1.2</v>
      </c>
      <c r="R513">
        <v>29</v>
      </c>
      <c r="S513">
        <v>0.99997586283950202</v>
      </c>
      <c r="T513">
        <v>3.3685873829925099E-4</v>
      </c>
    </row>
    <row r="514" spans="10:20" x14ac:dyDescent="0.2">
      <c r="J514" t="s">
        <v>543</v>
      </c>
      <c r="K514">
        <v>383.42956329999998</v>
      </c>
      <c r="L514">
        <v>-0.46548740300000002</v>
      </c>
      <c r="M514">
        <v>0.17292474699999999</v>
      </c>
      <c r="N514">
        <v>-2.6918495569999998</v>
      </c>
      <c r="O514">
        <v>7.105699E-3</v>
      </c>
      <c r="P514">
        <v>0.19438865599999999</v>
      </c>
      <c r="Q514">
        <v>229.9</v>
      </c>
      <c r="R514">
        <v>804.6</v>
      </c>
      <c r="S514">
        <v>1.00000023625473</v>
      </c>
      <c r="T514">
        <v>3.2557021082840802E-4</v>
      </c>
    </row>
    <row r="515" spans="10:20" x14ac:dyDescent="0.2">
      <c r="J515" t="s">
        <v>544</v>
      </c>
      <c r="K515">
        <v>462.98100490000002</v>
      </c>
      <c r="L515">
        <v>0.51851392799999996</v>
      </c>
      <c r="M515">
        <v>0.19281568499999999</v>
      </c>
      <c r="N515">
        <v>2.689168826</v>
      </c>
      <c r="O515">
        <v>7.1630180000000002E-3</v>
      </c>
      <c r="P515">
        <v>0.19557548199999999</v>
      </c>
      <c r="Q515">
        <v>377.4</v>
      </c>
      <c r="R515">
        <v>686</v>
      </c>
      <c r="S515">
        <v>1.53939397087378E-2</v>
      </c>
      <c r="T515">
        <v>0.98402277982265396</v>
      </c>
    </row>
    <row r="516" spans="10:20" x14ac:dyDescent="0.2">
      <c r="J516" t="s">
        <v>545</v>
      </c>
      <c r="K516">
        <v>7.0758855519999999</v>
      </c>
      <c r="L516">
        <v>-5.3727694509999999</v>
      </c>
      <c r="M516">
        <v>2.001147708</v>
      </c>
      <c r="N516">
        <v>-2.6848440180000002</v>
      </c>
      <c r="O516">
        <v>7.2563660000000002E-3</v>
      </c>
      <c r="P516">
        <v>0.19715526999999999</v>
      </c>
      <c r="Q516">
        <v>0.1</v>
      </c>
      <c r="R516">
        <v>23</v>
      </c>
      <c r="S516">
        <v>0.99986836140532998</v>
      </c>
      <c r="T516">
        <v>3.7413842491223998E-4</v>
      </c>
    </row>
    <row r="517" spans="10:20" x14ac:dyDescent="0.2">
      <c r="J517" t="s">
        <v>546</v>
      </c>
      <c r="K517">
        <v>10.210114900000001</v>
      </c>
      <c r="L517">
        <v>-3.3133896260000002</v>
      </c>
      <c r="M517">
        <v>1.2342497130000001</v>
      </c>
      <c r="N517">
        <v>-2.6845374899999999</v>
      </c>
      <c r="O517">
        <v>7.2630239999999999E-3</v>
      </c>
      <c r="P517">
        <v>0.19715526999999999</v>
      </c>
      <c r="Q517">
        <v>1.6</v>
      </c>
      <c r="R517">
        <v>35.5</v>
      </c>
      <c r="S517">
        <v>0.99999528111901304</v>
      </c>
      <c r="T517">
        <v>3.2798050683968699E-4</v>
      </c>
    </row>
    <row r="518" spans="10:20" x14ac:dyDescent="0.2">
      <c r="J518" t="s">
        <v>547</v>
      </c>
      <c r="K518">
        <v>20.532293760000002</v>
      </c>
      <c r="L518">
        <v>4.7077523609999998</v>
      </c>
      <c r="M518">
        <v>1.752927589</v>
      </c>
      <c r="N518">
        <v>2.685651359</v>
      </c>
      <c r="O518">
        <v>7.2388579999999999E-3</v>
      </c>
      <c r="P518">
        <v>0.19715526999999999</v>
      </c>
      <c r="Q518">
        <v>24</v>
      </c>
      <c r="R518">
        <v>3.7</v>
      </c>
      <c r="S518">
        <v>1.5164434060595399E-2</v>
      </c>
      <c r="T518">
        <v>0.98483125688636297</v>
      </c>
    </row>
    <row r="519" spans="10:20" x14ac:dyDescent="0.2">
      <c r="J519" t="s">
        <v>548</v>
      </c>
      <c r="K519">
        <v>430.10187350000001</v>
      </c>
      <c r="L519">
        <v>0.58132848400000003</v>
      </c>
      <c r="M519">
        <v>0.21673261399999999</v>
      </c>
      <c r="N519">
        <v>2.682238146</v>
      </c>
      <c r="O519">
        <v>7.3131380000000003E-3</v>
      </c>
      <c r="P519">
        <v>0.19782955499999999</v>
      </c>
      <c r="Q519">
        <v>372.5</v>
      </c>
      <c r="R519">
        <v>610.20000000000005</v>
      </c>
      <c r="S519">
        <v>1.53939397087378E-2</v>
      </c>
      <c r="T519">
        <v>0.98402277982265396</v>
      </c>
    </row>
    <row r="520" spans="10:20" x14ac:dyDescent="0.2">
      <c r="J520" t="s">
        <v>549</v>
      </c>
      <c r="K520">
        <v>423.20879930000001</v>
      </c>
      <c r="L520">
        <v>0.55814190200000002</v>
      </c>
      <c r="M520">
        <v>0.208098479</v>
      </c>
      <c r="N520">
        <v>2.6821046630000001</v>
      </c>
      <c r="O520">
        <v>7.3160569999999999E-3</v>
      </c>
      <c r="P520">
        <v>0.19782955499999999</v>
      </c>
      <c r="Q520">
        <v>409.9</v>
      </c>
      <c r="R520">
        <v>613.20000000000005</v>
      </c>
      <c r="S520">
        <v>1.53939397087378E-2</v>
      </c>
      <c r="T520">
        <v>0.98402277982265396</v>
      </c>
    </row>
    <row r="521" spans="10:20" x14ac:dyDescent="0.2">
      <c r="J521" t="s">
        <v>550</v>
      </c>
      <c r="K521">
        <v>8.7954822589999999</v>
      </c>
      <c r="L521">
        <v>7.3704820299999998</v>
      </c>
      <c r="M521">
        <v>2.7513380089999999</v>
      </c>
      <c r="N521">
        <v>2.6788718820000001</v>
      </c>
      <c r="O521">
        <v>7.387065E-3</v>
      </c>
      <c r="P521">
        <v>0.198763838</v>
      </c>
      <c r="Q521">
        <v>5.9</v>
      </c>
      <c r="R521">
        <v>0</v>
      </c>
      <c r="S521">
        <v>1.5391913103625299E-2</v>
      </c>
      <c r="T521">
        <v>0.98402886997241001</v>
      </c>
    </row>
    <row r="522" spans="10:20" x14ac:dyDescent="0.2">
      <c r="J522" t="s">
        <v>551</v>
      </c>
      <c r="K522">
        <v>6.4672040820000003</v>
      </c>
      <c r="L522">
        <v>-5.5188667340000004</v>
      </c>
      <c r="M522">
        <v>2.0603668050000001</v>
      </c>
      <c r="N522">
        <v>-2.6785845699999999</v>
      </c>
      <c r="O522">
        <v>7.3934059999999999E-3</v>
      </c>
      <c r="P522">
        <v>0.198763838</v>
      </c>
      <c r="Q522">
        <v>0</v>
      </c>
      <c r="R522">
        <v>26.9</v>
      </c>
      <c r="S522">
        <v>0.99996607424154105</v>
      </c>
      <c r="T522">
        <v>3.4100656284541397E-4</v>
      </c>
    </row>
    <row r="523" spans="10:20" x14ac:dyDescent="0.2">
      <c r="J523" t="s">
        <v>552</v>
      </c>
      <c r="K523">
        <v>42.032061880000001</v>
      </c>
      <c r="L523">
        <v>1.7010106979999999</v>
      </c>
      <c r="M523">
        <v>0.634850688</v>
      </c>
      <c r="N523">
        <v>2.6793870270000002</v>
      </c>
      <c r="O523">
        <v>7.3757090000000003E-3</v>
      </c>
      <c r="P523">
        <v>0.198763838</v>
      </c>
      <c r="Q523">
        <v>37.1</v>
      </c>
      <c r="R523">
        <v>35.6</v>
      </c>
      <c r="S523">
        <v>1.5174247949380999E-2</v>
      </c>
      <c r="T523">
        <v>0.98478488248761198</v>
      </c>
    </row>
    <row r="524" spans="10:20" x14ac:dyDescent="0.2">
      <c r="J524" t="s">
        <v>553</v>
      </c>
      <c r="K524">
        <v>5.0428432389999998</v>
      </c>
      <c r="L524">
        <v>-4.8185584800000001</v>
      </c>
      <c r="M524">
        <v>1.799340859</v>
      </c>
      <c r="N524">
        <v>-2.677957573</v>
      </c>
      <c r="O524">
        <v>7.4072599999999997E-3</v>
      </c>
      <c r="P524">
        <v>0.198763838</v>
      </c>
      <c r="Q524">
        <v>0.1</v>
      </c>
      <c r="R524">
        <v>18.5</v>
      </c>
      <c r="S524">
        <v>0.99977883301600201</v>
      </c>
      <c r="T524">
        <v>4.0182772356722702E-4</v>
      </c>
    </row>
    <row r="525" spans="10:20" x14ac:dyDescent="0.2">
      <c r="J525" t="s">
        <v>554</v>
      </c>
      <c r="K525">
        <v>562.65530079999996</v>
      </c>
      <c r="L525">
        <v>2.1867932080000001</v>
      </c>
      <c r="M525">
        <v>0.81893015000000002</v>
      </c>
      <c r="N525">
        <v>2.6703049189999999</v>
      </c>
      <c r="O525">
        <v>7.5782389999999996E-3</v>
      </c>
      <c r="P525">
        <v>0.19995167899999999</v>
      </c>
      <c r="Q525">
        <v>1257.9000000000001</v>
      </c>
      <c r="R525">
        <v>360</v>
      </c>
      <c r="S525">
        <v>1.5740044305333298E-2</v>
      </c>
      <c r="T525">
        <v>0.98504076190434597</v>
      </c>
    </row>
    <row r="526" spans="10:20" x14ac:dyDescent="0.2">
      <c r="J526" t="s">
        <v>555</v>
      </c>
      <c r="K526">
        <v>1322.4838930000001</v>
      </c>
      <c r="L526">
        <v>-0.37220703300000002</v>
      </c>
      <c r="M526">
        <v>0.13919309399999999</v>
      </c>
      <c r="N526">
        <v>-2.6740337529999998</v>
      </c>
      <c r="O526">
        <v>7.4944909999999998E-3</v>
      </c>
      <c r="P526">
        <v>0.19995167899999999</v>
      </c>
      <c r="Q526">
        <v>1000.8</v>
      </c>
      <c r="R526">
        <v>2659.8</v>
      </c>
      <c r="S526">
        <v>1.53949784453087E-2</v>
      </c>
      <c r="T526">
        <v>0.98402108899334495</v>
      </c>
    </row>
    <row r="527" spans="10:20" x14ac:dyDescent="0.2">
      <c r="J527" t="s">
        <v>556</v>
      </c>
      <c r="K527">
        <v>6.2049438449999998</v>
      </c>
      <c r="L527">
        <v>-3.4070860820000002</v>
      </c>
      <c r="M527">
        <v>1.276249975</v>
      </c>
      <c r="N527">
        <v>-2.6696071680000002</v>
      </c>
      <c r="O527">
        <v>7.5940030000000002E-3</v>
      </c>
      <c r="P527">
        <v>0.19995167899999999</v>
      </c>
      <c r="Q527">
        <v>1.2</v>
      </c>
      <c r="R527">
        <v>18.600000000000001</v>
      </c>
      <c r="S527">
        <v>0.99977717181900705</v>
      </c>
      <c r="T527">
        <v>4.0171860218468598E-4</v>
      </c>
    </row>
    <row r="528" spans="10:20" x14ac:dyDescent="0.2">
      <c r="J528" t="s">
        <v>557</v>
      </c>
      <c r="K528">
        <v>6.0473808839999998</v>
      </c>
      <c r="L528">
        <v>6.840320545</v>
      </c>
      <c r="M528">
        <v>2.5579336559999999</v>
      </c>
      <c r="N528">
        <v>2.6741587020000002</v>
      </c>
      <c r="O528">
        <v>7.4916990000000001E-3</v>
      </c>
      <c r="P528">
        <v>0.19995167899999999</v>
      </c>
      <c r="Q528">
        <v>11.6</v>
      </c>
      <c r="R528">
        <v>0</v>
      </c>
      <c r="S528">
        <v>1.53916705718464E-2</v>
      </c>
      <c r="T528">
        <v>0.98402959831752801</v>
      </c>
    </row>
    <row r="529" spans="10:20" x14ac:dyDescent="0.2">
      <c r="J529" t="s">
        <v>558</v>
      </c>
      <c r="K529">
        <v>81.700474389999997</v>
      </c>
      <c r="L529">
        <v>1.0861437759999999</v>
      </c>
      <c r="M529">
        <v>0.40675899100000001</v>
      </c>
      <c r="N529">
        <v>2.6702391319999998</v>
      </c>
      <c r="O529">
        <v>7.5797240000000004E-3</v>
      </c>
      <c r="P529">
        <v>0.19995167899999999</v>
      </c>
      <c r="Q529">
        <v>66.8</v>
      </c>
      <c r="R529">
        <v>87.8</v>
      </c>
      <c r="S529">
        <v>1.5344670858699999E-2</v>
      </c>
      <c r="T529">
        <v>0.984173533194724</v>
      </c>
    </row>
    <row r="530" spans="10:20" x14ac:dyDescent="0.2">
      <c r="J530" t="s">
        <v>559</v>
      </c>
      <c r="K530">
        <v>640.52332209999997</v>
      </c>
      <c r="L530">
        <v>0.61824517999999995</v>
      </c>
      <c r="M530">
        <v>0.23156406399999999</v>
      </c>
      <c r="N530">
        <v>2.6698666809999998</v>
      </c>
      <c r="O530">
        <v>7.588137E-3</v>
      </c>
      <c r="P530">
        <v>0.19995167899999999</v>
      </c>
      <c r="Q530">
        <v>510.8</v>
      </c>
      <c r="R530">
        <v>892.1</v>
      </c>
      <c r="S530">
        <v>1.53939397087378E-2</v>
      </c>
      <c r="T530">
        <v>0.98402277982265396</v>
      </c>
    </row>
    <row r="531" spans="10:20" x14ac:dyDescent="0.2">
      <c r="J531" t="s">
        <v>560</v>
      </c>
      <c r="K531">
        <v>76.529379090000006</v>
      </c>
      <c r="L531">
        <v>1.924090955</v>
      </c>
      <c r="M531">
        <v>0.71922565800000005</v>
      </c>
      <c r="N531">
        <v>2.6752256870000002</v>
      </c>
      <c r="O531">
        <v>7.4678959999999999E-3</v>
      </c>
      <c r="P531">
        <v>0.19995167899999999</v>
      </c>
      <c r="Q531">
        <v>83.6</v>
      </c>
      <c r="R531">
        <v>62.3</v>
      </c>
      <c r="S531">
        <v>1.5650815410894001E-2</v>
      </c>
      <c r="T531">
        <v>0.98512226797792402</v>
      </c>
    </row>
    <row r="532" spans="10:20" x14ac:dyDescent="0.2">
      <c r="J532" t="s">
        <v>561</v>
      </c>
      <c r="K532">
        <v>2077.2600710000002</v>
      </c>
      <c r="L532">
        <v>-0.56984336300000005</v>
      </c>
      <c r="M532">
        <v>0.21339451000000001</v>
      </c>
      <c r="N532">
        <v>-2.670374995</v>
      </c>
      <c r="O532">
        <v>7.576658E-3</v>
      </c>
      <c r="P532">
        <v>0.19995167899999999</v>
      </c>
      <c r="Q532">
        <v>1079.9000000000001</v>
      </c>
      <c r="R532">
        <v>4336.3</v>
      </c>
      <c r="S532">
        <v>1.0000002365615901</v>
      </c>
      <c r="T532">
        <v>3.2557017059065002E-4</v>
      </c>
    </row>
    <row r="533" spans="10:20" x14ac:dyDescent="0.2">
      <c r="J533" t="s">
        <v>562</v>
      </c>
      <c r="K533">
        <v>517.271433</v>
      </c>
      <c r="L533">
        <v>0.64442020499999997</v>
      </c>
      <c r="M533">
        <v>0.24127849100000001</v>
      </c>
      <c r="N533">
        <v>2.670856412</v>
      </c>
      <c r="O533">
        <v>7.5658000000000001E-3</v>
      </c>
      <c r="P533">
        <v>0.19995167899999999</v>
      </c>
      <c r="Q533">
        <v>439.7</v>
      </c>
      <c r="R533">
        <v>712.5</v>
      </c>
      <c r="S533">
        <v>1.53939397087378E-2</v>
      </c>
      <c r="T533">
        <v>0.98402277982265396</v>
      </c>
    </row>
    <row r="534" spans="10:20" x14ac:dyDescent="0.2">
      <c r="J534" t="s">
        <v>563</v>
      </c>
      <c r="K534">
        <v>5.0254268460000002</v>
      </c>
      <c r="L534">
        <v>-5.1543637750000002</v>
      </c>
      <c r="M534">
        <v>1.930029032</v>
      </c>
      <c r="N534">
        <v>-2.670614633</v>
      </c>
      <c r="O534">
        <v>7.5712510000000002E-3</v>
      </c>
      <c r="P534">
        <v>0.19995167899999999</v>
      </c>
      <c r="Q534">
        <v>0</v>
      </c>
      <c r="R534">
        <v>18.3</v>
      </c>
      <c r="S534">
        <v>0.99975922745895995</v>
      </c>
      <c r="T534">
        <v>4.0786149470961602E-4</v>
      </c>
    </row>
    <row r="535" spans="10:20" x14ac:dyDescent="0.2">
      <c r="J535" t="s">
        <v>564</v>
      </c>
      <c r="K535">
        <v>205.2682987</v>
      </c>
      <c r="L535">
        <v>0.71835214999999997</v>
      </c>
      <c r="M535">
        <v>0.26918998900000002</v>
      </c>
      <c r="N535">
        <v>2.668569331</v>
      </c>
      <c r="O535">
        <v>7.6175059999999996E-3</v>
      </c>
      <c r="P535">
        <v>0.20019489200000001</v>
      </c>
      <c r="Q535">
        <v>178.2</v>
      </c>
      <c r="R535">
        <v>278.3</v>
      </c>
      <c r="S535">
        <v>1.53939396718927E-2</v>
      </c>
      <c r="T535">
        <v>0.98402277993324405</v>
      </c>
    </row>
    <row r="536" spans="10:20" x14ac:dyDescent="0.2">
      <c r="J536" t="s">
        <v>565</v>
      </c>
      <c r="K536">
        <v>4.4301180269999998</v>
      </c>
      <c r="L536">
        <v>6.3995153020000002</v>
      </c>
      <c r="M536">
        <v>2.4003978959999999</v>
      </c>
      <c r="N536">
        <v>2.6660227089999999</v>
      </c>
      <c r="O536">
        <v>7.6754509999999998E-3</v>
      </c>
      <c r="P536">
        <v>0.20134070400000001</v>
      </c>
      <c r="Q536">
        <v>11.8</v>
      </c>
      <c r="R536">
        <v>0</v>
      </c>
      <c r="S536">
        <v>1.53917492241957E-2</v>
      </c>
      <c r="T536">
        <v>0.984029363780906</v>
      </c>
    </row>
    <row r="537" spans="10:20" x14ac:dyDescent="0.2">
      <c r="J537" t="s">
        <v>566</v>
      </c>
      <c r="K537">
        <v>21.578204710000001</v>
      </c>
      <c r="L537">
        <v>-2.7297475379999998</v>
      </c>
      <c r="M537">
        <v>1.024470853</v>
      </c>
      <c r="N537">
        <v>-2.6645438769999998</v>
      </c>
      <c r="O537">
        <v>7.7092810000000001E-3</v>
      </c>
      <c r="P537">
        <v>0.20185083500000001</v>
      </c>
      <c r="Q537">
        <v>6.2</v>
      </c>
      <c r="R537">
        <v>65.900000000000006</v>
      </c>
      <c r="S537">
        <v>0.99999991906559005</v>
      </c>
      <c r="T537">
        <v>3.25618968370966E-4</v>
      </c>
    </row>
    <row r="538" spans="10:20" x14ac:dyDescent="0.2">
      <c r="J538" t="s">
        <v>567</v>
      </c>
      <c r="K538">
        <v>40.147571390000003</v>
      </c>
      <c r="L538">
        <v>3.0264122570000001</v>
      </c>
      <c r="M538">
        <v>1.137632551</v>
      </c>
      <c r="N538">
        <v>2.6602722079999999</v>
      </c>
      <c r="O538">
        <v>7.8077520000000003E-3</v>
      </c>
      <c r="P538">
        <v>0.204018434</v>
      </c>
      <c r="Q538">
        <v>70</v>
      </c>
      <c r="R538">
        <v>14</v>
      </c>
      <c r="S538">
        <v>1.5731771294710602E-2</v>
      </c>
      <c r="T538">
        <v>0.98504854150893195</v>
      </c>
    </row>
    <row r="539" spans="10:20" x14ac:dyDescent="0.2">
      <c r="J539" t="s">
        <v>568</v>
      </c>
      <c r="K539">
        <v>247.59468509999999</v>
      </c>
      <c r="L539">
        <v>0.81725497199999997</v>
      </c>
      <c r="M539">
        <v>0.307273937</v>
      </c>
      <c r="N539">
        <v>2.6596950580000001</v>
      </c>
      <c r="O539">
        <v>7.8211429999999992E-3</v>
      </c>
      <c r="P539">
        <v>0.204018434</v>
      </c>
      <c r="Q539">
        <v>222.2</v>
      </c>
      <c r="R539">
        <v>327.10000000000002</v>
      </c>
      <c r="S539">
        <v>1.5393939671767901E-2</v>
      </c>
      <c r="T539">
        <v>0.98402277993361698</v>
      </c>
    </row>
    <row r="540" spans="10:20" x14ac:dyDescent="0.2">
      <c r="J540" t="s">
        <v>569</v>
      </c>
      <c r="K540">
        <v>10.629430599999999</v>
      </c>
      <c r="L540">
        <v>4.2983285909999998</v>
      </c>
      <c r="M540">
        <v>1.6165244569999999</v>
      </c>
      <c r="N540">
        <v>2.658993851</v>
      </c>
      <c r="O540">
        <v>7.8374389999999999E-3</v>
      </c>
      <c r="P540">
        <v>0.20406423700000001</v>
      </c>
      <c r="Q540">
        <v>21.4</v>
      </c>
      <c r="R540">
        <v>2.5</v>
      </c>
      <c r="S540">
        <v>1.5340776265668399E-2</v>
      </c>
      <c r="T540">
        <v>0.98418572806064597</v>
      </c>
    </row>
    <row r="541" spans="10:20" x14ac:dyDescent="0.2">
      <c r="J541" t="s">
        <v>570</v>
      </c>
      <c r="K541">
        <v>629.76226829999996</v>
      </c>
      <c r="L541">
        <v>-0.58422174199999999</v>
      </c>
      <c r="M541">
        <v>0.21993890699999999</v>
      </c>
      <c r="N541">
        <v>-2.6562910120000001</v>
      </c>
      <c r="O541">
        <v>7.9005399999999993E-3</v>
      </c>
      <c r="P541">
        <v>0.20494673399999999</v>
      </c>
      <c r="Q541">
        <v>348</v>
      </c>
      <c r="R541">
        <v>1326.3</v>
      </c>
      <c r="S541">
        <v>1.0000002365615901</v>
      </c>
      <c r="T541">
        <v>3.2557017059065002E-4</v>
      </c>
    </row>
    <row r="542" spans="10:20" x14ac:dyDescent="0.2">
      <c r="J542" t="s">
        <v>571</v>
      </c>
      <c r="K542">
        <v>2560.2536829999999</v>
      </c>
      <c r="L542">
        <v>0.27468101099999997</v>
      </c>
      <c r="M542">
        <v>0.103399876</v>
      </c>
      <c r="N542">
        <v>2.656492649</v>
      </c>
      <c r="O542">
        <v>7.8958169999999994E-3</v>
      </c>
      <c r="P542">
        <v>0.20494673399999999</v>
      </c>
      <c r="Q542">
        <v>2187.9</v>
      </c>
      <c r="R542">
        <v>4072.3</v>
      </c>
      <c r="S542">
        <v>1.53939397087378E-2</v>
      </c>
      <c r="T542">
        <v>0.98402277982265396</v>
      </c>
    </row>
    <row r="543" spans="10:20" x14ac:dyDescent="0.2">
      <c r="J543" t="s">
        <v>572</v>
      </c>
      <c r="K543">
        <v>918.74901699999998</v>
      </c>
      <c r="L543">
        <v>-0.39179848099999998</v>
      </c>
      <c r="M543">
        <v>0.14760925</v>
      </c>
      <c r="N543">
        <v>-2.6542949</v>
      </c>
      <c r="O543">
        <v>7.9474339999999997E-3</v>
      </c>
      <c r="P543">
        <v>0.20578281300000001</v>
      </c>
      <c r="Q543">
        <v>614</v>
      </c>
      <c r="R543">
        <v>1907.6</v>
      </c>
      <c r="S543">
        <v>1.0000002365495</v>
      </c>
      <c r="T543">
        <v>3.2557017217582602E-4</v>
      </c>
    </row>
    <row r="544" spans="10:20" x14ac:dyDescent="0.2">
      <c r="J544" t="s">
        <v>573</v>
      </c>
      <c r="K544">
        <v>5.7700713869999998</v>
      </c>
      <c r="L544">
        <v>-3.2528834870000001</v>
      </c>
      <c r="M544">
        <v>1.2264278980000001</v>
      </c>
      <c r="N544">
        <v>-2.6523234609999999</v>
      </c>
      <c r="O544">
        <v>7.9939920000000001E-3</v>
      </c>
      <c r="P544">
        <v>0.20660715099999999</v>
      </c>
      <c r="Q544">
        <v>0.6</v>
      </c>
      <c r="R544">
        <v>16.600000000000001</v>
      </c>
      <c r="S544">
        <v>0.99971422154355805</v>
      </c>
      <c r="T544">
        <v>4.20732561196013E-4</v>
      </c>
    </row>
    <row r="545" spans="10:20" x14ac:dyDescent="0.2">
      <c r="J545" t="s">
        <v>574</v>
      </c>
      <c r="K545">
        <v>3391.528746</v>
      </c>
      <c r="L545">
        <v>-0.24241911299999999</v>
      </c>
      <c r="M545">
        <v>9.1565695000000003E-2</v>
      </c>
      <c r="N545">
        <v>-2.6474883770000002</v>
      </c>
      <c r="O545">
        <v>8.1092149999999995E-3</v>
      </c>
      <c r="P545">
        <v>0.20899046399999999</v>
      </c>
      <c r="Q545">
        <v>2295.8000000000002</v>
      </c>
      <c r="R545">
        <v>6477</v>
      </c>
      <c r="S545">
        <v>1.53939415170404E-2</v>
      </c>
      <c r="T545">
        <v>0.98402277687920703</v>
      </c>
    </row>
    <row r="546" spans="10:20" x14ac:dyDescent="0.2">
      <c r="J546" t="s">
        <v>575</v>
      </c>
      <c r="K546">
        <v>1287.289706</v>
      </c>
      <c r="L546">
        <v>-0.49230681900000001</v>
      </c>
      <c r="M546">
        <v>0.18597223700000001</v>
      </c>
      <c r="N546">
        <v>-2.6472059880000001</v>
      </c>
      <c r="O546">
        <v>8.11599E-3</v>
      </c>
      <c r="P546">
        <v>0.20899046399999999</v>
      </c>
      <c r="Q546">
        <v>880.8</v>
      </c>
      <c r="R546">
        <v>2696.4</v>
      </c>
      <c r="S546">
        <v>1.0000002365162901</v>
      </c>
      <c r="T546">
        <v>3.2557018308892999E-4</v>
      </c>
    </row>
    <row r="547" spans="10:20" x14ac:dyDescent="0.2">
      <c r="J547" t="s">
        <v>576</v>
      </c>
      <c r="K547">
        <v>1180.5780500000001</v>
      </c>
      <c r="L547">
        <v>0.31218525800000002</v>
      </c>
      <c r="M547">
        <v>0.118085394</v>
      </c>
      <c r="N547">
        <v>2.6437245699999998</v>
      </c>
      <c r="O547">
        <v>8.1999350000000002E-3</v>
      </c>
      <c r="P547">
        <v>0.21076536400000001</v>
      </c>
      <c r="Q547">
        <v>999.3</v>
      </c>
      <c r="R547">
        <v>1844.5</v>
      </c>
      <c r="S547">
        <v>1.53939397087378E-2</v>
      </c>
      <c r="T547">
        <v>0.98402277982265396</v>
      </c>
    </row>
    <row r="548" spans="10:20" x14ac:dyDescent="0.2">
      <c r="J548" t="s">
        <v>577</v>
      </c>
      <c r="K548">
        <v>35.762423239999997</v>
      </c>
      <c r="L548">
        <v>2.83056296</v>
      </c>
      <c r="M548">
        <v>1.0712204139999999</v>
      </c>
      <c r="N548">
        <v>2.6423721219999998</v>
      </c>
      <c r="O548">
        <v>8.2327549999999996E-3</v>
      </c>
      <c r="P548">
        <v>0.210937713</v>
      </c>
      <c r="Q548">
        <v>84</v>
      </c>
      <c r="R548">
        <v>15.9</v>
      </c>
      <c r="S548">
        <v>1.5725796571607598E-2</v>
      </c>
      <c r="T548">
        <v>0.98505413342944104</v>
      </c>
    </row>
    <row r="549" spans="10:20" x14ac:dyDescent="0.2">
      <c r="J549" t="s">
        <v>578</v>
      </c>
      <c r="K549">
        <v>73.059849850000006</v>
      </c>
      <c r="L549">
        <v>-1.2250259210000001</v>
      </c>
      <c r="M549">
        <v>0.46363688199999997</v>
      </c>
      <c r="N549">
        <v>-2.6422098150000002</v>
      </c>
      <c r="O549">
        <v>8.2367010000000008E-3</v>
      </c>
      <c r="P549">
        <v>0.210937713</v>
      </c>
      <c r="Q549">
        <v>42.9</v>
      </c>
      <c r="R549">
        <v>180.9</v>
      </c>
      <c r="S549">
        <v>1.00000000335734</v>
      </c>
      <c r="T549">
        <v>3.2560075264892501E-4</v>
      </c>
    </row>
    <row r="550" spans="10:20" x14ac:dyDescent="0.2">
      <c r="J550" t="s">
        <v>579</v>
      </c>
      <c r="K550">
        <v>5.3218567800000001</v>
      </c>
      <c r="L550">
        <v>-5.2357017499999996</v>
      </c>
      <c r="M550">
        <v>1.983503088</v>
      </c>
      <c r="N550">
        <v>-2.639623695</v>
      </c>
      <c r="O550">
        <v>8.2998129999999996E-3</v>
      </c>
      <c r="P550">
        <v>0.21216680099999999</v>
      </c>
      <c r="Q550">
        <v>0</v>
      </c>
      <c r="R550">
        <v>16.8</v>
      </c>
      <c r="S550">
        <v>0.99967467034893798</v>
      </c>
      <c r="T550">
        <v>4.3359704415468802E-4</v>
      </c>
    </row>
    <row r="551" spans="10:20" x14ac:dyDescent="0.2">
      <c r="J551" t="s">
        <v>580</v>
      </c>
      <c r="K551">
        <v>25.329201000000001</v>
      </c>
      <c r="L551">
        <v>2.2116304819999999</v>
      </c>
      <c r="M551">
        <v>0.83835221400000004</v>
      </c>
      <c r="N551">
        <v>2.6380683970000001</v>
      </c>
      <c r="O551">
        <v>8.3379760000000004E-3</v>
      </c>
      <c r="P551">
        <v>0.212754835</v>
      </c>
      <c r="Q551">
        <v>27.9</v>
      </c>
      <c r="R551">
        <v>16.7</v>
      </c>
      <c r="S551">
        <v>1.5169920181523E-2</v>
      </c>
      <c r="T551">
        <v>0.984804961664829</v>
      </c>
    </row>
    <row r="552" spans="10:20" x14ac:dyDescent="0.2">
      <c r="J552" t="s">
        <v>581</v>
      </c>
      <c r="K552">
        <v>442.2759337</v>
      </c>
      <c r="L552">
        <v>0.78117311</v>
      </c>
      <c r="M552">
        <v>0.29634685199999999</v>
      </c>
      <c r="N552">
        <v>2.6360094740000002</v>
      </c>
      <c r="O552">
        <v>8.3887389999999992E-3</v>
      </c>
      <c r="P552">
        <v>0.21366163699999999</v>
      </c>
      <c r="Q552">
        <v>345</v>
      </c>
      <c r="R552">
        <v>585.20000000000005</v>
      </c>
      <c r="S552">
        <v>1.5393939708737901E-2</v>
      </c>
      <c r="T552">
        <v>0.98402277982265396</v>
      </c>
    </row>
    <row r="553" spans="10:20" x14ac:dyDescent="0.2">
      <c r="J553" t="s">
        <v>582</v>
      </c>
      <c r="K553">
        <v>4.3546998669999999</v>
      </c>
      <c r="L553">
        <v>6.3735200809999997</v>
      </c>
      <c r="M553">
        <v>2.418774252</v>
      </c>
      <c r="N553">
        <v>2.6350206410000001</v>
      </c>
      <c r="O553">
        <v>8.4132170000000006E-3</v>
      </c>
      <c r="P553">
        <v>0.21389689000000001</v>
      </c>
      <c r="Q553">
        <v>9.9</v>
      </c>
      <c r="R553">
        <v>0</v>
      </c>
      <c r="S553">
        <v>1.53919582505961E-2</v>
      </c>
      <c r="T553">
        <v>0.98402873777098998</v>
      </c>
    </row>
    <row r="554" spans="10:20" x14ac:dyDescent="0.2">
      <c r="J554" t="s">
        <v>583</v>
      </c>
      <c r="K554">
        <v>172.00163950000001</v>
      </c>
      <c r="L554">
        <v>-0.77474542599999996</v>
      </c>
      <c r="M554">
        <v>0.29411241799999999</v>
      </c>
      <c r="N554">
        <v>-2.63418128</v>
      </c>
      <c r="O554">
        <v>8.4340439999999999E-3</v>
      </c>
      <c r="P554">
        <v>0.21403866199999999</v>
      </c>
      <c r="Q554">
        <v>94.6</v>
      </c>
      <c r="R554">
        <v>382.1</v>
      </c>
      <c r="S554">
        <v>1.00000023151207</v>
      </c>
      <c r="T554">
        <v>3.2557083273232501E-4</v>
      </c>
    </row>
    <row r="555" spans="10:20" x14ac:dyDescent="0.2">
      <c r="J555" t="s">
        <v>584</v>
      </c>
      <c r="K555">
        <v>27.4589094</v>
      </c>
      <c r="L555">
        <v>2.0961483680000002</v>
      </c>
      <c r="M555">
        <v>0.79621122099999997</v>
      </c>
      <c r="N555">
        <v>2.63265364</v>
      </c>
      <c r="O555">
        <v>8.4720699999999999E-3</v>
      </c>
      <c r="P555">
        <v>0.21461556600000001</v>
      </c>
      <c r="Q555">
        <v>25.6</v>
      </c>
      <c r="R555">
        <v>21.8</v>
      </c>
      <c r="S555">
        <v>1.5268108001933499E-2</v>
      </c>
      <c r="T555">
        <v>0.98442330601229</v>
      </c>
    </row>
    <row r="556" spans="10:20" x14ac:dyDescent="0.2">
      <c r="J556" t="s">
        <v>585</v>
      </c>
      <c r="K556">
        <v>68.774239890000004</v>
      </c>
      <c r="L556">
        <v>1.202978222</v>
      </c>
      <c r="M556">
        <v>0.45716172100000002</v>
      </c>
      <c r="N556">
        <v>2.631406278</v>
      </c>
      <c r="O556">
        <v>8.5032319999999995E-3</v>
      </c>
      <c r="P556">
        <v>0.21501685300000001</v>
      </c>
      <c r="Q556">
        <v>61.3</v>
      </c>
      <c r="R556">
        <v>76.7</v>
      </c>
      <c r="S556">
        <v>1.5366049672967799E-2</v>
      </c>
      <c r="T556">
        <v>0.98410737130792503</v>
      </c>
    </row>
    <row r="557" spans="10:20" x14ac:dyDescent="0.2">
      <c r="J557" t="s">
        <v>586</v>
      </c>
      <c r="K557">
        <v>166.83532869999999</v>
      </c>
      <c r="L557">
        <v>0.87380356400000003</v>
      </c>
      <c r="M557">
        <v>0.33224778399999999</v>
      </c>
      <c r="N557">
        <v>2.6299755949999999</v>
      </c>
      <c r="O557">
        <v>8.5391000000000009E-3</v>
      </c>
      <c r="P557">
        <v>0.215535479</v>
      </c>
      <c r="Q557">
        <v>162.6</v>
      </c>
      <c r="R557">
        <v>212.8</v>
      </c>
      <c r="S557">
        <v>1.5393874672779801E-2</v>
      </c>
      <c r="T557">
        <v>0.98402297502943803</v>
      </c>
    </row>
    <row r="558" spans="10:20" x14ac:dyDescent="0.2">
      <c r="J558" t="s">
        <v>587</v>
      </c>
      <c r="K558">
        <v>30.755266649999999</v>
      </c>
      <c r="L558">
        <v>-2.3348036329999999</v>
      </c>
      <c r="M558">
        <v>0.88807718000000002</v>
      </c>
      <c r="N558">
        <v>-2.629054869</v>
      </c>
      <c r="O558">
        <v>8.562254E-3</v>
      </c>
      <c r="P558">
        <v>0.21573191899999999</v>
      </c>
      <c r="Q558">
        <v>7.7</v>
      </c>
      <c r="R558">
        <v>91.8</v>
      </c>
      <c r="S558">
        <v>1.0000001766845801</v>
      </c>
      <c r="T558">
        <v>3.2557807169913998E-4</v>
      </c>
    </row>
    <row r="559" spans="10:20" x14ac:dyDescent="0.2">
      <c r="J559" t="s">
        <v>588</v>
      </c>
      <c r="K559">
        <v>12.987256110000001</v>
      </c>
      <c r="L559">
        <v>-3.4900093910000001</v>
      </c>
      <c r="M559">
        <v>1.328333073</v>
      </c>
      <c r="N559">
        <v>-2.6273601559999999</v>
      </c>
      <c r="O559">
        <v>8.6050199999999997E-3</v>
      </c>
      <c r="P559">
        <v>0.21585537299999999</v>
      </c>
      <c r="Q559">
        <v>2.4</v>
      </c>
      <c r="R559">
        <v>38.6</v>
      </c>
      <c r="S559">
        <v>0.99999573826470101</v>
      </c>
      <c r="T559">
        <v>3.27720717478164E-4</v>
      </c>
    </row>
    <row r="560" spans="10:20" x14ac:dyDescent="0.2">
      <c r="J560" t="s">
        <v>589</v>
      </c>
      <c r="K560">
        <v>3.6428373559999998</v>
      </c>
      <c r="L560">
        <v>-3.3804734920000001</v>
      </c>
      <c r="M560">
        <v>1.2863567090000001</v>
      </c>
      <c r="N560">
        <v>-2.6279440740000002</v>
      </c>
      <c r="O560">
        <v>8.5902640000000002E-3</v>
      </c>
      <c r="P560">
        <v>0.21585537299999999</v>
      </c>
      <c r="Q560">
        <v>0.5</v>
      </c>
      <c r="R560">
        <v>14.9</v>
      </c>
      <c r="S560">
        <v>0.99972676200142097</v>
      </c>
      <c r="T560">
        <v>4.1700951371526101E-4</v>
      </c>
    </row>
    <row r="561" spans="10:20" x14ac:dyDescent="0.2">
      <c r="J561" t="s">
        <v>590</v>
      </c>
      <c r="K561">
        <v>1159.5754609999999</v>
      </c>
      <c r="L561">
        <v>0.33090433899999999</v>
      </c>
      <c r="M561">
        <v>0.12596124</v>
      </c>
      <c r="N561">
        <v>2.6270330450000001</v>
      </c>
      <c r="O561">
        <v>8.6132970000000007E-3</v>
      </c>
      <c r="P561">
        <v>0.21585537299999999</v>
      </c>
      <c r="Q561">
        <v>904</v>
      </c>
      <c r="R561">
        <v>1829.2</v>
      </c>
      <c r="S561">
        <v>1.53939397087378E-2</v>
      </c>
      <c r="T561">
        <v>0.98402277982265396</v>
      </c>
    </row>
    <row r="562" spans="10:20" x14ac:dyDescent="0.2">
      <c r="J562" t="s">
        <v>591</v>
      </c>
      <c r="K562">
        <v>430.90656610000002</v>
      </c>
      <c r="L562">
        <v>0.59068463100000002</v>
      </c>
      <c r="M562">
        <v>0.22512373199999999</v>
      </c>
      <c r="N562">
        <v>2.6238221309999998</v>
      </c>
      <c r="O562">
        <v>8.6949179999999994E-3</v>
      </c>
      <c r="P562">
        <v>0.21751244</v>
      </c>
      <c r="Q562">
        <v>353.9</v>
      </c>
      <c r="R562">
        <v>619</v>
      </c>
      <c r="S562">
        <v>1.53939397087378E-2</v>
      </c>
      <c r="T562">
        <v>0.98402277982265396</v>
      </c>
    </row>
    <row r="563" spans="10:20" x14ac:dyDescent="0.2">
      <c r="J563" t="s">
        <v>592</v>
      </c>
      <c r="K563">
        <v>1052.3963490000001</v>
      </c>
      <c r="L563">
        <v>-0.43354220399999999</v>
      </c>
      <c r="M563">
        <v>0.16536199600000001</v>
      </c>
      <c r="N563">
        <v>-2.6217765489999998</v>
      </c>
      <c r="O563">
        <v>8.747276E-3</v>
      </c>
      <c r="P563">
        <v>0.21765828700000001</v>
      </c>
      <c r="Q563">
        <v>681.1</v>
      </c>
      <c r="R563">
        <v>2102.6</v>
      </c>
      <c r="S563">
        <v>1.0000002360591</v>
      </c>
      <c r="T563">
        <v>3.2557023648188699E-4</v>
      </c>
    </row>
    <row r="564" spans="10:20" x14ac:dyDescent="0.2">
      <c r="J564" t="s">
        <v>593</v>
      </c>
      <c r="K564">
        <v>498.42846200000002</v>
      </c>
      <c r="L564">
        <v>0.40343427300000001</v>
      </c>
      <c r="M564">
        <v>0.15383316299999999</v>
      </c>
      <c r="N564">
        <v>2.6225442229999998</v>
      </c>
      <c r="O564">
        <v>8.727594E-3</v>
      </c>
      <c r="P564">
        <v>0.21765828700000001</v>
      </c>
      <c r="Q564">
        <v>457.6</v>
      </c>
      <c r="R564">
        <v>759.8</v>
      </c>
      <c r="S564">
        <v>1.53939397087378E-2</v>
      </c>
      <c r="T564">
        <v>0.98402277982265396</v>
      </c>
    </row>
    <row r="565" spans="10:20" x14ac:dyDescent="0.2">
      <c r="J565" t="s">
        <v>594</v>
      </c>
      <c r="K565">
        <v>472.14650840000002</v>
      </c>
      <c r="L565">
        <v>-0.63989380200000001</v>
      </c>
      <c r="M565">
        <v>0.24406776499999999</v>
      </c>
      <c r="N565">
        <v>-2.6217874409999999</v>
      </c>
      <c r="O565">
        <v>8.7469969999999994E-3</v>
      </c>
      <c r="P565">
        <v>0.21765828700000001</v>
      </c>
      <c r="Q565">
        <v>322.3</v>
      </c>
      <c r="R565">
        <v>1003.2</v>
      </c>
      <c r="S565">
        <v>1.00000022883596</v>
      </c>
      <c r="T565">
        <v>3.2557118367670902E-4</v>
      </c>
    </row>
    <row r="566" spans="10:20" x14ac:dyDescent="0.2">
      <c r="J566" t="s">
        <v>595</v>
      </c>
      <c r="K566">
        <v>8.5144519029999994</v>
      </c>
      <c r="L566">
        <v>3.0204288670000001</v>
      </c>
      <c r="M566">
        <v>1.1524186380000001</v>
      </c>
      <c r="N566">
        <v>2.6209476020000002</v>
      </c>
      <c r="O566">
        <v>8.7685739999999995E-3</v>
      </c>
      <c r="P566">
        <v>0.21780206099999999</v>
      </c>
      <c r="Q566">
        <v>9.5</v>
      </c>
      <c r="R566">
        <v>3.4</v>
      </c>
      <c r="S566">
        <v>1.5360390066939501E-2</v>
      </c>
      <c r="T566">
        <v>0.98412501894145799</v>
      </c>
    </row>
    <row r="567" spans="10:20" x14ac:dyDescent="0.2">
      <c r="J567" t="s">
        <v>596</v>
      </c>
      <c r="K567">
        <v>2.7820198170000001</v>
      </c>
      <c r="L567">
        <v>3.7016212820000001</v>
      </c>
      <c r="M567">
        <v>1.412968561</v>
      </c>
      <c r="N567">
        <v>2.619747802</v>
      </c>
      <c r="O567">
        <v>8.7994820000000008E-3</v>
      </c>
      <c r="P567">
        <v>0.218183612</v>
      </c>
      <c r="Q567">
        <v>6.7</v>
      </c>
      <c r="R567">
        <v>3.3</v>
      </c>
      <c r="S567">
        <v>1.53902966334787E-2</v>
      </c>
      <c r="T567">
        <v>0.98403411933606999</v>
      </c>
    </row>
    <row r="568" spans="10:20" x14ac:dyDescent="0.2">
      <c r="J568" t="s">
        <v>597</v>
      </c>
      <c r="K568">
        <v>139.03097070000001</v>
      </c>
      <c r="L568">
        <v>-0.90015514799999996</v>
      </c>
      <c r="M568">
        <v>0.34391095199999999</v>
      </c>
      <c r="N568">
        <v>-2.617407628</v>
      </c>
      <c r="O568">
        <v>8.8600469999999994E-3</v>
      </c>
      <c r="P568">
        <v>0.21926756999999999</v>
      </c>
      <c r="Q568">
        <v>66.8</v>
      </c>
      <c r="R568">
        <v>326.2</v>
      </c>
      <c r="S568">
        <v>1.00000023604471</v>
      </c>
      <c r="T568">
        <v>3.25570238368378E-4</v>
      </c>
    </row>
    <row r="569" spans="10:20" x14ac:dyDescent="0.2">
      <c r="J569" t="s">
        <v>598</v>
      </c>
      <c r="K569">
        <v>117.2961756</v>
      </c>
      <c r="L569">
        <v>0.70404511000000003</v>
      </c>
      <c r="M569">
        <v>0.269042632</v>
      </c>
      <c r="N569">
        <v>2.6168533350000001</v>
      </c>
      <c r="O569">
        <v>8.8744459999999994E-3</v>
      </c>
      <c r="P569">
        <v>0.21926756999999999</v>
      </c>
      <c r="Q569">
        <v>110.6</v>
      </c>
      <c r="R569">
        <v>162.80000000000001</v>
      </c>
      <c r="S569">
        <v>1.5393930653119199E-2</v>
      </c>
      <c r="T569">
        <v>0.98402280701365497</v>
      </c>
    </row>
    <row r="570" spans="10:20" x14ac:dyDescent="0.2">
      <c r="J570" t="s">
        <v>599</v>
      </c>
      <c r="K570">
        <v>654.12770239999998</v>
      </c>
      <c r="L570">
        <v>0.54653059199999998</v>
      </c>
      <c r="M570">
        <v>0.208921844</v>
      </c>
      <c r="N570">
        <v>2.6159571580000001</v>
      </c>
      <c r="O570">
        <v>8.897772E-3</v>
      </c>
      <c r="P570">
        <v>0.21945752900000001</v>
      </c>
      <c r="Q570">
        <v>595.6</v>
      </c>
      <c r="R570">
        <v>914.1</v>
      </c>
      <c r="S570">
        <v>1.53939397087378E-2</v>
      </c>
      <c r="T570">
        <v>0.98402277982265396</v>
      </c>
    </row>
    <row r="571" spans="10:20" x14ac:dyDescent="0.2">
      <c r="J571" t="s">
        <v>600</v>
      </c>
      <c r="K571">
        <v>409.37304590000002</v>
      </c>
      <c r="L571">
        <v>-0.63184393400000005</v>
      </c>
      <c r="M571">
        <v>0.241618954</v>
      </c>
      <c r="N571">
        <v>-2.6150429119999998</v>
      </c>
      <c r="O571">
        <v>8.9216250000000007E-3</v>
      </c>
      <c r="P571">
        <v>0.21965978899999999</v>
      </c>
      <c r="Q571">
        <v>225.1</v>
      </c>
      <c r="R571">
        <v>864.8</v>
      </c>
      <c r="S571">
        <v>1.0000002365606999</v>
      </c>
      <c r="T571">
        <v>3.2557017070733403E-4</v>
      </c>
    </row>
    <row r="572" spans="10:20" x14ac:dyDescent="0.2">
      <c r="J572" t="s">
        <v>601</v>
      </c>
      <c r="K572">
        <v>87.242902049999998</v>
      </c>
      <c r="L572">
        <v>-1.348430749</v>
      </c>
      <c r="M572">
        <v>0.51580141499999999</v>
      </c>
      <c r="N572">
        <v>-2.6142439909999999</v>
      </c>
      <c r="O572">
        <v>8.9425149999999998E-3</v>
      </c>
      <c r="P572">
        <v>0.21978853800000001</v>
      </c>
      <c r="Q572">
        <v>35.1</v>
      </c>
      <c r="R572">
        <v>213.5</v>
      </c>
      <c r="S572">
        <v>1.00000023325912</v>
      </c>
      <c r="T572">
        <v>3.2557060364246697E-4</v>
      </c>
    </row>
    <row r="573" spans="10:20" x14ac:dyDescent="0.2">
      <c r="J573" t="s">
        <v>602</v>
      </c>
      <c r="K573">
        <v>1091.503011</v>
      </c>
      <c r="L573">
        <v>0.60930596400000003</v>
      </c>
      <c r="M573">
        <v>0.233187282</v>
      </c>
      <c r="N573">
        <v>2.612946805</v>
      </c>
      <c r="O573">
        <v>8.9765269999999998E-3</v>
      </c>
      <c r="P573">
        <v>0.22023878199999999</v>
      </c>
      <c r="Q573">
        <v>956.1</v>
      </c>
      <c r="R573">
        <v>1532.8</v>
      </c>
      <c r="S573">
        <v>1.53939397087378E-2</v>
      </c>
      <c r="T573">
        <v>0.98402277982265396</v>
      </c>
    </row>
    <row r="574" spans="10:20" x14ac:dyDescent="0.2">
      <c r="J574" t="s">
        <v>603</v>
      </c>
      <c r="K574">
        <v>1135.5117170000001</v>
      </c>
      <c r="L574">
        <v>0.55945023900000002</v>
      </c>
      <c r="M574">
        <v>0.21434837400000001</v>
      </c>
      <c r="N574">
        <v>2.6100045889999999</v>
      </c>
      <c r="O574">
        <v>9.0541010000000002E-3</v>
      </c>
      <c r="P574">
        <v>0.22175436400000001</v>
      </c>
      <c r="Q574">
        <v>923.3</v>
      </c>
      <c r="R574">
        <v>1651.7</v>
      </c>
      <c r="S574">
        <v>1.53939397087378E-2</v>
      </c>
      <c r="T574">
        <v>0.98402277982265396</v>
      </c>
    </row>
    <row r="575" spans="10:20" x14ac:dyDescent="0.2">
      <c r="J575" t="s">
        <v>604</v>
      </c>
      <c r="K575">
        <v>163.656802</v>
      </c>
      <c r="L575">
        <v>0.73271371399999996</v>
      </c>
      <c r="M575">
        <v>0.28106051900000001</v>
      </c>
      <c r="N575">
        <v>2.606960656</v>
      </c>
      <c r="O575">
        <v>9.1349859999999995E-3</v>
      </c>
      <c r="P575">
        <v>0.22277733</v>
      </c>
      <c r="Q575">
        <v>143</v>
      </c>
      <c r="R575">
        <v>211.7</v>
      </c>
      <c r="S575">
        <v>1.5393927482699901E-2</v>
      </c>
      <c r="T575">
        <v>0.98402281651871004</v>
      </c>
    </row>
    <row r="576" spans="10:20" x14ac:dyDescent="0.2">
      <c r="J576" t="s">
        <v>605</v>
      </c>
      <c r="K576">
        <v>91.220916709999997</v>
      </c>
      <c r="L576">
        <v>-1.357646226</v>
      </c>
      <c r="M576">
        <v>0.52143343600000003</v>
      </c>
      <c r="N576">
        <v>-2.6036807999999998</v>
      </c>
      <c r="O576">
        <v>9.2228610000000006E-3</v>
      </c>
      <c r="P576">
        <v>0.22277733</v>
      </c>
      <c r="Q576">
        <v>40.1</v>
      </c>
      <c r="R576">
        <v>230.2</v>
      </c>
      <c r="S576">
        <v>1.00000023489186</v>
      </c>
      <c r="T576">
        <v>3.2557038954211798E-4</v>
      </c>
    </row>
    <row r="577" spans="10:20" x14ac:dyDescent="0.2">
      <c r="J577" t="s">
        <v>606</v>
      </c>
      <c r="K577">
        <v>4.8487328249999999</v>
      </c>
      <c r="L577">
        <v>-4.4335269359999998</v>
      </c>
      <c r="M577">
        <v>1.702122334</v>
      </c>
      <c r="N577">
        <v>-2.6047052239999999</v>
      </c>
      <c r="O577">
        <v>9.195333E-3</v>
      </c>
      <c r="P577">
        <v>0.22277733</v>
      </c>
      <c r="Q577">
        <v>0.2</v>
      </c>
      <c r="R577">
        <v>16.3</v>
      </c>
      <c r="S577">
        <v>0.99970899866054097</v>
      </c>
      <c r="T577">
        <v>4.2295422377247599E-4</v>
      </c>
    </row>
    <row r="578" spans="10:20" x14ac:dyDescent="0.2">
      <c r="J578" t="s">
        <v>607</v>
      </c>
      <c r="K578">
        <v>618.10669159999998</v>
      </c>
      <c r="L578">
        <v>0.467892062</v>
      </c>
      <c r="M578">
        <v>0.179653006</v>
      </c>
      <c r="N578">
        <v>2.6044210109999999</v>
      </c>
      <c r="O578">
        <v>9.2029629999999998E-3</v>
      </c>
      <c r="P578">
        <v>0.22277733</v>
      </c>
      <c r="Q578">
        <v>537</v>
      </c>
      <c r="R578">
        <v>919.7</v>
      </c>
      <c r="S578">
        <v>1.53939397087378E-2</v>
      </c>
      <c r="T578">
        <v>0.98402277982265396</v>
      </c>
    </row>
    <row r="579" spans="10:20" x14ac:dyDescent="0.2">
      <c r="J579" t="s">
        <v>608</v>
      </c>
      <c r="K579">
        <v>4.7827326550000002</v>
      </c>
      <c r="L579">
        <v>-5.0829468459999996</v>
      </c>
      <c r="M579">
        <v>1.951428417</v>
      </c>
      <c r="N579">
        <v>-2.6047313860000001</v>
      </c>
      <c r="O579">
        <v>9.194631E-3</v>
      </c>
      <c r="P579">
        <v>0.22277733</v>
      </c>
      <c r="Q579">
        <v>0</v>
      </c>
      <c r="R579">
        <v>17.399999999999999</v>
      </c>
      <c r="S579">
        <v>0.99974267200418498</v>
      </c>
      <c r="T579">
        <v>4.1287333723727398E-4</v>
      </c>
    </row>
    <row r="580" spans="10:20" x14ac:dyDescent="0.2">
      <c r="J580" t="s">
        <v>609</v>
      </c>
      <c r="K580">
        <v>60.850687579999999</v>
      </c>
      <c r="L580">
        <v>-1.5533614339999999</v>
      </c>
      <c r="M580">
        <v>0.59650277799999996</v>
      </c>
      <c r="N580">
        <v>-2.6041143340000001</v>
      </c>
      <c r="O580">
        <v>9.2112019999999999E-3</v>
      </c>
      <c r="P580">
        <v>0.22277733</v>
      </c>
      <c r="Q580">
        <v>23.1</v>
      </c>
      <c r="R580">
        <v>154.6</v>
      </c>
      <c r="S580">
        <v>1.00000021176387</v>
      </c>
      <c r="T580">
        <v>3.2557342233230401E-4</v>
      </c>
    </row>
    <row r="581" spans="10:20" x14ac:dyDescent="0.2">
      <c r="J581" t="s">
        <v>610</v>
      </c>
      <c r="K581">
        <v>4.2196771880000004</v>
      </c>
      <c r="L581">
        <v>6.3288061500000001</v>
      </c>
      <c r="M581">
        <v>2.4298587550000001</v>
      </c>
      <c r="N581">
        <v>2.6045983690000001</v>
      </c>
      <c r="O581">
        <v>9.1982009999999996E-3</v>
      </c>
      <c r="P581">
        <v>0.22277733</v>
      </c>
      <c r="Q581">
        <v>10.3</v>
      </c>
      <c r="R581">
        <v>0</v>
      </c>
      <c r="S581">
        <v>1.5391857813449299E-2</v>
      </c>
      <c r="T581">
        <v>0.98402903970733102</v>
      </c>
    </row>
    <row r="582" spans="10:20" x14ac:dyDescent="0.2">
      <c r="J582" t="s">
        <v>611</v>
      </c>
      <c r="K582">
        <v>540.81078439999999</v>
      </c>
      <c r="L582">
        <v>0.39201060199999999</v>
      </c>
      <c r="M582">
        <v>0.15053596899999999</v>
      </c>
      <c r="N582">
        <v>2.6040992379999999</v>
      </c>
      <c r="O582">
        <v>9.2116079999999996E-3</v>
      </c>
      <c r="P582">
        <v>0.22277733</v>
      </c>
      <c r="Q582">
        <v>448.1</v>
      </c>
      <c r="R582">
        <v>831.8</v>
      </c>
      <c r="S582">
        <v>1.53939397087378E-2</v>
      </c>
      <c r="T582">
        <v>0.98402277982265396</v>
      </c>
    </row>
    <row r="583" spans="10:20" x14ac:dyDescent="0.2">
      <c r="J583" t="s">
        <v>612</v>
      </c>
      <c r="K583">
        <v>213.4060297</v>
      </c>
      <c r="L583">
        <v>0.79130528700000002</v>
      </c>
      <c r="M583">
        <v>0.30399664300000001</v>
      </c>
      <c r="N583">
        <v>2.6030066610000002</v>
      </c>
      <c r="O583">
        <v>9.2410159999999995E-3</v>
      </c>
      <c r="P583">
        <v>0.22283233</v>
      </c>
      <c r="Q583">
        <v>212.3</v>
      </c>
      <c r="R583">
        <v>282.7</v>
      </c>
      <c r="S583">
        <v>1.5393938836129E-2</v>
      </c>
      <c r="T583">
        <v>0.98402278244174801</v>
      </c>
    </row>
    <row r="584" spans="10:20" x14ac:dyDescent="0.2">
      <c r="J584" t="s">
        <v>613</v>
      </c>
      <c r="K584">
        <v>6.1952650370000004</v>
      </c>
      <c r="L584">
        <v>-5.1115439059999996</v>
      </c>
      <c r="M584">
        <v>1.965900413</v>
      </c>
      <c r="N584">
        <v>-2.6001031750000001</v>
      </c>
      <c r="O584">
        <v>9.3195740000000006E-3</v>
      </c>
      <c r="P584">
        <v>0.22434115900000001</v>
      </c>
      <c r="Q584">
        <v>0.1</v>
      </c>
      <c r="R584">
        <v>23.8</v>
      </c>
      <c r="S584">
        <v>0.99993101354192604</v>
      </c>
      <c r="T584">
        <v>3.5358612466113198E-4</v>
      </c>
    </row>
    <row r="585" spans="10:20" x14ac:dyDescent="0.2">
      <c r="J585" t="s">
        <v>614</v>
      </c>
      <c r="K585">
        <v>745.80772930000001</v>
      </c>
      <c r="L585">
        <v>-0.45393146499999998</v>
      </c>
      <c r="M585">
        <v>0.17487340200000001</v>
      </c>
      <c r="N585">
        <v>-2.5957719090000002</v>
      </c>
      <c r="O585">
        <v>9.4378689999999998E-3</v>
      </c>
      <c r="P585">
        <v>0.22594120200000001</v>
      </c>
      <c r="Q585">
        <v>463.5</v>
      </c>
      <c r="R585">
        <v>1519.4</v>
      </c>
      <c r="S585">
        <v>1.0000002365511</v>
      </c>
      <c r="T585">
        <v>3.2557017196677102E-4</v>
      </c>
    </row>
    <row r="586" spans="10:20" x14ac:dyDescent="0.2">
      <c r="J586" t="s">
        <v>615</v>
      </c>
      <c r="K586">
        <v>18.705711900000001</v>
      </c>
      <c r="L586">
        <v>-2.4801872519999999</v>
      </c>
      <c r="M586">
        <v>0.95564035700000005</v>
      </c>
      <c r="N586">
        <v>-2.5953144749999999</v>
      </c>
      <c r="O586">
        <v>9.4504410000000004E-3</v>
      </c>
      <c r="P586">
        <v>0.22594120200000001</v>
      </c>
      <c r="Q586">
        <v>5.9</v>
      </c>
      <c r="R586">
        <v>52.8</v>
      </c>
      <c r="S586">
        <v>0.99999845538040499</v>
      </c>
      <c r="T586">
        <v>3.25923449750964E-4</v>
      </c>
    </row>
    <row r="587" spans="10:20" x14ac:dyDescent="0.2">
      <c r="J587" t="s">
        <v>616</v>
      </c>
      <c r="K587">
        <v>309.6043062</v>
      </c>
      <c r="L587">
        <v>0.58487365400000002</v>
      </c>
      <c r="M587">
        <v>0.22527735199999999</v>
      </c>
      <c r="N587">
        <v>2.5962381489999999</v>
      </c>
      <c r="O587">
        <v>9.4250710000000001E-3</v>
      </c>
      <c r="P587">
        <v>0.22594120200000001</v>
      </c>
      <c r="Q587">
        <v>271.5</v>
      </c>
      <c r="R587">
        <v>435.8</v>
      </c>
      <c r="S587">
        <v>1.53939397087373E-2</v>
      </c>
      <c r="T587">
        <v>0.98402277982265496</v>
      </c>
    </row>
    <row r="588" spans="10:20" x14ac:dyDescent="0.2">
      <c r="J588" t="s">
        <v>617</v>
      </c>
      <c r="K588">
        <v>674.45091009999999</v>
      </c>
      <c r="L588">
        <v>-0.55364850600000004</v>
      </c>
      <c r="M588">
        <v>0.21323292599999999</v>
      </c>
      <c r="N588">
        <v>-2.596449411</v>
      </c>
      <c r="O588">
        <v>9.4192779999999997E-3</v>
      </c>
      <c r="P588">
        <v>0.22594120200000001</v>
      </c>
      <c r="Q588">
        <v>500.5</v>
      </c>
      <c r="R588">
        <v>1397.8</v>
      </c>
      <c r="S588">
        <v>5.9772580611896498E-2</v>
      </c>
      <c r="T588">
        <v>0.91287971226370102</v>
      </c>
    </row>
    <row r="589" spans="10:20" x14ac:dyDescent="0.2">
      <c r="J589" t="s">
        <v>618</v>
      </c>
      <c r="K589">
        <v>98.549600350000006</v>
      </c>
      <c r="L589">
        <v>1.3166297229999999</v>
      </c>
      <c r="M589">
        <v>0.50784364199999998</v>
      </c>
      <c r="N589">
        <v>2.5925887699999999</v>
      </c>
      <c r="O589">
        <v>9.5256590000000006E-3</v>
      </c>
      <c r="P589">
        <v>0.226630685</v>
      </c>
      <c r="Q589">
        <v>89.9</v>
      </c>
      <c r="R589">
        <v>92.8</v>
      </c>
      <c r="S589">
        <v>1.53448023449246E-2</v>
      </c>
      <c r="T589">
        <v>0.98533797750185004</v>
      </c>
    </row>
    <row r="590" spans="10:20" x14ac:dyDescent="0.2">
      <c r="J590" t="s">
        <v>619</v>
      </c>
      <c r="K590">
        <v>46.107342269999997</v>
      </c>
      <c r="L590">
        <v>-1.475344151</v>
      </c>
      <c r="M590">
        <v>0.56911089299999995</v>
      </c>
      <c r="N590">
        <v>-2.5923667410000002</v>
      </c>
      <c r="O590">
        <v>9.5318099999999999E-3</v>
      </c>
      <c r="P590">
        <v>0.226630685</v>
      </c>
      <c r="Q590">
        <v>16.600000000000001</v>
      </c>
      <c r="R590">
        <v>122.2</v>
      </c>
      <c r="S590">
        <v>1.0000001483405001</v>
      </c>
      <c r="T590">
        <v>3.2558173996716201E-4</v>
      </c>
    </row>
    <row r="591" spans="10:20" x14ac:dyDescent="0.2">
      <c r="J591" t="s">
        <v>620</v>
      </c>
      <c r="K591">
        <v>3.2073134959999998</v>
      </c>
      <c r="L591">
        <v>-3.195299377</v>
      </c>
      <c r="M591">
        <v>1.232675797</v>
      </c>
      <c r="N591">
        <v>-2.5921652590000002</v>
      </c>
      <c r="O591">
        <v>9.5373950000000006E-3</v>
      </c>
      <c r="P591">
        <v>0.226630685</v>
      </c>
      <c r="Q591">
        <v>0.5</v>
      </c>
      <c r="R591">
        <v>12.6</v>
      </c>
      <c r="S591">
        <v>0.99964386901944902</v>
      </c>
      <c r="T591">
        <v>4.4179489398144E-4</v>
      </c>
    </row>
    <row r="592" spans="10:20" x14ac:dyDescent="0.2">
      <c r="J592" t="s">
        <v>621</v>
      </c>
      <c r="K592">
        <v>125.7200132</v>
      </c>
      <c r="L592">
        <v>-1.2619444820000001</v>
      </c>
      <c r="M592">
        <v>0.48687414499999998</v>
      </c>
      <c r="N592">
        <v>-2.5919315979999999</v>
      </c>
      <c r="O592">
        <v>9.5438750000000003E-3</v>
      </c>
      <c r="P592">
        <v>0.226630685</v>
      </c>
      <c r="Q592">
        <v>50.3</v>
      </c>
      <c r="R592">
        <v>317.2</v>
      </c>
      <c r="S592">
        <v>1.00000023655198</v>
      </c>
      <c r="T592">
        <v>3.2557017185086401E-4</v>
      </c>
    </row>
    <row r="593" spans="10:20" x14ac:dyDescent="0.2">
      <c r="J593" t="s">
        <v>622</v>
      </c>
      <c r="K593">
        <v>2.9611268069999999</v>
      </c>
      <c r="L593">
        <v>5.5227585650000002</v>
      </c>
      <c r="M593">
        <v>2.1319612060000002</v>
      </c>
      <c r="N593">
        <v>2.5904592219999998</v>
      </c>
      <c r="O593">
        <v>9.5847980000000003E-3</v>
      </c>
      <c r="P593">
        <v>0.22721799000000001</v>
      </c>
      <c r="Q593">
        <v>6.4</v>
      </c>
      <c r="R593">
        <v>0.1</v>
      </c>
      <c r="S593">
        <v>1.53917212220753E-2</v>
      </c>
      <c r="T593">
        <v>0.98402947968918897</v>
      </c>
    </row>
    <row r="594" spans="10:20" x14ac:dyDescent="0.2">
      <c r="J594" t="s">
        <v>623</v>
      </c>
      <c r="K594">
        <v>96.309504340000004</v>
      </c>
      <c r="L594">
        <v>-1.5259397269999999</v>
      </c>
      <c r="M594">
        <v>0.58934599099999996</v>
      </c>
      <c r="N594">
        <v>-2.5892086330000001</v>
      </c>
      <c r="O594">
        <v>9.6196790000000008E-3</v>
      </c>
      <c r="P594">
        <v>0.22766033399999999</v>
      </c>
      <c r="Q594">
        <v>39.5</v>
      </c>
      <c r="R594">
        <v>258.60000000000002</v>
      </c>
      <c r="S594">
        <v>1.0000002365024201</v>
      </c>
      <c r="T594">
        <v>3.25570178348833E-4</v>
      </c>
    </row>
    <row r="595" spans="10:20" x14ac:dyDescent="0.2">
      <c r="J595" t="s">
        <v>624</v>
      </c>
      <c r="K595">
        <v>6.9593242809999998</v>
      </c>
      <c r="L595">
        <v>1.4054053989999999</v>
      </c>
      <c r="M595">
        <v>0.54420514399999997</v>
      </c>
      <c r="N595">
        <v>2.582491943</v>
      </c>
      <c r="O595">
        <v>9.8089649999999994E-3</v>
      </c>
      <c r="P595">
        <v>0.23174918899999999</v>
      </c>
      <c r="Q595">
        <v>7.2</v>
      </c>
      <c r="R595">
        <v>6.7</v>
      </c>
      <c r="S595">
        <v>1.5365884958219601E-2</v>
      </c>
      <c r="T595">
        <v>0.98411206129099904</v>
      </c>
    </row>
    <row r="596" spans="10:20" x14ac:dyDescent="0.2">
      <c r="J596" t="s">
        <v>625</v>
      </c>
      <c r="K596">
        <v>6.406621823</v>
      </c>
      <c r="L596">
        <v>-2.7357159379999998</v>
      </c>
      <c r="M596">
        <v>1.0597351800000001</v>
      </c>
      <c r="N596">
        <v>-2.581509032</v>
      </c>
      <c r="O596">
        <v>9.8369419999999996E-3</v>
      </c>
      <c r="P596">
        <v>0.23201956300000001</v>
      </c>
      <c r="Q596">
        <v>0.9</v>
      </c>
      <c r="R596">
        <v>20</v>
      </c>
      <c r="S596">
        <v>0.99986382717244604</v>
      </c>
      <c r="T596">
        <v>3.74269190725529E-4</v>
      </c>
    </row>
    <row r="597" spans="10:20" x14ac:dyDescent="0.2">
      <c r="J597" t="s">
        <v>626</v>
      </c>
      <c r="K597">
        <v>75.871980590000007</v>
      </c>
      <c r="L597">
        <v>1.730695906</v>
      </c>
      <c r="M597">
        <v>0.67075218199999997</v>
      </c>
      <c r="N597">
        <v>2.580231495</v>
      </c>
      <c r="O597">
        <v>9.8734100000000009E-3</v>
      </c>
      <c r="P597">
        <v>0.23209956600000001</v>
      </c>
      <c r="Q597">
        <v>71.5</v>
      </c>
      <c r="R597">
        <v>60.1</v>
      </c>
      <c r="S597">
        <v>1.5644197969709402E-2</v>
      </c>
      <c r="T597">
        <v>0.98512808440866295</v>
      </c>
    </row>
    <row r="598" spans="10:20" x14ac:dyDescent="0.2">
      <c r="J598" t="s">
        <v>627</v>
      </c>
      <c r="K598">
        <v>6.0450379080000003</v>
      </c>
      <c r="L598">
        <v>-5.4200312039999998</v>
      </c>
      <c r="M598">
        <v>2.1001862949999999</v>
      </c>
      <c r="N598">
        <v>-2.5807382969999999</v>
      </c>
      <c r="O598">
        <v>9.8589290000000007E-3</v>
      </c>
      <c r="P598">
        <v>0.23209956600000001</v>
      </c>
      <c r="Q598">
        <v>0</v>
      </c>
      <c r="R598">
        <v>20.5</v>
      </c>
      <c r="S598">
        <v>0.99982461024768199</v>
      </c>
      <c r="T598">
        <v>3.8780610627303598E-4</v>
      </c>
    </row>
    <row r="599" spans="10:20" x14ac:dyDescent="0.2">
      <c r="J599" t="s">
        <v>628</v>
      </c>
      <c r="K599">
        <v>4.0605382460000001</v>
      </c>
      <c r="L599">
        <v>-4.1944033850000002</v>
      </c>
      <c r="M599">
        <v>1.627338792</v>
      </c>
      <c r="N599">
        <v>-2.5774616849999998</v>
      </c>
      <c r="O599">
        <v>9.9528910000000002E-3</v>
      </c>
      <c r="P599">
        <v>0.23357672099999999</v>
      </c>
      <c r="Q599">
        <v>0.2</v>
      </c>
      <c r="R599">
        <v>14.4</v>
      </c>
      <c r="S599">
        <v>0.99966463845936704</v>
      </c>
      <c r="T599">
        <v>4.3630604103217502E-4</v>
      </c>
    </row>
    <row r="600" spans="10:20" x14ac:dyDescent="0.2">
      <c r="J600" t="s">
        <v>629</v>
      </c>
      <c r="K600">
        <v>144.62855709999999</v>
      </c>
      <c r="L600">
        <v>0.98629182299999996</v>
      </c>
      <c r="M600">
        <v>0.38304020999999999</v>
      </c>
      <c r="N600">
        <v>2.5749041429999999</v>
      </c>
      <c r="O600">
        <v>1.0026787000000001E-2</v>
      </c>
      <c r="P600">
        <v>0.23400365000000001</v>
      </c>
      <c r="Q600">
        <v>133.5</v>
      </c>
      <c r="R600">
        <v>169.4</v>
      </c>
      <c r="S600">
        <v>1.53877352400239E-2</v>
      </c>
      <c r="T600">
        <v>0.98404144395709303</v>
      </c>
    </row>
    <row r="601" spans="10:20" x14ac:dyDescent="0.2">
      <c r="J601" t="s">
        <v>630</v>
      </c>
      <c r="K601">
        <v>9.0304423709999995</v>
      </c>
      <c r="L601">
        <v>5.0147529009999996</v>
      </c>
      <c r="M601">
        <v>1.9486504090000001</v>
      </c>
      <c r="N601">
        <v>2.5734492339999999</v>
      </c>
      <c r="O601">
        <v>1.0069042E-2</v>
      </c>
      <c r="P601">
        <v>0.23400365000000001</v>
      </c>
      <c r="Q601">
        <v>25.6</v>
      </c>
      <c r="R601">
        <v>0.9</v>
      </c>
      <c r="S601">
        <v>1.5349552919066801E-2</v>
      </c>
      <c r="T601">
        <v>0.984158314224721</v>
      </c>
    </row>
    <row r="602" spans="10:20" x14ac:dyDescent="0.2">
      <c r="J602" t="s">
        <v>631</v>
      </c>
      <c r="K602">
        <v>18.5503322</v>
      </c>
      <c r="L602">
        <v>3.787923637</v>
      </c>
      <c r="M602">
        <v>1.471384099</v>
      </c>
      <c r="N602">
        <v>2.5743948429999999</v>
      </c>
      <c r="O602">
        <v>1.0041560999999999E-2</v>
      </c>
      <c r="P602">
        <v>0.23400365000000001</v>
      </c>
      <c r="Q602">
        <v>26.9</v>
      </c>
      <c r="R602">
        <v>4</v>
      </c>
      <c r="S602">
        <v>1.51305062567607E-2</v>
      </c>
      <c r="T602">
        <v>0.98504595237460901</v>
      </c>
    </row>
    <row r="603" spans="10:20" x14ac:dyDescent="0.2">
      <c r="J603" t="s">
        <v>632</v>
      </c>
      <c r="K603">
        <v>133.55634230000001</v>
      </c>
      <c r="L603">
        <v>-0.83341730400000003</v>
      </c>
      <c r="M603">
        <v>0.32381277200000003</v>
      </c>
      <c r="N603">
        <v>-2.5737629179999999</v>
      </c>
      <c r="O603">
        <v>1.0059917999999999E-2</v>
      </c>
      <c r="P603">
        <v>0.23400365000000001</v>
      </c>
      <c r="Q603">
        <v>88.5</v>
      </c>
      <c r="R603">
        <v>301.7</v>
      </c>
      <c r="S603">
        <v>0.99999960798610299</v>
      </c>
      <c r="T603">
        <v>3.2565261062461598E-4</v>
      </c>
    </row>
    <row r="604" spans="10:20" x14ac:dyDescent="0.2">
      <c r="J604" t="s">
        <v>633</v>
      </c>
      <c r="K604">
        <v>211.75071310000001</v>
      </c>
      <c r="L604">
        <v>-0.86105796999999995</v>
      </c>
      <c r="M604">
        <v>0.33460226999999998</v>
      </c>
      <c r="N604">
        <v>-2.5733775560000001</v>
      </c>
      <c r="O604">
        <v>1.0071128E-2</v>
      </c>
      <c r="P604">
        <v>0.23400365000000001</v>
      </c>
      <c r="Q604">
        <v>110.1</v>
      </c>
      <c r="R604">
        <v>474.7</v>
      </c>
      <c r="S604">
        <v>1.00000023649144</v>
      </c>
      <c r="T604">
        <v>3.2557017978890302E-4</v>
      </c>
    </row>
    <row r="605" spans="10:20" x14ac:dyDescent="0.2">
      <c r="J605" t="s">
        <v>634</v>
      </c>
      <c r="K605">
        <v>56.30611906</v>
      </c>
      <c r="L605">
        <v>1.1572402530000001</v>
      </c>
      <c r="M605">
        <v>0.44921884000000001</v>
      </c>
      <c r="N605">
        <v>2.5761169150000001</v>
      </c>
      <c r="O605">
        <v>9.9916859999999996E-3</v>
      </c>
      <c r="P605">
        <v>0.23400365000000001</v>
      </c>
      <c r="Q605">
        <v>52.8</v>
      </c>
      <c r="R605">
        <v>60.8</v>
      </c>
      <c r="S605">
        <v>1.5334470654207301E-2</v>
      </c>
      <c r="T605">
        <v>0.98420556110137203</v>
      </c>
    </row>
    <row r="606" spans="10:20" x14ac:dyDescent="0.2">
      <c r="J606" t="s">
        <v>635</v>
      </c>
      <c r="K606">
        <v>123.3487128</v>
      </c>
      <c r="L606">
        <v>-1.118430349</v>
      </c>
      <c r="M606">
        <v>0.43484220400000001</v>
      </c>
      <c r="N606">
        <v>-2.5720372569999999</v>
      </c>
      <c r="O606">
        <v>1.0110200999999999E-2</v>
      </c>
      <c r="P606">
        <v>0.23452324399999999</v>
      </c>
      <c r="Q606">
        <v>71.099999999999994</v>
      </c>
      <c r="R606">
        <v>297.8</v>
      </c>
      <c r="S606">
        <v>1.00000022919729</v>
      </c>
      <c r="T606">
        <v>3.2557113626918699E-4</v>
      </c>
    </row>
    <row r="607" spans="10:20" x14ac:dyDescent="0.2">
      <c r="J607" t="s">
        <v>636</v>
      </c>
      <c r="K607">
        <v>8.6910895769999996</v>
      </c>
      <c r="L607">
        <v>-3.3943415639999999</v>
      </c>
      <c r="M607">
        <v>1.320724893</v>
      </c>
      <c r="N607">
        <v>-2.570059503</v>
      </c>
      <c r="O607">
        <v>1.0168105E-2</v>
      </c>
      <c r="P607">
        <v>0.23508926399999999</v>
      </c>
      <c r="Q607">
        <v>1.1000000000000001</v>
      </c>
      <c r="R607">
        <v>24.3</v>
      </c>
      <c r="S607">
        <v>0.99991744782171799</v>
      </c>
      <c r="T607">
        <v>3.5757534699681898E-4</v>
      </c>
    </row>
    <row r="608" spans="10:20" x14ac:dyDescent="0.2">
      <c r="J608" t="s">
        <v>637</v>
      </c>
      <c r="K608">
        <v>3.987074164</v>
      </c>
      <c r="L608">
        <v>-4.4886468429999997</v>
      </c>
      <c r="M608">
        <v>1.7462782990000001</v>
      </c>
      <c r="N608">
        <v>-2.5704075030000002</v>
      </c>
      <c r="O608">
        <v>1.0157895E-2</v>
      </c>
      <c r="P608">
        <v>0.23508926399999999</v>
      </c>
      <c r="Q608">
        <v>0.1</v>
      </c>
      <c r="R608">
        <v>12.1</v>
      </c>
      <c r="S608">
        <v>0.99955614347536703</v>
      </c>
      <c r="T608">
        <v>4.6956639236284099E-4</v>
      </c>
    </row>
    <row r="609" spans="10:20" x14ac:dyDescent="0.2">
      <c r="J609" t="s">
        <v>638</v>
      </c>
      <c r="K609">
        <v>52.512450110000003</v>
      </c>
      <c r="L609">
        <v>2.5212174850000002</v>
      </c>
      <c r="M609">
        <v>0.98155946999999999</v>
      </c>
      <c r="N609">
        <v>2.5685835259999998</v>
      </c>
      <c r="O609">
        <v>1.021151E-2</v>
      </c>
      <c r="P609">
        <v>0.23560419599999999</v>
      </c>
      <c r="Q609">
        <v>100.9</v>
      </c>
      <c r="R609">
        <v>24.7</v>
      </c>
      <c r="S609">
        <v>1.5739515814527798E-2</v>
      </c>
      <c r="T609">
        <v>0.98504126013369597</v>
      </c>
    </row>
    <row r="610" spans="10:20" x14ac:dyDescent="0.2">
      <c r="J610" t="s">
        <v>639</v>
      </c>
      <c r="K610">
        <v>491.7270747</v>
      </c>
      <c r="L610">
        <v>-0.48905806200000002</v>
      </c>
      <c r="M610">
        <v>0.190431199</v>
      </c>
      <c r="N610">
        <v>-2.5681614389999998</v>
      </c>
      <c r="O610">
        <v>1.0223952999999999E-2</v>
      </c>
      <c r="P610">
        <v>0.23560419599999999</v>
      </c>
      <c r="Q610">
        <v>319.5</v>
      </c>
      <c r="R610">
        <v>1022.5</v>
      </c>
      <c r="S610">
        <v>1.0000002324498001</v>
      </c>
      <c r="T610">
        <v>3.2557070976818603E-4</v>
      </c>
    </row>
    <row r="611" spans="10:20" x14ac:dyDescent="0.2">
      <c r="J611" t="s">
        <v>640</v>
      </c>
      <c r="K611">
        <v>18.548965190000001</v>
      </c>
      <c r="L611">
        <v>3.8061794039999999</v>
      </c>
      <c r="M611">
        <v>1.483207699</v>
      </c>
      <c r="N611">
        <v>2.566180992</v>
      </c>
      <c r="O611">
        <v>1.0282516E-2</v>
      </c>
      <c r="P611">
        <v>0.236074495</v>
      </c>
      <c r="Q611">
        <v>31.5</v>
      </c>
      <c r="R611">
        <v>4.4000000000000004</v>
      </c>
      <c r="S611">
        <v>1.51254662557926E-2</v>
      </c>
      <c r="T611">
        <v>0.98512338479447403</v>
      </c>
    </row>
    <row r="612" spans="10:20" x14ac:dyDescent="0.2">
      <c r="J612" t="s">
        <v>641</v>
      </c>
      <c r="K612">
        <v>74.212810129999994</v>
      </c>
      <c r="L612">
        <v>-1.193803682</v>
      </c>
      <c r="M612">
        <v>0.46528159499999999</v>
      </c>
      <c r="N612">
        <v>-2.565765968</v>
      </c>
      <c r="O612">
        <v>1.0294826E-2</v>
      </c>
      <c r="P612">
        <v>0.236074495</v>
      </c>
      <c r="Q612">
        <v>42.2</v>
      </c>
      <c r="R612">
        <v>186.4</v>
      </c>
      <c r="S612">
        <v>1.0000001065337301</v>
      </c>
      <c r="T612">
        <v>3.2558722173337001E-4</v>
      </c>
    </row>
    <row r="613" spans="10:20" x14ac:dyDescent="0.2">
      <c r="J613" t="s">
        <v>642</v>
      </c>
      <c r="K613">
        <v>225.71300690000001</v>
      </c>
      <c r="L613">
        <v>0.94880455600000002</v>
      </c>
      <c r="M613">
        <v>0.36963321199999999</v>
      </c>
      <c r="N613">
        <v>2.5668812339999998</v>
      </c>
      <c r="O613">
        <v>1.0261775000000001E-2</v>
      </c>
      <c r="P613">
        <v>0.236074495</v>
      </c>
      <c r="Q613">
        <v>285.7</v>
      </c>
      <c r="R613">
        <v>261.2</v>
      </c>
      <c r="S613">
        <v>1.51299138993838E-2</v>
      </c>
      <c r="T613">
        <v>0.98522218634946801</v>
      </c>
    </row>
    <row r="614" spans="10:20" x14ac:dyDescent="0.2">
      <c r="J614" t="s">
        <v>643</v>
      </c>
      <c r="K614">
        <v>295.42783960000003</v>
      </c>
      <c r="L614">
        <v>2.4525309979999999</v>
      </c>
      <c r="M614">
        <v>0.95629131700000003</v>
      </c>
      <c r="N614">
        <v>2.5646274889999998</v>
      </c>
      <c r="O614">
        <v>1.0328663E-2</v>
      </c>
      <c r="P614">
        <v>0.23646403299999999</v>
      </c>
      <c r="Q614">
        <v>710.6</v>
      </c>
      <c r="R614">
        <v>156.4</v>
      </c>
      <c r="S614">
        <v>1.5740044305333298E-2</v>
      </c>
      <c r="T614">
        <v>0.98504076190434597</v>
      </c>
    </row>
    <row r="615" spans="10:20" x14ac:dyDescent="0.2">
      <c r="J615" t="s">
        <v>644</v>
      </c>
      <c r="K615">
        <v>541.65418899999997</v>
      </c>
      <c r="L615">
        <v>-0.39767562099999998</v>
      </c>
      <c r="M615">
        <v>0.15521386400000001</v>
      </c>
      <c r="N615">
        <v>-2.5621140530000002</v>
      </c>
      <c r="O615">
        <v>1.0403714999999999E-2</v>
      </c>
      <c r="P615">
        <v>0.237407695</v>
      </c>
      <c r="Q615">
        <v>350.9</v>
      </c>
      <c r="R615">
        <v>1095.0999999999999</v>
      </c>
      <c r="S615">
        <v>1.0000001692473599</v>
      </c>
      <c r="T615">
        <v>3.2557899764806798E-4</v>
      </c>
    </row>
    <row r="616" spans="10:20" x14ac:dyDescent="0.2">
      <c r="J616" t="s">
        <v>645</v>
      </c>
      <c r="K616">
        <v>8.4666236149999996</v>
      </c>
      <c r="L616">
        <v>-3.0983912170000001</v>
      </c>
      <c r="M616">
        <v>1.20915383</v>
      </c>
      <c r="N616">
        <v>-2.5624458520000002</v>
      </c>
      <c r="O616">
        <v>1.0393779000000001E-2</v>
      </c>
      <c r="P616">
        <v>0.237407695</v>
      </c>
      <c r="Q616">
        <v>2.7</v>
      </c>
      <c r="R616">
        <v>27.2</v>
      </c>
      <c r="S616">
        <v>0.99996584966081103</v>
      </c>
      <c r="T616">
        <v>3.4004960093669801E-4</v>
      </c>
    </row>
    <row r="617" spans="10:20" x14ac:dyDescent="0.2">
      <c r="J617" t="s">
        <v>646</v>
      </c>
      <c r="K617">
        <v>74.333058899999997</v>
      </c>
      <c r="L617">
        <v>1.2242338779999999</v>
      </c>
      <c r="M617">
        <v>0.4779601</v>
      </c>
      <c r="N617">
        <v>2.5613725469999999</v>
      </c>
      <c r="O617">
        <v>1.0425949E-2</v>
      </c>
      <c r="P617">
        <v>0.23752883999999999</v>
      </c>
      <c r="Q617">
        <v>68.3</v>
      </c>
      <c r="R617">
        <v>80</v>
      </c>
      <c r="S617">
        <v>1.53215798848213E-2</v>
      </c>
      <c r="T617">
        <v>0.98424650343924602</v>
      </c>
    </row>
    <row r="618" spans="10:20" x14ac:dyDescent="0.2">
      <c r="J618" t="s">
        <v>647</v>
      </c>
      <c r="K618">
        <v>3121.7897520000001</v>
      </c>
      <c r="L618">
        <v>0.254895127</v>
      </c>
      <c r="M618">
        <v>9.9569825000000001E-2</v>
      </c>
      <c r="N618">
        <v>2.559963588</v>
      </c>
      <c r="O618">
        <v>1.0468313E-2</v>
      </c>
      <c r="P618">
        <v>0.23810746499999999</v>
      </c>
      <c r="Q618">
        <v>2614</v>
      </c>
      <c r="R618">
        <v>4986.7</v>
      </c>
      <c r="S618">
        <v>1.53939397087378E-2</v>
      </c>
      <c r="T618">
        <v>0.98402277982265396</v>
      </c>
    </row>
    <row r="619" spans="10:20" x14ac:dyDescent="0.2">
      <c r="J619" t="s">
        <v>648</v>
      </c>
      <c r="K619">
        <v>10.579214070000001</v>
      </c>
      <c r="L619">
        <v>-2.2150918690000001</v>
      </c>
      <c r="M619">
        <v>0.86581258900000002</v>
      </c>
      <c r="N619">
        <v>-2.5583964670000001</v>
      </c>
      <c r="O619">
        <v>1.0515613E-2</v>
      </c>
      <c r="P619">
        <v>0.23841051599999999</v>
      </c>
      <c r="Q619">
        <v>3.7</v>
      </c>
      <c r="R619">
        <v>32.5</v>
      </c>
      <c r="S619">
        <v>0.99998470543829598</v>
      </c>
      <c r="T619">
        <v>3.31103365696084E-4</v>
      </c>
    </row>
    <row r="620" spans="10:20" x14ac:dyDescent="0.2">
      <c r="J620" t="s">
        <v>649</v>
      </c>
      <c r="K620">
        <v>503.6823918</v>
      </c>
      <c r="L620">
        <v>-0.46048843499999997</v>
      </c>
      <c r="M620">
        <v>0.17997513000000001</v>
      </c>
      <c r="N620">
        <v>-2.5586226019999998</v>
      </c>
      <c r="O620">
        <v>1.0508775999999999E-2</v>
      </c>
      <c r="P620">
        <v>0.23841051599999999</v>
      </c>
      <c r="Q620">
        <v>366.5</v>
      </c>
      <c r="R620">
        <v>1057.7</v>
      </c>
      <c r="S620">
        <v>6.2821732969727803E-2</v>
      </c>
      <c r="T620">
        <v>0.908372502992012</v>
      </c>
    </row>
    <row r="621" spans="10:20" x14ac:dyDescent="0.2">
      <c r="J621" t="s">
        <v>650</v>
      </c>
      <c r="K621">
        <v>5.4923545899999997</v>
      </c>
      <c r="L621">
        <v>6.696239856</v>
      </c>
      <c r="M621">
        <v>2.618906994</v>
      </c>
      <c r="N621">
        <v>2.5568834140000001</v>
      </c>
      <c r="O621">
        <v>1.0561460999999999E-2</v>
      </c>
      <c r="P621">
        <v>0.23906377600000001</v>
      </c>
      <c r="Q621">
        <v>8.1</v>
      </c>
      <c r="R621">
        <v>5.9</v>
      </c>
      <c r="S621">
        <v>1.53935897627781E-2</v>
      </c>
      <c r="T621">
        <v>0.98402384363740003</v>
      </c>
    </row>
    <row r="622" spans="10:20" x14ac:dyDescent="0.2">
      <c r="J622" t="s">
        <v>651</v>
      </c>
      <c r="K622">
        <v>332.50492209999999</v>
      </c>
      <c r="L622">
        <v>0.53476957800000002</v>
      </c>
      <c r="M622">
        <v>0.20929210600000001</v>
      </c>
      <c r="N622">
        <v>2.5551349659999998</v>
      </c>
      <c r="O622">
        <v>1.0614663E-2</v>
      </c>
      <c r="P622">
        <v>0.239881131</v>
      </c>
      <c r="Q622">
        <v>260.8</v>
      </c>
      <c r="R622">
        <v>476.9</v>
      </c>
      <c r="S622">
        <v>1.53939397087378E-2</v>
      </c>
      <c r="T622">
        <v>0.98402277982265396</v>
      </c>
    </row>
    <row r="623" spans="10:20" x14ac:dyDescent="0.2">
      <c r="J623" t="s">
        <v>652</v>
      </c>
      <c r="K623">
        <v>7.1678041859999997</v>
      </c>
      <c r="L623">
        <v>-3.667034466</v>
      </c>
      <c r="M623">
        <v>1.435757011</v>
      </c>
      <c r="N623">
        <v>-2.5540773529999998</v>
      </c>
      <c r="O623">
        <v>1.064696E-2</v>
      </c>
      <c r="P623">
        <v>0.24022417600000001</v>
      </c>
      <c r="Q623">
        <v>0.9</v>
      </c>
      <c r="R623">
        <v>26.7</v>
      </c>
      <c r="S623">
        <v>0.99997441252804997</v>
      </c>
      <c r="T623">
        <v>3.3729970581075598E-4</v>
      </c>
    </row>
    <row r="624" spans="10:20" x14ac:dyDescent="0.2">
      <c r="J624" t="s">
        <v>653</v>
      </c>
      <c r="K624">
        <v>177.9238771</v>
      </c>
      <c r="L624">
        <v>0.94393046000000003</v>
      </c>
      <c r="M624">
        <v>0.36975892799999999</v>
      </c>
      <c r="N624">
        <v>2.552826687</v>
      </c>
      <c r="O624">
        <v>1.0685264999999999E-2</v>
      </c>
      <c r="P624">
        <v>0.24070146100000001</v>
      </c>
      <c r="Q624">
        <v>183.9</v>
      </c>
      <c r="R624">
        <v>217.7</v>
      </c>
      <c r="S624">
        <v>1.53927073477157E-2</v>
      </c>
      <c r="T624">
        <v>0.98402648032460105</v>
      </c>
    </row>
    <row r="625" spans="10:20" x14ac:dyDescent="0.2">
      <c r="J625" t="s">
        <v>654</v>
      </c>
      <c r="K625">
        <v>118.29109459999999</v>
      </c>
      <c r="L625">
        <v>0.806947474</v>
      </c>
      <c r="M625">
        <v>0.31624030400000003</v>
      </c>
      <c r="N625">
        <v>2.5516907959999999</v>
      </c>
      <c r="O625">
        <v>1.0720161000000001E-2</v>
      </c>
      <c r="P625">
        <v>0.24080061999999999</v>
      </c>
      <c r="Q625">
        <v>127.9</v>
      </c>
      <c r="R625">
        <v>153.80000000000001</v>
      </c>
      <c r="S625">
        <v>1.53934655733992E-2</v>
      </c>
      <c r="T625">
        <v>0.98402420315781702</v>
      </c>
    </row>
    <row r="626" spans="10:20" x14ac:dyDescent="0.2">
      <c r="J626" t="s">
        <v>655</v>
      </c>
      <c r="K626">
        <v>101.0402246</v>
      </c>
      <c r="L626">
        <v>1.0374036449999999</v>
      </c>
      <c r="M626">
        <v>0.40657518399999998</v>
      </c>
      <c r="N626">
        <v>2.5515665630000002</v>
      </c>
      <c r="O626">
        <v>1.0723984000000001E-2</v>
      </c>
      <c r="P626">
        <v>0.24080061999999999</v>
      </c>
      <c r="Q626">
        <v>92.5</v>
      </c>
      <c r="R626">
        <v>125.7</v>
      </c>
      <c r="S626">
        <v>1.5392740153313499E-2</v>
      </c>
      <c r="T626">
        <v>0.98402638179175805</v>
      </c>
    </row>
    <row r="627" spans="10:20" x14ac:dyDescent="0.2">
      <c r="J627" t="s">
        <v>656</v>
      </c>
      <c r="K627">
        <v>884.75372289999996</v>
      </c>
      <c r="L627">
        <v>0.34278907199999997</v>
      </c>
      <c r="M627">
        <v>0.13440584999999999</v>
      </c>
      <c r="N627">
        <v>2.5504029130000001</v>
      </c>
      <c r="O627">
        <v>1.0759849E-2</v>
      </c>
      <c r="P627">
        <v>0.24121999699999999</v>
      </c>
      <c r="Q627">
        <v>741.8</v>
      </c>
      <c r="R627">
        <v>1392.3</v>
      </c>
      <c r="S627">
        <v>1.53939397087378E-2</v>
      </c>
      <c r="T627">
        <v>0.98402277982265396</v>
      </c>
    </row>
    <row r="628" spans="10:20" x14ac:dyDescent="0.2">
      <c r="J628" t="s">
        <v>657</v>
      </c>
      <c r="K628">
        <v>198.9012529</v>
      </c>
      <c r="L628">
        <v>0.811911567</v>
      </c>
      <c r="M628">
        <v>0.31877843</v>
      </c>
      <c r="N628">
        <v>2.546946374</v>
      </c>
      <c r="O628">
        <v>1.0867013E-2</v>
      </c>
      <c r="P628">
        <v>0.242846596</v>
      </c>
      <c r="Q628">
        <v>188.2</v>
      </c>
      <c r="R628">
        <v>255.6</v>
      </c>
      <c r="S628">
        <v>1.5393930428738E-2</v>
      </c>
      <c r="T628">
        <v>0.98402280767621197</v>
      </c>
    </row>
    <row r="629" spans="10:20" x14ac:dyDescent="0.2">
      <c r="J629" t="s">
        <v>658</v>
      </c>
      <c r="K629">
        <v>41.405160180000003</v>
      </c>
      <c r="L629">
        <v>1.957486029</v>
      </c>
      <c r="M629">
        <v>0.76840333000000005</v>
      </c>
      <c r="N629">
        <v>2.5474720799999999</v>
      </c>
      <c r="O629">
        <v>1.0850654E-2</v>
      </c>
      <c r="P629">
        <v>0.242846596</v>
      </c>
      <c r="Q629">
        <v>43.8</v>
      </c>
      <c r="R629">
        <v>28.3</v>
      </c>
      <c r="S629">
        <v>1.53269950699752E-2</v>
      </c>
      <c r="T629">
        <v>0.98534514395641604</v>
      </c>
    </row>
    <row r="630" spans="10:20" x14ac:dyDescent="0.2">
      <c r="J630" t="s">
        <v>659</v>
      </c>
      <c r="K630">
        <v>546.52992649999999</v>
      </c>
      <c r="L630">
        <v>0.61687932499999998</v>
      </c>
      <c r="M630">
        <v>0.24244516599999999</v>
      </c>
      <c r="N630">
        <v>2.544407605</v>
      </c>
      <c r="O630">
        <v>1.0946327E-2</v>
      </c>
      <c r="P630">
        <v>0.24384245800000001</v>
      </c>
      <c r="Q630">
        <v>439.1</v>
      </c>
      <c r="R630">
        <v>778.1</v>
      </c>
      <c r="S630">
        <v>1.53939397087378E-2</v>
      </c>
      <c r="T630">
        <v>0.98402277982265396</v>
      </c>
    </row>
    <row r="631" spans="10:20" x14ac:dyDescent="0.2">
      <c r="J631" t="s">
        <v>660</v>
      </c>
      <c r="K631">
        <v>7.7155727260000004</v>
      </c>
      <c r="L631">
        <v>7.1799713430000001</v>
      </c>
      <c r="M631">
        <v>2.821286604</v>
      </c>
      <c r="N631">
        <v>2.5449280239999998</v>
      </c>
      <c r="O631">
        <v>1.0930026000000001E-2</v>
      </c>
      <c r="P631">
        <v>0.24384245800000001</v>
      </c>
      <c r="Q631">
        <v>4.8</v>
      </c>
      <c r="R631">
        <v>0</v>
      </c>
      <c r="S631">
        <v>1.53921276689003E-2</v>
      </c>
      <c r="T631">
        <v>0.98402822757910002</v>
      </c>
    </row>
    <row r="632" spans="10:20" x14ac:dyDescent="0.2">
      <c r="J632" t="s">
        <v>661</v>
      </c>
      <c r="K632">
        <v>114.640553</v>
      </c>
      <c r="L632">
        <v>0.74015874100000001</v>
      </c>
      <c r="M632">
        <v>0.29109552900000002</v>
      </c>
      <c r="N632">
        <v>2.5426661240000001</v>
      </c>
      <c r="O632">
        <v>1.1001029000000001E-2</v>
      </c>
      <c r="P632">
        <v>0.24467265399999999</v>
      </c>
      <c r="Q632">
        <v>91.7</v>
      </c>
      <c r="R632">
        <v>155.19999999999999</v>
      </c>
      <c r="S632">
        <v>1.5393928034643199E-2</v>
      </c>
      <c r="T632">
        <v>0.98402281513371403</v>
      </c>
    </row>
    <row r="633" spans="10:20" x14ac:dyDescent="0.2">
      <c r="J633" t="s">
        <v>662</v>
      </c>
      <c r="K633">
        <v>16.453886489999999</v>
      </c>
      <c r="L633">
        <v>-2.2399167150000001</v>
      </c>
      <c r="M633">
        <v>0.88194046299999995</v>
      </c>
      <c r="N633">
        <v>-2.5397595509999999</v>
      </c>
      <c r="O633">
        <v>1.1092869999999999E-2</v>
      </c>
      <c r="P633">
        <v>0.24632490800000001</v>
      </c>
      <c r="Q633">
        <v>3.6</v>
      </c>
      <c r="R633">
        <v>49</v>
      </c>
      <c r="S633">
        <v>0.99999831304088505</v>
      </c>
      <c r="T633">
        <v>3.2597351859137098E-4</v>
      </c>
    </row>
    <row r="634" spans="10:20" x14ac:dyDescent="0.2">
      <c r="J634" t="s">
        <v>663</v>
      </c>
      <c r="K634">
        <v>9.1739335329999996</v>
      </c>
      <c r="L634">
        <v>-3.292062617</v>
      </c>
      <c r="M634">
        <v>1.297337293</v>
      </c>
      <c r="N634">
        <v>-2.5375533680000002</v>
      </c>
      <c r="O634">
        <v>1.1163035E-2</v>
      </c>
      <c r="P634">
        <v>0.247491356</v>
      </c>
      <c r="Q634">
        <v>1.6</v>
      </c>
      <c r="R634">
        <v>23.7</v>
      </c>
      <c r="S634">
        <v>0.99988950083777395</v>
      </c>
      <c r="T634">
        <v>3.6649285074014099E-4</v>
      </c>
    </row>
    <row r="635" spans="10:20" x14ac:dyDescent="0.2">
      <c r="J635" t="s">
        <v>664</v>
      </c>
      <c r="K635">
        <v>8.4969794400000005</v>
      </c>
      <c r="L635">
        <v>-3.0188122590000002</v>
      </c>
      <c r="M635">
        <v>1.190241619</v>
      </c>
      <c r="N635">
        <v>-2.5363020500000002</v>
      </c>
      <c r="O635">
        <v>1.1203006E-2</v>
      </c>
      <c r="P635">
        <v>0.24791769299999999</v>
      </c>
      <c r="Q635">
        <v>2.1</v>
      </c>
      <c r="R635">
        <v>29.8</v>
      </c>
      <c r="S635">
        <v>0.99998543529114703</v>
      </c>
      <c r="T635">
        <v>3.32126688821821E-4</v>
      </c>
    </row>
    <row r="636" spans="10:20" x14ac:dyDescent="0.2">
      <c r="J636" t="s">
        <v>665</v>
      </c>
      <c r="K636">
        <v>3.9982764479999999</v>
      </c>
      <c r="L636">
        <v>-4.4964844050000004</v>
      </c>
      <c r="M636">
        <v>1.773169137</v>
      </c>
      <c r="N636">
        <v>-2.5358463050000002</v>
      </c>
      <c r="O636">
        <v>1.1217595E-2</v>
      </c>
      <c r="P636">
        <v>0.24791769299999999</v>
      </c>
      <c r="Q636">
        <v>0.1</v>
      </c>
      <c r="R636">
        <v>14.7</v>
      </c>
      <c r="S636">
        <v>0.99968017029644896</v>
      </c>
      <c r="T636">
        <v>4.3167998209869802E-4</v>
      </c>
    </row>
    <row r="637" spans="10:20" x14ac:dyDescent="0.2">
      <c r="J637" t="s">
        <v>666</v>
      </c>
      <c r="K637">
        <v>662.67493760000002</v>
      </c>
      <c r="L637">
        <v>0.36600278400000003</v>
      </c>
      <c r="M637">
        <v>0.14444716399999999</v>
      </c>
      <c r="N637">
        <v>2.5338177239999999</v>
      </c>
      <c r="O637">
        <v>1.1282739999999999E-2</v>
      </c>
      <c r="P637">
        <v>0.24818492</v>
      </c>
      <c r="Q637">
        <v>551.5</v>
      </c>
      <c r="R637">
        <v>1021.1</v>
      </c>
      <c r="S637">
        <v>1.53939397087378E-2</v>
      </c>
      <c r="T637">
        <v>0.98402277982265396</v>
      </c>
    </row>
    <row r="638" spans="10:20" x14ac:dyDescent="0.2">
      <c r="J638" t="s">
        <v>667</v>
      </c>
      <c r="K638">
        <v>8.9407058230000001</v>
      </c>
      <c r="L638">
        <v>2.4585842520000001</v>
      </c>
      <c r="M638">
        <v>0.97002600500000002</v>
      </c>
      <c r="N638">
        <v>2.5345549900000002</v>
      </c>
      <c r="O638">
        <v>1.1259025000000001E-2</v>
      </c>
      <c r="P638">
        <v>0.24818492</v>
      </c>
      <c r="Q638">
        <v>12.9</v>
      </c>
      <c r="R638">
        <v>4.5999999999999996</v>
      </c>
      <c r="S638">
        <v>1.53372793381565E-2</v>
      </c>
      <c r="T638">
        <v>0.98419699875279598</v>
      </c>
    </row>
    <row r="639" spans="10:20" x14ac:dyDescent="0.2">
      <c r="J639" t="s">
        <v>668</v>
      </c>
      <c r="K639">
        <v>579.05716340000004</v>
      </c>
      <c r="L639">
        <v>-0.49314049700000001</v>
      </c>
      <c r="M639">
        <v>0.19459769699999999</v>
      </c>
      <c r="N639">
        <v>-2.5341538250000002</v>
      </c>
      <c r="O639">
        <v>1.1271923999999999E-2</v>
      </c>
      <c r="P639">
        <v>0.24818492</v>
      </c>
      <c r="Q639">
        <v>394.7</v>
      </c>
      <c r="R639">
        <v>1230.3</v>
      </c>
      <c r="S639">
        <v>1.0000002356914699</v>
      </c>
      <c r="T639">
        <v>3.2557028469149002E-4</v>
      </c>
    </row>
    <row r="640" spans="10:20" x14ac:dyDescent="0.2">
      <c r="J640" t="s">
        <v>669</v>
      </c>
      <c r="K640">
        <v>84.421129230000005</v>
      </c>
      <c r="L640">
        <v>-1.210470309</v>
      </c>
      <c r="M640">
        <v>0.47865883799999998</v>
      </c>
      <c r="N640">
        <v>-2.5288790510000001</v>
      </c>
      <c r="O640">
        <v>1.1442745000000001E-2</v>
      </c>
      <c r="P640">
        <v>0.248203224</v>
      </c>
      <c r="Q640">
        <v>38</v>
      </c>
      <c r="R640">
        <v>204.8</v>
      </c>
      <c r="S640">
        <v>1.0000002195551101</v>
      </c>
      <c r="T640">
        <v>3.2557240065234099E-4</v>
      </c>
    </row>
    <row r="641" spans="10:20" x14ac:dyDescent="0.2">
      <c r="J641" t="s">
        <v>670</v>
      </c>
      <c r="K641">
        <v>348.8212029</v>
      </c>
      <c r="L641">
        <v>0.61186134199999997</v>
      </c>
      <c r="M641">
        <v>0.24182066199999999</v>
      </c>
      <c r="N641">
        <v>2.5302277179999999</v>
      </c>
      <c r="O641">
        <v>1.1398851999999999E-2</v>
      </c>
      <c r="P641">
        <v>0.248203224</v>
      </c>
      <c r="Q641">
        <v>333.2</v>
      </c>
      <c r="R641">
        <v>489.8</v>
      </c>
      <c r="S641">
        <v>1.53939397087376E-2</v>
      </c>
      <c r="T641">
        <v>0.98402277982265396</v>
      </c>
    </row>
    <row r="642" spans="10:20" x14ac:dyDescent="0.2">
      <c r="J642" t="s">
        <v>671</v>
      </c>
      <c r="K642">
        <v>2142.1682529999998</v>
      </c>
      <c r="L642">
        <v>0.49479884899999999</v>
      </c>
      <c r="M642">
        <v>0.195571616</v>
      </c>
      <c r="N642">
        <v>2.5300136069999999</v>
      </c>
      <c r="O642">
        <v>1.1405810000000001E-2</v>
      </c>
      <c r="P642">
        <v>0.248203224</v>
      </c>
      <c r="Q642">
        <v>1971.2</v>
      </c>
      <c r="R642">
        <v>3193.8</v>
      </c>
      <c r="S642">
        <v>1.53939397087378E-2</v>
      </c>
      <c r="T642">
        <v>0.98402277982265396</v>
      </c>
    </row>
    <row r="643" spans="10:20" x14ac:dyDescent="0.2">
      <c r="J643" t="s">
        <v>672</v>
      </c>
      <c r="K643">
        <v>93.039894050000001</v>
      </c>
      <c r="L643">
        <v>1.375680821</v>
      </c>
      <c r="M643">
        <v>0.54393679100000003</v>
      </c>
      <c r="N643">
        <v>2.5291189040000002</v>
      </c>
      <c r="O643">
        <v>1.1434928E-2</v>
      </c>
      <c r="P643">
        <v>0.248203224</v>
      </c>
      <c r="Q643">
        <v>128.6</v>
      </c>
      <c r="R643">
        <v>84.9</v>
      </c>
      <c r="S643">
        <v>1.5719225935483999E-2</v>
      </c>
      <c r="T643">
        <v>0.985060256997074</v>
      </c>
    </row>
    <row r="644" spans="10:20" x14ac:dyDescent="0.2">
      <c r="J644" t="s">
        <v>673</v>
      </c>
      <c r="K644">
        <v>24.14946505</v>
      </c>
      <c r="L644">
        <v>2.5246720250000001</v>
      </c>
      <c r="M644">
        <v>0.99768477600000005</v>
      </c>
      <c r="N644">
        <v>2.530530771</v>
      </c>
      <c r="O644">
        <v>1.1389009E-2</v>
      </c>
      <c r="P644">
        <v>0.248203224</v>
      </c>
      <c r="Q644">
        <v>35.6</v>
      </c>
      <c r="R644">
        <v>13.1</v>
      </c>
      <c r="S644">
        <v>1.51354715917968E-2</v>
      </c>
      <c r="T644">
        <v>0.98525251821389603</v>
      </c>
    </row>
    <row r="645" spans="10:20" x14ac:dyDescent="0.2">
      <c r="J645" t="s">
        <v>674</v>
      </c>
      <c r="K645">
        <v>8.5154810750000003</v>
      </c>
      <c r="L645">
        <v>4.6731820590000002</v>
      </c>
      <c r="M645">
        <v>1.8469178470000001</v>
      </c>
      <c r="N645">
        <v>2.5302598409999999</v>
      </c>
      <c r="O645">
        <v>1.1397808000000001E-2</v>
      </c>
      <c r="P645">
        <v>0.248203224</v>
      </c>
      <c r="Q645">
        <v>14.8</v>
      </c>
      <c r="R645">
        <v>1.1000000000000001</v>
      </c>
      <c r="S645">
        <v>1.5368376323243799E-2</v>
      </c>
      <c r="T645">
        <v>0.984100254897044</v>
      </c>
    </row>
    <row r="646" spans="10:20" x14ac:dyDescent="0.2">
      <c r="J646" t="s">
        <v>675</v>
      </c>
      <c r="K646">
        <v>555.46204799999998</v>
      </c>
      <c r="L646">
        <v>0.51172940499999997</v>
      </c>
      <c r="M646">
        <v>0.20235394200000001</v>
      </c>
      <c r="N646">
        <v>2.5288828080000001</v>
      </c>
      <c r="O646">
        <v>1.1442623000000001E-2</v>
      </c>
      <c r="P646">
        <v>0.248203224</v>
      </c>
      <c r="Q646">
        <v>484.7</v>
      </c>
      <c r="R646">
        <v>823.4</v>
      </c>
      <c r="S646">
        <v>1.53939397087378E-2</v>
      </c>
      <c r="T646">
        <v>0.98402277982265396</v>
      </c>
    </row>
    <row r="647" spans="10:20" x14ac:dyDescent="0.2">
      <c r="J647" t="s">
        <v>676</v>
      </c>
      <c r="K647">
        <v>41.570035869999998</v>
      </c>
      <c r="L647">
        <v>2.6974370250000002</v>
      </c>
      <c r="M647">
        <v>1.0651818770000001</v>
      </c>
      <c r="N647">
        <v>2.5323722489999998</v>
      </c>
      <c r="O647">
        <v>1.1329364999999999E-2</v>
      </c>
      <c r="P647">
        <v>0.248203224</v>
      </c>
      <c r="Q647">
        <v>77.7</v>
      </c>
      <c r="R647">
        <v>20.3</v>
      </c>
      <c r="S647">
        <v>1.5726733644924499E-2</v>
      </c>
      <c r="T647">
        <v>0.98505325787902198</v>
      </c>
    </row>
    <row r="648" spans="10:20" x14ac:dyDescent="0.2">
      <c r="J648" t="s">
        <v>677</v>
      </c>
      <c r="K648">
        <v>80.363724719999993</v>
      </c>
      <c r="L648">
        <v>-3.1247504149999998</v>
      </c>
      <c r="M648">
        <v>1.234850695</v>
      </c>
      <c r="N648">
        <v>-2.530468199</v>
      </c>
      <c r="O648">
        <v>1.1391040999999999E-2</v>
      </c>
      <c r="P648">
        <v>0.248203224</v>
      </c>
      <c r="Q648">
        <v>7.3</v>
      </c>
      <c r="R648">
        <v>243.4</v>
      </c>
      <c r="S648">
        <v>1.0000002365615599</v>
      </c>
      <c r="T648">
        <v>3.2557017059431403E-4</v>
      </c>
    </row>
    <row r="649" spans="10:20" x14ac:dyDescent="0.2">
      <c r="J649" t="s">
        <v>678</v>
      </c>
      <c r="K649">
        <v>165.53414319999999</v>
      </c>
      <c r="L649">
        <v>1.2434364229999999</v>
      </c>
      <c r="M649">
        <v>0.49204871700000002</v>
      </c>
      <c r="N649">
        <v>2.52705958</v>
      </c>
      <c r="O649">
        <v>1.1502198999999999E-2</v>
      </c>
      <c r="P649">
        <v>0.248819385</v>
      </c>
      <c r="Q649">
        <v>152.6</v>
      </c>
      <c r="R649">
        <v>173.5</v>
      </c>
      <c r="S649">
        <v>1.51397787183397E-2</v>
      </c>
      <c r="T649">
        <v>0.98526877566454096</v>
      </c>
    </row>
    <row r="650" spans="10:20" x14ac:dyDescent="0.2">
      <c r="J650" t="s">
        <v>679</v>
      </c>
      <c r="K650">
        <v>5.0148716569999996</v>
      </c>
      <c r="L650">
        <v>-4.8010264170000001</v>
      </c>
      <c r="M650">
        <v>1.900354911</v>
      </c>
      <c r="N650">
        <v>-2.5263840919999998</v>
      </c>
      <c r="O650">
        <v>1.1524341E-2</v>
      </c>
      <c r="P650">
        <v>0.248819385</v>
      </c>
      <c r="Q650">
        <v>0.1</v>
      </c>
      <c r="R650">
        <v>21.6</v>
      </c>
      <c r="S650">
        <v>0.99991808056533804</v>
      </c>
      <c r="T650">
        <v>3.5789554174547899E-4</v>
      </c>
    </row>
    <row r="651" spans="10:20" x14ac:dyDescent="0.2">
      <c r="J651" t="s">
        <v>680</v>
      </c>
      <c r="K651">
        <v>5.6335006610000002</v>
      </c>
      <c r="L651">
        <v>6.7259714590000002</v>
      </c>
      <c r="M651">
        <v>2.6618708230000001</v>
      </c>
      <c r="N651">
        <v>2.5267835700000001</v>
      </c>
      <c r="O651">
        <v>1.1511242E-2</v>
      </c>
      <c r="P651">
        <v>0.248819385</v>
      </c>
      <c r="Q651">
        <v>4.5</v>
      </c>
      <c r="R651">
        <v>0</v>
      </c>
      <c r="S651">
        <v>1.53924033466824E-2</v>
      </c>
      <c r="T651">
        <v>0.98402740394175803</v>
      </c>
    </row>
    <row r="652" spans="10:20" x14ac:dyDescent="0.2">
      <c r="J652" t="s">
        <v>681</v>
      </c>
      <c r="K652">
        <v>6.6810400090000002</v>
      </c>
      <c r="L652">
        <v>-4.8868604180000004</v>
      </c>
      <c r="M652">
        <v>1.9357618430000001</v>
      </c>
      <c r="N652">
        <v>-2.5245153149999999</v>
      </c>
      <c r="O652">
        <v>1.1585796000000001E-2</v>
      </c>
      <c r="P652">
        <v>0.24976199099999999</v>
      </c>
      <c r="Q652">
        <v>0.2</v>
      </c>
      <c r="R652">
        <v>22.6</v>
      </c>
      <c r="S652">
        <v>0.99990180396668704</v>
      </c>
      <c r="T652">
        <v>3.6328577725280902E-4</v>
      </c>
    </row>
    <row r="653" spans="10:20" x14ac:dyDescent="0.2">
      <c r="J653" t="s">
        <v>682</v>
      </c>
      <c r="K653">
        <v>660.35899170000005</v>
      </c>
      <c r="L653">
        <v>0.470963825</v>
      </c>
      <c r="M653">
        <v>0.18664035700000001</v>
      </c>
      <c r="N653">
        <v>2.523376142</v>
      </c>
      <c r="O653">
        <v>1.1623400000000001E-2</v>
      </c>
      <c r="P653">
        <v>0.25018833400000001</v>
      </c>
      <c r="Q653">
        <v>572.29999999999995</v>
      </c>
      <c r="R653">
        <v>968.9</v>
      </c>
      <c r="S653">
        <v>1.53939397087378E-2</v>
      </c>
      <c r="T653">
        <v>0.98402277982265396</v>
      </c>
    </row>
    <row r="654" spans="10:20" x14ac:dyDescent="0.2">
      <c r="J654" t="s">
        <v>683</v>
      </c>
      <c r="K654">
        <v>56.307919419999998</v>
      </c>
      <c r="L654">
        <v>-1.6466608970000001</v>
      </c>
      <c r="M654">
        <v>0.65293819900000005</v>
      </c>
      <c r="N654">
        <v>-2.5219245840000002</v>
      </c>
      <c r="O654">
        <v>1.1671473E-2</v>
      </c>
      <c r="P654">
        <v>0.25059869200000001</v>
      </c>
      <c r="Q654">
        <v>22.7</v>
      </c>
      <c r="R654">
        <v>151.69999999999999</v>
      </c>
      <c r="S654">
        <v>1.0000002157757499</v>
      </c>
      <c r="T654">
        <v>3.2557289624718399E-4</v>
      </c>
    </row>
    <row r="655" spans="10:20" x14ac:dyDescent="0.2">
      <c r="J655" t="s">
        <v>684</v>
      </c>
      <c r="K655">
        <v>19.733571040000001</v>
      </c>
      <c r="L655">
        <v>-2.165085441</v>
      </c>
      <c r="M655">
        <v>0.85857400800000006</v>
      </c>
      <c r="N655">
        <v>-2.5217225550000002</v>
      </c>
      <c r="O655">
        <v>1.1678178000000001E-2</v>
      </c>
      <c r="P655">
        <v>0.25059869200000001</v>
      </c>
      <c r="Q655">
        <v>5.7</v>
      </c>
      <c r="R655">
        <v>57.2</v>
      </c>
      <c r="S655">
        <v>0.99999880011350395</v>
      </c>
      <c r="T655">
        <v>3.2579713958075202E-4</v>
      </c>
    </row>
    <row r="656" spans="10:20" x14ac:dyDescent="0.2">
      <c r="J656" t="s">
        <v>685</v>
      </c>
      <c r="K656">
        <v>13.202141790000001</v>
      </c>
      <c r="L656">
        <v>-2.0802643920000001</v>
      </c>
      <c r="M656">
        <v>0.82557185099999997</v>
      </c>
      <c r="N656">
        <v>-2.5197860009999999</v>
      </c>
      <c r="O656">
        <v>1.174262E-2</v>
      </c>
      <c r="P656">
        <v>0.25159684100000002</v>
      </c>
      <c r="Q656">
        <v>4.2</v>
      </c>
      <c r="R656">
        <v>39.1</v>
      </c>
      <c r="S656">
        <v>0.99999265309159502</v>
      </c>
      <c r="T656">
        <v>3.2761329363834002E-4</v>
      </c>
    </row>
    <row r="657" spans="10:20" x14ac:dyDescent="0.2">
      <c r="J657" t="s">
        <v>686</v>
      </c>
      <c r="K657">
        <v>5.2109462100000004</v>
      </c>
      <c r="L657">
        <v>-4.5569184250000001</v>
      </c>
      <c r="M657">
        <v>1.8112915350000001</v>
      </c>
      <c r="N657">
        <v>-2.515839299</v>
      </c>
      <c r="O657">
        <v>1.1874931E-2</v>
      </c>
      <c r="P657">
        <v>0.25176085799999998</v>
      </c>
      <c r="Q657">
        <v>0.2</v>
      </c>
      <c r="R657">
        <v>16.399999999999999</v>
      </c>
      <c r="S657">
        <v>0.99971089143848801</v>
      </c>
      <c r="T657">
        <v>4.2235070722190798E-4</v>
      </c>
    </row>
    <row r="658" spans="10:20" x14ac:dyDescent="0.2">
      <c r="J658" t="s">
        <v>687</v>
      </c>
      <c r="K658">
        <v>168.24769929999999</v>
      </c>
      <c r="L658">
        <v>-0.62399378800000005</v>
      </c>
      <c r="M658">
        <v>0.24831530900000001</v>
      </c>
      <c r="N658">
        <v>-2.5129090490000001</v>
      </c>
      <c r="O658">
        <v>1.197402E-2</v>
      </c>
      <c r="P658">
        <v>0.25176085799999998</v>
      </c>
      <c r="Q658">
        <v>98.6</v>
      </c>
      <c r="R658">
        <v>362.9</v>
      </c>
      <c r="S658">
        <v>1.0000001153221501</v>
      </c>
      <c r="T658">
        <v>3.2558606922750101E-4</v>
      </c>
    </row>
    <row r="659" spans="10:20" x14ac:dyDescent="0.2">
      <c r="J659" t="s">
        <v>688</v>
      </c>
      <c r="K659">
        <v>3.0414105149999999</v>
      </c>
      <c r="L659">
        <v>5.8636098150000002</v>
      </c>
      <c r="M659">
        <v>2.333654095</v>
      </c>
      <c r="N659">
        <v>2.5126302260000002</v>
      </c>
      <c r="O659">
        <v>1.1983486999999999E-2</v>
      </c>
      <c r="P659">
        <v>0.25176085799999998</v>
      </c>
      <c r="Q659">
        <v>8.3000000000000007</v>
      </c>
      <c r="R659">
        <v>0</v>
      </c>
      <c r="S659">
        <v>1.5391830543721599E-2</v>
      </c>
      <c r="T659">
        <v>0.98402913432919503</v>
      </c>
    </row>
    <row r="660" spans="10:20" x14ac:dyDescent="0.2">
      <c r="J660" t="s">
        <v>689</v>
      </c>
      <c r="K660">
        <v>37.51356105</v>
      </c>
      <c r="L660">
        <v>-1.8887420770000001</v>
      </c>
      <c r="M660">
        <v>0.75110581899999995</v>
      </c>
      <c r="N660">
        <v>-2.5146151560000001</v>
      </c>
      <c r="O660">
        <v>1.1916237999999999E-2</v>
      </c>
      <c r="P660">
        <v>0.25176085799999998</v>
      </c>
      <c r="Q660">
        <v>14.2</v>
      </c>
      <c r="R660">
        <v>101.4</v>
      </c>
      <c r="S660">
        <v>0.99999999534392603</v>
      </c>
      <c r="T660">
        <v>3.2560182701435502E-4</v>
      </c>
    </row>
    <row r="661" spans="10:20" x14ac:dyDescent="0.2">
      <c r="J661" t="s">
        <v>690</v>
      </c>
      <c r="K661">
        <v>545.50234049999995</v>
      </c>
      <c r="L661">
        <v>-0.83753293299999998</v>
      </c>
      <c r="M661">
        <v>0.33300537400000002</v>
      </c>
      <c r="N661">
        <v>-2.515073321</v>
      </c>
      <c r="O661">
        <v>1.1900763E-2</v>
      </c>
      <c r="P661">
        <v>0.25176085799999998</v>
      </c>
      <c r="Q661">
        <v>264.3</v>
      </c>
      <c r="R661">
        <v>1225.0999999999999</v>
      </c>
      <c r="S661">
        <v>1.0000002365615901</v>
      </c>
      <c r="T661">
        <v>3.2557017059065002E-4</v>
      </c>
    </row>
    <row r="662" spans="10:20" x14ac:dyDescent="0.2">
      <c r="J662" t="s">
        <v>691</v>
      </c>
      <c r="K662">
        <v>1896.511399</v>
      </c>
      <c r="L662">
        <v>0.37529113800000002</v>
      </c>
      <c r="M662">
        <v>0.149034483</v>
      </c>
      <c r="N662">
        <v>2.51814969</v>
      </c>
      <c r="O662">
        <v>1.1797317E-2</v>
      </c>
      <c r="P662">
        <v>0.25176085799999998</v>
      </c>
      <c r="Q662">
        <v>1516.7</v>
      </c>
      <c r="R662">
        <v>2923.7</v>
      </c>
      <c r="S662">
        <v>1.53939397087378E-2</v>
      </c>
      <c r="T662">
        <v>0.98402277982265396</v>
      </c>
    </row>
    <row r="663" spans="10:20" x14ac:dyDescent="0.2">
      <c r="J663" t="s">
        <v>692</v>
      </c>
      <c r="K663">
        <v>65.384938829999996</v>
      </c>
      <c r="L663">
        <v>1.0033018730000001</v>
      </c>
      <c r="M663">
        <v>0.39858924899999998</v>
      </c>
      <c r="N663">
        <v>2.5171323010000002</v>
      </c>
      <c r="O663">
        <v>1.1831438999999999E-2</v>
      </c>
      <c r="P663">
        <v>0.25176085799999998</v>
      </c>
      <c r="Q663">
        <v>67.5</v>
      </c>
      <c r="R663">
        <v>75.8</v>
      </c>
      <c r="S663">
        <v>1.5362997876820999E-2</v>
      </c>
      <c r="T663">
        <v>0.98411674089768497</v>
      </c>
    </row>
    <row r="664" spans="10:20" x14ac:dyDescent="0.2">
      <c r="J664" t="s">
        <v>693</v>
      </c>
      <c r="K664">
        <v>55.999817829999998</v>
      </c>
      <c r="L664">
        <v>1.7436238120000001</v>
      </c>
      <c r="M664">
        <v>0.69311547699999998</v>
      </c>
      <c r="N664">
        <v>2.515632487</v>
      </c>
      <c r="O664">
        <v>1.1881901E-2</v>
      </c>
      <c r="P664">
        <v>0.25176085799999998</v>
      </c>
      <c r="Q664">
        <v>68.099999999999994</v>
      </c>
      <c r="R664">
        <v>43.7</v>
      </c>
      <c r="S664">
        <v>1.55699937535495E-2</v>
      </c>
      <c r="T664">
        <v>0.98519076007444395</v>
      </c>
    </row>
    <row r="665" spans="10:20" x14ac:dyDescent="0.2">
      <c r="J665" t="s">
        <v>694</v>
      </c>
      <c r="K665">
        <v>632.46926380000002</v>
      </c>
      <c r="L665">
        <v>-0.40854932700000002</v>
      </c>
      <c r="M665">
        <v>0.16259199099999999</v>
      </c>
      <c r="N665">
        <v>-2.5127272459999999</v>
      </c>
      <c r="O665">
        <v>1.1980192000000001E-2</v>
      </c>
      <c r="P665">
        <v>0.25176085799999998</v>
      </c>
      <c r="Q665">
        <v>441.3</v>
      </c>
      <c r="R665">
        <v>1294</v>
      </c>
      <c r="S665">
        <v>6.2919873342388105E-2</v>
      </c>
      <c r="T665">
        <v>0.90822811005358906</v>
      </c>
    </row>
    <row r="666" spans="10:20" x14ac:dyDescent="0.2">
      <c r="J666" t="s">
        <v>695</v>
      </c>
      <c r="K666">
        <v>238.5887851</v>
      </c>
      <c r="L666">
        <v>-0.66754608800000004</v>
      </c>
      <c r="M666">
        <v>0.26515610299999998</v>
      </c>
      <c r="N666">
        <v>-2.5175588250000001</v>
      </c>
      <c r="O666">
        <v>1.1817123000000001E-2</v>
      </c>
      <c r="P666">
        <v>0.25176085799999998</v>
      </c>
      <c r="Q666">
        <v>148.80000000000001</v>
      </c>
      <c r="R666">
        <v>528.79999999999995</v>
      </c>
      <c r="S666">
        <v>1.0000002318927299</v>
      </c>
      <c r="T666">
        <v>3.2557078281658701E-4</v>
      </c>
    </row>
    <row r="667" spans="10:20" x14ac:dyDescent="0.2">
      <c r="J667" t="s">
        <v>696</v>
      </c>
      <c r="K667">
        <v>5.8618301309999996</v>
      </c>
      <c r="L667">
        <v>5.5599417669999998</v>
      </c>
      <c r="M667">
        <v>2.2086029919999999</v>
      </c>
      <c r="N667">
        <v>2.5174020810000002</v>
      </c>
      <c r="O667">
        <v>1.1822383000000001E-2</v>
      </c>
      <c r="P667">
        <v>0.25176085799999998</v>
      </c>
      <c r="Q667">
        <v>7.4</v>
      </c>
      <c r="R667">
        <v>0.4</v>
      </c>
      <c r="S667">
        <v>1.5389209883099801E-2</v>
      </c>
      <c r="T667">
        <v>0.98403702526183201</v>
      </c>
    </row>
    <row r="668" spans="10:20" x14ac:dyDescent="0.2">
      <c r="J668" t="s">
        <v>697</v>
      </c>
      <c r="K668">
        <v>311.03704809999999</v>
      </c>
      <c r="L668">
        <v>-0.91560356600000004</v>
      </c>
      <c r="M668">
        <v>0.36383638400000001</v>
      </c>
      <c r="N668">
        <v>-2.5165255800000002</v>
      </c>
      <c r="O668">
        <v>1.1851830000000001E-2</v>
      </c>
      <c r="P668">
        <v>0.25176085799999998</v>
      </c>
      <c r="Q668">
        <v>184.7</v>
      </c>
      <c r="R668">
        <v>688.3</v>
      </c>
      <c r="S668">
        <v>1.0000002365374501</v>
      </c>
      <c r="T668">
        <v>3.2557017375634001E-4</v>
      </c>
    </row>
    <row r="669" spans="10:20" x14ac:dyDescent="0.2">
      <c r="J669" t="s">
        <v>698</v>
      </c>
      <c r="K669">
        <v>54.218199230000003</v>
      </c>
      <c r="L669">
        <v>1.6461979929999999</v>
      </c>
      <c r="M669">
        <v>0.65514678699999995</v>
      </c>
      <c r="N669">
        <v>2.5127162709999999</v>
      </c>
      <c r="O669">
        <v>1.1980565E-2</v>
      </c>
      <c r="P669">
        <v>0.25176085799999998</v>
      </c>
      <c r="Q669">
        <v>63.9</v>
      </c>
      <c r="R669">
        <v>44.7</v>
      </c>
      <c r="S669">
        <v>1.53973994378051E-2</v>
      </c>
      <c r="T669">
        <v>0.98531174506263997</v>
      </c>
    </row>
    <row r="670" spans="10:20" x14ac:dyDescent="0.2">
      <c r="J670" t="s">
        <v>699</v>
      </c>
      <c r="K670">
        <v>12.99703195</v>
      </c>
      <c r="L670">
        <v>3.1019366270000002</v>
      </c>
      <c r="M670">
        <v>1.236428087</v>
      </c>
      <c r="N670">
        <v>2.5087885499999998</v>
      </c>
      <c r="O670">
        <v>1.2114598000000001E-2</v>
      </c>
      <c r="P670">
        <v>0.25271602199999998</v>
      </c>
      <c r="Q670">
        <v>16.100000000000001</v>
      </c>
      <c r="R670">
        <v>5.7</v>
      </c>
      <c r="S670">
        <v>1.5311276851343701E-2</v>
      </c>
      <c r="T670">
        <v>0.98427969978637497</v>
      </c>
    </row>
    <row r="671" spans="10:20" x14ac:dyDescent="0.2">
      <c r="J671" t="s">
        <v>700</v>
      </c>
      <c r="K671">
        <v>5.5708433060000004</v>
      </c>
      <c r="L671">
        <v>-4.0820107910000001</v>
      </c>
      <c r="M671">
        <v>1.627041183</v>
      </c>
      <c r="N671">
        <v>-2.5088552370000001</v>
      </c>
      <c r="O671">
        <v>1.2112311000000001E-2</v>
      </c>
      <c r="P671">
        <v>0.25271602199999998</v>
      </c>
      <c r="Q671">
        <v>0.4</v>
      </c>
      <c r="R671">
        <v>18.399999999999999</v>
      </c>
      <c r="S671">
        <v>0.99980754612959599</v>
      </c>
      <c r="T671">
        <v>3.9269650932760602E-4</v>
      </c>
    </row>
    <row r="672" spans="10:20" x14ac:dyDescent="0.2">
      <c r="J672" t="s">
        <v>701</v>
      </c>
      <c r="K672">
        <v>2.3284589279999999</v>
      </c>
      <c r="L672">
        <v>4.7989218400000002</v>
      </c>
      <c r="M672">
        <v>1.9118331040000001</v>
      </c>
      <c r="N672">
        <v>2.5101154640000001</v>
      </c>
      <c r="O672">
        <v>1.2069168999999999E-2</v>
      </c>
      <c r="P672">
        <v>0.25271602199999998</v>
      </c>
      <c r="Q672">
        <v>2</v>
      </c>
      <c r="R672">
        <v>0.2</v>
      </c>
      <c r="S672">
        <v>1.53898072046513E-2</v>
      </c>
      <c r="T672">
        <v>0.98403470296431905</v>
      </c>
    </row>
    <row r="673" spans="10:20" x14ac:dyDescent="0.2">
      <c r="J673" t="s">
        <v>702</v>
      </c>
      <c r="K673">
        <v>204.35129939999999</v>
      </c>
      <c r="L673">
        <v>-0.63897590699999995</v>
      </c>
      <c r="M673">
        <v>0.25451417199999998</v>
      </c>
      <c r="N673">
        <v>-2.510571025</v>
      </c>
      <c r="O673">
        <v>1.2053606999999999E-2</v>
      </c>
      <c r="P673">
        <v>0.25271602199999998</v>
      </c>
      <c r="Q673">
        <v>131.80000000000001</v>
      </c>
      <c r="R673">
        <v>436.5</v>
      </c>
      <c r="S673">
        <v>0.99999976516393096</v>
      </c>
      <c r="T673">
        <v>3.2563199330731802E-4</v>
      </c>
    </row>
    <row r="674" spans="10:20" x14ac:dyDescent="0.2">
      <c r="J674" t="s">
        <v>703</v>
      </c>
      <c r="K674">
        <v>88.950491069999998</v>
      </c>
      <c r="L674">
        <v>0.94121460099999998</v>
      </c>
      <c r="M674">
        <v>0.37518611400000001</v>
      </c>
      <c r="N674">
        <v>2.5086605419999999</v>
      </c>
      <c r="O674">
        <v>1.2118988000000001E-2</v>
      </c>
      <c r="P674">
        <v>0.25271602199999998</v>
      </c>
      <c r="Q674">
        <v>78.400000000000006</v>
      </c>
      <c r="R674">
        <v>107.5</v>
      </c>
      <c r="S674">
        <v>1.5389912421959299E-2</v>
      </c>
      <c r="T674">
        <v>0.98403488516850401</v>
      </c>
    </row>
    <row r="675" spans="10:20" x14ac:dyDescent="0.2">
      <c r="J675" t="s">
        <v>704</v>
      </c>
      <c r="K675">
        <v>10.05963474</v>
      </c>
      <c r="L675">
        <v>-3.2329680500000002</v>
      </c>
      <c r="M675">
        <v>1.289364336</v>
      </c>
      <c r="N675">
        <v>-2.5074123429999999</v>
      </c>
      <c r="O675">
        <v>1.2161874E-2</v>
      </c>
      <c r="P675">
        <v>0.25323404100000002</v>
      </c>
      <c r="Q675">
        <v>1.3</v>
      </c>
      <c r="R675">
        <v>34.4</v>
      </c>
      <c r="S675">
        <v>0.99999456830184696</v>
      </c>
      <c r="T675">
        <v>3.2815820340997799E-4</v>
      </c>
    </row>
    <row r="676" spans="10:20" x14ac:dyDescent="0.2">
      <c r="J676" t="s">
        <v>705</v>
      </c>
      <c r="K676">
        <v>1089.3309429999999</v>
      </c>
      <c r="L676">
        <v>0.43718936899999999</v>
      </c>
      <c r="M676">
        <v>0.17446099400000001</v>
      </c>
      <c r="N676">
        <v>2.5059433580000001</v>
      </c>
      <c r="O676">
        <v>1.2212518E-2</v>
      </c>
      <c r="P676">
        <v>0.25391182299999998</v>
      </c>
      <c r="Q676">
        <v>953.8</v>
      </c>
      <c r="R676">
        <v>1689.8</v>
      </c>
      <c r="S676">
        <v>1.53939397087378E-2</v>
      </c>
      <c r="T676">
        <v>0.98402277982265396</v>
      </c>
    </row>
    <row r="677" spans="10:20" x14ac:dyDescent="0.2">
      <c r="J677" t="s">
        <v>706</v>
      </c>
      <c r="K677">
        <v>284.58861539999998</v>
      </c>
      <c r="L677">
        <v>-0.77807833299999996</v>
      </c>
      <c r="M677">
        <v>0.31072328199999999</v>
      </c>
      <c r="N677">
        <v>-2.504087653</v>
      </c>
      <c r="O677">
        <v>1.2276762E-2</v>
      </c>
      <c r="P677">
        <v>0.25442299200000001</v>
      </c>
      <c r="Q677">
        <v>169</v>
      </c>
      <c r="R677">
        <v>613.20000000000005</v>
      </c>
      <c r="S677">
        <v>1.0000002356444799</v>
      </c>
      <c r="T677">
        <v>3.2557029085150701E-4</v>
      </c>
    </row>
    <row r="678" spans="10:20" x14ac:dyDescent="0.2">
      <c r="J678" t="s">
        <v>707</v>
      </c>
      <c r="K678">
        <v>53.733989809999997</v>
      </c>
      <c r="L678">
        <v>-1.714846782</v>
      </c>
      <c r="M678">
        <v>0.68507775299999996</v>
      </c>
      <c r="N678">
        <v>-2.5031418319999998</v>
      </c>
      <c r="O678">
        <v>1.230962E-2</v>
      </c>
      <c r="P678">
        <v>0.25442299200000001</v>
      </c>
      <c r="Q678">
        <v>27.2</v>
      </c>
      <c r="R678">
        <v>150.4</v>
      </c>
      <c r="S678">
        <v>1.00000019192908</v>
      </c>
      <c r="T678">
        <v>3.2557602331101398E-4</v>
      </c>
    </row>
    <row r="679" spans="10:20" x14ac:dyDescent="0.2">
      <c r="J679" t="s">
        <v>708</v>
      </c>
      <c r="K679">
        <v>768.92948790000003</v>
      </c>
      <c r="L679">
        <v>0.396900684</v>
      </c>
      <c r="M679">
        <v>0.158553625</v>
      </c>
      <c r="N679">
        <v>2.5032583420000001</v>
      </c>
      <c r="O679">
        <v>1.2305567999999999E-2</v>
      </c>
      <c r="P679">
        <v>0.25442299200000001</v>
      </c>
      <c r="Q679">
        <v>632.20000000000005</v>
      </c>
      <c r="R679">
        <v>1185</v>
      </c>
      <c r="S679">
        <v>1.53939397087378E-2</v>
      </c>
      <c r="T679">
        <v>0.98402277982265396</v>
      </c>
    </row>
    <row r="680" spans="10:20" x14ac:dyDescent="0.2">
      <c r="J680" t="s">
        <v>709</v>
      </c>
      <c r="K680">
        <v>280.41019740000002</v>
      </c>
      <c r="L680">
        <v>0.67622978300000003</v>
      </c>
      <c r="M680">
        <v>0.27008223799999997</v>
      </c>
      <c r="N680">
        <v>2.5037921349999999</v>
      </c>
      <c r="O680">
        <v>1.2287019999999999E-2</v>
      </c>
      <c r="P680">
        <v>0.25442299200000001</v>
      </c>
      <c r="Q680">
        <v>243.7</v>
      </c>
      <c r="R680">
        <v>382.8</v>
      </c>
      <c r="S680">
        <v>1.5393939708588201E-2</v>
      </c>
      <c r="T680">
        <v>0.98402277982310304</v>
      </c>
    </row>
    <row r="681" spans="10:20" x14ac:dyDescent="0.2">
      <c r="J681" t="s">
        <v>710</v>
      </c>
      <c r="K681">
        <v>24.922519600000001</v>
      </c>
      <c r="L681">
        <v>-2.4131267310000002</v>
      </c>
      <c r="M681">
        <v>0.96476207199999997</v>
      </c>
      <c r="N681">
        <v>-2.501266169</v>
      </c>
      <c r="O681">
        <v>1.2375013000000001E-2</v>
      </c>
      <c r="P681">
        <v>0.25539843600000001</v>
      </c>
      <c r="Q681">
        <v>8.8000000000000007</v>
      </c>
      <c r="R681">
        <v>71.2</v>
      </c>
      <c r="S681">
        <v>0.99999959454385401</v>
      </c>
      <c r="T681">
        <v>3.2565795833888701E-4</v>
      </c>
    </row>
    <row r="682" spans="10:20" x14ac:dyDescent="0.2">
      <c r="J682" t="s">
        <v>711</v>
      </c>
      <c r="K682">
        <v>287.42010479999999</v>
      </c>
      <c r="L682">
        <v>-0.89279785499999997</v>
      </c>
      <c r="M682">
        <v>0.35704887899999999</v>
      </c>
      <c r="N682">
        <v>-2.5004919669999999</v>
      </c>
      <c r="O682">
        <v>1.2402095E-2</v>
      </c>
      <c r="P682">
        <v>0.25558149099999999</v>
      </c>
      <c r="Q682">
        <v>174.5</v>
      </c>
      <c r="R682">
        <v>663.6</v>
      </c>
      <c r="S682">
        <v>1.00000023655643</v>
      </c>
      <c r="T682">
        <v>3.2557017126721999E-4</v>
      </c>
    </row>
    <row r="683" spans="10:20" x14ac:dyDescent="0.2">
      <c r="J683" t="s">
        <v>712</v>
      </c>
      <c r="K683">
        <v>212.68958000000001</v>
      </c>
      <c r="L683">
        <v>-0.65093377799999996</v>
      </c>
      <c r="M683">
        <v>0.26053046699999999</v>
      </c>
      <c r="N683">
        <v>-2.4984938799999998</v>
      </c>
      <c r="O683">
        <v>1.2472230000000001E-2</v>
      </c>
      <c r="P683">
        <v>0.25664074100000001</v>
      </c>
      <c r="Q683">
        <v>141.19999999999999</v>
      </c>
      <c r="R683">
        <v>469.8</v>
      </c>
      <c r="S683">
        <v>1.00000012464537</v>
      </c>
      <c r="T683">
        <v>3.2558484659406299E-4</v>
      </c>
    </row>
    <row r="684" spans="10:20" x14ac:dyDescent="0.2">
      <c r="J684" t="s">
        <v>713</v>
      </c>
      <c r="K684">
        <v>997.94605609999996</v>
      </c>
      <c r="L684">
        <v>-0.53510416699999996</v>
      </c>
      <c r="M684">
        <v>0.21425862100000001</v>
      </c>
      <c r="N684">
        <v>-2.497468552</v>
      </c>
      <c r="O684">
        <v>1.2508356E-2</v>
      </c>
      <c r="P684">
        <v>0.25664074100000001</v>
      </c>
      <c r="Q684">
        <v>585.20000000000005</v>
      </c>
      <c r="R684">
        <v>2112.9</v>
      </c>
      <c r="S684">
        <v>1.0000002365615901</v>
      </c>
      <c r="T684">
        <v>3.2557017059065002E-4</v>
      </c>
    </row>
    <row r="685" spans="10:20" x14ac:dyDescent="0.2">
      <c r="J685" t="s">
        <v>714</v>
      </c>
      <c r="K685">
        <v>528.04845169999999</v>
      </c>
      <c r="L685">
        <v>-0.443177082</v>
      </c>
      <c r="M685">
        <v>0.17742893200000001</v>
      </c>
      <c r="N685">
        <v>-2.4977723630000002</v>
      </c>
      <c r="O685">
        <v>1.2497642E-2</v>
      </c>
      <c r="P685">
        <v>0.25664074100000001</v>
      </c>
      <c r="Q685">
        <v>339.6</v>
      </c>
      <c r="R685">
        <v>1080.5999999999999</v>
      </c>
      <c r="S685">
        <v>1.0000002267886301</v>
      </c>
      <c r="T685">
        <v>3.2557145211758998E-4</v>
      </c>
    </row>
    <row r="686" spans="10:20" x14ac:dyDescent="0.2">
      <c r="J686" t="s">
        <v>715</v>
      </c>
      <c r="K686">
        <v>2.1687255799999998</v>
      </c>
      <c r="L686">
        <v>3.5053640810000002</v>
      </c>
      <c r="M686">
        <v>1.404790596</v>
      </c>
      <c r="N686">
        <v>2.4952929579999998</v>
      </c>
      <c r="O686">
        <v>1.2585318E-2</v>
      </c>
      <c r="P686">
        <v>0.25784284400000002</v>
      </c>
      <c r="Q686">
        <v>5</v>
      </c>
      <c r="R686">
        <v>0.6</v>
      </c>
      <c r="S686">
        <v>1.5385790169848699E-2</v>
      </c>
      <c r="T686">
        <v>0.98404785731528099</v>
      </c>
    </row>
    <row r="687" spans="10:20" x14ac:dyDescent="0.2">
      <c r="J687" t="s">
        <v>716</v>
      </c>
      <c r="K687">
        <v>126.892381</v>
      </c>
      <c r="L687">
        <v>0.93343643700000001</v>
      </c>
      <c r="M687">
        <v>0.37431004299999998</v>
      </c>
      <c r="N687">
        <v>2.493752051</v>
      </c>
      <c r="O687">
        <v>1.2640080999999999E-2</v>
      </c>
      <c r="P687">
        <v>0.25858730600000002</v>
      </c>
      <c r="Q687">
        <v>120.5</v>
      </c>
      <c r="R687">
        <v>149.69999999999999</v>
      </c>
      <c r="S687">
        <v>1.53858352719075E-2</v>
      </c>
      <c r="T687">
        <v>0.984047176347842</v>
      </c>
    </row>
    <row r="688" spans="10:20" x14ac:dyDescent="0.2">
      <c r="J688" t="s">
        <v>717</v>
      </c>
      <c r="K688">
        <v>143.32843489999999</v>
      </c>
      <c r="L688">
        <v>0.89396085999999997</v>
      </c>
      <c r="M688">
        <v>0.35871837400000001</v>
      </c>
      <c r="N688">
        <v>2.4920966529999999</v>
      </c>
      <c r="O688">
        <v>1.2699148E-2</v>
      </c>
      <c r="P688">
        <v>0.258929303</v>
      </c>
      <c r="Q688">
        <v>135.80000000000001</v>
      </c>
      <c r="R688">
        <v>172.2</v>
      </c>
      <c r="S688">
        <v>1.53911035851105E-2</v>
      </c>
      <c r="T688">
        <v>0.98403130097136604</v>
      </c>
    </row>
    <row r="689" spans="10:20" x14ac:dyDescent="0.2">
      <c r="J689" t="s">
        <v>718</v>
      </c>
      <c r="K689">
        <v>867.89063850000002</v>
      </c>
      <c r="L689">
        <v>-0.39561962699999997</v>
      </c>
      <c r="M689">
        <v>0.158784484</v>
      </c>
      <c r="N689">
        <v>-2.4915509230000001</v>
      </c>
      <c r="O689">
        <v>1.2718673E-2</v>
      </c>
      <c r="P689">
        <v>0.258929303</v>
      </c>
      <c r="Q689">
        <v>559.5</v>
      </c>
      <c r="R689">
        <v>1741.5</v>
      </c>
      <c r="S689">
        <v>1.00000023504738</v>
      </c>
      <c r="T689">
        <v>3.2557036914765397E-4</v>
      </c>
    </row>
    <row r="690" spans="10:20" x14ac:dyDescent="0.2">
      <c r="J690" t="s">
        <v>719</v>
      </c>
      <c r="K690">
        <v>2102.792704</v>
      </c>
      <c r="L690">
        <v>0.27064112200000001</v>
      </c>
      <c r="M690">
        <v>0.10863734</v>
      </c>
      <c r="N690">
        <v>2.4912348020000001</v>
      </c>
      <c r="O690">
        <v>1.2729996E-2</v>
      </c>
      <c r="P690">
        <v>0.258929303</v>
      </c>
      <c r="Q690">
        <v>1841.1</v>
      </c>
      <c r="R690">
        <v>3366.4</v>
      </c>
      <c r="S690">
        <v>1.53939397087378E-2</v>
      </c>
      <c r="T690">
        <v>0.98402277982265396</v>
      </c>
    </row>
    <row r="691" spans="10:20" x14ac:dyDescent="0.2">
      <c r="J691" t="s">
        <v>720</v>
      </c>
      <c r="K691">
        <v>42.332380399999998</v>
      </c>
      <c r="L691">
        <v>1.2774598939999999</v>
      </c>
      <c r="M691">
        <v>0.51278527200000001</v>
      </c>
      <c r="N691">
        <v>2.4912179910000001</v>
      </c>
      <c r="O691">
        <v>1.2730599E-2</v>
      </c>
      <c r="P691">
        <v>0.258929303</v>
      </c>
      <c r="Q691">
        <v>45.8</v>
      </c>
      <c r="R691">
        <v>42.7</v>
      </c>
      <c r="S691">
        <v>1.5254345118967399E-2</v>
      </c>
      <c r="T691">
        <v>0.98447107019496205</v>
      </c>
    </row>
    <row r="692" spans="10:20" x14ac:dyDescent="0.2">
      <c r="J692" t="s">
        <v>721</v>
      </c>
      <c r="K692">
        <v>1184.0213060000001</v>
      </c>
      <c r="L692">
        <v>0.33926495400000001</v>
      </c>
      <c r="M692">
        <v>0.13622890200000001</v>
      </c>
      <c r="N692">
        <v>2.490403648</v>
      </c>
      <c r="O692">
        <v>1.2759809E-2</v>
      </c>
      <c r="P692">
        <v>0.25914783899999999</v>
      </c>
      <c r="Q692">
        <v>984.7</v>
      </c>
      <c r="R692">
        <v>1851.7</v>
      </c>
      <c r="S692">
        <v>1.53939397087378E-2</v>
      </c>
      <c r="T692">
        <v>0.98402277982265396</v>
      </c>
    </row>
    <row r="693" spans="10:20" x14ac:dyDescent="0.2">
      <c r="J693" t="s">
        <v>722</v>
      </c>
      <c r="K693">
        <v>24.568520289999999</v>
      </c>
      <c r="L693">
        <v>-2.8294015699999999</v>
      </c>
      <c r="M693">
        <v>1.1369232229999999</v>
      </c>
      <c r="N693">
        <v>-2.4886478809999999</v>
      </c>
      <c r="O693">
        <v>1.2822989999999999E-2</v>
      </c>
      <c r="P693">
        <v>0.25972520900000001</v>
      </c>
      <c r="Q693">
        <v>8</v>
      </c>
      <c r="R693">
        <v>72.900000000000006</v>
      </c>
      <c r="S693">
        <v>0.99999993020384903</v>
      </c>
      <c r="T693">
        <v>3.2561242856477002E-4</v>
      </c>
    </row>
    <row r="694" spans="10:20" x14ac:dyDescent="0.2">
      <c r="J694" t="s">
        <v>723</v>
      </c>
      <c r="K694">
        <v>158.75431789999999</v>
      </c>
      <c r="L694">
        <v>0.813517292</v>
      </c>
      <c r="M694">
        <v>0.32689951499999997</v>
      </c>
      <c r="N694">
        <v>2.4885851859999999</v>
      </c>
      <c r="O694">
        <v>1.2825250999999999E-2</v>
      </c>
      <c r="P694">
        <v>0.25972520900000001</v>
      </c>
      <c r="Q694">
        <v>130.4</v>
      </c>
      <c r="R694">
        <v>211.2</v>
      </c>
      <c r="S694">
        <v>1.5393937839754899E-2</v>
      </c>
      <c r="T694">
        <v>0.98402278543321697</v>
      </c>
    </row>
    <row r="695" spans="10:20" x14ac:dyDescent="0.2">
      <c r="J695" t="s">
        <v>724</v>
      </c>
      <c r="K695">
        <v>81.437560129999994</v>
      </c>
      <c r="L695">
        <v>1.129475467</v>
      </c>
      <c r="M695">
        <v>0.454647519</v>
      </c>
      <c r="N695">
        <v>2.4842881999999999</v>
      </c>
      <c r="O695">
        <v>1.2981070000000001E-2</v>
      </c>
      <c r="P695">
        <v>0.26250193100000002</v>
      </c>
      <c r="Q695">
        <v>73.400000000000006</v>
      </c>
      <c r="R695">
        <v>93.3</v>
      </c>
      <c r="S695">
        <v>1.53742595516995E-2</v>
      </c>
      <c r="T695">
        <v>0.98408228005341003</v>
      </c>
    </row>
    <row r="696" spans="10:20" x14ac:dyDescent="0.2">
      <c r="J696" t="s">
        <v>725</v>
      </c>
      <c r="K696">
        <v>124.0364172</v>
      </c>
      <c r="L696">
        <v>1.128134347</v>
      </c>
      <c r="M696">
        <v>0.45432837100000001</v>
      </c>
      <c r="N696">
        <v>2.4830814449999998</v>
      </c>
      <c r="O696">
        <v>1.3025129999999999E-2</v>
      </c>
      <c r="P696">
        <v>0.26263603400000002</v>
      </c>
      <c r="Q696">
        <v>135</v>
      </c>
      <c r="R696">
        <v>131.19999999999999</v>
      </c>
      <c r="S696">
        <v>1.5162327768221399E-2</v>
      </c>
      <c r="T696">
        <v>0.98531759717098899</v>
      </c>
    </row>
    <row r="697" spans="10:20" x14ac:dyDescent="0.2">
      <c r="J697" t="s">
        <v>726</v>
      </c>
      <c r="K697">
        <v>4.6222030030000001</v>
      </c>
      <c r="L697">
        <v>-5.0322839310000003</v>
      </c>
      <c r="M697">
        <v>2.026344092</v>
      </c>
      <c r="N697">
        <v>-2.4834301089999999</v>
      </c>
      <c r="O697">
        <v>1.3012387E-2</v>
      </c>
      <c r="P697">
        <v>0.26263603400000002</v>
      </c>
      <c r="Q697">
        <v>0</v>
      </c>
      <c r="R697">
        <v>15.1</v>
      </c>
      <c r="S697">
        <v>0.99966449694946402</v>
      </c>
      <c r="T697">
        <v>4.3657710854233501E-4</v>
      </c>
    </row>
    <row r="698" spans="10:20" x14ac:dyDescent="0.2">
      <c r="J698" t="s">
        <v>727</v>
      </c>
      <c r="K698">
        <v>183.39006739999999</v>
      </c>
      <c r="L698">
        <v>1.140751853</v>
      </c>
      <c r="M698">
        <v>0.45972495299999999</v>
      </c>
      <c r="N698">
        <v>2.481379021</v>
      </c>
      <c r="O698">
        <v>1.3087513E-2</v>
      </c>
      <c r="P698">
        <v>0.26313775700000003</v>
      </c>
      <c r="Q698">
        <v>201.8</v>
      </c>
      <c r="R698">
        <v>189</v>
      </c>
      <c r="S698">
        <v>1.5687665113122001E-2</v>
      </c>
      <c r="T698">
        <v>0.98508927466057306</v>
      </c>
    </row>
    <row r="699" spans="10:20" x14ac:dyDescent="0.2">
      <c r="J699" t="s">
        <v>728</v>
      </c>
      <c r="K699">
        <v>154.8471653</v>
      </c>
      <c r="L699">
        <v>1.028175565</v>
      </c>
      <c r="M699">
        <v>0.414318986</v>
      </c>
      <c r="N699">
        <v>2.4816037899999999</v>
      </c>
      <c r="O699">
        <v>1.3079261E-2</v>
      </c>
      <c r="P699">
        <v>0.26313775700000003</v>
      </c>
      <c r="Q699">
        <v>155.4</v>
      </c>
      <c r="R699">
        <v>176.5</v>
      </c>
      <c r="S699">
        <v>1.5343427666002499E-2</v>
      </c>
      <c r="T699">
        <v>0.98417741960329597</v>
      </c>
    </row>
    <row r="700" spans="10:20" x14ac:dyDescent="0.2">
      <c r="J700" t="s">
        <v>729</v>
      </c>
      <c r="K700">
        <v>22.707587910000001</v>
      </c>
      <c r="L700">
        <v>-1.955442849</v>
      </c>
      <c r="M700">
        <v>0.78825214799999999</v>
      </c>
      <c r="N700">
        <v>-2.4807326619999999</v>
      </c>
      <c r="O700">
        <v>1.3111266999999999E-2</v>
      </c>
      <c r="P700">
        <v>0.26323822099999999</v>
      </c>
      <c r="Q700">
        <v>9.1999999999999993</v>
      </c>
      <c r="R700">
        <v>66.599999999999994</v>
      </c>
      <c r="S700">
        <v>0.99999876938514298</v>
      </c>
      <c r="T700">
        <v>3.2576940155892902E-4</v>
      </c>
    </row>
    <row r="701" spans="10:20" x14ac:dyDescent="0.2">
      <c r="J701" t="s">
        <v>730</v>
      </c>
      <c r="K701">
        <v>260.69760639999998</v>
      </c>
      <c r="L701">
        <v>-0.45816490199999999</v>
      </c>
      <c r="M701">
        <v>0.184763703</v>
      </c>
      <c r="N701">
        <v>-2.4797343590000001</v>
      </c>
      <c r="O701">
        <v>1.3148029E-2</v>
      </c>
      <c r="P701">
        <v>0.26359920799999997</v>
      </c>
      <c r="Q701">
        <v>179.1</v>
      </c>
      <c r="R701">
        <v>551.29999999999995</v>
      </c>
      <c r="S701">
        <v>0.99999830144746804</v>
      </c>
      <c r="T701">
        <v>3.2582425524324598E-4</v>
      </c>
    </row>
    <row r="702" spans="10:20" x14ac:dyDescent="0.2">
      <c r="J702" t="s">
        <v>731</v>
      </c>
      <c r="K702">
        <v>186.6439335</v>
      </c>
      <c r="L702">
        <v>-0.62509511100000004</v>
      </c>
      <c r="M702">
        <v>0.25218729899999998</v>
      </c>
      <c r="N702">
        <v>-2.4786938599999999</v>
      </c>
      <c r="O702">
        <v>1.3186443000000001E-2</v>
      </c>
      <c r="P702">
        <v>0.26361615799999999</v>
      </c>
      <c r="Q702">
        <v>127.2</v>
      </c>
      <c r="R702">
        <v>399.5</v>
      </c>
      <c r="S702">
        <v>0.99999711230606203</v>
      </c>
      <c r="T702">
        <v>3.25980232240897E-4</v>
      </c>
    </row>
    <row r="703" spans="10:20" x14ac:dyDescent="0.2">
      <c r="J703" t="s">
        <v>732</v>
      </c>
      <c r="K703">
        <v>159.36718099999999</v>
      </c>
      <c r="L703">
        <v>0.77793272099999999</v>
      </c>
      <c r="M703">
        <v>0.31380881700000002</v>
      </c>
      <c r="N703">
        <v>2.4790021160000002</v>
      </c>
      <c r="O703">
        <v>1.3175052E-2</v>
      </c>
      <c r="P703">
        <v>0.26361615799999999</v>
      </c>
      <c r="Q703">
        <v>147.9</v>
      </c>
      <c r="R703">
        <v>205.2</v>
      </c>
      <c r="S703">
        <v>1.5393899539749199E-2</v>
      </c>
      <c r="T703">
        <v>0.98402290038965301</v>
      </c>
    </row>
    <row r="704" spans="10:20" x14ac:dyDescent="0.2">
      <c r="J704" t="s">
        <v>733</v>
      </c>
      <c r="K704">
        <v>1231.154804</v>
      </c>
      <c r="L704">
        <v>-0.41071197399999998</v>
      </c>
      <c r="M704">
        <v>0.166015516</v>
      </c>
      <c r="N704">
        <v>-2.4739372770000001</v>
      </c>
      <c r="O704">
        <v>1.3363316E-2</v>
      </c>
      <c r="P704">
        <v>0.266772079</v>
      </c>
      <c r="Q704">
        <v>822.9</v>
      </c>
      <c r="R704">
        <v>2506.1</v>
      </c>
      <c r="S704">
        <v>1.0000002357275</v>
      </c>
      <c r="T704">
        <v>3.2557039585928699E-4</v>
      </c>
    </row>
    <row r="705" spans="10:20" x14ac:dyDescent="0.2">
      <c r="J705" t="s">
        <v>734</v>
      </c>
      <c r="K705">
        <v>4.0714706979999997</v>
      </c>
      <c r="L705">
        <v>5.679266299</v>
      </c>
      <c r="M705">
        <v>2.2975827899999999</v>
      </c>
      <c r="N705">
        <v>2.471844028</v>
      </c>
      <c r="O705">
        <v>1.3441814999999999E-2</v>
      </c>
      <c r="P705">
        <v>0.26733180499999998</v>
      </c>
      <c r="Q705">
        <v>6.5</v>
      </c>
      <c r="R705">
        <v>5.0999999999999996</v>
      </c>
      <c r="S705">
        <v>1.5393281767302199E-2</v>
      </c>
      <c r="T705">
        <v>0.98402481652213203</v>
      </c>
    </row>
    <row r="706" spans="10:20" x14ac:dyDescent="0.2">
      <c r="J706" t="s">
        <v>735</v>
      </c>
      <c r="K706">
        <v>21.583974919999999</v>
      </c>
      <c r="L706">
        <v>-2.1945762790000001</v>
      </c>
      <c r="M706">
        <v>0.88843852599999995</v>
      </c>
      <c r="N706">
        <v>-2.470149835</v>
      </c>
      <c r="O706">
        <v>1.3505647000000001E-2</v>
      </c>
      <c r="P706">
        <v>0.26733180499999998</v>
      </c>
      <c r="Q706">
        <v>9.1</v>
      </c>
      <c r="R706">
        <v>63</v>
      </c>
      <c r="S706">
        <v>0.999998533535286</v>
      </c>
      <c r="T706">
        <v>3.25808123793681E-4</v>
      </c>
    </row>
    <row r="707" spans="10:20" x14ac:dyDescent="0.2">
      <c r="J707" t="s">
        <v>736</v>
      </c>
      <c r="K707">
        <v>5.6566590469999998</v>
      </c>
      <c r="L707">
        <v>-4.6189432479999999</v>
      </c>
      <c r="M707">
        <v>1.8691923530000001</v>
      </c>
      <c r="N707">
        <v>-2.471090384</v>
      </c>
      <c r="O707">
        <v>1.3470177E-2</v>
      </c>
      <c r="P707">
        <v>0.26733180499999998</v>
      </c>
      <c r="Q707">
        <v>9.6999999999999993</v>
      </c>
      <c r="R707">
        <v>17.399999999999999</v>
      </c>
      <c r="S707">
        <v>0.99962223728965804</v>
      </c>
      <c r="T707">
        <v>4.4735815423008202E-4</v>
      </c>
    </row>
    <row r="708" spans="10:20" x14ac:dyDescent="0.2">
      <c r="J708" t="s">
        <v>737</v>
      </c>
      <c r="K708">
        <v>14.765665780000001</v>
      </c>
      <c r="L708">
        <v>4.3069032060000003</v>
      </c>
      <c r="M708">
        <v>1.742292548</v>
      </c>
      <c r="N708">
        <v>2.4719747619999999</v>
      </c>
      <c r="O708">
        <v>1.34369E-2</v>
      </c>
      <c r="P708">
        <v>0.26733180499999998</v>
      </c>
      <c r="Q708">
        <v>32.700000000000003</v>
      </c>
      <c r="R708">
        <v>2.5</v>
      </c>
      <c r="S708">
        <v>1.5168095923203499E-2</v>
      </c>
      <c r="T708">
        <v>0.984813570445083</v>
      </c>
    </row>
    <row r="709" spans="10:20" x14ac:dyDescent="0.2">
      <c r="J709" t="s">
        <v>738</v>
      </c>
      <c r="K709">
        <v>404.93131499999998</v>
      </c>
      <c r="L709">
        <v>-0.32089322300000001</v>
      </c>
      <c r="M709">
        <v>0.12986049999999999</v>
      </c>
      <c r="N709">
        <v>-2.4710610389999998</v>
      </c>
      <c r="O709">
        <v>1.3471281999999999E-2</v>
      </c>
      <c r="P709">
        <v>0.26733180499999998</v>
      </c>
      <c r="Q709">
        <v>276.5</v>
      </c>
      <c r="R709">
        <v>804.5</v>
      </c>
      <c r="S709">
        <v>5.7538634453186001E-2</v>
      </c>
      <c r="T709">
        <v>0.91620472324478297</v>
      </c>
    </row>
    <row r="710" spans="10:20" x14ac:dyDescent="0.2">
      <c r="J710" t="s">
        <v>739</v>
      </c>
      <c r="K710">
        <v>45.482049809999999</v>
      </c>
      <c r="L710">
        <v>1.680214235</v>
      </c>
      <c r="M710">
        <v>0.68017307100000002</v>
      </c>
      <c r="N710">
        <v>2.4702745610000001</v>
      </c>
      <c r="O710">
        <v>1.3500939E-2</v>
      </c>
      <c r="P710">
        <v>0.26733180499999998</v>
      </c>
      <c r="Q710">
        <v>38.299999999999997</v>
      </c>
      <c r="R710">
        <v>40.1</v>
      </c>
      <c r="S710">
        <v>1.5176906841877899E-2</v>
      </c>
      <c r="T710">
        <v>0.98477282387820597</v>
      </c>
    </row>
    <row r="711" spans="10:20" x14ac:dyDescent="0.2">
      <c r="J711" t="s">
        <v>740</v>
      </c>
      <c r="K711">
        <v>5.3722596349999998</v>
      </c>
      <c r="L711">
        <v>-5.25090331</v>
      </c>
      <c r="M711">
        <v>2.128347685</v>
      </c>
      <c r="N711">
        <v>-2.4671266570000001</v>
      </c>
      <c r="O711">
        <v>1.3620217E-2</v>
      </c>
      <c r="P711">
        <v>0.26921989699999999</v>
      </c>
      <c r="Q711">
        <v>0</v>
      </c>
      <c r="R711">
        <v>20.7</v>
      </c>
      <c r="S711">
        <v>0.99988054919753699</v>
      </c>
      <c r="T711">
        <v>3.7019129753806902E-4</v>
      </c>
    </row>
    <row r="712" spans="10:20" x14ac:dyDescent="0.2">
      <c r="J712" t="s">
        <v>741</v>
      </c>
      <c r="K712">
        <v>10.38602908</v>
      </c>
      <c r="L712">
        <v>-2.914107655</v>
      </c>
      <c r="M712">
        <v>1.181476288</v>
      </c>
      <c r="N712">
        <v>-2.4664969459999999</v>
      </c>
      <c r="O712">
        <v>1.3644188999999999E-2</v>
      </c>
      <c r="P712">
        <v>0.269314418</v>
      </c>
      <c r="Q712">
        <v>1.3</v>
      </c>
      <c r="R712">
        <v>33.9</v>
      </c>
      <c r="S712">
        <v>0.99999321947361397</v>
      </c>
      <c r="T712">
        <v>3.2855568720358003E-4</v>
      </c>
    </row>
    <row r="713" spans="10:20" x14ac:dyDescent="0.2">
      <c r="J713" t="s">
        <v>742</v>
      </c>
      <c r="K713">
        <v>68.658139079999998</v>
      </c>
      <c r="L713">
        <v>1.3807332329999999</v>
      </c>
      <c r="M713">
        <v>0.56042862400000004</v>
      </c>
      <c r="N713">
        <v>2.463709336</v>
      </c>
      <c r="O713">
        <v>1.3750757000000001E-2</v>
      </c>
      <c r="P713">
        <v>0.27065655900000002</v>
      </c>
      <c r="Q713">
        <v>72.2</v>
      </c>
      <c r="R713">
        <v>68.8</v>
      </c>
      <c r="S713">
        <v>1.51415703769247E-2</v>
      </c>
      <c r="T713">
        <v>0.98495846864135195</v>
      </c>
    </row>
    <row r="714" spans="10:20" x14ac:dyDescent="0.2">
      <c r="J714" t="s">
        <v>743</v>
      </c>
      <c r="K714">
        <v>73.870947860000001</v>
      </c>
      <c r="L714">
        <v>1.4303433249999999</v>
      </c>
      <c r="M714">
        <v>0.58054895399999995</v>
      </c>
      <c r="N714">
        <v>2.4637772820000001</v>
      </c>
      <c r="O714">
        <v>1.3748151E-2</v>
      </c>
      <c r="P714">
        <v>0.27065655900000002</v>
      </c>
      <c r="Q714">
        <v>76.5</v>
      </c>
      <c r="R714">
        <v>72.7</v>
      </c>
      <c r="S714">
        <v>1.51253905644859E-2</v>
      </c>
      <c r="T714">
        <v>0.98516403433313504</v>
      </c>
    </row>
    <row r="715" spans="10:20" x14ac:dyDescent="0.2">
      <c r="J715" t="s">
        <v>744</v>
      </c>
      <c r="K715">
        <v>4157.6015109999998</v>
      </c>
      <c r="L715">
        <v>0.33183035500000002</v>
      </c>
      <c r="M715">
        <v>0.13478088099999999</v>
      </c>
      <c r="N715">
        <v>2.461998709</v>
      </c>
      <c r="O715">
        <v>1.3816515999999999E-2</v>
      </c>
      <c r="P715">
        <v>0.27157001600000003</v>
      </c>
      <c r="Q715">
        <v>3984</v>
      </c>
      <c r="R715">
        <v>6532</v>
      </c>
      <c r="S715">
        <v>1.53939397087378E-2</v>
      </c>
      <c r="T715">
        <v>0.98402277982265396</v>
      </c>
    </row>
    <row r="716" spans="10:20" x14ac:dyDescent="0.2">
      <c r="J716" t="s">
        <v>745</v>
      </c>
      <c r="K716">
        <v>169.5396351</v>
      </c>
      <c r="L716">
        <v>0.98241905699999998</v>
      </c>
      <c r="M716">
        <v>0.39927207300000001</v>
      </c>
      <c r="N716">
        <v>2.460525348</v>
      </c>
      <c r="O716">
        <v>1.3873376999999999E-2</v>
      </c>
      <c r="P716">
        <v>0.27230625800000002</v>
      </c>
      <c r="Q716">
        <v>144.1</v>
      </c>
      <c r="R716">
        <v>205</v>
      </c>
      <c r="S716">
        <v>1.5393546945891399E-2</v>
      </c>
      <c r="T716">
        <v>0.98402395884652405</v>
      </c>
    </row>
    <row r="717" spans="10:20" x14ac:dyDescent="0.2">
      <c r="J717" t="s">
        <v>746</v>
      </c>
      <c r="K717">
        <v>7.9260762370000002</v>
      </c>
      <c r="L717">
        <v>5.2234765840000001</v>
      </c>
      <c r="M717">
        <v>2.1248309110000001</v>
      </c>
      <c r="N717">
        <v>2.4583022379999999</v>
      </c>
      <c r="O717">
        <v>1.3959564000000001E-2</v>
      </c>
      <c r="P717">
        <v>0.27361524700000001</v>
      </c>
      <c r="Q717">
        <v>15.9</v>
      </c>
      <c r="R717">
        <v>0.6</v>
      </c>
      <c r="S717">
        <v>1.53755665447665E-2</v>
      </c>
      <c r="T717">
        <v>0.98407830620084402</v>
      </c>
    </row>
    <row r="718" spans="10:20" x14ac:dyDescent="0.2">
      <c r="J718" t="s">
        <v>747</v>
      </c>
      <c r="K718">
        <v>53.96160613</v>
      </c>
      <c r="L718">
        <v>1.6082853690000001</v>
      </c>
      <c r="M718">
        <v>0.65464917700000003</v>
      </c>
      <c r="N718">
        <v>2.4567133449999998</v>
      </c>
      <c r="O718">
        <v>1.4021452E-2</v>
      </c>
      <c r="P718">
        <v>0.27444498699999997</v>
      </c>
      <c r="Q718">
        <v>42.5</v>
      </c>
      <c r="R718">
        <v>47.1</v>
      </c>
      <c r="S718">
        <v>1.51315928111646E-2</v>
      </c>
      <c r="T718">
        <v>0.98503529360076003</v>
      </c>
    </row>
    <row r="719" spans="10:20" x14ac:dyDescent="0.2">
      <c r="J719" t="s">
        <v>748</v>
      </c>
      <c r="K719">
        <v>64.974876030000004</v>
      </c>
      <c r="L719">
        <v>1.7861815809999999</v>
      </c>
      <c r="M719">
        <v>0.72742201900000003</v>
      </c>
      <c r="N719">
        <v>2.4554956200000002</v>
      </c>
      <c r="O719">
        <v>1.4069046999999999E-2</v>
      </c>
      <c r="P719">
        <v>0.274610572</v>
      </c>
      <c r="Q719">
        <v>61.4</v>
      </c>
      <c r="R719">
        <v>58.2</v>
      </c>
      <c r="S719">
        <v>1.51560577581797E-2</v>
      </c>
      <c r="T719">
        <v>0.98530767807872699</v>
      </c>
    </row>
    <row r="720" spans="10:20" x14ac:dyDescent="0.2">
      <c r="J720" t="s">
        <v>749</v>
      </c>
      <c r="K720">
        <v>90.869452699999997</v>
      </c>
      <c r="L720">
        <v>-1.055994428</v>
      </c>
      <c r="M720">
        <v>0.42996767000000002</v>
      </c>
      <c r="N720">
        <v>-2.4559856519999999</v>
      </c>
      <c r="O720">
        <v>1.4049877000000001E-2</v>
      </c>
      <c r="P720">
        <v>0.274610572</v>
      </c>
      <c r="Q720">
        <v>51.9</v>
      </c>
      <c r="R720">
        <v>212.6</v>
      </c>
      <c r="S720">
        <v>0.999999956587033</v>
      </c>
      <c r="T720">
        <v>3.2560688654381702E-4</v>
      </c>
    </row>
    <row r="721" spans="10:20" x14ac:dyDescent="0.2">
      <c r="J721" t="s">
        <v>750</v>
      </c>
      <c r="K721">
        <v>613.90208910000001</v>
      </c>
      <c r="L721">
        <v>0.43097314599999997</v>
      </c>
      <c r="M721">
        <v>0.17565356800000001</v>
      </c>
      <c r="N721">
        <v>2.4535405240000001</v>
      </c>
      <c r="O721">
        <v>1.414576E-2</v>
      </c>
      <c r="P721">
        <v>0.27572443800000002</v>
      </c>
      <c r="Q721">
        <v>531.1</v>
      </c>
      <c r="R721">
        <v>920.5</v>
      </c>
      <c r="S721">
        <v>1.53939397087378E-2</v>
      </c>
      <c r="T721">
        <v>0.98402277982265396</v>
      </c>
    </row>
    <row r="722" spans="10:20" x14ac:dyDescent="0.2">
      <c r="J722" t="s">
        <v>751</v>
      </c>
      <c r="K722">
        <v>928.97923590000005</v>
      </c>
      <c r="L722">
        <v>0.45225312600000001</v>
      </c>
      <c r="M722">
        <v>0.184491498</v>
      </c>
      <c r="N722">
        <v>2.451349413</v>
      </c>
      <c r="O722">
        <v>1.4232172E-2</v>
      </c>
      <c r="P722">
        <v>0.276640314</v>
      </c>
      <c r="Q722">
        <v>748.7</v>
      </c>
      <c r="R722">
        <v>1362.4</v>
      </c>
      <c r="S722">
        <v>1.53939397087378E-2</v>
      </c>
      <c r="T722">
        <v>0.98402277982265396</v>
      </c>
    </row>
    <row r="723" spans="10:20" x14ac:dyDescent="0.2">
      <c r="J723" t="s">
        <v>752</v>
      </c>
      <c r="K723">
        <v>285.96237589999998</v>
      </c>
      <c r="L723">
        <v>0.47197329599999999</v>
      </c>
      <c r="M723">
        <v>0.192502847</v>
      </c>
      <c r="N723">
        <v>2.4517730700000002</v>
      </c>
      <c r="O723">
        <v>1.4215428E-2</v>
      </c>
      <c r="P723">
        <v>0.276640314</v>
      </c>
      <c r="Q723">
        <v>257.8</v>
      </c>
      <c r="R723">
        <v>429</v>
      </c>
      <c r="S723">
        <v>1.53939397087378E-2</v>
      </c>
      <c r="T723">
        <v>0.98402277982265396</v>
      </c>
    </row>
    <row r="724" spans="10:20" x14ac:dyDescent="0.2">
      <c r="J724" t="s">
        <v>753</v>
      </c>
      <c r="K724">
        <v>23.80009746</v>
      </c>
      <c r="L724">
        <v>-2.2920196009999998</v>
      </c>
      <c r="M724">
        <v>0.93574564100000002</v>
      </c>
      <c r="N724">
        <v>-2.4494045170000001</v>
      </c>
      <c r="O724">
        <v>1.4309264E-2</v>
      </c>
      <c r="P724">
        <v>0.27698788400000002</v>
      </c>
      <c r="Q724">
        <v>10.8</v>
      </c>
      <c r="R724">
        <v>72.7</v>
      </c>
      <c r="S724">
        <v>0.999999403732859</v>
      </c>
      <c r="T724">
        <v>3.2568127503440598E-4</v>
      </c>
    </row>
    <row r="725" spans="10:20" x14ac:dyDescent="0.2">
      <c r="J725" t="s">
        <v>754</v>
      </c>
      <c r="K725">
        <v>551.88511540000002</v>
      </c>
      <c r="L725">
        <v>0.45798775600000002</v>
      </c>
      <c r="M725">
        <v>0.18695382399999999</v>
      </c>
      <c r="N725">
        <v>2.4497373019999999</v>
      </c>
      <c r="O725">
        <v>1.4296046999999999E-2</v>
      </c>
      <c r="P725">
        <v>0.27698788400000002</v>
      </c>
      <c r="Q725">
        <v>459.7</v>
      </c>
      <c r="R725">
        <v>826.7</v>
      </c>
      <c r="S725">
        <v>1.53939397087378E-2</v>
      </c>
      <c r="T725">
        <v>0.98402277982265396</v>
      </c>
    </row>
    <row r="726" spans="10:20" x14ac:dyDescent="0.2">
      <c r="J726" t="s">
        <v>755</v>
      </c>
      <c r="K726">
        <v>101.1190661</v>
      </c>
      <c r="L726">
        <v>-1.2072606749999999</v>
      </c>
      <c r="M726">
        <v>0.49279988800000002</v>
      </c>
      <c r="N726">
        <v>-2.4497990070000002</v>
      </c>
      <c r="O726">
        <v>1.4293597999999999E-2</v>
      </c>
      <c r="P726">
        <v>0.27698788400000002</v>
      </c>
      <c r="Q726">
        <v>53.1</v>
      </c>
      <c r="R726">
        <v>251</v>
      </c>
      <c r="S726">
        <v>1.0000002294740999</v>
      </c>
      <c r="T726">
        <v>3.2557109997172201E-4</v>
      </c>
    </row>
    <row r="727" spans="10:20" x14ac:dyDescent="0.2">
      <c r="J727" t="s">
        <v>756</v>
      </c>
      <c r="K727">
        <v>16.816596969999999</v>
      </c>
      <c r="L727">
        <v>-2.6489700140000001</v>
      </c>
      <c r="M727">
        <v>1.0817765850000001</v>
      </c>
      <c r="N727">
        <v>-2.4487218999999998</v>
      </c>
      <c r="O727">
        <v>1.4336409E-2</v>
      </c>
      <c r="P727">
        <v>0.277131083</v>
      </c>
      <c r="Q727">
        <v>5.5</v>
      </c>
      <c r="R727">
        <v>50.3</v>
      </c>
      <c r="S727">
        <v>0.999998235210661</v>
      </c>
      <c r="T727">
        <v>3.2596391775385801E-4</v>
      </c>
    </row>
    <row r="728" spans="10:20" x14ac:dyDescent="0.2">
      <c r="J728" t="s">
        <v>757</v>
      </c>
      <c r="K728">
        <v>606.61473539999997</v>
      </c>
      <c r="L728">
        <v>-0.45055347400000001</v>
      </c>
      <c r="M728">
        <v>0.184050151</v>
      </c>
      <c r="N728">
        <v>-2.4479929569999999</v>
      </c>
      <c r="O728">
        <v>1.4365446E-2</v>
      </c>
      <c r="P728">
        <v>0.27714748500000003</v>
      </c>
      <c r="Q728">
        <v>456.5</v>
      </c>
      <c r="R728">
        <v>1249</v>
      </c>
      <c r="S728">
        <v>3.4345915834590901E-2</v>
      </c>
      <c r="T728">
        <v>0.95226059154602705</v>
      </c>
    </row>
    <row r="729" spans="10:20" x14ac:dyDescent="0.2">
      <c r="J729" t="s">
        <v>758</v>
      </c>
      <c r="K729">
        <v>301.58674500000001</v>
      </c>
      <c r="L729">
        <v>0.74209038800000005</v>
      </c>
      <c r="M729">
        <v>0.303177484</v>
      </c>
      <c r="N729">
        <v>2.4477094369999999</v>
      </c>
      <c r="O729">
        <v>1.4376754E-2</v>
      </c>
      <c r="P729">
        <v>0.27714748500000003</v>
      </c>
      <c r="Q729">
        <v>240</v>
      </c>
      <c r="R729">
        <v>387.2</v>
      </c>
      <c r="S729">
        <v>1.53939397005815E-2</v>
      </c>
      <c r="T729">
        <v>0.98402277984713504</v>
      </c>
    </row>
    <row r="730" spans="10:20" x14ac:dyDescent="0.2">
      <c r="J730" t="s">
        <v>759</v>
      </c>
      <c r="K730">
        <v>823.00023799999997</v>
      </c>
      <c r="L730">
        <v>0.35782802400000002</v>
      </c>
      <c r="M730">
        <v>0.146228831</v>
      </c>
      <c r="N730">
        <v>2.4470415430000001</v>
      </c>
      <c r="O730">
        <v>1.4403424E-2</v>
      </c>
      <c r="P730">
        <v>0.27727867499999997</v>
      </c>
      <c r="Q730">
        <v>675.1</v>
      </c>
      <c r="R730">
        <v>1303.2</v>
      </c>
      <c r="S730">
        <v>1.53939397087378E-2</v>
      </c>
      <c r="T730">
        <v>0.98402277982265396</v>
      </c>
    </row>
    <row r="731" spans="10:20" x14ac:dyDescent="0.2">
      <c r="J731" t="s">
        <v>760</v>
      </c>
      <c r="K731">
        <v>9.1377629139999996</v>
      </c>
      <c r="L731">
        <v>-2.8068211120000002</v>
      </c>
      <c r="M731">
        <v>1.147256746</v>
      </c>
      <c r="N731">
        <v>-2.4465501039999999</v>
      </c>
      <c r="O731">
        <v>1.4423075E-2</v>
      </c>
      <c r="P731">
        <v>0.27727867499999997</v>
      </c>
      <c r="Q731">
        <v>1.4</v>
      </c>
      <c r="R731">
        <v>26.5</v>
      </c>
      <c r="S731">
        <v>0.99996040598745795</v>
      </c>
      <c r="T731">
        <v>3.4174975323780798E-4</v>
      </c>
    </row>
    <row r="732" spans="10:20" x14ac:dyDescent="0.2">
      <c r="J732" t="s">
        <v>761</v>
      </c>
      <c r="K732">
        <v>10.86484213</v>
      </c>
      <c r="L732">
        <v>-4.0169517040000002</v>
      </c>
      <c r="M732">
        <v>1.642947226</v>
      </c>
      <c r="N732">
        <v>-2.444966972</v>
      </c>
      <c r="O732">
        <v>1.4486541E-2</v>
      </c>
      <c r="P732">
        <v>0.277416045</v>
      </c>
      <c r="Q732">
        <v>1.3</v>
      </c>
      <c r="R732">
        <v>32.1</v>
      </c>
      <c r="S732">
        <v>0.99998675720317298</v>
      </c>
      <c r="T732">
        <v>3.3209542703310801E-4</v>
      </c>
    </row>
    <row r="733" spans="10:20" x14ac:dyDescent="0.2">
      <c r="J733" t="s">
        <v>762</v>
      </c>
      <c r="K733">
        <v>353.90043450000002</v>
      </c>
      <c r="L733">
        <v>0.65084345600000004</v>
      </c>
      <c r="M733">
        <v>0.266139764</v>
      </c>
      <c r="N733">
        <v>2.445494976</v>
      </c>
      <c r="O733">
        <v>1.4465346E-2</v>
      </c>
      <c r="P733">
        <v>0.277416045</v>
      </c>
      <c r="Q733">
        <v>312.39999999999998</v>
      </c>
      <c r="R733">
        <v>501</v>
      </c>
      <c r="S733">
        <v>1.5393939708737901E-2</v>
      </c>
      <c r="T733">
        <v>0.98402277982265396</v>
      </c>
    </row>
    <row r="734" spans="10:20" x14ac:dyDescent="0.2">
      <c r="J734" t="s">
        <v>763</v>
      </c>
      <c r="K734">
        <v>5.3228611360000002</v>
      </c>
      <c r="L734">
        <v>-5.2362679490000001</v>
      </c>
      <c r="M734">
        <v>2.1417168379999998</v>
      </c>
      <c r="N734">
        <v>-2.4448927409999999</v>
      </c>
      <c r="O734">
        <v>1.4489523000000001E-2</v>
      </c>
      <c r="P734">
        <v>0.277416045</v>
      </c>
      <c r="Q734">
        <v>0</v>
      </c>
      <c r="R734">
        <v>17.7</v>
      </c>
      <c r="S734">
        <v>0.99976187843317799</v>
      </c>
      <c r="T734">
        <v>4.0698076232431601E-4</v>
      </c>
    </row>
    <row r="735" spans="10:20" x14ac:dyDescent="0.2">
      <c r="J735" t="s">
        <v>764</v>
      </c>
      <c r="K735">
        <v>5.7657823390000003</v>
      </c>
      <c r="L735">
        <v>-4.4915188739999996</v>
      </c>
      <c r="M735">
        <v>1.8374803980000001</v>
      </c>
      <c r="N735">
        <v>-2.4443900890000001</v>
      </c>
      <c r="O735">
        <v>1.4509728E-2</v>
      </c>
      <c r="P735">
        <v>0.27742442699999997</v>
      </c>
      <c r="Q735">
        <v>0.4</v>
      </c>
      <c r="R735">
        <v>18.399999999999999</v>
      </c>
      <c r="S735">
        <v>0.99979723687431099</v>
      </c>
      <c r="T735">
        <v>3.95960668961082E-4</v>
      </c>
    </row>
    <row r="736" spans="10:20" x14ac:dyDescent="0.2">
      <c r="J736" t="s">
        <v>765</v>
      </c>
      <c r="K736">
        <v>396.34782960000001</v>
      </c>
      <c r="L736">
        <v>0.70997635299999995</v>
      </c>
      <c r="M736">
        <v>0.29063626799999998</v>
      </c>
      <c r="N736">
        <v>2.4428346759999999</v>
      </c>
      <c r="O736">
        <v>1.4572411E-2</v>
      </c>
      <c r="P736">
        <v>0.27786578499999998</v>
      </c>
      <c r="Q736">
        <v>308.5</v>
      </c>
      <c r="R736">
        <v>542.9</v>
      </c>
      <c r="S736">
        <v>1.53939397087378E-2</v>
      </c>
      <c r="T736">
        <v>0.98402277982265396</v>
      </c>
    </row>
    <row r="737" spans="10:20" x14ac:dyDescent="0.2">
      <c r="J737" t="s">
        <v>766</v>
      </c>
      <c r="K737">
        <v>4.9536298370000003</v>
      </c>
      <c r="L737">
        <v>5.9627565569999996</v>
      </c>
      <c r="M737">
        <v>2.4408728169999998</v>
      </c>
      <c r="N737">
        <v>2.4428788400000001</v>
      </c>
      <c r="O737">
        <v>1.4570628E-2</v>
      </c>
      <c r="P737">
        <v>0.27786578499999998</v>
      </c>
      <c r="Q737">
        <v>12.9</v>
      </c>
      <c r="R737">
        <v>0.2</v>
      </c>
      <c r="S737">
        <v>1.53896373263197E-2</v>
      </c>
      <c r="T737">
        <v>0.98403571926283195</v>
      </c>
    </row>
    <row r="738" spans="10:20" x14ac:dyDescent="0.2">
      <c r="J738" t="s">
        <v>767</v>
      </c>
      <c r="K738">
        <v>5.5143674740000002</v>
      </c>
      <c r="L738">
        <v>-5.2862587269999999</v>
      </c>
      <c r="M738">
        <v>2.1650239469999999</v>
      </c>
      <c r="N738">
        <v>-2.4416629360000002</v>
      </c>
      <c r="O738">
        <v>1.4619788999999999E-2</v>
      </c>
      <c r="P738">
        <v>0.278390943</v>
      </c>
      <c r="Q738">
        <v>0</v>
      </c>
      <c r="R738">
        <v>15.7</v>
      </c>
      <c r="S738">
        <v>0.999653661078995</v>
      </c>
      <c r="T738">
        <v>4.3991264352305498E-4</v>
      </c>
    </row>
    <row r="739" spans="10:20" x14ac:dyDescent="0.2">
      <c r="J739" t="s">
        <v>768</v>
      </c>
      <c r="K739">
        <v>54.692594970000002</v>
      </c>
      <c r="L739">
        <v>1.7234082369999999</v>
      </c>
      <c r="M739">
        <v>0.70652097300000005</v>
      </c>
      <c r="N739">
        <v>2.4392881499999999</v>
      </c>
      <c r="O739">
        <v>1.4716229000000001E-2</v>
      </c>
      <c r="P739">
        <v>0.27984763099999999</v>
      </c>
      <c r="Q739">
        <v>51.4</v>
      </c>
      <c r="R739">
        <v>42.7</v>
      </c>
      <c r="S739">
        <v>1.53710681878852E-2</v>
      </c>
      <c r="T739">
        <v>0.98532573509533605</v>
      </c>
    </row>
    <row r="740" spans="10:20" x14ac:dyDescent="0.2">
      <c r="J740" t="s">
        <v>769</v>
      </c>
      <c r="K740">
        <v>215.8014206</v>
      </c>
      <c r="L740">
        <v>0.52250143900000001</v>
      </c>
      <c r="M740">
        <v>0.214296243</v>
      </c>
      <c r="N740">
        <v>2.438220254</v>
      </c>
      <c r="O740">
        <v>1.4759777999999999E-2</v>
      </c>
      <c r="P740">
        <v>0.27991719199999998</v>
      </c>
      <c r="Q740">
        <v>192.6</v>
      </c>
      <c r="R740">
        <v>321.89999999999998</v>
      </c>
      <c r="S740">
        <v>1.53939397087344E-2</v>
      </c>
      <c r="T740">
        <v>0.98402277982267405</v>
      </c>
    </row>
    <row r="741" spans="10:20" x14ac:dyDescent="0.2">
      <c r="J741" t="s">
        <v>770</v>
      </c>
      <c r="K741">
        <v>32.795288929999998</v>
      </c>
      <c r="L741">
        <v>1.296705067</v>
      </c>
      <c r="M741">
        <v>0.53173644799999997</v>
      </c>
      <c r="N741">
        <v>2.438623631</v>
      </c>
      <c r="O741">
        <v>1.4743315E-2</v>
      </c>
      <c r="P741">
        <v>0.27991719199999998</v>
      </c>
      <c r="Q741">
        <v>24.2</v>
      </c>
      <c r="R741">
        <v>32.200000000000003</v>
      </c>
      <c r="S741">
        <v>1.53254606661106E-2</v>
      </c>
      <c r="T741">
        <v>0.98423438019127896</v>
      </c>
    </row>
    <row r="742" spans="10:20" x14ac:dyDescent="0.2">
      <c r="J742" t="s">
        <v>771</v>
      </c>
      <c r="K742">
        <v>538.89166420000004</v>
      </c>
      <c r="L742">
        <v>0.43756927699999998</v>
      </c>
      <c r="M742">
        <v>0.17960901200000001</v>
      </c>
      <c r="N742">
        <v>2.4362322989999998</v>
      </c>
      <c r="O742">
        <v>1.4841149999999999E-2</v>
      </c>
      <c r="P742">
        <v>0.27994717899999999</v>
      </c>
      <c r="Q742">
        <v>485.8</v>
      </c>
      <c r="R742">
        <v>800.1</v>
      </c>
      <c r="S742">
        <v>1.53939397087378E-2</v>
      </c>
      <c r="T742">
        <v>0.98402277982265396</v>
      </c>
    </row>
    <row r="743" spans="10:20" x14ac:dyDescent="0.2">
      <c r="J743" t="s">
        <v>772</v>
      </c>
      <c r="K743">
        <v>605.95051350000006</v>
      </c>
      <c r="L743">
        <v>-0.43367119500000001</v>
      </c>
      <c r="M743">
        <v>0.177912719</v>
      </c>
      <c r="N743">
        <v>-2.437550259</v>
      </c>
      <c r="O743">
        <v>1.4787158E-2</v>
      </c>
      <c r="P743">
        <v>0.27994717899999999</v>
      </c>
      <c r="Q743">
        <v>392.6</v>
      </c>
      <c r="R743">
        <v>1262.5</v>
      </c>
      <c r="S743">
        <v>1.0000002363331799</v>
      </c>
      <c r="T743">
        <v>3.25570200542025E-4</v>
      </c>
    </row>
    <row r="744" spans="10:20" x14ac:dyDescent="0.2">
      <c r="J744" t="s">
        <v>773</v>
      </c>
      <c r="K744">
        <v>181.29241830000001</v>
      </c>
      <c r="L744">
        <v>-0.84039988799999998</v>
      </c>
      <c r="M744">
        <v>0.344923272</v>
      </c>
      <c r="N744">
        <v>-2.436483575</v>
      </c>
      <c r="O744">
        <v>1.4830843E-2</v>
      </c>
      <c r="P744">
        <v>0.27994717899999999</v>
      </c>
      <c r="Q744">
        <v>116.6</v>
      </c>
      <c r="R744">
        <v>425.3</v>
      </c>
      <c r="S744">
        <v>1.0000002304481399</v>
      </c>
      <c r="T744">
        <v>3.25570972246225E-4</v>
      </c>
    </row>
    <row r="745" spans="10:20" x14ac:dyDescent="0.2">
      <c r="J745" t="s">
        <v>774</v>
      </c>
      <c r="K745">
        <v>778.00439730000005</v>
      </c>
      <c r="L745">
        <v>0.43898183400000002</v>
      </c>
      <c r="M745">
        <v>0.18016660400000001</v>
      </c>
      <c r="N745">
        <v>2.43653276</v>
      </c>
      <c r="O745">
        <v>1.4828826E-2</v>
      </c>
      <c r="P745">
        <v>0.27994717899999999</v>
      </c>
      <c r="Q745">
        <v>614.9</v>
      </c>
      <c r="R745">
        <v>1178.8</v>
      </c>
      <c r="S745">
        <v>1.53939397087378E-2</v>
      </c>
      <c r="T745">
        <v>0.98402277982265396</v>
      </c>
    </row>
    <row r="746" spans="10:20" x14ac:dyDescent="0.2">
      <c r="J746" t="s">
        <v>775</v>
      </c>
      <c r="K746">
        <v>179.93682889999999</v>
      </c>
      <c r="L746">
        <v>0.70253613999999998</v>
      </c>
      <c r="M746">
        <v>0.28864975399999998</v>
      </c>
      <c r="N746">
        <v>2.4338705649999999</v>
      </c>
      <c r="O746">
        <v>1.4938336E-2</v>
      </c>
      <c r="P746">
        <v>0.28140215499999999</v>
      </c>
      <c r="Q746">
        <v>162.1</v>
      </c>
      <c r="R746">
        <v>257.8</v>
      </c>
      <c r="S746">
        <v>1.5393939700440199E-2</v>
      </c>
      <c r="T746">
        <v>0.98402277984761999</v>
      </c>
    </row>
    <row r="747" spans="10:20" x14ac:dyDescent="0.2">
      <c r="J747" t="s">
        <v>776</v>
      </c>
      <c r="K747">
        <v>295.33970779999999</v>
      </c>
      <c r="L747">
        <v>0.71505309299999997</v>
      </c>
      <c r="M747">
        <v>0.29394762899999999</v>
      </c>
      <c r="N747">
        <v>2.4325866989999998</v>
      </c>
      <c r="O747">
        <v>1.4991401999999999E-2</v>
      </c>
      <c r="P747">
        <v>0.28191638200000002</v>
      </c>
      <c r="Q747">
        <v>247.6</v>
      </c>
      <c r="R747">
        <v>400.1</v>
      </c>
      <c r="S747">
        <v>1.5393939708664E-2</v>
      </c>
      <c r="T747">
        <v>0.984022779822875</v>
      </c>
    </row>
    <row r="748" spans="10:20" x14ac:dyDescent="0.2">
      <c r="J748" t="s">
        <v>777</v>
      </c>
      <c r="K748">
        <v>11.33683106</v>
      </c>
      <c r="L748">
        <v>2.1815609970000001</v>
      </c>
      <c r="M748">
        <v>0.89705830099999995</v>
      </c>
      <c r="N748">
        <v>2.431905478</v>
      </c>
      <c r="O748">
        <v>1.5019625999999999E-2</v>
      </c>
      <c r="P748">
        <v>0.28191638200000002</v>
      </c>
      <c r="Q748">
        <v>15.2</v>
      </c>
      <c r="R748">
        <v>7.2</v>
      </c>
      <c r="S748">
        <v>1.5314180947704601E-2</v>
      </c>
      <c r="T748">
        <v>0.98427056305459104</v>
      </c>
    </row>
    <row r="749" spans="10:20" x14ac:dyDescent="0.2">
      <c r="J749" t="s">
        <v>778</v>
      </c>
      <c r="K749">
        <v>304.12941819999998</v>
      </c>
      <c r="L749">
        <v>0.64676490499999995</v>
      </c>
      <c r="M749">
        <v>0.265966392</v>
      </c>
      <c r="N749">
        <v>2.4317542570000001</v>
      </c>
      <c r="O749">
        <v>1.5025897999999999E-2</v>
      </c>
      <c r="P749">
        <v>0.28191638200000002</v>
      </c>
      <c r="Q749">
        <v>279.2</v>
      </c>
      <c r="R749">
        <v>419.7</v>
      </c>
      <c r="S749">
        <v>1.53939397087132E-2</v>
      </c>
      <c r="T749">
        <v>0.98402277982272701</v>
      </c>
    </row>
    <row r="750" spans="10:20" x14ac:dyDescent="0.2">
      <c r="J750" t="s">
        <v>779</v>
      </c>
      <c r="K750">
        <v>94.734031939999994</v>
      </c>
      <c r="L750">
        <v>-1.6174637119999999</v>
      </c>
      <c r="M750">
        <v>0.66550704699999996</v>
      </c>
      <c r="N750">
        <v>-2.4304231170000001</v>
      </c>
      <c r="O750">
        <v>1.5081205E-2</v>
      </c>
      <c r="P750">
        <v>0.28257628200000001</v>
      </c>
      <c r="Q750">
        <v>38.4</v>
      </c>
      <c r="R750">
        <v>270.89999999999998</v>
      </c>
      <c r="S750">
        <v>1.0000002365521301</v>
      </c>
      <c r="T750">
        <v>3.2557017183060298E-4</v>
      </c>
    </row>
    <row r="751" spans="10:20" x14ac:dyDescent="0.2">
      <c r="J751" t="s">
        <v>780</v>
      </c>
      <c r="K751">
        <v>208.0306234</v>
      </c>
      <c r="L751">
        <v>0.47262574400000001</v>
      </c>
      <c r="M751">
        <v>0.19457813099999999</v>
      </c>
      <c r="N751">
        <v>2.4289766799999999</v>
      </c>
      <c r="O751">
        <v>1.5141506000000001E-2</v>
      </c>
      <c r="P751">
        <v>0.28332786500000001</v>
      </c>
      <c r="Q751">
        <v>189.1</v>
      </c>
      <c r="R751">
        <v>308.39999999999998</v>
      </c>
      <c r="S751">
        <v>1.53939397086904E-2</v>
      </c>
      <c r="T751">
        <v>0.98402277982280395</v>
      </c>
    </row>
    <row r="752" spans="10:20" x14ac:dyDescent="0.2">
      <c r="J752" t="s">
        <v>781</v>
      </c>
      <c r="K752">
        <v>4.6043193740000001</v>
      </c>
      <c r="L752">
        <v>-5.0281900479999999</v>
      </c>
      <c r="M752">
        <v>2.0710748049999999</v>
      </c>
      <c r="N752">
        <v>-2.4278167239999999</v>
      </c>
      <c r="O752">
        <v>1.5190017E-2</v>
      </c>
      <c r="P752">
        <v>0.28348722500000001</v>
      </c>
      <c r="Q752">
        <v>5.9</v>
      </c>
      <c r="R752">
        <v>16.899999999999999</v>
      </c>
      <c r="S752">
        <v>0.99969367180804503</v>
      </c>
      <c r="T752">
        <v>4.2714327363296801E-4</v>
      </c>
    </row>
    <row r="753" spans="10:20" x14ac:dyDescent="0.2">
      <c r="J753" t="s">
        <v>782</v>
      </c>
      <c r="K753">
        <v>200.5431409</v>
      </c>
      <c r="L753">
        <v>-0.41421355900000001</v>
      </c>
      <c r="M753">
        <v>0.17063806000000001</v>
      </c>
      <c r="N753">
        <v>-2.4274394529999999</v>
      </c>
      <c r="O753">
        <v>1.5205824999999999E-2</v>
      </c>
      <c r="P753">
        <v>0.28348722500000001</v>
      </c>
      <c r="Q753">
        <v>133.5</v>
      </c>
      <c r="R753">
        <v>403.6</v>
      </c>
      <c r="S753">
        <v>0.99995833204705198</v>
      </c>
      <c r="T753">
        <v>3.3113871598905399E-4</v>
      </c>
    </row>
    <row r="754" spans="10:20" x14ac:dyDescent="0.2">
      <c r="J754" t="s">
        <v>783</v>
      </c>
      <c r="K754">
        <v>75.726037750000003</v>
      </c>
      <c r="L754">
        <v>1.190246535</v>
      </c>
      <c r="M754">
        <v>0.49045046199999998</v>
      </c>
      <c r="N754">
        <v>2.4268435369999999</v>
      </c>
      <c r="O754">
        <v>1.5230822999999999E-2</v>
      </c>
      <c r="P754">
        <v>0.28348722500000001</v>
      </c>
      <c r="Q754">
        <v>73.400000000000006</v>
      </c>
      <c r="R754">
        <v>83.3</v>
      </c>
      <c r="S754">
        <v>1.53233775252118E-2</v>
      </c>
      <c r="T754">
        <v>0.98424076041477404</v>
      </c>
    </row>
    <row r="755" spans="10:20" x14ac:dyDescent="0.2">
      <c r="J755" t="s">
        <v>784</v>
      </c>
      <c r="K755">
        <v>21.625742670000001</v>
      </c>
      <c r="L755">
        <v>3.77787878</v>
      </c>
      <c r="M755">
        <v>1.5565812910000001</v>
      </c>
      <c r="N755">
        <v>2.4270359680000002</v>
      </c>
      <c r="O755">
        <v>1.5222747E-2</v>
      </c>
      <c r="P755">
        <v>0.28348722500000001</v>
      </c>
      <c r="Q755">
        <v>26.6</v>
      </c>
      <c r="R755">
        <v>5</v>
      </c>
      <c r="S755">
        <v>1.51412959940772E-2</v>
      </c>
      <c r="T755">
        <v>0.985273633351754</v>
      </c>
    </row>
    <row r="756" spans="10:20" x14ac:dyDescent="0.2">
      <c r="J756" t="s">
        <v>785</v>
      </c>
      <c r="K756">
        <v>57.336251279999999</v>
      </c>
      <c r="L756">
        <v>1.9528471620000001</v>
      </c>
      <c r="M756">
        <v>0.80541837599999999</v>
      </c>
      <c r="N756">
        <v>2.42463696</v>
      </c>
      <c r="O756">
        <v>1.5323702E-2</v>
      </c>
      <c r="P756">
        <v>0.28483819100000002</v>
      </c>
      <c r="Q756">
        <v>64.2</v>
      </c>
      <c r="R756">
        <v>38</v>
      </c>
      <c r="S756">
        <v>1.570179222076E-2</v>
      </c>
      <c r="T756">
        <v>0.98507636861111003</v>
      </c>
    </row>
    <row r="757" spans="10:20" x14ac:dyDescent="0.2">
      <c r="J757" t="s">
        <v>786</v>
      </c>
      <c r="K757">
        <v>24.320658389999998</v>
      </c>
      <c r="L757">
        <v>-1.698292189</v>
      </c>
      <c r="M757">
        <v>0.70097265200000003</v>
      </c>
      <c r="N757">
        <v>-2.4227652609999999</v>
      </c>
      <c r="O757">
        <v>1.5402875999999999E-2</v>
      </c>
      <c r="P757">
        <v>0.28593116600000001</v>
      </c>
      <c r="Q757">
        <v>12.1</v>
      </c>
      <c r="R757">
        <v>64.5</v>
      </c>
      <c r="S757">
        <v>0.99999459723843398</v>
      </c>
      <c r="T757">
        <v>3.2633116431179899E-4</v>
      </c>
    </row>
    <row r="758" spans="10:20" x14ac:dyDescent="0.2">
      <c r="J758" t="s">
        <v>787</v>
      </c>
      <c r="K758">
        <v>719.75113940000006</v>
      </c>
      <c r="L758">
        <v>-0.34946706199999999</v>
      </c>
      <c r="M758">
        <v>0.14437429399999999</v>
      </c>
      <c r="N758">
        <v>-2.4205629160000002</v>
      </c>
      <c r="O758">
        <v>1.5496497E-2</v>
      </c>
      <c r="P758">
        <v>0.28615505800000002</v>
      </c>
      <c r="Q758">
        <v>518.5</v>
      </c>
      <c r="R758">
        <v>1439.6</v>
      </c>
      <c r="S758">
        <v>2.34838682711173E-2</v>
      </c>
      <c r="T758">
        <v>0.97027727960093801</v>
      </c>
    </row>
    <row r="759" spans="10:20" x14ac:dyDescent="0.2">
      <c r="J759" t="s">
        <v>788</v>
      </c>
      <c r="K759">
        <v>3.5598687729999998</v>
      </c>
      <c r="L759">
        <v>-3.7225900580000002</v>
      </c>
      <c r="M759">
        <v>1.537542599</v>
      </c>
      <c r="N759">
        <v>-2.4211297040000002</v>
      </c>
      <c r="O759">
        <v>1.5472356E-2</v>
      </c>
      <c r="P759">
        <v>0.28615505800000002</v>
      </c>
      <c r="Q759">
        <v>6</v>
      </c>
      <c r="R759">
        <v>12.6</v>
      </c>
      <c r="S759">
        <v>0.99956200208723101</v>
      </c>
      <c r="T759">
        <v>4.6458005122079798E-4</v>
      </c>
    </row>
    <row r="760" spans="10:20" x14ac:dyDescent="0.2">
      <c r="J760" t="s">
        <v>789</v>
      </c>
      <c r="K760">
        <v>383.14312460000002</v>
      </c>
      <c r="L760">
        <v>-0.44251434899999997</v>
      </c>
      <c r="M760">
        <v>0.18280364099999999</v>
      </c>
      <c r="N760">
        <v>-2.420708614</v>
      </c>
      <c r="O760">
        <v>1.5490288E-2</v>
      </c>
      <c r="P760">
        <v>0.28615505800000002</v>
      </c>
      <c r="Q760">
        <v>237.8</v>
      </c>
      <c r="R760">
        <v>787.3</v>
      </c>
      <c r="S760">
        <v>1.00000021521003</v>
      </c>
      <c r="T760">
        <v>3.2557297042834499E-4</v>
      </c>
    </row>
    <row r="761" spans="10:20" x14ac:dyDescent="0.2">
      <c r="J761" t="s">
        <v>790</v>
      </c>
      <c r="K761">
        <v>347.11799919999999</v>
      </c>
      <c r="L761">
        <v>0.48654347799999997</v>
      </c>
      <c r="M761">
        <v>0.20092235899999999</v>
      </c>
      <c r="N761">
        <v>2.4215496939999999</v>
      </c>
      <c r="O761">
        <v>1.5454488000000001E-2</v>
      </c>
      <c r="P761">
        <v>0.28615505800000002</v>
      </c>
      <c r="Q761">
        <v>294.39999999999998</v>
      </c>
      <c r="R761">
        <v>507.8</v>
      </c>
      <c r="S761">
        <v>1.53939397087378E-2</v>
      </c>
      <c r="T761">
        <v>0.98402277982265396</v>
      </c>
    </row>
    <row r="762" spans="10:20" x14ac:dyDescent="0.2">
      <c r="J762" t="s">
        <v>791</v>
      </c>
      <c r="K762">
        <v>77.848374840000005</v>
      </c>
      <c r="L762">
        <v>1.246744364</v>
      </c>
      <c r="M762">
        <v>0.51544456800000005</v>
      </c>
      <c r="N762">
        <v>2.4187748629999999</v>
      </c>
      <c r="O762">
        <v>1.5572875E-2</v>
      </c>
      <c r="P762">
        <v>0.28643477299999998</v>
      </c>
      <c r="Q762">
        <v>63.9</v>
      </c>
      <c r="R762">
        <v>81.7</v>
      </c>
      <c r="S762">
        <v>1.53008567433682E-2</v>
      </c>
      <c r="T762">
        <v>0.98431355732987003</v>
      </c>
    </row>
    <row r="763" spans="10:20" x14ac:dyDescent="0.2">
      <c r="J763" t="s">
        <v>792</v>
      </c>
      <c r="K763">
        <v>551.83176249999997</v>
      </c>
      <c r="L763">
        <v>0.44782378900000003</v>
      </c>
      <c r="M763">
        <v>0.185112468</v>
      </c>
      <c r="N763">
        <v>2.4191984149999999</v>
      </c>
      <c r="O763">
        <v>1.5554752999999999E-2</v>
      </c>
      <c r="P763">
        <v>0.28643477299999998</v>
      </c>
      <c r="Q763">
        <v>445.7</v>
      </c>
      <c r="R763">
        <v>844.6</v>
      </c>
      <c r="S763">
        <v>1.53939397087378E-2</v>
      </c>
      <c r="T763">
        <v>0.98402277982265396</v>
      </c>
    </row>
    <row r="764" spans="10:20" x14ac:dyDescent="0.2">
      <c r="J764" t="s">
        <v>793</v>
      </c>
      <c r="K764">
        <v>6.6945200649999999</v>
      </c>
      <c r="L764">
        <v>-3.842872694</v>
      </c>
      <c r="M764">
        <v>1.588143128</v>
      </c>
      <c r="N764">
        <v>-2.4197269289999999</v>
      </c>
      <c r="O764">
        <v>1.5532166E-2</v>
      </c>
      <c r="P764">
        <v>0.28643477299999998</v>
      </c>
      <c r="Q764">
        <v>7.8</v>
      </c>
      <c r="R764">
        <v>22.8</v>
      </c>
      <c r="S764">
        <v>0.99988005784825895</v>
      </c>
      <c r="T764">
        <v>3.68271736204129E-4</v>
      </c>
    </row>
    <row r="765" spans="10:20" x14ac:dyDescent="0.2">
      <c r="J765" t="s">
        <v>794</v>
      </c>
      <c r="K765">
        <v>6.6883696959999996</v>
      </c>
      <c r="L765">
        <v>6.9776480000000003</v>
      </c>
      <c r="M765">
        <v>2.888820645</v>
      </c>
      <c r="N765">
        <v>2.4153967509999998</v>
      </c>
      <c r="O765">
        <v>1.5718078E-2</v>
      </c>
      <c r="P765">
        <v>0.28872710400000001</v>
      </c>
      <c r="Q765">
        <v>5.7</v>
      </c>
      <c r="R765">
        <v>0</v>
      </c>
      <c r="S765">
        <v>1.53920557304527E-2</v>
      </c>
      <c r="T765">
        <v>0.98402844529554301</v>
      </c>
    </row>
    <row r="766" spans="10:20" x14ac:dyDescent="0.2">
      <c r="J766" t="s">
        <v>795</v>
      </c>
      <c r="K766">
        <v>116.19372</v>
      </c>
      <c r="L766">
        <v>0.91961640499999997</v>
      </c>
      <c r="M766">
        <v>0.38093967000000001</v>
      </c>
      <c r="N766">
        <v>2.4140736089999999</v>
      </c>
      <c r="O766">
        <v>1.5775274999999998E-2</v>
      </c>
      <c r="P766">
        <v>0.28939896599999998</v>
      </c>
      <c r="Q766">
        <v>111.4</v>
      </c>
      <c r="R766">
        <v>139.69999999999999</v>
      </c>
      <c r="S766">
        <v>1.5388595357372199E-2</v>
      </c>
      <c r="T766">
        <v>0.98403885153952897</v>
      </c>
    </row>
    <row r="767" spans="10:20" x14ac:dyDescent="0.2">
      <c r="J767" t="s">
        <v>796</v>
      </c>
      <c r="K767">
        <v>41.433038379999999</v>
      </c>
      <c r="L767">
        <v>1.9297121500000001</v>
      </c>
      <c r="M767">
        <v>0.79956106299999996</v>
      </c>
      <c r="N767">
        <v>2.4134643869999999</v>
      </c>
      <c r="O767">
        <v>1.5801671999999999E-2</v>
      </c>
      <c r="P767">
        <v>0.28950478499999999</v>
      </c>
      <c r="Q767">
        <v>73.099999999999994</v>
      </c>
      <c r="R767">
        <v>30.4</v>
      </c>
      <c r="S767">
        <v>1.56088174865949E-2</v>
      </c>
      <c r="T767">
        <v>0.98515857695007802</v>
      </c>
    </row>
    <row r="768" spans="10:20" x14ac:dyDescent="0.2">
      <c r="J768" t="s">
        <v>797</v>
      </c>
      <c r="K768">
        <v>412.94853449999999</v>
      </c>
      <c r="L768">
        <v>0.51170037099999999</v>
      </c>
      <c r="M768">
        <v>0.212121544</v>
      </c>
      <c r="N768">
        <v>2.4122979760000001</v>
      </c>
      <c r="O768">
        <v>1.585232E-2</v>
      </c>
      <c r="P768">
        <v>0.28990333600000001</v>
      </c>
      <c r="Q768">
        <v>336.1</v>
      </c>
      <c r="R768">
        <v>620.20000000000005</v>
      </c>
      <c r="S768">
        <v>1.53939397087378E-2</v>
      </c>
      <c r="T768">
        <v>0.98402277982265396</v>
      </c>
    </row>
    <row r="769" spans="10:20" x14ac:dyDescent="0.2">
      <c r="J769" t="s">
        <v>798</v>
      </c>
      <c r="K769">
        <v>50.588527429999999</v>
      </c>
      <c r="L769">
        <v>1.999268303</v>
      </c>
      <c r="M769">
        <v>0.82887976299999999</v>
      </c>
      <c r="N769">
        <v>2.4120124430000001</v>
      </c>
      <c r="O769">
        <v>1.5864739999999999E-2</v>
      </c>
      <c r="P769">
        <v>0.28990333600000001</v>
      </c>
      <c r="Q769">
        <v>64.599999999999994</v>
      </c>
      <c r="R769">
        <v>36.4</v>
      </c>
      <c r="S769">
        <v>1.5613405348110799E-2</v>
      </c>
      <c r="T769">
        <v>0.98515468267935802</v>
      </c>
    </row>
    <row r="770" spans="10:20" x14ac:dyDescent="0.2">
      <c r="J770" t="s">
        <v>799</v>
      </c>
      <c r="K770">
        <v>374.08411660000002</v>
      </c>
      <c r="L770">
        <v>-0.54754164800000005</v>
      </c>
      <c r="M770">
        <v>0.22732208400000001</v>
      </c>
      <c r="N770">
        <v>-2.408660158</v>
      </c>
      <c r="O770">
        <v>1.6011199E-2</v>
      </c>
      <c r="P770">
        <v>0.29068715699999997</v>
      </c>
      <c r="Q770">
        <v>282.89999999999998</v>
      </c>
      <c r="R770">
        <v>780.1</v>
      </c>
      <c r="S770">
        <v>4.99919546130283E-2</v>
      </c>
      <c r="T770">
        <v>0.92762666388223702</v>
      </c>
    </row>
    <row r="771" spans="10:20" x14ac:dyDescent="0.2">
      <c r="J771" t="s">
        <v>800</v>
      </c>
      <c r="K771">
        <v>4.1567663230000003</v>
      </c>
      <c r="L771">
        <v>-4.8808296550000003</v>
      </c>
      <c r="M771">
        <v>2.0260783729999998</v>
      </c>
      <c r="N771">
        <v>-2.409003384</v>
      </c>
      <c r="O771">
        <v>1.5996150000000001E-2</v>
      </c>
      <c r="P771">
        <v>0.29068715699999997</v>
      </c>
      <c r="Q771">
        <v>0</v>
      </c>
      <c r="R771">
        <v>15.7</v>
      </c>
      <c r="S771">
        <v>0.99973673892625103</v>
      </c>
      <c r="T771">
        <v>4.14527934796516E-4</v>
      </c>
    </row>
    <row r="772" spans="10:20" x14ac:dyDescent="0.2">
      <c r="J772" t="s">
        <v>801</v>
      </c>
      <c r="K772">
        <v>22.985639599999999</v>
      </c>
      <c r="L772">
        <v>2.947200762</v>
      </c>
      <c r="M772">
        <v>1.2235078909999999</v>
      </c>
      <c r="N772">
        <v>2.408812223</v>
      </c>
      <c r="O772">
        <v>1.6004529999999999E-2</v>
      </c>
      <c r="P772">
        <v>0.29068715699999997</v>
      </c>
      <c r="Q772">
        <v>26.9</v>
      </c>
      <c r="R772">
        <v>11.2</v>
      </c>
      <c r="S772">
        <v>1.51307890218815E-2</v>
      </c>
      <c r="T772">
        <v>0.98504312267025296</v>
      </c>
    </row>
    <row r="773" spans="10:20" x14ac:dyDescent="0.2">
      <c r="J773" t="s">
        <v>802</v>
      </c>
      <c r="K773">
        <v>7.8863066599999998</v>
      </c>
      <c r="L773">
        <v>-4.0795935190000003</v>
      </c>
      <c r="M773">
        <v>1.693638247</v>
      </c>
      <c r="N773">
        <v>-2.4087750300000002</v>
      </c>
      <c r="O773">
        <v>1.6006161000000001E-2</v>
      </c>
      <c r="P773">
        <v>0.29068715699999997</v>
      </c>
      <c r="Q773">
        <v>0.8</v>
      </c>
      <c r="R773">
        <v>30.6</v>
      </c>
      <c r="S773">
        <v>0.99999150692929595</v>
      </c>
      <c r="T773">
        <v>3.2992003855775197E-4</v>
      </c>
    </row>
    <row r="774" spans="10:20" x14ac:dyDescent="0.2">
      <c r="J774" t="s">
        <v>803</v>
      </c>
      <c r="K774">
        <v>452.14365320000002</v>
      </c>
      <c r="L774">
        <v>0.537964255</v>
      </c>
      <c r="M774">
        <v>0.22324887299999999</v>
      </c>
      <c r="N774">
        <v>2.4097064719999999</v>
      </c>
      <c r="O774">
        <v>1.5965358999999998E-2</v>
      </c>
      <c r="P774">
        <v>0.29068715699999997</v>
      </c>
      <c r="Q774">
        <v>387</v>
      </c>
      <c r="R774">
        <v>675.4</v>
      </c>
      <c r="S774">
        <v>1.53939397087378E-2</v>
      </c>
      <c r="T774">
        <v>0.98402277982265396</v>
      </c>
    </row>
    <row r="775" spans="10:20" x14ac:dyDescent="0.2">
      <c r="J775" t="s">
        <v>804</v>
      </c>
      <c r="K775">
        <v>3.9058372019999998</v>
      </c>
      <c r="L775">
        <v>-4.7903784309999997</v>
      </c>
      <c r="M775">
        <v>1.989613278</v>
      </c>
      <c r="N775">
        <v>-2.4076932360000001</v>
      </c>
      <c r="O775">
        <v>1.6053663999999999E-2</v>
      </c>
      <c r="P775">
        <v>0.29108155000000002</v>
      </c>
      <c r="Q775">
        <v>0</v>
      </c>
      <c r="R775">
        <v>13.6</v>
      </c>
      <c r="S775">
        <v>0.999647628465546</v>
      </c>
      <c r="T775">
        <v>4.4157171216563401E-4</v>
      </c>
    </row>
    <row r="776" spans="10:20" x14ac:dyDescent="0.2">
      <c r="J776" t="s">
        <v>805</v>
      </c>
      <c r="K776">
        <v>1775.3787689999999</v>
      </c>
      <c r="L776">
        <v>-0.28524455999999998</v>
      </c>
      <c r="M776">
        <v>0.11854591</v>
      </c>
      <c r="N776">
        <v>-2.4061948709999998</v>
      </c>
      <c r="O776">
        <v>1.6119663999999999E-2</v>
      </c>
      <c r="P776">
        <v>0.29190110800000002</v>
      </c>
      <c r="Q776">
        <v>1364.1</v>
      </c>
      <c r="R776">
        <v>3416.8</v>
      </c>
      <c r="S776">
        <v>1.53939397087378E-2</v>
      </c>
      <c r="T776">
        <v>0.98402277982265396</v>
      </c>
    </row>
    <row r="777" spans="10:20" x14ac:dyDescent="0.2">
      <c r="J777" t="s">
        <v>806</v>
      </c>
      <c r="K777">
        <v>309.79513309999999</v>
      </c>
      <c r="L777">
        <v>-0.56141205400000005</v>
      </c>
      <c r="M777">
        <v>0.23342311099999999</v>
      </c>
      <c r="N777">
        <v>-2.4051262649999998</v>
      </c>
      <c r="O777">
        <v>1.6166878999999999E-2</v>
      </c>
      <c r="P777">
        <v>0.29237883799999997</v>
      </c>
      <c r="Q777">
        <v>213.6</v>
      </c>
      <c r="R777">
        <v>632.79999999999995</v>
      </c>
      <c r="S777">
        <v>0.999853774354729</v>
      </c>
      <c r="T777">
        <v>3.6488191616662602E-4</v>
      </c>
    </row>
    <row r="778" spans="10:20" x14ac:dyDescent="0.2">
      <c r="J778" t="s">
        <v>807</v>
      </c>
      <c r="K778">
        <v>6.0115124709999996</v>
      </c>
      <c r="L778">
        <v>-3.9109614389999998</v>
      </c>
      <c r="M778">
        <v>1.626593943</v>
      </c>
      <c r="N778">
        <v>-2.404387067</v>
      </c>
      <c r="O778">
        <v>1.6199610999999999E-2</v>
      </c>
      <c r="P778">
        <v>0.29259374100000002</v>
      </c>
      <c r="Q778">
        <v>0.7</v>
      </c>
      <c r="R778">
        <v>21.5</v>
      </c>
      <c r="S778">
        <v>0.99991733067539701</v>
      </c>
      <c r="T778">
        <v>3.5773021591201099E-4</v>
      </c>
    </row>
    <row r="779" spans="10:20" x14ac:dyDescent="0.2">
      <c r="J779" t="s">
        <v>808</v>
      </c>
      <c r="K779">
        <v>4.1151577389999998</v>
      </c>
      <c r="L779">
        <v>5.9904994279999997</v>
      </c>
      <c r="M779">
        <v>2.491975439</v>
      </c>
      <c r="N779">
        <v>2.4039159190000001</v>
      </c>
      <c r="O779">
        <v>1.6220504E-2</v>
      </c>
      <c r="P779">
        <v>0.29259453299999999</v>
      </c>
      <c r="Q779">
        <v>7.5</v>
      </c>
      <c r="R779">
        <v>0.1</v>
      </c>
      <c r="S779">
        <v>1.53914493858007E-2</v>
      </c>
      <c r="T779">
        <v>0.98403028034193696</v>
      </c>
    </row>
    <row r="780" spans="10:20" x14ac:dyDescent="0.2">
      <c r="J780" t="s">
        <v>809</v>
      </c>
      <c r="K780">
        <v>45.170948170000003</v>
      </c>
      <c r="L780">
        <v>1.9812091949999999</v>
      </c>
      <c r="M780">
        <v>0.82443820499999998</v>
      </c>
      <c r="N780">
        <v>2.4031021140000002</v>
      </c>
      <c r="O780">
        <v>1.6256646999999999E-2</v>
      </c>
      <c r="P780">
        <v>0.29287007300000001</v>
      </c>
      <c r="Q780">
        <v>45.5</v>
      </c>
      <c r="R780">
        <v>36.700000000000003</v>
      </c>
      <c r="S780">
        <v>1.5137455277802501E-2</v>
      </c>
      <c r="T780">
        <v>0.98526052390881302</v>
      </c>
    </row>
    <row r="781" spans="10:20" x14ac:dyDescent="0.2">
      <c r="J781" t="s">
        <v>810</v>
      </c>
      <c r="K781">
        <v>62.561486019999997</v>
      </c>
      <c r="L781">
        <v>-1.422656355</v>
      </c>
      <c r="M781">
        <v>0.59301331700000004</v>
      </c>
      <c r="N781">
        <v>-2.3990293540000001</v>
      </c>
      <c r="O781">
        <v>1.6438596999999999E-2</v>
      </c>
      <c r="P781">
        <v>0.29576829300000002</v>
      </c>
      <c r="Q781">
        <v>29.2</v>
      </c>
      <c r="R781">
        <v>164.4</v>
      </c>
      <c r="S781">
        <v>1.0000001918540999</v>
      </c>
      <c r="T781">
        <v>3.2557603314009597E-4</v>
      </c>
    </row>
    <row r="782" spans="10:20" x14ac:dyDescent="0.2">
      <c r="J782" t="s">
        <v>811</v>
      </c>
      <c r="K782">
        <v>71.187241069999999</v>
      </c>
      <c r="L782">
        <v>1.086467504</v>
      </c>
      <c r="M782">
        <v>0.45310762199999999</v>
      </c>
      <c r="N782">
        <v>2.397813347</v>
      </c>
      <c r="O782">
        <v>1.6493266999999999E-2</v>
      </c>
      <c r="P782">
        <v>0.29637197700000001</v>
      </c>
      <c r="Q782">
        <v>72.599999999999994</v>
      </c>
      <c r="R782">
        <v>85.9</v>
      </c>
      <c r="S782">
        <v>1.5381266828150299E-2</v>
      </c>
      <c r="T782">
        <v>0.98406099333462804</v>
      </c>
    </row>
    <row r="783" spans="10:20" x14ac:dyDescent="0.2">
      <c r="J783" t="s">
        <v>812</v>
      </c>
      <c r="K783">
        <v>200.84650780000001</v>
      </c>
      <c r="L783">
        <v>0.80404010000000004</v>
      </c>
      <c r="M783">
        <v>0.335407864</v>
      </c>
      <c r="N783">
        <v>2.3972010969999999</v>
      </c>
      <c r="O783">
        <v>1.6520854000000001E-2</v>
      </c>
      <c r="P783">
        <v>0.29648806100000002</v>
      </c>
      <c r="Q783">
        <v>182.7</v>
      </c>
      <c r="R783">
        <v>254.7</v>
      </c>
      <c r="S783">
        <v>1.5393922807006299E-2</v>
      </c>
      <c r="T783">
        <v>0.98402283055268203</v>
      </c>
    </row>
    <row r="784" spans="10:20" x14ac:dyDescent="0.2">
      <c r="J784" t="s">
        <v>813</v>
      </c>
      <c r="K784">
        <v>97.256987949999996</v>
      </c>
      <c r="L784">
        <v>1.231386463</v>
      </c>
      <c r="M784">
        <v>0.51428281600000003</v>
      </c>
      <c r="N784">
        <v>2.394376061</v>
      </c>
      <c r="O784">
        <v>1.6648669000000001E-2</v>
      </c>
      <c r="P784">
        <v>0.29840028299999999</v>
      </c>
      <c r="Q784">
        <v>83.9</v>
      </c>
      <c r="R784">
        <v>113.2</v>
      </c>
      <c r="S784">
        <v>1.53849680335743E-2</v>
      </c>
      <c r="T784">
        <v>0.98404979560875805</v>
      </c>
    </row>
    <row r="785" spans="10:20" x14ac:dyDescent="0.2">
      <c r="J785" t="s">
        <v>814</v>
      </c>
      <c r="K785">
        <v>455.32727440000002</v>
      </c>
      <c r="L785">
        <v>0.47114754599999997</v>
      </c>
      <c r="M785">
        <v>0.196836862</v>
      </c>
      <c r="N785">
        <v>2.3935940759999998</v>
      </c>
      <c r="O785">
        <v>1.6684201999999999E-2</v>
      </c>
      <c r="P785">
        <v>0.29865573000000001</v>
      </c>
      <c r="Q785">
        <v>368.3</v>
      </c>
      <c r="R785">
        <v>696.3</v>
      </c>
      <c r="S785">
        <v>1.53939397087378E-2</v>
      </c>
      <c r="T785">
        <v>0.98402277982265396</v>
      </c>
    </row>
    <row r="786" spans="10:20" x14ac:dyDescent="0.2">
      <c r="J786" t="s">
        <v>815</v>
      </c>
      <c r="K786">
        <v>2692.4799779999998</v>
      </c>
      <c r="L786">
        <v>-0.23105999399999999</v>
      </c>
      <c r="M786">
        <v>9.6599293000000003E-2</v>
      </c>
      <c r="N786">
        <v>-2.3919429010000002</v>
      </c>
      <c r="O786">
        <v>1.6759448999999999E-2</v>
      </c>
      <c r="P786">
        <v>0.29962052700000003</v>
      </c>
      <c r="Q786">
        <v>2011.8</v>
      </c>
      <c r="R786">
        <v>5135.8999999999996</v>
      </c>
      <c r="S786">
        <v>1.53939397087378E-2</v>
      </c>
      <c r="T786">
        <v>0.98402277982265396</v>
      </c>
    </row>
    <row r="787" spans="10:20" x14ac:dyDescent="0.2">
      <c r="J787" t="s">
        <v>816</v>
      </c>
      <c r="K787">
        <v>203.63611979999999</v>
      </c>
      <c r="L787">
        <v>0.87828008599999996</v>
      </c>
      <c r="M787">
        <v>0.367347484</v>
      </c>
      <c r="N787">
        <v>2.3908700189999998</v>
      </c>
      <c r="O787">
        <v>1.6808501999999999E-2</v>
      </c>
      <c r="P787">
        <v>0.29973382799999998</v>
      </c>
      <c r="Q787">
        <v>189.3</v>
      </c>
      <c r="R787">
        <v>258.7</v>
      </c>
      <c r="S787">
        <v>1.53939232014433E-2</v>
      </c>
      <c r="T787">
        <v>0.98402282936878405</v>
      </c>
    </row>
    <row r="788" spans="10:20" x14ac:dyDescent="0.2">
      <c r="J788" t="s">
        <v>817</v>
      </c>
      <c r="K788">
        <v>470.80449490000001</v>
      </c>
      <c r="L788">
        <v>0.421633172</v>
      </c>
      <c r="M788">
        <v>0.17634224900000001</v>
      </c>
      <c r="N788">
        <v>2.3909934979999998</v>
      </c>
      <c r="O788">
        <v>1.6802850000000001E-2</v>
      </c>
      <c r="P788">
        <v>0.29973382799999998</v>
      </c>
      <c r="Q788">
        <v>413.3</v>
      </c>
      <c r="R788">
        <v>715.4</v>
      </c>
      <c r="S788">
        <v>1.53939397087378E-2</v>
      </c>
      <c r="T788">
        <v>0.98402277982265396</v>
      </c>
    </row>
    <row r="789" spans="10:20" x14ac:dyDescent="0.2">
      <c r="J789" t="s">
        <v>818</v>
      </c>
      <c r="K789">
        <v>346.02663389999998</v>
      </c>
      <c r="L789">
        <v>-0.45302030100000001</v>
      </c>
      <c r="M789">
        <v>0.18954027000000001</v>
      </c>
      <c r="N789">
        <v>-2.3901005359999998</v>
      </c>
      <c r="O789">
        <v>1.6843760999999999E-2</v>
      </c>
      <c r="P789">
        <v>0.29998140400000001</v>
      </c>
      <c r="Q789">
        <v>222.6</v>
      </c>
      <c r="R789">
        <v>724.9</v>
      </c>
      <c r="S789">
        <v>1.0000001900395401</v>
      </c>
      <c r="T789">
        <v>3.25576271088646E-4</v>
      </c>
    </row>
    <row r="790" spans="10:20" x14ac:dyDescent="0.2">
      <c r="J790" t="s">
        <v>819</v>
      </c>
      <c r="K790">
        <v>24.163020920000001</v>
      </c>
      <c r="L790">
        <v>-1.9279359620000001</v>
      </c>
      <c r="M790">
        <v>0.80684384799999997</v>
      </c>
      <c r="N790">
        <v>-2.3894784169999999</v>
      </c>
      <c r="O790">
        <v>1.6872314999999999E-2</v>
      </c>
      <c r="P790">
        <v>0.300109089</v>
      </c>
      <c r="Q790">
        <v>7.7</v>
      </c>
      <c r="R790">
        <v>69.7</v>
      </c>
      <c r="S790">
        <v>0.99999923111105204</v>
      </c>
      <c r="T790">
        <v>3.2570547174220999E-4</v>
      </c>
    </row>
    <row r="791" spans="10:20" x14ac:dyDescent="0.2">
      <c r="J791" t="s">
        <v>820</v>
      </c>
      <c r="K791">
        <v>2.6321656199999999</v>
      </c>
      <c r="L791">
        <v>4.6816837060000003</v>
      </c>
      <c r="M791">
        <v>1.960680988</v>
      </c>
      <c r="N791">
        <v>2.3877845170000001</v>
      </c>
      <c r="O791">
        <v>1.6950277E-2</v>
      </c>
      <c r="P791">
        <v>0.30111415899999999</v>
      </c>
      <c r="Q791">
        <v>1.8</v>
      </c>
      <c r="R791">
        <v>6.7</v>
      </c>
      <c r="S791">
        <v>1.53938909319765E-2</v>
      </c>
      <c r="T791">
        <v>0.98402364170108103</v>
      </c>
    </row>
    <row r="792" spans="10:20" x14ac:dyDescent="0.2">
      <c r="J792" t="s">
        <v>821</v>
      </c>
      <c r="K792">
        <v>324.97174489999998</v>
      </c>
      <c r="L792">
        <v>0.51094531799999998</v>
      </c>
      <c r="M792">
        <v>0.21431813699999999</v>
      </c>
      <c r="N792">
        <v>2.3840507639999999</v>
      </c>
      <c r="O792">
        <v>1.7123240000000001E-2</v>
      </c>
      <c r="P792">
        <v>0.30380221499999999</v>
      </c>
      <c r="Q792">
        <v>279.2</v>
      </c>
      <c r="R792">
        <v>471.1</v>
      </c>
      <c r="S792">
        <v>1.53939397087378E-2</v>
      </c>
      <c r="T792">
        <v>0.98402277982265396</v>
      </c>
    </row>
    <row r="793" spans="10:20" x14ac:dyDescent="0.2">
      <c r="J793" t="s">
        <v>822</v>
      </c>
      <c r="K793">
        <v>14.449201670000001</v>
      </c>
      <c r="L793">
        <v>4.4807283360000003</v>
      </c>
      <c r="M793">
        <v>1.8801757990000001</v>
      </c>
      <c r="N793">
        <v>2.3831432889999999</v>
      </c>
      <c r="O793">
        <v>1.7165511000000001E-2</v>
      </c>
      <c r="P793">
        <v>0.30416766000000001</v>
      </c>
      <c r="Q793">
        <v>36.6</v>
      </c>
      <c r="R793">
        <v>2.2000000000000002</v>
      </c>
      <c r="S793">
        <v>1.5150101047932201E-2</v>
      </c>
      <c r="T793">
        <v>0.98490648471932496</v>
      </c>
    </row>
    <row r="794" spans="10:20" x14ac:dyDescent="0.2">
      <c r="J794" t="s">
        <v>823</v>
      </c>
      <c r="K794">
        <v>255.47551290000001</v>
      </c>
      <c r="L794">
        <v>-0.49853377500000001</v>
      </c>
      <c r="M794">
        <v>0.20925875699999999</v>
      </c>
      <c r="N794">
        <v>-2.3823795109999999</v>
      </c>
      <c r="O794">
        <v>1.720116E-2</v>
      </c>
      <c r="P794">
        <v>0.30441498</v>
      </c>
      <c r="Q794">
        <v>179.5</v>
      </c>
      <c r="R794">
        <v>540.20000000000005</v>
      </c>
      <c r="S794">
        <v>0.99999317207405203</v>
      </c>
      <c r="T794">
        <v>3.2672996663590798E-4</v>
      </c>
    </row>
    <row r="795" spans="10:20" x14ac:dyDescent="0.2">
      <c r="J795" t="s">
        <v>824</v>
      </c>
      <c r="K795">
        <v>58.34276783</v>
      </c>
      <c r="L795">
        <v>1.7777784539999999</v>
      </c>
      <c r="M795">
        <v>0.74784974299999996</v>
      </c>
      <c r="N795">
        <v>2.3771866890000002</v>
      </c>
      <c r="O795">
        <v>1.7445255999999999E-2</v>
      </c>
      <c r="P795">
        <v>0.30720477200000001</v>
      </c>
      <c r="Q795">
        <v>69.8</v>
      </c>
      <c r="R795">
        <v>46.8</v>
      </c>
      <c r="S795">
        <v>1.55687445267539E-2</v>
      </c>
      <c r="T795">
        <v>0.98519177157194604</v>
      </c>
    </row>
    <row r="796" spans="10:20" x14ac:dyDescent="0.2">
      <c r="J796" t="s">
        <v>825</v>
      </c>
      <c r="K796">
        <v>160.35205629999999</v>
      </c>
      <c r="L796">
        <v>-0.84849233300000004</v>
      </c>
      <c r="M796">
        <v>0.3569348</v>
      </c>
      <c r="N796">
        <v>-2.3771633730000001</v>
      </c>
      <c r="O796">
        <v>1.7446359000000002E-2</v>
      </c>
      <c r="P796">
        <v>0.30720477200000001</v>
      </c>
      <c r="Q796">
        <v>92.4</v>
      </c>
      <c r="R796">
        <v>355.8</v>
      </c>
      <c r="S796">
        <v>1.0000002009272999</v>
      </c>
      <c r="T796">
        <v>3.2557484334755398E-4</v>
      </c>
    </row>
    <row r="797" spans="10:20" x14ac:dyDescent="0.2">
      <c r="J797" t="s">
        <v>826</v>
      </c>
      <c r="K797">
        <v>4.9675306419999998</v>
      </c>
      <c r="L797">
        <v>-5.137752775</v>
      </c>
      <c r="M797">
        <v>2.1611831659999998</v>
      </c>
      <c r="N797">
        <v>-2.37728706</v>
      </c>
      <c r="O797">
        <v>1.7440509999999999E-2</v>
      </c>
      <c r="P797">
        <v>0.30720477200000001</v>
      </c>
      <c r="Q797">
        <v>4.8</v>
      </c>
      <c r="R797">
        <v>18.899999999999999</v>
      </c>
      <c r="S797">
        <v>0.99979496995338801</v>
      </c>
      <c r="T797">
        <v>3.96497028422593E-4</v>
      </c>
    </row>
    <row r="798" spans="10:20" x14ac:dyDescent="0.2">
      <c r="J798" t="s">
        <v>827</v>
      </c>
      <c r="K798">
        <v>170.19573030000001</v>
      </c>
      <c r="L798">
        <v>0.73823838399999997</v>
      </c>
      <c r="M798">
        <v>0.31042936399999999</v>
      </c>
      <c r="N798">
        <v>2.3781203390000001</v>
      </c>
      <c r="O798">
        <v>1.7401145999999999E-2</v>
      </c>
      <c r="P798">
        <v>0.30720477200000001</v>
      </c>
      <c r="Q798">
        <v>151.4</v>
      </c>
      <c r="R798">
        <v>220.6</v>
      </c>
      <c r="S798">
        <v>1.5393926902746401E-2</v>
      </c>
      <c r="T798">
        <v>0.98402281825939997</v>
      </c>
    </row>
    <row r="799" spans="10:20" x14ac:dyDescent="0.2">
      <c r="J799" t="s">
        <v>828</v>
      </c>
      <c r="K799">
        <v>19.718028360000002</v>
      </c>
      <c r="L799">
        <v>-1.9404893080000001</v>
      </c>
      <c r="M799">
        <v>0.81702053699999999</v>
      </c>
      <c r="N799">
        <v>-2.3750802090000001</v>
      </c>
      <c r="O799">
        <v>1.7545136999999999E-2</v>
      </c>
      <c r="P799">
        <v>0.30836706800000002</v>
      </c>
      <c r="Q799">
        <v>9.5</v>
      </c>
      <c r="R799">
        <v>54.2</v>
      </c>
      <c r="S799">
        <v>0.99999346695936397</v>
      </c>
      <c r="T799">
        <v>3.2655669917164298E-4</v>
      </c>
    </row>
    <row r="800" spans="10:20" x14ac:dyDescent="0.2">
      <c r="J800" t="s">
        <v>829</v>
      </c>
      <c r="K800">
        <v>90.166173810000004</v>
      </c>
      <c r="L800">
        <v>0.88936863499999996</v>
      </c>
      <c r="M800">
        <v>0.374495417</v>
      </c>
      <c r="N800">
        <v>2.3748451780000002</v>
      </c>
      <c r="O800">
        <v>1.7556312000000001E-2</v>
      </c>
      <c r="P800">
        <v>0.30836706800000002</v>
      </c>
      <c r="Q800">
        <v>103.4</v>
      </c>
      <c r="R800">
        <v>107.4</v>
      </c>
      <c r="S800">
        <v>1.53579912043557E-2</v>
      </c>
      <c r="T800">
        <v>0.98413216480638999</v>
      </c>
    </row>
    <row r="801" spans="10:20" x14ac:dyDescent="0.2">
      <c r="J801" t="s">
        <v>830</v>
      </c>
      <c r="K801">
        <v>6.6626944359999998</v>
      </c>
      <c r="L801">
        <v>-5.5603673550000003</v>
      </c>
      <c r="M801">
        <v>2.3431061479999999</v>
      </c>
      <c r="N801">
        <v>-2.3730753130000002</v>
      </c>
      <c r="O801">
        <v>1.7640666999999999E-2</v>
      </c>
      <c r="P801">
        <v>0.30946139299999997</v>
      </c>
      <c r="Q801">
        <v>0</v>
      </c>
      <c r="R801">
        <v>21.5</v>
      </c>
      <c r="S801">
        <v>0.99987389139684102</v>
      </c>
      <c r="T801">
        <v>3.7232380131091398E-4</v>
      </c>
    </row>
    <row r="802" spans="10:20" x14ac:dyDescent="0.2">
      <c r="J802" t="s">
        <v>831</v>
      </c>
      <c r="K802">
        <v>6.1522958870000002</v>
      </c>
      <c r="L802">
        <v>-3.237355934</v>
      </c>
      <c r="M802">
        <v>1.3646688330000001</v>
      </c>
      <c r="N802">
        <v>-2.3722648720000001</v>
      </c>
      <c r="O802">
        <v>1.7679411999999999E-2</v>
      </c>
      <c r="P802">
        <v>0.30975388700000001</v>
      </c>
      <c r="Q802">
        <v>1.7</v>
      </c>
      <c r="R802">
        <v>21</v>
      </c>
      <c r="S802">
        <v>0.99990647007903699</v>
      </c>
      <c r="T802">
        <v>3.6051305819145802E-4</v>
      </c>
    </row>
    <row r="803" spans="10:20" x14ac:dyDescent="0.2">
      <c r="J803" t="s">
        <v>832</v>
      </c>
      <c r="K803">
        <v>3.9224443999999998</v>
      </c>
      <c r="L803">
        <v>-4.4457822279999997</v>
      </c>
      <c r="M803">
        <v>1.8744467389999999</v>
      </c>
      <c r="N803">
        <v>-2.3717837030000002</v>
      </c>
      <c r="O803">
        <v>1.7702450000000002E-2</v>
      </c>
      <c r="P803">
        <v>0.30977081000000001</v>
      </c>
      <c r="Q803">
        <v>0.1</v>
      </c>
      <c r="R803">
        <v>12.3</v>
      </c>
      <c r="S803">
        <v>0.999601491536802</v>
      </c>
      <c r="T803">
        <v>4.5539227591823199E-4</v>
      </c>
    </row>
    <row r="804" spans="10:20" x14ac:dyDescent="0.2">
      <c r="J804" t="s">
        <v>833</v>
      </c>
      <c r="K804">
        <v>875.59053630000005</v>
      </c>
      <c r="L804">
        <v>0.39699501999999998</v>
      </c>
      <c r="M804">
        <v>0.16754848999999999</v>
      </c>
      <c r="N804">
        <v>2.3694335930000001</v>
      </c>
      <c r="O804">
        <v>1.7815353999999999E-2</v>
      </c>
      <c r="P804">
        <v>0.30993720899999999</v>
      </c>
      <c r="Q804">
        <v>699.9</v>
      </c>
      <c r="R804">
        <v>1350.3</v>
      </c>
      <c r="S804">
        <v>1.53939397087378E-2</v>
      </c>
      <c r="T804">
        <v>0.98402277982265396</v>
      </c>
    </row>
    <row r="805" spans="10:20" x14ac:dyDescent="0.2">
      <c r="J805" t="s">
        <v>834</v>
      </c>
      <c r="K805">
        <v>4.4813397640000003</v>
      </c>
      <c r="L805">
        <v>-4.2400524109999997</v>
      </c>
      <c r="M805">
        <v>1.7899355189999999</v>
      </c>
      <c r="N805">
        <v>-2.3688296969999998</v>
      </c>
      <c r="O805">
        <v>1.7844467999999999E-2</v>
      </c>
      <c r="P805">
        <v>0.30993720899999999</v>
      </c>
      <c r="Q805">
        <v>0.2</v>
      </c>
      <c r="R805">
        <v>15.2</v>
      </c>
      <c r="S805">
        <v>0.99972421204689799</v>
      </c>
      <c r="T805">
        <v>4.1799842811485199E-4</v>
      </c>
    </row>
    <row r="806" spans="10:20" x14ac:dyDescent="0.2">
      <c r="J806" t="s">
        <v>835</v>
      </c>
      <c r="K806">
        <v>12.55867683</v>
      </c>
      <c r="L806">
        <v>7.0158628920000004</v>
      </c>
      <c r="M806">
        <v>2.9591479289999998</v>
      </c>
      <c r="N806">
        <v>2.370906443</v>
      </c>
      <c r="O806">
        <v>1.7744521999999999E-2</v>
      </c>
      <c r="P806">
        <v>0.30993720899999999</v>
      </c>
      <c r="Q806">
        <v>10.9</v>
      </c>
      <c r="R806">
        <v>0.3</v>
      </c>
      <c r="S806">
        <v>1.5382983735187299E-2</v>
      </c>
      <c r="T806">
        <v>0.98405579628667605</v>
      </c>
    </row>
    <row r="807" spans="10:20" x14ac:dyDescent="0.2">
      <c r="J807" t="s">
        <v>836</v>
      </c>
      <c r="K807">
        <v>6.2875568609999997</v>
      </c>
      <c r="L807">
        <v>4.6492992959999997</v>
      </c>
      <c r="M807">
        <v>1.9618481000000001</v>
      </c>
      <c r="N807">
        <v>2.3698569200000001</v>
      </c>
      <c r="O807">
        <v>1.779497E-2</v>
      </c>
      <c r="P807">
        <v>0.30993720899999999</v>
      </c>
      <c r="Q807">
        <v>5.4</v>
      </c>
      <c r="R807">
        <v>0.9</v>
      </c>
      <c r="S807">
        <v>1.53841755450588E-2</v>
      </c>
      <c r="T807">
        <v>0.98405230385327802</v>
      </c>
    </row>
    <row r="808" spans="10:20" x14ac:dyDescent="0.2">
      <c r="J808" t="s">
        <v>837</v>
      </c>
      <c r="K808">
        <v>795.64732749999996</v>
      </c>
      <c r="L808">
        <v>-0.32246312900000002</v>
      </c>
      <c r="M808">
        <v>0.13610902</v>
      </c>
      <c r="N808">
        <v>-2.3691532739999999</v>
      </c>
      <c r="O808">
        <v>1.7828863E-2</v>
      </c>
      <c r="P808">
        <v>0.30993720899999999</v>
      </c>
      <c r="Q808">
        <v>528.6</v>
      </c>
      <c r="R808">
        <v>1569</v>
      </c>
      <c r="S808">
        <v>6.6238938993251298E-2</v>
      </c>
      <c r="T808">
        <v>0.90335495634338503</v>
      </c>
    </row>
    <row r="809" spans="10:20" x14ac:dyDescent="0.2">
      <c r="J809" t="s">
        <v>838</v>
      </c>
      <c r="K809">
        <v>141.17440759999999</v>
      </c>
      <c r="L809">
        <v>1.491158483</v>
      </c>
      <c r="M809">
        <v>0.62948522900000003</v>
      </c>
      <c r="N809">
        <v>2.3688538110000001</v>
      </c>
      <c r="O809">
        <v>1.7843305E-2</v>
      </c>
      <c r="P809">
        <v>0.30993720899999999</v>
      </c>
      <c r="Q809">
        <v>241.9</v>
      </c>
      <c r="R809">
        <v>122.5</v>
      </c>
      <c r="S809">
        <v>1.5740042685583901E-2</v>
      </c>
      <c r="T809">
        <v>0.98504076343160796</v>
      </c>
    </row>
    <row r="810" spans="10:20" x14ac:dyDescent="0.2">
      <c r="J810" t="s">
        <v>839</v>
      </c>
      <c r="K810">
        <v>443.03962530000001</v>
      </c>
      <c r="L810">
        <v>-0.50690502900000001</v>
      </c>
      <c r="M810">
        <v>0.21429811800000001</v>
      </c>
      <c r="N810">
        <v>-2.3654198800000001</v>
      </c>
      <c r="O810">
        <v>1.800964E-2</v>
      </c>
      <c r="P810">
        <v>0.311682509</v>
      </c>
      <c r="Q810">
        <v>305.2</v>
      </c>
      <c r="R810">
        <v>923.5</v>
      </c>
      <c r="S810">
        <v>0.99999890290318705</v>
      </c>
      <c r="T810">
        <v>3.2587701467345898E-4</v>
      </c>
    </row>
    <row r="811" spans="10:20" x14ac:dyDescent="0.2">
      <c r="J811" t="s">
        <v>840</v>
      </c>
      <c r="K811">
        <v>5.1914489909999997</v>
      </c>
      <c r="L811">
        <v>-5.1995272669999997</v>
      </c>
      <c r="M811">
        <v>2.1981784329999998</v>
      </c>
      <c r="N811">
        <v>-2.3653799850000001</v>
      </c>
      <c r="O811">
        <v>1.8011579999999999E-2</v>
      </c>
      <c r="P811">
        <v>0.311682509</v>
      </c>
      <c r="Q811">
        <v>0</v>
      </c>
      <c r="R811">
        <v>15.5</v>
      </c>
      <c r="S811">
        <v>0.99967731375914204</v>
      </c>
      <c r="T811">
        <v>4.3264381892771402E-4</v>
      </c>
    </row>
    <row r="812" spans="10:20" x14ac:dyDescent="0.2">
      <c r="J812" t="s">
        <v>841</v>
      </c>
      <c r="K812">
        <v>3.1309521199999999</v>
      </c>
      <c r="L812">
        <v>4.3891520990000004</v>
      </c>
      <c r="M812">
        <v>1.8548677229999999</v>
      </c>
      <c r="N812">
        <v>2.3662884649999998</v>
      </c>
      <c r="O812">
        <v>1.7967439000000002E-2</v>
      </c>
      <c r="P812">
        <v>0.311682509</v>
      </c>
      <c r="Q812">
        <v>8.3000000000000007</v>
      </c>
      <c r="R812">
        <v>0.5</v>
      </c>
      <c r="S812">
        <v>1.5386541353942299E-2</v>
      </c>
      <c r="T812">
        <v>0.98404515746620103</v>
      </c>
    </row>
    <row r="813" spans="10:20" x14ac:dyDescent="0.2">
      <c r="J813" t="s">
        <v>842</v>
      </c>
      <c r="K813">
        <v>186.83958759999999</v>
      </c>
      <c r="L813">
        <v>0.85200119399999996</v>
      </c>
      <c r="M813">
        <v>0.36031750299999998</v>
      </c>
      <c r="N813">
        <v>2.3645845310000002</v>
      </c>
      <c r="O813">
        <v>1.8050308000000001E-2</v>
      </c>
      <c r="P813">
        <v>0.31196800099999999</v>
      </c>
      <c r="Q813">
        <v>183.1</v>
      </c>
      <c r="R813">
        <v>227.2</v>
      </c>
      <c r="S813">
        <v>1.5392824706550101E-2</v>
      </c>
      <c r="T813">
        <v>0.98402612778173004</v>
      </c>
    </row>
    <row r="814" spans="10:20" x14ac:dyDescent="0.2">
      <c r="J814" t="s">
        <v>843</v>
      </c>
      <c r="K814">
        <v>80.493169219999999</v>
      </c>
      <c r="L814">
        <v>1.6649072110000001</v>
      </c>
      <c r="M814">
        <v>0.70451673800000003</v>
      </c>
      <c r="N814">
        <v>2.3631904270000001</v>
      </c>
      <c r="O814">
        <v>1.8118357000000002E-2</v>
      </c>
      <c r="P814">
        <v>0.31275894500000001</v>
      </c>
      <c r="Q814">
        <v>98.4</v>
      </c>
      <c r="R814">
        <v>71.3</v>
      </c>
      <c r="S814">
        <v>1.5656998246229601E-2</v>
      </c>
      <c r="T814">
        <v>0.98511680281967695</v>
      </c>
    </row>
    <row r="815" spans="10:20" x14ac:dyDescent="0.2">
      <c r="J815" t="s">
        <v>844</v>
      </c>
      <c r="K815">
        <v>81.954807040000006</v>
      </c>
      <c r="L815">
        <v>-1.1573469860000001</v>
      </c>
      <c r="M815">
        <v>0.49003138499999999</v>
      </c>
      <c r="N815">
        <v>-2.3617813509999999</v>
      </c>
      <c r="O815">
        <v>1.8187365E-2</v>
      </c>
      <c r="P815">
        <v>0.31356447999999998</v>
      </c>
      <c r="Q815">
        <v>51.7</v>
      </c>
      <c r="R815">
        <v>197.3</v>
      </c>
      <c r="S815">
        <v>0.99999948572096797</v>
      </c>
      <c r="T815">
        <v>3.2566864969396598E-4</v>
      </c>
    </row>
    <row r="816" spans="10:20" x14ac:dyDescent="0.2">
      <c r="J816" t="s">
        <v>845</v>
      </c>
      <c r="K816">
        <v>264.71972010000002</v>
      </c>
      <c r="L816">
        <v>0.58600009900000005</v>
      </c>
      <c r="M816">
        <v>0.24822603300000001</v>
      </c>
      <c r="N816">
        <v>2.3607519809999999</v>
      </c>
      <c r="O816">
        <v>1.8237923E-2</v>
      </c>
      <c r="P816">
        <v>0.31405032799999999</v>
      </c>
      <c r="Q816">
        <v>246.9</v>
      </c>
      <c r="R816">
        <v>380</v>
      </c>
      <c r="S816">
        <v>1.5393939708728399E-2</v>
      </c>
      <c r="T816">
        <v>0.98402277982268205</v>
      </c>
    </row>
    <row r="817" spans="10:20" x14ac:dyDescent="0.2">
      <c r="J817" t="s">
        <v>846</v>
      </c>
      <c r="K817">
        <v>841.57525620000001</v>
      </c>
      <c r="L817">
        <v>0.39095987700000001</v>
      </c>
      <c r="M817">
        <v>0.16564810499999999</v>
      </c>
      <c r="N817">
        <v>2.3601832169999999</v>
      </c>
      <c r="O817">
        <v>1.8265910999999999E-2</v>
      </c>
      <c r="P817">
        <v>0.314146812</v>
      </c>
      <c r="Q817">
        <v>707.1</v>
      </c>
      <c r="R817">
        <v>1294.5</v>
      </c>
      <c r="S817">
        <v>1.53939397087378E-2</v>
      </c>
      <c r="T817">
        <v>0.98402277982265396</v>
      </c>
    </row>
    <row r="818" spans="10:20" x14ac:dyDescent="0.2">
      <c r="J818" t="s">
        <v>847</v>
      </c>
      <c r="K818">
        <v>9.8365311710000007</v>
      </c>
      <c r="L818">
        <v>-2.7540372579999999</v>
      </c>
      <c r="M818">
        <v>1.1678106370000001</v>
      </c>
      <c r="N818">
        <v>-2.3582909519999999</v>
      </c>
      <c r="O818">
        <v>1.8359297E-2</v>
      </c>
      <c r="P818">
        <v>0.31474191200000001</v>
      </c>
      <c r="Q818">
        <v>2.2999999999999998</v>
      </c>
      <c r="R818">
        <v>27.2</v>
      </c>
      <c r="S818">
        <v>0.99995972161667102</v>
      </c>
      <c r="T818">
        <v>3.4135872406293498E-4</v>
      </c>
    </row>
    <row r="819" spans="10:20" x14ac:dyDescent="0.2">
      <c r="J819" t="s">
        <v>848</v>
      </c>
      <c r="K819">
        <v>660.4634337</v>
      </c>
      <c r="L819">
        <v>0.433266702</v>
      </c>
      <c r="M819">
        <v>0.18376376699999999</v>
      </c>
      <c r="N819">
        <v>2.3577373709999998</v>
      </c>
      <c r="O819">
        <v>1.8386696000000001E-2</v>
      </c>
      <c r="P819">
        <v>0.31474191200000001</v>
      </c>
      <c r="Q819">
        <v>528.70000000000005</v>
      </c>
      <c r="R819">
        <v>981.7</v>
      </c>
      <c r="S819">
        <v>1.53939397087378E-2</v>
      </c>
      <c r="T819">
        <v>0.98402277982265396</v>
      </c>
    </row>
    <row r="820" spans="10:20" x14ac:dyDescent="0.2">
      <c r="J820" t="s">
        <v>849</v>
      </c>
      <c r="K820">
        <v>10.364330300000001</v>
      </c>
      <c r="L820">
        <v>-3.3900779120000002</v>
      </c>
      <c r="M820">
        <v>1.437801506</v>
      </c>
      <c r="N820">
        <v>-2.3578205319999999</v>
      </c>
      <c r="O820">
        <v>1.8382578E-2</v>
      </c>
      <c r="P820">
        <v>0.31474191200000001</v>
      </c>
      <c r="Q820">
        <v>1.4</v>
      </c>
      <c r="R820">
        <v>29.5</v>
      </c>
      <c r="S820">
        <v>0.99997781181904599</v>
      </c>
      <c r="T820">
        <v>3.35417482171863E-4</v>
      </c>
    </row>
    <row r="821" spans="10:20" x14ac:dyDescent="0.2">
      <c r="J821" t="s">
        <v>850</v>
      </c>
      <c r="K821">
        <v>132.94247820000001</v>
      </c>
      <c r="L821">
        <v>0.77352558400000004</v>
      </c>
      <c r="M821">
        <v>0.32808952600000002</v>
      </c>
      <c r="N821">
        <v>2.3576661919999999</v>
      </c>
      <c r="O821">
        <v>1.8390221000000002E-2</v>
      </c>
      <c r="P821">
        <v>0.31474191200000001</v>
      </c>
      <c r="Q821">
        <v>122.4</v>
      </c>
      <c r="R821">
        <v>168.8</v>
      </c>
      <c r="S821">
        <v>1.5393659834413801E-2</v>
      </c>
      <c r="T821">
        <v>0.98402361993614595</v>
      </c>
    </row>
    <row r="822" spans="10:20" x14ac:dyDescent="0.2">
      <c r="J822" t="s">
        <v>851</v>
      </c>
      <c r="K822">
        <v>246.89372729999999</v>
      </c>
      <c r="L822">
        <v>0.68293521499999998</v>
      </c>
      <c r="M822">
        <v>0.28987651199999998</v>
      </c>
      <c r="N822">
        <v>2.3559522309999998</v>
      </c>
      <c r="O822">
        <v>1.8475293E-2</v>
      </c>
      <c r="P822">
        <v>0.31559894500000002</v>
      </c>
      <c r="Q822">
        <v>210.5</v>
      </c>
      <c r="R822">
        <v>327.60000000000002</v>
      </c>
      <c r="S822">
        <v>1.5393939687831299E-2</v>
      </c>
      <c r="T822">
        <v>0.98402277988540399</v>
      </c>
    </row>
    <row r="823" spans="10:20" x14ac:dyDescent="0.2">
      <c r="J823" t="s">
        <v>852</v>
      </c>
      <c r="K823">
        <v>45.914484659999999</v>
      </c>
      <c r="L823">
        <v>1.8067909600000001</v>
      </c>
      <c r="M823">
        <v>0.76697006400000001</v>
      </c>
      <c r="N823">
        <v>2.3557516060000001</v>
      </c>
      <c r="O823">
        <v>1.8485273999999999E-2</v>
      </c>
      <c r="P823">
        <v>0.31559894500000002</v>
      </c>
      <c r="Q823">
        <v>42.9</v>
      </c>
      <c r="R823">
        <v>35</v>
      </c>
      <c r="S823">
        <v>1.52371977582409E-2</v>
      </c>
      <c r="T823">
        <v>0.98536101711142599</v>
      </c>
    </row>
    <row r="824" spans="10:20" x14ac:dyDescent="0.2">
      <c r="J824" t="s">
        <v>853</v>
      </c>
      <c r="K824">
        <v>252.0818658</v>
      </c>
      <c r="L824">
        <v>-0.49289463700000002</v>
      </c>
      <c r="M824">
        <v>0.20950811899999999</v>
      </c>
      <c r="N824">
        <v>-2.352627858</v>
      </c>
      <c r="O824">
        <v>1.864128E-2</v>
      </c>
      <c r="P824">
        <v>0.31748995299999999</v>
      </c>
      <c r="Q824">
        <v>180</v>
      </c>
      <c r="R824">
        <v>520.4</v>
      </c>
      <c r="S824">
        <v>8.6751941084212497E-2</v>
      </c>
      <c r="T824">
        <v>0.87418200964353598</v>
      </c>
    </row>
    <row r="825" spans="10:20" x14ac:dyDescent="0.2">
      <c r="J825" t="s">
        <v>854</v>
      </c>
      <c r="K825">
        <v>8.9214168219999994</v>
      </c>
      <c r="L825">
        <v>-5.9809210659999996</v>
      </c>
      <c r="M825">
        <v>2.5421108229999998</v>
      </c>
      <c r="N825">
        <v>-2.3527381310000002</v>
      </c>
      <c r="O825">
        <v>1.8635753000000001E-2</v>
      </c>
      <c r="P825">
        <v>0.31748995299999999</v>
      </c>
      <c r="Q825">
        <v>3.2</v>
      </c>
      <c r="R825">
        <v>23.9</v>
      </c>
      <c r="S825">
        <v>0.99985052538512098</v>
      </c>
      <c r="T825">
        <v>3.7965867030342898E-4</v>
      </c>
    </row>
    <row r="826" spans="10:20" x14ac:dyDescent="0.2">
      <c r="J826" t="s">
        <v>855</v>
      </c>
      <c r="K826">
        <v>43.640455930000002</v>
      </c>
      <c r="L826">
        <v>2.1336323369999999</v>
      </c>
      <c r="M826">
        <v>0.90819272699999998</v>
      </c>
      <c r="N826">
        <v>2.3493166959999998</v>
      </c>
      <c r="O826">
        <v>1.8807902000000001E-2</v>
      </c>
      <c r="P826">
        <v>0.31896223200000001</v>
      </c>
      <c r="Q826">
        <v>30</v>
      </c>
      <c r="R826">
        <v>26.4</v>
      </c>
      <c r="S826">
        <v>1.53903116273019E-2</v>
      </c>
      <c r="T826">
        <v>0.98531566013906602</v>
      </c>
    </row>
    <row r="827" spans="10:20" x14ac:dyDescent="0.2">
      <c r="J827" t="s">
        <v>856</v>
      </c>
      <c r="K827">
        <v>53.340051410000001</v>
      </c>
      <c r="L827">
        <v>-1.8469768479999999</v>
      </c>
      <c r="M827">
        <v>0.78639773300000004</v>
      </c>
      <c r="N827">
        <v>-2.3486548470000002</v>
      </c>
      <c r="O827">
        <v>1.8841363E-2</v>
      </c>
      <c r="P827">
        <v>0.31896223200000001</v>
      </c>
      <c r="Q827">
        <v>20.3</v>
      </c>
      <c r="R827">
        <v>151.1</v>
      </c>
      <c r="S827">
        <v>1.0000002256385001</v>
      </c>
      <c r="T827">
        <v>3.2557160293678099E-4</v>
      </c>
    </row>
    <row r="828" spans="10:20" x14ac:dyDescent="0.2">
      <c r="J828" t="s">
        <v>857</v>
      </c>
      <c r="K828">
        <v>4.3211305319999997</v>
      </c>
      <c r="L828">
        <v>-2.7875345130000002</v>
      </c>
      <c r="M828">
        <v>1.186072105</v>
      </c>
      <c r="N828">
        <v>-2.3502234830000002</v>
      </c>
      <c r="O828">
        <v>1.8762141999999999E-2</v>
      </c>
      <c r="P828">
        <v>0.31896223200000001</v>
      </c>
      <c r="Q828">
        <v>0.7</v>
      </c>
      <c r="R828">
        <v>13.9</v>
      </c>
      <c r="S828">
        <v>0.99970237669474704</v>
      </c>
      <c r="T828">
        <v>4.22477014695111E-4</v>
      </c>
    </row>
    <row r="829" spans="10:20" x14ac:dyDescent="0.2">
      <c r="J829" t="s">
        <v>858</v>
      </c>
      <c r="K829">
        <v>3.4548362190000002</v>
      </c>
      <c r="L829">
        <v>-3.7485040189999999</v>
      </c>
      <c r="M829">
        <v>1.5958362639999999</v>
      </c>
      <c r="N829">
        <v>-2.3489277089999998</v>
      </c>
      <c r="O829">
        <v>1.8827561999999999E-2</v>
      </c>
      <c r="P829">
        <v>0.31896223200000001</v>
      </c>
      <c r="Q829">
        <v>3.3</v>
      </c>
      <c r="R829">
        <v>22</v>
      </c>
      <c r="S829">
        <v>0.99996034255171296</v>
      </c>
      <c r="T829">
        <v>3.42133628202623E-4</v>
      </c>
    </row>
    <row r="830" spans="10:20" x14ac:dyDescent="0.2">
      <c r="J830" t="s">
        <v>859</v>
      </c>
      <c r="K830">
        <v>262.53175169999997</v>
      </c>
      <c r="L830">
        <v>-0.48533854500000001</v>
      </c>
      <c r="M830">
        <v>0.20663664900000001</v>
      </c>
      <c r="N830">
        <v>-2.3487534619999999</v>
      </c>
      <c r="O830">
        <v>1.8836373999999999E-2</v>
      </c>
      <c r="P830">
        <v>0.31896223200000001</v>
      </c>
      <c r="Q830">
        <v>160.30000000000001</v>
      </c>
      <c r="R830">
        <v>550.4</v>
      </c>
      <c r="S830">
        <v>1.0000001677833299</v>
      </c>
      <c r="T830">
        <v>3.2557918963321798E-4</v>
      </c>
    </row>
    <row r="831" spans="10:20" x14ac:dyDescent="0.2">
      <c r="J831" t="s">
        <v>860</v>
      </c>
      <c r="K831">
        <v>56.272526159999998</v>
      </c>
      <c r="L831">
        <v>1.1414973980000001</v>
      </c>
      <c r="M831">
        <v>0.48616803400000003</v>
      </c>
      <c r="N831">
        <v>2.3479482759999999</v>
      </c>
      <c r="O831">
        <v>1.8877142999999999E-2</v>
      </c>
      <c r="P831">
        <v>0.31918291399999998</v>
      </c>
      <c r="Q831">
        <v>45</v>
      </c>
      <c r="R831">
        <v>57</v>
      </c>
      <c r="S831">
        <v>1.52719814554642E-2</v>
      </c>
      <c r="T831">
        <v>0.98441002184013704</v>
      </c>
    </row>
    <row r="832" spans="10:20" x14ac:dyDescent="0.2">
      <c r="J832" t="s">
        <v>861</v>
      </c>
      <c r="K832">
        <v>4.13909562</v>
      </c>
      <c r="L832">
        <v>-4.8747925409999997</v>
      </c>
      <c r="M832">
        <v>2.077302516</v>
      </c>
      <c r="N832">
        <v>-2.34669361</v>
      </c>
      <c r="O832">
        <v>1.8940822999999999E-2</v>
      </c>
      <c r="P832">
        <v>0.319874257</v>
      </c>
      <c r="Q832">
        <v>0</v>
      </c>
      <c r="R832">
        <v>15.6</v>
      </c>
      <c r="S832">
        <v>0.99974508558369801</v>
      </c>
      <c r="T832">
        <v>4.1193872998091001E-4</v>
      </c>
    </row>
    <row r="833" spans="10:20" x14ac:dyDescent="0.2">
      <c r="J833" t="s">
        <v>862</v>
      </c>
      <c r="K833">
        <v>17.018581579999999</v>
      </c>
      <c r="L833">
        <v>-2.242557637</v>
      </c>
      <c r="M833">
        <v>0.95642848700000005</v>
      </c>
      <c r="N833">
        <v>-2.3447206650000001</v>
      </c>
      <c r="O833">
        <v>1.9041339000000001E-2</v>
      </c>
      <c r="P833">
        <v>0.32118528299999999</v>
      </c>
      <c r="Q833">
        <v>5.6</v>
      </c>
      <c r="R833">
        <v>53.7</v>
      </c>
      <c r="S833">
        <v>0.99999823510281305</v>
      </c>
      <c r="T833">
        <v>3.2587736134043199E-4</v>
      </c>
    </row>
    <row r="834" spans="10:20" x14ac:dyDescent="0.2">
      <c r="J834">
        <v>44083</v>
      </c>
      <c r="K834">
        <v>936.43589529999997</v>
      </c>
      <c r="L834">
        <v>-0.40508038000000002</v>
      </c>
      <c r="M834">
        <v>0.173025126</v>
      </c>
      <c r="N834">
        <v>-2.3411650599999998</v>
      </c>
      <c r="O834">
        <v>1.9223666E-2</v>
      </c>
      <c r="P834">
        <v>0.32193905699999997</v>
      </c>
      <c r="Q834">
        <v>709.8</v>
      </c>
      <c r="R834">
        <v>1892.8</v>
      </c>
      <c r="S834">
        <v>1.5434739359912301E-2</v>
      </c>
      <c r="T834">
        <v>0.983956313218176</v>
      </c>
    </row>
    <row r="835" spans="10:20" x14ac:dyDescent="0.2">
      <c r="J835" t="s">
        <v>863</v>
      </c>
      <c r="K835">
        <v>5.0922912169999996</v>
      </c>
      <c r="L835">
        <v>-5.1719667359999999</v>
      </c>
      <c r="M835">
        <v>2.2080143859999999</v>
      </c>
      <c r="N835">
        <v>-2.3423609779999999</v>
      </c>
      <c r="O835">
        <v>1.9162170999999999E-2</v>
      </c>
      <c r="P835">
        <v>0.32193905699999997</v>
      </c>
      <c r="Q835">
        <v>3.5</v>
      </c>
      <c r="R835">
        <v>15.6</v>
      </c>
      <c r="S835">
        <v>0.99964974284305197</v>
      </c>
      <c r="T835">
        <v>4.4071144234697501E-4</v>
      </c>
    </row>
    <row r="836" spans="10:20" x14ac:dyDescent="0.2">
      <c r="J836" t="s">
        <v>864</v>
      </c>
      <c r="K836">
        <v>104.4810853</v>
      </c>
      <c r="L836">
        <v>-1.3236709760000001</v>
      </c>
      <c r="M836">
        <v>0.56521096800000004</v>
      </c>
      <c r="N836">
        <v>-2.3419060360000001</v>
      </c>
      <c r="O836">
        <v>1.9185543999999999E-2</v>
      </c>
      <c r="P836">
        <v>0.32193905699999997</v>
      </c>
      <c r="Q836">
        <v>33.9</v>
      </c>
      <c r="R836">
        <v>267</v>
      </c>
      <c r="S836">
        <v>1.0000002365337299</v>
      </c>
      <c r="T836">
        <v>3.2557017424383899E-4</v>
      </c>
    </row>
    <row r="837" spans="10:20" x14ac:dyDescent="0.2">
      <c r="J837" t="s">
        <v>865</v>
      </c>
      <c r="K837">
        <v>491.05294689999999</v>
      </c>
      <c r="L837">
        <v>0.38684740899999998</v>
      </c>
      <c r="M837">
        <v>0.16516167200000001</v>
      </c>
      <c r="N837">
        <v>2.342234763</v>
      </c>
      <c r="O837">
        <v>1.9168653000000001E-2</v>
      </c>
      <c r="P837">
        <v>0.32193905699999997</v>
      </c>
      <c r="Q837">
        <v>423</v>
      </c>
      <c r="R837">
        <v>752.9</v>
      </c>
      <c r="S837">
        <v>1.53939397087378E-2</v>
      </c>
      <c r="T837">
        <v>0.98402277982265396</v>
      </c>
    </row>
    <row r="838" spans="10:20" x14ac:dyDescent="0.2">
      <c r="J838" t="s">
        <v>866</v>
      </c>
      <c r="K838">
        <v>4.8555757980000003</v>
      </c>
      <c r="L838">
        <v>-4.7379475639999997</v>
      </c>
      <c r="M838">
        <v>2.02370099</v>
      </c>
      <c r="N838">
        <v>-2.3412290589999998</v>
      </c>
      <c r="O838">
        <v>1.9220371E-2</v>
      </c>
      <c r="P838">
        <v>0.32193905699999997</v>
      </c>
      <c r="Q838">
        <v>0.1</v>
      </c>
      <c r="R838">
        <v>17.8</v>
      </c>
      <c r="S838">
        <v>0.99982124542320305</v>
      </c>
      <c r="T838">
        <v>3.8859284947845302E-4</v>
      </c>
    </row>
    <row r="839" spans="10:20" x14ac:dyDescent="0.2">
      <c r="J839" t="s">
        <v>867</v>
      </c>
      <c r="K839">
        <v>92.914592929999998</v>
      </c>
      <c r="L839">
        <v>2.7950877670000001</v>
      </c>
      <c r="M839">
        <v>1.192953022</v>
      </c>
      <c r="N839">
        <v>2.3429990260000002</v>
      </c>
      <c r="O839">
        <v>1.9129433000000001E-2</v>
      </c>
      <c r="P839">
        <v>0.32193905699999997</v>
      </c>
      <c r="Q839">
        <v>77.3</v>
      </c>
      <c r="R839">
        <v>42.4</v>
      </c>
      <c r="S839">
        <v>1.57400332970772E-2</v>
      </c>
      <c r="T839">
        <v>0.985040772284004</v>
      </c>
    </row>
    <row r="840" spans="10:20" x14ac:dyDescent="0.2">
      <c r="J840" t="s">
        <v>868</v>
      </c>
      <c r="K840">
        <v>315.82802779999997</v>
      </c>
      <c r="L840">
        <v>0.49683956099999999</v>
      </c>
      <c r="M840">
        <v>0.21232978999999999</v>
      </c>
      <c r="N840">
        <v>2.3399427859999999</v>
      </c>
      <c r="O840">
        <v>1.9286694E-2</v>
      </c>
      <c r="P840">
        <v>0.32260961500000002</v>
      </c>
      <c r="Q840">
        <v>301.89999999999998</v>
      </c>
      <c r="R840">
        <v>454.6</v>
      </c>
      <c r="S840">
        <v>1.53939397087376E-2</v>
      </c>
      <c r="T840">
        <v>0.98402277982265396</v>
      </c>
    </row>
    <row r="841" spans="10:20" x14ac:dyDescent="0.2">
      <c r="J841" t="s">
        <v>869</v>
      </c>
      <c r="K841">
        <v>65.206261699999999</v>
      </c>
      <c r="L841">
        <v>1.0636974210000001</v>
      </c>
      <c r="M841">
        <v>0.45504402399999999</v>
      </c>
      <c r="N841">
        <v>2.3375703579999998</v>
      </c>
      <c r="O841">
        <v>1.9409546999999999E-2</v>
      </c>
      <c r="P841">
        <v>0.324197556</v>
      </c>
      <c r="Q841">
        <v>54</v>
      </c>
      <c r="R841">
        <v>70.3</v>
      </c>
      <c r="S841">
        <v>1.5329344486119599E-2</v>
      </c>
      <c r="T841">
        <v>0.98422177854010795</v>
      </c>
    </row>
    <row r="842" spans="10:20" x14ac:dyDescent="0.2">
      <c r="J842" t="s">
        <v>870</v>
      </c>
      <c r="K842">
        <v>467.87253049999998</v>
      </c>
      <c r="L842">
        <v>0.68180133499999995</v>
      </c>
      <c r="M842">
        <v>0.291714853</v>
      </c>
      <c r="N842">
        <v>2.3372184470000001</v>
      </c>
      <c r="O842">
        <v>1.9427828000000001E-2</v>
      </c>
      <c r="P842">
        <v>0.324197556</v>
      </c>
      <c r="Q842">
        <v>426.6</v>
      </c>
      <c r="R842">
        <v>644.9</v>
      </c>
      <c r="S842">
        <v>1.53939397087378E-2</v>
      </c>
      <c r="T842">
        <v>0.98402277982265396</v>
      </c>
    </row>
    <row r="843" spans="10:20" x14ac:dyDescent="0.2">
      <c r="J843" t="s">
        <v>871</v>
      </c>
      <c r="K843">
        <v>74.059568110000001</v>
      </c>
      <c r="L843">
        <v>1.543003256</v>
      </c>
      <c r="M843">
        <v>0.66035332899999999</v>
      </c>
      <c r="N843">
        <v>2.336632813</v>
      </c>
      <c r="O843">
        <v>1.9458284999999999E-2</v>
      </c>
      <c r="P843">
        <v>0.324320153</v>
      </c>
      <c r="Q843">
        <v>76.400000000000006</v>
      </c>
      <c r="R843">
        <v>69</v>
      </c>
      <c r="S843">
        <v>1.52673662475083E-2</v>
      </c>
      <c r="T843">
        <v>0.985360425323202</v>
      </c>
    </row>
    <row r="844" spans="10:20" x14ac:dyDescent="0.2">
      <c r="J844" t="s">
        <v>872</v>
      </c>
      <c r="K844">
        <v>5.1448732709999998</v>
      </c>
      <c r="L844">
        <v>-5.1859547790000002</v>
      </c>
      <c r="M844">
        <v>2.221216804</v>
      </c>
      <c r="N844">
        <v>-2.3347359750000001</v>
      </c>
      <c r="O844">
        <v>1.9557218000000001E-2</v>
      </c>
      <c r="P844">
        <v>0.32558243599999998</v>
      </c>
      <c r="Q844">
        <v>0</v>
      </c>
      <c r="R844">
        <v>14.7</v>
      </c>
      <c r="S844">
        <v>0.99964712687454904</v>
      </c>
      <c r="T844">
        <v>4.4179933912036302E-4</v>
      </c>
    </row>
    <row r="845" spans="10:20" x14ac:dyDescent="0.2">
      <c r="J845" t="s">
        <v>873</v>
      </c>
      <c r="K845">
        <v>148.57330880000001</v>
      </c>
      <c r="L845">
        <v>0.78537175599999998</v>
      </c>
      <c r="M845">
        <v>0.33670890799999997</v>
      </c>
      <c r="N845">
        <v>2.3324947389999999</v>
      </c>
      <c r="O845">
        <v>1.9674679E-2</v>
      </c>
      <c r="P845">
        <v>0.32560666300000002</v>
      </c>
      <c r="Q845">
        <v>123.4</v>
      </c>
      <c r="R845">
        <v>195.3</v>
      </c>
      <c r="S845">
        <v>1.5393930009257E-2</v>
      </c>
      <c r="T845">
        <v>0.98402280893710503</v>
      </c>
    </row>
    <row r="846" spans="10:20" x14ac:dyDescent="0.2">
      <c r="J846" t="s">
        <v>874</v>
      </c>
      <c r="K846">
        <v>6.4001824320000003</v>
      </c>
      <c r="L846">
        <v>6.9084038650000004</v>
      </c>
      <c r="M846">
        <v>2.9615832860000002</v>
      </c>
      <c r="N846">
        <v>2.3326724919999999</v>
      </c>
      <c r="O846">
        <v>1.9665340999999999E-2</v>
      </c>
      <c r="P846">
        <v>0.32560666300000002</v>
      </c>
      <c r="Q846">
        <v>10.7</v>
      </c>
      <c r="R846">
        <v>0</v>
      </c>
      <c r="S846">
        <v>1.5391210332398601E-2</v>
      </c>
      <c r="T846">
        <v>0.98403098299491898</v>
      </c>
    </row>
    <row r="847" spans="10:20" x14ac:dyDescent="0.2">
      <c r="J847" t="s">
        <v>875</v>
      </c>
      <c r="K847">
        <v>14.253852739999999</v>
      </c>
      <c r="L847">
        <v>-2.8557629449999999</v>
      </c>
      <c r="M847">
        <v>1.223969367</v>
      </c>
      <c r="N847">
        <v>-2.3331980539999999</v>
      </c>
      <c r="O847">
        <v>1.9637753000000001E-2</v>
      </c>
      <c r="P847">
        <v>0.32560666300000002</v>
      </c>
      <c r="Q847">
        <v>1.8</v>
      </c>
      <c r="R847">
        <v>44.5</v>
      </c>
      <c r="S847">
        <v>0.99999839106239996</v>
      </c>
      <c r="T847">
        <v>3.2606784865413197E-4</v>
      </c>
    </row>
    <row r="848" spans="10:20" x14ac:dyDescent="0.2">
      <c r="J848" t="s">
        <v>876</v>
      </c>
      <c r="K848">
        <v>20.162715630000001</v>
      </c>
      <c r="L848">
        <v>-1.928077526</v>
      </c>
      <c r="M848">
        <v>0.82601574099999997</v>
      </c>
      <c r="N848">
        <v>-2.3341898109999999</v>
      </c>
      <c r="O848">
        <v>1.9585785000000001E-2</v>
      </c>
      <c r="P848">
        <v>0.32560666300000002</v>
      </c>
      <c r="Q848">
        <v>8.3000000000000007</v>
      </c>
      <c r="R848">
        <v>57.3</v>
      </c>
      <c r="S848">
        <v>0.99999625401063597</v>
      </c>
      <c r="T848">
        <v>3.2613339432452398E-4</v>
      </c>
    </row>
    <row r="849" spans="10:20" x14ac:dyDescent="0.2">
      <c r="J849" t="s">
        <v>877</v>
      </c>
      <c r="K849">
        <v>286.18789290000001</v>
      </c>
      <c r="L849">
        <v>0.49304553400000001</v>
      </c>
      <c r="M849">
        <v>0.211350764</v>
      </c>
      <c r="N849">
        <v>2.3328306219999999</v>
      </c>
      <c r="O849">
        <v>1.9657036999999999E-2</v>
      </c>
      <c r="P849">
        <v>0.32560666300000002</v>
      </c>
      <c r="Q849">
        <v>231</v>
      </c>
      <c r="R849">
        <v>417</v>
      </c>
      <c r="S849">
        <v>1.53939397087381E-2</v>
      </c>
      <c r="T849">
        <v>0.98402277982265296</v>
      </c>
    </row>
    <row r="850" spans="10:20" x14ac:dyDescent="0.2">
      <c r="J850" t="s">
        <v>878</v>
      </c>
      <c r="K850">
        <v>3.4350036730000002</v>
      </c>
      <c r="L850">
        <v>-4.2766070770000004</v>
      </c>
      <c r="M850">
        <v>1.834935078</v>
      </c>
      <c r="N850">
        <v>-2.3306585219999998</v>
      </c>
      <c r="O850">
        <v>1.9771372999999998E-2</v>
      </c>
      <c r="P850">
        <v>0.32682149399999999</v>
      </c>
      <c r="Q850">
        <v>3.1</v>
      </c>
      <c r="R850">
        <v>14.7</v>
      </c>
      <c r="S850">
        <v>0.99971542625867804</v>
      </c>
      <c r="T850">
        <v>4.2015857217886398E-4</v>
      </c>
    </row>
    <row r="851" spans="10:20" x14ac:dyDescent="0.2">
      <c r="J851" t="s">
        <v>879</v>
      </c>
      <c r="K851">
        <v>38.723147310000002</v>
      </c>
      <c r="L851">
        <v>-1.863388166</v>
      </c>
      <c r="M851">
        <v>0.80028179099999996</v>
      </c>
      <c r="N851">
        <v>-2.3284150499999998</v>
      </c>
      <c r="O851">
        <v>1.9890075E-2</v>
      </c>
      <c r="P851">
        <v>0.32685868400000001</v>
      </c>
      <c r="Q851">
        <v>12.8</v>
      </c>
      <c r="R851">
        <v>118</v>
      </c>
      <c r="S851">
        <v>1.0000002035173301</v>
      </c>
      <c r="T851">
        <v>3.2557450393833098E-4</v>
      </c>
    </row>
    <row r="852" spans="10:20" x14ac:dyDescent="0.2">
      <c r="J852" t="s">
        <v>880</v>
      </c>
      <c r="K852">
        <v>33.744252410000001</v>
      </c>
      <c r="L852">
        <v>1.986561977</v>
      </c>
      <c r="M852">
        <v>0.85309397300000001</v>
      </c>
      <c r="N852">
        <v>2.328655506</v>
      </c>
      <c r="O852">
        <v>1.9877322999999999E-2</v>
      </c>
      <c r="P852">
        <v>0.32685868400000001</v>
      </c>
      <c r="Q852">
        <v>39</v>
      </c>
      <c r="R852">
        <v>24</v>
      </c>
      <c r="S852">
        <v>1.5168062504489901E-2</v>
      </c>
      <c r="T852">
        <v>0.98532516710228102</v>
      </c>
    </row>
    <row r="853" spans="10:20" x14ac:dyDescent="0.2">
      <c r="J853" t="s">
        <v>881</v>
      </c>
      <c r="K853">
        <v>22.637983970000001</v>
      </c>
      <c r="L853">
        <v>2.9140447680000001</v>
      </c>
      <c r="M853">
        <v>1.250794602</v>
      </c>
      <c r="N853">
        <v>2.3297548319999999</v>
      </c>
      <c r="O853">
        <v>1.9819112999999999E-2</v>
      </c>
      <c r="P853">
        <v>0.32685868400000001</v>
      </c>
      <c r="Q853">
        <v>20.2</v>
      </c>
      <c r="R853">
        <v>9.1999999999999993</v>
      </c>
      <c r="S853">
        <v>1.51261143057795E-2</v>
      </c>
      <c r="T853">
        <v>0.98510604853226102</v>
      </c>
    </row>
    <row r="854" spans="10:20" x14ac:dyDescent="0.2">
      <c r="J854" t="s">
        <v>882</v>
      </c>
      <c r="K854">
        <v>1440.5423430000001</v>
      </c>
      <c r="L854">
        <v>0.29845365200000001</v>
      </c>
      <c r="M854">
        <v>0.12812046199999999</v>
      </c>
      <c r="N854">
        <v>2.3294768619999999</v>
      </c>
      <c r="O854">
        <v>1.9833817E-2</v>
      </c>
      <c r="P854">
        <v>0.32685868400000001</v>
      </c>
      <c r="Q854">
        <v>1267</v>
      </c>
      <c r="R854">
        <v>2295.8000000000002</v>
      </c>
      <c r="S854">
        <v>1.53939397087378E-2</v>
      </c>
      <c r="T854">
        <v>0.98402277982265396</v>
      </c>
    </row>
    <row r="855" spans="10:20" x14ac:dyDescent="0.2">
      <c r="J855" t="s">
        <v>883</v>
      </c>
      <c r="K855">
        <v>191.78992830000001</v>
      </c>
      <c r="L855">
        <v>0.53891571400000005</v>
      </c>
      <c r="M855">
        <v>0.23145121699999999</v>
      </c>
      <c r="N855">
        <v>2.3284203109999999</v>
      </c>
      <c r="O855">
        <v>1.9889796000000001E-2</v>
      </c>
      <c r="P855">
        <v>0.32685868400000001</v>
      </c>
      <c r="Q855">
        <v>158.1</v>
      </c>
      <c r="R855">
        <v>271.89999999999998</v>
      </c>
      <c r="S855">
        <v>1.53939397055512E-2</v>
      </c>
      <c r="T855">
        <v>0.98402277983251196</v>
      </c>
    </row>
    <row r="856" spans="10:20" x14ac:dyDescent="0.2">
      <c r="J856" t="s">
        <v>884</v>
      </c>
      <c r="K856">
        <v>345.7618329</v>
      </c>
      <c r="L856">
        <v>1.1540985539999999</v>
      </c>
      <c r="M856">
        <v>0.49595729199999999</v>
      </c>
      <c r="N856">
        <v>2.3270119669999998</v>
      </c>
      <c r="O856">
        <v>1.9964628000000002E-2</v>
      </c>
      <c r="P856">
        <v>0.32731728300000001</v>
      </c>
      <c r="Q856">
        <v>595.29999999999995</v>
      </c>
      <c r="R856">
        <v>358.9</v>
      </c>
      <c r="S856">
        <v>1.5740044305256901E-2</v>
      </c>
      <c r="T856">
        <v>0.98504076190441803</v>
      </c>
    </row>
    <row r="857" spans="10:20" x14ac:dyDescent="0.2">
      <c r="J857" t="s">
        <v>885</v>
      </c>
      <c r="K857">
        <v>145.2477355</v>
      </c>
      <c r="L857">
        <v>0.55774483200000002</v>
      </c>
      <c r="M857">
        <v>0.239665297</v>
      </c>
      <c r="N857">
        <v>2.327182278</v>
      </c>
      <c r="O857">
        <v>1.9955566000000001E-2</v>
      </c>
      <c r="P857">
        <v>0.32731728300000001</v>
      </c>
      <c r="Q857">
        <v>134.4</v>
      </c>
      <c r="R857">
        <v>211.5</v>
      </c>
      <c r="S857">
        <v>1.5393939602676E-2</v>
      </c>
      <c r="T857">
        <v>0.98402278014397104</v>
      </c>
    </row>
    <row r="858" spans="10:20" x14ac:dyDescent="0.2">
      <c r="J858" t="s">
        <v>886</v>
      </c>
      <c r="K858">
        <v>92.05003988</v>
      </c>
      <c r="L858">
        <v>-0.90447539799999999</v>
      </c>
      <c r="M858">
        <v>0.38896741600000001</v>
      </c>
      <c r="N858">
        <v>-2.3253243370000001</v>
      </c>
      <c r="O858">
        <v>2.0054624E-2</v>
      </c>
      <c r="P858">
        <v>0.32840909200000001</v>
      </c>
      <c r="Q858">
        <v>48.1</v>
      </c>
      <c r="R858">
        <v>216.5</v>
      </c>
      <c r="S858">
        <v>1.0000001138693</v>
      </c>
      <c r="T858">
        <v>3.2558625975181998E-4</v>
      </c>
    </row>
    <row r="859" spans="10:20" x14ac:dyDescent="0.2">
      <c r="J859" t="s">
        <v>887</v>
      </c>
      <c r="K859">
        <v>213.4196043</v>
      </c>
      <c r="L859">
        <v>-0.68951221699999998</v>
      </c>
      <c r="M859">
        <v>0.296905368</v>
      </c>
      <c r="N859">
        <v>-2.322329914</v>
      </c>
      <c r="O859">
        <v>2.0215178E-2</v>
      </c>
      <c r="P859">
        <v>0.32914397200000001</v>
      </c>
      <c r="Q859">
        <v>142.30000000000001</v>
      </c>
      <c r="R859">
        <v>467.5</v>
      </c>
      <c r="S859">
        <v>0.99999997666044804</v>
      </c>
      <c r="T859">
        <v>3.2560425390787401E-4</v>
      </c>
    </row>
    <row r="860" spans="10:20" x14ac:dyDescent="0.2">
      <c r="J860" t="s">
        <v>888</v>
      </c>
      <c r="K860">
        <v>4.2871781799999997</v>
      </c>
      <c r="L860">
        <v>6.3448055659999998</v>
      </c>
      <c r="M860">
        <v>2.733145886</v>
      </c>
      <c r="N860">
        <v>2.321429529</v>
      </c>
      <c r="O860">
        <v>2.0263672999999999E-2</v>
      </c>
      <c r="P860">
        <v>0.32914397200000001</v>
      </c>
      <c r="Q860">
        <v>9.1</v>
      </c>
      <c r="R860">
        <v>0</v>
      </c>
      <c r="S860">
        <v>1.5391608585648E-2</v>
      </c>
      <c r="T860">
        <v>0.98402979229774201</v>
      </c>
    </row>
    <row r="861" spans="10:20" x14ac:dyDescent="0.2">
      <c r="J861" t="s">
        <v>889</v>
      </c>
      <c r="K861">
        <v>28.64094278</v>
      </c>
      <c r="L861">
        <v>-2.220126332</v>
      </c>
      <c r="M861">
        <v>0.95606399900000005</v>
      </c>
      <c r="N861">
        <v>-2.3221524229999999</v>
      </c>
      <c r="O861">
        <v>2.022473E-2</v>
      </c>
      <c r="P861">
        <v>0.32914397200000001</v>
      </c>
      <c r="Q861">
        <v>11.2</v>
      </c>
      <c r="R861">
        <v>77.7</v>
      </c>
      <c r="S861">
        <v>0.99999917065733401</v>
      </c>
      <c r="T861">
        <v>3.25711423319552E-4</v>
      </c>
    </row>
    <row r="862" spans="10:20" x14ac:dyDescent="0.2">
      <c r="J862" t="s">
        <v>890</v>
      </c>
      <c r="K862">
        <v>176.73365380000001</v>
      </c>
      <c r="L862">
        <v>-0.66618435200000004</v>
      </c>
      <c r="M862">
        <v>0.28694709299999999</v>
      </c>
      <c r="N862">
        <v>-2.3216278159999999</v>
      </c>
      <c r="O862">
        <v>2.0252985000000001E-2</v>
      </c>
      <c r="P862">
        <v>0.32914397200000001</v>
      </c>
      <c r="Q862">
        <v>102.7</v>
      </c>
      <c r="R862">
        <v>363</v>
      </c>
      <c r="S862">
        <v>0.99999929355456496</v>
      </c>
      <c r="T862">
        <v>3.2569386092717899E-4</v>
      </c>
    </row>
    <row r="863" spans="10:20" x14ac:dyDescent="0.2">
      <c r="J863" t="s">
        <v>891</v>
      </c>
      <c r="K863">
        <v>6.0781814900000004</v>
      </c>
      <c r="L863">
        <v>6.8399950079999998</v>
      </c>
      <c r="M863">
        <v>2.9437476409999999</v>
      </c>
      <c r="N863">
        <v>2.323567046</v>
      </c>
      <c r="O863">
        <v>2.014871E-2</v>
      </c>
      <c r="P863">
        <v>0.32914397200000001</v>
      </c>
      <c r="Q863">
        <v>5.3</v>
      </c>
      <c r="R863">
        <v>0</v>
      </c>
      <c r="S863">
        <v>1.5392074385825001E-2</v>
      </c>
      <c r="T863">
        <v>0.98402839184030799</v>
      </c>
    </row>
    <row r="864" spans="10:20" x14ac:dyDescent="0.2">
      <c r="J864" t="s">
        <v>892</v>
      </c>
      <c r="K864">
        <v>5.891291142</v>
      </c>
      <c r="L864">
        <v>5.5721652749999997</v>
      </c>
      <c r="M864">
        <v>2.3989131829999999</v>
      </c>
      <c r="N864">
        <v>2.3227873830000001</v>
      </c>
      <c r="O864">
        <v>2.0190577000000001E-2</v>
      </c>
      <c r="P864">
        <v>0.32914397200000001</v>
      </c>
      <c r="Q864">
        <v>16.5</v>
      </c>
      <c r="R864">
        <v>0.4</v>
      </c>
      <c r="S864">
        <v>1.53839231212654E-2</v>
      </c>
      <c r="T864">
        <v>0.98405295813952498</v>
      </c>
    </row>
    <row r="865" spans="10:20" x14ac:dyDescent="0.2">
      <c r="J865" t="s">
        <v>893</v>
      </c>
      <c r="K865">
        <v>1008.475313</v>
      </c>
      <c r="L865">
        <v>0.32733712599999998</v>
      </c>
      <c r="M865">
        <v>0.140953826</v>
      </c>
      <c r="N865">
        <v>2.3223003960000002</v>
      </c>
      <c r="O865">
        <v>2.0216766000000001E-2</v>
      </c>
      <c r="P865">
        <v>0.32914397200000001</v>
      </c>
      <c r="Q865">
        <v>861.9</v>
      </c>
      <c r="R865">
        <v>1616.7</v>
      </c>
      <c r="S865">
        <v>1.53939397087378E-2</v>
      </c>
      <c r="T865">
        <v>0.98402277982265396</v>
      </c>
    </row>
    <row r="866" spans="10:20" x14ac:dyDescent="0.2">
      <c r="J866" t="s">
        <v>894</v>
      </c>
      <c r="K866">
        <v>3.6304915950000001</v>
      </c>
      <c r="L866">
        <v>-4.6854686330000002</v>
      </c>
      <c r="M866">
        <v>2.0191359289999999</v>
      </c>
      <c r="N866">
        <v>-2.3205315529999999</v>
      </c>
      <c r="O866">
        <v>2.0312139999999999E-2</v>
      </c>
      <c r="P866">
        <v>0.32954979600000001</v>
      </c>
      <c r="Q866">
        <v>0</v>
      </c>
      <c r="R866">
        <v>13.9</v>
      </c>
      <c r="S866">
        <v>0.99969565795436699</v>
      </c>
      <c r="T866">
        <v>4.2684383765328999E-4</v>
      </c>
    </row>
    <row r="867" spans="10:20" x14ac:dyDescent="0.2">
      <c r="J867" t="s">
        <v>895</v>
      </c>
      <c r="K867">
        <v>4.1448589990000002</v>
      </c>
      <c r="L867">
        <v>5.1479691909999996</v>
      </c>
      <c r="M867">
        <v>2.219779189</v>
      </c>
      <c r="N867">
        <v>2.319135712</v>
      </c>
      <c r="O867">
        <v>2.0387678999999999E-2</v>
      </c>
      <c r="P867">
        <v>0.330393402</v>
      </c>
      <c r="Q867">
        <v>10.5</v>
      </c>
      <c r="R867">
        <v>3</v>
      </c>
      <c r="S867">
        <v>1.53909573638309E-2</v>
      </c>
      <c r="T867">
        <v>0.98403178127562596</v>
      </c>
    </row>
    <row r="868" spans="10:20" x14ac:dyDescent="0.2">
      <c r="J868" t="s">
        <v>896</v>
      </c>
      <c r="K868">
        <v>164.7222142</v>
      </c>
      <c r="L868">
        <v>0.99851712999999997</v>
      </c>
      <c r="M868">
        <v>0.430671523</v>
      </c>
      <c r="N868">
        <v>2.3185120800000001</v>
      </c>
      <c r="O868">
        <v>2.0421506999999998E-2</v>
      </c>
      <c r="P868">
        <v>0.33055989800000002</v>
      </c>
      <c r="Q868">
        <v>148.4</v>
      </c>
      <c r="R868">
        <v>185.1</v>
      </c>
      <c r="S868">
        <v>1.53477104176313E-2</v>
      </c>
      <c r="T868">
        <v>0.98416404927839496</v>
      </c>
    </row>
    <row r="869" spans="10:20" x14ac:dyDescent="0.2">
      <c r="J869" t="s">
        <v>897</v>
      </c>
      <c r="K869">
        <v>4.3364583659999996</v>
      </c>
      <c r="L869">
        <v>6.358475533</v>
      </c>
      <c r="M869">
        <v>2.7438506440000001</v>
      </c>
      <c r="N869">
        <v>2.3173548259999999</v>
      </c>
      <c r="O869">
        <v>2.0484411000000001E-2</v>
      </c>
      <c r="P869">
        <v>0.33112400800000003</v>
      </c>
      <c r="Q869">
        <v>6.4</v>
      </c>
      <c r="R869">
        <v>0</v>
      </c>
      <c r="S869">
        <v>1.5391988765169E-2</v>
      </c>
      <c r="T869">
        <v>0.98402865525996497</v>
      </c>
    </row>
    <row r="870" spans="10:20" x14ac:dyDescent="0.2">
      <c r="J870" t="s">
        <v>898</v>
      </c>
      <c r="K870">
        <v>86.323921560000002</v>
      </c>
      <c r="L870">
        <v>0.911114227</v>
      </c>
      <c r="M870">
        <v>0.39322955799999998</v>
      </c>
      <c r="N870">
        <v>2.3170034130000001</v>
      </c>
      <c r="O870">
        <v>2.0503546000000001E-2</v>
      </c>
      <c r="P870">
        <v>0.33112400800000003</v>
      </c>
      <c r="Q870">
        <v>73.2</v>
      </c>
      <c r="R870">
        <v>113.3</v>
      </c>
      <c r="S870">
        <v>1.5393561723331501E-2</v>
      </c>
      <c r="T870">
        <v>0.98402391586348603</v>
      </c>
    </row>
    <row r="871" spans="10:20" x14ac:dyDescent="0.2">
      <c r="J871" t="s">
        <v>899</v>
      </c>
      <c r="K871">
        <v>8.5621142070000005</v>
      </c>
      <c r="L871">
        <v>1.993489211</v>
      </c>
      <c r="M871">
        <v>0.86157002400000005</v>
      </c>
      <c r="N871">
        <v>2.3137866389999999</v>
      </c>
      <c r="O871">
        <v>2.0679428999999999E-2</v>
      </c>
      <c r="P871">
        <v>0.33319758999999999</v>
      </c>
      <c r="Q871">
        <v>9.6</v>
      </c>
      <c r="R871">
        <v>6.2</v>
      </c>
      <c r="S871">
        <v>1.5343206636271201E-2</v>
      </c>
      <c r="T871">
        <v>0.98417955900626197</v>
      </c>
    </row>
    <row r="872" spans="10:20" x14ac:dyDescent="0.2">
      <c r="J872" t="s">
        <v>900</v>
      </c>
      <c r="K872">
        <v>33.570281100000003</v>
      </c>
      <c r="L872">
        <v>2.4286618450000002</v>
      </c>
      <c r="M872">
        <v>1.0495732470000001</v>
      </c>
      <c r="N872">
        <v>2.3139517430000001</v>
      </c>
      <c r="O872">
        <v>2.0670369000000001E-2</v>
      </c>
      <c r="P872">
        <v>0.33319758999999999</v>
      </c>
      <c r="Q872">
        <v>30.3</v>
      </c>
      <c r="R872">
        <v>20.7</v>
      </c>
      <c r="S872">
        <v>1.5160351464951601E-2</v>
      </c>
      <c r="T872">
        <v>0.98531466190148798</v>
      </c>
    </row>
    <row r="873" spans="10:20" x14ac:dyDescent="0.2">
      <c r="J873" t="s">
        <v>901</v>
      </c>
      <c r="K873">
        <v>155.04565869999999</v>
      </c>
      <c r="L873">
        <v>-0.61197438999999998</v>
      </c>
      <c r="M873">
        <v>0.26470108599999997</v>
      </c>
      <c r="N873">
        <v>-2.3119451479999999</v>
      </c>
      <c r="O873">
        <v>2.0780705999999999E-2</v>
      </c>
      <c r="P873">
        <v>0.33344156400000002</v>
      </c>
      <c r="Q873">
        <v>106.3</v>
      </c>
      <c r="R873">
        <v>336.3</v>
      </c>
      <c r="S873">
        <v>0.99999468135293701</v>
      </c>
      <c r="T873">
        <v>3.2629981822457398E-4</v>
      </c>
    </row>
    <row r="874" spans="10:20" x14ac:dyDescent="0.2">
      <c r="J874" t="s">
        <v>902</v>
      </c>
      <c r="K874">
        <v>3.6454267229999999</v>
      </c>
      <c r="L874">
        <v>2.3191576010000001</v>
      </c>
      <c r="M874">
        <v>1.003117362</v>
      </c>
      <c r="N874">
        <v>2.3119504160000002</v>
      </c>
      <c r="O874">
        <v>2.0780415999999999E-2</v>
      </c>
      <c r="P874">
        <v>0.33344156400000002</v>
      </c>
      <c r="Q874">
        <v>5.5</v>
      </c>
      <c r="R874">
        <v>2.2999999999999998</v>
      </c>
      <c r="S874">
        <v>1.53692513422305E-2</v>
      </c>
      <c r="T874">
        <v>0.98409992951449998</v>
      </c>
    </row>
    <row r="875" spans="10:20" x14ac:dyDescent="0.2">
      <c r="J875" t="s">
        <v>903</v>
      </c>
      <c r="K875">
        <v>63.120215379999998</v>
      </c>
      <c r="L875">
        <v>-1.3838747929999999</v>
      </c>
      <c r="M875">
        <v>0.59866923000000005</v>
      </c>
      <c r="N875">
        <v>-2.311584968</v>
      </c>
      <c r="O875">
        <v>2.0800566E-2</v>
      </c>
      <c r="P875">
        <v>0.33344156400000002</v>
      </c>
      <c r="Q875">
        <v>28.9</v>
      </c>
      <c r="R875">
        <v>166.1</v>
      </c>
      <c r="S875">
        <v>1.00000019403901</v>
      </c>
      <c r="T875">
        <v>3.25575746626394E-4</v>
      </c>
    </row>
    <row r="876" spans="10:20" x14ac:dyDescent="0.2">
      <c r="J876" t="s">
        <v>904</v>
      </c>
      <c r="K876">
        <v>3.5618258479999998</v>
      </c>
      <c r="L876">
        <v>-4.0002246399999999</v>
      </c>
      <c r="M876">
        <v>1.731007588</v>
      </c>
      <c r="N876">
        <v>-2.3109226490000001</v>
      </c>
      <c r="O876">
        <v>2.0837128E-2</v>
      </c>
      <c r="P876">
        <v>0.33344156400000002</v>
      </c>
      <c r="Q876">
        <v>0.2</v>
      </c>
      <c r="R876">
        <v>13</v>
      </c>
      <c r="S876">
        <v>0.99967434351620099</v>
      </c>
      <c r="T876">
        <v>4.3280101437759299E-4</v>
      </c>
    </row>
    <row r="877" spans="10:20" x14ac:dyDescent="0.2">
      <c r="J877" t="s">
        <v>905</v>
      </c>
      <c r="K877">
        <v>20.48917398</v>
      </c>
      <c r="L877">
        <v>-2.2366411739999998</v>
      </c>
      <c r="M877">
        <v>0.96770446799999998</v>
      </c>
      <c r="N877">
        <v>-2.3112853649999998</v>
      </c>
      <c r="O877">
        <v>2.0817097999999999E-2</v>
      </c>
      <c r="P877">
        <v>0.33344156400000002</v>
      </c>
      <c r="Q877">
        <v>7.6</v>
      </c>
      <c r="R877">
        <v>62.7</v>
      </c>
      <c r="S877">
        <v>0.99999880909252403</v>
      </c>
      <c r="T877">
        <v>3.2576693189384498E-4</v>
      </c>
    </row>
    <row r="878" spans="10:20" x14ac:dyDescent="0.2">
      <c r="J878" t="s">
        <v>906</v>
      </c>
      <c r="K878">
        <v>15.83002336</v>
      </c>
      <c r="L878">
        <v>-2.459336403</v>
      </c>
      <c r="M878">
        <v>1.063606608</v>
      </c>
      <c r="N878">
        <v>-2.3122613049999998</v>
      </c>
      <c r="O878">
        <v>2.0763288000000001E-2</v>
      </c>
      <c r="P878">
        <v>0.33344156400000002</v>
      </c>
      <c r="Q878">
        <v>4.7</v>
      </c>
      <c r="R878">
        <v>52</v>
      </c>
      <c r="S878">
        <v>0.99999860336325697</v>
      </c>
      <c r="T878">
        <v>3.2583507881511802E-4</v>
      </c>
    </row>
    <row r="879" spans="10:20" x14ac:dyDescent="0.2">
      <c r="J879" t="s">
        <v>907</v>
      </c>
      <c r="K879">
        <v>394.66242979999998</v>
      </c>
      <c r="L879">
        <v>0.58498847899999995</v>
      </c>
      <c r="M879">
        <v>0.25338373600000003</v>
      </c>
      <c r="N879">
        <v>2.3087057149999999</v>
      </c>
      <c r="O879">
        <v>2.0959917000000002E-2</v>
      </c>
      <c r="P879">
        <v>0.334643317</v>
      </c>
      <c r="Q879">
        <v>368.9</v>
      </c>
      <c r="R879">
        <v>571.70000000000005</v>
      </c>
      <c r="S879">
        <v>1.53939397087378E-2</v>
      </c>
      <c r="T879">
        <v>0.98402277982265396</v>
      </c>
    </row>
    <row r="880" spans="10:20" x14ac:dyDescent="0.2">
      <c r="J880" t="s">
        <v>908</v>
      </c>
      <c r="K880">
        <v>1076.290088</v>
      </c>
      <c r="L880">
        <v>0.36936717699999999</v>
      </c>
      <c r="M880">
        <v>0.159963141</v>
      </c>
      <c r="N880">
        <v>2.3090767919999999</v>
      </c>
      <c r="O880">
        <v>2.0939320000000001E-2</v>
      </c>
      <c r="P880">
        <v>0.334643317</v>
      </c>
      <c r="Q880">
        <v>971.4</v>
      </c>
      <c r="R880">
        <v>1654.7</v>
      </c>
      <c r="S880">
        <v>1.53939397087378E-2</v>
      </c>
      <c r="T880">
        <v>0.98402277982265396</v>
      </c>
    </row>
    <row r="881" spans="10:20" x14ac:dyDescent="0.2">
      <c r="J881" t="s">
        <v>909</v>
      </c>
      <c r="K881">
        <v>107.48119699999999</v>
      </c>
      <c r="L881">
        <v>1.1809994779999999</v>
      </c>
      <c r="M881">
        <v>0.51200929799999995</v>
      </c>
      <c r="N881">
        <v>2.3065977160000002</v>
      </c>
      <c r="O881">
        <v>2.1077256999999999E-2</v>
      </c>
      <c r="P881">
        <v>0.336134347</v>
      </c>
      <c r="Q881">
        <v>93.8</v>
      </c>
      <c r="R881">
        <v>121.6</v>
      </c>
      <c r="S881">
        <v>1.53680237546324E-2</v>
      </c>
      <c r="T881">
        <v>0.98410132234135805</v>
      </c>
    </row>
    <row r="882" spans="10:20" x14ac:dyDescent="0.2">
      <c r="J882" t="s">
        <v>910</v>
      </c>
      <c r="K882">
        <v>414.25056369999999</v>
      </c>
      <c r="L882">
        <v>0.50944117799999999</v>
      </c>
      <c r="M882">
        <v>0.22103403199999999</v>
      </c>
      <c r="N882">
        <v>2.3048087779999999</v>
      </c>
      <c r="O882">
        <v>2.1177285000000001E-2</v>
      </c>
      <c r="P882">
        <v>0.33734622199999997</v>
      </c>
      <c r="Q882">
        <v>351.1</v>
      </c>
      <c r="R882">
        <v>622.79999999999995</v>
      </c>
      <c r="S882">
        <v>1.53939397087378E-2</v>
      </c>
      <c r="T882">
        <v>0.98402277982265396</v>
      </c>
    </row>
    <row r="883" spans="10:20" x14ac:dyDescent="0.2">
      <c r="J883" t="s">
        <v>911</v>
      </c>
      <c r="K883">
        <v>14.164062120000001</v>
      </c>
      <c r="L883">
        <v>-2.3827049090000001</v>
      </c>
      <c r="M883">
        <v>1.034524067</v>
      </c>
      <c r="N883">
        <v>-2.3031894429999999</v>
      </c>
      <c r="O883">
        <v>2.1268187000000001E-2</v>
      </c>
      <c r="P883">
        <v>0.33841012500000001</v>
      </c>
      <c r="Q883">
        <v>2.6</v>
      </c>
      <c r="R883">
        <v>41.6</v>
      </c>
      <c r="S883">
        <v>0.99999570067143095</v>
      </c>
      <c r="T883">
        <v>3.2669328331258501E-4</v>
      </c>
    </row>
    <row r="884" spans="10:20" x14ac:dyDescent="0.2">
      <c r="J884" t="s">
        <v>912</v>
      </c>
      <c r="K884">
        <v>118.06437649999999</v>
      </c>
      <c r="L884">
        <v>1.6549799119999999</v>
      </c>
      <c r="M884">
        <v>0.71941982400000004</v>
      </c>
      <c r="N884">
        <v>2.3004369050000002</v>
      </c>
      <c r="O884">
        <v>2.1423480000000002E-2</v>
      </c>
      <c r="P884">
        <v>0.34010986300000001</v>
      </c>
      <c r="Q884">
        <v>242.9</v>
      </c>
      <c r="R884">
        <v>98.9</v>
      </c>
      <c r="S884">
        <v>1.5740043518635501E-2</v>
      </c>
      <c r="T884">
        <v>0.98504076264612395</v>
      </c>
    </row>
    <row r="885" spans="10:20" x14ac:dyDescent="0.2">
      <c r="J885" t="s">
        <v>913</v>
      </c>
      <c r="K885">
        <v>445.25422700000001</v>
      </c>
      <c r="L885">
        <v>-0.47945277800000002</v>
      </c>
      <c r="M885">
        <v>0.20838063900000001</v>
      </c>
      <c r="N885">
        <v>-2.3008508929999998</v>
      </c>
      <c r="O885">
        <v>2.1400061000000001E-2</v>
      </c>
      <c r="P885">
        <v>0.34010986300000001</v>
      </c>
      <c r="Q885">
        <v>292.5</v>
      </c>
      <c r="R885">
        <v>936.4</v>
      </c>
      <c r="S885">
        <v>1.00000022793826</v>
      </c>
      <c r="T885">
        <v>3.2557130136578999E-4</v>
      </c>
    </row>
    <row r="886" spans="10:20" x14ac:dyDescent="0.2">
      <c r="J886" t="s">
        <v>914</v>
      </c>
      <c r="K886">
        <v>124.8228476</v>
      </c>
      <c r="L886">
        <v>0.80586022599999996</v>
      </c>
      <c r="M886">
        <v>0.350534226</v>
      </c>
      <c r="N886">
        <v>2.2989487670000002</v>
      </c>
      <c r="O886">
        <v>2.1507848999999999E-2</v>
      </c>
      <c r="P886">
        <v>0.34106344500000002</v>
      </c>
      <c r="Q886">
        <v>121.6</v>
      </c>
      <c r="R886">
        <v>159.69999999999999</v>
      </c>
      <c r="S886">
        <v>1.53934872679402E-2</v>
      </c>
      <c r="T886">
        <v>0.98402413802146704</v>
      </c>
    </row>
    <row r="887" spans="10:20" x14ac:dyDescent="0.2">
      <c r="J887" t="s">
        <v>915</v>
      </c>
      <c r="K887">
        <v>80.695268990000002</v>
      </c>
      <c r="L887">
        <v>1.1057632900000001</v>
      </c>
      <c r="M887">
        <v>0.48111408100000003</v>
      </c>
      <c r="N887">
        <v>2.2983390739999998</v>
      </c>
      <c r="O887">
        <v>2.1542498E-2</v>
      </c>
      <c r="P887">
        <v>0.34122733599999999</v>
      </c>
      <c r="Q887">
        <v>87.3</v>
      </c>
      <c r="R887">
        <v>94.2</v>
      </c>
      <c r="S887">
        <v>1.5353363861673301E-2</v>
      </c>
      <c r="T887">
        <v>0.98414647982938896</v>
      </c>
    </row>
    <row r="888" spans="10:20" x14ac:dyDescent="0.2">
      <c r="J888" t="s">
        <v>916</v>
      </c>
      <c r="K888">
        <v>11.287493319999999</v>
      </c>
      <c r="L888">
        <v>-3.1757963089999999</v>
      </c>
      <c r="M888">
        <v>1.382258907</v>
      </c>
      <c r="N888">
        <v>-2.2975408540000002</v>
      </c>
      <c r="O888">
        <v>2.1587934999999999E-2</v>
      </c>
      <c r="P888">
        <v>0.34156153700000003</v>
      </c>
      <c r="Q888">
        <v>2.4</v>
      </c>
      <c r="R888">
        <v>31.5</v>
      </c>
      <c r="S888">
        <v>0.99998304525395398</v>
      </c>
      <c r="T888">
        <v>3.3270076908697998E-4</v>
      </c>
    </row>
    <row r="889" spans="10:20" x14ac:dyDescent="0.2">
      <c r="J889" t="s">
        <v>917</v>
      </c>
      <c r="K889">
        <v>487.1173963</v>
      </c>
      <c r="L889">
        <v>0.65534441899999996</v>
      </c>
      <c r="M889">
        <v>0.285461203</v>
      </c>
      <c r="N889">
        <v>2.2957390100000001</v>
      </c>
      <c r="O889">
        <v>2.1690808999999998E-2</v>
      </c>
      <c r="P889">
        <v>0.34280271099999998</v>
      </c>
      <c r="Q889">
        <v>395.5</v>
      </c>
      <c r="R889">
        <v>660.9</v>
      </c>
      <c r="S889">
        <v>1.53939397087378E-2</v>
      </c>
      <c r="T889">
        <v>0.98402277982265396</v>
      </c>
    </row>
    <row r="890" spans="10:20" x14ac:dyDescent="0.2">
      <c r="J890" t="s">
        <v>918</v>
      </c>
      <c r="K890">
        <v>40.596297300000003</v>
      </c>
      <c r="L890">
        <v>1.5348262669999999</v>
      </c>
      <c r="M890">
        <v>0.66886089000000004</v>
      </c>
      <c r="N890">
        <v>2.2946868199999999</v>
      </c>
      <c r="O890">
        <v>2.1751079E-2</v>
      </c>
      <c r="P890">
        <v>0.343041496</v>
      </c>
      <c r="Q890">
        <v>58.9</v>
      </c>
      <c r="R890">
        <v>37.4</v>
      </c>
      <c r="S890">
        <v>1.51413345423013E-2</v>
      </c>
      <c r="T890">
        <v>0.98527375617166602</v>
      </c>
    </row>
    <row r="891" spans="10:20" x14ac:dyDescent="0.2">
      <c r="J891" t="s">
        <v>919</v>
      </c>
      <c r="K891">
        <v>39.931937699999999</v>
      </c>
      <c r="L891">
        <v>-1.6581113300000001</v>
      </c>
      <c r="M891">
        <v>0.72260766200000004</v>
      </c>
      <c r="N891">
        <v>-2.2946218520000001</v>
      </c>
      <c r="O891">
        <v>2.1754804999999999E-2</v>
      </c>
      <c r="P891">
        <v>0.343041496</v>
      </c>
      <c r="Q891">
        <v>19.899999999999999</v>
      </c>
      <c r="R891">
        <v>111.4</v>
      </c>
      <c r="S891">
        <v>0.99999976228332499</v>
      </c>
      <c r="T891">
        <v>3.2563237417643199E-4</v>
      </c>
    </row>
    <row r="892" spans="10:20" x14ac:dyDescent="0.2">
      <c r="J892" t="s">
        <v>920</v>
      </c>
      <c r="K892">
        <v>107.72095779999999</v>
      </c>
      <c r="L892">
        <v>1.741631932</v>
      </c>
      <c r="M892">
        <v>0.76003576299999998</v>
      </c>
      <c r="N892">
        <v>2.2915131340000001</v>
      </c>
      <c r="O892">
        <v>2.1933753E-2</v>
      </c>
      <c r="P892">
        <v>0.343164205</v>
      </c>
      <c r="Q892">
        <v>187.5</v>
      </c>
      <c r="R892">
        <v>89.5</v>
      </c>
      <c r="S892">
        <v>1.5740009801128899E-2</v>
      </c>
      <c r="T892">
        <v>0.98504079443803805</v>
      </c>
    </row>
    <row r="893" spans="10:20" x14ac:dyDescent="0.2">
      <c r="J893" t="s">
        <v>921</v>
      </c>
      <c r="K893">
        <v>4.7063371759999999</v>
      </c>
      <c r="L893">
        <v>-5.0610054460000002</v>
      </c>
      <c r="M893">
        <v>2.206868252</v>
      </c>
      <c r="N893">
        <v>-2.2932975</v>
      </c>
      <c r="O893">
        <v>2.1830882999999999E-2</v>
      </c>
      <c r="P893">
        <v>0.343164205</v>
      </c>
      <c r="Q893">
        <v>0</v>
      </c>
      <c r="R893">
        <v>20.8</v>
      </c>
      <c r="S893">
        <v>0.99992543871205997</v>
      </c>
      <c r="T893">
        <v>3.5535895987054401E-4</v>
      </c>
    </row>
    <row r="894" spans="10:20" x14ac:dyDescent="0.2">
      <c r="J894" t="s">
        <v>922</v>
      </c>
      <c r="K894">
        <v>23.301602639999999</v>
      </c>
      <c r="L894">
        <v>-2.1242408340000001</v>
      </c>
      <c r="M894">
        <v>0.92672702699999998</v>
      </c>
      <c r="N894">
        <v>-2.2921969180000001</v>
      </c>
      <c r="O894">
        <v>2.1894283E-2</v>
      </c>
      <c r="P894">
        <v>0.343164205</v>
      </c>
      <c r="Q894">
        <v>7.1</v>
      </c>
      <c r="R894">
        <v>64</v>
      </c>
      <c r="S894">
        <v>0.99999853654441995</v>
      </c>
      <c r="T894">
        <v>3.2580587291031199E-4</v>
      </c>
    </row>
    <row r="895" spans="10:20" x14ac:dyDescent="0.2">
      <c r="J895" t="s">
        <v>923</v>
      </c>
      <c r="K895">
        <v>6.7149822549999998</v>
      </c>
      <c r="L895">
        <v>-4.6680982760000003</v>
      </c>
      <c r="M895">
        <v>2.03584772</v>
      </c>
      <c r="N895">
        <v>-2.2929506119999998</v>
      </c>
      <c r="O895">
        <v>2.1850847999999999E-2</v>
      </c>
      <c r="P895">
        <v>0.343164205</v>
      </c>
      <c r="Q895">
        <v>3.8</v>
      </c>
      <c r="R895">
        <v>22.3</v>
      </c>
      <c r="S895">
        <v>0.99989825287546596</v>
      </c>
      <c r="T895">
        <v>3.6392967294279798E-4</v>
      </c>
    </row>
    <row r="896" spans="10:20" x14ac:dyDescent="0.2">
      <c r="J896" t="s">
        <v>924</v>
      </c>
      <c r="K896">
        <v>14.676309460000001</v>
      </c>
      <c r="L896">
        <v>3.2935673410000001</v>
      </c>
      <c r="M896">
        <v>1.43687243</v>
      </c>
      <c r="N896">
        <v>2.2921779779999998</v>
      </c>
      <c r="O896">
        <v>2.1895375000000002E-2</v>
      </c>
      <c r="P896">
        <v>0.343164205</v>
      </c>
      <c r="Q896">
        <v>24.9</v>
      </c>
      <c r="R896">
        <v>5</v>
      </c>
      <c r="S896">
        <v>1.51877389259495E-2</v>
      </c>
      <c r="T896">
        <v>0.984725460609157</v>
      </c>
    </row>
    <row r="897" spans="10:20" x14ac:dyDescent="0.2">
      <c r="J897" t="s">
        <v>925</v>
      </c>
      <c r="K897">
        <v>558.28568729999995</v>
      </c>
      <c r="L897">
        <v>0.28420641099999999</v>
      </c>
      <c r="M897">
        <v>0.12399146699999999</v>
      </c>
      <c r="N897">
        <v>2.2921449279999999</v>
      </c>
      <c r="O897">
        <v>2.1897282000000001E-2</v>
      </c>
      <c r="P897">
        <v>0.343164205</v>
      </c>
      <c r="Q897">
        <v>458.6</v>
      </c>
      <c r="R897">
        <v>888.8</v>
      </c>
      <c r="S897">
        <v>1.53939397087378E-2</v>
      </c>
      <c r="T897">
        <v>0.98402277982265396</v>
      </c>
    </row>
    <row r="898" spans="10:20" x14ac:dyDescent="0.2">
      <c r="J898" t="s">
        <v>926</v>
      </c>
      <c r="K898">
        <v>102.41383310000001</v>
      </c>
      <c r="L898">
        <v>0.979198189</v>
      </c>
      <c r="M898">
        <v>0.42728480499999999</v>
      </c>
      <c r="N898">
        <v>2.291675664</v>
      </c>
      <c r="O898">
        <v>2.1924366000000001E-2</v>
      </c>
      <c r="P898">
        <v>0.343164205</v>
      </c>
      <c r="Q898">
        <v>87</v>
      </c>
      <c r="R898">
        <v>125.1</v>
      </c>
      <c r="S898">
        <v>1.5391835216797E-2</v>
      </c>
      <c r="T898">
        <v>0.98402910117296205</v>
      </c>
    </row>
    <row r="899" spans="10:20" x14ac:dyDescent="0.2">
      <c r="J899" t="s">
        <v>927</v>
      </c>
      <c r="K899">
        <v>103.2383035</v>
      </c>
      <c r="L899">
        <v>-1.1028228339999999</v>
      </c>
      <c r="M899">
        <v>0.481475139</v>
      </c>
      <c r="N899">
        <v>-2.2905083689999999</v>
      </c>
      <c r="O899">
        <v>2.1991864E-2</v>
      </c>
      <c r="P899">
        <v>0.34357015699999999</v>
      </c>
      <c r="Q899">
        <v>55.2</v>
      </c>
      <c r="R899">
        <v>243.4</v>
      </c>
      <c r="S899">
        <v>1.00000018485717</v>
      </c>
      <c r="T899">
        <v>3.2557695066931503E-4</v>
      </c>
    </row>
    <row r="900" spans="10:20" x14ac:dyDescent="0.2">
      <c r="J900" t="s">
        <v>928</v>
      </c>
      <c r="K900">
        <v>6.1728211269999997</v>
      </c>
      <c r="L900">
        <v>-3.3421326900000001</v>
      </c>
      <c r="M900">
        <v>1.4593074500000001</v>
      </c>
      <c r="N900">
        <v>-2.2902183429999998</v>
      </c>
      <c r="O900">
        <v>2.2008663000000001E-2</v>
      </c>
      <c r="P900">
        <v>0.34357015699999999</v>
      </c>
      <c r="Q900">
        <v>1</v>
      </c>
      <c r="R900">
        <v>18</v>
      </c>
      <c r="S900">
        <v>0.99981256234843496</v>
      </c>
      <c r="T900">
        <v>3.8998805599455E-4</v>
      </c>
    </row>
    <row r="901" spans="10:20" x14ac:dyDescent="0.2">
      <c r="J901" t="s">
        <v>929</v>
      </c>
      <c r="K901">
        <v>1005.239251</v>
      </c>
      <c r="L901">
        <v>0.39815736000000002</v>
      </c>
      <c r="M901">
        <v>0.17390390999999999</v>
      </c>
      <c r="N901">
        <v>2.2895250640000002</v>
      </c>
      <c r="O901">
        <v>2.2048862999999998E-2</v>
      </c>
      <c r="P901">
        <v>0.343815276</v>
      </c>
      <c r="Q901">
        <v>871.3</v>
      </c>
      <c r="R901">
        <v>1586.7</v>
      </c>
      <c r="S901">
        <v>1.53939397087378E-2</v>
      </c>
      <c r="T901">
        <v>0.98402277982265396</v>
      </c>
    </row>
    <row r="902" spans="10:20" x14ac:dyDescent="0.2">
      <c r="J902" t="s">
        <v>930</v>
      </c>
      <c r="K902">
        <v>1207.3094189999999</v>
      </c>
      <c r="L902">
        <v>0.37634313400000002</v>
      </c>
      <c r="M902">
        <v>0.16443830000000001</v>
      </c>
      <c r="N902">
        <v>2.2886586360000001</v>
      </c>
      <c r="O902">
        <v>2.2099193999999999E-2</v>
      </c>
      <c r="P902">
        <v>0.34383602000000002</v>
      </c>
      <c r="Q902">
        <v>974.7</v>
      </c>
      <c r="R902">
        <v>1815.6</v>
      </c>
      <c r="S902">
        <v>1.53939397087378E-2</v>
      </c>
      <c r="T902">
        <v>0.98402277982265396</v>
      </c>
    </row>
    <row r="903" spans="10:20" x14ac:dyDescent="0.2">
      <c r="J903" t="s">
        <v>931</v>
      </c>
      <c r="K903">
        <v>1321.854014</v>
      </c>
      <c r="L903">
        <v>-0.32707565999999999</v>
      </c>
      <c r="M903">
        <v>0.14289488</v>
      </c>
      <c r="N903">
        <v>-2.28892498</v>
      </c>
      <c r="O903">
        <v>2.2083711999999998E-2</v>
      </c>
      <c r="P903">
        <v>0.34383602000000002</v>
      </c>
      <c r="Q903">
        <v>944.2</v>
      </c>
      <c r="R903">
        <v>2669.6</v>
      </c>
      <c r="S903">
        <v>5.8282831199534903E-2</v>
      </c>
      <c r="T903">
        <v>0.91509693213676802</v>
      </c>
    </row>
    <row r="904" spans="10:20" x14ac:dyDescent="0.2">
      <c r="J904" t="s">
        <v>932</v>
      </c>
      <c r="K904">
        <v>2266.0852239999999</v>
      </c>
      <c r="L904">
        <v>-0.32869296199999998</v>
      </c>
      <c r="M904">
        <v>0.14369473799999999</v>
      </c>
      <c r="N904">
        <v>-2.2874391090000001</v>
      </c>
      <c r="O904">
        <v>2.2170206000000001E-2</v>
      </c>
      <c r="P904">
        <v>0.34455887899999998</v>
      </c>
      <c r="Q904">
        <v>1487</v>
      </c>
      <c r="R904">
        <v>4526.3</v>
      </c>
      <c r="S904">
        <v>1.00000023656087</v>
      </c>
      <c r="T904">
        <v>3.2557017078710398E-4</v>
      </c>
    </row>
    <row r="905" spans="10:20" x14ac:dyDescent="0.2">
      <c r="J905" t="s">
        <v>933</v>
      </c>
      <c r="K905">
        <v>7.1848548140000004</v>
      </c>
      <c r="L905">
        <v>-3.1300283759999998</v>
      </c>
      <c r="M905">
        <v>1.368820605</v>
      </c>
      <c r="N905">
        <v>-2.286660769</v>
      </c>
      <c r="O905">
        <v>2.2215631E-2</v>
      </c>
      <c r="P905">
        <v>0.344869484</v>
      </c>
      <c r="Q905">
        <v>1.5</v>
      </c>
      <c r="R905">
        <v>22.7</v>
      </c>
      <c r="S905">
        <v>0.99993256482829496</v>
      </c>
      <c r="T905">
        <v>3.5147762021153799E-4</v>
      </c>
    </row>
    <row r="906" spans="10:20" x14ac:dyDescent="0.2">
      <c r="J906" t="s">
        <v>934</v>
      </c>
      <c r="K906">
        <v>3.2410741810000001</v>
      </c>
      <c r="L906">
        <v>-4.1286376300000001</v>
      </c>
      <c r="M906">
        <v>1.8058516870000001</v>
      </c>
      <c r="N906">
        <v>-2.2862551010000001</v>
      </c>
      <c r="O906">
        <v>2.2239339E-2</v>
      </c>
      <c r="P906">
        <v>0.344869484</v>
      </c>
      <c r="Q906">
        <v>0.1</v>
      </c>
      <c r="R906">
        <v>10.4</v>
      </c>
      <c r="S906">
        <v>0.99956736470129703</v>
      </c>
      <c r="T906">
        <v>4.6533246095209501E-4</v>
      </c>
    </row>
    <row r="907" spans="10:20" x14ac:dyDescent="0.2">
      <c r="J907" t="s">
        <v>935</v>
      </c>
      <c r="K907">
        <v>524.48848050000004</v>
      </c>
      <c r="L907">
        <v>0.569658212</v>
      </c>
      <c r="M907">
        <v>0.24922038499999999</v>
      </c>
      <c r="N907">
        <v>2.285760904</v>
      </c>
      <c r="O907">
        <v>2.226825E-2</v>
      </c>
      <c r="P907">
        <v>0.344936668</v>
      </c>
      <c r="Q907">
        <v>390.4</v>
      </c>
      <c r="R907">
        <v>751.4</v>
      </c>
      <c r="S907">
        <v>1.53939397087378E-2</v>
      </c>
      <c r="T907">
        <v>0.98402277982265396</v>
      </c>
    </row>
    <row r="908" spans="10:20" x14ac:dyDescent="0.2">
      <c r="J908" t="s">
        <v>936</v>
      </c>
      <c r="K908">
        <v>996.30768130000001</v>
      </c>
      <c r="L908">
        <v>0.32921474499999998</v>
      </c>
      <c r="M908">
        <v>0.14434492400000001</v>
      </c>
      <c r="N908">
        <v>2.2807504170000001</v>
      </c>
      <c r="O908">
        <v>2.2563219999999998E-2</v>
      </c>
      <c r="P908">
        <v>0.34912042799999998</v>
      </c>
      <c r="Q908">
        <v>788.6</v>
      </c>
      <c r="R908">
        <v>1576.4</v>
      </c>
      <c r="S908">
        <v>1.53939397087378E-2</v>
      </c>
      <c r="T908">
        <v>0.98402277982265396</v>
      </c>
    </row>
    <row r="909" spans="10:20" x14ac:dyDescent="0.2">
      <c r="J909" t="s">
        <v>937</v>
      </c>
      <c r="K909">
        <v>223.09901360000001</v>
      </c>
      <c r="L909">
        <v>0.58352485399999998</v>
      </c>
      <c r="M909">
        <v>0.255991258</v>
      </c>
      <c r="N909">
        <v>2.2794718060000001</v>
      </c>
      <c r="O909">
        <v>2.2639033999999999E-2</v>
      </c>
      <c r="P909">
        <v>0.34990771399999998</v>
      </c>
      <c r="Q909">
        <v>224</v>
      </c>
      <c r="R909">
        <v>325.7</v>
      </c>
      <c r="S909">
        <v>1.5393939708505999E-2</v>
      </c>
      <c r="T909">
        <v>0.98402277982334996</v>
      </c>
    </row>
    <row r="910" spans="10:20" x14ac:dyDescent="0.2">
      <c r="J910" t="s">
        <v>938</v>
      </c>
      <c r="K910">
        <v>36.517777860000002</v>
      </c>
      <c r="L910">
        <v>1.998434423</v>
      </c>
      <c r="M910">
        <v>0.87720670599999995</v>
      </c>
      <c r="N910">
        <v>2.2781796010000002</v>
      </c>
      <c r="O910">
        <v>2.2715879000000001E-2</v>
      </c>
      <c r="P910">
        <v>0.350418585</v>
      </c>
      <c r="Q910">
        <v>37.299999999999997</v>
      </c>
      <c r="R910">
        <v>26.8</v>
      </c>
      <c r="S910">
        <v>1.5152109687151799E-2</v>
      </c>
      <c r="T910">
        <v>0.98530031531249396</v>
      </c>
    </row>
    <row r="911" spans="10:20" x14ac:dyDescent="0.2">
      <c r="J911" t="s">
        <v>939</v>
      </c>
      <c r="K911">
        <v>15.47716756</v>
      </c>
      <c r="L911">
        <v>-2.3742502829999999</v>
      </c>
      <c r="M911">
        <v>1.042217145</v>
      </c>
      <c r="N911">
        <v>-2.2780764019999999</v>
      </c>
      <c r="O911">
        <v>2.2722025999999999E-2</v>
      </c>
      <c r="P911">
        <v>0.350418585</v>
      </c>
      <c r="Q911">
        <v>6</v>
      </c>
      <c r="R911">
        <v>43.4</v>
      </c>
      <c r="S911">
        <v>0.99999246410850595</v>
      </c>
      <c r="T911">
        <v>3.2713785435145598E-4</v>
      </c>
    </row>
    <row r="912" spans="10:20" x14ac:dyDescent="0.2">
      <c r="J912" t="s">
        <v>940</v>
      </c>
      <c r="K912">
        <v>136.12618130000001</v>
      </c>
      <c r="L912">
        <v>-0.982721964</v>
      </c>
      <c r="M912">
        <v>0.43148936300000001</v>
      </c>
      <c r="N912">
        <v>-2.2775114479999998</v>
      </c>
      <c r="O912">
        <v>2.2755701999999999E-2</v>
      </c>
      <c r="P912">
        <v>0.350489577</v>
      </c>
      <c r="Q912">
        <v>76.2</v>
      </c>
      <c r="R912">
        <v>332.1</v>
      </c>
      <c r="S912">
        <v>1.0000002347219501</v>
      </c>
      <c r="T912">
        <v>3.25570411821685E-4</v>
      </c>
    </row>
    <row r="913" spans="10:20" x14ac:dyDescent="0.2">
      <c r="J913" t="s">
        <v>941</v>
      </c>
      <c r="K913">
        <v>510.99995050000001</v>
      </c>
      <c r="L913">
        <v>0.514184843</v>
      </c>
      <c r="M913">
        <v>0.22580077100000001</v>
      </c>
      <c r="N913">
        <v>2.2771615889999999</v>
      </c>
      <c r="O913">
        <v>2.2776577999999999E-2</v>
      </c>
      <c r="P913">
        <v>0.350489577</v>
      </c>
      <c r="Q913">
        <v>403.4</v>
      </c>
      <c r="R913">
        <v>764.9</v>
      </c>
      <c r="S913">
        <v>1.53939397087378E-2</v>
      </c>
      <c r="T913">
        <v>0.98402277982265396</v>
      </c>
    </row>
    <row r="914" spans="10:20" x14ac:dyDescent="0.2">
      <c r="J914" t="s">
        <v>942</v>
      </c>
      <c r="K914">
        <v>87.153579140000005</v>
      </c>
      <c r="L914">
        <v>-1.06669148</v>
      </c>
      <c r="M914">
        <v>0.46912861900000002</v>
      </c>
      <c r="N914">
        <v>-2.2737719200000002</v>
      </c>
      <c r="O914">
        <v>2.2979703000000001E-2</v>
      </c>
      <c r="P914">
        <v>0.35086053299999997</v>
      </c>
      <c r="Q914">
        <v>61.6</v>
      </c>
      <c r="R914">
        <v>209</v>
      </c>
      <c r="S914">
        <v>0.99999746203816997</v>
      </c>
      <c r="T914">
        <v>3.25934289226337E-4</v>
      </c>
    </row>
    <row r="915" spans="10:20" x14ac:dyDescent="0.2">
      <c r="J915" t="s">
        <v>943</v>
      </c>
      <c r="K915">
        <v>416.14358220000003</v>
      </c>
      <c r="L915">
        <v>-0.514122042</v>
      </c>
      <c r="M915">
        <v>0.22620579199999999</v>
      </c>
      <c r="N915">
        <v>-2.272806707</v>
      </c>
      <c r="O915">
        <v>2.3037831000000002E-2</v>
      </c>
      <c r="P915">
        <v>0.35086053299999997</v>
      </c>
      <c r="Q915">
        <v>259</v>
      </c>
      <c r="R915">
        <v>866.7</v>
      </c>
      <c r="S915">
        <v>1.00000023374646</v>
      </c>
      <c r="T915">
        <v>3.25570539736864E-4</v>
      </c>
    </row>
    <row r="916" spans="10:20" x14ac:dyDescent="0.2">
      <c r="J916" t="s">
        <v>944</v>
      </c>
      <c r="K916">
        <v>393.50166849999999</v>
      </c>
      <c r="L916">
        <v>0.70094269899999995</v>
      </c>
      <c r="M916">
        <v>0.30827823999999998</v>
      </c>
      <c r="N916">
        <v>2.2737339410000001</v>
      </c>
      <c r="O916">
        <v>2.2981987999999998E-2</v>
      </c>
      <c r="P916">
        <v>0.35086053299999997</v>
      </c>
      <c r="Q916">
        <v>345.1</v>
      </c>
      <c r="R916">
        <v>541.4</v>
      </c>
      <c r="S916">
        <v>1.5393939708737901E-2</v>
      </c>
      <c r="T916">
        <v>0.98402277982265396</v>
      </c>
    </row>
    <row r="917" spans="10:20" x14ac:dyDescent="0.2">
      <c r="J917" t="s">
        <v>945</v>
      </c>
      <c r="K917">
        <v>53.052774450000001</v>
      </c>
      <c r="L917">
        <v>-0.89762171999999996</v>
      </c>
      <c r="M917">
        <v>0.39483691599999998</v>
      </c>
      <c r="N917">
        <v>-2.273398673</v>
      </c>
      <c r="O917">
        <v>2.3002166000000001E-2</v>
      </c>
      <c r="P917">
        <v>0.35086053299999997</v>
      </c>
      <c r="Q917">
        <v>32.4</v>
      </c>
      <c r="R917">
        <v>118.8</v>
      </c>
      <c r="S917">
        <v>0.99998034514452405</v>
      </c>
      <c r="T917">
        <v>3.28193792578091E-4</v>
      </c>
    </row>
    <row r="918" spans="10:20" x14ac:dyDescent="0.2">
      <c r="J918" t="s">
        <v>946</v>
      </c>
      <c r="K918">
        <v>5.8613451889999997</v>
      </c>
      <c r="L918">
        <v>-5.049508404</v>
      </c>
      <c r="M918">
        <v>2.222319674</v>
      </c>
      <c r="N918">
        <v>-2.2721791389999999</v>
      </c>
      <c r="O918">
        <v>2.3075693000000001E-2</v>
      </c>
      <c r="P918">
        <v>0.35086053299999997</v>
      </c>
      <c r="Q918">
        <v>0.1</v>
      </c>
      <c r="R918">
        <v>20.399999999999999</v>
      </c>
      <c r="S918">
        <v>0.99988791390035503</v>
      </c>
      <c r="T918">
        <v>3.6769300796080101E-4</v>
      </c>
    </row>
    <row r="919" spans="10:20" x14ac:dyDescent="0.2">
      <c r="J919" t="s">
        <v>947</v>
      </c>
      <c r="K919">
        <v>375.36443279999997</v>
      </c>
      <c r="L919">
        <v>0.48548828199999999</v>
      </c>
      <c r="M919">
        <v>0.21342765</v>
      </c>
      <c r="N919">
        <v>2.2747206449999999</v>
      </c>
      <c r="O919">
        <v>2.2922693000000001E-2</v>
      </c>
      <c r="P919">
        <v>0.35086053299999997</v>
      </c>
      <c r="Q919">
        <v>354.4</v>
      </c>
      <c r="R919">
        <v>554.1</v>
      </c>
      <c r="S919">
        <v>1.53939397087378E-2</v>
      </c>
      <c r="T919">
        <v>0.98402277982265396</v>
      </c>
    </row>
    <row r="920" spans="10:20" x14ac:dyDescent="0.2">
      <c r="J920" t="s">
        <v>948</v>
      </c>
      <c r="K920">
        <v>3.0858694830000002</v>
      </c>
      <c r="L920">
        <v>5.5824963060000004</v>
      </c>
      <c r="M920">
        <v>2.455010481</v>
      </c>
      <c r="N920">
        <v>2.2739195400000001</v>
      </c>
      <c r="O920">
        <v>2.2970825E-2</v>
      </c>
      <c r="P920">
        <v>0.35086053299999997</v>
      </c>
      <c r="Q920">
        <v>23.8</v>
      </c>
      <c r="R920">
        <v>1.8</v>
      </c>
      <c r="S920">
        <v>1.53884203007628E-2</v>
      </c>
      <c r="T920">
        <v>0.98403938071636299</v>
      </c>
    </row>
    <row r="921" spans="10:20" x14ac:dyDescent="0.2">
      <c r="J921" t="s">
        <v>949</v>
      </c>
      <c r="K921">
        <v>41.2901417</v>
      </c>
      <c r="L921">
        <v>-1.7264418130000001</v>
      </c>
      <c r="M921">
        <v>0.75943941000000004</v>
      </c>
      <c r="N921">
        <v>-2.2733107989999999</v>
      </c>
      <c r="O921">
        <v>2.3007456999999999E-2</v>
      </c>
      <c r="P921">
        <v>0.35086053299999997</v>
      </c>
      <c r="Q921">
        <v>22.2</v>
      </c>
      <c r="R921">
        <v>112.3</v>
      </c>
      <c r="S921">
        <v>0.99999946525664496</v>
      </c>
      <c r="T921">
        <v>3.2567133824484802E-4</v>
      </c>
    </row>
    <row r="922" spans="10:20" x14ac:dyDescent="0.2">
      <c r="J922" t="s">
        <v>950</v>
      </c>
      <c r="K922">
        <v>5608.4756360000001</v>
      </c>
      <c r="L922">
        <v>-0.26705517600000001</v>
      </c>
      <c r="M922">
        <v>0.117448346</v>
      </c>
      <c r="N922">
        <v>-2.2738095970000001</v>
      </c>
      <c r="O922">
        <v>2.2977437E-2</v>
      </c>
      <c r="P922">
        <v>0.35086053299999997</v>
      </c>
      <c r="Q922">
        <v>4141.7</v>
      </c>
      <c r="R922">
        <v>11008.7</v>
      </c>
      <c r="S922">
        <v>1.53939397087378E-2</v>
      </c>
      <c r="T922">
        <v>0.98402277982265396</v>
      </c>
    </row>
    <row r="923" spans="10:20" x14ac:dyDescent="0.2">
      <c r="J923" t="s">
        <v>951</v>
      </c>
      <c r="K923">
        <v>964.21585070000003</v>
      </c>
      <c r="L923">
        <v>-0.66471433700000004</v>
      </c>
      <c r="M923">
        <v>0.29251368900000002</v>
      </c>
      <c r="N923">
        <v>-2.2724212979999998</v>
      </c>
      <c r="O923">
        <v>2.3061076999999999E-2</v>
      </c>
      <c r="P923">
        <v>0.35086053299999997</v>
      </c>
      <c r="Q923">
        <v>493.7</v>
      </c>
      <c r="R923">
        <v>2094.1999999999998</v>
      </c>
      <c r="S923">
        <v>1.0000002365615901</v>
      </c>
      <c r="T923">
        <v>3.2557017059065002E-4</v>
      </c>
    </row>
    <row r="924" spans="10:20" x14ac:dyDescent="0.2">
      <c r="J924" t="s">
        <v>952</v>
      </c>
      <c r="K924">
        <v>371.11471130000001</v>
      </c>
      <c r="L924">
        <v>0.53557619499999998</v>
      </c>
      <c r="M924">
        <v>0.23541920099999999</v>
      </c>
      <c r="N924">
        <v>2.274989438</v>
      </c>
      <c r="O924">
        <v>2.2906563000000001E-2</v>
      </c>
      <c r="P924">
        <v>0.35086053299999997</v>
      </c>
      <c r="Q924">
        <v>345.6</v>
      </c>
      <c r="R924">
        <v>526.6</v>
      </c>
      <c r="S924">
        <v>1.53939397087378E-2</v>
      </c>
      <c r="T924">
        <v>0.98402277982265396</v>
      </c>
    </row>
    <row r="925" spans="10:20" x14ac:dyDescent="0.2">
      <c r="J925" t="s">
        <v>953</v>
      </c>
      <c r="K925">
        <v>426.32168259999997</v>
      </c>
      <c r="L925">
        <v>0.42062361599999998</v>
      </c>
      <c r="M925">
        <v>0.185193628</v>
      </c>
      <c r="N925">
        <v>2.2712639719999999</v>
      </c>
      <c r="O925">
        <v>2.3131003000000001E-2</v>
      </c>
      <c r="P925">
        <v>0.35132088099999997</v>
      </c>
      <c r="Q925">
        <v>392.4</v>
      </c>
      <c r="R925">
        <v>654.9</v>
      </c>
      <c r="S925">
        <v>1.53939397087378E-2</v>
      </c>
      <c r="T925">
        <v>0.98402277982265396</v>
      </c>
    </row>
    <row r="926" spans="10:20" x14ac:dyDescent="0.2">
      <c r="J926" t="s">
        <v>954</v>
      </c>
      <c r="K926">
        <v>251.4136159</v>
      </c>
      <c r="L926">
        <v>-0.48411182699999999</v>
      </c>
      <c r="M926">
        <v>0.21319343800000001</v>
      </c>
      <c r="N926">
        <v>-2.2707632599999998</v>
      </c>
      <c r="O926">
        <v>2.3161312999999999E-2</v>
      </c>
      <c r="P926">
        <v>0.35140093900000002</v>
      </c>
      <c r="Q926">
        <v>158.69999999999999</v>
      </c>
      <c r="R926">
        <v>505.3</v>
      </c>
      <c r="S926">
        <v>0.99999480603896695</v>
      </c>
      <c r="T926">
        <v>3.2628340896256902E-4</v>
      </c>
    </row>
    <row r="927" spans="10:20" x14ac:dyDescent="0.2">
      <c r="J927" t="s">
        <v>955</v>
      </c>
      <c r="K927">
        <v>1775.1945499999999</v>
      </c>
      <c r="L927">
        <v>-0.24283175700000001</v>
      </c>
      <c r="M927">
        <v>0.106971679</v>
      </c>
      <c r="N927">
        <v>-2.2700565259999999</v>
      </c>
      <c r="O927">
        <v>2.3204154000000001E-2</v>
      </c>
      <c r="P927">
        <v>0.35167072500000002</v>
      </c>
      <c r="Q927">
        <v>1238.5999999999999</v>
      </c>
      <c r="R927">
        <v>3389.6</v>
      </c>
      <c r="S927">
        <v>1.5393941375152801E-2</v>
      </c>
      <c r="T927">
        <v>0.98402277711016395</v>
      </c>
    </row>
    <row r="928" spans="10:20" x14ac:dyDescent="0.2">
      <c r="J928" t="s">
        <v>956</v>
      </c>
      <c r="K928">
        <v>528.941822</v>
      </c>
      <c r="L928">
        <v>-0.44858989500000002</v>
      </c>
      <c r="M928">
        <v>0.197666334</v>
      </c>
      <c r="N928">
        <v>-2.2694299259999999</v>
      </c>
      <c r="O928">
        <v>2.3242194000000001E-2</v>
      </c>
      <c r="P928">
        <v>0.35186726099999999</v>
      </c>
      <c r="Q928">
        <v>366.2</v>
      </c>
      <c r="R928">
        <v>1098.0999999999999</v>
      </c>
      <c r="S928">
        <v>0.99923102768373695</v>
      </c>
      <c r="T928">
        <v>5.7856621757956805E-4</v>
      </c>
    </row>
    <row r="929" spans="10:20" x14ac:dyDescent="0.2">
      <c r="J929" t="s">
        <v>957</v>
      </c>
      <c r="K929">
        <v>670.63865720000001</v>
      </c>
      <c r="L929">
        <v>0.51687401499999996</v>
      </c>
      <c r="M929">
        <v>0.227814345</v>
      </c>
      <c r="N929">
        <v>2.2688387560000001</v>
      </c>
      <c r="O929">
        <v>2.3278132999999999E-2</v>
      </c>
      <c r="P929">
        <v>0.352031596</v>
      </c>
      <c r="Q929">
        <v>636.79999999999995</v>
      </c>
      <c r="R929">
        <v>978.1</v>
      </c>
      <c r="S929">
        <v>1.53939397087378E-2</v>
      </c>
      <c r="T929">
        <v>0.98402277982265396</v>
      </c>
    </row>
    <row r="930" spans="10:20" x14ac:dyDescent="0.2">
      <c r="J930" t="s">
        <v>958</v>
      </c>
      <c r="K930">
        <v>453.03835450000003</v>
      </c>
      <c r="L930">
        <v>0.45793879300000001</v>
      </c>
      <c r="M930">
        <v>0.20189918700000001</v>
      </c>
      <c r="N930">
        <v>2.2681557090000002</v>
      </c>
      <c r="O930">
        <v>2.3319718E-2</v>
      </c>
      <c r="P930">
        <v>0.35218635599999998</v>
      </c>
      <c r="Q930">
        <v>368.5</v>
      </c>
      <c r="R930">
        <v>675.9</v>
      </c>
      <c r="S930">
        <v>1.53939397087378E-2</v>
      </c>
      <c r="T930">
        <v>0.98402277982265396</v>
      </c>
    </row>
    <row r="931" spans="10:20" x14ac:dyDescent="0.2">
      <c r="J931" t="s">
        <v>959</v>
      </c>
      <c r="K931">
        <v>44.318582130000003</v>
      </c>
      <c r="L931">
        <v>-1.5193556989999999</v>
      </c>
      <c r="M931">
        <v>0.66995522900000004</v>
      </c>
      <c r="N931">
        <v>-2.2678466149999998</v>
      </c>
      <c r="O931">
        <v>2.3338556999999999E-2</v>
      </c>
      <c r="P931">
        <v>0.35218635599999998</v>
      </c>
      <c r="Q931">
        <v>25.1</v>
      </c>
      <c r="R931">
        <v>122</v>
      </c>
      <c r="S931">
        <v>0.99999957019948804</v>
      </c>
      <c r="T931">
        <v>3.2565756808417001E-4</v>
      </c>
    </row>
    <row r="932" spans="10:20" x14ac:dyDescent="0.2">
      <c r="J932" t="s">
        <v>960</v>
      </c>
      <c r="K932">
        <v>236.30436839999999</v>
      </c>
      <c r="L932">
        <v>0.61068283300000004</v>
      </c>
      <c r="M932">
        <v>0.26937029099999998</v>
      </c>
      <c r="N932">
        <v>2.2670756710000002</v>
      </c>
      <c r="O932">
        <v>2.3385604000000001E-2</v>
      </c>
      <c r="P932">
        <v>0.35251725</v>
      </c>
      <c r="Q932">
        <v>196.6</v>
      </c>
      <c r="R932">
        <v>331.9</v>
      </c>
      <c r="S932">
        <v>1.5393939708546101E-2</v>
      </c>
      <c r="T932">
        <v>0.98402277982323105</v>
      </c>
    </row>
    <row r="933" spans="10:20" x14ac:dyDescent="0.2">
      <c r="J933" t="s">
        <v>961</v>
      </c>
      <c r="K933">
        <v>166.94170890000001</v>
      </c>
      <c r="L933">
        <v>-0.54477200699999995</v>
      </c>
      <c r="M933">
        <v>0.240531155</v>
      </c>
      <c r="N933">
        <v>-2.2648708709999998</v>
      </c>
      <c r="O933">
        <v>2.3520605E-2</v>
      </c>
      <c r="P933">
        <v>0.35265829900000001</v>
      </c>
      <c r="Q933">
        <v>114.7</v>
      </c>
      <c r="R933">
        <v>346.7</v>
      </c>
      <c r="S933">
        <v>0.99996467962796998</v>
      </c>
      <c r="T933">
        <v>3.3029730440398098E-4</v>
      </c>
    </row>
    <row r="934" spans="10:20" x14ac:dyDescent="0.2">
      <c r="J934" t="s">
        <v>962</v>
      </c>
      <c r="K934">
        <v>5.2608359609999997</v>
      </c>
      <c r="L934">
        <v>-2.7331821170000001</v>
      </c>
      <c r="M934">
        <v>1.206559078</v>
      </c>
      <c r="N934">
        <v>-2.2652700280000002</v>
      </c>
      <c r="O934">
        <v>2.3496113999999999E-2</v>
      </c>
      <c r="P934">
        <v>0.35265829900000001</v>
      </c>
      <c r="Q934">
        <v>1.1000000000000001</v>
      </c>
      <c r="R934">
        <v>17.3</v>
      </c>
      <c r="S934">
        <v>0.99983107297445695</v>
      </c>
      <c r="T934">
        <v>3.8303064017508598E-4</v>
      </c>
    </row>
    <row r="935" spans="10:20" x14ac:dyDescent="0.2">
      <c r="J935" t="s">
        <v>963</v>
      </c>
      <c r="K935">
        <v>18.36383597</v>
      </c>
      <c r="L935">
        <v>-2.1587322000000002</v>
      </c>
      <c r="M935">
        <v>0.95257799600000004</v>
      </c>
      <c r="N935">
        <v>-2.2661999430000002</v>
      </c>
      <c r="O935">
        <v>2.3439143999999999E-2</v>
      </c>
      <c r="P935">
        <v>0.35265829900000001</v>
      </c>
      <c r="Q935">
        <v>6.7</v>
      </c>
      <c r="R935">
        <v>53.8</v>
      </c>
      <c r="S935">
        <v>0.99999677907588702</v>
      </c>
      <c r="T935">
        <v>3.26084531107107E-4</v>
      </c>
    </row>
    <row r="936" spans="10:20" x14ac:dyDescent="0.2">
      <c r="J936" t="s">
        <v>964</v>
      </c>
      <c r="K936">
        <v>3118.6220520000002</v>
      </c>
      <c r="L936">
        <v>0.68877053700000002</v>
      </c>
      <c r="M936">
        <v>0.30408180200000001</v>
      </c>
      <c r="N936">
        <v>2.2650830549999998</v>
      </c>
      <c r="O936">
        <v>2.3507582999999999E-2</v>
      </c>
      <c r="P936">
        <v>0.35265829900000001</v>
      </c>
      <c r="Q936">
        <v>2513.6999999999998</v>
      </c>
      <c r="R936">
        <v>4140.7</v>
      </c>
      <c r="S936">
        <v>1.53939397087378E-2</v>
      </c>
      <c r="T936">
        <v>0.98402277982265396</v>
      </c>
    </row>
    <row r="937" spans="10:20" x14ac:dyDescent="0.2">
      <c r="J937" t="s">
        <v>965</v>
      </c>
      <c r="K937">
        <v>48.61968375</v>
      </c>
      <c r="L937">
        <v>1.415748762</v>
      </c>
      <c r="M937">
        <v>0.62492207300000002</v>
      </c>
      <c r="N937">
        <v>2.2654804880000001</v>
      </c>
      <c r="O937">
        <v>2.3483210000000001E-2</v>
      </c>
      <c r="P937">
        <v>0.35265829900000001</v>
      </c>
      <c r="Q937">
        <v>44</v>
      </c>
      <c r="R937">
        <v>47.9</v>
      </c>
      <c r="S937">
        <v>1.5231876515744799E-2</v>
      </c>
      <c r="T937">
        <v>0.98455187822692103</v>
      </c>
    </row>
    <row r="938" spans="10:20" x14ac:dyDescent="0.2">
      <c r="J938" t="s">
        <v>966</v>
      </c>
      <c r="K938">
        <v>8.9881438500000002</v>
      </c>
      <c r="L938">
        <v>4.039705047</v>
      </c>
      <c r="M938">
        <v>1.7841910299999999</v>
      </c>
      <c r="N938">
        <v>2.2641662120000001</v>
      </c>
      <c r="O938">
        <v>2.3563893999999998E-2</v>
      </c>
      <c r="P938">
        <v>0.352930295</v>
      </c>
      <c r="Q938">
        <v>7.6</v>
      </c>
      <c r="R938">
        <v>2.2999999999999998</v>
      </c>
      <c r="S938">
        <v>1.5366120050400301E-2</v>
      </c>
      <c r="T938">
        <v>0.98410729313735301</v>
      </c>
    </row>
    <row r="939" spans="10:20" x14ac:dyDescent="0.2">
      <c r="J939" t="s">
        <v>967</v>
      </c>
      <c r="K939">
        <v>780.750091</v>
      </c>
      <c r="L939">
        <v>-0.44668463000000003</v>
      </c>
      <c r="M939">
        <v>0.197396244</v>
      </c>
      <c r="N939">
        <v>-2.262883129</v>
      </c>
      <c r="O939">
        <v>2.3642895000000001E-2</v>
      </c>
      <c r="P939">
        <v>0.35335930100000001</v>
      </c>
      <c r="Q939">
        <v>467.1</v>
      </c>
      <c r="R939">
        <v>1661.2</v>
      </c>
      <c r="S939">
        <v>1.0000002365615901</v>
      </c>
      <c r="T939">
        <v>3.2557017059065002E-4</v>
      </c>
    </row>
    <row r="940" spans="10:20" x14ac:dyDescent="0.2">
      <c r="J940" t="s">
        <v>968</v>
      </c>
      <c r="K940">
        <v>575.64395379999996</v>
      </c>
      <c r="L940">
        <v>0.46084695799999997</v>
      </c>
      <c r="M940">
        <v>0.20365218700000001</v>
      </c>
      <c r="N940">
        <v>2.262911903</v>
      </c>
      <c r="O940">
        <v>2.3641120000000002E-2</v>
      </c>
      <c r="P940">
        <v>0.35335930100000001</v>
      </c>
      <c r="Q940">
        <v>475.5</v>
      </c>
      <c r="R940">
        <v>866</v>
      </c>
      <c r="S940">
        <v>1.53939397087378E-2</v>
      </c>
      <c r="T940">
        <v>0.98402277982265396</v>
      </c>
    </row>
    <row r="941" spans="10:20" x14ac:dyDescent="0.2">
      <c r="J941" t="s">
        <v>969</v>
      </c>
      <c r="K941">
        <v>31.75748948</v>
      </c>
      <c r="L941">
        <v>-2.118910294</v>
      </c>
      <c r="M941">
        <v>0.93710923599999996</v>
      </c>
      <c r="N941">
        <v>-2.261113446</v>
      </c>
      <c r="O941">
        <v>2.3752233000000001E-2</v>
      </c>
      <c r="P941">
        <v>0.35423893400000001</v>
      </c>
      <c r="Q941">
        <v>14.3</v>
      </c>
      <c r="R941">
        <v>94.4</v>
      </c>
      <c r="S941">
        <v>0.99999984516220997</v>
      </c>
      <c r="T941">
        <v>3.2562153326542997E-4</v>
      </c>
    </row>
    <row r="942" spans="10:20" x14ac:dyDescent="0.2">
      <c r="J942" t="s">
        <v>970</v>
      </c>
      <c r="K942">
        <v>144.5729192</v>
      </c>
      <c r="L942">
        <v>0.68000201199999999</v>
      </c>
      <c r="M942">
        <v>0.300695506</v>
      </c>
      <c r="N942">
        <v>2.2614305770000001</v>
      </c>
      <c r="O942">
        <v>2.3732606999999999E-2</v>
      </c>
      <c r="P942">
        <v>0.35423893400000001</v>
      </c>
      <c r="Q942">
        <v>136.1</v>
      </c>
      <c r="R942">
        <v>194.1</v>
      </c>
      <c r="S942">
        <v>1.5393925963537799E-2</v>
      </c>
      <c r="T942">
        <v>0.98402282107862604</v>
      </c>
    </row>
    <row r="943" spans="10:20" x14ac:dyDescent="0.2">
      <c r="J943" t="s">
        <v>971</v>
      </c>
      <c r="K943">
        <v>223.25449510000001</v>
      </c>
      <c r="L943">
        <v>0.61191070400000003</v>
      </c>
      <c r="M943">
        <v>0.27083132100000001</v>
      </c>
      <c r="N943">
        <v>2.259379386</v>
      </c>
      <c r="O943">
        <v>2.3859795999999999E-2</v>
      </c>
      <c r="P943">
        <v>0.35508841000000002</v>
      </c>
      <c r="Q943">
        <v>167.9</v>
      </c>
      <c r="R943">
        <v>309.3</v>
      </c>
      <c r="S943">
        <v>1.53939397082524E-2</v>
      </c>
      <c r="T943">
        <v>0.98402277982424802</v>
      </c>
    </row>
    <row r="944" spans="10:20" x14ac:dyDescent="0.2">
      <c r="J944" t="s">
        <v>972</v>
      </c>
      <c r="K944">
        <v>172.63873839999999</v>
      </c>
      <c r="L944">
        <v>0.58774092600000005</v>
      </c>
      <c r="M944">
        <v>0.26009202999999997</v>
      </c>
      <c r="N944">
        <v>2.259742165</v>
      </c>
      <c r="O944">
        <v>2.3837258E-2</v>
      </c>
      <c r="P944">
        <v>0.35508841000000002</v>
      </c>
      <c r="Q944">
        <v>144.80000000000001</v>
      </c>
      <c r="R944">
        <v>246.6</v>
      </c>
      <c r="S944">
        <v>1.53939396963877E-2</v>
      </c>
      <c r="T944">
        <v>0.98402277986124298</v>
      </c>
    </row>
    <row r="945" spans="10:20" x14ac:dyDescent="0.2">
      <c r="J945" t="s">
        <v>973</v>
      </c>
      <c r="K945">
        <v>85.261747420000006</v>
      </c>
      <c r="L945">
        <v>1.5565359320000001</v>
      </c>
      <c r="M945">
        <v>0.68957130899999997</v>
      </c>
      <c r="N945">
        <v>2.2572515860000002</v>
      </c>
      <c r="O945">
        <v>2.3992359000000001E-2</v>
      </c>
      <c r="P945">
        <v>0.35641017400000002</v>
      </c>
      <c r="Q945">
        <v>82.1</v>
      </c>
      <c r="R945">
        <v>74.900000000000006</v>
      </c>
      <c r="S945">
        <v>1.5592323281225701E-2</v>
      </c>
      <c r="T945">
        <v>0.98517242230070001</v>
      </c>
    </row>
    <row r="946" spans="10:20" x14ac:dyDescent="0.2">
      <c r="J946" t="s">
        <v>974</v>
      </c>
      <c r="K946">
        <v>27.974990129999998</v>
      </c>
      <c r="L946">
        <v>-1.934198292</v>
      </c>
      <c r="M946">
        <v>0.85692483100000005</v>
      </c>
      <c r="N946">
        <v>-2.2571388099999998</v>
      </c>
      <c r="O946">
        <v>2.3999402E-2</v>
      </c>
      <c r="P946">
        <v>0.35641017400000002</v>
      </c>
      <c r="Q946">
        <v>10.4</v>
      </c>
      <c r="R946">
        <v>78.2</v>
      </c>
      <c r="S946">
        <v>0.99999914259643097</v>
      </c>
      <c r="T946">
        <v>3.2571455840130198E-4</v>
      </c>
    </row>
    <row r="947" spans="10:20" x14ac:dyDescent="0.2">
      <c r="J947" t="s">
        <v>975</v>
      </c>
      <c r="K947">
        <v>19.080863520000001</v>
      </c>
      <c r="L947">
        <v>3.7911281460000001</v>
      </c>
      <c r="M947">
        <v>1.680143052</v>
      </c>
      <c r="N947">
        <v>2.256431761</v>
      </c>
      <c r="O947">
        <v>2.4043604E-2</v>
      </c>
      <c r="P947">
        <v>0.35668915899999998</v>
      </c>
      <c r="Q947">
        <v>17.3</v>
      </c>
      <c r="R947">
        <v>6</v>
      </c>
      <c r="S947">
        <v>1.5193793708533999E-2</v>
      </c>
      <c r="T947">
        <v>0.98470004179227399</v>
      </c>
    </row>
    <row r="948" spans="10:20" x14ac:dyDescent="0.2">
      <c r="J948" t="s">
        <v>976</v>
      </c>
      <c r="K948">
        <v>15.28674144</v>
      </c>
      <c r="L948">
        <v>-2.4035259290000002</v>
      </c>
      <c r="M948">
        <v>1.0656810880000001</v>
      </c>
      <c r="N948">
        <v>-2.255389493</v>
      </c>
      <c r="O948">
        <v>2.4108892E-2</v>
      </c>
      <c r="P948">
        <v>0.35690314899999998</v>
      </c>
      <c r="Q948">
        <v>5.7</v>
      </c>
      <c r="R948">
        <v>41.1</v>
      </c>
      <c r="S948">
        <v>0.99998988099618102</v>
      </c>
      <c r="T948">
        <v>3.2788797455657299E-4</v>
      </c>
    </row>
    <row r="949" spans="10:20" x14ac:dyDescent="0.2">
      <c r="J949" t="s">
        <v>977</v>
      </c>
      <c r="K949">
        <v>5.1849109039999997</v>
      </c>
      <c r="L949">
        <v>-2.4878006610000001</v>
      </c>
      <c r="M949">
        <v>1.1029793889999999</v>
      </c>
      <c r="N949">
        <v>-2.2555277880000002</v>
      </c>
      <c r="O949">
        <v>2.4100219999999999E-2</v>
      </c>
      <c r="P949">
        <v>0.35690314899999998</v>
      </c>
      <c r="Q949">
        <v>1.3</v>
      </c>
      <c r="R949">
        <v>17.100000000000001</v>
      </c>
      <c r="S949">
        <v>0.99982655384769503</v>
      </c>
      <c r="T949">
        <v>3.8355031102410602E-4</v>
      </c>
    </row>
    <row r="950" spans="10:20" x14ac:dyDescent="0.2">
      <c r="J950" t="s">
        <v>978</v>
      </c>
      <c r="K950">
        <v>866.57898209999996</v>
      </c>
      <c r="L950">
        <v>0.28696007200000001</v>
      </c>
      <c r="M950">
        <v>0.127256125</v>
      </c>
      <c r="N950">
        <v>2.254980438</v>
      </c>
      <c r="O950">
        <v>2.4134557000000001E-2</v>
      </c>
      <c r="P950">
        <v>0.35690660499999999</v>
      </c>
      <c r="Q950">
        <v>703.9</v>
      </c>
      <c r="R950">
        <v>1384</v>
      </c>
      <c r="S950">
        <v>1.53939397087378E-2</v>
      </c>
      <c r="T950">
        <v>0.98402277982265396</v>
      </c>
    </row>
    <row r="951" spans="10:20" x14ac:dyDescent="0.2">
      <c r="J951" t="s">
        <v>979</v>
      </c>
      <c r="K951">
        <v>55.52216576</v>
      </c>
      <c r="L951">
        <v>1.365609217</v>
      </c>
      <c r="M951">
        <v>0.60617457799999996</v>
      </c>
      <c r="N951">
        <v>2.2528315559999998</v>
      </c>
      <c r="O951">
        <v>2.4269771999999998E-2</v>
      </c>
      <c r="P951">
        <v>0.35852839600000003</v>
      </c>
      <c r="Q951">
        <v>46.8</v>
      </c>
      <c r="R951">
        <v>55.6</v>
      </c>
      <c r="S951">
        <v>1.52471205389954E-2</v>
      </c>
      <c r="T951">
        <v>0.98449664582065699</v>
      </c>
    </row>
    <row r="952" spans="10:20" x14ac:dyDescent="0.2">
      <c r="J952" t="s">
        <v>980</v>
      </c>
      <c r="K952">
        <v>247.36600329999999</v>
      </c>
      <c r="L952">
        <v>0.548119931</v>
      </c>
      <c r="M952">
        <v>0.24338032300000001</v>
      </c>
      <c r="N952">
        <v>2.2521127600000002</v>
      </c>
      <c r="O952">
        <v>2.4315146999999999E-2</v>
      </c>
      <c r="P952">
        <v>0.358821004</v>
      </c>
      <c r="Q952">
        <v>218.9</v>
      </c>
      <c r="R952">
        <v>355.6</v>
      </c>
      <c r="S952">
        <v>1.53939397087178E-2</v>
      </c>
      <c r="T952">
        <v>0.98402277982271302</v>
      </c>
    </row>
    <row r="953" spans="10:20" x14ac:dyDescent="0.2">
      <c r="J953" t="s">
        <v>981</v>
      </c>
      <c r="K953">
        <v>165.17826679999999</v>
      </c>
      <c r="L953">
        <v>0.72198896800000001</v>
      </c>
      <c r="M953">
        <v>0.32068304800000003</v>
      </c>
      <c r="N953">
        <v>2.251409835</v>
      </c>
      <c r="O953">
        <v>2.4359591999999999E-2</v>
      </c>
      <c r="P953">
        <v>0.35909927600000002</v>
      </c>
      <c r="Q953">
        <v>130.5</v>
      </c>
      <c r="R953">
        <v>210.1</v>
      </c>
      <c r="S953">
        <v>1.53939192202873E-2</v>
      </c>
      <c r="T953">
        <v>0.984022841318695</v>
      </c>
    </row>
    <row r="954" spans="10:20" x14ac:dyDescent="0.2">
      <c r="J954" t="s">
        <v>982</v>
      </c>
      <c r="K954">
        <v>190.42940010000001</v>
      </c>
      <c r="L954">
        <v>0.79522056200000002</v>
      </c>
      <c r="M954">
        <v>0.353279589</v>
      </c>
      <c r="N954">
        <v>2.2509666190000002</v>
      </c>
      <c r="O954">
        <v>2.4387651999999999E-2</v>
      </c>
      <c r="P954">
        <v>0.35913568099999998</v>
      </c>
      <c r="Q954">
        <v>187.5</v>
      </c>
      <c r="R954">
        <v>242.4</v>
      </c>
      <c r="S954">
        <v>1.53938760342069E-2</v>
      </c>
      <c r="T954">
        <v>0.98402297094299396</v>
      </c>
    </row>
    <row r="955" spans="10:20" x14ac:dyDescent="0.2">
      <c r="J955" t="s">
        <v>983</v>
      </c>
      <c r="K955">
        <v>2401.7303809999999</v>
      </c>
      <c r="L955">
        <v>-0.269930108</v>
      </c>
      <c r="M955">
        <v>0.119984859</v>
      </c>
      <c r="N955">
        <v>-2.2497014229999999</v>
      </c>
      <c r="O955">
        <v>2.4467905000000002E-2</v>
      </c>
      <c r="P955">
        <v>0.35976436299999998</v>
      </c>
      <c r="Q955">
        <v>1683.4</v>
      </c>
      <c r="R955">
        <v>4686.8</v>
      </c>
      <c r="S955">
        <v>1.53944342368416E-2</v>
      </c>
      <c r="T955">
        <v>0.98402197485125198</v>
      </c>
    </row>
    <row r="956" spans="10:20" x14ac:dyDescent="0.2">
      <c r="J956" t="s">
        <v>984</v>
      </c>
      <c r="K956">
        <v>63.75576779</v>
      </c>
      <c r="L956">
        <v>-1.571198095</v>
      </c>
      <c r="M956">
        <v>0.69846992900000004</v>
      </c>
      <c r="N956">
        <v>-2.2494856670000001</v>
      </c>
      <c r="O956">
        <v>2.4481613999999999E-2</v>
      </c>
      <c r="P956">
        <v>0.35976436299999998</v>
      </c>
      <c r="Q956">
        <v>32.299999999999997</v>
      </c>
      <c r="R956">
        <v>157.9</v>
      </c>
      <c r="S956">
        <v>0.99999998499692</v>
      </c>
      <c r="T956">
        <v>3.25603160591659E-4</v>
      </c>
    </row>
    <row r="957" spans="10:20" x14ac:dyDescent="0.2">
      <c r="J957" t="s">
        <v>985</v>
      </c>
      <c r="K957">
        <v>1155.3431780000001</v>
      </c>
      <c r="L957">
        <v>-0.30163656</v>
      </c>
      <c r="M957">
        <v>0.13413534499999999</v>
      </c>
      <c r="N957">
        <v>-2.2487477880000002</v>
      </c>
      <c r="O957">
        <v>2.4528547000000001E-2</v>
      </c>
      <c r="P957">
        <v>0.36007701600000003</v>
      </c>
      <c r="Q957">
        <v>846.3</v>
      </c>
      <c r="R957">
        <v>2233.6999999999998</v>
      </c>
      <c r="S957">
        <v>1.53939450357157E-2</v>
      </c>
      <c r="T957">
        <v>0.98402277115171699</v>
      </c>
    </row>
    <row r="958" spans="10:20" x14ac:dyDescent="0.2">
      <c r="J958" t="s">
        <v>986</v>
      </c>
      <c r="K958">
        <v>413.50799979999999</v>
      </c>
      <c r="L958">
        <v>0.50078593500000002</v>
      </c>
      <c r="M958">
        <v>0.222844756</v>
      </c>
      <c r="N958">
        <v>2.2472412830000001</v>
      </c>
      <c r="O958">
        <v>2.4624611000000001E-2</v>
      </c>
      <c r="P958">
        <v>0.361109501</v>
      </c>
      <c r="Q958">
        <v>352.9</v>
      </c>
      <c r="R958">
        <v>605.79999999999995</v>
      </c>
      <c r="S958">
        <v>1.53939397087378E-2</v>
      </c>
      <c r="T958">
        <v>0.98402277982265396</v>
      </c>
    </row>
    <row r="959" spans="10:20" x14ac:dyDescent="0.2">
      <c r="J959" t="s">
        <v>987</v>
      </c>
      <c r="K959">
        <v>259.70920949999999</v>
      </c>
      <c r="L959">
        <v>-0.54661566500000003</v>
      </c>
      <c r="M959">
        <v>0.243299656</v>
      </c>
      <c r="N959">
        <v>-2.246676688</v>
      </c>
      <c r="O959">
        <v>2.4660696999999999E-2</v>
      </c>
      <c r="P959">
        <v>0.36126119400000001</v>
      </c>
      <c r="Q959">
        <v>166.2</v>
      </c>
      <c r="R959">
        <v>541.29999999999995</v>
      </c>
      <c r="S959">
        <v>0.999999637033129</v>
      </c>
      <c r="T959">
        <v>3.2564880032681702E-4</v>
      </c>
    </row>
    <row r="960" spans="10:20" x14ac:dyDescent="0.2">
      <c r="J960" t="s">
        <v>988</v>
      </c>
      <c r="K960">
        <v>17.961659869999998</v>
      </c>
      <c r="L960">
        <v>-2.1579470010000001</v>
      </c>
      <c r="M960">
        <v>0.96094728200000001</v>
      </c>
      <c r="N960">
        <v>-2.2456455630000001</v>
      </c>
      <c r="O960">
        <v>2.4726720000000001E-2</v>
      </c>
      <c r="P960">
        <v>0.36171331299999998</v>
      </c>
      <c r="Q960">
        <v>5.4</v>
      </c>
      <c r="R960">
        <v>54.8</v>
      </c>
      <c r="S960">
        <v>0.99999794369880102</v>
      </c>
      <c r="T960">
        <v>3.25908085468452E-4</v>
      </c>
    </row>
    <row r="961" spans="10:20" x14ac:dyDescent="0.2">
      <c r="J961" t="s">
        <v>989</v>
      </c>
      <c r="K961">
        <v>3.2997090080000002</v>
      </c>
      <c r="L961">
        <v>-2.8494646659999998</v>
      </c>
      <c r="M961">
        <v>1.269482819</v>
      </c>
      <c r="N961">
        <v>-2.2445870270000001</v>
      </c>
      <c r="O961">
        <v>2.4794656000000002E-2</v>
      </c>
      <c r="P961">
        <v>0.36171331299999998</v>
      </c>
      <c r="Q961">
        <v>0.5</v>
      </c>
      <c r="R961">
        <v>10.6</v>
      </c>
      <c r="S961">
        <v>0.99959503853177301</v>
      </c>
      <c r="T961">
        <v>4.5400656365152098E-4</v>
      </c>
    </row>
    <row r="962" spans="10:20" x14ac:dyDescent="0.2">
      <c r="J962" t="s">
        <v>990</v>
      </c>
      <c r="K962">
        <v>7.9309564310000003</v>
      </c>
      <c r="L962">
        <v>-2.7851986869999998</v>
      </c>
      <c r="M962">
        <v>1.2406799319999999</v>
      </c>
      <c r="N962">
        <v>-2.2448970250000002</v>
      </c>
      <c r="O962">
        <v>2.4774744000000001E-2</v>
      </c>
      <c r="P962">
        <v>0.36171331299999998</v>
      </c>
      <c r="Q962">
        <v>2.2999999999999998</v>
      </c>
      <c r="R962">
        <v>24.9</v>
      </c>
      <c r="S962">
        <v>0.99995525855044398</v>
      </c>
      <c r="T962">
        <v>3.42504419981349E-4</v>
      </c>
    </row>
    <row r="963" spans="10:20" x14ac:dyDescent="0.2">
      <c r="J963" t="s">
        <v>991</v>
      </c>
      <c r="K963">
        <v>283.75075509999999</v>
      </c>
      <c r="L963">
        <v>-0.697437906</v>
      </c>
      <c r="M963">
        <v>0.31068138000000001</v>
      </c>
      <c r="N963">
        <v>-2.2448654829999999</v>
      </c>
      <c r="O963">
        <v>2.4776769000000001E-2</v>
      </c>
      <c r="P963">
        <v>0.36171331299999998</v>
      </c>
      <c r="Q963">
        <v>217.5</v>
      </c>
      <c r="R963">
        <v>626.4</v>
      </c>
      <c r="S963">
        <v>6.2631939258802005E-2</v>
      </c>
      <c r="T963">
        <v>0.90865180961085501</v>
      </c>
    </row>
    <row r="964" spans="10:20" x14ac:dyDescent="0.2">
      <c r="J964" t="s">
        <v>992</v>
      </c>
      <c r="K964">
        <v>452.10002650000001</v>
      </c>
      <c r="L964">
        <v>0.51266298499999996</v>
      </c>
      <c r="M964">
        <v>0.228787186</v>
      </c>
      <c r="N964">
        <v>2.2407853900000001</v>
      </c>
      <c r="O964">
        <v>2.503998E-2</v>
      </c>
      <c r="P964">
        <v>0.36241348299999998</v>
      </c>
      <c r="Q964">
        <v>358.6</v>
      </c>
      <c r="R964">
        <v>651</v>
      </c>
      <c r="S964">
        <v>1.53939397087378E-2</v>
      </c>
      <c r="T964">
        <v>0.98402277982265396</v>
      </c>
    </row>
    <row r="965" spans="10:20" x14ac:dyDescent="0.2">
      <c r="J965" t="s">
        <v>993</v>
      </c>
      <c r="K965">
        <v>281.4678174</v>
      </c>
      <c r="L965">
        <v>0.61797336800000002</v>
      </c>
      <c r="M965">
        <v>0.27564281299999999</v>
      </c>
      <c r="N965">
        <v>2.2419353530000001</v>
      </c>
      <c r="O965">
        <v>2.4965550999999999E-2</v>
      </c>
      <c r="P965">
        <v>0.36241348299999998</v>
      </c>
      <c r="Q965">
        <v>218.6</v>
      </c>
      <c r="R965">
        <v>386.9</v>
      </c>
      <c r="S965">
        <v>1.5393939708720101E-2</v>
      </c>
      <c r="T965">
        <v>0.98402277982270703</v>
      </c>
    </row>
    <row r="966" spans="10:20" x14ac:dyDescent="0.2">
      <c r="J966" t="s">
        <v>994</v>
      </c>
      <c r="K966">
        <v>15.26758182</v>
      </c>
      <c r="L966">
        <v>4.3700391999999999</v>
      </c>
      <c r="M966">
        <v>1.9506976090000001</v>
      </c>
      <c r="N966">
        <v>2.2402443000000001</v>
      </c>
      <c r="O966">
        <v>2.5075066999999999E-2</v>
      </c>
      <c r="P966">
        <v>0.36241348299999998</v>
      </c>
      <c r="Q966">
        <v>13.6</v>
      </c>
      <c r="R966">
        <v>2</v>
      </c>
      <c r="S966">
        <v>1.52570781405697E-2</v>
      </c>
      <c r="T966">
        <v>0.98446149932175597</v>
      </c>
    </row>
    <row r="967" spans="10:20" x14ac:dyDescent="0.2">
      <c r="J967" t="s">
        <v>995</v>
      </c>
      <c r="K967">
        <v>49.133752029999997</v>
      </c>
      <c r="L967">
        <v>2.1371607930000001</v>
      </c>
      <c r="M967">
        <v>0.95290335400000004</v>
      </c>
      <c r="N967">
        <v>2.2427886149999998</v>
      </c>
      <c r="O967">
        <v>2.4910449000000001E-2</v>
      </c>
      <c r="P967">
        <v>0.36241348299999998</v>
      </c>
      <c r="Q967">
        <v>49.8</v>
      </c>
      <c r="R967">
        <v>34.5</v>
      </c>
      <c r="S967">
        <v>1.55069390279143E-2</v>
      </c>
      <c r="T967">
        <v>0.98523970483276302</v>
      </c>
    </row>
    <row r="968" spans="10:20" x14ac:dyDescent="0.2">
      <c r="J968" t="s">
        <v>996</v>
      </c>
      <c r="K968">
        <v>227.8631474</v>
      </c>
      <c r="L968">
        <v>0.63344314899999998</v>
      </c>
      <c r="M968">
        <v>0.28246321299999999</v>
      </c>
      <c r="N968">
        <v>2.2425686589999998</v>
      </c>
      <c r="O968">
        <v>2.4924643E-2</v>
      </c>
      <c r="P968">
        <v>0.36241348299999998</v>
      </c>
      <c r="Q968">
        <v>187</v>
      </c>
      <c r="R968">
        <v>316.3</v>
      </c>
      <c r="S968">
        <v>1.53939397077817E-2</v>
      </c>
      <c r="T968">
        <v>0.98402277982552699</v>
      </c>
    </row>
    <row r="969" spans="10:20" x14ac:dyDescent="0.2">
      <c r="J969" t="s">
        <v>997</v>
      </c>
      <c r="K969">
        <v>6.4826025859999996</v>
      </c>
      <c r="L969">
        <v>-4.2083070170000001</v>
      </c>
      <c r="M969">
        <v>1.877201098</v>
      </c>
      <c r="N969">
        <v>-2.2417987190000002</v>
      </c>
      <c r="O969">
        <v>2.4974383999999999E-2</v>
      </c>
      <c r="P969">
        <v>0.36241348299999998</v>
      </c>
      <c r="Q969">
        <v>26.5</v>
      </c>
      <c r="R969">
        <v>21.4</v>
      </c>
      <c r="S969">
        <v>5.1901859623647802E-2</v>
      </c>
      <c r="T969">
        <v>0.92868926423282105</v>
      </c>
    </row>
    <row r="970" spans="10:20" x14ac:dyDescent="0.2">
      <c r="J970" t="s">
        <v>998</v>
      </c>
      <c r="K970">
        <v>597.70431240000005</v>
      </c>
      <c r="L970">
        <v>-0.38082786600000001</v>
      </c>
      <c r="M970">
        <v>0.16997857299999999</v>
      </c>
      <c r="N970">
        <v>-2.2404463099999998</v>
      </c>
      <c r="O970">
        <v>2.5061963E-2</v>
      </c>
      <c r="P970">
        <v>0.36241348299999998</v>
      </c>
      <c r="Q970">
        <v>386</v>
      </c>
      <c r="R970">
        <v>1216.7</v>
      </c>
      <c r="S970">
        <v>1.0000002242527</v>
      </c>
      <c r="T970">
        <v>3.2557178465497698E-4</v>
      </c>
    </row>
    <row r="971" spans="10:20" x14ac:dyDescent="0.2">
      <c r="J971" t="s">
        <v>999</v>
      </c>
      <c r="K971">
        <v>222.0857034</v>
      </c>
      <c r="L971">
        <v>-0.60070635900000002</v>
      </c>
      <c r="M971">
        <v>0.26786919799999998</v>
      </c>
      <c r="N971">
        <v>-2.2425361430000001</v>
      </c>
      <c r="O971">
        <v>2.4926742000000002E-2</v>
      </c>
      <c r="P971">
        <v>0.36241348299999998</v>
      </c>
      <c r="Q971">
        <v>140.6</v>
      </c>
      <c r="R971">
        <v>474.1</v>
      </c>
      <c r="S971">
        <v>0.99999998194207296</v>
      </c>
      <c r="T971">
        <v>3.2560356122629498E-4</v>
      </c>
    </row>
    <row r="972" spans="10:20" x14ac:dyDescent="0.2">
      <c r="J972" t="s">
        <v>1000</v>
      </c>
      <c r="K972">
        <v>57.34549166</v>
      </c>
      <c r="L972">
        <v>1.5022256490000001</v>
      </c>
      <c r="M972">
        <v>0.67023921099999995</v>
      </c>
      <c r="N972">
        <v>2.2413276099999999</v>
      </c>
      <c r="O972">
        <v>2.5004861999999999E-2</v>
      </c>
      <c r="P972">
        <v>0.36241348299999998</v>
      </c>
      <c r="Q972">
        <v>66.5</v>
      </c>
      <c r="R972">
        <v>58.1</v>
      </c>
      <c r="S972">
        <v>1.5147977190114599E-2</v>
      </c>
      <c r="T972">
        <v>0.98491874905679899</v>
      </c>
    </row>
    <row r="973" spans="10:20" x14ac:dyDescent="0.2">
      <c r="J973" t="s">
        <v>1001</v>
      </c>
      <c r="K973">
        <v>698.98102129999995</v>
      </c>
      <c r="L973">
        <v>-0.59796604799999997</v>
      </c>
      <c r="M973">
        <v>0.26710205599999998</v>
      </c>
      <c r="N973">
        <v>-2.2387175039999998</v>
      </c>
      <c r="O973">
        <v>2.5174302999999999E-2</v>
      </c>
      <c r="P973">
        <v>0.36347342199999999</v>
      </c>
      <c r="Q973">
        <v>377</v>
      </c>
      <c r="R973">
        <v>1516.1</v>
      </c>
      <c r="S973">
        <v>1.0000002365615901</v>
      </c>
      <c r="T973">
        <v>3.2557017059065002E-4</v>
      </c>
    </row>
    <row r="974" spans="10:20" x14ac:dyDescent="0.2">
      <c r="J974" t="s">
        <v>1002</v>
      </c>
      <c r="K974">
        <v>116.0079181</v>
      </c>
      <c r="L974">
        <v>0.69463105199999997</v>
      </c>
      <c r="M974">
        <v>0.31040357200000002</v>
      </c>
      <c r="N974">
        <v>2.2378320170000001</v>
      </c>
      <c r="O974">
        <v>2.5232012000000002E-2</v>
      </c>
      <c r="P974">
        <v>0.363502455</v>
      </c>
      <c r="Q974">
        <v>102.6</v>
      </c>
      <c r="R974">
        <v>163.1</v>
      </c>
      <c r="S974">
        <v>1.53939337839703E-2</v>
      </c>
      <c r="T974">
        <v>0.98402279770498402</v>
      </c>
    </row>
    <row r="975" spans="10:20" x14ac:dyDescent="0.2">
      <c r="J975" t="s">
        <v>1003</v>
      </c>
      <c r="K975">
        <v>294.22423309999999</v>
      </c>
      <c r="L975">
        <v>-0.69266870300000005</v>
      </c>
      <c r="M975">
        <v>0.30961602799999999</v>
      </c>
      <c r="N975">
        <v>-2.2371861970000002</v>
      </c>
      <c r="O975">
        <v>2.5274173E-2</v>
      </c>
      <c r="P975">
        <v>0.363502455</v>
      </c>
      <c r="Q975">
        <v>199</v>
      </c>
      <c r="R975">
        <v>645.4</v>
      </c>
      <c r="S975">
        <v>1.00000020544735</v>
      </c>
      <c r="T975">
        <v>3.2557425062357303E-4</v>
      </c>
    </row>
    <row r="976" spans="10:20" x14ac:dyDescent="0.2">
      <c r="J976" t="s">
        <v>1004</v>
      </c>
      <c r="K976">
        <v>438.17467599999998</v>
      </c>
      <c r="L976">
        <v>0.47796503899999998</v>
      </c>
      <c r="M976">
        <v>0.213617486</v>
      </c>
      <c r="N976">
        <v>2.2374808719999999</v>
      </c>
      <c r="O976">
        <v>2.5254927999999999E-2</v>
      </c>
      <c r="P976">
        <v>0.363502455</v>
      </c>
      <c r="Q976">
        <v>368.2</v>
      </c>
      <c r="R976">
        <v>664.8</v>
      </c>
      <c r="S976">
        <v>1.53939397087378E-2</v>
      </c>
      <c r="T976">
        <v>0.98402277982265396</v>
      </c>
    </row>
    <row r="977" spans="10:20" x14ac:dyDescent="0.2">
      <c r="J977" t="s">
        <v>1005</v>
      </c>
      <c r="K977">
        <v>12.685956920000001</v>
      </c>
      <c r="L977">
        <v>-2.540075356</v>
      </c>
      <c r="M977">
        <v>1.1354330850000001</v>
      </c>
      <c r="N977">
        <v>-2.237098241</v>
      </c>
      <c r="O977">
        <v>2.5279920000000001E-2</v>
      </c>
      <c r="P977">
        <v>0.363502455</v>
      </c>
      <c r="Q977">
        <v>4.5999999999999996</v>
      </c>
      <c r="R977">
        <v>40.1</v>
      </c>
      <c r="S977">
        <v>0.99999377947419898</v>
      </c>
      <c r="T977">
        <v>3.27026892442017E-4</v>
      </c>
    </row>
    <row r="978" spans="10:20" x14ac:dyDescent="0.2">
      <c r="J978" t="s">
        <v>1006</v>
      </c>
      <c r="K978">
        <v>510.71305640000003</v>
      </c>
      <c r="L978">
        <v>-0.69815740400000004</v>
      </c>
      <c r="M978">
        <v>0.312355418</v>
      </c>
      <c r="N978">
        <v>-2.235137806</v>
      </c>
      <c r="O978">
        <v>2.5408303E-2</v>
      </c>
      <c r="P978">
        <v>0.36497453899999999</v>
      </c>
      <c r="Q978">
        <v>344.3</v>
      </c>
      <c r="R978">
        <v>1136.4000000000001</v>
      </c>
      <c r="S978">
        <v>1.0000002365585501</v>
      </c>
      <c r="T978">
        <v>3.2557017098888702E-4</v>
      </c>
    </row>
    <row r="979" spans="10:20" x14ac:dyDescent="0.2">
      <c r="J979" t="s">
        <v>1007</v>
      </c>
      <c r="K979">
        <v>874.48149430000001</v>
      </c>
      <c r="L979">
        <v>-0.345261447</v>
      </c>
      <c r="M979">
        <v>0.15464560299999999</v>
      </c>
      <c r="N979">
        <v>-2.2325978910000002</v>
      </c>
      <c r="O979">
        <v>2.5575473000000001E-2</v>
      </c>
      <c r="P979">
        <v>0.36662532399999997</v>
      </c>
      <c r="Q979">
        <v>601.29999999999995</v>
      </c>
      <c r="R979">
        <v>1746</v>
      </c>
      <c r="S979">
        <v>6.1771154864993599E-2</v>
      </c>
      <c r="T979">
        <v>0.90992082297692101</v>
      </c>
    </row>
    <row r="980" spans="10:20" x14ac:dyDescent="0.2">
      <c r="J980" t="s">
        <v>1008</v>
      </c>
      <c r="K980">
        <v>190.3582457</v>
      </c>
      <c r="L980">
        <v>0.69739379000000001</v>
      </c>
      <c r="M980">
        <v>0.31232971900000001</v>
      </c>
      <c r="N980">
        <v>2.23287682</v>
      </c>
      <c r="O980">
        <v>2.5557069000000002E-2</v>
      </c>
      <c r="P980">
        <v>0.36662532399999997</v>
      </c>
      <c r="Q980">
        <v>155.9</v>
      </c>
      <c r="R980">
        <v>261.8</v>
      </c>
      <c r="S980">
        <v>1.53939396736515E-2</v>
      </c>
      <c r="T980">
        <v>0.98402277992809895</v>
      </c>
    </row>
    <row r="981" spans="10:20" x14ac:dyDescent="0.2">
      <c r="J981" t="s">
        <v>1009</v>
      </c>
      <c r="K981">
        <v>3.7919268150000001</v>
      </c>
      <c r="L981">
        <v>-4.7463800239999996</v>
      </c>
      <c r="M981">
        <v>2.1277570770000001</v>
      </c>
      <c r="N981">
        <v>-2.2306963870000001</v>
      </c>
      <c r="O981">
        <v>2.5701247E-2</v>
      </c>
      <c r="P981">
        <v>0.36752222499999998</v>
      </c>
      <c r="Q981">
        <v>0</v>
      </c>
      <c r="R981">
        <v>12</v>
      </c>
      <c r="S981">
        <v>0.99961258967115296</v>
      </c>
      <c r="T981">
        <v>4.51983285995605E-4</v>
      </c>
    </row>
    <row r="982" spans="10:20" x14ac:dyDescent="0.2">
      <c r="J982" t="s">
        <v>1010</v>
      </c>
      <c r="K982">
        <v>288.21006970000002</v>
      </c>
      <c r="L982">
        <v>-0.56671909200000004</v>
      </c>
      <c r="M982">
        <v>0.25402580699999999</v>
      </c>
      <c r="N982">
        <v>-2.2309508550000001</v>
      </c>
      <c r="O982">
        <v>2.5684385000000001E-2</v>
      </c>
      <c r="P982">
        <v>0.36752222499999998</v>
      </c>
      <c r="Q982">
        <v>159.19999999999999</v>
      </c>
      <c r="R982">
        <v>635.6</v>
      </c>
      <c r="S982">
        <v>1.0000002365432299</v>
      </c>
      <c r="T982">
        <v>3.2557017299816897E-4</v>
      </c>
    </row>
    <row r="983" spans="10:20" x14ac:dyDescent="0.2">
      <c r="J983" t="s">
        <v>1011</v>
      </c>
      <c r="K983">
        <v>786.55716159999997</v>
      </c>
      <c r="L983">
        <v>0.32370205200000002</v>
      </c>
      <c r="M983">
        <v>0.14512762400000001</v>
      </c>
      <c r="N983">
        <v>2.230464762</v>
      </c>
      <c r="O983">
        <v>2.5716604000000001E-2</v>
      </c>
      <c r="P983">
        <v>0.36752222499999998</v>
      </c>
      <c r="Q983">
        <v>678.3</v>
      </c>
      <c r="R983">
        <v>1253.9000000000001</v>
      </c>
      <c r="S983">
        <v>1.53939397087378E-2</v>
      </c>
      <c r="T983">
        <v>0.98402277982265396</v>
      </c>
    </row>
    <row r="984" spans="10:20" x14ac:dyDescent="0.2">
      <c r="J984" t="s">
        <v>1012</v>
      </c>
      <c r="K984">
        <v>1720.6872169999999</v>
      </c>
      <c r="L984">
        <v>-0.36652613899999997</v>
      </c>
      <c r="M984">
        <v>0.16450842099999999</v>
      </c>
      <c r="N984">
        <v>-2.2280083730000002</v>
      </c>
      <c r="O984">
        <v>2.5879956999999999E-2</v>
      </c>
      <c r="P984">
        <v>0.36910499099999999</v>
      </c>
      <c r="Q984">
        <v>1138.9000000000001</v>
      </c>
      <c r="R984">
        <v>3431.6</v>
      </c>
      <c r="S984">
        <v>0.996632364280574</v>
      </c>
      <c r="T984">
        <v>1.9702268709139701E-3</v>
      </c>
    </row>
    <row r="985" spans="10:20" x14ac:dyDescent="0.2">
      <c r="J985" t="s">
        <v>1013</v>
      </c>
      <c r="K985">
        <v>2609.887984</v>
      </c>
      <c r="L985">
        <v>0.26321455300000002</v>
      </c>
      <c r="M985">
        <v>0.118126514</v>
      </c>
      <c r="N985">
        <v>2.2282427889999998</v>
      </c>
      <c r="O985">
        <v>2.5864328999999998E-2</v>
      </c>
      <c r="P985">
        <v>0.36910499099999999</v>
      </c>
      <c r="Q985">
        <v>2006.9</v>
      </c>
      <c r="R985">
        <v>4184.2</v>
      </c>
      <c r="S985">
        <v>1.53939397087378E-2</v>
      </c>
      <c r="T985">
        <v>0.98402277982265396</v>
      </c>
    </row>
    <row r="986" spans="10:20" x14ac:dyDescent="0.2">
      <c r="J986" t="s">
        <v>1014</v>
      </c>
      <c r="K986">
        <v>870.86535949999995</v>
      </c>
      <c r="L986">
        <v>0.27573464600000003</v>
      </c>
      <c r="M986">
        <v>0.12381066</v>
      </c>
      <c r="N986">
        <v>2.227067098</v>
      </c>
      <c r="O986">
        <v>2.594279E-2</v>
      </c>
      <c r="P986">
        <v>0.369625494</v>
      </c>
      <c r="Q986">
        <v>751.8</v>
      </c>
      <c r="R986">
        <v>1408.1</v>
      </c>
      <c r="S986">
        <v>1.53939397087378E-2</v>
      </c>
      <c r="T986">
        <v>0.98402277982265396</v>
      </c>
    </row>
    <row r="987" spans="10:20" x14ac:dyDescent="0.2">
      <c r="J987" t="s">
        <v>1015</v>
      </c>
      <c r="K987">
        <v>33.672797320000001</v>
      </c>
      <c r="L987">
        <v>2.2661216990000002</v>
      </c>
      <c r="M987">
        <v>1.018516679</v>
      </c>
      <c r="N987">
        <v>2.224923505</v>
      </c>
      <c r="O987">
        <v>2.6086373999999999E-2</v>
      </c>
      <c r="P987">
        <v>0.37027457200000002</v>
      </c>
      <c r="Q987">
        <v>30.4</v>
      </c>
      <c r="R987">
        <v>19.7</v>
      </c>
      <c r="S987">
        <v>1.5255010654334E-2</v>
      </c>
      <c r="T987">
        <v>0.985361394759106</v>
      </c>
    </row>
    <row r="988" spans="10:20" x14ac:dyDescent="0.2">
      <c r="J988" t="s">
        <v>1016</v>
      </c>
      <c r="K988">
        <v>356.27103570000003</v>
      </c>
      <c r="L988">
        <v>0.489311893</v>
      </c>
      <c r="M988">
        <v>0.21993407200000001</v>
      </c>
      <c r="N988">
        <v>2.2248116819999999</v>
      </c>
      <c r="O988">
        <v>2.6093882999999998E-2</v>
      </c>
      <c r="P988">
        <v>0.37027457200000002</v>
      </c>
      <c r="Q988">
        <v>310.7</v>
      </c>
      <c r="R988">
        <v>514</v>
      </c>
      <c r="S988">
        <v>1.53939397087378E-2</v>
      </c>
      <c r="T988">
        <v>0.98402277982265396</v>
      </c>
    </row>
    <row r="989" spans="10:20" x14ac:dyDescent="0.2">
      <c r="J989" t="s">
        <v>1017</v>
      </c>
      <c r="K989">
        <v>90.943011220000002</v>
      </c>
      <c r="L989">
        <v>1.2015088650000001</v>
      </c>
      <c r="M989">
        <v>0.53982297599999995</v>
      </c>
      <c r="N989">
        <v>2.2257460650000001</v>
      </c>
      <c r="O989">
        <v>2.6031195E-2</v>
      </c>
      <c r="P989">
        <v>0.37027457200000002</v>
      </c>
      <c r="Q989">
        <v>68.400000000000006</v>
      </c>
      <c r="R989">
        <v>93.7</v>
      </c>
      <c r="S989">
        <v>1.5247252413864E-2</v>
      </c>
      <c r="T989">
        <v>0.98449617026092395</v>
      </c>
    </row>
    <row r="990" spans="10:20" x14ac:dyDescent="0.2">
      <c r="J990" t="s">
        <v>1018</v>
      </c>
      <c r="K990">
        <v>559.66865789999997</v>
      </c>
      <c r="L990">
        <v>0.57325306700000001</v>
      </c>
      <c r="M990">
        <v>0.257662</v>
      </c>
      <c r="N990">
        <v>2.2248258019999998</v>
      </c>
      <c r="O990">
        <v>2.6092935000000001E-2</v>
      </c>
      <c r="P990">
        <v>0.37027457200000002</v>
      </c>
      <c r="Q990">
        <v>513.79999999999995</v>
      </c>
      <c r="R990">
        <v>809.3</v>
      </c>
      <c r="S990">
        <v>1.53939397087378E-2</v>
      </c>
      <c r="T990">
        <v>0.98402277982265396</v>
      </c>
    </row>
    <row r="991" spans="10:20" x14ac:dyDescent="0.2">
      <c r="J991" t="s">
        <v>1019</v>
      </c>
      <c r="K991">
        <v>18.295463099999999</v>
      </c>
      <c r="L991">
        <v>3.255025152</v>
      </c>
      <c r="M991">
        <v>1.4633613599999999</v>
      </c>
      <c r="N991">
        <v>2.2243481620000001</v>
      </c>
      <c r="O991">
        <v>2.6125029000000001E-2</v>
      </c>
      <c r="P991">
        <v>0.37034207299999999</v>
      </c>
      <c r="Q991">
        <v>16.7</v>
      </c>
      <c r="R991">
        <v>6.2</v>
      </c>
      <c r="S991">
        <v>1.51723099620408E-2</v>
      </c>
      <c r="T991">
        <v>0.98479385504765704</v>
      </c>
    </row>
    <row r="992" spans="10:20" x14ac:dyDescent="0.2">
      <c r="J992" t="s">
        <v>1020</v>
      </c>
      <c r="K992">
        <v>2.2017740159999999</v>
      </c>
      <c r="L992">
        <v>4.0014575069999996</v>
      </c>
      <c r="M992">
        <v>1.7996047079999999</v>
      </c>
      <c r="N992">
        <v>2.2235202479999998</v>
      </c>
      <c r="O992">
        <v>2.6180740000000001E-2</v>
      </c>
      <c r="P992">
        <v>0.37059950200000003</v>
      </c>
      <c r="Q992">
        <v>5.6</v>
      </c>
      <c r="R992">
        <v>4.3</v>
      </c>
      <c r="S992">
        <v>1.5391665241059701E-2</v>
      </c>
      <c r="T992">
        <v>0.98403021091056897</v>
      </c>
    </row>
    <row r="993" spans="10:20" x14ac:dyDescent="0.2">
      <c r="J993" t="s">
        <v>1021</v>
      </c>
      <c r="K993">
        <v>129.8493196</v>
      </c>
      <c r="L993">
        <v>0.94185171000000001</v>
      </c>
      <c r="M993">
        <v>0.423629013</v>
      </c>
      <c r="N993">
        <v>2.2232936859999999</v>
      </c>
      <c r="O993">
        <v>2.6196002999999999E-2</v>
      </c>
      <c r="P993">
        <v>0.37059950200000003</v>
      </c>
      <c r="Q993">
        <v>138</v>
      </c>
      <c r="R993">
        <v>164.5</v>
      </c>
      <c r="S993">
        <v>1.53926853341231E-2</v>
      </c>
      <c r="T993">
        <v>0.98402654645618004</v>
      </c>
    </row>
    <row r="994" spans="10:20" x14ac:dyDescent="0.2">
      <c r="J994" t="s">
        <v>1022</v>
      </c>
      <c r="K994">
        <v>4.1829346359999997</v>
      </c>
      <c r="L994">
        <v>-4.5597612590000001</v>
      </c>
      <c r="M994">
        <v>2.052234721</v>
      </c>
      <c r="N994">
        <v>-2.2218517270000002</v>
      </c>
      <c r="O994">
        <v>2.6293328000000001E-2</v>
      </c>
      <c r="P994">
        <v>0.37072473900000003</v>
      </c>
      <c r="Q994">
        <v>0.1</v>
      </c>
      <c r="R994">
        <v>15.3</v>
      </c>
      <c r="S994">
        <v>0.99976335309689901</v>
      </c>
      <c r="T994">
        <v>4.0609931839458201E-4</v>
      </c>
    </row>
    <row r="995" spans="10:20" x14ac:dyDescent="0.2">
      <c r="J995" t="s">
        <v>1023</v>
      </c>
      <c r="K995">
        <v>5.075370113</v>
      </c>
      <c r="L995">
        <v>6.5854623029999999</v>
      </c>
      <c r="M995">
        <v>2.9628261889999998</v>
      </c>
      <c r="N995">
        <v>2.2226961300000001</v>
      </c>
      <c r="O995">
        <v>2.6236296999999999E-2</v>
      </c>
      <c r="P995">
        <v>0.37072473900000003</v>
      </c>
      <c r="Q995">
        <v>8.1</v>
      </c>
      <c r="R995">
        <v>4</v>
      </c>
      <c r="S995">
        <v>1.53932078111929E-2</v>
      </c>
      <c r="T995">
        <v>0.98402499254862696</v>
      </c>
    </row>
    <row r="996" spans="10:20" x14ac:dyDescent="0.2">
      <c r="J996" t="s">
        <v>1024</v>
      </c>
      <c r="K996">
        <v>1104.393161</v>
      </c>
      <c r="L996">
        <v>0.38221523299999999</v>
      </c>
      <c r="M996">
        <v>0.17213588399999999</v>
      </c>
      <c r="N996">
        <v>2.2204274009999998</v>
      </c>
      <c r="O996">
        <v>2.6389769E-2</v>
      </c>
      <c r="P996">
        <v>0.37072473900000003</v>
      </c>
      <c r="Q996">
        <v>968.7</v>
      </c>
      <c r="R996">
        <v>1719.8</v>
      </c>
      <c r="S996">
        <v>1.53939397087378E-2</v>
      </c>
      <c r="T996">
        <v>0.98402277982265396</v>
      </c>
    </row>
    <row r="997" spans="10:20" x14ac:dyDescent="0.2">
      <c r="J997" t="s">
        <v>1025</v>
      </c>
      <c r="K997">
        <v>379.33343450000001</v>
      </c>
      <c r="L997">
        <v>-0.49666867199999998</v>
      </c>
      <c r="M997">
        <v>0.22348865700000001</v>
      </c>
      <c r="N997">
        <v>-2.2223439809999999</v>
      </c>
      <c r="O997">
        <v>2.6260068000000001E-2</v>
      </c>
      <c r="P997">
        <v>0.37072473900000003</v>
      </c>
      <c r="Q997">
        <v>227.8</v>
      </c>
      <c r="R997">
        <v>792.2</v>
      </c>
      <c r="S997">
        <v>1.0000002353396999</v>
      </c>
      <c r="T997">
        <v>3.2557033081620501E-4</v>
      </c>
    </row>
    <row r="998" spans="10:20" x14ac:dyDescent="0.2">
      <c r="J998" t="s">
        <v>1026</v>
      </c>
      <c r="K998">
        <v>8.3361277499999993</v>
      </c>
      <c r="L998">
        <v>-3.5611084449999999</v>
      </c>
      <c r="M998">
        <v>1.603598453</v>
      </c>
      <c r="N998">
        <v>-2.220698353</v>
      </c>
      <c r="O998">
        <v>2.6371399E-2</v>
      </c>
      <c r="P998">
        <v>0.37072473900000003</v>
      </c>
      <c r="Q998">
        <v>2</v>
      </c>
      <c r="R998">
        <v>32.200000000000003</v>
      </c>
      <c r="S998">
        <v>0.99999375027574</v>
      </c>
      <c r="T998">
        <v>3.2825821704191E-4</v>
      </c>
    </row>
    <row r="999" spans="10:20" x14ac:dyDescent="0.2">
      <c r="J999" t="s">
        <v>1027</v>
      </c>
      <c r="K999">
        <v>203.0360757</v>
      </c>
      <c r="L999">
        <v>0.46928092599999999</v>
      </c>
      <c r="M999">
        <v>0.21134045900000001</v>
      </c>
      <c r="N999">
        <v>2.2204973369999998</v>
      </c>
      <c r="O999">
        <v>2.6385025999999999E-2</v>
      </c>
      <c r="P999">
        <v>0.37072473900000003</v>
      </c>
      <c r="Q999">
        <v>192.9</v>
      </c>
      <c r="R999">
        <v>305.7</v>
      </c>
      <c r="S999">
        <v>1.53939397086864E-2</v>
      </c>
      <c r="T999">
        <v>0.98402277982281405</v>
      </c>
    </row>
    <row r="1000" spans="10:20" x14ac:dyDescent="0.2">
      <c r="J1000" t="s">
        <v>1028</v>
      </c>
      <c r="K1000">
        <v>214.32189</v>
      </c>
      <c r="L1000">
        <v>0.67953311400000005</v>
      </c>
      <c r="M1000">
        <v>0.30594142499999999</v>
      </c>
      <c r="N1000">
        <v>2.2211216249999999</v>
      </c>
      <c r="O1000">
        <v>2.6342725000000001E-2</v>
      </c>
      <c r="P1000">
        <v>0.37072473900000003</v>
      </c>
      <c r="Q1000">
        <v>169.7</v>
      </c>
      <c r="R1000">
        <v>293.2</v>
      </c>
      <c r="S1000">
        <v>1.53939397025593E-2</v>
      </c>
      <c r="T1000">
        <v>0.98402277984122899</v>
      </c>
    </row>
    <row r="1001" spans="10:20" x14ac:dyDescent="0.2">
      <c r="J1001" t="s">
        <v>1029</v>
      </c>
      <c r="K1001">
        <v>13.314407790000001</v>
      </c>
      <c r="L1001">
        <v>-2.9849548389999998</v>
      </c>
      <c r="M1001">
        <v>1.3453084150000001</v>
      </c>
      <c r="N1001">
        <v>-2.218788499</v>
      </c>
      <c r="O1001">
        <v>2.6501117000000001E-2</v>
      </c>
      <c r="P1001">
        <v>0.371916674</v>
      </c>
      <c r="Q1001">
        <v>1.2</v>
      </c>
      <c r="R1001">
        <v>37.9</v>
      </c>
      <c r="S1001">
        <v>0.99999510605481701</v>
      </c>
      <c r="T1001">
        <v>3.27374969472993E-4</v>
      </c>
    </row>
    <row r="1002" spans="10:20" x14ac:dyDescent="0.2">
      <c r="J1002" t="s">
        <v>1030</v>
      </c>
      <c r="K1002">
        <v>57.000117379999999</v>
      </c>
      <c r="L1002">
        <v>2.5218767080000002</v>
      </c>
      <c r="M1002">
        <v>1.137974592</v>
      </c>
      <c r="N1002">
        <v>2.216109855</v>
      </c>
      <c r="O1002">
        <v>2.6683979E-2</v>
      </c>
      <c r="P1002">
        <v>0.37410885900000002</v>
      </c>
      <c r="Q1002">
        <v>132.80000000000001</v>
      </c>
      <c r="R1002">
        <v>31.6</v>
      </c>
      <c r="S1002">
        <v>1.57399524653127E-2</v>
      </c>
      <c r="T1002">
        <v>0.98504084849783602</v>
      </c>
    </row>
    <row r="1003" spans="10:20" x14ac:dyDescent="0.2">
      <c r="J1003" t="s">
        <v>1031</v>
      </c>
      <c r="K1003">
        <v>34.917412310000003</v>
      </c>
      <c r="L1003">
        <v>2.5893012290000001</v>
      </c>
      <c r="M1003">
        <v>1.16878861</v>
      </c>
      <c r="N1003">
        <v>2.2153717159999999</v>
      </c>
      <c r="O1003">
        <v>2.6734561E-2</v>
      </c>
      <c r="P1003">
        <v>0.37444394199999997</v>
      </c>
      <c r="Q1003">
        <v>35.1</v>
      </c>
      <c r="R1003">
        <v>18.3</v>
      </c>
      <c r="S1003">
        <v>1.54200870656119E-2</v>
      </c>
      <c r="T1003">
        <v>0.98529850101883898</v>
      </c>
    </row>
    <row r="1004" spans="10:20" x14ac:dyDescent="0.2">
      <c r="J1004" t="s">
        <v>1032</v>
      </c>
      <c r="K1004">
        <v>4.7974899850000003</v>
      </c>
      <c r="L1004">
        <v>4.9818073460000001</v>
      </c>
      <c r="M1004">
        <v>2.2496743709999998</v>
      </c>
      <c r="N1004">
        <v>2.2144570830000001</v>
      </c>
      <c r="O1004">
        <v>2.6797352E-2</v>
      </c>
      <c r="P1004">
        <v>0.37494918900000002</v>
      </c>
      <c r="Q1004">
        <v>12.2</v>
      </c>
      <c r="R1004">
        <v>0.5</v>
      </c>
      <c r="S1004">
        <v>1.53839142873811E-2</v>
      </c>
      <c r="T1004">
        <v>0.98405300550150299</v>
      </c>
    </row>
    <row r="1005" spans="10:20" x14ac:dyDescent="0.2">
      <c r="J1005" t="s">
        <v>1033</v>
      </c>
      <c r="K1005">
        <v>420.52620580000001</v>
      </c>
      <c r="L1005">
        <v>0.32729044000000002</v>
      </c>
      <c r="M1005">
        <v>0.14788656999999999</v>
      </c>
      <c r="N1005">
        <v>2.2131180650000002</v>
      </c>
      <c r="O1005">
        <v>2.6889507E-2</v>
      </c>
      <c r="P1005">
        <v>0.37539431200000001</v>
      </c>
      <c r="Q1005">
        <v>369.9</v>
      </c>
      <c r="R1005">
        <v>658.7</v>
      </c>
      <c r="S1005">
        <v>1.53939397087378E-2</v>
      </c>
      <c r="T1005">
        <v>0.98402277982265396</v>
      </c>
    </row>
    <row r="1006" spans="10:20" x14ac:dyDescent="0.2">
      <c r="J1006" t="s">
        <v>1034</v>
      </c>
      <c r="K1006">
        <v>4.5792987820000004</v>
      </c>
      <c r="L1006">
        <v>-5.0190848639999999</v>
      </c>
      <c r="M1006">
        <v>2.2674061139999999</v>
      </c>
      <c r="N1006">
        <v>-2.213580017</v>
      </c>
      <c r="O1006">
        <v>2.6857683E-2</v>
      </c>
      <c r="P1006">
        <v>0.37539431200000001</v>
      </c>
      <c r="Q1006">
        <v>0</v>
      </c>
      <c r="R1006">
        <v>14.9</v>
      </c>
      <c r="S1006">
        <v>0.999715040799798</v>
      </c>
      <c r="T1006">
        <v>4.2098800328555002E-4</v>
      </c>
    </row>
    <row r="1007" spans="10:20" x14ac:dyDescent="0.2">
      <c r="J1007" t="s">
        <v>1035</v>
      </c>
      <c r="K1007">
        <v>166.20921720000001</v>
      </c>
      <c r="L1007">
        <v>0.66303023400000005</v>
      </c>
      <c r="M1007">
        <v>0.29968257799999998</v>
      </c>
      <c r="N1007">
        <v>2.212441702</v>
      </c>
      <c r="O1007">
        <v>2.6936160000000001E-2</v>
      </c>
      <c r="P1007">
        <v>0.37539431200000001</v>
      </c>
      <c r="Q1007">
        <v>151.80000000000001</v>
      </c>
      <c r="R1007">
        <v>225.2</v>
      </c>
      <c r="S1007">
        <v>1.5393937974568599E-2</v>
      </c>
      <c r="T1007">
        <v>0.984022785027727</v>
      </c>
    </row>
    <row r="1008" spans="10:20" x14ac:dyDescent="0.2">
      <c r="J1008" t="s">
        <v>1036</v>
      </c>
      <c r="K1008">
        <v>264.8587096</v>
      </c>
      <c r="L1008">
        <v>0.56050941300000001</v>
      </c>
      <c r="M1008">
        <v>0.253301681</v>
      </c>
      <c r="N1008">
        <v>2.2128136289999998</v>
      </c>
      <c r="O1008">
        <v>2.6910496999999999E-2</v>
      </c>
      <c r="P1008">
        <v>0.37539431200000001</v>
      </c>
      <c r="Q1008">
        <v>247.5</v>
      </c>
      <c r="R1008">
        <v>367.4</v>
      </c>
      <c r="S1008">
        <v>1.5393939708281099E-2</v>
      </c>
      <c r="T1008">
        <v>0.98402277982402397</v>
      </c>
    </row>
    <row r="1009" spans="10:20" x14ac:dyDescent="0.2">
      <c r="J1009" t="s">
        <v>1037</v>
      </c>
      <c r="K1009">
        <v>20.706888849999999</v>
      </c>
      <c r="L1009">
        <v>-1.744126026</v>
      </c>
      <c r="M1009">
        <v>0.788589388</v>
      </c>
      <c r="N1009">
        <v>-2.2117036479999999</v>
      </c>
      <c r="O1009">
        <v>2.6987147999999999E-2</v>
      </c>
      <c r="P1009">
        <v>0.37543691600000001</v>
      </c>
      <c r="Q1009">
        <v>12.3</v>
      </c>
      <c r="R1009">
        <v>54.9</v>
      </c>
      <c r="S1009">
        <v>0.99998203991381795</v>
      </c>
      <c r="T1009">
        <v>3.28073127933259E-4</v>
      </c>
    </row>
    <row r="1010" spans="10:20" x14ac:dyDescent="0.2">
      <c r="J1010" t="s">
        <v>1038</v>
      </c>
      <c r="K1010">
        <v>773.13321989999997</v>
      </c>
      <c r="L1010">
        <v>-0.34083755300000002</v>
      </c>
      <c r="M1010">
        <v>0.15411195499999999</v>
      </c>
      <c r="N1010">
        <v>-2.2116230539999999</v>
      </c>
      <c r="O1010">
        <v>2.6992721000000001E-2</v>
      </c>
      <c r="P1010">
        <v>0.37543691600000001</v>
      </c>
      <c r="Q1010">
        <v>547.4</v>
      </c>
      <c r="R1010">
        <v>1529.6</v>
      </c>
      <c r="S1010">
        <v>1.95340849450935E-2</v>
      </c>
      <c r="T1010">
        <v>0.97701964341334202</v>
      </c>
    </row>
    <row r="1011" spans="10:20" x14ac:dyDescent="0.2">
      <c r="J1011" t="s">
        <v>1039</v>
      </c>
      <c r="K1011">
        <v>116.9892103</v>
      </c>
      <c r="L1011">
        <v>-0.65311523199999999</v>
      </c>
      <c r="M1011">
        <v>0.29543299699999997</v>
      </c>
      <c r="N1011">
        <v>-2.210705097</v>
      </c>
      <c r="O1011">
        <v>2.7056264999999999E-2</v>
      </c>
      <c r="P1011">
        <v>0.37594814599999998</v>
      </c>
      <c r="Q1011">
        <v>75.099999999999994</v>
      </c>
      <c r="R1011">
        <v>250</v>
      </c>
      <c r="S1011">
        <v>0.99999027136779095</v>
      </c>
      <c r="T1011">
        <v>3.26880728776624E-4</v>
      </c>
    </row>
    <row r="1012" spans="10:20" x14ac:dyDescent="0.2">
      <c r="J1012" t="s">
        <v>1040</v>
      </c>
      <c r="K1012">
        <v>142.90733309999999</v>
      </c>
      <c r="L1012">
        <v>0.88479426100000003</v>
      </c>
      <c r="M1012">
        <v>0.400311115</v>
      </c>
      <c r="N1012">
        <v>2.2102665319999999</v>
      </c>
      <c r="O1012">
        <v>2.708667E-2</v>
      </c>
      <c r="P1012">
        <v>0.37599834399999998</v>
      </c>
      <c r="Q1012">
        <v>116.4</v>
      </c>
      <c r="R1012">
        <v>179</v>
      </c>
      <c r="S1012">
        <v>1.5393786327151601E-2</v>
      </c>
      <c r="T1012">
        <v>0.98402324021699905</v>
      </c>
    </row>
    <row r="1013" spans="10:20" x14ac:dyDescent="0.2">
      <c r="J1013" t="s">
        <v>1041</v>
      </c>
      <c r="K1013">
        <v>240.64988399999999</v>
      </c>
      <c r="L1013">
        <v>0.63851798299999996</v>
      </c>
      <c r="M1013">
        <v>0.28895310099999999</v>
      </c>
      <c r="N1013">
        <v>2.2097633829999999</v>
      </c>
      <c r="O1013">
        <v>2.7121587999999999E-2</v>
      </c>
      <c r="P1013">
        <v>0.37611103699999998</v>
      </c>
      <c r="Q1013">
        <v>208.8</v>
      </c>
      <c r="R1013">
        <v>335.1</v>
      </c>
      <c r="S1013">
        <v>1.5393939708164E-2</v>
      </c>
      <c r="T1013">
        <v>0.98402277982437603</v>
      </c>
    </row>
    <row r="1014" spans="10:20" x14ac:dyDescent="0.2">
      <c r="J1014" t="s">
        <v>1042</v>
      </c>
      <c r="K1014">
        <v>31.100717159999999</v>
      </c>
      <c r="L1014">
        <v>-2.0863595099999999</v>
      </c>
      <c r="M1014">
        <v>0.94467036599999998</v>
      </c>
      <c r="N1014">
        <v>-2.2085582289999999</v>
      </c>
      <c r="O1014">
        <v>2.7205383E-2</v>
      </c>
      <c r="P1014">
        <v>0.37690064299999998</v>
      </c>
      <c r="Q1014">
        <v>11</v>
      </c>
      <c r="R1014">
        <v>87.2</v>
      </c>
      <c r="S1014">
        <v>0.99999971098862295</v>
      </c>
      <c r="T1014">
        <v>3.2563926053041898E-4</v>
      </c>
    </row>
    <row r="1015" spans="10:20" x14ac:dyDescent="0.2">
      <c r="J1015" t="s">
        <v>1043</v>
      </c>
      <c r="K1015">
        <v>229.59946669999999</v>
      </c>
      <c r="L1015">
        <v>-0.75021922799999996</v>
      </c>
      <c r="M1015">
        <v>0.33990777100000003</v>
      </c>
      <c r="N1015">
        <v>-2.207125848</v>
      </c>
      <c r="O1015">
        <v>2.7305268000000001E-2</v>
      </c>
      <c r="P1015">
        <v>0.377158785</v>
      </c>
      <c r="Q1015">
        <v>146.4</v>
      </c>
      <c r="R1015">
        <v>509.2</v>
      </c>
      <c r="S1015">
        <v>1.0000002171846301</v>
      </c>
      <c r="T1015">
        <v>3.2557271149580302E-4</v>
      </c>
    </row>
    <row r="1016" spans="10:20" x14ac:dyDescent="0.2">
      <c r="J1016" t="s">
        <v>1044</v>
      </c>
      <c r="K1016">
        <v>232.0819688</v>
      </c>
      <c r="L1016">
        <v>0.56830301500000002</v>
      </c>
      <c r="M1016">
        <v>0.25752937999999997</v>
      </c>
      <c r="N1016">
        <v>2.2067502110000001</v>
      </c>
      <c r="O1016">
        <v>2.7331515000000001E-2</v>
      </c>
      <c r="P1016">
        <v>0.377158785</v>
      </c>
      <c r="Q1016">
        <v>212.3</v>
      </c>
      <c r="R1016">
        <v>336.3</v>
      </c>
      <c r="S1016">
        <v>1.5393939708677499E-2</v>
      </c>
      <c r="T1016">
        <v>0.98402277982283504</v>
      </c>
    </row>
    <row r="1017" spans="10:20" x14ac:dyDescent="0.2">
      <c r="J1017" t="s">
        <v>1045</v>
      </c>
      <c r="K1017">
        <v>387.36131469999998</v>
      </c>
      <c r="L1017">
        <v>-0.44431709200000002</v>
      </c>
      <c r="M1017">
        <v>0.201281765</v>
      </c>
      <c r="N1017">
        <v>-2.2074383709999998</v>
      </c>
      <c r="O1017">
        <v>2.7283447999999998E-2</v>
      </c>
      <c r="P1017">
        <v>0.377158785</v>
      </c>
      <c r="Q1017">
        <v>253.5</v>
      </c>
      <c r="R1017">
        <v>786</v>
      </c>
      <c r="S1017">
        <v>0.99999884643358605</v>
      </c>
      <c r="T1017">
        <v>3.2575253266764503E-4</v>
      </c>
    </row>
    <row r="1018" spans="10:20" x14ac:dyDescent="0.2">
      <c r="J1018" t="s">
        <v>1046</v>
      </c>
      <c r="K1018">
        <v>149.3820461</v>
      </c>
      <c r="L1018">
        <v>-1.0123957779999999</v>
      </c>
      <c r="M1018">
        <v>0.45860971</v>
      </c>
      <c r="N1018">
        <v>-2.2075323650000001</v>
      </c>
      <c r="O1018">
        <v>2.7276887999999999E-2</v>
      </c>
      <c r="P1018">
        <v>0.377158785</v>
      </c>
      <c r="Q1018">
        <v>92.1</v>
      </c>
      <c r="R1018">
        <v>355</v>
      </c>
      <c r="S1018">
        <v>1.00000022457272</v>
      </c>
      <c r="T1018">
        <v>3.2557174269060002E-4</v>
      </c>
    </row>
    <row r="1019" spans="10:20" x14ac:dyDescent="0.2">
      <c r="J1019" t="s">
        <v>1047</v>
      </c>
      <c r="K1019">
        <v>71.241399610000002</v>
      </c>
      <c r="L1019">
        <v>-1.342633269</v>
      </c>
      <c r="M1019">
        <v>0.60863203600000004</v>
      </c>
      <c r="N1019">
        <v>-2.2059852090000001</v>
      </c>
      <c r="O1019">
        <v>2.7385034999999999E-2</v>
      </c>
      <c r="P1019">
        <v>0.37752611600000002</v>
      </c>
      <c r="Q1019">
        <v>45.9</v>
      </c>
      <c r="R1019">
        <v>181.2</v>
      </c>
      <c r="S1019">
        <v>0.99999964196092295</v>
      </c>
      <c r="T1019">
        <v>3.2564815392088802E-4</v>
      </c>
    </row>
    <row r="1020" spans="10:20" x14ac:dyDescent="0.2">
      <c r="J1020" t="s">
        <v>1048</v>
      </c>
      <c r="K1020">
        <v>69.415397459999994</v>
      </c>
      <c r="L1020">
        <v>2.258399904</v>
      </c>
      <c r="M1020">
        <v>1.0242996639999999</v>
      </c>
      <c r="N1020">
        <v>2.2048234350000002</v>
      </c>
      <c r="O1020">
        <v>2.7466487000000001E-2</v>
      </c>
      <c r="P1020">
        <v>0.37753641199999999</v>
      </c>
      <c r="Q1020">
        <v>84.9</v>
      </c>
      <c r="R1020">
        <v>50.8</v>
      </c>
      <c r="S1020">
        <v>1.5723983696433502E-2</v>
      </c>
      <c r="T1020">
        <v>0.98505582570349404</v>
      </c>
    </row>
    <row r="1021" spans="10:20" x14ac:dyDescent="0.2">
      <c r="J1021" t="s">
        <v>1049</v>
      </c>
      <c r="K1021">
        <v>18.889351959999999</v>
      </c>
      <c r="L1021">
        <v>2.9451054179999998</v>
      </c>
      <c r="M1021">
        <v>1.3357275</v>
      </c>
      <c r="N1021">
        <v>2.2048699429999998</v>
      </c>
      <c r="O1021">
        <v>2.7463221999999999E-2</v>
      </c>
      <c r="P1021">
        <v>0.37753641199999999</v>
      </c>
      <c r="Q1021">
        <v>39.299999999999997</v>
      </c>
      <c r="R1021">
        <v>7</v>
      </c>
      <c r="S1021">
        <v>1.5213927552383801E-2</v>
      </c>
      <c r="T1021">
        <v>0.98535649017387195</v>
      </c>
    </row>
    <row r="1022" spans="10:20" x14ac:dyDescent="0.2">
      <c r="J1022" t="s">
        <v>1050</v>
      </c>
      <c r="K1022">
        <v>16.273701880000001</v>
      </c>
      <c r="L1022">
        <v>-2.5012320369999999</v>
      </c>
      <c r="M1022">
        <v>1.134119353</v>
      </c>
      <c r="N1022">
        <v>-2.2054398690000001</v>
      </c>
      <c r="O1022">
        <v>2.7423243E-2</v>
      </c>
      <c r="P1022">
        <v>0.37753641199999999</v>
      </c>
      <c r="Q1022">
        <v>5.9</v>
      </c>
      <c r="R1022">
        <v>53.1</v>
      </c>
      <c r="S1022">
        <v>0.99999810749706997</v>
      </c>
      <c r="T1022">
        <v>3.2589068366789499E-4</v>
      </c>
    </row>
    <row r="1023" spans="10:20" x14ac:dyDescent="0.2">
      <c r="J1023" t="s">
        <v>1051</v>
      </c>
      <c r="K1023">
        <v>199.74727569999999</v>
      </c>
      <c r="L1023">
        <v>0.65820468700000001</v>
      </c>
      <c r="M1023">
        <v>0.29897757600000002</v>
      </c>
      <c r="N1023">
        <v>2.2015185750000001</v>
      </c>
      <c r="O1023">
        <v>2.7699333E-2</v>
      </c>
      <c r="P1023">
        <v>0.37982172600000003</v>
      </c>
      <c r="Q1023">
        <v>163.19999999999999</v>
      </c>
      <c r="R1023">
        <v>288.5</v>
      </c>
      <c r="S1023">
        <v>1.5393939708629E-2</v>
      </c>
      <c r="T1023">
        <v>0.98402277982333897</v>
      </c>
    </row>
    <row r="1024" spans="10:20" x14ac:dyDescent="0.2">
      <c r="J1024" t="s">
        <v>1052</v>
      </c>
      <c r="K1024">
        <v>8932.0312869999998</v>
      </c>
      <c r="L1024">
        <v>-0.16221481900000001</v>
      </c>
      <c r="M1024">
        <v>7.3690061000000001E-2</v>
      </c>
      <c r="N1024">
        <v>-2.2013120420000001</v>
      </c>
      <c r="O1024">
        <v>2.7713940999999999E-2</v>
      </c>
      <c r="P1024">
        <v>0.37982172600000003</v>
      </c>
      <c r="Q1024">
        <v>6650.6</v>
      </c>
      <c r="R1024">
        <v>16743.7</v>
      </c>
      <c r="S1024">
        <v>1.53939397087378E-2</v>
      </c>
      <c r="T1024">
        <v>0.98402277982265396</v>
      </c>
    </row>
    <row r="1025" spans="10:20" x14ac:dyDescent="0.2">
      <c r="J1025" t="s">
        <v>1053</v>
      </c>
      <c r="K1025">
        <v>329.36653840000002</v>
      </c>
      <c r="L1025">
        <v>0.457671516</v>
      </c>
      <c r="M1025">
        <v>0.20789738399999999</v>
      </c>
      <c r="N1025">
        <v>2.2014298910000001</v>
      </c>
      <c r="O1025">
        <v>2.7705605000000001E-2</v>
      </c>
      <c r="P1025">
        <v>0.37982172600000003</v>
      </c>
      <c r="Q1025">
        <v>305.60000000000002</v>
      </c>
      <c r="R1025">
        <v>486.2</v>
      </c>
      <c r="S1025">
        <v>1.53939397087378E-2</v>
      </c>
      <c r="T1025">
        <v>0.98402277982265396</v>
      </c>
    </row>
    <row r="1026" spans="10:20" x14ac:dyDescent="0.2">
      <c r="J1026" t="s">
        <v>1054</v>
      </c>
      <c r="K1026">
        <v>70.318317070000006</v>
      </c>
      <c r="L1026">
        <v>-0.81052919199999995</v>
      </c>
      <c r="M1026">
        <v>0.368787209</v>
      </c>
      <c r="N1026">
        <v>-2.1978234919999999</v>
      </c>
      <c r="O1026">
        <v>2.7961686999999999E-2</v>
      </c>
      <c r="P1026">
        <v>0.38247008799999999</v>
      </c>
      <c r="Q1026">
        <v>37.200000000000003</v>
      </c>
      <c r="R1026">
        <v>153.9</v>
      </c>
      <c r="S1026">
        <v>0.99999539933640302</v>
      </c>
      <c r="T1026">
        <v>3.26205375497435E-4</v>
      </c>
    </row>
    <row r="1027" spans="10:20" x14ac:dyDescent="0.2">
      <c r="J1027" t="s">
        <v>1055</v>
      </c>
      <c r="K1027">
        <v>211.15896710000001</v>
      </c>
      <c r="L1027">
        <v>-0.93121878300000005</v>
      </c>
      <c r="M1027">
        <v>0.42369179800000001</v>
      </c>
      <c r="N1027">
        <v>-2.197868326</v>
      </c>
      <c r="O1027">
        <v>2.7958490999999999E-2</v>
      </c>
      <c r="P1027">
        <v>0.38247008799999999</v>
      </c>
      <c r="Q1027">
        <v>142.80000000000001</v>
      </c>
      <c r="R1027">
        <v>492.7</v>
      </c>
      <c r="S1027">
        <v>1.0000002281612499</v>
      </c>
      <c r="T1027">
        <v>3.25571272125957E-4</v>
      </c>
    </row>
    <row r="1028" spans="10:20" x14ac:dyDescent="0.2">
      <c r="J1028" t="s">
        <v>1056</v>
      </c>
      <c r="K1028">
        <v>204.6895662</v>
      </c>
      <c r="L1028">
        <v>-0.52243852199999996</v>
      </c>
      <c r="M1028">
        <v>0.23785514799999999</v>
      </c>
      <c r="N1028">
        <v>-2.1964566539999999</v>
      </c>
      <c r="O1028">
        <v>2.8059273999999999E-2</v>
      </c>
      <c r="P1028">
        <v>0.38305822699999997</v>
      </c>
      <c r="Q1028">
        <v>142.30000000000001</v>
      </c>
      <c r="R1028">
        <v>414.8</v>
      </c>
      <c r="S1028">
        <v>0.99925959170533396</v>
      </c>
      <c r="T1028">
        <v>5.3987327521837203E-4</v>
      </c>
    </row>
    <row r="1029" spans="10:20" x14ac:dyDescent="0.2">
      <c r="J1029" t="s">
        <v>1057</v>
      </c>
      <c r="K1029">
        <v>175.30816770000001</v>
      </c>
      <c r="L1029">
        <v>0.84119887000000004</v>
      </c>
      <c r="M1029">
        <v>0.382955724</v>
      </c>
      <c r="N1029">
        <v>2.1965956329999998</v>
      </c>
      <c r="O1029">
        <v>2.8049338E-2</v>
      </c>
      <c r="P1029">
        <v>0.38305822699999997</v>
      </c>
      <c r="Q1029">
        <v>156</v>
      </c>
      <c r="R1029">
        <v>222.7</v>
      </c>
      <c r="S1029">
        <v>1.5393897149644601E-2</v>
      </c>
      <c r="T1029">
        <v>0.98402290756363897</v>
      </c>
    </row>
    <row r="1030" spans="10:20" x14ac:dyDescent="0.2">
      <c r="J1030" t="s">
        <v>1058</v>
      </c>
      <c r="K1030">
        <v>4.4195785660000002</v>
      </c>
      <c r="L1030">
        <v>-3.7289852809999999</v>
      </c>
      <c r="M1030">
        <v>1.6981494939999999</v>
      </c>
      <c r="N1030">
        <v>-2.1959110750000002</v>
      </c>
      <c r="O1030">
        <v>2.8098308999999998E-2</v>
      </c>
      <c r="P1030">
        <v>0.38321833599999999</v>
      </c>
      <c r="Q1030">
        <v>0.4</v>
      </c>
      <c r="R1030">
        <v>13</v>
      </c>
      <c r="S1030">
        <v>0.999659555054624</v>
      </c>
      <c r="T1030">
        <v>4.3654188732517003E-4</v>
      </c>
    </row>
    <row r="1031" spans="10:20" x14ac:dyDescent="0.2">
      <c r="J1031" t="s">
        <v>1059</v>
      </c>
      <c r="K1031">
        <v>3.041598536</v>
      </c>
      <c r="L1031">
        <v>5.2500730200000003</v>
      </c>
      <c r="M1031">
        <v>2.3935400279999999</v>
      </c>
      <c r="N1031">
        <v>2.193434393</v>
      </c>
      <c r="O1031">
        <v>2.8276097E-2</v>
      </c>
      <c r="P1031">
        <v>0.38439611899999998</v>
      </c>
      <c r="Q1031">
        <v>8</v>
      </c>
      <c r="R1031">
        <v>0.2</v>
      </c>
      <c r="S1031">
        <v>1.5389732276786E-2</v>
      </c>
      <c r="T1031">
        <v>0.98403547884333997</v>
      </c>
    </row>
    <row r="1032" spans="10:20" x14ac:dyDescent="0.2">
      <c r="J1032" t="s">
        <v>1060</v>
      </c>
      <c r="K1032">
        <v>3.3309058650000001</v>
      </c>
      <c r="L1032">
        <v>-3.9844568800000002</v>
      </c>
      <c r="M1032">
        <v>1.816746553</v>
      </c>
      <c r="N1032">
        <v>-2.1931825730000001</v>
      </c>
      <c r="O1032">
        <v>2.8294228000000001E-2</v>
      </c>
      <c r="P1032">
        <v>0.38439611899999998</v>
      </c>
      <c r="Q1032">
        <v>0.2</v>
      </c>
      <c r="R1032">
        <v>10.7</v>
      </c>
      <c r="S1032">
        <v>0.99959364039092502</v>
      </c>
      <c r="T1032">
        <v>4.5684806592333199E-4</v>
      </c>
    </row>
    <row r="1033" spans="10:20" x14ac:dyDescent="0.2">
      <c r="J1033" t="s">
        <v>1061</v>
      </c>
      <c r="K1033">
        <v>429.77368419999999</v>
      </c>
      <c r="L1033">
        <v>-0.52965335800000002</v>
      </c>
      <c r="M1033">
        <v>0.241377906</v>
      </c>
      <c r="N1033">
        <v>-2.1942909660000001</v>
      </c>
      <c r="O1033">
        <v>2.8214498000000001E-2</v>
      </c>
      <c r="P1033">
        <v>0.38439611899999998</v>
      </c>
      <c r="Q1033">
        <v>264.60000000000002</v>
      </c>
      <c r="R1033">
        <v>890.2</v>
      </c>
      <c r="S1033">
        <v>1.0000002343471099</v>
      </c>
      <c r="T1033">
        <v>3.2557046097486702E-4</v>
      </c>
    </row>
    <row r="1034" spans="10:20" x14ac:dyDescent="0.2">
      <c r="J1034" t="s">
        <v>1062</v>
      </c>
      <c r="K1034">
        <v>71.008231429999995</v>
      </c>
      <c r="L1034">
        <v>-1.0468827709999999</v>
      </c>
      <c r="M1034">
        <v>0.47718274399999999</v>
      </c>
      <c r="N1034">
        <v>-2.1938822920000001</v>
      </c>
      <c r="O1034">
        <v>2.8243872999999999E-2</v>
      </c>
      <c r="P1034">
        <v>0.38439611899999998</v>
      </c>
      <c r="Q1034">
        <v>38.6</v>
      </c>
      <c r="R1034">
        <v>174.3</v>
      </c>
      <c r="S1034">
        <v>0.999999824879648</v>
      </c>
      <c r="T1034">
        <v>3.25624160781524E-4</v>
      </c>
    </row>
    <row r="1035" spans="10:20" x14ac:dyDescent="0.2">
      <c r="J1035" t="s">
        <v>1063</v>
      </c>
      <c r="K1035">
        <v>27.697397509999998</v>
      </c>
      <c r="L1035">
        <v>-1.8684731379999999</v>
      </c>
      <c r="M1035">
        <v>0.85244629599999999</v>
      </c>
      <c r="N1035">
        <v>-2.191895428</v>
      </c>
      <c r="O1035">
        <v>2.8387058E-2</v>
      </c>
      <c r="P1035">
        <v>0.38478758099999999</v>
      </c>
      <c r="Q1035">
        <v>10.199999999999999</v>
      </c>
      <c r="R1035">
        <v>74.599999999999994</v>
      </c>
      <c r="S1035">
        <v>0.99999834019795797</v>
      </c>
      <c r="T1035">
        <v>3.2582109585910202E-4</v>
      </c>
    </row>
    <row r="1036" spans="10:20" x14ac:dyDescent="0.2">
      <c r="J1036" t="s">
        <v>1064</v>
      </c>
      <c r="K1036">
        <v>38.929657089999999</v>
      </c>
      <c r="L1036">
        <v>2.8455523170000001</v>
      </c>
      <c r="M1036">
        <v>1.2984617089999999</v>
      </c>
      <c r="N1036">
        <v>2.191479577</v>
      </c>
      <c r="O1036">
        <v>2.8417106000000001E-2</v>
      </c>
      <c r="P1036">
        <v>0.38478758099999999</v>
      </c>
      <c r="Q1036">
        <v>78.7</v>
      </c>
      <c r="R1036">
        <v>19.8</v>
      </c>
      <c r="S1036">
        <v>1.57235659264971E-2</v>
      </c>
      <c r="T1036">
        <v>0.98505621538562205</v>
      </c>
    </row>
    <row r="1037" spans="10:20" x14ac:dyDescent="0.2">
      <c r="J1037" t="s">
        <v>1065</v>
      </c>
      <c r="K1037">
        <v>2.6430537670000001</v>
      </c>
      <c r="L1037">
        <v>-2.5062528020000001</v>
      </c>
      <c r="M1037">
        <v>1.1437476900000001</v>
      </c>
      <c r="N1037">
        <v>-2.1912637049999999</v>
      </c>
      <c r="O1037">
        <v>2.8432715000000001E-2</v>
      </c>
      <c r="P1037">
        <v>0.38478758099999999</v>
      </c>
      <c r="Q1037">
        <v>4.7</v>
      </c>
      <c r="R1037">
        <v>9.1999999999999993</v>
      </c>
      <c r="S1037">
        <v>0.99945050721247097</v>
      </c>
      <c r="T1037">
        <v>4.8788337555666399E-4</v>
      </c>
    </row>
    <row r="1038" spans="10:20" x14ac:dyDescent="0.2">
      <c r="J1038" t="s">
        <v>1066</v>
      </c>
      <c r="K1038">
        <v>11.54726507</v>
      </c>
      <c r="L1038">
        <v>4.6058612200000004</v>
      </c>
      <c r="M1038">
        <v>2.10191185</v>
      </c>
      <c r="N1038">
        <v>2.1912723029999999</v>
      </c>
      <c r="O1038">
        <v>2.8432092999999999E-2</v>
      </c>
      <c r="P1038">
        <v>0.38478758099999999</v>
      </c>
      <c r="Q1038">
        <v>12.5</v>
      </c>
      <c r="R1038">
        <v>1.3</v>
      </c>
      <c r="S1038">
        <v>1.5333631392572799E-2</v>
      </c>
      <c r="T1038">
        <v>0.98420822893734095</v>
      </c>
    </row>
    <row r="1039" spans="10:20" x14ac:dyDescent="0.2">
      <c r="J1039" t="s">
        <v>1067</v>
      </c>
      <c r="K1039">
        <v>351.36345540000002</v>
      </c>
      <c r="L1039">
        <v>-0.50233953499999995</v>
      </c>
      <c r="M1039">
        <v>0.229360172</v>
      </c>
      <c r="N1039">
        <v>-2.1901777010000001</v>
      </c>
      <c r="O1039">
        <v>2.8511352E-2</v>
      </c>
      <c r="P1039">
        <v>0.38548006800000001</v>
      </c>
      <c r="Q1039">
        <v>250.6</v>
      </c>
      <c r="R1039">
        <v>721.5</v>
      </c>
      <c r="S1039">
        <v>5.8511967510311798E-2</v>
      </c>
      <c r="T1039">
        <v>0.91475522419507904</v>
      </c>
    </row>
    <row r="1040" spans="10:20" x14ac:dyDescent="0.2">
      <c r="J1040" t="s">
        <v>1068</v>
      </c>
      <c r="K1040">
        <v>143.98310420000001</v>
      </c>
      <c r="L1040">
        <v>2.0309693449999999</v>
      </c>
      <c r="M1040">
        <v>0.92818636799999998</v>
      </c>
      <c r="N1040">
        <v>2.188105121</v>
      </c>
      <c r="O1040">
        <v>2.8661946000000001E-2</v>
      </c>
      <c r="P1040">
        <v>0.38677091299999999</v>
      </c>
      <c r="Q1040">
        <v>286.10000000000002</v>
      </c>
      <c r="R1040">
        <v>95</v>
      </c>
      <c r="S1040">
        <v>1.57400443053115E-2</v>
      </c>
      <c r="T1040">
        <v>0.98504076190436696</v>
      </c>
    </row>
    <row r="1041" spans="10:20" x14ac:dyDescent="0.2">
      <c r="J1041" t="s">
        <v>1069</v>
      </c>
      <c r="K1041">
        <v>90.980643349999994</v>
      </c>
      <c r="L1041">
        <v>1.1157705330000001</v>
      </c>
      <c r="M1041">
        <v>0.50992442999999998</v>
      </c>
      <c r="N1041">
        <v>2.1881095820000001</v>
      </c>
      <c r="O1041">
        <v>2.8661621000000002E-2</v>
      </c>
      <c r="P1041">
        <v>0.38677091299999999</v>
      </c>
      <c r="Q1041">
        <v>93.5</v>
      </c>
      <c r="R1041">
        <v>103.6</v>
      </c>
      <c r="S1041">
        <v>1.5327008353434901E-2</v>
      </c>
      <c r="T1041">
        <v>0.98422919429755995</v>
      </c>
    </row>
    <row r="1042" spans="10:20" x14ac:dyDescent="0.2">
      <c r="J1042" t="s">
        <v>1070</v>
      </c>
      <c r="K1042">
        <v>181.38411289999999</v>
      </c>
      <c r="L1042">
        <v>0.59267918600000002</v>
      </c>
      <c r="M1042">
        <v>0.27094052299999999</v>
      </c>
      <c r="N1042">
        <v>2.1874881579999998</v>
      </c>
      <c r="O1042">
        <v>2.8706907E-2</v>
      </c>
      <c r="P1042">
        <v>0.387005504</v>
      </c>
      <c r="Q1042">
        <v>154.30000000000001</v>
      </c>
      <c r="R1042">
        <v>252.7</v>
      </c>
      <c r="S1042">
        <v>1.53939396609525E-2</v>
      </c>
      <c r="T1042">
        <v>0.98402277996626797</v>
      </c>
    </row>
    <row r="1043" spans="10:20" x14ac:dyDescent="0.2">
      <c r="J1043" t="s">
        <v>1071</v>
      </c>
      <c r="K1043">
        <v>12.0709856</v>
      </c>
      <c r="L1043">
        <v>-2.8628722209999999</v>
      </c>
      <c r="M1043">
        <v>1.309306348</v>
      </c>
      <c r="N1043">
        <v>-2.186556435</v>
      </c>
      <c r="O1043">
        <v>2.8774920999999998E-2</v>
      </c>
      <c r="P1043">
        <v>0.387505406</v>
      </c>
      <c r="Q1043">
        <v>3.2</v>
      </c>
      <c r="R1043">
        <v>39.200000000000003</v>
      </c>
      <c r="S1043">
        <v>0.99999550567026396</v>
      </c>
      <c r="T1043">
        <v>3.2680971276255499E-4</v>
      </c>
    </row>
    <row r="1044" spans="10:20" x14ac:dyDescent="0.2">
      <c r="J1044" t="s">
        <v>1072</v>
      </c>
      <c r="K1044">
        <v>127.181377</v>
      </c>
      <c r="L1044">
        <v>0.72471235099999998</v>
      </c>
      <c r="M1044">
        <v>0.33149041899999998</v>
      </c>
      <c r="N1044">
        <v>2.1862241290000002</v>
      </c>
      <c r="O1044">
        <v>2.8799212000000001E-2</v>
      </c>
      <c r="P1044">
        <v>0.387505406</v>
      </c>
      <c r="Q1044">
        <v>141.80000000000001</v>
      </c>
      <c r="R1044">
        <v>166</v>
      </c>
      <c r="S1044">
        <v>1.53932584177543E-2</v>
      </c>
      <c r="T1044">
        <v>0.984024825182097</v>
      </c>
    </row>
    <row r="1045" spans="10:20" x14ac:dyDescent="0.2">
      <c r="J1045" t="s">
        <v>1073</v>
      </c>
      <c r="K1045">
        <v>117.0722305</v>
      </c>
      <c r="L1045">
        <v>1.19388106</v>
      </c>
      <c r="M1045">
        <v>0.54641103999999996</v>
      </c>
      <c r="N1045">
        <v>2.1849504729999998</v>
      </c>
      <c r="O1045">
        <v>2.8892477999999999E-2</v>
      </c>
      <c r="P1045">
        <v>0.38752555999999999</v>
      </c>
      <c r="Q1045">
        <v>104.6</v>
      </c>
      <c r="R1045">
        <v>125.5</v>
      </c>
      <c r="S1045">
        <v>1.52222150843896E-2</v>
      </c>
      <c r="T1045">
        <v>0.98458790070719404</v>
      </c>
    </row>
    <row r="1046" spans="10:20" x14ac:dyDescent="0.2">
      <c r="J1046" t="s">
        <v>1074</v>
      </c>
      <c r="K1046">
        <v>62.817419190000003</v>
      </c>
      <c r="L1046">
        <v>-1.1660595949999999</v>
      </c>
      <c r="M1046">
        <v>0.53374004200000003</v>
      </c>
      <c r="N1046">
        <v>-2.1846957370000002</v>
      </c>
      <c r="O1046">
        <v>2.8911163E-2</v>
      </c>
      <c r="P1046">
        <v>0.38752555999999999</v>
      </c>
      <c r="Q1046">
        <v>36.299999999999997</v>
      </c>
      <c r="R1046">
        <v>150.1</v>
      </c>
      <c r="S1046">
        <v>0.99999809132821904</v>
      </c>
      <c r="T1046">
        <v>3.2585165143173001E-4</v>
      </c>
    </row>
    <row r="1047" spans="10:20" x14ac:dyDescent="0.2">
      <c r="J1047" t="s">
        <v>1075</v>
      </c>
      <c r="K1047">
        <v>288.72049800000002</v>
      </c>
      <c r="L1047">
        <v>0.51718082600000004</v>
      </c>
      <c r="M1047">
        <v>0.23662076100000001</v>
      </c>
      <c r="N1047">
        <v>2.185695054</v>
      </c>
      <c r="O1047">
        <v>2.8837923000000001E-2</v>
      </c>
      <c r="P1047">
        <v>0.38752555999999999</v>
      </c>
      <c r="Q1047">
        <v>259.60000000000002</v>
      </c>
      <c r="R1047">
        <v>418.4</v>
      </c>
      <c r="S1047">
        <v>1.53939397087375E-2</v>
      </c>
      <c r="T1047">
        <v>0.98402277982265396</v>
      </c>
    </row>
    <row r="1048" spans="10:20" x14ac:dyDescent="0.2">
      <c r="J1048" t="s">
        <v>1076</v>
      </c>
      <c r="K1048">
        <v>162.58287530000001</v>
      </c>
      <c r="L1048">
        <v>0.62109189899999995</v>
      </c>
      <c r="M1048">
        <v>0.28422286499999999</v>
      </c>
      <c r="N1048">
        <v>2.1852284809999998</v>
      </c>
      <c r="O1048">
        <v>2.8872097999999999E-2</v>
      </c>
      <c r="P1048">
        <v>0.38752555999999999</v>
      </c>
      <c r="Q1048">
        <v>130.19999999999999</v>
      </c>
      <c r="R1048">
        <v>226.6</v>
      </c>
      <c r="S1048">
        <v>1.53939395973094E-2</v>
      </c>
      <c r="T1048">
        <v>0.98402278016446698</v>
      </c>
    </row>
    <row r="1049" spans="10:20" x14ac:dyDescent="0.2">
      <c r="J1049" t="s">
        <v>1077</v>
      </c>
      <c r="K1049">
        <v>3.70823342</v>
      </c>
      <c r="L1049">
        <v>-4.0191667369999999</v>
      </c>
      <c r="M1049">
        <v>1.8409446780000001</v>
      </c>
      <c r="N1049">
        <v>-2.1832088619999999</v>
      </c>
      <c r="O1049">
        <v>2.9020431999999999E-2</v>
      </c>
      <c r="P1049">
        <v>0.388619035</v>
      </c>
      <c r="Q1049">
        <v>0.2</v>
      </c>
      <c r="R1049">
        <v>13.5</v>
      </c>
      <c r="S1049">
        <v>0.99971635144413995</v>
      </c>
      <c r="T1049">
        <v>4.1981390489204102E-4</v>
      </c>
    </row>
    <row r="1050" spans="10:20" x14ac:dyDescent="0.2">
      <c r="J1050" t="s">
        <v>1078</v>
      </c>
      <c r="K1050">
        <v>201.73594199999999</v>
      </c>
      <c r="L1050">
        <v>-0.66662468500000005</v>
      </c>
      <c r="M1050">
        <v>0.30540540399999999</v>
      </c>
      <c r="N1050">
        <v>-2.1827534019999999</v>
      </c>
      <c r="O1050">
        <v>2.9053974999999999E-2</v>
      </c>
      <c r="P1050">
        <v>0.38869731600000001</v>
      </c>
      <c r="Q1050">
        <v>110.4</v>
      </c>
      <c r="R1050">
        <v>432</v>
      </c>
      <c r="S1050">
        <v>1.0000002238777199</v>
      </c>
      <c r="T1050">
        <v>3.2557183382658799E-4</v>
      </c>
    </row>
    <row r="1051" spans="10:20" x14ac:dyDescent="0.2">
      <c r="J1051" t="s">
        <v>1079</v>
      </c>
      <c r="K1051">
        <v>128.83229009999999</v>
      </c>
      <c r="L1051">
        <v>-1.07952705</v>
      </c>
      <c r="M1051">
        <v>0.49494626200000003</v>
      </c>
      <c r="N1051">
        <v>-2.1810995110000002</v>
      </c>
      <c r="O1051">
        <v>2.9176056999999998E-2</v>
      </c>
      <c r="P1051">
        <v>0.38934914399999998</v>
      </c>
      <c r="Q1051">
        <v>76</v>
      </c>
      <c r="R1051">
        <v>302.2</v>
      </c>
      <c r="S1051">
        <v>1.00000019691433</v>
      </c>
      <c r="T1051">
        <v>3.2557536957739097E-4</v>
      </c>
    </row>
    <row r="1052" spans="10:20" x14ac:dyDescent="0.2">
      <c r="J1052" t="s">
        <v>1080</v>
      </c>
      <c r="K1052">
        <v>42.512688609999998</v>
      </c>
      <c r="L1052">
        <v>2.2756466679999998</v>
      </c>
      <c r="M1052">
        <v>1.0435916279999999</v>
      </c>
      <c r="N1052">
        <v>2.1805911509999998</v>
      </c>
      <c r="O1052">
        <v>2.9213670000000001E-2</v>
      </c>
      <c r="P1052">
        <v>0.38934914399999998</v>
      </c>
      <c r="Q1052">
        <v>41.5</v>
      </c>
      <c r="R1052">
        <v>23.3</v>
      </c>
      <c r="S1052">
        <v>1.5626005331739402E-2</v>
      </c>
      <c r="T1052">
        <v>0.98514389398414903</v>
      </c>
    </row>
    <row r="1053" spans="10:20" x14ac:dyDescent="0.2">
      <c r="J1053" t="s">
        <v>1081</v>
      </c>
      <c r="K1053">
        <v>2398.6628219999998</v>
      </c>
      <c r="L1053">
        <v>-0.324620083</v>
      </c>
      <c r="M1053">
        <v>0.148837257</v>
      </c>
      <c r="N1053">
        <v>-2.1810404910000001</v>
      </c>
      <c r="O1053">
        <v>2.9180422000000001E-2</v>
      </c>
      <c r="P1053">
        <v>0.38934914399999998</v>
      </c>
      <c r="Q1053">
        <v>1745.3</v>
      </c>
      <c r="R1053">
        <v>4786.3</v>
      </c>
      <c r="S1053">
        <v>1.5394808194731401E-2</v>
      </c>
      <c r="T1053">
        <v>0.98402136612792002</v>
      </c>
    </row>
    <row r="1054" spans="10:20" x14ac:dyDescent="0.2">
      <c r="J1054" t="s">
        <v>1082</v>
      </c>
      <c r="K1054">
        <v>139.99796559999999</v>
      </c>
      <c r="L1054">
        <v>-0.95416303300000005</v>
      </c>
      <c r="M1054">
        <v>0.43750720799999998</v>
      </c>
      <c r="N1054">
        <v>-2.180908144</v>
      </c>
      <c r="O1054">
        <v>2.9190211000000001E-2</v>
      </c>
      <c r="P1054">
        <v>0.38934914399999998</v>
      </c>
      <c r="Q1054">
        <v>66.900000000000006</v>
      </c>
      <c r="R1054">
        <v>322.3</v>
      </c>
      <c r="S1054">
        <v>1.0000002347535999</v>
      </c>
      <c r="T1054">
        <v>3.2557040767161599E-4</v>
      </c>
    </row>
    <row r="1055" spans="10:20" x14ac:dyDescent="0.2">
      <c r="J1055" t="s">
        <v>1083</v>
      </c>
      <c r="K1055">
        <v>11.48898745</v>
      </c>
      <c r="L1055">
        <v>3.985877109</v>
      </c>
      <c r="M1055">
        <v>1.828320127</v>
      </c>
      <c r="N1055">
        <v>2.1800761529999999</v>
      </c>
      <c r="O1055">
        <v>2.9251816999999999E-2</v>
      </c>
      <c r="P1055">
        <v>0.38948766800000001</v>
      </c>
      <c r="Q1055">
        <v>11</v>
      </c>
      <c r="R1055">
        <v>3</v>
      </c>
      <c r="S1055">
        <v>1.5335414577365499E-2</v>
      </c>
      <c r="T1055">
        <v>0.98420265092813597</v>
      </c>
    </row>
    <row r="1056" spans="10:20" x14ac:dyDescent="0.2">
      <c r="J1056" t="s">
        <v>1084</v>
      </c>
      <c r="K1056">
        <v>30.775838029999999</v>
      </c>
      <c r="L1056">
        <v>2.2005969219999999</v>
      </c>
      <c r="M1056">
        <v>1.0096892420000001</v>
      </c>
      <c r="N1056">
        <v>2.1794794190000002</v>
      </c>
      <c r="O1056">
        <v>2.9296071999999999E-2</v>
      </c>
      <c r="P1056">
        <v>0.38970717799999999</v>
      </c>
      <c r="Q1056">
        <v>37.4</v>
      </c>
      <c r="R1056">
        <v>17.5</v>
      </c>
      <c r="S1056">
        <v>1.53541099074293E-2</v>
      </c>
      <c r="T1056">
        <v>0.98533385166436105</v>
      </c>
    </row>
    <row r="1057" spans="10:20" x14ac:dyDescent="0.2">
      <c r="J1057" t="s">
        <v>1085</v>
      </c>
      <c r="K1057">
        <v>59.322686519999998</v>
      </c>
      <c r="L1057">
        <v>-1.763233235</v>
      </c>
      <c r="M1057">
        <v>0.80944515299999997</v>
      </c>
      <c r="N1057">
        <v>-2.1783232990000001</v>
      </c>
      <c r="O1057">
        <v>2.9381976000000001E-2</v>
      </c>
      <c r="P1057">
        <v>0.39047978</v>
      </c>
      <c r="Q1057">
        <v>33.200000000000003</v>
      </c>
      <c r="R1057">
        <v>168.2</v>
      </c>
      <c r="S1057">
        <v>1.0000001907281999</v>
      </c>
      <c r="T1057">
        <v>3.2557618078188398E-4</v>
      </c>
    </row>
    <row r="1058" spans="10:20" x14ac:dyDescent="0.2">
      <c r="J1058" t="s">
        <v>1086</v>
      </c>
      <c r="K1058">
        <v>102.2908705</v>
      </c>
      <c r="L1058">
        <v>-1.397603774</v>
      </c>
      <c r="M1058">
        <v>0.64191951999999997</v>
      </c>
      <c r="N1058">
        <v>-2.1772258519999999</v>
      </c>
      <c r="O1058">
        <v>2.9463719999999999E-2</v>
      </c>
      <c r="P1058">
        <v>0.39055953999999998</v>
      </c>
      <c r="Q1058">
        <v>59.9</v>
      </c>
      <c r="R1058">
        <v>264</v>
      </c>
      <c r="S1058">
        <v>1.0000002287064</v>
      </c>
      <c r="T1058">
        <v>3.2557120063919599E-4</v>
      </c>
    </row>
    <row r="1059" spans="10:20" x14ac:dyDescent="0.2">
      <c r="J1059" t="s">
        <v>1087</v>
      </c>
      <c r="K1059">
        <v>2.9317773919999999</v>
      </c>
      <c r="L1059">
        <v>5.7942484189999997</v>
      </c>
      <c r="M1059">
        <v>2.6610696119999999</v>
      </c>
      <c r="N1059">
        <v>2.1774133199999999</v>
      </c>
      <c r="O1059">
        <v>2.9449743E-2</v>
      </c>
      <c r="P1059">
        <v>0.39055953999999998</v>
      </c>
      <c r="Q1059">
        <v>4.8</v>
      </c>
      <c r="R1059">
        <v>0</v>
      </c>
      <c r="S1059">
        <v>1.5391722247673901E-2</v>
      </c>
      <c r="T1059">
        <v>0.98402946839718897</v>
      </c>
    </row>
    <row r="1060" spans="10:20" x14ac:dyDescent="0.2">
      <c r="J1060" t="s">
        <v>1088</v>
      </c>
      <c r="K1060">
        <v>2.894042395</v>
      </c>
      <c r="L1060">
        <v>-3.8497066559999999</v>
      </c>
      <c r="M1060">
        <v>1.768254905</v>
      </c>
      <c r="N1060">
        <v>-2.1771220009999999</v>
      </c>
      <c r="O1060">
        <v>2.9471466000000002E-2</v>
      </c>
      <c r="P1060">
        <v>0.39055953999999998</v>
      </c>
      <c r="Q1060">
        <v>7.2</v>
      </c>
      <c r="R1060">
        <v>9.9</v>
      </c>
      <c r="S1060">
        <v>0.99946608680049498</v>
      </c>
      <c r="T1060">
        <v>4.8970689388561095E-4</v>
      </c>
    </row>
    <row r="1061" spans="10:20" x14ac:dyDescent="0.2">
      <c r="J1061" t="s">
        <v>1089</v>
      </c>
      <c r="K1061">
        <v>912.02481880000005</v>
      </c>
      <c r="L1061">
        <v>0.52617520200000001</v>
      </c>
      <c r="M1061">
        <v>0.241934021</v>
      </c>
      <c r="N1061">
        <v>2.174870657</v>
      </c>
      <c r="O1061">
        <v>2.9639809999999999E-2</v>
      </c>
      <c r="P1061">
        <v>0.39168088400000001</v>
      </c>
      <c r="Q1061">
        <v>657.5</v>
      </c>
      <c r="R1061">
        <v>1333.9</v>
      </c>
      <c r="S1061">
        <v>1.53939397087378E-2</v>
      </c>
      <c r="T1061">
        <v>0.98402277982265396</v>
      </c>
    </row>
    <row r="1062" spans="10:20" x14ac:dyDescent="0.2">
      <c r="J1062" t="s">
        <v>1090</v>
      </c>
      <c r="K1062">
        <v>2376.508069</v>
      </c>
      <c r="L1062">
        <v>-0.33874413799999997</v>
      </c>
      <c r="M1062">
        <v>0.15573690900000001</v>
      </c>
      <c r="N1062">
        <v>-2.1751050470000002</v>
      </c>
      <c r="O1062">
        <v>2.9622244999999998E-2</v>
      </c>
      <c r="P1062">
        <v>0.39168088400000001</v>
      </c>
      <c r="Q1062">
        <v>1493.4</v>
      </c>
      <c r="R1062">
        <v>4681.8999999999996</v>
      </c>
      <c r="S1062">
        <v>1.0000002365615901</v>
      </c>
      <c r="T1062">
        <v>3.2557017059065002E-4</v>
      </c>
    </row>
    <row r="1063" spans="10:20" x14ac:dyDescent="0.2">
      <c r="J1063" t="s">
        <v>1091</v>
      </c>
      <c r="K1063">
        <v>71.543518469999995</v>
      </c>
      <c r="L1063">
        <v>1.4887753690000001</v>
      </c>
      <c r="M1063">
        <v>0.68432859899999998</v>
      </c>
      <c r="N1063">
        <v>2.1755270370000002</v>
      </c>
      <c r="O1063">
        <v>2.9590643999999999E-2</v>
      </c>
      <c r="P1063">
        <v>0.39168088400000001</v>
      </c>
      <c r="Q1063">
        <v>76.7</v>
      </c>
      <c r="R1063">
        <v>62.6</v>
      </c>
      <c r="S1063">
        <v>1.55566609398515E-2</v>
      </c>
      <c r="T1063">
        <v>0.98520147354793297</v>
      </c>
    </row>
    <row r="1064" spans="10:20" x14ac:dyDescent="0.2">
      <c r="J1064" t="s">
        <v>1092</v>
      </c>
      <c r="K1064">
        <v>1192.68154</v>
      </c>
      <c r="L1064">
        <v>-0.29809810399999997</v>
      </c>
      <c r="M1064">
        <v>0.13718891899999999</v>
      </c>
      <c r="N1064">
        <v>-2.1729022009999999</v>
      </c>
      <c r="O1064">
        <v>2.9787679000000001E-2</v>
      </c>
      <c r="P1064">
        <v>0.39326461400000001</v>
      </c>
      <c r="Q1064">
        <v>767.8</v>
      </c>
      <c r="R1064">
        <v>2309.4</v>
      </c>
      <c r="S1064">
        <v>0.99999544083138503</v>
      </c>
      <c r="T1064">
        <v>3.2673143315697901E-4</v>
      </c>
    </row>
    <row r="1065" spans="10:20" x14ac:dyDescent="0.2">
      <c r="J1065" t="s">
        <v>1093</v>
      </c>
      <c r="K1065">
        <v>550.78594190000001</v>
      </c>
      <c r="L1065">
        <v>0.39398174499999999</v>
      </c>
      <c r="M1065">
        <v>0.18142144199999999</v>
      </c>
      <c r="N1065">
        <v>2.171638261</v>
      </c>
      <c r="O1065">
        <v>2.9882959000000001E-2</v>
      </c>
      <c r="P1065">
        <v>0.39415173199999998</v>
      </c>
      <c r="Q1065">
        <v>464.7</v>
      </c>
      <c r="R1065">
        <v>850.9</v>
      </c>
      <c r="S1065">
        <v>1.53939397087378E-2</v>
      </c>
      <c r="T1065">
        <v>0.98402277982265396</v>
      </c>
    </row>
    <row r="1066" spans="10:20" x14ac:dyDescent="0.2">
      <c r="J1066" t="s">
        <v>1094</v>
      </c>
      <c r="K1066">
        <v>15759.311680000001</v>
      </c>
      <c r="L1066">
        <v>-0.197193603</v>
      </c>
      <c r="M1066">
        <v>9.0853420000000004E-2</v>
      </c>
      <c r="N1066">
        <v>-2.170458767</v>
      </c>
      <c r="O1066">
        <v>2.9972109E-2</v>
      </c>
      <c r="P1066">
        <v>0.39421609899999999</v>
      </c>
      <c r="Q1066">
        <v>12316.7</v>
      </c>
      <c r="R1066">
        <v>30212.3</v>
      </c>
      <c r="S1066">
        <v>1.53939397087378E-2</v>
      </c>
      <c r="T1066">
        <v>0.98402277982265396</v>
      </c>
    </row>
    <row r="1067" spans="10:20" x14ac:dyDescent="0.2">
      <c r="J1067" t="s">
        <v>1095</v>
      </c>
      <c r="K1067">
        <v>127.56371230000001</v>
      </c>
      <c r="L1067">
        <v>1.2292863469999999</v>
      </c>
      <c r="M1067">
        <v>0.566348187</v>
      </c>
      <c r="N1067">
        <v>2.1705487469999998</v>
      </c>
      <c r="O1067">
        <v>2.99653E-2</v>
      </c>
      <c r="P1067">
        <v>0.39421609899999999</v>
      </c>
      <c r="Q1067">
        <v>143.80000000000001</v>
      </c>
      <c r="R1067">
        <v>142.69999999999999</v>
      </c>
      <c r="S1067">
        <v>1.5173703176345799E-2</v>
      </c>
      <c r="T1067">
        <v>0.98478736679513701</v>
      </c>
    </row>
    <row r="1068" spans="10:20" x14ac:dyDescent="0.2">
      <c r="J1068" t="s">
        <v>1096</v>
      </c>
      <c r="K1068">
        <v>720.20828400000005</v>
      </c>
      <c r="L1068">
        <v>-0.54264353600000004</v>
      </c>
      <c r="M1068">
        <v>0.249989924</v>
      </c>
      <c r="N1068">
        <v>-2.1706616300000001</v>
      </c>
      <c r="O1068">
        <v>2.9956759999999999E-2</v>
      </c>
      <c r="P1068">
        <v>0.39421609899999999</v>
      </c>
      <c r="Q1068">
        <v>476.3</v>
      </c>
      <c r="R1068">
        <v>1490.5</v>
      </c>
      <c r="S1068">
        <v>1.0000002359932201</v>
      </c>
      <c r="T1068">
        <v>3.2557024512047699E-4</v>
      </c>
    </row>
    <row r="1069" spans="10:20" x14ac:dyDescent="0.2">
      <c r="J1069" t="s">
        <v>1097</v>
      </c>
      <c r="K1069">
        <v>4.6854651860000001</v>
      </c>
      <c r="L1069">
        <v>6.1715897130000004</v>
      </c>
      <c r="M1069">
        <v>2.844917986</v>
      </c>
      <c r="N1069">
        <v>2.1693383580000001</v>
      </c>
      <c r="O1069">
        <v>3.0057005000000001E-2</v>
      </c>
      <c r="P1069">
        <v>0.39496255600000002</v>
      </c>
      <c r="Q1069">
        <v>13.2</v>
      </c>
      <c r="R1069">
        <v>0.1</v>
      </c>
      <c r="S1069">
        <v>1.5389732173007899E-2</v>
      </c>
      <c r="T1069">
        <v>0.98403543321783504</v>
      </c>
    </row>
    <row r="1070" spans="10:20" x14ac:dyDescent="0.2">
      <c r="J1070" t="s">
        <v>1098</v>
      </c>
      <c r="K1070">
        <v>87.896202919999993</v>
      </c>
      <c r="L1070">
        <v>-0.97046843500000002</v>
      </c>
      <c r="M1070">
        <v>0.44767569600000001</v>
      </c>
      <c r="N1070">
        <v>-2.1677934360000002</v>
      </c>
      <c r="O1070">
        <v>3.0174406000000001E-2</v>
      </c>
      <c r="P1070">
        <v>0.39586444399999998</v>
      </c>
      <c r="Q1070">
        <v>51</v>
      </c>
      <c r="R1070">
        <v>208.5</v>
      </c>
      <c r="S1070">
        <v>0.99999976792731005</v>
      </c>
      <c r="T1070">
        <v>3.2563163084597902E-4</v>
      </c>
    </row>
    <row r="1071" spans="10:20" x14ac:dyDescent="0.2">
      <c r="J1071" t="s">
        <v>1099</v>
      </c>
      <c r="K1071">
        <v>75.613906889999996</v>
      </c>
      <c r="L1071">
        <v>-1.0634505780000001</v>
      </c>
      <c r="M1071">
        <v>0.49072027699999998</v>
      </c>
      <c r="N1071">
        <v>-2.1671217349999998</v>
      </c>
      <c r="O1071">
        <v>3.0225572999999999E-2</v>
      </c>
      <c r="P1071">
        <v>0.39586444399999998</v>
      </c>
      <c r="Q1071">
        <v>32.700000000000003</v>
      </c>
      <c r="R1071">
        <v>173.1</v>
      </c>
      <c r="S1071">
        <v>0.99999998547621405</v>
      </c>
      <c r="T1071">
        <v>3.2560309772866603E-4</v>
      </c>
    </row>
    <row r="1072" spans="10:20" x14ac:dyDescent="0.2">
      <c r="J1072" t="s">
        <v>1100</v>
      </c>
      <c r="K1072">
        <v>12.81038824</v>
      </c>
      <c r="L1072">
        <v>3.3506145940000001</v>
      </c>
      <c r="M1072">
        <v>1.5460177479999999</v>
      </c>
      <c r="N1072">
        <v>2.167254936</v>
      </c>
      <c r="O1072">
        <v>3.0215420999999999E-2</v>
      </c>
      <c r="P1072">
        <v>0.39586444399999998</v>
      </c>
      <c r="Q1072">
        <v>17.100000000000001</v>
      </c>
      <c r="R1072">
        <v>4.0999999999999996</v>
      </c>
      <c r="S1072">
        <v>1.52586649419612E-2</v>
      </c>
      <c r="T1072">
        <v>0.98445598765583098</v>
      </c>
    </row>
    <row r="1073" spans="10:20" x14ac:dyDescent="0.2">
      <c r="J1073" t="s">
        <v>1101</v>
      </c>
      <c r="K1073">
        <v>762.99868590000005</v>
      </c>
      <c r="L1073">
        <v>0.51029300200000005</v>
      </c>
      <c r="M1073">
        <v>0.23548877200000001</v>
      </c>
      <c r="N1073">
        <v>2.1669525850000002</v>
      </c>
      <c r="O1073">
        <v>3.023847E-2</v>
      </c>
      <c r="P1073">
        <v>0.39586444399999998</v>
      </c>
      <c r="Q1073">
        <v>584.5</v>
      </c>
      <c r="R1073">
        <v>1130.3</v>
      </c>
      <c r="S1073">
        <v>1.53939397087378E-2</v>
      </c>
      <c r="T1073">
        <v>0.98402277982265396</v>
      </c>
    </row>
    <row r="1074" spans="10:20" x14ac:dyDescent="0.2">
      <c r="J1074" t="s">
        <v>1102</v>
      </c>
      <c r="K1074">
        <v>4.1416208030000004</v>
      </c>
      <c r="L1074">
        <v>-4.8751756889999998</v>
      </c>
      <c r="M1074">
        <v>2.2509395269999999</v>
      </c>
      <c r="N1074">
        <v>-2.1658403659999999</v>
      </c>
      <c r="O1074">
        <v>3.0323388E-2</v>
      </c>
      <c r="P1074">
        <v>0.39623689099999998</v>
      </c>
      <c r="Q1074">
        <v>0</v>
      </c>
      <c r="R1074">
        <v>14.9</v>
      </c>
      <c r="S1074">
        <v>0.99974973948095602</v>
      </c>
      <c r="T1074">
        <v>4.1033249553923401E-4</v>
      </c>
    </row>
    <row r="1075" spans="10:20" x14ac:dyDescent="0.2">
      <c r="J1075" t="s">
        <v>1103</v>
      </c>
      <c r="K1075">
        <v>2.7756996009999999</v>
      </c>
      <c r="L1075">
        <v>5.7171012619999999</v>
      </c>
      <c r="M1075">
        <v>2.6395218310000002</v>
      </c>
      <c r="N1075">
        <v>2.1659609689999999</v>
      </c>
      <c r="O1075">
        <v>3.0314170000000001E-2</v>
      </c>
      <c r="P1075">
        <v>0.39623689099999998</v>
      </c>
      <c r="Q1075">
        <v>4.4000000000000004</v>
      </c>
      <c r="R1075">
        <v>0</v>
      </c>
      <c r="S1075">
        <v>1.5391662734625E-2</v>
      </c>
      <c r="T1075">
        <v>0.98402963751705597</v>
      </c>
    </row>
    <row r="1076" spans="10:20" x14ac:dyDescent="0.2">
      <c r="J1076" t="s">
        <v>1104</v>
      </c>
      <c r="K1076">
        <v>1185.609917</v>
      </c>
      <c r="L1076">
        <v>-0.35748330099999998</v>
      </c>
      <c r="M1076">
        <v>0.16514008999999999</v>
      </c>
      <c r="N1076">
        <v>-2.1647275459999999</v>
      </c>
      <c r="O1076">
        <v>3.0408556E-2</v>
      </c>
      <c r="P1076">
        <v>0.39698016600000002</v>
      </c>
      <c r="Q1076">
        <v>872.4</v>
      </c>
      <c r="R1076">
        <v>2351.6999999999998</v>
      </c>
      <c r="S1076">
        <v>1.53972575277485E-2</v>
      </c>
      <c r="T1076">
        <v>0.98401737890665597</v>
      </c>
    </row>
    <row r="1077" spans="10:20" x14ac:dyDescent="0.2">
      <c r="J1077" t="s">
        <v>1105</v>
      </c>
      <c r="K1077">
        <v>2.7107639940000001</v>
      </c>
      <c r="L1077">
        <v>-4.2645627609999996</v>
      </c>
      <c r="M1077">
        <v>1.9705168669999999</v>
      </c>
      <c r="N1077">
        <v>-2.1641848559999999</v>
      </c>
      <c r="O1077">
        <v>3.0450165000000001E-2</v>
      </c>
      <c r="P1077">
        <v>0.39704611899999998</v>
      </c>
      <c r="Q1077">
        <v>0</v>
      </c>
      <c r="R1077">
        <v>10.1</v>
      </c>
      <c r="S1077">
        <v>0.99959408376578995</v>
      </c>
      <c r="T1077">
        <v>4.5703074387398702E-4</v>
      </c>
    </row>
    <row r="1078" spans="10:20" x14ac:dyDescent="0.2">
      <c r="J1078" t="s">
        <v>1106</v>
      </c>
      <c r="K1078">
        <v>323.21127389999998</v>
      </c>
      <c r="L1078">
        <v>0.54003997100000001</v>
      </c>
      <c r="M1078">
        <v>0.249760552</v>
      </c>
      <c r="N1078">
        <v>2.162230852</v>
      </c>
      <c r="O1078">
        <v>3.0600387E-2</v>
      </c>
      <c r="P1078">
        <v>0.39704611899999998</v>
      </c>
      <c r="Q1078">
        <v>324.39999999999998</v>
      </c>
      <c r="R1078">
        <v>473.9</v>
      </c>
      <c r="S1078">
        <v>1.5393939708737999E-2</v>
      </c>
      <c r="T1078">
        <v>0.98402277982265396</v>
      </c>
    </row>
    <row r="1079" spans="10:20" x14ac:dyDescent="0.2">
      <c r="J1079" t="s">
        <v>1107</v>
      </c>
      <c r="K1079">
        <v>267.15747299999998</v>
      </c>
      <c r="L1079">
        <v>0.65645846500000005</v>
      </c>
      <c r="M1079">
        <v>0.30377747799999999</v>
      </c>
      <c r="N1079">
        <v>2.1609846450000001</v>
      </c>
      <c r="O1079">
        <v>3.0696525999999998E-2</v>
      </c>
      <c r="P1079">
        <v>0.39704611899999998</v>
      </c>
      <c r="Q1079">
        <v>266.39999999999998</v>
      </c>
      <c r="R1079">
        <v>373.8</v>
      </c>
      <c r="S1079">
        <v>1.5393939708263899E-2</v>
      </c>
      <c r="T1079">
        <v>0.98402277982407604</v>
      </c>
    </row>
    <row r="1080" spans="10:20" x14ac:dyDescent="0.2">
      <c r="J1080" t="s">
        <v>1108</v>
      </c>
      <c r="K1080">
        <v>10.155300799999999</v>
      </c>
      <c r="L1080">
        <v>-3.0666560010000001</v>
      </c>
      <c r="M1080">
        <v>1.418913989</v>
      </c>
      <c r="N1080">
        <v>-2.1612698340000001</v>
      </c>
      <c r="O1080">
        <v>3.0674501999999999E-2</v>
      </c>
      <c r="P1080">
        <v>0.39704611899999998</v>
      </c>
      <c r="Q1080">
        <v>3</v>
      </c>
      <c r="R1080">
        <v>33.799999999999997</v>
      </c>
      <c r="S1080">
        <v>0.99999168838261199</v>
      </c>
      <c r="T1080">
        <v>3.2840901865760502E-4</v>
      </c>
    </row>
    <row r="1081" spans="10:20" x14ac:dyDescent="0.2">
      <c r="J1081" t="s">
        <v>1109</v>
      </c>
      <c r="K1081">
        <v>8.6147049570000007</v>
      </c>
      <c r="L1081">
        <v>4.3585238950000003</v>
      </c>
      <c r="M1081">
        <v>2.016663689</v>
      </c>
      <c r="N1081">
        <v>2.1612547090000001</v>
      </c>
      <c r="O1081">
        <v>3.0675668999999999E-2</v>
      </c>
      <c r="P1081">
        <v>0.39704611899999998</v>
      </c>
      <c r="Q1081">
        <v>8.6</v>
      </c>
      <c r="R1081">
        <v>1.7</v>
      </c>
      <c r="S1081">
        <v>1.5367426102296E-2</v>
      </c>
      <c r="T1081">
        <v>0.98410323584839499</v>
      </c>
    </row>
    <row r="1082" spans="10:20" x14ac:dyDescent="0.2">
      <c r="J1082" t="s">
        <v>1110</v>
      </c>
      <c r="K1082">
        <v>155.12580689999999</v>
      </c>
      <c r="L1082">
        <v>0.77226185300000005</v>
      </c>
      <c r="M1082">
        <v>0.357217699</v>
      </c>
      <c r="N1082">
        <v>2.1618801470000002</v>
      </c>
      <c r="O1082">
        <v>3.0627416000000001E-2</v>
      </c>
      <c r="P1082">
        <v>0.39704611899999998</v>
      </c>
      <c r="Q1082">
        <v>131.4</v>
      </c>
      <c r="R1082">
        <v>199.6</v>
      </c>
      <c r="S1082">
        <v>1.53939053594861E-2</v>
      </c>
      <c r="T1082">
        <v>0.98402288292187401</v>
      </c>
    </row>
    <row r="1083" spans="10:20" x14ac:dyDescent="0.2">
      <c r="J1083" t="s">
        <v>1111</v>
      </c>
      <c r="K1083">
        <v>599.79848319999996</v>
      </c>
      <c r="L1083">
        <v>0.51669498400000002</v>
      </c>
      <c r="M1083">
        <v>0.23902182399999999</v>
      </c>
      <c r="N1083">
        <v>2.1617063060000001</v>
      </c>
      <c r="O1083">
        <v>3.0640820999999999E-2</v>
      </c>
      <c r="P1083">
        <v>0.39704611899999998</v>
      </c>
      <c r="Q1083">
        <v>488.7</v>
      </c>
      <c r="R1083">
        <v>850.6</v>
      </c>
      <c r="S1083">
        <v>1.53939397087378E-2</v>
      </c>
      <c r="T1083">
        <v>0.98402277982265396</v>
      </c>
    </row>
    <row r="1084" spans="10:20" x14ac:dyDescent="0.2">
      <c r="J1084" t="s">
        <v>1112</v>
      </c>
      <c r="K1084">
        <v>422.90078290000002</v>
      </c>
      <c r="L1084">
        <v>-0.69348410999999999</v>
      </c>
      <c r="M1084">
        <v>0.32086658699999998</v>
      </c>
      <c r="N1084">
        <v>-2.1612849019999998</v>
      </c>
      <c r="O1084">
        <v>3.0673338000000001E-2</v>
      </c>
      <c r="P1084">
        <v>0.39704611899999998</v>
      </c>
      <c r="Q1084">
        <v>211.5</v>
      </c>
      <c r="R1084">
        <v>936.9</v>
      </c>
      <c r="S1084">
        <v>1.0000002365615901</v>
      </c>
      <c r="T1084">
        <v>3.2557017059065002E-4</v>
      </c>
    </row>
    <row r="1085" spans="10:20" x14ac:dyDescent="0.2">
      <c r="J1085" t="s">
        <v>1113</v>
      </c>
      <c r="K1085">
        <v>254.3183186</v>
      </c>
      <c r="L1085">
        <v>0.67583462299999997</v>
      </c>
      <c r="M1085">
        <v>0.31239158700000003</v>
      </c>
      <c r="N1085">
        <v>2.1634213330000001</v>
      </c>
      <c r="O1085">
        <v>3.0508787999999998E-2</v>
      </c>
      <c r="P1085">
        <v>0.39704611899999998</v>
      </c>
      <c r="Q1085">
        <v>210.8</v>
      </c>
      <c r="R1085">
        <v>345.9</v>
      </c>
      <c r="S1085">
        <v>1.5393939707645399E-2</v>
      </c>
      <c r="T1085">
        <v>0.984022779825932</v>
      </c>
    </row>
    <row r="1086" spans="10:20" x14ac:dyDescent="0.2">
      <c r="J1086" t="s">
        <v>1114</v>
      </c>
      <c r="K1086">
        <v>370.87524739999998</v>
      </c>
      <c r="L1086">
        <v>0.53356956899999997</v>
      </c>
      <c r="M1086">
        <v>0.246858087</v>
      </c>
      <c r="N1086">
        <v>2.1614425330000002</v>
      </c>
      <c r="O1086">
        <v>3.0661172E-2</v>
      </c>
      <c r="P1086">
        <v>0.39704611899999998</v>
      </c>
      <c r="Q1086">
        <v>324.7</v>
      </c>
      <c r="R1086">
        <v>533.79999999999995</v>
      </c>
      <c r="S1086">
        <v>1.53939397087378E-2</v>
      </c>
      <c r="T1086">
        <v>0.98402277982265396</v>
      </c>
    </row>
    <row r="1087" spans="10:20" x14ac:dyDescent="0.2">
      <c r="J1087" t="s">
        <v>1115</v>
      </c>
      <c r="K1087">
        <v>163.50746459999999</v>
      </c>
      <c r="L1087">
        <v>0.61537951800000001</v>
      </c>
      <c r="M1087">
        <v>0.28482099599999999</v>
      </c>
      <c r="N1087">
        <v>2.1605834050000001</v>
      </c>
      <c r="O1087">
        <v>3.0727534000000001E-2</v>
      </c>
      <c r="P1087">
        <v>0.39708123299999998</v>
      </c>
      <c r="Q1087">
        <v>143.30000000000001</v>
      </c>
      <c r="R1087">
        <v>225.3</v>
      </c>
      <c r="S1087">
        <v>1.5393939174295599E-2</v>
      </c>
      <c r="T1087">
        <v>0.98402278142715305</v>
      </c>
    </row>
    <row r="1088" spans="10:20" x14ac:dyDescent="0.2">
      <c r="J1088" t="s">
        <v>1116</v>
      </c>
      <c r="K1088">
        <v>208.7349815</v>
      </c>
      <c r="L1088">
        <v>0.75960598000000001</v>
      </c>
      <c r="M1088">
        <v>0.35174923200000002</v>
      </c>
      <c r="N1088">
        <v>2.1595099850000001</v>
      </c>
      <c r="O1088">
        <v>3.0810622999999999E-2</v>
      </c>
      <c r="P1088">
        <v>0.39778867499999998</v>
      </c>
      <c r="Q1088">
        <v>180.1</v>
      </c>
      <c r="R1088">
        <v>277.89999999999998</v>
      </c>
      <c r="S1088">
        <v>1.53939394828554E-2</v>
      </c>
      <c r="T1088">
        <v>0.98402278050062897</v>
      </c>
    </row>
    <row r="1089" spans="10:20" x14ac:dyDescent="0.2">
      <c r="J1089" t="s">
        <v>1117</v>
      </c>
      <c r="K1089">
        <v>33.148816320000002</v>
      </c>
      <c r="L1089">
        <v>-1.9383558830000001</v>
      </c>
      <c r="M1089">
        <v>0.89823561799999996</v>
      </c>
      <c r="N1089">
        <v>-2.1579592750000001</v>
      </c>
      <c r="O1089">
        <v>3.0930998000000001E-2</v>
      </c>
      <c r="P1089">
        <v>0.39897576299999998</v>
      </c>
      <c r="Q1089">
        <v>10.1</v>
      </c>
      <c r="R1089">
        <v>96</v>
      </c>
      <c r="S1089">
        <v>1.00000002167308</v>
      </c>
      <c r="T1089">
        <v>3.2559837056206402E-4</v>
      </c>
    </row>
    <row r="1090" spans="10:20" x14ac:dyDescent="0.2">
      <c r="J1090" t="s">
        <v>1118</v>
      </c>
      <c r="K1090">
        <v>58.342344320000002</v>
      </c>
      <c r="L1090">
        <v>-1.1935335970000001</v>
      </c>
      <c r="M1090">
        <v>0.55334905599999995</v>
      </c>
      <c r="N1090">
        <v>-2.1569271419999998</v>
      </c>
      <c r="O1090">
        <v>3.1011342000000001E-2</v>
      </c>
      <c r="P1090">
        <v>0.399644785</v>
      </c>
      <c r="Q1090">
        <v>38.299999999999997</v>
      </c>
      <c r="R1090">
        <v>150</v>
      </c>
      <c r="S1090">
        <v>0.99999823810175803</v>
      </c>
      <c r="T1090">
        <v>3.2583238161715299E-4</v>
      </c>
    </row>
    <row r="1091" spans="10:20" x14ac:dyDescent="0.2">
      <c r="J1091" t="s">
        <v>1119</v>
      </c>
      <c r="K1091">
        <v>477.51640609999998</v>
      </c>
      <c r="L1091">
        <v>0.411475849</v>
      </c>
      <c r="M1091">
        <v>0.19099106599999999</v>
      </c>
      <c r="N1091">
        <v>2.1544245950000001</v>
      </c>
      <c r="O1091">
        <v>3.1206890000000001E-2</v>
      </c>
      <c r="P1091">
        <v>0.40142757800000001</v>
      </c>
      <c r="Q1091">
        <v>422.4</v>
      </c>
      <c r="R1091">
        <v>719</v>
      </c>
      <c r="S1091">
        <v>1.53939397087378E-2</v>
      </c>
      <c r="T1091">
        <v>0.98402277982265396</v>
      </c>
    </row>
    <row r="1092" spans="10:20" x14ac:dyDescent="0.2">
      <c r="J1092" t="s">
        <v>1120</v>
      </c>
      <c r="K1092">
        <v>367.85597300000001</v>
      </c>
      <c r="L1092">
        <v>0.51833613999999995</v>
      </c>
      <c r="M1092">
        <v>0.24057921700000001</v>
      </c>
      <c r="N1092">
        <v>2.1545341580000001</v>
      </c>
      <c r="O1092">
        <v>3.1198305999999999E-2</v>
      </c>
      <c r="P1092">
        <v>0.40142757800000001</v>
      </c>
      <c r="Q1092">
        <v>311.10000000000002</v>
      </c>
      <c r="R1092">
        <v>541.79999999999995</v>
      </c>
      <c r="S1092">
        <v>1.53939397087378E-2</v>
      </c>
      <c r="T1092">
        <v>0.98402277982265396</v>
      </c>
    </row>
    <row r="1093" spans="10:20" x14ac:dyDescent="0.2">
      <c r="J1093" t="s">
        <v>1121</v>
      </c>
      <c r="K1093">
        <v>37.52260012</v>
      </c>
      <c r="L1093">
        <v>2.1178215100000002</v>
      </c>
      <c r="M1093">
        <v>0.98371355500000002</v>
      </c>
      <c r="N1093">
        <v>2.1528843430000002</v>
      </c>
      <c r="O1093">
        <v>3.1327768999999998E-2</v>
      </c>
      <c r="P1093">
        <v>0.40224511800000001</v>
      </c>
      <c r="Q1093">
        <v>74.7</v>
      </c>
      <c r="R1093">
        <v>24</v>
      </c>
      <c r="S1093">
        <v>1.5691007196910599E-2</v>
      </c>
      <c r="T1093">
        <v>0.98508623385581695</v>
      </c>
    </row>
    <row r="1094" spans="10:20" x14ac:dyDescent="0.2">
      <c r="J1094" t="s">
        <v>1122</v>
      </c>
      <c r="K1094">
        <v>23.427540799999999</v>
      </c>
      <c r="L1094">
        <v>-2.1680165379999998</v>
      </c>
      <c r="M1094">
        <v>1.006954406</v>
      </c>
      <c r="N1094">
        <v>-2.153043399</v>
      </c>
      <c r="O1094">
        <v>3.1315268E-2</v>
      </c>
      <c r="P1094">
        <v>0.40224511800000001</v>
      </c>
      <c r="Q1094">
        <v>4.7</v>
      </c>
      <c r="R1094">
        <v>69</v>
      </c>
      <c r="S1094">
        <v>0.999999577259576</v>
      </c>
      <c r="T1094">
        <v>3.2565906306630799E-4</v>
      </c>
    </row>
    <row r="1095" spans="10:20" x14ac:dyDescent="0.2">
      <c r="J1095" t="s">
        <v>1123</v>
      </c>
      <c r="K1095">
        <v>3.6845583720000001</v>
      </c>
      <c r="L1095">
        <v>6.1298844639999999</v>
      </c>
      <c r="M1095">
        <v>2.8502974430000001</v>
      </c>
      <c r="N1095">
        <v>2.1506122030000001</v>
      </c>
      <c r="O1095">
        <v>3.1506820999999997E-2</v>
      </c>
      <c r="P1095">
        <v>0.40417434200000002</v>
      </c>
      <c r="Q1095">
        <v>8.1</v>
      </c>
      <c r="R1095">
        <v>0</v>
      </c>
      <c r="S1095">
        <v>1.5391446386407799E-2</v>
      </c>
      <c r="T1095">
        <v>0.98403028806047499</v>
      </c>
    </row>
    <row r="1096" spans="10:20" x14ac:dyDescent="0.2">
      <c r="J1096" t="s">
        <v>1124</v>
      </c>
      <c r="K1096">
        <v>173.1471076</v>
      </c>
      <c r="L1096">
        <v>0.83908457700000005</v>
      </c>
      <c r="M1096">
        <v>0.39026768000000001</v>
      </c>
      <c r="N1096">
        <v>2.150023225</v>
      </c>
      <c r="O1096">
        <v>3.1553378E-2</v>
      </c>
      <c r="P1096">
        <v>0.40440192000000003</v>
      </c>
      <c r="Q1096">
        <v>168.3</v>
      </c>
      <c r="R1096">
        <v>229.6</v>
      </c>
      <c r="S1096">
        <v>1.53939312512405E-2</v>
      </c>
      <c r="T1096">
        <v>0.98402280520749597</v>
      </c>
    </row>
    <row r="1097" spans="10:20" x14ac:dyDescent="0.2">
      <c r="J1097" t="s">
        <v>1125</v>
      </c>
      <c r="K1097">
        <v>21.141792479999999</v>
      </c>
      <c r="L1097">
        <v>-2.194348647</v>
      </c>
      <c r="M1097">
        <v>1.0209561920000001</v>
      </c>
      <c r="N1097">
        <v>-2.1493073499999999</v>
      </c>
      <c r="O1097">
        <v>3.1610043999999997E-2</v>
      </c>
      <c r="P1097">
        <v>0.40475854100000003</v>
      </c>
      <c r="Q1097">
        <v>7.9</v>
      </c>
      <c r="R1097">
        <v>60.5</v>
      </c>
      <c r="S1097">
        <v>0.99999732319692303</v>
      </c>
      <c r="T1097">
        <v>3.2597093506098201E-4</v>
      </c>
    </row>
    <row r="1098" spans="10:20" x14ac:dyDescent="0.2">
      <c r="J1098" t="s">
        <v>1126</v>
      </c>
      <c r="K1098">
        <v>517.1153266</v>
      </c>
      <c r="L1098">
        <v>-0.426730106</v>
      </c>
      <c r="M1098">
        <v>0.19860958200000001</v>
      </c>
      <c r="N1098">
        <v>-2.1485877050000002</v>
      </c>
      <c r="O1098">
        <v>3.1667096999999998E-2</v>
      </c>
      <c r="P1098">
        <v>0.40511945500000002</v>
      </c>
      <c r="Q1098">
        <v>363.2</v>
      </c>
      <c r="R1098">
        <v>1037.7</v>
      </c>
      <c r="S1098">
        <v>5.1460823943038699E-2</v>
      </c>
      <c r="T1098">
        <v>0.92538248498130404</v>
      </c>
    </row>
    <row r="1099" spans="10:20" x14ac:dyDescent="0.2">
      <c r="J1099" t="s">
        <v>1127</v>
      </c>
      <c r="K1099">
        <v>7.2665123989999998</v>
      </c>
      <c r="L1099">
        <v>4.0761732070000001</v>
      </c>
      <c r="M1099">
        <v>1.8978651360000001</v>
      </c>
      <c r="N1099">
        <v>2.1477675779999998</v>
      </c>
      <c r="O1099">
        <v>3.1732224000000003E-2</v>
      </c>
      <c r="P1099">
        <v>0.40558290499999999</v>
      </c>
      <c r="Q1099">
        <v>11.1</v>
      </c>
      <c r="R1099">
        <v>1.1000000000000001</v>
      </c>
      <c r="S1099">
        <v>1.5360103996867399E-2</v>
      </c>
      <c r="T1099">
        <v>0.984125722940141</v>
      </c>
    </row>
    <row r="1100" spans="10:20" x14ac:dyDescent="0.2">
      <c r="J1100" t="s">
        <v>1128</v>
      </c>
      <c r="K1100">
        <v>24.385503629999999</v>
      </c>
      <c r="L1100">
        <v>-1.5403740130000001</v>
      </c>
      <c r="M1100">
        <v>0.71737728999999995</v>
      </c>
      <c r="N1100">
        <v>-2.1472299650000002</v>
      </c>
      <c r="O1100">
        <v>3.1774978000000002E-2</v>
      </c>
      <c r="P1100">
        <v>0.40575982300000002</v>
      </c>
      <c r="Q1100">
        <v>12.1</v>
      </c>
      <c r="R1100">
        <v>62.6</v>
      </c>
      <c r="S1100">
        <v>0.99998757515018</v>
      </c>
      <c r="T1100">
        <v>3.2726430032403698E-4</v>
      </c>
    </row>
    <row r="1101" spans="10:20" x14ac:dyDescent="0.2">
      <c r="J1101" t="s">
        <v>1129</v>
      </c>
      <c r="K1101">
        <v>3.7809805590000001</v>
      </c>
      <c r="L1101">
        <v>5.0419466689999997</v>
      </c>
      <c r="M1101">
        <v>2.349425933</v>
      </c>
      <c r="N1101">
        <v>2.1460334620000001</v>
      </c>
      <c r="O1101">
        <v>3.1870308999999999E-2</v>
      </c>
      <c r="P1101">
        <v>0.406607198</v>
      </c>
      <c r="Q1101">
        <v>10.7</v>
      </c>
      <c r="R1101">
        <v>0.4</v>
      </c>
      <c r="S1101">
        <v>1.5386746238937101E-2</v>
      </c>
      <c r="T1101">
        <v>0.984044463842078</v>
      </c>
    </row>
    <row r="1102" spans="10:20" x14ac:dyDescent="0.2">
      <c r="J1102" t="s">
        <v>1130</v>
      </c>
      <c r="K1102">
        <v>563.59791989999997</v>
      </c>
      <c r="L1102">
        <v>-0.52185002899999999</v>
      </c>
      <c r="M1102">
        <v>0.243301715</v>
      </c>
      <c r="N1102">
        <v>-2.1448678600000002</v>
      </c>
      <c r="O1102">
        <v>3.1963414000000002E-2</v>
      </c>
      <c r="P1102">
        <v>0.407424656</v>
      </c>
      <c r="Q1102">
        <v>312.39999999999998</v>
      </c>
      <c r="R1102">
        <v>1182.9000000000001</v>
      </c>
      <c r="S1102">
        <v>1.0000002365615801</v>
      </c>
      <c r="T1102">
        <v>3.25570170591705E-4</v>
      </c>
    </row>
    <row r="1103" spans="10:20" x14ac:dyDescent="0.2">
      <c r="J1103" t="s">
        <v>1131</v>
      </c>
      <c r="K1103">
        <v>96.942749070000005</v>
      </c>
      <c r="L1103">
        <v>1.351532511</v>
      </c>
      <c r="M1103">
        <v>0.63032633000000005</v>
      </c>
      <c r="N1103">
        <v>2.1441790489999999</v>
      </c>
      <c r="O1103">
        <v>3.2018542999999997E-2</v>
      </c>
      <c r="P1103">
        <v>0.407757019</v>
      </c>
      <c r="Q1103">
        <v>80.099999999999994</v>
      </c>
      <c r="R1103">
        <v>103</v>
      </c>
      <c r="S1103">
        <v>1.52779517237476E-2</v>
      </c>
      <c r="T1103">
        <v>0.98438974051321204</v>
      </c>
    </row>
    <row r="1104" spans="10:20" x14ac:dyDescent="0.2">
      <c r="J1104" t="s">
        <v>1132</v>
      </c>
      <c r="K1104">
        <v>6499.7906350000003</v>
      </c>
      <c r="L1104">
        <v>-0.20857999599999999</v>
      </c>
      <c r="M1104">
        <v>9.7313429000000007E-2</v>
      </c>
      <c r="N1104">
        <v>-2.1433834919999999</v>
      </c>
      <c r="O1104">
        <v>3.2082317999999999E-2</v>
      </c>
      <c r="P1104">
        <v>0.40782902500000001</v>
      </c>
      <c r="Q1104">
        <v>4834.3</v>
      </c>
      <c r="R1104">
        <v>12313.7</v>
      </c>
      <c r="S1104">
        <v>1.53939397087378E-2</v>
      </c>
      <c r="T1104">
        <v>0.98402277982265396</v>
      </c>
    </row>
    <row r="1105" spans="10:20" x14ac:dyDescent="0.2">
      <c r="J1105" t="s">
        <v>1133</v>
      </c>
      <c r="K1105">
        <v>2098.7388350000001</v>
      </c>
      <c r="L1105">
        <v>0.23575748499999999</v>
      </c>
      <c r="M1105">
        <v>0.109983936</v>
      </c>
      <c r="N1105">
        <v>2.1435628900000001</v>
      </c>
      <c r="O1105">
        <v>3.2067927000000003E-2</v>
      </c>
      <c r="P1105">
        <v>0.40782902500000001</v>
      </c>
      <c r="Q1105">
        <v>1675</v>
      </c>
      <c r="R1105">
        <v>3472.1</v>
      </c>
      <c r="S1105">
        <v>1.53939397087378E-2</v>
      </c>
      <c r="T1105">
        <v>0.98402277982265396</v>
      </c>
    </row>
    <row r="1106" spans="10:20" x14ac:dyDescent="0.2">
      <c r="J1106" t="s">
        <v>1134</v>
      </c>
      <c r="K1106">
        <v>11.33802098</v>
      </c>
      <c r="L1106">
        <v>1.85880073</v>
      </c>
      <c r="M1106">
        <v>0.86750092999999995</v>
      </c>
      <c r="N1106">
        <v>2.1427074780000002</v>
      </c>
      <c r="O1106">
        <v>3.2136594999999997E-2</v>
      </c>
      <c r="P1106">
        <v>0.40792832299999998</v>
      </c>
      <c r="Q1106">
        <v>12.6</v>
      </c>
      <c r="R1106">
        <v>8.6</v>
      </c>
      <c r="S1106">
        <v>1.5309224142556701E-2</v>
      </c>
      <c r="T1106">
        <v>0.98428743720373302</v>
      </c>
    </row>
    <row r="1107" spans="10:20" x14ac:dyDescent="0.2">
      <c r="J1107" t="s">
        <v>1135</v>
      </c>
      <c r="K1107">
        <v>454.24875109999999</v>
      </c>
      <c r="L1107">
        <v>-0.36587215499999998</v>
      </c>
      <c r="M1107">
        <v>0.170763837</v>
      </c>
      <c r="N1107">
        <v>-2.142562275</v>
      </c>
      <c r="O1107">
        <v>3.2148263000000003E-2</v>
      </c>
      <c r="P1107">
        <v>0.40792832299999998</v>
      </c>
      <c r="Q1107">
        <v>319.89999999999998</v>
      </c>
      <c r="R1107">
        <v>909.5</v>
      </c>
      <c r="S1107">
        <v>4.4455235983025601E-2</v>
      </c>
      <c r="T1107">
        <v>0.93618595713902197</v>
      </c>
    </row>
    <row r="1108" spans="10:20" x14ac:dyDescent="0.2">
      <c r="J1108" t="s">
        <v>1136</v>
      </c>
      <c r="K1108">
        <v>149.54435079999999</v>
      </c>
      <c r="L1108">
        <v>0.51490625300000004</v>
      </c>
      <c r="M1108">
        <v>0.240390036</v>
      </c>
      <c r="N1108">
        <v>2.1419617099999999</v>
      </c>
      <c r="O1108">
        <v>3.2196562999999997E-2</v>
      </c>
      <c r="P1108">
        <v>0.40817215000000001</v>
      </c>
      <c r="Q1108">
        <v>138.5</v>
      </c>
      <c r="R1108">
        <v>219.6</v>
      </c>
      <c r="S1108">
        <v>1.5393939651083099E-2</v>
      </c>
      <c r="T1108">
        <v>0.98402277999854404</v>
      </c>
    </row>
    <row r="1109" spans="10:20" x14ac:dyDescent="0.2">
      <c r="J1109" t="s">
        <v>1137</v>
      </c>
      <c r="K1109">
        <v>26.689392380000001</v>
      </c>
      <c r="L1109">
        <v>-1.982113939</v>
      </c>
      <c r="M1109">
        <v>0.926103126</v>
      </c>
      <c r="N1109">
        <v>-2.1402734579999998</v>
      </c>
      <c r="O1109">
        <v>3.2332673999999999E-2</v>
      </c>
      <c r="P1109">
        <v>0.40952774600000003</v>
      </c>
      <c r="Q1109">
        <v>7.3</v>
      </c>
      <c r="R1109">
        <v>74.2</v>
      </c>
      <c r="S1109">
        <v>0.99999925893466202</v>
      </c>
      <c r="T1109">
        <v>3.2569987822195202E-4</v>
      </c>
    </row>
    <row r="1110" spans="10:20" x14ac:dyDescent="0.2">
      <c r="J1110" t="s">
        <v>1138</v>
      </c>
      <c r="K1110">
        <v>727.10719110000002</v>
      </c>
      <c r="L1110">
        <v>-0.42169909300000002</v>
      </c>
      <c r="M1110">
        <v>0.197081652</v>
      </c>
      <c r="N1110">
        <v>-2.1397176729999998</v>
      </c>
      <c r="O1110">
        <v>3.2377589999999998E-2</v>
      </c>
      <c r="P1110">
        <v>0.40972686800000002</v>
      </c>
      <c r="Q1110">
        <v>460.9</v>
      </c>
      <c r="R1110">
        <v>1443.8</v>
      </c>
      <c r="S1110">
        <v>1.0000002099160701</v>
      </c>
      <c r="T1110">
        <v>3.2557366463187298E-4</v>
      </c>
    </row>
    <row r="1111" spans="10:20" x14ac:dyDescent="0.2">
      <c r="J1111" t="s">
        <v>1139</v>
      </c>
      <c r="K1111">
        <v>1143.466435</v>
      </c>
      <c r="L1111">
        <v>-0.23758025799999999</v>
      </c>
      <c r="M1111">
        <v>0.111061905</v>
      </c>
      <c r="N1111">
        <v>-2.1391696599999999</v>
      </c>
      <c r="O1111">
        <v>3.2421930000000002E-2</v>
      </c>
      <c r="P1111">
        <v>0.40991835300000001</v>
      </c>
      <c r="Q1111">
        <v>808.1</v>
      </c>
      <c r="R1111">
        <v>2180.9</v>
      </c>
      <c r="S1111">
        <v>1.53939831347176E-2</v>
      </c>
      <c r="T1111">
        <v>0.98402270913638401</v>
      </c>
    </row>
    <row r="1112" spans="10:20" x14ac:dyDescent="0.2">
      <c r="J1112" t="s">
        <v>1140</v>
      </c>
      <c r="K1112">
        <v>405.74965600000002</v>
      </c>
      <c r="L1112">
        <v>0.57126708599999998</v>
      </c>
      <c r="M1112">
        <v>0.26712326199999997</v>
      </c>
      <c r="N1112">
        <v>2.13858981</v>
      </c>
      <c r="O1112">
        <v>3.2468904E-2</v>
      </c>
      <c r="P1112">
        <v>0.41014274699999997</v>
      </c>
      <c r="Q1112">
        <v>310.3</v>
      </c>
      <c r="R1112">
        <v>574.4</v>
      </c>
      <c r="S1112">
        <v>1.53939397087378E-2</v>
      </c>
      <c r="T1112">
        <v>0.98402277982265396</v>
      </c>
    </row>
    <row r="1113" spans="10:20" x14ac:dyDescent="0.2">
      <c r="J1113" t="s">
        <v>1141</v>
      </c>
      <c r="K1113">
        <v>43.930769689999998</v>
      </c>
      <c r="L1113">
        <v>3.239168866</v>
      </c>
      <c r="M1113">
        <v>1.5152434290000001</v>
      </c>
      <c r="N1113">
        <v>2.1377217709999998</v>
      </c>
      <c r="O1113">
        <v>3.2539330999999998E-2</v>
      </c>
      <c r="P1113">
        <v>0.41052374899999999</v>
      </c>
      <c r="Q1113">
        <v>113.9</v>
      </c>
      <c r="R1113">
        <v>16</v>
      </c>
      <c r="S1113">
        <v>1.57398439169277E-2</v>
      </c>
      <c r="T1113">
        <v>0.98504095083855603</v>
      </c>
    </row>
    <row r="1114" spans="10:20" x14ac:dyDescent="0.2">
      <c r="J1114" t="s">
        <v>1142</v>
      </c>
      <c r="K1114">
        <v>42.26167701</v>
      </c>
      <c r="L1114">
        <v>1.2883799760000001</v>
      </c>
      <c r="M1114">
        <v>0.60275164299999995</v>
      </c>
      <c r="N1114">
        <v>2.1374972429999999</v>
      </c>
      <c r="O1114">
        <v>3.2557570000000001E-2</v>
      </c>
      <c r="P1114">
        <v>0.41052374899999999</v>
      </c>
      <c r="Q1114">
        <v>39.200000000000003</v>
      </c>
      <c r="R1114">
        <v>40.700000000000003</v>
      </c>
      <c r="S1114">
        <v>1.51929345203187E-2</v>
      </c>
      <c r="T1114">
        <v>0.98470361524722105</v>
      </c>
    </row>
    <row r="1115" spans="10:20" x14ac:dyDescent="0.2">
      <c r="J1115" t="s">
        <v>1143</v>
      </c>
      <c r="K1115">
        <v>225.6892316</v>
      </c>
      <c r="L1115">
        <v>0.694396181</v>
      </c>
      <c r="M1115">
        <v>0.32512812000000002</v>
      </c>
      <c r="N1115">
        <v>2.1357616799999999</v>
      </c>
      <c r="O1115">
        <v>3.2698843999999998E-2</v>
      </c>
      <c r="P1115">
        <v>0.411934988</v>
      </c>
      <c r="Q1115">
        <v>195.9</v>
      </c>
      <c r="R1115">
        <v>309.8</v>
      </c>
      <c r="S1115">
        <v>1.5393939701824901E-2</v>
      </c>
      <c r="T1115">
        <v>0.98402277984340203</v>
      </c>
    </row>
    <row r="1116" spans="10:20" x14ac:dyDescent="0.2">
      <c r="J1116" t="s">
        <v>1144</v>
      </c>
      <c r="K1116">
        <v>51.291981829999997</v>
      </c>
      <c r="L1116">
        <v>-1.3490581559999999</v>
      </c>
      <c r="M1116">
        <v>0.63229565600000004</v>
      </c>
      <c r="N1116">
        <v>-2.133587576</v>
      </c>
      <c r="O1116">
        <v>3.2876556000000001E-2</v>
      </c>
      <c r="P1116">
        <v>0.41195498699999999</v>
      </c>
      <c r="Q1116">
        <v>28.5</v>
      </c>
      <c r="R1116">
        <v>124.9</v>
      </c>
      <c r="S1116">
        <v>0.99999736693900498</v>
      </c>
      <c r="T1116">
        <v>3.2594678204950201E-4</v>
      </c>
    </row>
    <row r="1117" spans="10:20" x14ac:dyDescent="0.2">
      <c r="J1117" t="s">
        <v>1145</v>
      </c>
      <c r="K1117">
        <v>132.03814890000001</v>
      </c>
      <c r="L1117">
        <v>-0.95486999800000005</v>
      </c>
      <c r="M1117">
        <v>0.44725284900000001</v>
      </c>
      <c r="N1117">
        <v>-2.1349668309999998</v>
      </c>
      <c r="O1117">
        <v>3.2763720000000003E-2</v>
      </c>
      <c r="P1117">
        <v>0.41195498699999999</v>
      </c>
      <c r="Q1117">
        <v>69.3</v>
      </c>
      <c r="R1117">
        <v>290.2</v>
      </c>
      <c r="S1117">
        <v>1.0000001546191</v>
      </c>
      <c r="T1117">
        <v>3.2558091592826998E-4</v>
      </c>
    </row>
    <row r="1118" spans="10:20" x14ac:dyDescent="0.2">
      <c r="J1118" t="s">
        <v>1146</v>
      </c>
      <c r="K1118">
        <v>41.835073459999997</v>
      </c>
      <c r="L1118">
        <v>-1.2734548400000001</v>
      </c>
      <c r="M1118">
        <v>0.59639085300000005</v>
      </c>
      <c r="N1118">
        <v>-2.135268897</v>
      </c>
      <c r="O1118">
        <v>3.2739051999999998E-2</v>
      </c>
      <c r="P1118">
        <v>0.41195498699999999</v>
      </c>
      <c r="Q1118">
        <v>22.3</v>
      </c>
      <c r="R1118">
        <v>107</v>
      </c>
      <c r="S1118">
        <v>0.99999727730179</v>
      </c>
      <c r="T1118">
        <v>3.2595857104178401E-4</v>
      </c>
    </row>
    <row r="1119" spans="10:20" x14ac:dyDescent="0.2">
      <c r="J1119" t="s">
        <v>1147</v>
      </c>
      <c r="K1119">
        <v>54.85757272</v>
      </c>
      <c r="L1119">
        <v>-1.9061364890000001</v>
      </c>
      <c r="M1119">
        <v>0.89305518699999997</v>
      </c>
      <c r="N1119">
        <v>-2.1343994390000001</v>
      </c>
      <c r="O1119">
        <v>3.2810098000000003E-2</v>
      </c>
      <c r="P1119">
        <v>0.41195498699999999</v>
      </c>
      <c r="Q1119">
        <v>15.7</v>
      </c>
      <c r="R1119">
        <v>160.1</v>
      </c>
      <c r="S1119">
        <v>1.00000023444986</v>
      </c>
      <c r="T1119">
        <v>3.2557044750069998E-4</v>
      </c>
    </row>
    <row r="1120" spans="10:20" x14ac:dyDescent="0.2">
      <c r="J1120" t="s">
        <v>1148</v>
      </c>
      <c r="K1120">
        <v>611.24291440000002</v>
      </c>
      <c r="L1120">
        <v>0.41501093900000002</v>
      </c>
      <c r="M1120">
        <v>0.19450832300000001</v>
      </c>
      <c r="N1120">
        <v>2.1336410290000001</v>
      </c>
      <c r="O1120">
        <v>3.2872177000000002E-2</v>
      </c>
      <c r="P1120">
        <v>0.41195498699999999</v>
      </c>
      <c r="Q1120">
        <v>519.20000000000005</v>
      </c>
      <c r="R1120">
        <v>934.7</v>
      </c>
      <c r="S1120">
        <v>1.53939397087378E-2</v>
      </c>
      <c r="T1120">
        <v>0.98402277982265396</v>
      </c>
    </row>
    <row r="1121" spans="10:20" x14ac:dyDescent="0.2">
      <c r="J1121" t="s">
        <v>1149</v>
      </c>
      <c r="K1121">
        <v>113.8199434</v>
      </c>
      <c r="L1121">
        <v>-0.98646426300000001</v>
      </c>
      <c r="M1121">
        <v>0.46227651800000003</v>
      </c>
      <c r="N1121">
        <v>-2.1339268279999999</v>
      </c>
      <c r="O1121">
        <v>3.2848770999999999E-2</v>
      </c>
      <c r="P1121">
        <v>0.41195498699999999</v>
      </c>
      <c r="Q1121">
        <v>65.400000000000006</v>
      </c>
      <c r="R1121">
        <v>258.8</v>
      </c>
      <c r="S1121">
        <v>0.99999997333678203</v>
      </c>
      <c r="T1121">
        <v>3.2560468980596903E-4</v>
      </c>
    </row>
    <row r="1122" spans="10:20" x14ac:dyDescent="0.2">
      <c r="J1122" t="s">
        <v>1150</v>
      </c>
      <c r="K1122">
        <v>780.84850819999997</v>
      </c>
      <c r="L1122">
        <v>0.408335163</v>
      </c>
      <c r="M1122">
        <v>0.191487988</v>
      </c>
      <c r="N1122">
        <v>2.1324322539999998</v>
      </c>
      <c r="O1122">
        <v>3.2971328000000001E-2</v>
      </c>
      <c r="P1122">
        <v>0.41240607899999998</v>
      </c>
      <c r="Q1122">
        <v>664.8</v>
      </c>
      <c r="R1122">
        <v>1164.8</v>
      </c>
      <c r="S1122">
        <v>1.53939397087378E-2</v>
      </c>
      <c r="T1122">
        <v>0.98402277982265396</v>
      </c>
    </row>
    <row r="1123" spans="10:20" x14ac:dyDescent="0.2">
      <c r="J1123" t="s">
        <v>1151</v>
      </c>
      <c r="K1123">
        <v>34.656374749999998</v>
      </c>
      <c r="L1123">
        <v>-1.828637109</v>
      </c>
      <c r="M1123">
        <v>0.85747729399999995</v>
      </c>
      <c r="N1123">
        <v>-2.1325778780000002</v>
      </c>
      <c r="O1123">
        <v>3.2959370000000002E-2</v>
      </c>
      <c r="P1123">
        <v>0.41240607899999998</v>
      </c>
      <c r="Q1123">
        <v>13.2</v>
      </c>
      <c r="R1123">
        <v>89.3</v>
      </c>
      <c r="S1123">
        <v>0.99999893190435196</v>
      </c>
      <c r="T1123">
        <v>3.2574154702091901E-4</v>
      </c>
    </row>
    <row r="1124" spans="10:20" x14ac:dyDescent="0.2">
      <c r="J1124" t="s">
        <v>1152</v>
      </c>
      <c r="K1124">
        <v>547.85050200000001</v>
      </c>
      <c r="L1124">
        <v>0.42002676100000003</v>
      </c>
      <c r="M1124">
        <v>0.19704327399999999</v>
      </c>
      <c r="N1124">
        <v>2.1316472960000001</v>
      </c>
      <c r="O1124">
        <v>3.3035852999999997E-2</v>
      </c>
      <c r="P1124">
        <v>0.412406881</v>
      </c>
      <c r="Q1124">
        <v>508.3</v>
      </c>
      <c r="R1124">
        <v>818.8</v>
      </c>
      <c r="S1124">
        <v>1.53939397087378E-2</v>
      </c>
      <c r="T1124">
        <v>0.98402277982265396</v>
      </c>
    </row>
    <row r="1125" spans="10:20" x14ac:dyDescent="0.2">
      <c r="J1125" t="s">
        <v>1153</v>
      </c>
      <c r="K1125">
        <v>3.2434168200000002</v>
      </c>
      <c r="L1125">
        <v>-4.5218211469999998</v>
      </c>
      <c r="M1125">
        <v>2.121179095</v>
      </c>
      <c r="N1125">
        <v>-2.1317488739999999</v>
      </c>
      <c r="O1125">
        <v>3.3027497000000003E-2</v>
      </c>
      <c r="P1125">
        <v>0.412406881</v>
      </c>
      <c r="Q1125">
        <v>0</v>
      </c>
      <c r="R1125">
        <v>11</v>
      </c>
      <c r="S1125">
        <v>0.99961374298300598</v>
      </c>
      <c r="T1125">
        <v>4.5124511626865E-4</v>
      </c>
    </row>
    <row r="1126" spans="10:20" x14ac:dyDescent="0.2">
      <c r="J1126" t="s">
        <v>1154</v>
      </c>
      <c r="K1126">
        <v>4.9552864110000003</v>
      </c>
      <c r="L1126">
        <v>-4.8057021659999997</v>
      </c>
      <c r="M1126">
        <v>2.2547592559999998</v>
      </c>
      <c r="N1126">
        <v>-2.131359325</v>
      </c>
      <c r="O1126">
        <v>3.3059551E-2</v>
      </c>
      <c r="P1126">
        <v>0.412406881</v>
      </c>
      <c r="Q1126">
        <v>0.1</v>
      </c>
      <c r="R1126">
        <v>18.2</v>
      </c>
      <c r="S1126">
        <v>0.99986783689716796</v>
      </c>
      <c r="T1126">
        <v>3.7387972340563501E-4</v>
      </c>
    </row>
    <row r="1127" spans="10:20" x14ac:dyDescent="0.2">
      <c r="J1127" t="s">
        <v>1155</v>
      </c>
      <c r="K1127">
        <v>217.70802839999999</v>
      </c>
      <c r="L1127">
        <v>-0.73155189399999998</v>
      </c>
      <c r="M1127">
        <v>0.34349552100000003</v>
      </c>
      <c r="N1127">
        <v>-2.1297276090000001</v>
      </c>
      <c r="O1127">
        <v>3.3194108E-2</v>
      </c>
      <c r="P1127">
        <v>0.41371768599999997</v>
      </c>
      <c r="Q1127">
        <v>136</v>
      </c>
      <c r="R1127">
        <v>478.2</v>
      </c>
      <c r="S1127">
        <v>1.0000001987604099</v>
      </c>
      <c r="T1127">
        <v>3.25575127496869E-4</v>
      </c>
    </row>
    <row r="1128" spans="10:20" x14ac:dyDescent="0.2">
      <c r="J1128" t="s">
        <v>1156</v>
      </c>
      <c r="K1128">
        <v>816.00159359999998</v>
      </c>
      <c r="L1128">
        <v>0.30479713000000003</v>
      </c>
      <c r="M1128">
        <v>0.143158708</v>
      </c>
      <c r="N1128">
        <v>2.1290855049999999</v>
      </c>
      <c r="O1128">
        <v>3.3247186999999997E-2</v>
      </c>
      <c r="P1128">
        <v>0.414011552</v>
      </c>
      <c r="Q1128">
        <v>657.9</v>
      </c>
      <c r="R1128">
        <v>1282.2</v>
      </c>
      <c r="S1128">
        <v>1.53939397087378E-2</v>
      </c>
      <c r="T1128">
        <v>0.98402277982265396</v>
      </c>
    </row>
    <row r="1129" spans="10:20" x14ac:dyDescent="0.2">
      <c r="J1129" t="s">
        <v>1157</v>
      </c>
      <c r="K1129">
        <v>48.541767759999999</v>
      </c>
      <c r="L1129">
        <v>-1.3779751790000001</v>
      </c>
      <c r="M1129">
        <v>0.64738985900000001</v>
      </c>
      <c r="N1129">
        <v>-2.1285090580000001</v>
      </c>
      <c r="O1129">
        <v>3.3294900000000002E-2</v>
      </c>
      <c r="P1129">
        <v>0.414238141</v>
      </c>
      <c r="Q1129">
        <v>26.7</v>
      </c>
      <c r="R1129">
        <v>130.80000000000001</v>
      </c>
      <c r="S1129">
        <v>0.99999957239214499</v>
      </c>
      <c r="T1129">
        <v>3.2565727996924899E-4</v>
      </c>
    </row>
    <row r="1130" spans="10:20" x14ac:dyDescent="0.2">
      <c r="J1130" t="s">
        <v>1158</v>
      </c>
      <c r="K1130">
        <v>491.16853079999998</v>
      </c>
      <c r="L1130">
        <v>-0.39686251700000003</v>
      </c>
      <c r="M1130">
        <v>0.18658296799999999</v>
      </c>
      <c r="N1130">
        <v>-2.1270029159999999</v>
      </c>
      <c r="O1130">
        <v>3.3419840999999999E-2</v>
      </c>
      <c r="P1130">
        <v>0.41542431099999999</v>
      </c>
      <c r="Q1130">
        <v>313.3</v>
      </c>
      <c r="R1130">
        <v>992.4</v>
      </c>
      <c r="S1130">
        <v>1.0000001245327199</v>
      </c>
      <c r="T1130">
        <v>3.2558486136652402E-4</v>
      </c>
    </row>
    <row r="1131" spans="10:20" x14ac:dyDescent="0.2">
      <c r="J1131" t="s">
        <v>1159</v>
      </c>
      <c r="K1131">
        <v>71.142588450000005</v>
      </c>
      <c r="L1131">
        <v>1.2274754720000001</v>
      </c>
      <c r="M1131">
        <v>0.57722777000000003</v>
      </c>
      <c r="N1131">
        <v>2.1265010719999999</v>
      </c>
      <c r="O1131">
        <v>3.3461560000000001E-2</v>
      </c>
      <c r="P1131">
        <v>0.41557480899999999</v>
      </c>
      <c r="Q1131">
        <v>60.5</v>
      </c>
      <c r="R1131">
        <v>72.599999999999994</v>
      </c>
      <c r="S1131">
        <v>1.52003083848189E-2</v>
      </c>
      <c r="T1131">
        <v>0.98467335190185701</v>
      </c>
    </row>
    <row r="1132" spans="10:20" x14ac:dyDescent="0.2">
      <c r="J1132" t="s">
        <v>1160</v>
      </c>
      <c r="K1132">
        <v>3.1128906679999999</v>
      </c>
      <c r="L1132">
        <v>2.9179042169999998</v>
      </c>
      <c r="M1132">
        <v>1.3737129539999999</v>
      </c>
      <c r="N1132">
        <v>2.1241003869999999</v>
      </c>
      <c r="O1132">
        <v>3.3661749999999997E-2</v>
      </c>
      <c r="P1132">
        <v>0.41732244000000002</v>
      </c>
      <c r="Q1132">
        <v>3.4</v>
      </c>
      <c r="R1132">
        <v>1.3</v>
      </c>
      <c r="S1132">
        <v>1.53757274124466E-2</v>
      </c>
      <c r="T1132">
        <v>0.98407983175690406</v>
      </c>
    </row>
    <row r="1133" spans="10:20" x14ac:dyDescent="0.2">
      <c r="J1133" t="s">
        <v>1161</v>
      </c>
      <c r="K1133">
        <v>11.37013767</v>
      </c>
      <c r="L1133">
        <v>-3.5330012339999999</v>
      </c>
      <c r="M1133">
        <v>1.6631476119999999</v>
      </c>
      <c r="N1133">
        <v>-2.1242860280000002</v>
      </c>
      <c r="O1133">
        <v>3.3646232999999998E-2</v>
      </c>
      <c r="P1133">
        <v>0.41732244000000002</v>
      </c>
      <c r="Q1133">
        <v>1.9</v>
      </c>
      <c r="R1133">
        <v>37.200000000000003</v>
      </c>
      <c r="S1133">
        <v>0.99999629858862704</v>
      </c>
      <c r="T1133">
        <v>3.2696585750013901E-4</v>
      </c>
    </row>
    <row r="1134" spans="10:20" x14ac:dyDescent="0.2">
      <c r="J1134" t="s">
        <v>1162</v>
      </c>
      <c r="K1134">
        <v>537.25029930000005</v>
      </c>
      <c r="L1134">
        <v>0.44560005800000002</v>
      </c>
      <c r="M1134">
        <v>0.209871317</v>
      </c>
      <c r="N1134">
        <v>2.1232060920000002</v>
      </c>
      <c r="O1134">
        <v>3.3736585999999999E-2</v>
      </c>
      <c r="P1134">
        <v>0.417881063</v>
      </c>
      <c r="Q1134">
        <v>453.5</v>
      </c>
      <c r="R1134">
        <v>832.8</v>
      </c>
      <c r="S1134">
        <v>1.53939397087378E-2</v>
      </c>
      <c r="T1134">
        <v>0.98402277982265396</v>
      </c>
    </row>
    <row r="1135" spans="10:20" x14ac:dyDescent="0.2">
      <c r="J1135" t="s">
        <v>1163</v>
      </c>
      <c r="K1135">
        <v>165.55250340000001</v>
      </c>
      <c r="L1135">
        <v>-0.89042970499999996</v>
      </c>
      <c r="M1135">
        <v>0.41947647199999999</v>
      </c>
      <c r="N1135">
        <v>-2.1227166820000001</v>
      </c>
      <c r="O1135">
        <v>3.3777599999999998E-2</v>
      </c>
      <c r="P1135">
        <v>0.41802014199999998</v>
      </c>
      <c r="Q1135">
        <v>101.4</v>
      </c>
      <c r="R1135">
        <v>381.9</v>
      </c>
      <c r="S1135">
        <v>1.00000021702465</v>
      </c>
      <c r="T1135">
        <v>3.25572732475798E-4</v>
      </c>
    </row>
    <row r="1136" spans="10:20" x14ac:dyDescent="0.2">
      <c r="J1136" t="s">
        <v>1164</v>
      </c>
      <c r="K1136">
        <v>26.129164070000002</v>
      </c>
      <c r="L1136">
        <v>-1.7324737640000001</v>
      </c>
      <c r="M1136">
        <v>0.817128784</v>
      </c>
      <c r="N1136">
        <v>-2.1201967169999998</v>
      </c>
      <c r="O1136">
        <v>3.3989459E-2</v>
      </c>
      <c r="P1136">
        <v>0.420271428</v>
      </c>
      <c r="Q1136">
        <v>10.6</v>
      </c>
      <c r="R1136">
        <v>73.3</v>
      </c>
      <c r="S1136">
        <v>0.99999769606414601</v>
      </c>
      <c r="T1136">
        <v>3.2590549090832899E-4</v>
      </c>
    </row>
    <row r="1137" spans="10:20" x14ac:dyDescent="0.2">
      <c r="J1137" t="s">
        <v>1165</v>
      </c>
      <c r="K1137">
        <v>2002.3776700000001</v>
      </c>
      <c r="L1137">
        <v>0.30512265300000002</v>
      </c>
      <c r="M1137">
        <v>0.143969122</v>
      </c>
      <c r="N1137">
        <v>2.1193617699999998</v>
      </c>
      <c r="O1137">
        <v>3.4059905000000001E-2</v>
      </c>
      <c r="P1137">
        <v>0.42040167699999997</v>
      </c>
      <c r="Q1137">
        <v>1624.3</v>
      </c>
      <c r="R1137">
        <v>3221.9</v>
      </c>
      <c r="S1137">
        <v>1.53939397087378E-2</v>
      </c>
      <c r="T1137">
        <v>0.98402277982265396</v>
      </c>
    </row>
    <row r="1138" spans="10:20" x14ac:dyDescent="0.2">
      <c r="J1138" t="s">
        <v>1166</v>
      </c>
      <c r="K1138">
        <v>5.7719410370000004</v>
      </c>
      <c r="L1138">
        <v>3.5614046849999998</v>
      </c>
      <c r="M1138">
        <v>1.680382032</v>
      </c>
      <c r="N1138">
        <v>2.1194017889999999</v>
      </c>
      <c r="O1138">
        <v>3.4056525999999997E-2</v>
      </c>
      <c r="P1138">
        <v>0.42040167699999997</v>
      </c>
      <c r="Q1138">
        <v>6.1</v>
      </c>
      <c r="R1138">
        <v>6.5</v>
      </c>
      <c r="S1138">
        <v>1.53883726974555E-2</v>
      </c>
      <c r="T1138">
        <v>0.98404036108679704</v>
      </c>
    </row>
    <row r="1139" spans="10:20" x14ac:dyDescent="0.2">
      <c r="J1139" t="s">
        <v>1167</v>
      </c>
      <c r="K1139">
        <v>462.35723159999998</v>
      </c>
      <c r="L1139">
        <v>0.417727827</v>
      </c>
      <c r="M1139">
        <v>0.1971376</v>
      </c>
      <c r="N1139">
        <v>2.1189657789999998</v>
      </c>
      <c r="O1139">
        <v>3.4093358999999997E-2</v>
      </c>
      <c r="P1139">
        <v>0.42044481700000003</v>
      </c>
      <c r="Q1139">
        <v>390.5</v>
      </c>
      <c r="R1139">
        <v>718</v>
      </c>
      <c r="S1139">
        <v>1.53939397087378E-2</v>
      </c>
      <c r="T1139">
        <v>0.98402277982265396</v>
      </c>
    </row>
    <row r="1140" spans="10:20" x14ac:dyDescent="0.2">
      <c r="J1140" t="s">
        <v>1168</v>
      </c>
      <c r="K1140">
        <v>7.0150636889999998</v>
      </c>
      <c r="L1140">
        <v>3.1611319770000001</v>
      </c>
      <c r="M1140">
        <v>1.4925950569999999</v>
      </c>
      <c r="N1140">
        <v>2.1178764870000002</v>
      </c>
      <c r="O1140">
        <v>3.4185528999999999E-2</v>
      </c>
      <c r="P1140">
        <v>0.420473023</v>
      </c>
      <c r="Q1140">
        <v>9.5</v>
      </c>
      <c r="R1140">
        <v>2.4</v>
      </c>
      <c r="S1140">
        <v>1.53487290780573E-2</v>
      </c>
      <c r="T1140">
        <v>0.98416123539729905</v>
      </c>
    </row>
    <row r="1141" spans="10:20" x14ac:dyDescent="0.2">
      <c r="J1141" t="s">
        <v>1169</v>
      </c>
      <c r="K1141">
        <v>10.83919217</v>
      </c>
      <c r="L1141">
        <v>3.8906007800000002</v>
      </c>
      <c r="M1141">
        <v>1.836620761</v>
      </c>
      <c r="N1141">
        <v>2.1183473820000001</v>
      </c>
      <c r="O1141">
        <v>3.4145659000000002E-2</v>
      </c>
      <c r="P1141">
        <v>0.420473023</v>
      </c>
      <c r="Q1141">
        <v>18.8</v>
      </c>
      <c r="R1141">
        <v>3.1</v>
      </c>
      <c r="S1141">
        <v>1.53058719224341E-2</v>
      </c>
      <c r="T1141">
        <v>0.98429719840665197</v>
      </c>
    </row>
    <row r="1142" spans="10:20" x14ac:dyDescent="0.2">
      <c r="J1142" t="s">
        <v>1170</v>
      </c>
      <c r="K1142">
        <v>195.6593111</v>
      </c>
      <c r="L1142">
        <v>0.69500120799999998</v>
      </c>
      <c r="M1142">
        <v>0.32812224000000001</v>
      </c>
      <c r="N1142">
        <v>2.1181167350000001</v>
      </c>
      <c r="O1142">
        <v>3.4165183000000002E-2</v>
      </c>
      <c r="P1142">
        <v>0.420473023</v>
      </c>
      <c r="Q1142">
        <v>152.30000000000001</v>
      </c>
      <c r="R1142">
        <v>268.39999999999998</v>
      </c>
      <c r="S1142">
        <v>1.53939396890395E-2</v>
      </c>
      <c r="T1142">
        <v>0.98402277988218501</v>
      </c>
    </row>
    <row r="1143" spans="10:20" x14ac:dyDescent="0.2">
      <c r="J1143" t="s">
        <v>1171</v>
      </c>
      <c r="K1143">
        <v>24.418223350000002</v>
      </c>
      <c r="L1143">
        <v>-2.216926414</v>
      </c>
      <c r="M1143">
        <v>1.0470874720000001</v>
      </c>
      <c r="N1143">
        <v>-2.1172313429999998</v>
      </c>
      <c r="O1143">
        <v>3.4240219000000002E-2</v>
      </c>
      <c r="P1143">
        <v>0.42077690699999998</v>
      </c>
      <c r="Q1143">
        <v>9</v>
      </c>
      <c r="R1143">
        <v>72.2</v>
      </c>
      <c r="S1143">
        <v>0.99999904494585101</v>
      </c>
      <c r="T1143">
        <v>3.2572813499792702E-4</v>
      </c>
    </row>
    <row r="1144" spans="10:20" x14ac:dyDescent="0.2">
      <c r="J1144" t="s">
        <v>1172</v>
      </c>
      <c r="K1144">
        <v>364.57124540000001</v>
      </c>
      <c r="L1144">
        <v>0.44293472699999997</v>
      </c>
      <c r="M1144">
        <v>0.20936880099999999</v>
      </c>
      <c r="N1144">
        <v>2.1155717780000001</v>
      </c>
      <c r="O1144">
        <v>3.4381243999999998E-2</v>
      </c>
      <c r="P1144">
        <v>0.42214031699999999</v>
      </c>
      <c r="Q1144">
        <v>342.3</v>
      </c>
      <c r="R1144">
        <v>548.4</v>
      </c>
      <c r="S1144">
        <v>1.53939397087378E-2</v>
      </c>
      <c r="T1144">
        <v>0.98402277982265396</v>
      </c>
    </row>
    <row r="1145" spans="10:20" x14ac:dyDescent="0.2">
      <c r="J1145" t="s">
        <v>1173</v>
      </c>
      <c r="K1145">
        <v>224.00590360000001</v>
      </c>
      <c r="L1145">
        <v>0.51623463999999997</v>
      </c>
      <c r="M1145">
        <v>0.24419248099999999</v>
      </c>
      <c r="N1145">
        <v>2.11404806</v>
      </c>
      <c r="O1145">
        <v>3.4511162999999997E-2</v>
      </c>
      <c r="P1145">
        <v>0.42226426900000003</v>
      </c>
      <c r="Q1145">
        <v>173.5</v>
      </c>
      <c r="R1145">
        <v>333.9</v>
      </c>
      <c r="S1145">
        <v>1.5393939709646301E-2</v>
      </c>
      <c r="T1145">
        <v>0.98402277982117703</v>
      </c>
    </row>
    <row r="1146" spans="10:20" x14ac:dyDescent="0.2">
      <c r="J1146" t="s">
        <v>1174</v>
      </c>
      <c r="K1146">
        <v>66.250118929999999</v>
      </c>
      <c r="L1146">
        <v>1.4387982640000001</v>
      </c>
      <c r="M1146">
        <v>0.680621798</v>
      </c>
      <c r="N1146">
        <v>2.1139467879999998</v>
      </c>
      <c r="O1146">
        <v>3.4519811999999997E-2</v>
      </c>
      <c r="P1146">
        <v>0.42226426900000003</v>
      </c>
      <c r="Q1146">
        <v>76.400000000000006</v>
      </c>
      <c r="R1146">
        <v>58.8</v>
      </c>
      <c r="S1146">
        <v>1.55277095090939E-2</v>
      </c>
      <c r="T1146">
        <v>0.98522408216783497</v>
      </c>
    </row>
    <row r="1147" spans="10:20" x14ac:dyDescent="0.2">
      <c r="J1147" t="s">
        <v>1175</v>
      </c>
      <c r="K1147">
        <v>179.6785122</v>
      </c>
      <c r="L1147">
        <v>0.79171824599999996</v>
      </c>
      <c r="M1147">
        <v>0.37442249399999999</v>
      </c>
      <c r="N1147">
        <v>2.1145050259999998</v>
      </c>
      <c r="O1147">
        <v>3.4472155999999997E-2</v>
      </c>
      <c r="P1147">
        <v>0.42226426900000003</v>
      </c>
      <c r="Q1147">
        <v>160.69999999999999</v>
      </c>
      <c r="R1147">
        <v>220.2</v>
      </c>
      <c r="S1147">
        <v>1.5393509567499001E-2</v>
      </c>
      <c r="T1147">
        <v>0.98402407106892298</v>
      </c>
    </row>
    <row r="1148" spans="10:20" x14ac:dyDescent="0.2">
      <c r="J1148" t="s">
        <v>1176</v>
      </c>
      <c r="K1148">
        <v>86.909705439999996</v>
      </c>
      <c r="L1148">
        <v>1.2896896229999999</v>
      </c>
      <c r="M1148">
        <v>0.61016035199999996</v>
      </c>
      <c r="N1148">
        <v>2.1136896529999998</v>
      </c>
      <c r="O1148">
        <v>3.4541783E-2</v>
      </c>
      <c r="P1148">
        <v>0.42226426900000003</v>
      </c>
      <c r="Q1148">
        <v>71.5</v>
      </c>
      <c r="R1148">
        <v>89.4</v>
      </c>
      <c r="S1148">
        <v>1.5198308833082499E-2</v>
      </c>
      <c r="T1148">
        <v>0.98468146494417297</v>
      </c>
    </row>
    <row r="1149" spans="10:20" x14ac:dyDescent="0.2">
      <c r="J1149" t="s">
        <v>1177</v>
      </c>
      <c r="K1149">
        <v>85.058209070000004</v>
      </c>
      <c r="L1149">
        <v>0.81078644200000005</v>
      </c>
      <c r="M1149">
        <v>0.38337489800000002</v>
      </c>
      <c r="N1149">
        <v>2.114865752</v>
      </c>
      <c r="O1149">
        <v>3.4441391000000002E-2</v>
      </c>
      <c r="P1149">
        <v>0.42226426900000003</v>
      </c>
      <c r="Q1149">
        <v>71.400000000000006</v>
      </c>
      <c r="R1149">
        <v>112.8</v>
      </c>
      <c r="S1149">
        <v>1.53935333143666E-2</v>
      </c>
      <c r="T1149">
        <v>0.98402400270858004</v>
      </c>
    </row>
    <row r="1150" spans="10:20" x14ac:dyDescent="0.2">
      <c r="J1150" t="s">
        <v>1178</v>
      </c>
      <c r="K1150">
        <v>4.0676221950000002</v>
      </c>
      <c r="L1150">
        <v>6.2629163810000001</v>
      </c>
      <c r="M1150">
        <v>2.9643764049999999</v>
      </c>
      <c r="N1150">
        <v>2.1127264299999999</v>
      </c>
      <c r="O1150">
        <v>3.4624189999999999E-2</v>
      </c>
      <c r="P1150">
        <v>0.42263759000000001</v>
      </c>
      <c r="Q1150">
        <v>8.4</v>
      </c>
      <c r="R1150">
        <v>0</v>
      </c>
      <c r="S1150">
        <v>1.53913927620679E-2</v>
      </c>
      <c r="T1150">
        <v>0.98403044579564103</v>
      </c>
    </row>
    <row r="1151" spans="10:20" x14ac:dyDescent="0.2">
      <c r="J1151" t="s">
        <v>1179</v>
      </c>
      <c r="K1151">
        <v>114.1214947</v>
      </c>
      <c r="L1151">
        <v>-0.88997844999999998</v>
      </c>
      <c r="M1151">
        <v>0.421265889</v>
      </c>
      <c r="N1151">
        <v>-2.1126288010000001</v>
      </c>
      <c r="O1151">
        <v>3.4632551999999997E-2</v>
      </c>
      <c r="P1151">
        <v>0.42263759000000001</v>
      </c>
      <c r="Q1151">
        <v>77.7</v>
      </c>
      <c r="R1151">
        <v>256.7</v>
      </c>
      <c r="S1151">
        <v>0.99999531593056401</v>
      </c>
      <c r="T1151">
        <v>3.2621634382673498E-4</v>
      </c>
    </row>
    <row r="1152" spans="10:20" x14ac:dyDescent="0.2">
      <c r="J1152" t="s">
        <v>1180</v>
      </c>
      <c r="K1152">
        <v>4.0765316110000001</v>
      </c>
      <c r="L1152">
        <v>6.2596495000000001</v>
      </c>
      <c r="M1152">
        <v>2.9643939320000001</v>
      </c>
      <c r="N1152">
        <v>2.1116118990000001</v>
      </c>
      <c r="O1152">
        <v>3.4719751E-2</v>
      </c>
      <c r="P1152">
        <v>0.42296613399999999</v>
      </c>
      <c r="Q1152">
        <v>7.9</v>
      </c>
      <c r="R1152">
        <v>2.8</v>
      </c>
      <c r="S1152">
        <v>1.5392826661728899E-2</v>
      </c>
      <c r="T1152">
        <v>0.984026145299151</v>
      </c>
    </row>
    <row r="1153" spans="10:20" x14ac:dyDescent="0.2">
      <c r="J1153" t="s">
        <v>1181</v>
      </c>
      <c r="K1153">
        <v>145.22027560000001</v>
      </c>
      <c r="L1153">
        <v>0.89746876200000003</v>
      </c>
      <c r="M1153">
        <v>0.42497782899999997</v>
      </c>
      <c r="N1153">
        <v>2.1118013709999999</v>
      </c>
      <c r="O1153">
        <v>3.4703489999999997E-2</v>
      </c>
      <c r="P1153">
        <v>0.42296613399999999</v>
      </c>
      <c r="Q1153">
        <v>148.9</v>
      </c>
      <c r="R1153">
        <v>183.1</v>
      </c>
      <c r="S1153">
        <v>1.5393063989249301E-2</v>
      </c>
      <c r="T1153">
        <v>0.98402540907472702</v>
      </c>
    </row>
    <row r="1154" spans="10:20" x14ac:dyDescent="0.2">
      <c r="J1154" t="s">
        <v>1182</v>
      </c>
      <c r="K1154">
        <v>6.2233557939999997</v>
      </c>
      <c r="L1154">
        <v>-3.3194453300000002</v>
      </c>
      <c r="M1154">
        <v>1.5725382619999999</v>
      </c>
      <c r="N1154">
        <v>-2.1108836649999998</v>
      </c>
      <c r="O1154">
        <v>3.4782312000000003E-2</v>
      </c>
      <c r="P1154">
        <v>0.42336077500000002</v>
      </c>
      <c r="Q1154">
        <v>1.1000000000000001</v>
      </c>
      <c r="R1154">
        <v>19.2</v>
      </c>
      <c r="S1154">
        <v>0.99987816360299797</v>
      </c>
      <c r="T1154">
        <v>3.6892169487251502E-4</v>
      </c>
    </row>
    <row r="1155" spans="10:20" x14ac:dyDescent="0.2">
      <c r="J1155" t="s">
        <v>1183</v>
      </c>
      <c r="K1155">
        <v>92.860137460000004</v>
      </c>
      <c r="L1155">
        <v>-0.95205031100000004</v>
      </c>
      <c r="M1155">
        <v>0.451118411</v>
      </c>
      <c r="N1155">
        <v>-2.1104222049999999</v>
      </c>
      <c r="O1155">
        <v>3.4822006000000003E-2</v>
      </c>
      <c r="P1155">
        <v>0.42336476299999998</v>
      </c>
      <c r="Q1155">
        <v>53.8</v>
      </c>
      <c r="R1155">
        <v>228.5</v>
      </c>
      <c r="S1155">
        <v>1.0000001153634099</v>
      </c>
      <c r="T1155">
        <v>3.2558606381738502E-4</v>
      </c>
    </row>
    <row r="1156" spans="10:20" x14ac:dyDescent="0.2">
      <c r="J1156" t="s">
        <v>1184</v>
      </c>
      <c r="K1156">
        <v>62.339176440000003</v>
      </c>
      <c r="L1156">
        <v>1.1160088159999999</v>
      </c>
      <c r="M1156">
        <v>0.52886936299999998</v>
      </c>
      <c r="N1156">
        <v>2.1101786090000001</v>
      </c>
      <c r="O1156">
        <v>3.4842973999999999E-2</v>
      </c>
      <c r="P1156">
        <v>0.42336476299999998</v>
      </c>
      <c r="Q1156">
        <v>54.1</v>
      </c>
      <c r="R1156">
        <v>64.5</v>
      </c>
      <c r="S1156">
        <v>1.5231251778467699E-2</v>
      </c>
      <c r="T1156">
        <v>0.98455417697113701</v>
      </c>
    </row>
    <row r="1157" spans="10:20" x14ac:dyDescent="0.2">
      <c r="J1157" t="s">
        <v>1185</v>
      </c>
      <c r="K1157">
        <v>823.20409529999995</v>
      </c>
      <c r="L1157">
        <v>0.317597768</v>
      </c>
      <c r="M1157">
        <v>0.15059539299999999</v>
      </c>
      <c r="N1157">
        <v>2.108947428</v>
      </c>
      <c r="O1157">
        <v>3.494912E-2</v>
      </c>
      <c r="P1157">
        <v>0.42414867099999998</v>
      </c>
      <c r="Q1157">
        <v>721.2</v>
      </c>
      <c r="R1157">
        <v>1326.8</v>
      </c>
      <c r="S1157">
        <v>1.53939397087378E-2</v>
      </c>
      <c r="T1157">
        <v>0.98402277982265396</v>
      </c>
    </row>
    <row r="1158" spans="10:20" x14ac:dyDescent="0.2">
      <c r="J1158" t="s">
        <v>1186</v>
      </c>
      <c r="K1158">
        <v>581.33857230000001</v>
      </c>
      <c r="L1158">
        <v>-0.44969606000000001</v>
      </c>
      <c r="M1158">
        <v>0.213278196</v>
      </c>
      <c r="N1158">
        <v>-2.1084952399999999</v>
      </c>
      <c r="O1158">
        <v>3.4988173999999997E-2</v>
      </c>
      <c r="P1158">
        <v>0.42414867099999998</v>
      </c>
      <c r="Q1158">
        <v>363.9</v>
      </c>
      <c r="R1158">
        <v>1199.3</v>
      </c>
      <c r="S1158">
        <v>1.0000002363335101</v>
      </c>
      <c r="T1158">
        <v>3.2557020049811498E-4</v>
      </c>
    </row>
    <row r="1159" spans="10:20" x14ac:dyDescent="0.2">
      <c r="J1159" t="s">
        <v>1187</v>
      </c>
      <c r="K1159">
        <v>37.889595999999997</v>
      </c>
      <c r="L1159">
        <v>-1.3425732930000001</v>
      </c>
      <c r="M1159">
        <v>0.63677965199999997</v>
      </c>
      <c r="N1159">
        <v>-2.1083797010000001</v>
      </c>
      <c r="O1159">
        <v>3.4998159000000001E-2</v>
      </c>
      <c r="P1159">
        <v>0.42414867099999998</v>
      </c>
      <c r="Q1159">
        <v>17</v>
      </c>
      <c r="R1159">
        <v>95.9</v>
      </c>
      <c r="S1159">
        <v>0.99999757902049402</v>
      </c>
      <c r="T1159">
        <v>3.2591902120093801E-4</v>
      </c>
    </row>
    <row r="1160" spans="10:20" x14ac:dyDescent="0.2">
      <c r="J1160" t="s">
        <v>1188</v>
      </c>
      <c r="K1160">
        <v>46.556931249999998</v>
      </c>
      <c r="L1160">
        <v>1.494858657</v>
      </c>
      <c r="M1160">
        <v>0.70944513099999995</v>
      </c>
      <c r="N1160">
        <v>2.107081424</v>
      </c>
      <c r="O1160">
        <v>3.5110521999999998E-2</v>
      </c>
      <c r="P1160">
        <v>0.42514328600000001</v>
      </c>
      <c r="Q1160">
        <v>39.299999999999997</v>
      </c>
      <c r="R1160">
        <v>38.700000000000003</v>
      </c>
      <c r="S1160">
        <v>1.51553146791054E-2</v>
      </c>
      <c r="T1160">
        <v>0.98530634947079898</v>
      </c>
    </row>
    <row r="1161" spans="10:20" x14ac:dyDescent="0.2">
      <c r="J1161" t="s">
        <v>1189</v>
      </c>
      <c r="K1161">
        <v>581.56311219999998</v>
      </c>
      <c r="L1161">
        <v>0.35600199399999999</v>
      </c>
      <c r="M1161">
        <v>0.16904392200000001</v>
      </c>
      <c r="N1161">
        <v>2.1059733519999999</v>
      </c>
      <c r="O1161">
        <v>3.5206666999999997E-2</v>
      </c>
      <c r="P1161">
        <v>0.425939972</v>
      </c>
      <c r="Q1161">
        <v>481.9</v>
      </c>
      <c r="R1161">
        <v>927.7</v>
      </c>
      <c r="S1161">
        <v>1.53939397087378E-2</v>
      </c>
      <c r="T1161">
        <v>0.98402277982265396</v>
      </c>
    </row>
    <row r="1162" spans="10:20" x14ac:dyDescent="0.2">
      <c r="J1162" t="s">
        <v>1190</v>
      </c>
      <c r="K1162">
        <v>1282.364785</v>
      </c>
      <c r="L1162">
        <v>0.28487707000000001</v>
      </c>
      <c r="M1162">
        <v>0.13538086599999999</v>
      </c>
      <c r="N1162">
        <v>2.1042639009999999</v>
      </c>
      <c r="O1162">
        <v>3.5355432999999999E-2</v>
      </c>
      <c r="P1162">
        <v>0.42594138399999998</v>
      </c>
      <c r="Q1162">
        <v>1072.9000000000001</v>
      </c>
      <c r="R1162">
        <v>2087.3000000000002</v>
      </c>
      <c r="S1162">
        <v>1.53939397087378E-2</v>
      </c>
      <c r="T1162">
        <v>0.98402277982265396</v>
      </c>
    </row>
    <row r="1163" spans="10:20" x14ac:dyDescent="0.2">
      <c r="J1163" t="s">
        <v>1191</v>
      </c>
      <c r="K1163">
        <v>3.824283812</v>
      </c>
      <c r="L1163">
        <v>-4.7599885000000004</v>
      </c>
      <c r="M1163">
        <v>2.262127945</v>
      </c>
      <c r="N1163">
        <v>-2.104208345</v>
      </c>
      <c r="O1163">
        <v>3.5360277000000002E-2</v>
      </c>
      <c r="P1163">
        <v>0.42594138399999998</v>
      </c>
      <c r="Q1163">
        <v>0</v>
      </c>
      <c r="R1163">
        <v>13.8</v>
      </c>
      <c r="S1163">
        <v>0.99972595342418602</v>
      </c>
      <c r="T1163">
        <v>4.1738832841675699E-4</v>
      </c>
    </row>
    <row r="1164" spans="10:20" x14ac:dyDescent="0.2">
      <c r="J1164" t="s">
        <v>1192</v>
      </c>
      <c r="K1164">
        <v>3.744479417</v>
      </c>
      <c r="L1164">
        <v>5.553715553</v>
      </c>
      <c r="M1164">
        <v>2.6389031620000001</v>
      </c>
      <c r="N1164">
        <v>2.1045545109999999</v>
      </c>
      <c r="O1164">
        <v>3.5330105000000001E-2</v>
      </c>
      <c r="P1164">
        <v>0.42594138399999998</v>
      </c>
      <c r="Q1164">
        <v>13.7</v>
      </c>
      <c r="R1164">
        <v>2.9</v>
      </c>
      <c r="S1164">
        <v>1.53911340214352E-2</v>
      </c>
      <c r="T1164">
        <v>0.98403122575488</v>
      </c>
    </row>
    <row r="1165" spans="10:20" x14ac:dyDescent="0.2">
      <c r="J1165" t="s">
        <v>1193</v>
      </c>
      <c r="K1165">
        <v>40.75002301</v>
      </c>
      <c r="L1165">
        <v>1.7687094800000001</v>
      </c>
      <c r="M1165">
        <v>0.84088831600000002</v>
      </c>
      <c r="N1165">
        <v>2.1033821580000001</v>
      </c>
      <c r="O1165">
        <v>3.5432377000000001E-2</v>
      </c>
      <c r="P1165">
        <v>0.42594138399999998</v>
      </c>
      <c r="Q1165">
        <v>57.1</v>
      </c>
      <c r="R1165">
        <v>33.1</v>
      </c>
      <c r="S1165">
        <v>1.53468777434933E-2</v>
      </c>
      <c r="T1165">
        <v>0.98533707923247504</v>
      </c>
    </row>
    <row r="1166" spans="10:20" x14ac:dyDescent="0.2">
      <c r="J1166" t="s">
        <v>1194</v>
      </c>
      <c r="K1166">
        <v>557.0899478</v>
      </c>
      <c r="L1166">
        <v>0.39212970200000002</v>
      </c>
      <c r="M1166">
        <v>0.18644564199999999</v>
      </c>
      <c r="N1166">
        <v>2.1031851339999998</v>
      </c>
      <c r="O1166">
        <v>3.5449588999999997E-2</v>
      </c>
      <c r="P1166">
        <v>0.42594138399999998</v>
      </c>
      <c r="Q1166">
        <v>517.29999999999995</v>
      </c>
      <c r="R1166">
        <v>836.6</v>
      </c>
      <c r="S1166">
        <v>1.53939397087378E-2</v>
      </c>
      <c r="T1166">
        <v>0.98402277982265396</v>
      </c>
    </row>
    <row r="1167" spans="10:20" x14ac:dyDescent="0.2">
      <c r="J1167" t="s">
        <v>1195</v>
      </c>
      <c r="K1167">
        <v>3.5278253579999999</v>
      </c>
      <c r="L1167">
        <v>-3.8696189360000002</v>
      </c>
      <c r="M1167">
        <v>1.8391515359999999</v>
      </c>
      <c r="N1167">
        <v>-2.10402398</v>
      </c>
      <c r="O1167">
        <v>3.5376354999999998E-2</v>
      </c>
      <c r="P1167">
        <v>0.42594138399999998</v>
      </c>
      <c r="Q1167">
        <v>0.3</v>
      </c>
      <c r="R1167">
        <v>12.2</v>
      </c>
      <c r="S1167">
        <v>0.99967486695398</v>
      </c>
      <c r="T1167">
        <v>4.3181598111718998E-4</v>
      </c>
    </row>
    <row r="1168" spans="10:20" x14ac:dyDescent="0.2">
      <c r="J1168" t="s">
        <v>1196</v>
      </c>
      <c r="K1168">
        <v>290.01187049999999</v>
      </c>
      <c r="L1168">
        <v>0.41948222299999999</v>
      </c>
      <c r="M1168">
        <v>0.19933009199999999</v>
      </c>
      <c r="N1168">
        <v>2.1044600899999999</v>
      </c>
      <c r="O1168">
        <v>3.5338332E-2</v>
      </c>
      <c r="P1168">
        <v>0.42594138399999998</v>
      </c>
      <c r="Q1168">
        <v>259.5</v>
      </c>
      <c r="R1168">
        <v>432.6</v>
      </c>
      <c r="S1168">
        <v>1.53939397087378E-2</v>
      </c>
      <c r="T1168">
        <v>0.98402277982265396</v>
      </c>
    </row>
    <row r="1169" spans="10:20" x14ac:dyDescent="0.2">
      <c r="J1169" t="s">
        <v>1197</v>
      </c>
      <c r="K1169">
        <v>115.29476769999999</v>
      </c>
      <c r="L1169">
        <v>-1.0211001049999999</v>
      </c>
      <c r="M1169">
        <v>0.48540622500000002</v>
      </c>
      <c r="N1169">
        <v>-2.1035991150000002</v>
      </c>
      <c r="O1169">
        <v>3.5413431000000002E-2</v>
      </c>
      <c r="P1169">
        <v>0.42594138399999998</v>
      </c>
      <c r="Q1169">
        <v>65.7</v>
      </c>
      <c r="R1169">
        <v>281.10000000000002</v>
      </c>
      <c r="S1169">
        <v>1.0000002178687</v>
      </c>
      <c r="T1169">
        <v>3.2557262179405699E-4</v>
      </c>
    </row>
    <row r="1170" spans="10:20" x14ac:dyDescent="0.2">
      <c r="J1170" t="s">
        <v>1198</v>
      </c>
      <c r="K1170">
        <v>91.936250639999997</v>
      </c>
      <c r="L1170">
        <v>-0.95768319499999999</v>
      </c>
      <c r="M1170">
        <v>0.45563851799999999</v>
      </c>
      <c r="N1170">
        <v>-2.1018486300000001</v>
      </c>
      <c r="O1170">
        <v>3.5566538000000002E-2</v>
      </c>
      <c r="P1170">
        <v>0.42698100100000003</v>
      </c>
      <c r="Q1170">
        <v>59.8</v>
      </c>
      <c r="R1170">
        <v>213.6</v>
      </c>
      <c r="S1170">
        <v>0.99999764850921202</v>
      </c>
      <c r="T1170">
        <v>3.2590979880431402E-4</v>
      </c>
    </row>
    <row r="1171" spans="10:20" x14ac:dyDescent="0.2">
      <c r="J1171" t="s">
        <v>1199</v>
      </c>
      <c r="K1171">
        <v>138.6077818</v>
      </c>
      <c r="L1171">
        <v>0.67372838599999996</v>
      </c>
      <c r="M1171">
        <v>0.32066680199999997</v>
      </c>
      <c r="N1171">
        <v>2.1010231859999999</v>
      </c>
      <c r="O1171">
        <v>3.5638930999999999E-2</v>
      </c>
      <c r="P1171">
        <v>0.42748440700000001</v>
      </c>
      <c r="Q1171">
        <v>128.5</v>
      </c>
      <c r="R1171">
        <v>188.5</v>
      </c>
      <c r="S1171">
        <v>1.5393928704664101E-2</v>
      </c>
      <c r="T1171">
        <v>0.98402281285216298</v>
      </c>
    </row>
    <row r="1172" spans="10:20" x14ac:dyDescent="0.2">
      <c r="J1172" t="s">
        <v>1200</v>
      </c>
      <c r="K1172">
        <v>48.054446589999998</v>
      </c>
      <c r="L1172">
        <v>-1.82171949</v>
      </c>
      <c r="M1172">
        <v>0.86765539899999999</v>
      </c>
      <c r="N1172">
        <v>-2.0995887209999999</v>
      </c>
      <c r="O1172">
        <v>3.5765036E-2</v>
      </c>
      <c r="P1172">
        <v>0.42826494199999998</v>
      </c>
      <c r="Q1172">
        <v>22.5</v>
      </c>
      <c r="R1172">
        <v>136.5</v>
      </c>
      <c r="S1172">
        <v>1.00000014280479</v>
      </c>
      <c r="T1172">
        <v>3.2558246523567397E-4</v>
      </c>
    </row>
    <row r="1173" spans="10:20" x14ac:dyDescent="0.2">
      <c r="J1173" t="s">
        <v>1201</v>
      </c>
      <c r="K1173">
        <v>89.290409479999994</v>
      </c>
      <c r="L1173">
        <v>-1.0455080969999999</v>
      </c>
      <c r="M1173">
        <v>0.49790329300000002</v>
      </c>
      <c r="N1173">
        <v>-2.0998216159999998</v>
      </c>
      <c r="O1173">
        <v>3.5744536E-2</v>
      </c>
      <c r="P1173">
        <v>0.42826494199999998</v>
      </c>
      <c r="Q1173">
        <v>59.3</v>
      </c>
      <c r="R1173">
        <v>212.1</v>
      </c>
      <c r="S1173">
        <v>0.99999827366793204</v>
      </c>
      <c r="T1173">
        <v>3.2582771239392201E-4</v>
      </c>
    </row>
    <row r="1174" spans="10:20" x14ac:dyDescent="0.2">
      <c r="J1174" t="s">
        <v>1202</v>
      </c>
      <c r="K1174">
        <v>2.9201350659999998</v>
      </c>
      <c r="L1174">
        <v>3.7145988839999999</v>
      </c>
      <c r="M1174">
        <v>1.769541942</v>
      </c>
      <c r="N1174">
        <v>2.0991866849999998</v>
      </c>
      <c r="O1174">
        <v>3.5800446999999999E-2</v>
      </c>
      <c r="P1174">
        <v>0.42832351000000002</v>
      </c>
      <c r="Q1174">
        <v>4.5</v>
      </c>
      <c r="R1174">
        <v>0.7</v>
      </c>
      <c r="S1174">
        <v>1.53823528623697E-2</v>
      </c>
      <c r="T1174">
        <v>0.98405833877375903</v>
      </c>
    </row>
    <row r="1175" spans="10:20" x14ac:dyDescent="0.2">
      <c r="J1175" t="s">
        <v>1203</v>
      </c>
      <c r="K1175">
        <v>475.30045710000002</v>
      </c>
      <c r="L1175">
        <v>0.35294952000000002</v>
      </c>
      <c r="M1175">
        <v>0.16835476299999999</v>
      </c>
      <c r="N1175">
        <v>2.096462925</v>
      </c>
      <c r="O1175">
        <v>3.6041144999999997E-2</v>
      </c>
      <c r="P1175">
        <v>0.43046930700000002</v>
      </c>
      <c r="Q1175">
        <v>445.7</v>
      </c>
      <c r="R1175">
        <v>752.1</v>
      </c>
      <c r="S1175">
        <v>1.53939397087378E-2</v>
      </c>
      <c r="T1175">
        <v>0.98402277982265396</v>
      </c>
    </row>
    <row r="1176" spans="10:20" x14ac:dyDescent="0.2">
      <c r="J1176" t="s">
        <v>1204</v>
      </c>
      <c r="K1176">
        <v>3.4067172189999999</v>
      </c>
      <c r="L1176">
        <v>6.0186941630000002</v>
      </c>
      <c r="M1176">
        <v>2.8704673409999999</v>
      </c>
      <c r="N1176">
        <v>2.0967645500000001</v>
      </c>
      <c r="O1176">
        <v>3.6014422999999997E-2</v>
      </c>
      <c r="P1176">
        <v>0.43046930700000002</v>
      </c>
      <c r="Q1176">
        <v>8.3000000000000007</v>
      </c>
      <c r="R1176">
        <v>4.5999999999999996</v>
      </c>
      <c r="S1176">
        <v>1.53932306581462E-2</v>
      </c>
      <c r="T1176">
        <v>0.98402494705004695</v>
      </c>
    </row>
    <row r="1177" spans="10:20" x14ac:dyDescent="0.2">
      <c r="J1177" t="s">
        <v>1205</v>
      </c>
      <c r="K1177">
        <v>214.7935013</v>
      </c>
      <c r="L1177">
        <v>0.61697549200000001</v>
      </c>
      <c r="M1177">
        <v>0.29434346300000003</v>
      </c>
      <c r="N1177">
        <v>2.096107333</v>
      </c>
      <c r="O1177">
        <v>3.6072671000000001E-2</v>
      </c>
      <c r="P1177">
        <v>0.430479473</v>
      </c>
      <c r="Q1177">
        <v>186.7</v>
      </c>
      <c r="R1177">
        <v>289.7</v>
      </c>
      <c r="S1177">
        <v>1.5393939633844099E-2</v>
      </c>
      <c r="T1177">
        <v>0.98402278004744403</v>
      </c>
    </row>
    <row r="1178" spans="10:20" x14ac:dyDescent="0.2">
      <c r="J1178" t="s">
        <v>1206</v>
      </c>
      <c r="K1178">
        <v>471.27852799999999</v>
      </c>
      <c r="L1178">
        <v>-0.48042201600000001</v>
      </c>
      <c r="M1178">
        <v>0.22926692400000001</v>
      </c>
      <c r="N1178">
        <v>-2.095470239</v>
      </c>
      <c r="O1178">
        <v>3.6129211000000001E-2</v>
      </c>
      <c r="P1178">
        <v>0.43078789499999998</v>
      </c>
      <c r="Q1178">
        <v>278.5</v>
      </c>
      <c r="R1178">
        <v>963.3</v>
      </c>
      <c r="S1178">
        <v>1.00000023615914</v>
      </c>
      <c r="T1178">
        <v>3.2557022336382501E-4</v>
      </c>
    </row>
    <row r="1179" spans="10:20" x14ac:dyDescent="0.2">
      <c r="J1179" t="s">
        <v>1207</v>
      </c>
      <c r="K1179">
        <v>103.58872030000001</v>
      </c>
      <c r="L1179">
        <v>-0.93935252400000002</v>
      </c>
      <c r="M1179">
        <v>0.44925383899999999</v>
      </c>
      <c r="N1179">
        <v>-2.0909170760000002</v>
      </c>
      <c r="O1179">
        <v>3.6535498E-2</v>
      </c>
      <c r="P1179">
        <v>0.432326459</v>
      </c>
      <c r="Q1179">
        <v>67.400000000000006</v>
      </c>
      <c r="R1179">
        <v>243.1</v>
      </c>
      <c r="S1179">
        <v>0.99999919448499297</v>
      </c>
      <c r="T1179">
        <v>3.2570685945243499E-4</v>
      </c>
    </row>
    <row r="1180" spans="10:20" x14ac:dyDescent="0.2">
      <c r="J1180" t="s">
        <v>1208</v>
      </c>
      <c r="K1180">
        <v>9.7952688049999992</v>
      </c>
      <c r="L1180">
        <v>-2.3720134179999999</v>
      </c>
      <c r="M1180">
        <v>1.1331492569999999</v>
      </c>
      <c r="N1180">
        <v>-2.0932930089999999</v>
      </c>
      <c r="O1180">
        <v>3.6323005999999998E-2</v>
      </c>
      <c r="P1180">
        <v>0.432326459</v>
      </c>
      <c r="Q1180">
        <v>3.7</v>
      </c>
      <c r="R1180">
        <v>25.9</v>
      </c>
      <c r="S1180">
        <v>0.99993485475358401</v>
      </c>
      <c r="T1180">
        <v>3.4609097852311699E-4</v>
      </c>
    </row>
    <row r="1181" spans="10:20" x14ac:dyDescent="0.2">
      <c r="J1181" t="s">
        <v>1209</v>
      </c>
      <c r="K1181">
        <v>33.929472760000003</v>
      </c>
      <c r="L1181">
        <v>-1.9163582720000001</v>
      </c>
      <c r="M1181">
        <v>0.91624263900000003</v>
      </c>
      <c r="N1181">
        <v>-2.0915401560000002</v>
      </c>
      <c r="O1181">
        <v>3.6479670999999998E-2</v>
      </c>
      <c r="P1181">
        <v>0.432326459</v>
      </c>
      <c r="Q1181">
        <v>15.4</v>
      </c>
      <c r="R1181">
        <v>94.6</v>
      </c>
      <c r="S1181">
        <v>0.99999929476127303</v>
      </c>
      <c r="T1181">
        <v>3.25693751503708E-4</v>
      </c>
    </row>
    <row r="1182" spans="10:20" x14ac:dyDescent="0.2">
      <c r="J1182" t="s">
        <v>1210</v>
      </c>
      <c r="K1182">
        <v>3.4988627590000001</v>
      </c>
      <c r="L1182">
        <v>-2.144589802</v>
      </c>
      <c r="M1182">
        <v>1.025161526</v>
      </c>
      <c r="N1182">
        <v>-2.0919530709999998</v>
      </c>
      <c r="O1182">
        <v>3.6442714000000001E-2</v>
      </c>
      <c r="P1182">
        <v>0.432326459</v>
      </c>
      <c r="Q1182">
        <v>1</v>
      </c>
      <c r="R1182">
        <v>9.8000000000000007</v>
      </c>
      <c r="S1182">
        <v>0.99953309249879396</v>
      </c>
      <c r="T1182">
        <v>4.6580068943879999E-4</v>
      </c>
    </row>
    <row r="1183" spans="10:20" x14ac:dyDescent="0.2">
      <c r="J1183" t="s">
        <v>1211</v>
      </c>
      <c r="K1183">
        <v>3.3364149150000002</v>
      </c>
      <c r="L1183">
        <v>-3.1677746920000001</v>
      </c>
      <c r="M1183">
        <v>1.5140979210000001</v>
      </c>
      <c r="N1183">
        <v>-2.0921861449999999</v>
      </c>
      <c r="O1183">
        <v>3.6421866999999997E-2</v>
      </c>
      <c r="P1183">
        <v>0.432326459</v>
      </c>
      <c r="Q1183">
        <v>0.5</v>
      </c>
      <c r="R1183">
        <v>10.5</v>
      </c>
      <c r="S1183">
        <v>0.999603875632321</v>
      </c>
      <c r="T1183">
        <v>4.51215951807027E-4</v>
      </c>
    </row>
    <row r="1184" spans="10:20" x14ac:dyDescent="0.2">
      <c r="J1184" t="s">
        <v>1212</v>
      </c>
      <c r="K1184">
        <v>163.0071389</v>
      </c>
      <c r="L1184">
        <v>0.52414434099999996</v>
      </c>
      <c r="M1184">
        <v>0.25057890999999999</v>
      </c>
      <c r="N1184">
        <v>2.0917336600000001</v>
      </c>
      <c r="O1184">
        <v>3.6462347999999999E-2</v>
      </c>
      <c r="P1184">
        <v>0.432326459</v>
      </c>
      <c r="Q1184">
        <v>145.69999999999999</v>
      </c>
      <c r="R1184">
        <v>239.3</v>
      </c>
      <c r="S1184">
        <v>1.53939396973452E-2</v>
      </c>
      <c r="T1184">
        <v>0.984022779858722</v>
      </c>
    </row>
    <row r="1185" spans="10:20" x14ac:dyDescent="0.2">
      <c r="J1185" t="s">
        <v>1213</v>
      </c>
      <c r="K1185">
        <v>187.5254625</v>
      </c>
      <c r="L1185">
        <v>-0.75072492400000002</v>
      </c>
      <c r="M1185">
        <v>0.35900721000000002</v>
      </c>
      <c r="N1185">
        <v>-2.0911137790000001</v>
      </c>
      <c r="O1185">
        <v>3.6517866000000003E-2</v>
      </c>
      <c r="P1185">
        <v>0.432326459</v>
      </c>
      <c r="Q1185">
        <v>117.9</v>
      </c>
      <c r="R1185">
        <v>410.5</v>
      </c>
      <c r="S1185">
        <v>1.0000000350985701</v>
      </c>
      <c r="T1185">
        <v>3.2559658990538598E-4</v>
      </c>
    </row>
    <row r="1186" spans="10:20" x14ac:dyDescent="0.2">
      <c r="J1186" t="s">
        <v>1214</v>
      </c>
      <c r="K1186">
        <v>425.62366789999999</v>
      </c>
      <c r="L1186">
        <v>0.50786434700000005</v>
      </c>
      <c r="M1186">
        <v>0.24278422999999999</v>
      </c>
      <c r="N1186">
        <v>2.0918341659999999</v>
      </c>
      <c r="O1186">
        <v>3.6453353000000001E-2</v>
      </c>
      <c r="P1186">
        <v>0.432326459</v>
      </c>
      <c r="Q1186">
        <v>382</v>
      </c>
      <c r="R1186">
        <v>636.5</v>
      </c>
      <c r="S1186">
        <v>1.53939397087378E-2</v>
      </c>
      <c r="T1186">
        <v>0.98402277982265396</v>
      </c>
    </row>
    <row r="1187" spans="10:20" x14ac:dyDescent="0.2">
      <c r="J1187" t="s">
        <v>1215</v>
      </c>
      <c r="K1187">
        <v>322.89543780000002</v>
      </c>
      <c r="L1187">
        <v>0.524759533</v>
      </c>
      <c r="M1187">
        <v>0.25082680800000001</v>
      </c>
      <c r="N1187">
        <v>2.0921190119999999</v>
      </c>
      <c r="O1187">
        <v>3.6427871000000001E-2</v>
      </c>
      <c r="P1187">
        <v>0.432326459</v>
      </c>
      <c r="Q1187">
        <v>285</v>
      </c>
      <c r="R1187">
        <v>470.2</v>
      </c>
      <c r="S1187">
        <v>1.53939397087378E-2</v>
      </c>
      <c r="T1187">
        <v>0.98402277982265396</v>
      </c>
    </row>
    <row r="1188" spans="10:20" x14ac:dyDescent="0.2">
      <c r="J1188" t="s">
        <v>1216</v>
      </c>
      <c r="K1188">
        <v>5.0204353660000001</v>
      </c>
      <c r="L1188">
        <v>-5.151275279</v>
      </c>
      <c r="M1188">
        <v>2.464325101</v>
      </c>
      <c r="N1188">
        <v>-2.0903391670000002</v>
      </c>
      <c r="O1188">
        <v>3.6587343000000001E-2</v>
      </c>
      <c r="P1188">
        <v>0.43257521100000002</v>
      </c>
      <c r="Q1188">
        <v>0</v>
      </c>
      <c r="R1188">
        <v>15.1</v>
      </c>
      <c r="S1188">
        <v>0.99972943967431005</v>
      </c>
      <c r="T1188">
        <v>4.16528107868186E-4</v>
      </c>
    </row>
    <row r="1189" spans="10:20" x14ac:dyDescent="0.2">
      <c r="J1189" t="s">
        <v>1217</v>
      </c>
      <c r="K1189">
        <v>458.13366710000003</v>
      </c>
      <c r="L1189">
        <v>0.386215474</v>
      </c>
      <c r="M1189">
        <v>0.184805156</v>
      </c>
      <c r="N1189">
        <v>2.0898522709999998</v>
      </c>
      <c r="O1189">
        <v>3.6631072000000001E-2</v>
      </c>
      <c r="P1189">
        <v>0.43263757400000002</v>
      </c>
      <c r="Q1189">
        <v>420.9</v>
      </c>
      <c r="R1189">
        <v>689.5</v>
      </c>
      <c r="S1189">
        <v>1.53939397087378E-2</v>
      </c>
      <c r="T1189">
        <v>0.98402277982265396</v>
      </c>
    </row>
    <row r="1190" spans="10:20" x14ac:dyDescent="0.2">
      <c r="J1190" t="s">
        <v>1218</v>
      </c>
      <c r="K1190">
        <v>43.642906400000001</v>
      </c>
      <c r="L1190">
        <v>-2.002619471</v>
      </c>
      <c r="M1190">
        <v>0.95837724400000002</v>
      </c>
      <c r="N1190">
        <v>-2.0895941379999998</v>
      </c>
      <c r="O1190">
        <v>3.6654274000000001E-2</v>
      </c>
      <c r="P1190">
        <v>0.43263757400000002</v>
      </c>
      <c r="Q1190">
        <v>10.8</v>
      </c>
      <c r="R1190">
        <v>117.5</v>
      </c>
      <c r="S1190">
        <v>1.00000018281506</v>
      </c>
      <c r="T1190">
        <v>3.2557721914955301E-4</v>
      </c>
    </row>
    <row r="1191" spans="10:20" x14ac:dyDescent="0.2">
      <c r="J1191" t="s">
        <v>1219</v>
      </c>
      <c r="K1191">
        <v>134.73533449999999</v>
      </c>
      <c r="L1191">
        <v>0.57671459000000003</v>
      </c>
      <c r="M1191">
        <v>0.27609349300000002</v>
      </c>
      <c r="N1191">
        <v>2.088838032</v>
      </c>
      <c r="O1191">
        <v>3.6722306000000003E-2</v>
      </c>
      <c r="P1191">
        <v>0.43271270899999997</v>
      </c>
      <c r="Q1191">
        <v>133.4</v>
      </c>
      <c r="R1191">
        <v>186</v>
      </c>
      <c r="S1191">
        <v>1.53939270443571E-2</v>
      </c>
      <c r="T1191">
        <v>0.98402281783489998</v>
      </c>
    </row>
    <row r="1192" spans="10:20" x14ac:dyDescent="0.2">
      <c r="J1192" t="s">
        <v>1220</v>
      </c>
      <c r="K1192">
        <v>63.627728339999997</v>
      </c>
      <c r="L1192">
        <v>1.468185139</v>
      </c>
      <c r="M1192">
        <v>0.70276291499999999</v>
      </c>
      <c r="N1192">
        <v>2.0891613759999998</v>
      </c>
      <c r="O1192">
        <v>3.6693199000000003E-2</v>
      </c>
      <c r="P1192">
        <v>0.43271270899999997</v>
      </c>
      <c r="Q1192">
        <v>68.5</v>
      </c>
      <c r="R1192">
        <v>60.6</v>
      </c>
      <c r="S1192">
        <v>1.51838512961931E-2</v>
      </c>
      <c r="T1192">
        <v>0.98534069613313902</v>
      </c>
    </row>
    <row r="1193" spans="10:20" x14ac:dyDescent="0.2">
      <c r="J1193" t="s">
        <v>1221</v>
      </c>
      <c r="K1193">
        <v>7.7499204920000002</v>
      </c>
      <c r="L1193">
        <v>2.2733499269999999</v>
      </c>
      <c r="M1193">
        <v>1.0889157620000001</v>
      </c>
      <c r="N1193">
        <v>2.0877188169999998</v>
      </c>
      <c r="O1193">
        <v>3.6823205999999997E-2</v>
      </c>
      <c r="P1193">
        <v>0.43317424900000001</v>
      </c>
      <c r="Q1193">
        <v>10.9</v>
      </c>
      <c r="R1193">
        <v>5.6</v>
      </c>
      <c r="S1193">
        <v>1.5339311938406401E-2</v>
      </c>
      <c r="T1193">
        <v>0.98419135118218404</v>
      </c>
    </row>
    <row r="1194" spans="10:20" x14ac:dyDescent="0.2">
      <c r="J1194" t="s">
        <v>1222</v>
      </c>
      <c r="K1194">
        <v>3.3549902939999998</v>
      </c>
      <c r="L1194">
        <v>5.3983239620000001</v>
      </c>
      <c r="M1194">
        <v>2.5853371150000002</v>
      </c>
      <c r="N1194">
        <v>2.0880541770000001</v>
      </c>
      <c r="O1194">
        <v>3.6792947999999999E-2</v>
      </c>
      <c r="P1194">
        <v>0.43317424900000001</v>
      </c>
      <c r="Q1194">
        <v>8.8000000000000007</v>
      </c>
      <c r="R1194">
        <v>0.2</v>
      </c>
      <c r="S1194">
        <v>1.5389401199394401E-2</v>
      </c>
      <c r="T1194">
        <v>0.98403646318856897</v>
      </c>
    </row>
    <row r="1195" spans="10:20" x14ac:dyDescent="0.2">
      <c r="J1195" t="s">
        <v>1223</v>
      </c>
      <c r="K1195">
        <v>344.14783979999999</v>
      </c>
      <c r="L1195">
        <v>-0.51634381299999998</v>
      </c>
      <c r="M1195">
        <v>0.24740965200000001</v>
      </c>
      <c r="N1195">
        <v>-2.0869994709999999</v>
      </c>
      <c r="O1195">
        <v>3.6888181999999999E-2</v>
      </c>
      <c r="P1195">
        <v>0.43357516800000001</v>
      </c>
      <c r="Q1195">
        <v>241.4</v>
      </c>
      <c r="R1195">
        <v>710.1</v>
      </c>
      <c r="S1195">
        <v>0.129851016207124</v>
      </c>
      <c r="T1195">
        <v>0.81752187227085804</v>
      </c>
    </row>
    <row r="1196" spans="10:20" x14ac:dyDescent="0.2">
      <c r="J1196" t="s">
        <v>1224</v>
      </c>
      <c r="K1196">
        <v>110.21152499999999</v>
      </c>
      <c r="L1196">
        <v>0.58476138099999997</v>
      </c>
      <c r="M1196">
        <v>0.28024524299999998</v>
      </c>
      <c r="N1196">
        <v>2.0866059109999999</v>
      </c>
      <c r="O1196">
        <v>3.6923773E-2</v>
      </c>
      <c r="P1196">
        <v>0.43363031299999999</v>
      </c>
      <c r="Q1196">
        <v>90.9</v>
      </c>
      <c r="R1196">
        <v>162</v>
      </c>
      <c r="S1196">
        <v>1.53939402883054E-2</v>
      </c>
      <c r="T1196">
        <v>0.98402278047212899</v>
      </c>
    </row>
    <row r="1197" spans="10:20" x14ac:dyDescent="0.2">
      <c r="J1197" t="s">
        <v>1225</v>
      </c>
      <c r="K1197">
        <v>95.125495900000004</v>
      </c>
      <c r="L1197">
        <v>0.91457284900000002</v>
      </c>
      <c r="M1197">
        <v>0.43848692299999997</v>
      </c>
      <c r="N1197">
        <v>2.0857471470000002</v>
      </c>
      <c r="O1197">
        <v>3.7001533000000003E-2</v>
      </c>
      <c r="P1197">
        <v>0.43394971300000001</v>
      </c>
      <c r="Q1197">
        <v>75.5</v>
      </c>
      <c r="R1197">
        <v>115.3</v>
      </c>
      <c r="S1197">
        <v>1.5390583574694101E-2</v>
      </c>
      <c r="T1197">
        <v>0.98403286575082705</v>
      </c>
    </row>
    <row r="1198" spans="10:20" x14ac:dyDescent="0.2">
      <c r="J1198" t="s">
        <v>1226</v>
      </c>
      <c r="K1198">
        <v>3.89098129</v>
      </c>
      <c r="L1198">
        <v>-4.1287256069999998</v>
      </c>
      <c r="M1198">
        <v>1.979612889</v>
      </c>
      <c r="N1198">
        <v>-2.0856227139999999</v>
      </c>
      <c r="O1198">
        <v>3.7012811999999999E-2</v>
      </c>
      <c r="P1198">
        <v>0.43394971300000001</v>
      </c>
      <c r="Q1198">
        <v>6.3</v>
      </c>
      <c r="R1198">
        <v>15.5</v>
      </c>
      <c r="S1198">
        <v>0.99973564253639802</v>
      </c>
      <c r="T1198">
        <v>4.1144135719289898E-4</v>
      </c>
    </row>
    <row r="1199" spans="10:20" x14ac:dyDescent="0.2">
      <c r="J1199" t="s">
        <v>1227</v>
      </c>
      <c r="K1199">
        <v>79.111882919999999</v>
      </c>
      <c r="L1199">
        <v>1.0726089029999999</v>
      </c>
      <c r="M1199">
        <v>0.51462092800000003</v>
      </c>
      <c r="N1199">
        <v>2.0842698880000001</v>
      </c>
      <c r="O1199">
        <v>3.7135624999999998E-2</v>
      </c>
      <c r="P1199">
        <v>0.43466335099999998</v>
      </c>
      <c r="Q1199">
        <v>115.1</v>
      </c>
      <c r="R1199">
        <v>87.3</v>
      </c>
      <c r="S1199">
        <v>1.5173780321055E-2</v>
      </c>
      <c r="T1199">
        <v>0.98533158783309005</v>
      </c>
    </row>
    <row r="1200" spans="10:20" x14ac:dyDescent="0.2">
      <c r="J1200" t="s">
        <v>1228</v>
      </c>
      <c r="K1200">
        <v>44.937813759999997</v>
      </c>
      <c r="L1200">
        <v>1.4735556439999999</v>
      </c>
      <c r="M1200">
        <v>0.70693614699999996</v>
      </c>
      <c r="N1200">
        <v>2.0844253749999999</v>
      </c>
      <c r="O1200">
        <v>3.7121491999999999E-2</v>
      </c>
      <c r="P1200">
        <v>0.43466335099999998</v>
      </c>
      <c r="Q1200">
        <v>47.3</v>
      </c>
      <c r="R1200">
        <v>43.7</v>
      </c>
      <c r="S1200">
        <v>1.5163595511065201E-2</v>
      </c>
      <c r="T1200">
        <v>0.984835384244095</v>
      </c>
    </row>
    <row r="1201" spans="10:20" x14ac:dyDescent="0.2">
      <c r="J1201" t="s">
        <v>1229</v>
      </c>
      <c r="K1201">
        <v>130.7817345</v>
      </c>
      <c r="L1201">
        <v>-0.71770880999999997</v>
      </c>
      <c r="M1201">
        <v>0.34441934699999999</v>
      </c>
      <c r="N1201">
        <v>-2.0838225750000001</v>
      </c>
      <c r="O1201">
        <v>3.7176308999999998E-2</v>
      </c>
      <c r="P1201">
        <v>0.434776934</v>
      </c>
      <c r="Q1201">
        <v>95.6</v>
      </c>
      <c r="R1201">
        <v>289.2</v>
      </c>
      <c r="S1201">
        <v>0.999977284619884</v>
      </c>
      <c r="T1201">
        <v>3.2864740103211198E-4</v>
      </c>
    </row>
    <row r="1202" spans="10:20" x14ac:dyDescent="0.2">
      <c r="J1202" t="s">
        <v>1230</v>
      </c>
      <c r="K1202">
        <v>24.790027219999999</v>
      </c>
      <c r="L1202">
        <v>2.4715790709999998</v>
      </c>
      <c r="M1202">
        <v>1.1876145149999999</v>
      </c>
      <c r="N1202">
        <v>2.0811290530000002</v>
      </c>
      <c r="O1202">
        <v>3.7422095000000002E-2</v>
      </c>
      <c r="P1202">
        <v>0.436345553</v>
      </c>
      <c r="Q1202">
        <v>38</v>
      </c>
      <c r="R1202">
        <v>16</v>
      </c>
      <c r="S1202">
        <v>1.51413291409338E-2</v>
      </c>
      <c r="T1202">
        <v>0.98527373307678501</v>
      </c>
    </row>
    <row r="1203" spans="10:20" x14ac:dyDescent="0.2">
      <c r="J1203" t="s">
        <v>1231</v>
      </c>
      <c r="K1203">
        <v>3.514585861</v>
      </c>
      <c r="L1203">
        <v>2.6640846520000001</v>
      </c>
      <c r="M1203">
        <v>1.2801810220000001</v>
      </c>
      <c r="N1203">
        <v>2.081021829</v>
      </c>
      <c r="O1203">
        <v>3.7431908E-2</v>
      </c>
      <c r="P1203">
        <v>0.436345553</v>
      </c>
      <c r="Q1203">
        <v>5.7</v>
      </c>
      <c r="R1203">
        <v>1.7</v>
      </c>
      <c r="S1203">
        <v>1.53658951222397E-2</v>
      </c>
      <c r="T1203">
        <v>0.984109654899331</v>
      </c>
    </row>
    <row r="1204" spans="10:20" x14ac:dyDescent="0.2">
      <c r="J1204" t="s">
        <v>1232</v>
      </c>
      <c r="K1204">
        <v>72.543509979999996</v>
      </c>
      <c r="L1204">
        <v>1.4456857400000001</v>
      </c>
      <c r="M1204">
        <v>0.694406101</v>
      </c>
      <c r="N1204">
        <v>2.0819024179999999</v>
      </c>
      <c r="O1204">
        <v>3.7351384000000001E-2</v>
      </c>
      <c r="P1204">
        <v>0.436345553</v>
      </c>
      <c r="Q1204">
        <v>71.8</v>
      </c>
      <c r="R1204">
        <v>74.400000000000006</v>
      </c>
      <c r="S1204">
        <v>1.5153276117716601E-2</v>
      </c>
      <c r="T1204">
        <v>0.98488879428442999</v>
      </c>
    </row>
    <row r="1205" spans="10:20" x14ac:dyDescent="0.2">
      <c r="J1205" t="s">
        <v>1233</v>
      </c>
      <c r="K1205">
        <v>3.4330039979999998</v>
      </c>
      <c r="L1205">
        <v>6.0292593009999997</v>
      </c>
      <c r="M1205">
        <v>2.8976379950000002</v>
      </c>
      <c r="N1205">
        <v>2.0807496699999999</v>
      </c>
      <c r="O1205">
        <v>3.7456824999999999E-2</v>
      </c>
      <c r="P1205">
        <v>0.436345553</v>
      </c>
      <c r="Q1205">
        <v>23.4</v>
      </c>
      <c r="R1205">
        <v>0</v>
      </c>
      <c r="S1205">
        <v>1.53865769071206E-2</v>
      </c>
      <c r="T1205">
        <v>0.98404493878217802</v>
      </c>
    </row>
    <row r="1206" spans="10:20" x14ac:dyDescent="0.2">
      <c r="J1206" t="s">
        <v>1234</v>
      </c>
      <c r="K1206">
        <v>71.047606369999997</v>
      </c>
      <c r="L1206">
        <v>1.137455463</v>
      </c>
      <c r="M1206">
        <v>0.546682585</v>
      </c>
      <c r="N1206">
        <v>2.0806506250000001</v>
      </c>
      <c r="O1206">
        <v>3.7465896999999998E-2</v>
      </c>
      <c r="P1206">
        <v>0.436345553</v>
      </c>
      <c r="Q1206">
        <v>68.2</v>
      </c>
      <c r="R1206">
        <v>82.3</v>
      </c>
      <c r="S1206">
        <v>1.5358024136493601E-2</v>
      </c>
      <c r="T1206">
        <v>0.98413206355429494</v>
      </c>
    </row>
    <row r="1207" spans="10:20" x14ac:dyDescent="0.2">
      <c r="J1207" t="s">
        <v>1235</v>
      </c>
      <c r="K1207">
        <v>29.49877541</v>
      </c>
      <c r="L1207">
        <v>-2.8546681020000002</v>
      </c>
      <c r="M1207">
        <v>1.372263228</v>
      </c>
      <c r="N1207">
        <v>-2.080262769</v>
      </c>
      <c r="O1207">
        <v>3.7501437999999998E-2</v>
      </c>
      <c r="P1207">
        <v>0.43639732799999997</v>
      </c>
      <c r="Q1207">
        <v>3.7</v>
      </c>
      <c r="R1207">
        <v>88.7</v>
      </c>
      <c r="S1207">
        <v>1.00000018214242</v>
      </c>
      <c r="T1207">
        <v>3.2557735025290401E-4</v>
      </c>
    </row>
    <row r="1208" spans="10:20" x14ac:dyDescent="0.2">
      <c r="J1208" t="s">
        <v>1236</v>
      </c>
      <c r="K1208">
        <v>55.663753739999997</v>
      </c>
      <c r="L1208">
        <v>-1.666846356</v>
      </c>
      <c r="M1208">
        <v>0.80217818500000004</v>
      </c>
      <c r="N1208">
        <v>-2.07790038</v>
      </c>
      <c r="O1208">
        <v>3.7718535999999997E-2</v>
      </c>
      <c r="P1208">
        <v>0.43783451400000001</v>
      </c>
      <c r="Q1208">
        <v>26.4</v>
      </c>
      <c r="R1208">
        <v>148.1</v>
      </c>
      <c r="S1208">
        <v>1.00000010765422</v>
      </c>
      <c r="T1208">
        <v>3.2558707480073701E-4</v>
      </c>
    </row>
    <row r="1209" spans="10:20" x14ac:dyDescent="0.2">
      <c r="J1209" t="s">
        <v>1237</v>
      </c>
      <c r="K1209">
        <v>14.154063389999999</v>
      </c>
      <c r="L1209">
        <v>-2.0923035140000001</v>
      </c>
      <c r="M1209">
        <v>1.0068312210000001</v>
      </c>
      <c r="N1209">
        <v>-2.0781075019999999</v>
      </c>
      <c r="O1209">
        <v>3.7699458999999998E-2</v>
      </c>
      <c r="P1209">
        <v>0.43783451400000001</v>
      </c>
      <c r="Q1209">
        <v>5.9</v>
      </c>
      <c r="R1209">
        <v>37.700000000000003</v>
      </c>
      <c r="S1209">
        <v>0.99997680601406302</v>
      </c>
      <c r="T1209">
        <v>3.3018924612571198E-4</v>
      </c>
    </row>
    <row r="1210" spans="10:20" x14ac:dyDescent="0.2">
      <c r="J1210" t="s">
        <v>1238</v>
      </c>
      <c r="K1210">
        <v>32.185148030000001</v>
      </c>
      <c r="L1210">
        <v>3.8460187870000002</v>
      </c>
      <c r="M1210">
        <v>1.850514996</v>
      </c>
      <c r="N1210">
        <v>2.078350511</v>
      </c>
      <c r="O1210">
        <v>3.7677086999999998E-2</v>
      </c>
      <c r="P1210">
        <v>0.43783451400000001</v>
      </c>
      <c r="Q1210">
        <v>46.3</v>
      </c>
      <c r="R1210">
        <v>8.1</v>
      </c>
      <c r="S1210">
        <v>1.56770881801849E-2</v>
      </c>
      <c r="T1210">
        <v>0.98509884626730504</v>
      </c>
    </row>
    <row r="1211" spans="10:20" x14ac:dyDescent="0.2">
      <c r="J1211" t="s">
        <v>1239</v>
      </c>
      <c r="K1211">
        <v>144.4543386</v>
      </c>
      <c r="L1211">
        <v>0.53868406899999999</v>
      </c>
      <c r="M1211">
        <v>0.25929824099999998</v>
      </c>
      <c r="N1211">
        <v>2.077469045</v>
      </c>
      <c r="O1211">
        <v>3.7758289E-2</v>
      </c>
      <c r="P1211">
        <v>0.43793374600000001</v>
      </c>
      <c r="Q1211">
        <v>130.6</v>
      </c>
      <c r="R1211">
        <v>209.7</v>
      </c>
      <c r="S1211">
        <v>1.53939395465457E-2</v>
      </c>
      <c r="T1211">
        <v>0.98402278031682699</v>
      </c>
    </row>
    <row r="1212" spans="10:20" x14ac:dyDescent="0.2">
      <c r="J1212" t="s">
        <v>1240</v>
      </c>
      <c r="K1212">
        <v>71.049066609999997</v>
      </c>
      <c r="L1212">
        <v>-0.93268333699999995</v>
      </c>
      <c r="M1212">
        <v>0.44917831000000003</v>
      </c>
      <c r="N1212">
        <v>-2.0764211370000001</v>
      </c>
      <c r="O1212">
        <v>3.7855017999999997E-2</v>
      </c>
      <c r="P1212">
        <v>0.43796976300000001</v>
      </c>
      <c r="Q1212">
        <v>39.299999999999997</v>
      </c>
      <c r="R1212">
        <v>166.1</v>
      </c>
      <c r="S1212">
        <v>0.99999842904763803</v>
      </c>
      <c r="T1212">
        <v>3.2580731495413E-4</v>
      </c>
    </row>
    <row r="1213" spans="10:20" x14ac:dyDescent="0.2">
      <c r="J1213" t="s">
        <v>1241</v>
      </c>
      <c r="K1213">
        <v>513.30887729999995</v>
      </c>
      <c r="L1213">
        <v>0.35018855900000001</v>
      </c>
      <c r="M1213">
        <v>0.168638806</v>
      </c>
      <c r="N1213">
        <v>2.0765597659999999</v>
      </c>
      <c r="O1213">
        <v>3.7842210000000001E-2</v>
      </c>
      <c r="P1213">
        <v>0.43796976300000001</v>
      </c>
      <c r="Q1213">
        <v>466</v>
      </c>
      <c r="R1213">
        <v>795.3</v>
      </c>
      <c r="S1213">
        <v>1.53939397087378E-2</v>
      </c>
      <c r="T1213">
        <v>0.98402277982265396</v>
      </c>
    </row>
    <row r="1214" spans="10:20" x14ac:dyDescent="0.2">
      <c r="J1214" t="s">
        <v>1242</v>
      </c>
      <c r="K1214">
        <v>114.0619294</v>
      </c>
      <c r="L1214">
        <v>-0.73147246099999996</v>
      </c>
      <c r="M1214">
        <v>0.35217221999999998</v>
      </c>
      <c r="N1214">
        <v>-2.0770305549999999</v>
      </c>
      <c r="O1214">
        <v>3.7798738999999998E-2</v>
      </c>
      <c r="P1214">
        <v>0.43796976300000001</v>
      </c>
      <c r="Q1214">
        <v>78.7</v>
      </c>
      <c r="R1214">
        <v>256.8</v>
      </c>
      <c r="S1214">
        <v>0.99999317250602804</v>
      </c>
      <c r="T1214">
        <v>3.2649840121901102E-4</v>
      </c>
    </row>
    <row r="1215" spans="10:20" x14ac:dyDescent="0.2">
      <c r="J1215" t="s">
        <v>1243</v>
      </c>
      <c r="K1215">
        <v>11.608176350000001</v>
      </c>
      <c r="L1215">
        <v>2.929108507</v>
      </c>
      <c r="M1215">
        <v>1.4121532729999999</v>
      </c>
      <c r="N1215">
        <v>2.074214295</v>
      </c>
      <c r="O1215">
        <v>3.8059413E-2</v>
      </c>
      <c r="P1215">
        <v>0.43997183200000001</v>
      </c>
      <c r="Q1215">
        <v>16.8</v>
      </c>
      <c r="R1215">
        <v>6.3</v>
      </c>
      <c r="S1215">
        <v>1.53002370262105E-2</v>
      </c>
      <c r="T1215">
        <v>0.98431570763712495</v>
      </c>
    </row>
    <row r="1216" spans="10:20" x14ac:dyDescent="0.2">
      <c r="J1216" t="s">
        <v>1244</v>
      </c>
      <c r="K1216">
        <v>152.8408676</v>
      </c>
      <c r="L1216">
        <v>-0.57117464600000001</v>
      </c>
      <c r="M1216">
        <v>0.27543645</v>
      </c>
      <c r="N1216">
        <v>-2.0737075470000002</v>
      </c>
      <c r="O1216">
        <v>3.8106479999999998E-2</v>
      </c>
      <c r="P1216">
        <v>0.44015336599999999</v>
      </c>
      <c r="Q1216">
        <v>98.8</v>
      </c>
      <c r="R1216">
        <v>323.8</v>
      </c>
      <c r="S1216">
        <v>0.99999327513768299</v>
      </c>
      <c r="T1216">
        <v>3.26484886445155E-4</v>
      </c>
    </row>
    <row r="1217" spans="10:20" x14ac:dyDescent="0.2">
      <c r="J1217" t="s">
        <v>1245</v>
      </c>
      <c r="K1217">
        <v>3.046491075</v>
      </c>
      <c r="L1217">
        <v>-4.432647759</v>
      </c>
      <c r="M1217">
        <v>2.1384365249999999</v>
      </c>
      <c r="N1217">
        <v>-2.0728451410000002</v>
      </c>
      <c r="O1217">
        <v>3.8186694E-2</v>
      </c>
      <c r="P1217">
        <v>0.44018854299999999</v>
      </c>
      <c r="Q1217">
        <v>0</v>
      </c>
      <c r="R1217">
        <v>11.6</v>
      </c>
      <c r="S1217">
        <v>0.99966553953795001</v>
      </c>
      <c r="T1217">
        <v>4.3531757039172399E-4</v>
      </c>
    </row>
    <row r="1218" spans="10:20" x14ac:dyDescent="0.2">
      <c r="J1218" t="s">
        <v>1246</v>
      </c>
      <c r="K1218">
        <v>14.92985534</v>
      </c>
      <c r="L1218">
        <v>2.693275211</v>
      </c>
      <c r="M1218">
        <v>1.2994272520000001</v>
      </c>
      <c r="N1218">
        <v>2.0726633269999999</v>
      </c>
      <c r="O1218">
        <v>3.8203622999999999E-2</v>
      </c>
      <c r="P1218">
        <v>0.44018854299999999</v>
      </c>
      <c r="Q1218">
        <v>16.2</v>
      </c>
      <c r="R1218">
        <v>6.6</v>
      </c>
      <c r="S1218">
        <v>1.52087528924266E-2</v>
      </c>
      <c r="T1218">
        <v>0.98463989440593502</v>
      </c>
    </row>
    <row r="1219" spans="10:20" x14ac:dyDescent="0.2">
      <c r="J1219" t="s">
        <v>1247</v>
      </c>
      <c r="K1219">
        <v>123.622406</v>
      </c>
      <c r="L1219">
        <v>0.73079193399999998</v>
      </c>
      <c r="M1219">
        <v>0.35250510499999999</v>
      </c>
      <c r="N1219">
        <v>2.0731385800000002</v>
      </c>
      <c r="O1219">
        <v>3.8159383999999998E-2</v>
      </c>
      <c r="P1219">
        <v>0.44018854299999999</v>
      </c>
      <c r="Q1219">
        <v>118</v>
      </c>
      <c r="R1219">
        <v>165</v>
      </c>
      <c r="S1219">
        <v>1.53938532672081E-2</v>
      </c>
      <c r="T1219">
        <v>0.98402303928328105</v>
      </c>
    </row>
    <row r="1220" spans="10:20" x14ac:dyDescent="0.2">
      <c r="J1220" t="s">
        <v>1248</v>
      </c>
      <c r="K1220">
        <v>17.676742959999999</v>
      </c>
      <c r="L1220">
        <v>3.9060387730000001</v>
      </c>
      <c r="M1220">
        <v>1.8857885329999999</v>
      </c>
      <c r="N1220">
        <v>2.0713026440000002</v>
      </c>
      <c r="O1220">
        <v>3.8330521999999999E-2</v>
      </c>
      <c r="P1220">
        <v>0.441288393</v>
      </c>
      <c r="Q1220">
        <v>16.3</v>
      </c>
      <c r="R1220">
        <v>5.5</v>
      </c>
      <c r="S1220">
        <v>1.52170934386687E-2</v>
      </c>
      <c r="T1220">
        <v>0.98460740298369898</v>
      </c>
    </row>
    <row r="1221" spans="10:20" x14ac:dyDescent="0.2">
      <c r="J1221" t="s">
        <v>1249</v>
      </c>
      <c r="K1221">
        <v>15.53251803</v>
      </c>
      <c r="L1221">
        <v>3.1931697570000002</v>
      </c>
      <c r="M1221">
        <v>1.5421316350000001</v>
      </c>
      <c r="N1221">
        <v>2.070620747</v>
      </c>
      <c r="O1221">
        <v>3.8394251999999997E-2</v>
      </c>
      <c r="P1221">
        <v>0.44165977899999997</v>
      </c>
      <c r="Q1221">
        <v>11.3</v>
      </c>
      <c r="R1221">
        <v>6.4</v>
      </c>
      <c r="S1221">
        <v>1.52676406090513E-2</v>
      </c>
      <c r="T1221">
        <v>0.98442507059802198</v>
      </c>
    </row>
    <row r="1222" spans="10:20" x14ac:dyDescent="0.2">
      <c r="J1222" t="s">
        <v>1250</v>
      </c>
      <c r="K1222">
        <v>3.9050534510000001</v>
      </c>
      <c r="L1222">
        <v>-4.7897928030000001</v>
      </c>
      <c r="M1222">
        <v>2.3146396220000001</v>
      </c>
      <c r="N1222">
        <v>-2.0693471059999999</v>
      </c>
      <c r="O1222">
        <v>3.8513525999999999E-2</v>
      </c>
      <c r="P1222">
        <v>0.44195426300000001</v>
      </c>
      <c r="Q1222">
        <v>0</v>
      </c>
      <c r="R1222">
        <v>13.4</v>
      </c>
      <c r="S1222">
        <v>0.99970933135190498</v>
      </c>
      <c r="T1222">
        <v>4.22376734214025E-4</v>
      </c>
    </row>
    <row r="1223" spans="10:20" x14ac:dyDescent="0.2">
      <c r="J1223" t="s">
        <v>1251</v>
      </c>
      <c r="K1223">
        <v>95.709138199999998</v>
      </c>
      <c r="L1223">
        <v>0.78228529400000002</v>
      </c>
      <c r="M1223">
        <v>0.37809773499999999</v>
      </c>
      <c r="N1223">
        <v>2.0690028570000001</v>
      </c>
      <c r="O1223">
        <v>3.8545819000000002E-2</v>
      </c>
      <c r="P1223">
        <v>0.44195426300000001</v>
      </c>
      <c r="Q1223">
        <v>99.8</v>
      </c>
      <c r="R1223">
        <v>124.9</v>
      </c>
      <c r="S1223">
        <v>1.53924161368046E-2</v>
      </c>
      <c r="T1223">
        <v>0.98402735525660601</v>
      </c>
    </row>
    <row r="1224" spans="10:20" x14ac:dyDescent="0.2">
      <c r="J1224" t="s">
        <v>1252</v>
      </c>
      <c r="K1224">
        <v>32.771481459999997</v>
      </c>
      <c r="L1224">
        <v>-1.0807296719999999</v>
      </c>
      <c r="M1224">
        <v>0.52230963399999997</v>
      </c>
      <c r="N1224">
        <v>-2.0691360109999999</v>
      </c>
      <c r="O1224">
        <v>3.8533325E-2</v>
      </c>
      <c r="P1224">
        <v>0.44195426300000001</v>
      </c>
      <c r="Q1224">
        <v>24.9</v>
      </c>
      <c r="R1224">
        <v>79</v>
      </c>
      <c r="S1224">
        <v>0.99991334825465095</v>
      </c>
      <c r="T1224">
        <v>3.3725993671140898E-4</v>
      </c>
    </row>
    <row r="1225" spans="10:20" x14ac:dyDescent="0.2">
      <c r="J1225" t="s">
        <v>1253</v>
      </c>
      <c r="K1225">
        <v>183.99016689999999</v>
      </c>
      <c r="L1225">
        <v>0.62509466999999996</v>
      </c>
      <c r="M1225">
        <v>0.30209102100000002</v>
      </c>
      <c r="N1225">
        <v>2.0692262490000002</v>
      </c>
      <c r="O1225">
        <v>3.8524861000000001E-2</v>
      </c>
      <c r="P1225">
        <v>0.44195426300000001</v>
      </c>
      <c r="Q1225">
        <v>156.4</v>
      </c>
      <c r="R1225">
        <v>246.9</v>
      </c>
      <c r="S1225">
        <v>1.53939390640664E-2</v>
      </c>
      <c r="T1225">
        <v>0.98402278175765001</v>
      </c>
    </row>
    <row r="1226" spans="10:20" x14ac:dyDescent="0.2">
      <c r="J1226" t="s">
        <v>1254</v>
      </c>
      <c r="K1226">
        <v>298.16960710000001</v>
      </c>
      <c r="L1226">
        <v>-0.47927906300000001</v>
      </c>
      <c r="M1226">
        <v>0.231824379</v>
      </c>
      <c r="N1226">
        <v>-2.06742304</v>
      </c>
      <c r="O1226">
        <v>3.8694309000000003E-2</v>
      </c>
      <c r="P1226">
        <v>0.44278825599999999</v>
      </c>
      <c r="Q1226">
        <v>201.5</v>
      </c>
      <c r="R1226">
        <v>599.5</v>
      </c>
      <c r="S1226">
        <v>0.99990370513681404</v>
      </c>
      <c r="T1226">
        <v>3.4554731281200002E-4</v>
      </c>
    </row>
    <row r="1227" spans="10:20" x14ac:dyDescent="0.2">
      <c r="J1227" t="s">
        <v>1255</v>
      </c>
      <c r="K1227">
        <v>68.696962450000001</v>
      </c>
      <c r="L1227">
        <v>1.0445396579999999</v>
      </c>
      <c r="M1227">
        <v>0.50528656199999999</v>
      </c>
      <c r="N1227">
        <v>2.0672223189999999</v>
      </c>
      <c r="O1227">
        <v>3.8713209999999998E-2</v>
      </c>
      <c r="P1227">
        <v>0.44278825599999999</v>
      </c>
      <c r="Q1227">
        <v>74.099999999999994</v>
      </c>
      <c r="R1227">
        <v>76.5</v>
      </c>
      <c r="S1227">
        <v>1.52608028956934E-2</v>
      </c>
      <c r="T1227">
        <v>0.98444849448001803</v>
      </c>
    </row>
    <row r="1228" spans="10:20" x14ac:dyDescent="0.2">
      <c r="J1228" t="s">
        <v>1256</v>
      </c>
      <c r="K1228">
        <v>90.008496120000004</v>
      </c>
      <c r="L1228">
        <v>-0.865248778</v>
      </c>
      <c r="M1228">
        <v>0.41852187800000001</v>
      </c>
      <c r="N1228">
        <v>-2.0673919870000002</v>
      </c>
      <c r="O1228">
        <v>3.8697232999999998E-2</v>
      </c>
      <c r="P1228">
        <v>0.44278825599999999</v>
      </c>
      <c r="Q1228">
        <v>49.4</v>
      </c>
      <c r="R1228">
        <v>199.5</v>
      </c>
      <c r="S1228">
        <v>0.99999848621450904</v>
      </c>
      <c r="T1228">
        <v>3.2579981084640601E-4</v>
      </c>
    </row>
    <row r="1229" spans="10:20" x14ac:dyDescent="0.2">
      <c r="J1229" t="s">
        <v>1257</v>
      </c>
      <c r="K1229">
        <v>41.227644089999998</v>
      </c>
      <c r="L1229">
        <v>-1.718191918</v>
      </c>
      <c r="M1229">
        <v>0.831312147</v>
      </c>
      <c r="N1229">
        <v>-2.0668432710000002</v>
      </c>
      <c r="O1229">
        <v>3.8748924999999997E-2</v>
      </c>
      <c r="P1229">
        <v>0.44283583799999998</v>
      </c>
      <c r="Q1229">
        <v>26.7</v>
      </c>
      <c r="R1229">
        <v>119.8</v>
      </c>
      <c r="S1229">
        <v>0.99999922889320803</v>
      </c>
      <c r="T1229">
        <v>3.2570234532491898E-4</v>
      </c>
    </row>
    <row r="1230" spans="10:20" x14ac:dyDescent="0.2">
      <c r="J1230" t="s">
        <v>1258</v>
      </c>
      <c r="K1230">
        <v>58.806120730000004</v>
      </c>
      <c r="L1230">
        <v>-1.193080712</v>
      </c>
      <c r="M1230">
        <v>0.57781652299999997</v>
      </c>
      <c r="N1230">
        <v>-2.0648089199999999</v>
      </c>
      <c r="O1230">
        <v>3.8941084000000001E-2</v>
      </c>
      <c r="P1230">
        <v>0.44430826600000001</v>
      </c>
      <c r="Q1230">
        <v>28.5</v>
      </c>
      <c r="R1230">
        <v>140.80000000000001</v>
      </c>
      <c r="S1230">
        <v>0.99999915315181698</v>
      </c>
      <c r="T1230">
        <v>3.2571228297195698E-4</v>
      </c>
    </row>
    <row r="1231" spans="10:20" x14ac:dyDescent="0.2">
      <c r="J1231" t="s">
        <v>1259</v>
      </c>
      <c r="K1231">
        <v>139.10515229999999</v>
      </c>
      <c r="L1231">
        <v>0.813439052</v>
      </c>
      <c r="M1231">
        <v>0.393951518</v>
      </c>
      <c r="N1231">
        <v>2.0648202000000002</v>
      </c>
      <c r="O1231">
        <v>3.8940016000000001E-2</v>
      </c>
      <c r="P1231">
        <v>0.44430826600000001</v>
      </c>
      <c r="Q1231">
        <v>103.7</v>
      </c>
      <c r="R1231">
        <v>172.8</v>
      </c>
      <c r="S1231">
        <v>1.53937526875483E-2</v>
      </c>
      <c r="T1231">
        <v>0.98402334121578605</v>
      </c>
    </row>
    <row r="1232" spans="10:20" x14ac:dyDescent="0.2">
      <c r="J1232" t="s">
        <v>1260</v>
      </c>
      <c r="K1232">
        <v>6.758372638</v>
      </c>
      <c r="L1232">
        <v>-3.2942824640000001</v>
      </c>
      <c r="M1232">
        <v>1.5959464350000001</v>
      </c>
      <c r="N1232">
        <v>-2.0641560339999998</v>
      </c>
      <c r="O1232">
        <v>3.9002925000000001E-2</v>
      </c>
      <c r="P1232">
        <v>0.444652351</v>
      </c>
      <c r="Q1232">
        <v>1.9</v>
      </c>
      <c r="R1232">
        <v>22.6</v>
      </c>
      <c r="S1232">
        <v>0.99994510747333698</v>
      </c>
      <c r="T1232">
        <v>3.4638230451805601E-4</v>
      </c>
    </row>
    <row r="1233" spans="10:20" x14ac:dyDescent="0.2">
      <c r="J1233" t="s">
        <v>1261</v>
      </c>
      <c r="K1233">
        <v>1300.195712</v>
      </c>
      <c r="L1233">
        <v>0.33965143399999997</v>
      </c>
      <c r="M1233">
        <v>0.16459829200000001</v>
      </c>
      <c r="N1233">
        <v>2.06351737</v>
      </c>
      <c r="O1233">
        <v>3.9063499000000002E-2</v>
      </c>
      <c r="P1233">
        <v>0.44498145099999997</v>
      </c>
      <c r="Q1233">
        <v>1047.9000000000001</v>
      </c>
      <c r="R1233">
        <v>2037.1</v>
      </c>
      <c r="S1233">
        <v>1.53939397087378E-2</v>
      </c>
      <c r="T1233">
        <v>0.98402277982265396</v>
      </c>
    </row>
    <row r="1234" spans="10:20" x14ac:dyDescent="0.2">
      <c r="J1234" t="s">
        <v>1262</v>
      </c>
      <c r="K1234">
        <v>16.235364229999998</v>
      </c>
      <c r="L1234">
        <v>-1.8541613210000001</v>
      </c>
      <c r="M1234">
        <v>0.89886708699999995</v>
      </c>
      <c r="N1234">
        <v>-2.062775851</v>
      </c>
      <c r="O1234">
        <v>3.9133928999999998E-2</v>
      </c>
      <c r="P1234">
        <v>0.44542219399999999</v>
      </c>
      <c r="Q1234">
        <v>10.199999999999999</v>
      </c>
      <c r="R1234">
        <v>44.4</v>
      </c>
      <c r="S1234">
        <v>0.99996741859218596</v>
      </c>
      <c r="T1234">
        <v>3.30416096593122E-4</v>
      </c>
    </row>
    <row r="1235" spans="10:20" x14ac:dyDescent="0.2">
      <c r="J1235" t="s">
        <v>1263</v>
      </c>
      <c r="K1235">
        <v>214.96399109999999</v>
      </c>
      <c r="L1235">
        <v>0.66036260700000005</v>
      </c>
      <c r="M1235">
        <v>0.32024997700000002</v>
      </c>
      <c r="N1235">
        <v>2.062022341</v>
      </c>
      <c r="O1235">
        <v>3.9205609000000002E-2</v>
      </c>
      <c r="P1235">
        <v>0.44587643199999999</v>
      </c>
      <c r="Q1235">
        <v>221.9</v>
      </c>
      <c r="R1235">
        <v>280</v>
      </c>
      <c r="S1235">
        <v>1.5393926810824301E-2</v>
      </c>
      <c r="T1235">
        <v>0.98402281853528994</v>
      </c>
    </row>
    <row r="1236" spans="10:20" x14ac:dyDescent="0.2">
      <c r="J1236" t="s">
        <v>1264</v>
      </c>
      <c r="K1236">
        <v>109.30727690000001</v>
      </c>
      <c r="L1236">
        <v>-0.73410034700000004</v>
      </c>
      <c r="M1236">
        <v>0.35618451099999998</v>
      </c>
      <c r="N1236">
        <v>-2.0610114259999999</v>
      </c>
      <c r="O1236">
        <v>3.9301950000000002E-2</v>
      </c>
      <c r="P1236">
        <v>0.446610175</v>
      </c>
      <c r="Q1236">
        <v>76.7</v>
      </c>
      <c r="R1236">
        <v>238.8</v>
      </c>
      <c r="S1236">
        <v>0.99997142716726795</v>
      </c>
      <c r="T1236">
        <v>3.2938047147024202E-4</v>
      </c>
    </row>
    <row r="1237" spans="10:20" x14ac:dyDescent="0.2">
      <c r="J1237" t="s">
        <v>1265</v>
      </c>
      <c r="K1237">
        <v>3.661783614</v>
      </c>
      <c r="L1237">
        <v>6.1103810589999998</v>
      </c>
      <c r="M1237">
        <v>2.9652381970000001</v>
      </c>
      <c r="N1237">
        <v>2.0606712360000001</v>
      </c>
      <c r="O1237">
        <v>3.9334415999999997E-2</v>
      </c>
      <c r="P1237">
        <v>0.44661746699999999</v>
      </c>
      <c r="Q1237">
        <v>7.6</v>
      </c>
      <c r="R1237">
        <v>2.2999999999999998</v>
      </c>
      <c r="S1237">
        <v>1.5392615310108101E-2</v>
      </c>
      <c r="T1237">
        <v>0.984026786443432</v>
      </c>
    </row>
    <row r="1238" spans="10:20" x14ac:dyDescent="0.2">
      <c r="J1238" t="s">
        <v>1266</v>
      </c>
      <c r="K1238">
        <v>42.20979518</v>
      </c>
      <c r="L1238">
        <v>1.592495325</v>
      </c>
      <c r="M1238">
        <v>0.77310308999999999</v>
      </c>
      <c r="N1238">
        <v>2.0598744789999999</v>
      </c>
      <c r="O1238">
        <v>3.9410542E-2</v>
      </c>
      <c r="P1238">
        <v>0.44687167</v>
      </c>
      <c r="Q1238">
        <v>36.4</v>
      </c>
      <c r="R1238">
        <v>38.700000000000003</v>
      </c>
      <c r="S1238">
        <v>1.5172818087003199E-2</v>
      </c>
      <c r="T1238">
        <v>0.98479147581740401</v>
      </c>
    </row>
    <row r="1239" spans="10:20" x14ac:dyDescent="0.2">
      <c r="J1239" t="s">
        <v>1267</v>
      </c>
      <c r="K1239">
        <v>231.2912943</v>
      </c>
      <c r="L1239">
        <v>0.55620614599999996</v>
      </c>
      <c r="M1239">
        <v>0.27003306999999999</v>
      </c>
      <c r="N1239">
        <v>2.0597704800000001</v>
      </c>
      <c r="O1239">
        <v>3.9420487999999997E-2</v>
      </c>
      <c r="P1239">
        <v>0.44687167</v>
      </c>
      <c r="Q1239">
        <v>238.7</v>
      </c>
      <c r="R1239">
        <v>334.7</v>
      </c>
      <c r="S1239">
        <v>1.53939397081659E-2</v>
      </c>
      <c r="T1239">
        <v>0.98402277982437003</v>
      </c>
    </row>
    <row r="1240" spans="10:20" x14ac:dyDescent="0.2">
      <c r="J1240" t="s">
        <v>1268</v>
      </c>
      <c r="K1240">
        <v>588.24725980000005</v>
      </c>
      <c r="L1240">
        <v>0.46048113699999998</v>
      </c>
      <c r="M1240">
        <v>0.22367388799999999</v>
      </c>
      <c r="N1240">
        <v>2.0587165550000002</v>
      </c>
      <c r="O1240">
        <v>3.9521398999999999E-2</v>
      </c>
      <c r="P1240">
        <v>0.44765401100000002</v>
      </c>
      <c r="Q1240">
        <v>503</v>
      </c>
      <c r="R1240">
        <v>867.3</v>
      </c>
      <c r="S1240">
        <v>1.53939397087378E-2</v>
      </c>
      <c r="T1240">
        <v>0.98402277982265396</v>
      </c>
    </row>
    <row r="1241" spans="10:20" x14ac:dyDescent="0.2">
      <c r="J1241" t="s">
        <v>1269</v>
      </c>
      <c r="K1241">
        <v>171.9965832</v>
      </c>
      <c r="L1241">
        <v>1.0470073790000001</v>
      </c>
      <c r="M1241">
        <v>0.50891673999999998</v>
      </c>
      <c r="N1241">
        <v>2.057325487</v>
      </c>
      <c r="O1241">
        <v>3.9654927E-2</v>
      </c>
      <c r="P1241">
        <v>0.44880423400000002</v>
      </c>
      <c r="Q1241">
        <v>135.4</v>
      </c>
      <c r="R1241">
        <v>190.2</v>
      </c>
      <c r="S1241">
        <v>1.5352042113109801E-2</v>
      </c>
      <c r="T1241">
        <v>0.98415057947673501</v>
      </c>
    </row>
    <row r="1242" spans="10:20" x14ac:dyDescent="0.2">
      <c r="J1242" t="s">
        <v>1270</v>
      </c>
      <c r="K1242">
        <v>177.77973220000001</v>
      </c>
      <c r="L1242">
        <v>0.66237585899999996</v>
      </c>
      <c r="M1242">
        <v>0.32206416500000001</v>
      </c>
      <c r="N1242">
        <v>2.0566580559999998</v>
      </c>
      <c r="O1242">
        <v>3.9719129999999998E-2</v>
      </c>
      <c r="P1242">
        <v>0.448806975</v>
      </c>
      <c r="Q1242">
        <v>141.1</v>
      </c>
      <c r="R1242">
        <v>239.9</v>
      </c>
      <c r="S1242">
        <v>1.5393939376590801E-2</v>
      </c>
      <c r="T1242">
        <v>0.98402278082042804</v>
      </c>
    </row>
    <row r="1243" spans="10:20" x14ac:dyDescent="0.2">
      <c r="J1243" t="s">
        <v>1271</v>
      </c>
      <c r="K1243">
        <v>746.82136290000005</v>
      </c>
      <c r="L1243">
        <v>0.37802788300000001</v>
      </c>
      <c r="M1243">
        <v>0.18378601999999999</v>
      </c>
      <c r="N1243">
        <v>2.0568913900000001</v>
      </c>
      <c r="O1243">
        <v>3.9696674000000001E-2</v>
      </c>
      <c r="P1243">
        <v>0.448806975</v>
      </c>
      <c r="Q1243">
        <v>619.4</v>
      </c>
      <c r="R1243">
        <v>1170.8</v>
      </c>
      <c r="S1243">
        <v>1.53939397087378E-2</v>
      </c>
      <c r="T1243">
        <v>0.98402277982265396</v>
      </c>
    </row>
    <row r="1244" spans="10:20" x14ac:dyDescent="0.2">
      <c r="J1244" t="s">
        <v>1272</v>
      </c>
      <c r="K1244">
        <v>141.9177138</v>
      </c>
      <c r="L1244">
        <v>-0.61888788900000002</v>
      </c>
      <c r="M1244">
        <v>0.301108775</v>
      </c>
      <c r="N1244">
        <v>-2.0553631800000001</v>
      </c>
      <c r="O1244">
        <v>3.9843939000000002E-2</v>
      </c>
      <c r="P1244">
        <v>0.44895806999999999</v>
      </c>
      <c r="Q1244">
        <v>75.3</v>
      </c>
      <c r="R1244">
        <v>317.3</v>
      </c>
      <c r="S1244">
        <v>1.00000019884062</v>
      </c>
      <c r="T1244">
        <v>3.2557511697917102E-4</v>
      </c>
    </row>
    <row r="1245" spans="10:20" x14ac:dyDescent="0.2">
      <c r="J1245" t="s">
        <v>1273</v>
      </c>
      <c r="K1245">
        <v>102.0061515</v>
      </c>
      <c r="L1245">
        <v>1.006358965</v>
      </c>
      <c r="M1245">
        <v>0.489563258</v>
      </c>
      <c r="N1245">
        <v>2.0556260069999999</v>
      </c>
      <c r="O1245">
        <v>3.9818579E-2</v>
      </c>
      <c r="P1245">
        <v>0.44895806999999999</v>
      </c>
      <c r="Q1245">
        <v>90.7</v>
      </c>
      <c r="R1245">
        <v>114.9</v>
      </c>
      <c r="S1245">
        <v>1.5340297752672699E-2</v>
      </c>
      <c r="T1245">
        <v>0.98418722495325195</v>
      </c>
    </row>
    <row r="1246" spans="10:20" x14ac:dyDescent="0.2">
      <c r="J1246" t="s">
        <v>1274</v>
      </c>
      <c r="K1246">
        <v>659.36395879999998</v>
      </c>
      <c r="L1246">
        <v>0.36728886999999999</v>
      </c>
      <c r="M1246">
        <v>0.17863217000000001</v>
      </c>
      <c r="N1246">
        <v>2.0561182840000001</v>
      </c>
      <c r="O1246">
        <v>3.9771116000000002E-2</v>
      </c>
      <c r="P1246">
        <v>0.44895806999999999</v>
      </c>
      <c r="Q1246">
        <v>527.70000000000005</v>
      </c>
      <c r="R1246">
        <v>1037.5999999999999</v>
      </c>
      <c r="S1246">
        <v>1.53939397087378E-2</v>
      </c>
      <c r="T1246">
        <v>0.98402277982265396</v>
      </c>
    </row>
    <row r="1247" spans="10:20" x14ac:dyDescent="0.2">
      <c r="J1247" t="s">
        <v>1275</v>
      </c>
      <c r="K1247">
        <v>102.6771057</v>
      </c>
      <c r="L1247">
        <v>0.91572385899999997</v>
      </c>
      <c r="M1247">
        <v>0.445566089</v>
      </c>
      <c r="N1247">
        <v>2.0551919930000002</v>
      </c>
      <c r="O1247">
        <v>3.9860463999999998E-2</v>
      </c>
      <c r="P1247">
        <v>0.44895806999999999</v>
      </c>
      <c r="Q1247">
        <v>92.8</v>
      </c>
      <c r="R1247">
        <v>121.3</v>
      </c>
      <c r="S1247">
        <v>1.53798531968945E-2</v>
      </c>
      <c r="T1247">
        <v>0.98406527822364998</v>
      </c>
    </row>
    <row r="1248" spans="10:20" x14ac:dyDescent="0.2">
      <c r="J1248" t="s">
        <v>1276</v>
      </c>
      <c r="K1248">
        <v>26.010608059999999</v>
      </c>
      <c r="L1248">
        <v>2.228083952</v>
      </c>
      <c r="M1248">
        <v>1.0845833010000001</v>
      </c>
      <c r="N1248">
        <v>2.0543225679999999</v>
      </c>
      <c r="O1248">
        <v>3.9944482000000003E-2</v>
      </c>
      <c r="P1248">
        <v>0.44954359100000002</v>
      </c>
      <c r="Q1248">
        <v>19.3</v>
      </c>
      <c r="R1248">
        <v>13.7</v>
      </c>
      <c r="S1248">
        <v>1.5138969389830901E-2</v>
      </c>
      <c r="T1248">
        <v>0.98526572316976002</v>
      </c>
    </row>
    <row r="1249" spans="10:20" x14ac:dyDescent="0.2">
      <c r="J1249" t="s">
        <v>1277</v>
      </c>
      <c r="K1249">
        <v>3.5987956809999999</v>
      </c>
      <c r="L1249">
        <v>6.085654141</v>
      </c>
      <c r="M1249">
        <v>2.9653866010000001</v>
      </c>
      <c r="N1249">
        <v>2.0522295939999999</v>
      </c>
      <c r="O1249">
        <v>4.0147355000000003E-2</v>
      </c>
      <c r="P1249">
        <v>0.45116019600000001</v>
      </c>
      <c r="Q1249">
        <v>12</v>
      </c>
      <c r="R1249">
        <v>0</v>
      </c>
      <c r="S1249">
        <v>1.5390461218963E-2</v>
      </c>
      <c r="T1249">
        <v>0.98403324274066195</v>
      </c>
    </row>
    <row r="1250" spans="10:20" x14ac:dyDescent="0.2">
      <c r="J1250" t="s">
        <v>1278</v>
      </c>
      <c r="K1250">
        <v>122.2135983</v>
      </c>
      <c r="L1250">
        <v>-1.0546666849999999</v>
      </c>
      <c r="M1250">
        <v>0.51392568100000002</v>
      </c>
      <c r="N1250">
        <v>-2.0521774349999999</v>
      </c>
      <c r="O1250">
        <v>4.0152422E-2</v>
      </c>
      <c r="P1250">
        <v>0.45116019600000001</v>
      </c>
      <c r="Q1250">
        <v>56.7</v>
      </c>
      <c r="R1250">
        <v>278.2</v>
      </c>
      <c r="S1250">
        <v>1.0000002264763801</v>
      </c>
      <c r="T1250">
        <v>3.2557149306350298E-4</v>
      </c>
    </row>
    <row r="1251" spans="10:20" x14ac:dyDescent="0.2">
      <c r="J1251" t="s">
        <v>1279</v>
      </c>
      <c r="K1251">
        <v>1626.5563360000001</v>
      </c>
      <c r="L1251">
        <v>0.239207049</v>
      </c>
      <c r="M1251">
        <v>0.116584374</v>
      </c>
      <c r="N1251">
        <v>2.051793392</v>
      </c>
      <c r="O1251">
        <v>4.0189745999999998E-2</v>
      </c>
      <c r="P1251">
        <v>0.45121831400000001</v>
      </c>
      <c r="Q1251">
        <v>1328.3</v>
      </c>
      <c r="R1251">
        <v>2682.4</v>
      </c>
      <c r="S1251">
        <v>1.53939397087378E-2</v>
      </c>
      <c r="T1251">
        <v>0.98402277982265396</v>
      </c>
    </row>
    <row r="1252" spans="10:20" x14ac:dyDescent="0.2">
      <c r="J1252" t="s">
        <v>1280</v>
      </c>
      <c r="K1252">
        <v>13.50965289</v>
      </c>
      <c r="L1252">
        <v>3.339696435</v>
      </c>
      <c r="M1252">
        <v>1.629245359</v>
      </c>
      <c r="N1252">
        <v>2.0498425330000001</v>
      </c>
      <c r="O1252">
        <v>4.03798E-2</v>
      </c>
      <c r="P1252">
        <v>0.45238863899999998</v>
      </c>
      <c r="Q1252">
        <v>12.4</v>
      </c>
      <c r="R1252">
        <v>4.5</v>
      </c>
      <c r="S1252">
        <v>1.52698019340663E-2</v>
      </c>
      <c r="T1252">
        <v>0.98441759490390002</v>
      </c>
    </row>
    <row r="1253" spans="10:20" x14ac:dyDescent="0.2">
      <c r="J1253" t="s">
        <v>1281</v>
      </c>
      <c r="K1253">
        <v>135.2560512</v>
      </c>
      <c r="L1253">
        <v>0.91946644600000005</v>
      </c>
      <c r="M1253">
        <v>0.44857908699999999</v>
      </c>
      <c r="N1253">
        <v>2.0497309650000002</v>
      </c>
      <c r="O1253">
        <v>4.0390691999999999E-2</v>
      </c>
      <c r="P1253">
        <v>0.45238863899999998</v>
      </c>
      <c r="Q1253">
        <v>124.3</v>
      </c>
      <c r="R1253">
        <v>167.3</v>
      </c>
      <c r="S1253">
        <v>1.5392735352588701E-2</v>
      </c>
      <c r="T1253">
        <v>0.98402639619620802</v>
      </c>
    </row>
    <row r="1254" spans="10:20" x14ac:dyDescent="0.2">
      <c r="J1254" t="s">
        <v>1282</v>
      </c>
      <c r="K1254">
        <v>33.664146580000001</v>
      </c>
      <c r="L1254">
        <v>1.947373995</v>
      </c>
      <c r="M1254">
        <v>0.94977037600000003</v>
      </c>
      <c r="N1254">
        <v>2.0503629559999998</v>
      </c>
      <c r="O1254">
        <v>4.0329024999999998E-2</v>
      </c>
      <c r="P1254">
        <v>0.45238863899999998</v>
      </c>
      <c r="Q1254">
        <v>30.8</v>
      </c>
      <c r="R1254">
        <v>24</v>
      </c>
      <c r="S1254">
        <v>1.51471428921373E-2</v>
      </c>
      <c r="T1254">
        <v>0.98528944383858896</v>
      </c>
    </row>
    <row r="1255" spans="10:20" x14ac:dyDescent="0.2">
      <c r="J1255" t="s">
        <v>1283</v>
      </c>
      <c r="K1255">
        <v>57.540904699999999</v>
      </c>
      <c r="L1255">
        <v>1.5246087349999999</v>
      </c>
      <c r="M1255">
        <v>0.74424299900000002</v>
      </c>
      <c r="N1255">
        <v>2.0485362120000001</v>
      </c>
      <c r="O1255">
        <v>4.0507488000000001E-2</v>
      </c>
      <c r="P1255">
        <v>0.45261312199999998</v>
      </c>
      <c r="Q1255">
        <v>54.7</v>
      </c>
      <c r="R1255">
        <v>56.5</v>
      </c>
      <c r="S1255">
        <v>1.51518121115188E-2</v>
      </c>
      <c r="T1255">
        <v>0.98489686434866697</v>
      </c>
    </row>
    <row r="1256" spans="10:20" x14ac:dyDescent="0.2">
      <c r="J1256" t="s">
        <v>1284</v>
      </c>
      <c r="K1256">
        <v>389.86897529999999</v>
      </c>
      <c r="L1256">
        <v>-0.47432242200000002</v>
      </c>
      <c r="M1256">
        <v>0.23149920800000001</v>
      </c>
      <c r="N1256">
        <v>-2.0489159570000002</v>
      </c>
      <c r="O1256">
        <v>4.0470333999999997E-2</v>
      </c>
      <c r="P1256">
        <v>0.45261312199999998</v>
      </c>
      <c r="Q1256">
        <v>223.1</v>
      </c>
      <c r="R1256">
        <v>788.4</v>
      </c>
      <c r="S1256">
        <v>1.0000002331863</v>
      </c>
      <c r="T1256">
        <v>3.2557061319088399E-4</v>
      </c>
    </row>
    <row r="1257" spans="10:20" x14ac:dyDescent="0.2">
      <c r="J1257" t="s">
        <v>1285</v>
      </c>
      <c r="K1257">
        <v>825.06183039999996</v>
      </c>
      <c r="L1257">
        <v>0.43999771599999998</v>
      </c>
      <c r="M1257">
        <v>0.21478536400000001</v>
      </c>
      <c r="N1257">
        <v>2.0485460789999999</v>
      </c>
      <c r="O1257">
        <v>4.0506522000000003E-2</v>
      </c>
      <c r="P1257">
        <v>0.45261312199999998</v>
      </c>
      <c r="Q1257">
        <v>727.5</v>
      </c>
      <c r="R1257">
        <v>1224.5</v>
      </c>
      <c r="S1257">
        <v>1.53939397087378E-2</v>
      </c>
      <c r="T1257">
        <v>0.98402277982265396</v>
      </c>
    </row>
    <row r="1258" spans="10:20" x14ac:dyDescent="0.2">
      <c r="J1258" t="s">
        <v>1286</v>
      </c>
      <c r="K1258">
        <v>4.3200591490000004</v>
      </c>
      <c r="L1258">
        <v>-4.2685941319999996</v>
      </c>
      <c r="M1258">
        <v>2.0845177829999999</v>
      </c>
      <c r="N1258">
        <v>-2.047760958</v>
      </c>
      <c r="O1258">
        <v>4.0583427999999998E-2</v>
      </c>
      <c r="P1258">
        <v>0.45304565000000002</v>
      </c>
      <c r="Q1258">
        <v>9.1999999999999993</v>
      </c>
      <c r="R1258">
        <v>15.5</v>
      </c>
      <c r="S1258">
        <v>0.999665525086465</v>
      </c>
      <c r="T1258">
        <v>4.2990275149984398E-4</v>
      </c>
    </row>
    <row r="1259" spans="10:20" x14ac:dyDescent="0.2">
      <c r="J1259" t="s">
        <v>1287</v>
      </c>
      <c r="K1259">
        <v>130.74955120000001</v>
      </c>
      <c r="L1259">
        <v>0.57496288100000004</v>
      </c>
      <c r="M1259">
        <v>0.28081459199999997</v>
      </c>
      <c r="N1259">
        <v>2.0474822129999999</v>
      </c>
      <c r="O1259">
        <v>4.0610762000000002E-2</v>
      </c>
      <c r="P1259">
        <v>0.45304565000000002</v>
      </c>
      <c r="Q1259">
        <v>134.4</v>
      </c>
      <c r="R1259">
        <v>192.1</v>
      </c>
      <c r="S1259">
        <v>1.53939387886121E-2</v>
      </c>
      <c r="T1259">
        <v>0.98402278258600995</v>
      </c>
    </row>
    <row r="1260" spans="10:20" x14ac:dyDescent="0.2">
      <c r="J1260" t="s">
        <v>1288</v>
      </c>
      <c r="K1260">
        <v>127.5208287</v>
      </c>
      <c r="L1260">
        <v>-0.85130410199999995</v>
      </c>
      <c r="M1260">
        <v>0.41613819600000002</v>
      </c>
      <c r="N1260">
        <v>-2.045724501</v>
      </c>
      <c r="O1260">
        <v>4.0783484000000002E-2</v>
      </c>
      <c r="P1260">
        <v>0.45359734600000001</v>
      </c>
      <c r="Q1260">
        <v>71.7</v>
      </c>
      <c r="R1260">
        <v>279.60000000000002</v>
      </c>
      <c r="S1260">
        <v>0.99999984521352303</v>
      </c>
      <c r="T1260">
        <v>3.2562149378007098E-4</v>
      </c>
    </row>
    <row r="1261" spans="10:20" x14ac:dyDescent="0.2">
      <c r="J1261" t="s">
        <v>1289</v>
      </c>
      <c r="K1261">
        <v>30.417546829999999</v>
      </c>
      <c r="L1261">
        <v>2.497382016</v>
      </c>
      <c r="M1261">
        <v>1.2210135559999999</v>
      </c>
      <c r="N1261">
        <v>2.045335208</v>
      </c>
      <c r="O1261">
        <v>4.0821822000000001E-2</v>
      </c>
      <c r="P1261">
        <v>0.45359734600000001</v>
      </c>
      <c r="Q1261">
        <v>25.4</v>
      </c>
      <c r="R1261">
        <v>14.9</v>
      </c>
      <c r="S1261">
        <v>1.52948236165484E-2</v>
      </c>
      <c r="T1261">
        <v>0.98535528333690003</v>
      </c>
    </row>
    <row r="1262" spans="10:20" x14ac:dyDescent="0.2">
      <c r="J1262" t="s">
        <v>1290</v>
      </c>
      <c r="K1262">
        <v>11.560638389999999</v>
      </c>
      <c r="L1262">
        <v>4.7338469549999997</v>
      </c>
      <c r="M1262">
        <v>2.3131524259999998</v>
      </c>
      <c r="N1262">
        <v>2.0464915769999998</v>
      </c>
      <c r="O1262">
        <v>4.0708029999999999E-2</v>
      </c>
      <c r="P1262">
        <v>0.45359734600000001</v>
      </c>
      <c r="Q1262">
        <v>12.3</v>
      </c>
      <c r="R1262">
        <v>11.4</v>
      </c>
      <c r="S1262">
        <v>1.5390161541806601E-2</v>
      </c>
      <c r="T1262">
        <v>0.984034203080695</v>
      </c>
    </row>
    <row r="1263" spans="10:20" x14ac:dyDescent="0.2">
      <c r="J1263" t="s">
        <v>1291</v>
      </c>
      <c r="K1263">
        <v>202.94231300000001</v>
      </c>
      <c r="L1263">
        <v>0.69175728000000003</v>
      </c>
      <c r="M1263">
        <v>0.33820360300000002</v>
      </c>
      <c r="N1263">
        <v>2.0453870799999998</v>
      </c>
      <c r="O1263">
        <v>4.0816711999999998E-2</v>
      </c>
      <c r="P1263">
        <v>0.45359734600000001</v>
      </c>
      <c r="Q1263">
        <v>201.6</v>
      </c>
      <c r="R1263">
        <v>277.10000000000002</v>
      </c>
      <c r="S1263">
        <v>1.53939393713861E-2</v>
      </c>
      <c r="T1263">
        <v>0.98402278083519801</v>
      </c>
    </row>
    <row r="1264" spans="10:20" x14ac:dyDescent="0.2">
      <c r="J1264" t="s">
        <v>1292</v>
      </c>
      <c r="K1264">
        <v>4.2467718650000004</v>
      </c>
      <c r="L1264">
        <v>3.3333657799999998</v>
      </c>
      <c r="M1264">
        <v>1.6296011109999999</v>
      </c>
      <c r="N1264">
        <v>2.0455102520000001</v>
      </c>
      <c r="O1264">
        <v>4.0804579000000001E-2</v>
      </c>
      <c r="P1264">
        <v>0.45359734600000001</v>
      </c>
      <c r="Q1264">
        <v>7.5</v>
      </c>
      <c r="R1264">
        <v>1.1000000000000001</v>
      </c>
      <c r="S1264">
        <v>1.53675255862981E-2</v>
      </c>
      <c r="T1264">
        <v>0.98410337626882805</v>
      </c>
    </row>
    <row r="1265" spans="10:20" x14ac:dyDescent="0.2">
      <c r="J1265" t="s">
        <v>1293</v>
      </c>
      <c r="K1265">
        <v>14.625245980000001</v>
      </c>
      <c r="L1265">
        <v>-2.28588814</v>
      </c>
      <c r="M1265">
        <v>1.1178477060000001</v>
      </c>
      <c r="N1265">
        <v>-2.0449012209999999</v>
      </c>
      <c r="O1265">
        <v>4.0864597000000003E-2</v>
      </c>
      <c r="P1265">
        <v>0.45371341900000001</v>
      </c>
      <c r="Q1265">
        <v>7.7</v>
      </c>
      <c r="R1265">
        <v>43.5</v>
      </c>
      <c r="S1265">
        <v>0.99998638275527496</v>
      </c>
      <c r="T1265">
        <v>3.2777521786542301E-4</v>
      </c>
    </row>
    <row r="1266" spans="10:20" x14ac:dyDescent="0.2">
      <c r="J1266" t="s">
        <v>1294</v>
      </c>
      <c r="K1266">
        <v>235.5660159</v>
      </c>
      <c r="L1266">
        <v>-0.62066093700000002</v>
      </c>
      <c r="M1266">
        <v>0.303643</v>
      </c>
      <c r="N1266">
        <v>-2.0440482289999999</v>
      </c>
      <c r="O1266">
        <v>4.0948783000000002E-2</v>
      </c>
      <c r="P1266">
        <v>0.45428871100000001</v>
      </c>
      <c r="Q1266">
        <v>141.4</v>
      </c>
      <c r="R1266">
        <v>513</v>
      </c>
      <c r="S1266">
        <v>1.000000224616</v>
      </c>
      <c r="T1266">
        <v>3.2557173701552899E-4</v>
      </c>
    </row>
    <row r="1267" spans="10:20" x14ac:dyDescent="0.2">
      <c r="J1267" t="s">
        <v>1295</v>
      </c>
      <c r="K1267">
        <v>84.671225329999999</v>
      </c>
      <c r="L1267">
        <v>1.3271745859999999</v>
      </c>
      <c r="M1267">
        <v>0.64980051299999997</v>
      </c>
      <c r="N1267">
        <v>2.0424338849999999</v>
      </c>
      <c r="O1267">
        <v>4.1108511E-2</v>
      </c>
      <c r="P1267">
        <v>0.45570051299999997</v>
      </c>
      <c r="Q1267">
        <v>73.8</v>
      </c>
      <c r="R1267">
        <v>92.5</v>
      </c>
      <c r="S1267">
        <v>1.5314111368721199E-2</v>
      </c>
      <c r="T1267">
        <v>0.98427048467329603</v>
      </c>
    </row>
    <row r="1268" spans="10:20" x14ac:dyDescent="0.2">
      <c r="J1268" t="s">
        <v>1296</v>
      </c>
      <c r="K1268">
        <v>188.50742679999999</v>
      </c>
      <c r="L1268">
        <v>-0.39899780200000001</v>
      </c>
      <c r="M1268">
        <v>0.19538935499999999</v>
      </c>
      <c r="N1268">
        <v>-2.0420651940000001</v>
      </c>
      <c r="O1268">
        <v>4.1145065000000001E-2</v>
      </c>
      <c r="P1268">
        <v>0.45574573000000002</v>
      </c>
      <c r="Q1268">
        <v>131.19999999999999</v>
      </c>
      <c r="R1268">
        <v>384.7</v>
      </c>
      <c r="S1268">
        <v>0.999558361000499</v>
      </c>
      <c r="T1268">
        <v>4.3542370417354298E-4</v>
      </c>
    </row>
    <row r="1269" spans="10:20" x14ac:dyDescent="0.2">
      <c r="J1269" t="s">
        <v>1297</v>
      </c>
      <c r="K1269">
        <v>3.8199141029999999</v>
      </c>
      <c r="L1269">
        <v>-4.1872433679999999</v>
      </c>
      <c r="M1269">
        <v>2.0530379339999998</v>
      </c>
      <c r="N1269">
        <v>-2.0395353140000001</v>
      </c>
      <c r="O1269">
        <v>4.1396629999999997E-2</v>
      </c>
      <c r="P1269">
        <v>0.45817059300000001</v>
      </c>
      <c r="Q1269">
        <v>7.9</v>
      </c>
      <c r="R1269">
        <v>12.1</v>
      </c>
      <c r="S1269">
        <v>0.99953187981095903</v>
      </c>
      <c r="T1269">
        <v>4.6967413406467901E-4</v>
      </c>
    </row>
    <row r="1270" spans="10:20" x14ac:dyDescent="0.2">
      <c r="J1270" t="s">
        <v>1298</v>
      </c>
      <c r="K1270">
        <v>19.24955138</v>
      </c>
      <c r="L1270">
        <v>2.7763139469999998</v>
      </c>
      <c r="M1270">
        <v>1.36167857</v>
      </c>
      <c r="N1270">
        <v>2.038890828</v>
      </c>
      <c r="O1270">
        <v>4.1460925000000003E-2</v>
      </c>
      <c r="P1270">
        <v>0.45832999499999999</v>
      </c>
      <c r="Q1270">
        <v>18.8</v>
      </c>
      <c r="R1270">
        <v>8.1</v>
      </c>
      <c r="S1270">
        <v>1.51336917733299E-2</v>
      </c>
      <c r="T1270">
        <v>0.98501679113326501</v>
      </c>
    </row>
    <row r="1271" spans="10:20" x14ac:dyDescent="0.2">
      <c r="J1271" t="s">
        <v>1299</v>
      </c>
      <c r="K1271">
        <v>2.2542827170000002</v>
      </c>
      <c r="L1271">
        <v>3.837438761</v>
      </c>
      <c r="M1271">
        <v>1.8822633929999999</v>
      </c>
      <c r="N1271">
        <v>2.0387363299999999</v>
      </c>
      <c r="O1271">
        <v>4.1476350000000002E-2</v>
      </c>
      <c r="P1271">
        <v>0.45832999499999999</v>
      </c>
      <c r="Q1271">
        <v>5.8</v>
      </c>
      <c r="R1271">
        <v>0.5</v>
      </c>
      <c r="S1271">
        <v>1.53831911444048E-2</v>
      </c>
      <c r="T1271">
        <v>0.98405563976539601</v>
      </c>
    </row>
    <row r="1272" spans="10:20" x14ac:dyDescent="0.2">
      <c r="J1272" t="s">
        <v>1300</v>
      </c>
      <c r="K1272">
        <v>11.49752865</v>
      </c>
      <c r="L1272">
        <v>-2.4195849840000001</v>
      </c>
      <c r="M1272">
        <v>1.1878425239999999</v>
      </c>
      <c r="N1272">
        <v>-2.0369577080000001</v>
      </c>
      <c r="O1272">
        <v>4.1654280000000002E-2</v>
      </c>
      <c r="P1272">
        <v>0.45993404399999999</v>
      </c>
      <c r="Q1272">
        <v>2.2999999999999998</v>
      </c>
      <c r="R1272">
        <v>33.299999999999997</v>
      </c>
      <c r="S1272">
        <v>0.99998499781566097</v>
      </c>
      <c r="T1272">
        <v>3.2970353201261499E-4</v>
      </c>
    </row>
    <row r="1273" spans="10:20" x14ac:dyDescent="0.2">
      <c r="J1273" t="s">
        <v>1301</v>
      </c>
      <c r="K1273">
        <v>3.515175691</v>
      </c>
      <c r="L1273">
        <v>6.038498133</v>
      </c>
      <c r="M1273">
        <v>2.9656766970000001</v>
      </c>
      <c r="N1273">
        <v>2.0361282599999999</v>
      </c>
      <c r="O1273">
        <v>4.1737478000000001E-2</v>
      </c>
      <c r="P1273">
        <v>0.460128643</v>
      </c>
      <c r="Q1273">
        <v>2.2000000000000002</v>
      </c>
      <c r="R1273">
        <v>0</v>
      </c>
      <c r="S1273">
        <v>1.53916014623014E-2</v>
      </c>
      <c r="T1273">
        <v>0.98402963763955897</v>
      </c>
    </row>
    <row r="1274" spans="10:20" x14ac:dyDescent="0.2">
      <c r="J1274" t="s">
        <v>1302</v>
      </c>
      <c r="K1274">
        <v>143.83557400000001</v>
      </c>
      <c r="L1274">
        <v>0.76716060100000005</v>
      </c>
      <c r="M1274">
        <v>0.37671386600000001</v>
      </c>
      <c r="N1274">
        <v>2.036454376</v>
      </c>
      <c r="O1274">
        <v>4.1704749999999999E-2</v>
      </c>
      <c r="P1274">
        <v>0.460128643</v>
      </c>
      <c r="Q1274">
        <v>108.9</v>
      </c>
      <c r="R1274">
        <v>186.6</v>
      </c>
      <c r="S1274">
        <v>1.53939199092614E-2</v>
      </c>
      <c r="T1274">
        <v>0.98402283927715395</v>
      </c>
    </row>
    <row r="1275" spans="10:20" x14ac:dyDescent="0.2">
      <c r="J1275" t="s">
        <v>1303</v>
      </c>
      <c r="K1275">
        <v>1661.285738</v>
      </c>
      <c r="L1275">
        <v>-0.23052905100000001</v>
      </c>
      <c r="M1275">
        <v>0.11329433999999999</v>
      </c>
      <c r="N1275">
        <v>-2.03477994</v>
      </c>
      <c r="O1275">
        <v>4.1873019999999997E-2</v>
      </c>
      <c r="P1275">
        <v>0.46126057100000001</v>
      </c>
      <c r="Q1275">
        <v>1147.2</v>
      </c>
      <c r="R1275">
        <v>3172.2</v>
      </c>
      <c r="S1275">
        <v>1.5393978650786899E-2</v>
      </c>
      <c r="T1275">
        <v>0.984022716435069</v>
      </c>
    </row>
    <row r="1276" spans="10:20" x14ac:dyDescent="0.2">
      <c r="J1276" t="s">
        <v>1304</v>
      </c>
      <c r="K1276">
        <v>166.6280682</v>
      </c>
      <c r="L1276">
        <v>0.60314335500000005</v>
      </c>
      <c r="M1276">
        <v>0.29767587899999998</v>
      </c>
      <c r="N1276">
        <v>2.0261747689999998</v>
      </c>
      <c r="O1276">
        <v>4.2746878000000002E-2</v>
      </c>
      <c r="P1276">
        <v>0.462067748</v>
      </c>
      <c r="Q1276">
        <v>167.2</v>
      </c>
      <c r="R1276">
        <v>234.3</v>
      </c>
      <c r="S1276">
        <v>1.53939391330366E-2</v>
      </c>
      <c r="T1276">
        <v>0.98402278155060097</v>
      </c>
    </row>
    <row r="1277" spans="10:20" x14ac:dyDescent="0.2">
      <c r="J1277" t="s">
        <v>1305</v>
      </c>
      <c r="K1277">
        <v>20.86125715</v>
      </c>
      <c r="L1277">
        <v>-2.0701869589999999</v>
      </c>
      <c r="M1277">
        <v>1.020802</v>
      </c>
      <c r="N1277">
        <v>-2.028000493</v>
      </c>
      <c r="O1277">
        <v>4.2560198E-2</v>
      </c>
      <c r="P1277">
        <v>0.462067748</v>
      </c>
      <c r="Q1277">
        <v>8.3000000000000007</v>
      </c>
      <c r="R1277">
        <v>62.4</v>
      </c>
      <c r="S1277">
        <v>0.99999705902762803</v>
      </c>
      <c r="T1277">
        <v>3.2599630304397398E-4</v>
      </c>
    </row>
    <row r="1278" spans="10:20" x14ac:dyDescent="0.2">
      <c r="J1278" t="s">
        <v>1306</v>
      </c>
      <c r="K1278">
        <v>3.6946802910000001</v>
      </c>
      <c r="L1278">
        <v>-4.7099001070000002</v>
      </c>
      <c r="M1278">
        <v>2.3230989819999999</v>
      </c>
      <c r="N1278">
        <v>-2.0274211919999998</v>
      </c>
      <c r="O1278">
        <v>4.2619355999999997E-2</v>
      </c>
      <c r="P1278">
        <v>0.462067748</v>
      </c>
      <c r="Q1278">
        <v>0</v>
      </c>
      <c r="R1278">
        <v>12.6</v>
      </c>
      <c r="S1278">
        <v>0.999689943646906</v>
      </c>
      <c r="T1278">
        <v>4.2808757169093798E-4</v>
      </c>
    </row>
    <row r="1279" spans="10:20" x14ac:dyDescent="0.2">
      <c r="J1279" t="s">
        <v>1307</v>
      </c>
      <c r="K1279">
        <v>3.5593690630000001</v>
      </c>
      <c r="L1279">
        <v>-4.6558893970000002</v>
      </c>
      <c r="M1279">
        <v>2.2974422790000002</v>
      </c>
      <c r="N1279">
        <v>-2.026553372</v>
      </c>
      <c r="O1279">
        <v>4.2708109000000001E-2</v>
      </c>
      <c r="P1279">
        <v>0.462067748</v>
      </c>
      <c r="Q1279">
        <v>0</v>
      </c>
      <c r="R1279">
        <v>12.2</v>
      </c>
      <c r="S1279">
        <v>0.99967742034392304</v>
      </c>
      <c r="T1279">
        <v>4.3182230358584901E-4</v>
      </c>
    </row>
    <row r="1280" spans="10:20" x14ac:dyDescent="0.2">
      <c r="J1280" t="s">
        <v>1308</v>
      </c>
      <c r="K1280">
        <v>5.89378241</v>
      </c>
      <c r="L1280">
        <v>4.2266387080000003</v>
      </c>
      <c r="M1280">
        <v>2.0856594190000002</v>
      </c>
      <c r="N1280">
        <v>2.0265239230000001</v>
      </c>
      <c r="O1280">
        <v>4.2711124000000003E-2</v>
      </c>
      <c r="P1280">
        <v>0.462067748</v>
      </c>
      <c r="Q1280">
        <v>7.4</v>
      </c>
      <c r="R1280">
        <v>0.9</v>
      </c>
      <c r="S1280">
        <v>1.5374526967646501E-2</v>
      </c>
      <c r="T1280">
        <v>0.98408163007583804</v>
      </c>
    </row>
    <row r="1281" spans="10:20" x14ac:dyDescent="0.2">
      <c r="J1281" t="s">
        <v>1309</v>
      </c>
      <c r="K1281">
        <v>1891.810074</v>
      </c>
      <c r="L1281">
        <v>-0.31217246799999998</v>
      </c>
      <c r="M1281">
        <v>0.15403394500000001</v>
      </c>
      <c r="N1281">
        <v>-2.0266472270000002</v>
      </c>
      <c r="O1281">
        <v>4.2698502999999999E-2</v>
      </c>
      <c r="P1281">
        <v>0.462067748</v>
      </c>
      <c r="Q1281">
        <v>1313.9</v>
      </c>
      <c r="R1281">
        <v>3687.9</v>
      </c>
      <c r="S1281">
        <v>1.5420277583602799E-2</v>
      </c>
      <c r="T1281">
        <v>0.98397988546035098</v>
      </c>
    </row>
    <row r="1282" spans="10:20" x14ac:dyDescent="0.2">
      <c r="J1282" t="s">
        <v>1310</v>
      </c>
      <c r="K1282">
        <v>19.274023669999998</v>
      </c>
      <c r="L1282">
        <v>-1.9920694670000001</v>
      </c>
      <c r="M1282">
        <v>0.98149017100000002</v>
      </c>
      <c r="N1282">
        <v>-2.0296377140000001</v>
      </c>
      <c r="O1282">
        <v>4.2393378000000002E-2</v>
      </c>
      <c r="P1282">
        <v>0.462067748</v>
      </c>
      <c r="Q1282">
        <v>6.2</v>
      </c>
      <c r="R1282">
        <v>55.6</v>
      </c>
      <c r="S1282">
        <v>0.99999576658379896</v>
      </c>
      <c r="T1282">
        <v>3.2619250611909401E-4</v>
      </c>
    </row>
    <row r="1283" spans="10:20" x14ac:dyDescent="0.2">
      <c r="J1283" t="s">
        <v>1311</v>
      </c>
      <c r="K1283">
        <v>50.49338504</v>
      </c>
      <c r="L1283">
        <v>1.36535509</v>
      </c>
      <c r="M1283">
        <v>0.67259008899999995</v>
      </c>
      <c r="N1283">
        <v>2.0299958519999999</v>
      </c>
      <c r="O1283">
        <v>4.2356960999999999E-2</v>
      </c>
      <c r="P1283">
        <v>0.462067748</v>
      </c>
      <c r="Q1283">
        <v>48.9</v>
      </c>
      <c r="R1283">
        <v>51.8</v>
      </c>
      <c r="S1283">
        <v>1.52238616101936E-2</v>
      </c>
      <c r="T1283">
        <v>0.98458170303287296</v>
      </c>
    </row>
    <row r="1284" spans="10:20" x14ac:dyDescent="0.2">
      <c r="J1284" t="s">
        <v>1312</v>
      </c>
      <c r="K1284">
        <v>283.91841649999998</v>
      </c>
      <c r="L1284">
        <v>0.50450583500000001</v>
      </c>
      <c r="M1284">
        <v>0.24889092900000001</v>
      </c>
      <c r="N1284">
        <v>2.027015757</v>
      </c>
      <c r="O1284">
        <v>4.2660800999999998E-2</v>
      </c>
      <c r="P1284">
        <v>0.462067748</v>
      </c>
      <c r="Q1284">
        <v>249.6</v>
      </c>
      <c r="R1284">
        <v>426.9</v>
      </c>
      <c r="S1284">
        <v>1.53939397087378E-2</v>
      </c>
      <c r="T1284">
        <v>0.98402277982265396</v>
      </c>
    </row>
    <row r="1285" spans="10:20" x14ac:dyDescent="0.2">
      <c r="J1285" t="s">
        <v>1313</v>
      </c>
      <c r="K1285">
        <v>23.775547929999998</v>
      </c>
      <c r="L1285">
        <v>2.7296716660000002</v>
      </c>
      <c r="M1285">
        <v>1.345264773</v>
      </c>
      <c r="N1285">
        <v>2.02909622</v>
      </c>
      <c r="O1285">
        <v>4.2448490999999998E-2</v>
      </c>
      <c r="P1285">
        <v>0.462067748</v>
      </c>
      <c r="Q1285">
        <v>32.6</v>
      </c>
      <c r="R1285">
        <v>9.8000000000000007</v>
      </c>
      <c r="S1285">
        <v>1.5297981576036099E-2</v>
      </c>
      <c r="T1285">
        <v>0.98535447785346697</v>
      </c>
    </row>
    <row r="1286" spans="10:20" x14ac:dyDescent="0.2">
      <c r="J1286" t="s">
        <v>1314</v>
      </c>
      <c r="K1286">
        <v>5.5175665780000003</v>
      </c>
      <c r="L1286">
        <v>-3.7208259149999998</v>
      </c>
      <c r="M1286">
        <v>1.8320776219999999</v>
      </c>
      <c r="N1286">
        <v>-2.030932462</v>
      </c>
      <c r="O1286">
        <v>4.2261845999999999E-2</v>
      </c>
      <c r="P1286">
        <v>0.462067748</v>
      </c>
      <c r="Q1286">
        <v>5.9</v>
      </c>
      <c r="R1286">
        <v>15.4</v>
      </c>
      <c r="S1286">
        <v>0.99966636357292005</v>
      </c>
      <c r="T1286">
        <v>4.30063069972897E-4</v>
      </c>
    </row>
    <row r="1287" spans="10:20" x14ac:dyDescent="0.2">
      <c r="J1287" t="s">
        <v>1315</v>
      </c>
      <c r="K1287">
        <v>531.84795469999995</v>
      </c>
      <c r="L1287">
        <v>0.399102028</v>
      </c>
      <c r="M1287">
        <v>0.19636411000000001</v>
      </c>
      <c r="N1287">
        <v>2.0324591270000001</v>
      </c>
      <c r="O1287">
        <v>4.2107197999999998E-2</v>
      </c>
      <c r="P1287">
        <v>0.462067748</v>
      </c>
      <c r="Q1287">
        <v>458</v>
      </c>
      <c r="R1287">
        <v>819.4</v>
      </c>
      <c r="S1287">
        <v>1.53939397087378E-2</v>
      </c>
      <c r="T1287">
        <v>0.98402277982265396</v>
      </c>
    </row>
    <row r="1288" spans="10:20" x14ac:dyDescent="0.2">
      <c r="J1288" t="s">
        <v>1316</v>
      </c>
      <c r="K1288">
        <v>161.07972860000001</v>
      </c>
      <c r="L1288">
        <v>0.58413815199999997</v>
      </c>
      <c r="M1288">
        <v>0.28755405899999997</v>
      </c>
      <c r="N1288">
        <v>2.0314029090000001</v>
      </c>
      <c r="O1288">
        <v>4.2214139999999997E-2</v>
      </c>
      <c r="P1288">
        <v>0.462067748</v>
      </c>
      <c r="Q1288">
        <v>133.4</v>
      </c>
      <c r="R1288">
        <v>227.2</v>
      </c>
      <c r="S1288">
        <v>1.5393939604937601E-2</v>
      </c>
      <c r="T1288">
        <v>0.98402278014017197</v>
      </c>
    </row>
    <row r="1289" spans="10:20" x14ac:dyDescent="0.2">
      <c r="J1289" t="s">
        <v>1317</v>
      </c>
      <c r="K1289">
        <v>150.59820640000001</v>
      </c>
      <c r="L1289">
        <v>0.78078799700000001</v>
      </c>
      <c r="M1289">
        <v>0.38499217200000002</v>
      </c>
      <c r="N1289">
        <v>2.0280620049999998</v>
      </c>
      <c r="O1289">
        <v>4.2553920000000002E-2</v>
      </c>
      <c r="P1289">
        <v>0.462067748</v>
      </c>
      <c r="Q1289">
        <v>140.1</v>
      </c>
      <c r="R1289">
        <v>204.1</v>
      </c>
      <c r="S1289">
        <v>1.5393933225537801E-2</v>
      </c>
      <c r="T1289">
        <v>0.98402279928191205</v>
      </c>
    </row>
    <row r="1290" spans="10:20" x14ac:dyDescent="0.2">
      <c r="J1290" t="s">
        <v>1318</v>
      </c>
      <c r="K1290">
        <v>444.20420789999997</v>
      </c>
      <c r="L1290">
        <v>-0.39400806599999999</v>
      </c>
      <c r="M1290">
        <v>0.19379263799999999</v>
      </c>
      <c r="N1290">
        <v>-2.0331425900000002</v>
      </c>
      <c r="O1290">
        <v>4.2038118999999999E-2</v>
      </c>
      <c r="P1290">
        <v>0.462067748</v>
      </c>
      <c r="Q1290">
        <v>332.3</v>
      </c>
      <c r="R1290">
        <v>913.2</v>
      </c>
      <c r="S1290">
        <v>3.10387620908095E-2</v>
      </c>
      <c r="T1290">
        <v>0.95765876362846203</v>
      </c>
    </row>
    <row r="1291" spans="10:20" x14ac:dyDescent="0.2">
      <c r="J1291" t="s">
        <v>1319</v>
      </c>
      <c r="K1291">
        <v>66.812059820000002</v>
      </c>
      <c r="L1291">
        <v>-1.4007031000000001</v>
      </c>
      <c r="M1291">
        <v>0.69093852</v>
      </c>
      <c r="N1291">
        <v>-2.0272470829999998</v>
      </c>
      <c r="O1291">
        <v>4.2637149999999999E-2</v>
      </c>
      <c r="P1291">
        <v>0.462067748</v>
      </c>
      <c r="Q1291">
        <v>35.6</v>
      </c>
      <c r="R1291">
        <v>165.5</v>
      </c>
      <c r="S1291">
        <v>0.99999981476991295</v>
      </c>
      <c r="T1291">
        <v>3.2562548679199198E-4</v>
      </c>
    </row>
    <row r="1292" spans="10:20" x14ac:dyDescent="0.2">
      <c r="J1292" t="s">
        <v>1320</v>
      </c>
      <c r="K1292">
        <v>102.8225587</v>
      </c>
      <c r="L1292">
        <v>0.88468495800000002</v>
      </c>
      <c r="M1292">
        <v>0.43644887399999999</v>
      </c>
      <c r="N1292">
        <v>2.027007078</v>
      </c>
      <c r="O1292">
        <v>4.2661689000000003E-2</v>
      </c>
      <c r="P1292">
        <v>0.462067748</v>
      </c>
      <c r="Q1292">
        <v>91.8</v>
      </c>
      <c r="R1292">
        <v>131.5</v>
      </c>
      <c r="S1292">
        <v>1.5393099956057799E-2</v>
      </c>
      <c r="T1292">
        <v>0.98402530112383202</v>
      </c>
    </row>
    <row r="1293" spans="10:20" x14ac:dyDescent="0.2">
      <c r="J1293" t="s">
        <v>1321</v>
      </c>
      <c r="K1293">
        <v>219.03722089999999</v>
      </c>
      <c r="L1293">
        <v>0.40161091500000001</v>
      </c>
      <c r="M1293">
        <v>0.19756844200000001</v>
      </c>
      <c r="N1293">
        <v>2.0327685459999998</v>
      </c>
      <c r="O1293">
        <v>4.2075912E-2</v>
      </c>
      <c r="P1293">
        <v>0.462067748</v>
      </c>
      <c r="Q1293">
        <v>187.8</v>
      </c>
      <c r="R1293">
        <v>328</v>
      </c>
      <c r="S1293">
        <v>1.5393939708780899E-2</v>
      </c>
      <c r="T1293">
        <v>0.98402277982259201</v>
      </c>
    </row>
    <row r="1294" spans="10:20" x14ac:dyDescent="0.2">
      <c r="J1294" t="s">
        <v>1322</v>
      </c>
      <c r="K1294">
        <v>11.30311757</v>
      </c>
      <c r="L1294">
        <v>-1.8799983680000001</v>
      </c>
      <c r="M1294">
        <v>0.92708081200000003</v>
      </c>
      <c r="N1294">
        <v>-2.0278689220000001</v>
      </c>
      <c r="O1294">
        <v>4.2573628000000002E-2</v>
      </c>
      <c r="P1294">
        <v>0.462067748</v>
      </c>
      <c r="Q1294">
        <v>4.3</v>
      </c>
      <c r="R1294">
        <v>31.5</v>
      </c>
      <c r="S1294">
        <v>0.99996206661134501</v>
      </c>
      <c r="T1294">
        <v>3.3409585952409699E-4</v>
      </c>
    </row>
    <row r="1295" spans="10:20" x14ac:dyDescent="0.2">
      <c r="J1295" t="s">
        <v>1323</v>
      </c>
      <c r="K1295">
        <v>91.801488329999998</v>
      </c>
      <c r="L1295">
        <v>0.85967716500000002</v>
      </c>
      <c r="M1295">
        <v>0.42361118599999997</v>
      </c>
      <c r="N1295">
        <v>2.0294014740000001</v>
      </c>
      <c r="O1295">
        <v>4.2417415E-2</v>
      </c>
      <c r="P1295">
        <v>0.462067748</v>
      </c>
      <c r="Q1295">
        <v>97.7</v>
      </c>
      <c r="R1295">
        <v>106.3</v>
      </c>
      <c r="S1295">
        <v>1.5315086720248E-2</v>
      </c>
      <c r="T1295">
        <v>0.98426734138650196</v>
      </c>
    </row>
    <row r="1296" spans="10:20" x14ac:dyDescent="0.2">
      <c r="J1296" t="s">
        <v>1324</v>
      </c>
      <c r="K1296">
        <v>3.5267469920000001</v>
      </c>
      <c r="L1296">
        <v>-4.6440567939999999</v>
      </c>
      <c r="M1296">
        <v>2.291230965</v>
      </c>
      <c r="N1296">
        <v>-2.0268828700000001</v>
      </c>
      <c r="O1296">
        <v>4.2674392999999998E-2</v>
      </c>
      <c r="P1296">
        <v>0.462067748</v>
      </c>
      <c r="Q1296">
        <v>0</v>
      </c>
      <c r="R1296">
        <v>13.9</v>
      </c>
      <c r="S1296">
        <v>0.99976410231436397</v>
      </c>
      <c r="T1296">
        <v>4.0559091262165598E-4</v>
      </c>
    </row>
    <row r="1297" spans="10:20" x14ac:dyDescent="0.2">
      <c r="J1297" t="s">
        <v>1325</v>
      </c>
      <c r="K1297">
        <v>23.269336240000001</v>
      </c>
      <c r="L1297">
        <v>2.466900544</v>
      </c>
      <c r="M1297">
        <v>1.217648367</v>
      </c>
      <c r="N1297">
        <v>2.0259547929999999</v>
      </c>
      <c r="O1297">
        <v>4.2769417999999997E-2</v>
      </c>
      <c r="P1297">
        <v>0.462067748</v>
      </c>
      <c r="Q1297">
        <v>37.5</v>
      </c>
      <c r="R1297">
        <v>14</v>
      </c>
      <c r="S1297">
        <v>1.5162748406843601E-2</v>
      </c>
      <c r="T1297">
        <v>0.98531819200095905</v>
      </c>
    </row>
    <row r="1298" spans="10:20" x14ac:dyDescent="0.2">
      <c r="J1298" t="s">
        <v>1326</v>
      </c>
      <c r="K1298">
        <v>391.9614765</v>
      </c>
      <c r="L1298">
        <v>0.434247834</v>
      </c>
      <c r="M1298">
        <v>0.21401099200000001</v>
      </c>
      <c r="N1298">
        <v>2.0290912620000001</v>
      </c>
      <c r="O1298">
        <v>4.2448996000000003E-2</v>
      </c>
      <c r="P1298">
        <v>0.462067748</v>
      </c>
      <c r="Q1298">
        <v>358</v>
      </c>
      <c r="R1298">
        <v>587.29999999999995</v>
      </c>
      <c r="S1298">
        <v>1.53939397087378E-2</v>
      </c>
      <c r="T1298">
        <v>0.98402277982265396</v>
      </c>
    </row>
    <row r="1299" spans="10:20" x14ac:dyDescent="0.2">
      <c r="J1299" t="s">
        <v>1327</v>
      </c>
      <c r="K1299">
        <v>2.9109855379999998</v>
      </c>
      <c r="L1299">
        <v>-4.0836936499999998</v>
      </c>
      <c r="M1299">
        <v>2.011774736</v>
      </c>
      <c r="N1299">
        <v>-2.0298960799999999</v>
      </c>
      <c r="O1299">
        <v>4.2367104000000003E-2</v>
      </c>
      <c r="P1299">
        <v>0.462067748</v>
      </c>
      <c r="Q1299">
        <v>4.9000000000000004</v>
      </c>
      <c r="R1299">
        <v>10.5</v>
      </c>
      <c r="S1299">
        <v>0.99955358818842399</v>
      </c>
      <c r="T1299">
        <v>4.6560996299455098E-4</v>
      </c>
    </row>
    <row r="1300" spans="10:20" x14ac:dyDescent="0.2">
      <c r="J1300" t="s">
        <v>1328</v>
      </c>
      <c r="K1300">
        <v>214.22442240000001</v>
      </c>
      <c r="L1300">
        <v>-0.59499600799999997</v>
      </c>
      <c r="M1300">
        <v>0.29310651799999998</v>
      </c>
      <c r="N1300">
        <v>-2.0299651179999998</v>
      </c>
      <c r="O1300">
        <v>4.2360084999999999E-2</v>
      </c>
      <c r="P1300">
        <v>0.462067748</v>
      </c>
      <c r="Q1300">
        <v>148</v>
      </c>
      <c r="R1300">
        <v>449</v>
      </c>
      <c r="S1300">
        <v>0.99998321005750701</v>
      </c>
      <c r="T1300">
        <v>3.2784477604325102E-4</v>
      </c>
    </row>
    <row r="1301" spans="10:20" x14ac:dyDescent="0.2">
      <c r="J1301" t="s">
        <v>1329</v>
      </c>
      <c r="K1301">
        <v>38.851087139999997</v>
      </c>
      <c r="L1301">
        <v>1.8608197740000001</v>
      </c>
      <c r="M1301">
        <v>0.918983302</v>
      </c>
      <c r="N1301">
        <v>2.0248678839999998</v>
      </c>
      <c r="O1301">
        <v>4.2880931999999997E-2</v>
      </c>
      <c r="P1301">
        <v>0.46256034000000001</v>
      </c>
      <c r="Q1301">
        <v>56.7</v>
      </c>
      <c r="R1301">
        <v>29</v>
      </c>
      <c r="S1301">
        <v>1.5485522821231799E-2</v>
      </c>
      <c r="T1301">
        <v>0.98525524067033299</v>
      </c>
    </row>
    <row r="1302" spans="10:20" x14ac:dyDescent="0.2">
      <c r="J1302" t="s">
        <v>1330</v>
      </c>
      <c r="K1302">
        <v>189.58521020000001</v>
      </c>
      <c r="L1302">
        <v>0.42842139800000001</v>
      </c>
      <c r="M1302">
        <v>0.21155854700000001</v>
      </c>
      <c r="N1302">
        <v>2.0250725159999998</v>
      </c>
      <c r="O1302">
        <v>4.2859919000000003E-2</v>
      </c>
      <c r="P1302">
        <v>0.46256034000000001</v>
      </c>
      <c r="Q1302">
        <v>182</v>
      </c>
      <c r="R1302">
        <v>293.2</v>
      </c>
      <c r="S1302">
        <v>1.5393939708748401E-2</v>
      </c>
      <c r="T1302">
        <v>0.98402277982269204</v>
      </c>
    </row>
    <row r="1303" spans="10:20" x14ac:dyDescent="0.2">
      <c r="J1303" t="s">
        <v>1331</v>
      </c>
      <c r="K1303">
        <v>25.137040330000001</v>
      </c>
      <c r="L1303">
        <v>-1.5855353029999999</v>
      </c>
      <c r="M1303">
        <v>0.78337534399999997</v>
      </c>
      <c r="N1303">
        <v>-2.0239790750000002</v>
      </c>
      <c r="O1303">
        <v>4.2972305000000002E-2</v>
      </c>
      <c r="P1303">
        <v>0.46279006900000003</v>
      </c>
      <c r="Q1303">
        <v>12.7</v>
      </c>
      <c r="R1303">
        <v>67.7</v>
      </c>
      <c r="S1303">
        <v>0.99999086809252202</v>
      </c>
      <c r="T1303">
        <v>3.2680961732706198E-4</v>
      </c>
    </row>
    <row r="1304" spans="10:20" x14ac:dyDescent="0.2">
      <c r="J1304" t="s">
        <v>1332</v>
      </c>
      <c r="K1304">
        <v>469.96352200000001</v>
      </c>
      <c r="L1304">
        <v>0.35106453500000001</v>
      </c>
      <c r="M1304">
        <v>0.173476678</v>
      </c>
      <c r="N1304">
        <v>2.0236987439999998</v>
      </c>
      <c r="O1304">
        <v>4.3001157999999998E-2</v>
      </c>
      <c r="P1304">
        <v>0.46279006900000003</v>
      </c>
      <c r="Q1304">
        <v>397.5</v>
      </c>
      <c r="R1304">
        <v>721.9</v>
      </c>
      <c r="S1304">
        <v>1.53939397087378E-2</v>
      </c>
      <c r="T1304">
        <v>0.98402277982265396</v>
      </c>
    </row>
    <row r="1305" spans="10:20" x14ac:dyDescent="0.2">
      <c r="J1305" t="s">
        <v>1333</v>
      </c>
      <c r="K1305">
        <v>3.155736106</v>
      </c>
      <c r="L1305">
        <v>-4.1004405679999998</v>
      </c>
      <c r="M1305">
        <v>2.0261464920000001</v>
      </c>
      <c r="N1305">
        <v>-2.0237631309999999</v>
      </c>
      <c r="O1305">
        <v>4.2994528999999997E-2</v>
      </c>
      <c r="P1305">
        <v>0.46279006900000003</v>
      </c>
      <c r="Q1305">
        <v>0.1</v>
      </c>
      <c r="R1305">
        <v>11</v>
      </c>
      <c r="S1305">
        <v>0.99964514249521796</v>
      </c>
      <c r="T1305">
        <v>4.4084351357725999E-4</v>
      </c>
    </row>
    <row r="1306" spans="10:20" x14ac:dyDescent="0.2">
      <c r="J1306" t="s">
        <v>1334</v>
      </c>
      <c r="K1306">
        <v>25.807811780000002</v>
      </c>
      <c r="L1306">
        <v>-1.6894623479999999</v>
      </c>
      <c r="M1306">
        <v>0.83499230499999999</v>
      </c>
      <c r="N1306">
        <v>-2.023326849</v>
      </c>
      <c r="O1306">
        <v>4.3039461000000001E-2</v>
      </c>
      <c r="P1306">
        <v>0.46284734799999999</v>
      </c>
      <c r="Q1306">
        <v>10.1</v>
      </c>
      <c r="R1306">
        <v>66.7</v>
      </c>
      <c r="S1306">
        <v>0.99999397718849603</v>
      </c>
      <c r="T1306">
        <v>3.26402673384241E-4</v>
      </c>
    </row>
    <row r="1307" spans="10:20" x14ac:dyDescent="0.2">
      <c r="J1307" t="s">
        <v>1335</v>
      </c>
      <c r="K1307">
        <v>61.625755470000001</v>
      </c>
      <c r="L1307">
        <v>-1.1742466579999999</v>
      </c>
      <c r="M1307">
        <v>0.580576337</v>
      </c>
      <c r="N1307">
        <v>-2.0225534230000002</v>
      </c>
      <c r="O1307">
        <v>4.3119209999999998E-2</v>
      </c>
      <c r="P1307">
        <v>0.463349923</v>
      </c>
      <c r="Q1307">
        <v>43.5</v>
      </c>
      <c r="R1307">
        <v>147.4</v>
      </c>
      <c r="S1307">
        <v>0.99998552607437996</v>
      </c>
      <c r="T1307">
        <v>3.2750749039750499E-4</v>
      </c>
    </row>
    <row r="1308" spans="10:20" x14ac:dyDescent="0.2">
      <c r="J1308" t="s">
        <v>1336</v>
      </c>
      <c r="K1308">
        <v>10.84763216</v>
      </c>
      <c r="L1308">
        <v>-2.3763928929999998</v>
      </c>
      <c r="M1308">
        <v>1.175512232</v>
      </c>
      <c r="N1308">
        <v>-2.021580744</v>
      </c>
      <c r="O1308">
        <v>4.3219683000000002E-2</v>
      </c>
      <c r="P1308">
        <v>0.46371944300000001</v>
      </c>
      <c r="Q1308">
        <v>4.3</v>
      </c>
      <c r="R1308">
        <v>28.7</v>
      </c>
      <c r="S1308">
        <v>0.99995280824293298</v>
      </c>
      <c r="T1308">
        <v>3.3896297328028801E-4</v>
      </c>
    </row>
    <row r="1309" spans="10:20" x14ac:dyDescent="0.2">
      <c r="J1309" t="s">
        <v>1337</v>
      </c>
      <c r="K1309">
        <v>4.7792693069999999</v>
      </c>
      <c r="L1309">
        <v>-5.0821875839999997</v>
      </c>
      <c r="M1309">
        <v>2.5137264070000001</v>
      </c>
      <c r="N1309">
        <v>-2.0217743549999998</v>
      </c>
      <c r="O1309">
        <v>4.3199667999999997E-2</v>
      </c>
      <c r="P1309">
        <v>0.46371944300000001</v>
      </c>
      <c r="Q1309">
        <v>0</v>
      </c>
      <c r="R1309">
        <v>19.3</v>
      </c>
      <c r="S1309">
        <v>0.99991791839684696</v>
      </c>
      <c r="T1309">
        <v>3.5767161045480199E-4</v>
      </c>
    </row>
    <row r="1310" spans="10:20" x14ac:dyDescent="0.2">
      <c r="J1310" t="s">
        <v>1338</v>
      </c>
      <c r="K1310">
        <v>3.5303898710000001</v>
      </c>
      <c r="L1310">
        <v>-4.6452226410000002</v>
      </c>
      <c r="M1310">
        <v>2.2986468179999999</v>
      </c>
      <c r="N1310">
        <v>-2.0208509650000002</v>
      </c>
      <c r="O1310">
        <v>4.3295195000000002E-2</v>
      </c>
      <c r="P1310">
        <v>0.46417476600000002</v>
      </c>
      <c r="Q1310">
        <v>0</v>
      </c>
      <c r="R1310">
        <v>13.3</v>
      </c>
      <c r="S1310">
        <v>0.999735852492175</v>
      </c>
      <c r="T1310">
        <v>4.1413793901268198E-4</v>
      </c>
    </row>
    <row r="1311" spans="10:20" x14ac:dyDescent="0.2">
      <c r="J1311" t="s">
        <v>1339</v>
      </c>
      <c r="K1311">
        <v>2.3950033130000001</v>
      </c>
      <c r="L1311">
        <v>2.2960860209999998</v>
      </c>
      <c r="M1311">
        <v>1.1371853620000001</v>
      </c>
      <c r="N1311">
        <v>2.0190956519999999</v>
      </c>
      <c r="O1311">
        <v>4.3477279000000001E-2</v>
      </c>
      <c r="P1311">
        <v>0.46470687599999999</v>
      </c>
      <c r="Q1311">
        <v>9.4</v>
      </c>
      <c r="R1311">
        <v>1.5</v>
      </c>
      <c r="S1311">
        <v>1.53514813004896E-2</v>
      </c>
      <c r="T1311">
        <v>0.98415385514598597</v>
      </c>
    </row>
    <row r="1312" spans="10:20" x14ac:dyDescent="0.2">
      <c r="J1312" t="s">
        <v>1340</v>
      </c>
      <c r="K1312">
        <v>127.2876059</v>
      </c>
      <c r="L1312">
        <v>-1.1348099970000001</v>
      </c>
      <c r="M1312">
        <v>0.56202538800000001</v>
      </c>
      <c r="N1312">
        <v>-2.0191436569999999</v>
      </c>
      <c r="O1312">
        <v>4.3472289999999997E-2</v>
      </c>
      <c r="P1312">
        <v>0.46470687599999999</v>
      </c>
      <c r="Q1312">
        <v>66</v>
      </c>
      <c r="R1312">
        <v>288.3</v>
      </c>
      <c r="S1312">
        <v>1.0000002045356899</v>
      </c>
      <c r="T1312">
        <v>3.2557437017149998E-4</v>
      </c>
    </row>
    <row r="1313" spans="10:20" x14ac:dyDescent="0.2">
      <c r="J1313" t="s">
        <v>1341</v>
      </c>
      <c r="K1313">
        <v>92.459259220000007</v>
      </c>
      <c r="L1313">
        <v>-0.86273031499999997</v>
      </c>
      <c r="M1313">
        <v>0.427229052</v>
      </c>
      <c r="N1313">
        <v>-2.0193624749999999</v>
      </c>
      <c r="O1313">
        <v>4.3449558999999999E-2</v>
      </c>
      <c r="P1313">
        <v>0.46470687599999999</v>
      </c>
      <c r="Q1313">
        <v>53.2</v>
      </c>
      <c r="R1313">
        <v>218.1</v>
      </c>
      <c r="S1313">
        <v>0.99999975173320199</v>
      </c>
      <c r="T1313">
        <v>3.2563375496724701E-4</v>
      </c>
    </row>
    <row r="1314" spans="10:20" x14ac:dyDescent="0.2">
      <c r="J1314" t="s">
        <v>1342</v>
      </c>
      <c r="K1314">
        <v>265.98677070000002</v>
      </c>
      <c r="L1314">
        <v>-0.51091414899999998</v>
      </c>
      <c r="M1314">
        <v>0.25295431899999998</v>
      </c>
      <c r="N1314">
        <v>-2.0197881959999999</v>
      </c>
      <c r="O1314">
        <v>4.3405362000000003E-2</v>
      </c>
      <c r="P1314">
        <v>0.46470687599999999</v>
      </c>
      <c r="Q1314">
        <v>172</v>
      </c>
      <c r="R1314">
        <v>547.1</v>
      </c>
      <c r="S1314">
        <v>0.99999750950323096</v>
      </c>
      <c r="T1314">
        <v>3.2592805508369099E-4</v>
      </c>
    </row>
    <row r="1315" spans="10:20" x14ac:dyDescent="0.2">
      <c r="J1315" t="s">
        <v>1343</v>
      </c>
      <c r="K1315">
        <v>462.94382960000002</v>
      </c>
      <c r="L1315">
        <v>-0.37944856999999999</v>
      </c>
      <c r="M1315">
        <v>0.18803910600000001</v>
      </c>
      <c r="N1315">
        <v>-2.0179237080000001</v>
      </c>
      <c r="O1315">
        <v>4.3599208E-2</v>
      </c>
      <c r="P1315">
        <v>0.46565546299999999</v>
      </c>
      <c r="Q1315">
        <v>325.3</v>
      </c>
      <c r="R1315">
        <v>914.1</v>
      </c>
      <c r="S1315">
        <v>2.4456160516703102E-2</v>
      </c>
      <c r="T1315">
        <v>0.96863076856063401</v>
      </c>
    </row>
    <row r="1316" spans="10:20" x14ac:dyDescent="0.2">
      <c r="J1316" t="s">
        <v>1344</v>
      </c>
      <c r="K1316">
        <v>211.8485743</v>
      </c>
      <c r="L1316">
        <v>0.48799288299999999</v>
      </c>
      <c r="M1316">
        <v>0.24198715400000001</v>
      </c>
      <c r="N1316">
        <v>2.0166065639999999</v>
      </c>
      <c r="O1316">
        <v>4.3736587E-2</v>
      </c>
      <c r="P1316">
        <v>0.46676750500000003</v>
      </c>
      <c r="Q1316">
        <v>202.1</v>
      </c>
      <c r="R1316">
        <v>302.60000000000002</v>
      </c>
      <c r="S1316">
        <v>1.5393939705495499E-2</v>
      </c>
      <c r="T1316">
        <v>0.98402277983238595</v>
      </c>
    </row>
    <row r="1317" spans="10:20" x14ac:dyDescent="0.2">
      <c r="J1317" t="s">
        <v>1345</v>
      </c>
      <c r="K1317">
        <v>60.210057310000003</v>
      </c>
      <c r="L1317">
        <v>1.3637324660000001</v>
      </c>
      <c r="M1317">
        <v>0.67639892700000004</v>
      </c>
      <c r="N1317">
        <v>2.0161659209999998</v>
      </c>
      <c r="O1317">
        <v>4.3782629000000003E-2</v>
      </c>
      <c r="P1317">
        <v>0.46690380799999998</v>
      </c>
      <c r="Q1317">
        <v>58.5</v>
      </c>
      <c r="R1317">
        <v>57.8</v>
      </c>
      <c r="S1317">
        <v>1.5128853399265301E-2</v>
      </c>
      <c r="T1317">
        <v>0.98521398821173101</v>
      </c>
    </row>
    <row r="1318" spans="10:20" x14ac:dyDescent="0.2">
      <c r="J1318" t="s">
        <v>1346</v>
      </c>
      <c r="K1318">
        <v>217.3495983</v>
      </c>
      <c r="L1318">
        <v>0.70983667299999997</v>
      </c>
      <c r="M1318">
        <v>0.35231761299999997</v>
      </c>
      <c r="N1318">
        <v>2.0147635149999998</v>
      </c>
      <c r="O1318">
        <v>4.3929434000000003E-2</v>
      </c>
      <c r="P1318">
        <v>0.46775847500000001</v>
      </c>
      <c r="Q1318">
        <v>206.7</v>
      </c>
      <c r="R1318">
        <v>300.39999999999998</v>
      </c>
      <c r="S1318">
        <v>1.53939396809839E-2</v>
      </c>
      <c r="T1318">
        <v>0.98402277990595599</v>
      </c>
    </row>
    <row r="1319" spans="10:20" x14ac:dyDescent="0.2">
      <c r="J1319" t="s">
        <v>1347</v>
      </c>
      <c r="K1319">
        <v>3.698851275</v>
      </c>
      <c r="L1319">
        <v>-4.3287253039999998</v>
      </c>
      <c r="M1319">
        <v>2.1484283450000001</v>
      </c>
      <c r="N1319">
        <v>-2.0148334550000002</v>
      </c>
      <c r="O1319">
        <v>4.3922101999999998E-2</v>
      </c>
      <c r="P1319">
        <v>0.46775847500000001</v>
      </c>
      <c r="Q1319">
        <v>0.1</v>
      </c>
      <c r="R1319">
        <v>14.5</v>
      </c>
      <c r="S1319">
        <v>0.99979265726122002</v>
      </c>
      <c r="T1319">
        <v>3.9659111744200199E-4</v>
      </c>
    </row>
    <row r="1320" spans="10:20" x14ac:dyDescent="0.2">
      <c r="J1320" t="s">
        <v>1348</v>
      </c>
      <c r="K1320">
        <v>2.6145936669999998</v>
      </c>
      <c r="L1320">
        <v>-3.0805218249999999</v>
      </c>
      <c r="M1320">
        <v>1.530045868</v>
      </c>
      <c r="N1320">
        <v>-2.0133525990000001</v>
      </c>
      <c r="O1320">
        <v>4.4077549000000001E-2</v>
      </c>
      <c r="P1320">
        <v>0.46897977000000002</v>
      </c>
      <c r="Q1320">
        <v>0.4</v>
      </c>
      <c r="R1320">
        <v>9.1</v>
      </c>
      <c r="S1320">
        <v>0.99957679390699705</v>
      </c>
      <c r="T1320">
        <v>4.5822928367272902E-4</v>
      </c>
    </row>
    <row r="1321" spans="10:20" x14ac:dyDescent="0.2">
      <c r="J1321" t="s">
        <v>1349</v>
      </c>
      <c r="K1321">
        <v>17.37745799</v>
      </c>
      <c r="L1321">
        <v>2.85381346</v>
      </c>
      <c r="M1321">
        <v>1.4183193140000001</v>
      </c>
      <c r="N1321">
        <v>2.0121092840000001</v>
      </c>
      <c r="O1321">
        <v>4.4208417999999999E-2</v>
      </c>
      <c r="P1321">
        <v>0.46966006199999999</v>
      </c>
      <c r="Q1321">
        <v>20.399999999999999</v>
      </c>
      <c r="R1321">
        <v>8.9</v>
      </c>
      <c r="S1321">
        <v>1.5189079190127399E-2</v>
      </c>
      <c r="T1321">
        <v>0.98471984008157598</v>
      </c>
    </row>
    <row r="1322" spans="10:20" x14ac:dyDescent="0.2">
      <c r="J1322" t="s">
        <v>1350</v>
      </c>
      <c r="K1322">
        <v>209.97831339999999</v>
      </c>
      <c r="L1322">
        <v>0.63463836600000001</v>
      </c>
      <c r="M1322">
        <v>0.315402085</v>
      </c>
      <c r="N1322">
        <v>2.0121565320000001</v>
      </c>
      <c r="O1322">
        <v>4.4203438999999997E-2</v>
      </c>
      <c r="P1322">
        <v>0.46966006199999999</v>
      </c>
      <c r="Q1322">
        <v>180.5</v>
      </c>
      <c r="R1322">
        <v>297.7</v>
      </c>
      <c r="S1322">
        <v>1.53939397070872E-2</v>
      </c>
      <c r="T1322">
        <v>0.98402277982762099</v>
      </c>
    </row>
    <row r="1323" spans="10:20" x14ac:dyDescent="0.2">
      <c r="J1323" t="s">
        <v>1351</v>
      </c>
      <c r="K1323">
        <v>166.15443490000001</v>
      </c>
      <c r="L1323">
        <v>1.1321840860000001</v>
      </c>
      <c r="M1323">
        <v>0.56284735799999996</v>
      </c>
      <c r="N1323">
        <v>2.0115295359999998</v>
      </c>
      <c r="O1323">
        <v>4.4269554000000003E-2</v>
      </c>
      <c r="P1323">
        <v>0.4698195</v>
      </c>
      <c r="Q1323">
        <v>252.3</v>
      </c>
      <c r="R1323">
        <v>179.2</v>
      </c>
      <c r="S1323">
        <v>1.5734865628806199E-2</v>
      </c>
      <c r="T1323">
        <v>0.98504563666674605</v>
      </c>
    </row>
    <row r="1324" spans="10:20" x14ac:dyDescent="0.2">
      <c r="J1324" t="s">
        <v>1352</v>
      </c>
      <c r="K1324">
        <v>193.39109139999999</v>
      </c>
      <c r="L1324">
        <v>0.55802863800000002</v>
      </c>
      <c r="M1324">
        <v>0.27748102099999999</v>
      </c>
      <c r="N1324">
        <v>2.0110515539999998</v>
      </c>
      <c r="O1324">
        <v>4.4320011999999999E-2</v>
      </c>
      <c r="P1324">
        <v>0.4698195</v>
      </c>
      <c r="Q1324">
        <v>160.9</v>
      </c>
      <c r="R1324">
        <v>282</v>
      </c>
      <c r="S1324">
        <v>1.5393939708677499E-2</v>
      </c>
      <c r="T1324">
        <v>0.98402277982352504</v>
      </c>
    </row>
    <row r="1325" spans="10:20" x14ac:dyDescent="0.2">
      <c r="J1325" t="s">
        <v>1353</v>
      </c>
      <c r="K1325">
        <v>30379.956569999998</v>
      </c>
      <c r="L1325">
        <v>0.26651024899999998</v>
      </c>
      <c r="M1325">
        <v>0.132587863</v>
      </c>
      <c r="N1325">
        <v>2.010065193</v>
      </c>
      <c r="O1325">
        <v>4.4424288999999999E-2</v>
      </c>
      <c r="P1325">
        <v>0.4698195</v>
      </c>
      <c r="Q1325">
        <v>23686.7</v>
      </c>
      <c r="R1325">
        <v>48945.7</v>
      </c>
      <c r="S1325">
        <v>1.53939397087378E-2</v>
      </c>
      <c r="T1325">
        <v>0.98402277982265396</v>
      </c>
    </row>
    <row r="1326" spans="10:20" x14ac:dyDescent="0.2">
      <c r="J1326" t="s">
        <v>1354</v>
      </c>
      <c r="K1326">
        <v>528.09486860000004</v>
      </c>
      <c r="L1326">
        <v>0.33756673199999998</v>
      </c>
      <c r="M1326">
        <v>0.16790477100000001</v>
      </c>
      <c r="N1326">
        <v>2.0104653899999998</v>
      </c>
      <c r="O1326">
        <v>4.4381956E-2</v>
      </c>
      <c r="P1326">
        <v>0.4698195</v>
      </c>
      <c r="Q1326">
        <v>469.9</v>
      </c>
      <c r="R1326">
        <v>841.3</v>
      </c>
      <c r="S1326">
        <v>1.53939397087378E-2</v>
      </c>
      <c r="T1326">
        <v>0.98402277982265396</v>
      </c>
    </row>
    <row r="1327" spans="10:20" x14ac:dyDescent="0.2">
      <c r="J1327" t="s">
        <v>1355</v>
      </c>
      <c r="K1327">
        <v>27.729227739999999</v>
      </c>
      <c r="L1327">
        <v>2.3488940839999999</v>
      </c>
      <c r="M1327">
        <v>1.168439861</v>
      </c>
      <c r="N1327">
        <v>2.010282396</v>
      </c>
      <c r="O1327">
        <v>4.4401309E-2</v>
      </c>
      <c r="P1327">
        <v>0.4698195</v>
      </c>
      <c r="Q1327">
        <v>33.5</v>
      </c>
      <c r="R1327">
        <v>14.9</v>
      </c>
      <c r="S1327">
        <v>1.53001400472153E-2</v>
      </c>
      <c r="T1327">
        <v>0.98535389395039097</v>
      </c>
    </row>
    <row r="1328" spans="10:20" x14ac:dyDescent="0.2">
      <c r="J1328" t="s">
        <v>1356</v>
      </c>
      <c r="K1328">
        <v>142.45581820000001</v>
      </c>
      <c r="L1328">
        <v>0.73396063499999997</v>
      </c>
      <c r="M1328">
        <v>0.365035785</v>
      </c>
      <c r="N1328">
        <v>2.0106539259999998</v>
      </c>
      <c r="O1328">
        <v>4.4362024E-2</v>
      </c>
      <c r="P1328">
        <v>0.4698195</v>
      </c>
      <c r="Q1328">
        <v>115.5</v>
      </c>
      <c r="R1328">
        <v>186</v>
      </c>
      <c r="S1328">
        <v>1.5393912415548499E-2</v>
      </c>
      <c r="T1328">
        <v>0.98402286175070597</v>
      </c>
    </row>
    <row r="1329" spans="10:20" x14ac:dyDescent="0.2">
      <c r="J1329" t="s">
        <v>1357</v>
      </c>
      <c r="K1329">
        <v>536.96554330000004</v>
      </c>
      <c r="L1329">
        <v>0.47910750899999999</v>
      </c>
      <c r="M1329">
        <v>0.23848011199999999</v>
      </c>
      <c r="N1329">
        <v>2.0090040419999999</v>
      </c>
      <c r="O1329">
        <v>4.4536705000000003E-2</v>
      </c>
      <c r="P1329">
        <v>0.47065370400000001</v>
      </c>
      <c r="Q1329">
        <v>455.7</v>
      </c>
      <c r="R1329">
        <v>796.1</v>
      </c>
      <c r="S1329">
        <v>1.53939397087378E-2</v>
      </c>
      <c r="T1329">
        <v>0.98402277982265396</v>
      </c>
    </row>
    <row r="1330" spans="10:20" x14ac:dyDescent="0.2">
      <c r="J1330" t="s">
        <v>1358</v>
      </c>
      <c r="K1330">
        <v>40.027861029999997</v>
      </c>
      <c r="L1330">
        <v>-1.541660958</v>
      </c>
      <c r="M1330">
        <v>0.76791222699999995</v>
      </c>
      <c r="N1330">
        <v>-2.007600483</v>
      </c>
      <c r="O1330">
        <v>4.4685763000000003E-2</v>
      </c>
      <c r="P1330">
        <v>0.47151879699999999</v>
      </c>
      <c r="Q1330">
        <v>16.5</v>
      </c>
      <c r="R1330">
        <v>103.3</v>
      </c>
      <c r="S1330">
        <v>0.99999906497489299</v>
      </c>
      <c r="T1330">
        <v>3.2572387223261902E-4</v>
      </c>
    </row>
    <row r="1331" spans="10:20" x14ac:dyDescent="0.2">
      <c r="J1331" t="s">
        <v>1359</v>
      </c>
      <c r="K1331">
        <v>186.93865539999999</v>
      </c>
      <c r="L1331">
        <v>0.52502871900000003</v>
      </c>
      <c r="M1331">
        <v>0.26149708500000002</v>
      </c>
      <c r="N1331">
        <v>2.0077803909999998</v>
      </c>
      <c r="O1331">
        <v>4.4666633999999997E-2</v>
      </c>
      <c r="P1331">
        <v>0.47151879699999999</v>
      </c>
      <c r="Q1331">
        <v>167.5</v>
      </c>
      <c r="R1331">
        <v>275.5</v>
      </c>
      <c r="S1331">
        <v>1.5393939707783201E-2</v>
      </c>
      <c r="T1331">
        <v>0.98402277982568598</v>
      </c>
    </row>
    <row r="1332" spans="10:20" x14ac:dyDescent="0.2">
      <c r="J1332" t="s">
        <v>1360</v>
      </c>
      <c r="K1332">
        <v>186.9757118</v>
      </c>
      <c r="L1332">
        <v>0.47340305900000001</v>
      </c>
      <c r="M1332">
        <v>0.23591184700000001</v>
      </c>
      <c r="N1332">
        <v>2.00669472</v>
      </c>
      <c r="O1332">
        <v>4.4782178999999998E-2</v>
      </c>
      <c r="P1332">
        <v>0.47218113699999997</v>
      </c>
      <c r="Q1332">
        <v>156.69999999999999</v>
      </c>
      <c r="R1332">
        <v>283.8</v>
      </c>
      <c r="S1332">
        <v>1.5393939712123999E-2</v>
      </c>
      <c r="T1332">
        <v>0.98402277981721498</v>
      </c>
    </row>
    <row r="1333" spans="10:20" x14ac:dyDescent="0.2">
      <c r="J1333" t="s">
        <v>1361</v>
      </c>
      <c r="K1333">
        <v>2.2515656640000001</v>
      </c>
      <c r="L1333">
        <v>2.5156608469999999</v>
      </c>
      <c r="M1333">
        <v>1.254434134</v>
      </c>
      <c r="N1333">
        <v>2.0054148550000002</v>
      </c>
      <c r="O1333">
        <v>4.4918714999999998E-2</v>
      </c>
      <c r="P1333">
        <v>0.47255565599999999</v>
      </c>
      <c r="Q1333">
        <v>2.5</v>
      </c>
      <c r="R1333">
        <v>1.3</v>
      </c>
      <c r="S1333">
        <v>1.53726108903921E-2</v>
      </c>
      <c r="T1333">
        <v>0.984091780236094</v>
      </c>
    </row>
    <row r="1334" spans="10:20" x14ac:dyDescent="0.2">
      <c r="J1334" t="s">
        <v>1362</v>
      </c>
      <c r="K1334">
        <v>4.0643432439999998</v>
      </c>
      <c r="L1334">
        <v>2.958031074</v>
      </c>
      <c r="M1334">
        <v>1.4749005399999999</v>
      </c>
      <c r="N1334">
        <v>2.0055800320000001</v>
      </c>
      <c r="O1334">
        <v>4.4901073999999999E-2</v>
      </c>
      <c r="P1334">
        <v>0.47255565599999999</v>
      </c>
      <c r="Q1334">
        <v>12.1</v>
      </c>
      <c r="R1334">
        <v>5.7</v>
      </c>
      <c r="S1334">
        <v>1.53801001612743E-2</v>
      </c>
      <c r="T1334">
        <v>0.98406511044544298</v>
      </c>
    </row>
    <row r="1335" spans="10:20" x14ac:dyDescent="0.2">
      <c r="J1335" t="s">
        <v>1363</v>
      </c>
      <c r="K1335">
        <v>338.12279260000003</v>
      </c>
      <c r="L1335">
        <v>0.46796078200000002</v>
      </c>
      <c r="M1335">
        <v>0.233305452</v>
      </c>
      <c r="N1335">
        <v>2.0057858820000001</v>
      </c>
      <c r="O1335">
        <v>4.4879097999999999E-2</v>
      </c>
      <c r="P1335">
        <v>0.47255565599999999</v>
      </c>
      <c r="Q1335">
        <v>288.39999999999998</v>
      </c>
      <c r="R1335">
        <v>502.8</v>
      </c>
      <c r="S1335">
        <v>1.53939397087378E-2</v>
      </c>
      <c r="T1335">
        <v>0.98402277982265396</v>
      </c>
    </row>
    <row r="1336" spans="10:20" x14ac:dyDescent="0.2">
      <c r="J1336" t="s">
        <v>1364</v>
      </c>
      <c r="K1336">
        <v>939.23210110000002</v>
      </c>
      <c r="L1336">
        <v>-0.29803332500000002</v>
      </c>
      <c r="M1336">
        <v>0.14866583899999999</v>
      </c>
      <c r="N1336">
        <v>-2.0047196230000002</v>
      </c>
      <c r="O1336">
        <v>4.4993030000000003E-2</v>
      </c>
      <c r="P1336">
        <v>0.47263358100000002</v>
      </c>
      <c r="Q1336">
        <v>685.8</v>
      </c>
      <c r="R1336">
        <v>1843.1</v>
      </c>
      <c r="S1336">
        <v>1.53974632626005E-2</v>
      </c>
      <c r="T1336">
        <v>0.98401704397661605</v>
      </c>
    </row>
    <row r="1337" spans="10:20" x14ac:dyDescent="0.2">
      <c r="J1337" t="s">
        <v>1365</v>
      </c>
      <c r="K1337">
        <v>251.04538769999999</v>
      </c>
      <c r="L1337">
        <v>1.560438768</v>
      </c>
      <c r="M1337">
        <v>0.77838417400000004</v>
      </c>
      <c r="N1337">
        <v>2.004715434</v>
      </c>
      <c r="O1337">
        <v>4.4993478000000003E-2</v>
      </c>
      <c r="P1337">
        <v>0.47263358100000002</v>
      </c>
      <c r="Q1337">
        <v>502.5</v>
      </c>
      <c r="R1337">
        <v>224.3</v>
      </c>
      <c r="S1337">
        <v>1.5740044305333399E-2</v>
      </c>
      <c r="T1337">
        <v>0.98504076190434597</v>
      </c>
    </row>
    <row r="1338" spans="10:20" x14ac:dyDescent="0.2">
      <c r="J1338" t="s">
        <v>1366</v>
      </c>
      <c r="K1338">
        <v>407.18957460000001</v>
      </c>
      <c r="L1338">
        <v>-0.43759308000000002</v>
      </c>
      <c r="M1338">
        <v>0.21834990000000001</v>
      </c>
      <c r="N1338">
        <v>-2.0040910520000002</v>
      </c>
      <c r="O1338">
        <v>4.5060308E-2</v>
      </c>
      <c r="P1338">
        <v>0.47289369199999998</v>
      </c>
      <c r="Q1338">
        <v>232.5</v>
      </c>
      <c r="R1338">
        <v>833.6</v>
      </c>
      <c r="S1338">
        <v>1.00000023604022</v>
      </c>
      <c r="T1338">
        <v>3.2557023895740699E-4</v>
      </c>
    </row>
    <row r="1339" spans="10:20" x14ac:dyDescent="0.2">
      <c r="J1339" t="s">
        <v>1367</v>
      </c>
      <c r="K1339">
        <v>686.36252160000004</v>
      </c>
      <c r="L1339">
        <v>0.49142940400000001</v>
      </c>
      <c r="M1339">
        <v>0.24524203999999999</v>
      </c>
      <c r="N1339">
        <v>2.0038546560000001</v>
      </c>
      <c r="O1339">
        <v>4.5085632E-2</v>
      </c>
      <c r="P1339">
        <v>0.47289369199999998</v>
      </c>
      <c r="Q1339">
        <v>555.5</v>
      </c>
      <c r="R1339">
        <v>1027.4000000000001</v>
      </c>
      <c r="S1339">
        <v>1.53939397087378E-2</v>
      </c>
      <c r="T1339">
        <v>0.98402277982265396</v>
      </c>
    </row>
    <row r="1340" spans="10:20" x14ac:dyDescent="0.2">
      <c r="J1340" t="s">
        <v>1368</v>
      </c>
      <c r="K1340">
        <v>237.0610532</v>
      </c>
      <c r="L1340">
        <v>0.500560012</v>
      </c>
      <c r="M1340">
        <v>0.24988935000000001</v>
      </c>
      <c r="N1340">
        <v>2.003126629</v>
      </c>
      <c r="O1340">
        <v>4.5163698000000002E-2</v>
      </c>
      <c r="P1340">
        <v>0.473358732</v>
      </c>
      <c r="Q1340">
        <v>197.3</v>
      </c>
      <c r="R1340">
        <v>356</v>
      </c>
      <c r="S1340">
        <v>1.53939397087691E-2</v>
      </c>
      <c r="T1340">
        <v>0.984022779822603</v>
      </c>
    </row>
    <row r="1341" spans="10:20" x14ac:dyDescent="0.2">
      <c r="J1341" t="s">
        <v>1369</v>
      </c>
      <c r="K1341">
        <v>425.91943670000001</v>
      </c>
      <c r="L1341">
        <v>0.33849277999999999</v>
      </c>
      <c r="M1341">
        <v>0.16906328400000001</v>
      </c>
      <c r="N1341">
        <v>2.0021661210000001</v>
      </c>
      <c r="O1341">
        <v>4.5266868000000002E-2</v>
      </c>
      <c r="P1341">
        <v>0.47373245800000002</v>
      </c>
      <c r="Q1341">
        <v>362.8</v>
      </c>
      <c r="R1341">
        <v>672.1</v>
      </c>
      <c r="S1341">
        <v>1.53939397087378E-2</v>
      </c>
      <c r="T1341">
        <v>0.98402277982265396</v>
      </c>
    </row>
    <row r="1342" spans="10:20" x14ac:dyDescent="0.2">
      <c r="J1342" t="s">
        <v>1370</v>
      </c>
      <c r="K1342">
        <v>350.31826940000002</v>
      </c>
      <c r="L1342">
        <v>-0.49949387299999998</v>
      </c>
      <c r="M1342">
        <v>0.249465891</v>
      </c>
      <c r="N1342">
        <v>-2.0022531799999999</v>
      </c>
      <c r="O1342">
        <v>4.5257509000000001E-2</v>
      </c>
      <c r="P1342">
        <v>0.47373245800000002</v>
      </c>
      <c r="Q1342">
        <v>250.5</v>
      </c>
      <c r="R1342">
        <v>718.2</v>
      </c>
      <c r="S1342">
        <v>5.5482304089765497E-2</v>
      </c>
      <c r="T1342">
        <v>0.91929257523594998</v>
      </c>
    </row>
    <row r="1343" spans="10:20" x14ac:dyDescent="0.2">
      <c r="J1343" t="s">
        <v>1371</v>
      </c>
      <c r="K1343">
        <v>3.2341997220000001</v>
      </c>
      <c r="L1343">
        <v>5.9319794909999999</v>
      </c>
      <c r="M1343">
        <v>2.9663675860000001</v>
      </c>
      <c r="N1343">
        <v>1.999745251</v>
      </c>
      <c r="O1343">
        <v>4.5527778999999997E-2</v>
      </c>
      <c r="P1343">
        <v>0.47610793899999998</v>
      </c>
      <c r="Q1343">
        <v>4.8</v>
      </c>
      <c r="R1343">
        <v>4.5</v>
      </c>
      <c r="S1343">
        <v>1.5393354228941499E-2</v>
      </c>
      <c r="T1343">
        <v>0.98402462978249805</v>
      </c>
    </row>
    <row r="1344" spans="10:20" x14ac:dyDescent="0.2">
      <c r="J1344" t="s">
        <v>1372</v>
      </c>
      <c r="K1344">
        <v>689.70570299999997</v>
      </c>
      <c r="L1344">
        <v>-0.35700738500000001</v>
      </c>
      <c r="M1344">
        <v>0.17870471399999999</v>
      </c>
      <c r="N1344">
        <v>-1.9977502410000001</v>
      </c>
      <c r="O1344">
        <v>4.5743744000000003E-2</v>
      </c>
      <c r="P1344">
        <v>0.47782307800000001</v>
      </c>
      <c r="Q1344">
        <v>476.2</v>
      </c>
      <c r="R1344">
        <v>1416.2</v>
      </c>
      <c r="S1344">
        <v>6.3214162315103406E-2</v>
      </c>
      <c r="T1344">
        <v>0.907794660614202</v>
      </c>
    </row>
    <row r="1345" spans="10:20" x14ac:dyDescent="0.2">
      <c r="J1345" t="s">
        <v>1373</v>
      </c>
      <c r="K1345">
        <v>236.85987990000001</v>
      </c>
      <c r="L1345">
        <v>-0.56970443599999998</v>
      </c>
      <c r="M1345">
        <v>0.28519424199999999</v>
      </c>
      <c r="N1345">
        <v>-1.997601465</v>
      </c>
      <c r="O1345">
        <v>4.5759884000000001E-2</v>
      </c>
      <c r="P1345">
        <v>0.47782307800000001</v>
      </c>
      <c r="Q1345">
        <v>166</v>
      </c>
      <c r="R1345">
        <v>493</v>
      </c>
      <c r="S1345">
        <v>0.99987560504449602</v>
      </c>
      <c r="T1345">
        <v>3.56101055206393E-4</v>
      </c>
    </row>
    <row r="1346" spans="10:20" x14ac:dyDescent="0.2">
      <c r="J1346" t="s">
        <v>1374</v>
      </c>
      <c r="K1346">
        <v>3.752065327</v>
      </c>
      <c r="L1346">
        <v>-4.7310523980000001</v>
      </c>
      <c r="M1346">
        <v>2.368906204</v>
      </c>
      <c r="N1346">
        <v>-1.997146358</v>
      </c>
      <c r="O1346">
        <v>4.5809285999999998E-2</v>
      </c>
      <c r="P1346">
        <v>0.47798328899999998</v>
      </c>
      <c r="Q1346">
        <v>0</v>
      </c>
      <c r="R1346">
        <v>11.6</v>
      </c>
      <c r="S1346">
        <v>0.99964338547246501</v>
      </c>
      <c r="T1346">
        <v>4.4210543380496199E-4</v>
      </c>
    </row>
    <row r="1347" spans="10:20" x14ac:dyDescent="0.2">
      <c r="J1347" t="s">
        <v>1375</v>
      </c>
      <c r="K1347">
        <v>416.61774329999997</v>
      </c>
      <c r="L1347">
        <v>-0.41824677199999999</v>
      </c>
      <c r="M1347">
        <v>0.20948354199999999</v>
      </c>
      <c r="N1347">
        <v>-1.996561483</v>
      </c>
      <c r="O1347">
        <v>4.5872840999999998E-2</v>
      </c>
      <c r="P1347">
        <v>0.47829082000000001</v>
      </c>
      <c r="Q1347">
        <v>286</v>
      </c>
      <c r="R1347">
        <v>837.4</v>
      </c>
      <c r="S1347">
        <v>5.9306025927291402E-2</v>
      </c>
      <c r="T1347">
        <v>0.91356958289788903</v>
      </c>
    </row>
    <row r="1348" spans="10:20" x14ac:dyDescent="0.2">
      <c r="J1348" t="s">
        <v>1376</v>
      </c>
      <c r="K1348">
        <v>3.2081761759999998</v>
      </c>
      <c r="L1348">
        <v>5.9197193400000003</v>
      </c>
      <c r="M1348">
        <v>2.9664503940000002</v>
      </c>
      <c r="N1348">
        <v>1.9955564910000001</v>
      </c>
      <c r="O1348">
        <v>4.5982218999999998E-2</v>
      </c>
      <c r="P1348">
        <v>0.47907532800000002</v>
      </c>
      <c r="Q1348">
        <v>6.9</v>
      </c>
      <c r="R1348">
        <v>3.7</v>
      </c>
      <c r="S1348">
        <v>1.5393031987736099E-2</v>
      </c>
      <c r="T1348">
        <v>0.98402556046628598</v>
      </c>
    </row>
    <row r="1349" spans="10:20" x14ac:dyDescent="0.2">
      <c r="J1349" t="s">
        <v>1377</v>
      </c>
      <c r="K1349">
        <v>259.36756780000002</v>
      </c>
      <c r="L1349">
        <v>0.46427314400000003</v>
      </c>
      <c r="M1349">
        <v>0.232797114</v>
      </c>
      <c r="N1349">
        <v>1.994325165</v>
      </c>
      <c r="O1349">
        <v>4.6116531000000002E-2</v>
      </c>
      <c r="P1349">
        <v>0.47918471899999998</v>
      </c>
      <c r="Q1349">
        <v>238.3</v>
      </c>
      <c r="R1349">
        <v>397.8</v>
      </c>
      <c r="S1349">
        <v>1.5393939708737999E-2</v>
      </c>
      <c r="T1349">
        <v>0.98402277982265396</v>
      </c>
    </row>
    <row r="1350" spans="10:20" x14ac:dyDescent="0.2">
      <c r="J1350" t="s">
        <v>1378</v>
      </c>
      <c r="K1350">
        <v>382.24821220000001</v>
      </c>
      <c r="L1350">
        <v>-0.68384915599999996</v>
      </c>
      <c r="M1350">
        <v>0.34297135899999998</v>
      </c>
      <c r="N1350">
        <v>-1.993895813</v>
      </c>
      <c r="O1350">
        <v>4.6163441999999999E-2</v>
      </c>
      <c r="P1350">
        <v>0.47918471899999998</v>
      </c>
      <c r="Q1350">
        <v>293.60000000000002</v>
      </c>
      <c r="R1350">
        <v>856</v>
      </c>
      <c r="S1350">
        <v>6.3028701182687594E-2</v>
      </c>
      <c r="T1350">
        <v>0.90806804402054697</v>
      </c>
    </row>
    <row r="1351" spans="10:20" x14ac:dyDescent="0.2">
      <c r="J1351" t="s">
        <v>1379</v>
      </c>
      <c r="K1351">
        <v>3.006151247</v>
      </c>
      <c r="L1351">
        <v>-4.412282941</v>
      </c>
      <c r="M1351">
        <v>2.2127367960000002</v>
      </c>
      <c r="N1351">
        <v>-1.994038762</v>
      </c>
      <c r="O1351">
        <v>4.6147819E-2</v>
      </c>
      <c r="P1351">
        <v>0.47918471899999998</v>
      </c>
      <c r="Q1351">
        <v>2.8</v>
      </c>
      <c r="R1351">
        <v>10.1</v>
      </c>
      <c r="S1351">
        <v>0.99957020800284502</v>
      </c>
      <c r="T1351">
        <v>4.62731344186174E-4</v>
      </c>
    </row>
    <row r="1352" spans="10:20" x14ac:dyDescent="0.2">
      <c r="J1352" t="s">
        <v>1380</v>
      </c>
      <c r="K1352">
        <v>2365.9525899999999</v>
      </c>
      <c r="L1352">
        <v>0.176460274</v>
      </c>
      <c r="M1352">
        <v>8.8473394999999996E-2</v>
      </c>
      <c r="N1352">
        <v>1.994500983</v>
      </c>
      <c r="O1352">
        <v>4.6097332999999997E-2</v>
      </c>
      <c r="P1352">
        <v>0.47918471899999998</v>
      </c>
      <c r="Q1352">
        <v>1874.2</v>
      </c>
      <c r="R1352">
        <v>3975.5</v>
      </c>
      <c r="S1352">
        <v>1.53939397087378E-2</v>
      </c>
      <c r="T1352">
        <v>0.98402277982265396</v>
      </c>
    </row>
    <row r="1353" spans="10:20" x14ac:dyDescent="0.2">
      <c r="J1353" t="s">
        <v>1381</v>
      </c>
      <c r="K1353">
        <v>255.1216177</v>
      </c>
      <c r="L1353">
        <v>0.48967842299999997</v>
      </c>
      <c r="M1353">
        <v>0.24547519000000001</v>
      </c>
      <c r="N1353">
        <v>1.994818389</v>
      </c>
      <c r="O1353">
        <v>4.6062691000000003E-2</v>
      </c>
      <c r="P1353">
        <v>0.47918471899999998</v>
      </c>
      <c r="Q1353">
        <v>200</v>
      </c>
      <c r="R1353">
        <v>367.4</v>
      </c>
      <c r="S1353">
        <v>1.5393939708745899E-2</v>
      </c>
      <c r="T1353">
        <v>0.98402277982264397</v>
      </c>
    </row>
    <row r="1354" spans="10:20" x14ac:dyDescent="0.2">
      <c r="J1354" t="s">
        <v>1382</v>
      </c>
      <c r="K1354">
        <v>3.195041281</v>
      </c>
      <c r="L1354">
        <v>5.9135440829999997</v>
      </c>
      <c r="M1354">
        <v>2.9664923679999999</v>
      </c>
      <c r="N1354">
        <v>1.9934465859999999</v>
      </c>
      <c r="O1354">
        <v>4.6212567000000003E-2</v>
      </c>
      <c r="P1354">
        <v>0.47934010700000002</v>
      </c>
      <c r="Q1354">
        <v>8.5</v>
      </c>
      <c r="R1354">
        <v>4.3</v>
      </c>
      <c r="S1354">
        <v>1.5393078813115101E-2</v>
      </c>
      <c r="T1354">
        <v>0.98402540812463601</v>
      </c>
    </row>
    <row r="1355" spans="10:20" x14ac:dyDescent="0.2">
      <c r="J1355" t="s">
        <v>1383</v>
      </c>
      <c r="K1355">
        <v>3.0022593579999999</v>
      </c>
      <c r="L1355">
        <v>-4.4093218009999999</v>
      </c>
      <c r="M1355">
        <v>2.2142474669999999</v>
      </c>
      <c r="N1355">
        <v>-1.991341016</v>
      </c>
      <c r="O1355">
        <v>4.6443408999999998E-2</v>
      </c>
      <c r="P1355">
        <v>0.47962903299999998</v>
      </c>
      <c r="Q1355">
        <v>0</v>
      </c>
      <c r="R1355">
        <v>9.5</v>
      </c>
      <c r="S1355">
        <v>0.99958251505770501</v>
      </c>
      <c r="T1355">
        <v>4.6010958851444599E-4</v>
      </c>
    </row>
    <row r="1356" spans="10:20" x14ac:dyDescent="0.2">
      <c r="J1356" t="s">
        <v>1384</v>
      </c>
      <c r="K1356">
        <v>4.5029937630000001</v>
      </c>
      <c r="L1356">
        <v>-4.9946831749999996</v>
      </c>
      <c r="M1356">
        <v>2.5067343659999999</v>
      </c>
      <c r="N1356">
        <v>-1.9925059650000001</v>
      </c>
      <c r="O1356">
        <v>4.6315571E-2</v>
      </c>
      <c r="P1356">
        <v>0.47962903299999998</v>
      </c>
      <c r="Q1356">
        <v>0</v>
      </c>
      <c r="R1356">
        <v>14</v>
      </c>
      <c r="S1356">
        <v>0.99972518494965601</v>
      </c>
      <c r="T1356">
        <v>4.1756963282979498E-4</v>
      </c>
    </row>
    <row r="1357" spans="10:20" x14ac:dyDescent="0.2">
      <c r="J1357" t="s">
        <v>1385</v>
      </c>
      <c r="K1357">
        <v>3.5772914450000002</v>
      </c>
      <c r="L1357">
        <v>-3.9458284250000002</v>
      </c>
      <c r="M1357">
        <v>1.9809083270000001</v>
      </c>
      <c r="N1357">
        <v>-1.9919288390000001</v>
      </c>
      <c r="O1357">
        <v>4.6378865999999998E-2</v>
      </c>
      <c r="P1357">
        <v>0.47962903299999998</v>
      </c>
      <c r="Q1357">
        <v>0.2</v>
      </c>
      <c r="R1357">
        <v>10.5</v>
      </c>
      <c r="S1357">
        <v>0.999607107834107</v>
      </c>
      <c r="T1357">
        <v>4.5179910219361697E-4</v>
      </c>
    </row>
    <row r="1358" spans="10:20" x14ac:dyDescent="0.2">
      <c r="J1358" t="s">
        <v>1386</v>
      </c>
      <c r="K1358">
        <v>37.825595970000002</v>
      </c>
      <c r="L1358">
        <v>1.30607454</v>
      </c>
      <c r="M1358">
        <v>0.65541092099999998</v>
      </c>
      <c r="N1358">
        <v>1.992756754</v>
      </c>
      <c r="O1358">
        <v>4.6288088999999998E-2</v>
      </c>
      <c r="P1358">
        <v>0.47962903299999998</v>
      </c>
      <c r="Q1358">
        <v>33.200000000000003</v>
      </c>
      <c r="R1358">
        <v>40.299999999999997</v>
      </c>
      <c r="S1358">
        <v>1.53116205937426E-2</v>
      </c>
      <c r="T1358">
        <v>0.98427863216773803</v>
      </c>
    </row>
    <row r="1359" spans="10:20" x14ac:dyDescent="0.2">
      <c r="J1359" t="s">
        <v>1387</v>
      </c>
      <c r="K1359">
        <v>445.83727879999998</v>
      </c>
      <c r="L1359">
        <v>-0.53738796499999997</v>
      </c>
      <c r="M1359">
        <v>0.26986490299999999</v>
      </c>
      <c r="N1359">
        <v>-1.991322174</v>
      </c>
      <c r="O1359">
        <v>4.6445478999999998E-2</v>
      </c>
      <c r="P1359">
        <v>0.47962903299999998</v>
      </c>
      <c r="Q1359">
        <v>283.5</v>
      </c>
      <c r="R1359">
        <v>940.4</v>
      </c>
      <c r="S1359">
        <v>1.0000002352448101</v>
      </c>
      <c r="T1359">
        <v>3.2557034325853001E-4</v>
      </c>
    </row>
    <row r="1360" spans="10:20" x14ac:dyDescent="0.2">
      <c r="J1360" t="s">
        <v>1388</v>
      </c>
      <c r="K1360">
        <v>117.4785924</v>
      </c>
      <c r="L1360">
        <v>0.70540661599999999</v>
      </c>
      <c r="M1360">
        <v>0.35422005499999998</v>
      </c>
      <c r="N1360">
        <v>1.9914361279999999</v>
      </c>
      <c r="O1360">
        <v>4.6432961000000002E-2</v>
      </c>
      <c r="P1360">
        <v>0.47962903299999998</v>
      </c>
      <c r="Q1360">
        <v>104</v>
      </c>
      <c r="R1360">
        <v>165.5</v>
      </c>
      <c r="S1360">
        <v>1.5393932816257601E-2</v>
      </c>
      <c r="T1360">
        <v>0.98402280061898795</v>
      </c>
    </row>
    <row r="1361" spans="10:20" x14ac:dyDescent="0.2">
      <c r="J1361" t="s">
        <v>1389</v>
      </c>
      <c r="K1361">
        <v>84.12787806</v>
      </c>
      <c r="L1361">
        <v>-0.89564138500000001</v>
      </c>
      <c r="M1361">
        <v>0.44987956000000001</v>
      </c>
      <c r="N1361">
        <v>-1.990847027</v>
      </c>
      <c r="O1361">
        <v>4.6497707999999999E-2</v>
      </c>
      <c r="P1361">
        <v>0.47981531399999999</v>
      </c>
      <c r="Q1361">
        <v>54.2</v>
      </c>
      <c r="R1361">
        <v>199.7</v>
      </c>
      <c r="S1361">
        <v>0.99999769925178605</v>
      </c>
      <c r="T1361">
        <v>3.2590313493158202E-4</v>
      </c>
    </row>
    <row r="1362" spans="10:20" x14ac:dyDescent="0.2">
      <c r="J1362" t="s">
        <v>1390</v>
      </c>
      <c r="K1362">
        <v>23.132883339999999</v>
      </c>
      <c r="L1362">
        <v>3.1319427649999998</v>
      </c>
      <c r="M1362">
        <v>1.573705761</v>
      </c>
      <c r="N1362">
        <v>1.990170489</v>
      </c>
      <c r="O1362">
        <v>4.6572158000000002E-2</v>
      </c>
      <c r="P1362">
        <v>0.48009526699999999</v>
      </c>
      <c r="Q1362">
        <v>19.7</v>
      </c>
      <c r="R1362">
        <v>9.1999999999999993</v>
      </c>
      <c r="S1362">
        <v>1.51277954307798E-2</v>
      </c>
      <c r="T1362">
        <v>0.98520404851695798</v>
      </c>
    </row>
    <row r="1363" spans="10:20" x14ac:dyDescent="0.2">
      <c r="J1363" t="s">
        <v>1391</v>
      </c>
      <c r="K1363">
        <v>1083.3195760000001</v>
      </c>
      <c r="L1363">
        <v>0.27357474900000001</v>
      </c>
      <c r="M1363">
        <v>0.13747620399999999</v>
      </c>
      <c r="N1363">
        <v>1.989978936</v>
      </c>
      <c r="O1363">
        <v>4.6593256E-2</v>
      </c>
      <c r="P1363">
        <v>0.48009526699999999</v>
      </c>
      <c r="Q1363">
        <v>951</v>
      </c>
      <c r="R1363">
        <v>1761</v>
      </c>
      <c r="S1363">
        <v>1.53939397087378E-2</v>
      </c>
      <c r="T1363">
        <v>0.98402277982265396</v>
      </c>
    </row>
    <row r="1364" spans="10:20" x14ac:dyDescent="0.2">
      <c r="J1364" t="s">
        <v>1392</v>
      </c>
      <c r="K1364">
        <v>145.01805010000001</v>
      </c>
      <c r="L1364">
        <v>-0.63588478800000003</v>
      </c>
      <c r="M1364">
        <v>0.31972603999999999</v>
      </c>
      <c r="N1364">
        <v>-1.98884266</v>
      </c>
      <c r="O1364">
        <v>4.6718572E-2</v>
      </c>
      <c r="P1364">
        <v>0.480328531</v>
      </c>
      <c r="Q1364">
        <v>78.3</v>
      </c>
      <c r="R1364">
        <v>315.89999999999998</v>
      </c>
      <c r="S1364">
        <v>1.0000001070384601</v>
      </c>
      <c r="T1364">
        <v>3.25587155543483E-4</v>
      </c>
    </row>
    <row r="1365" spans="10:20" x14ac:dyDescent="0.2">
      <c r="J1365" t="s">
        <v>1393</v>
      </c>
      <c r="K1365">
        <v>3.1901773929999999</v>
      </c>
      <c r="L1365">
        <v>5.9008862100000004</v>
      </c>
      <c r="M1365">
        <v>2.9665789629999999</v>
      </c>
      <c r="N1365">
        <v>1.9891215719999999</v>
      </c>
      <c r="O1365">
        <v>4.6687786000000002E-2</v>
      </c>
      <c r="P1365">
        <v>0.480328531</v>
      </c>
      <c r="Q1365">
        <v>10.4</v>
      </c>
      <c r="R1365">
        <v>4.2</v>
      </c>
      <c r="S1365">
        <v>1.53929073593497E-2</v>
      </c>
      <c r="T1365">
        <v>0.984025909228329</v>
      </c>
    </row>
    <row r="1366" spans="10:20" x14ac:dyDescent="0.2">
      <c r="J1366" t="s">
        <v>1394</v>
      </c>
      <c r="K1366">
        <v>483.4352864</v>
      </c>
      <c r="L1366">
        <v>0.387730299</v>
      </c>
      <c r="M1366">
        <v>0.194907468</v>
      </c>
      <c r="N1366">
        <v>1.9893044740000001</v>
      </c>
      <c r="O1366">
        <v>4.6667606E-2</v>
      </c>
      <c r="P1366">
        <v>0.480328531</v>
      </c>
      <c r="Q1366">
        <v>416.2</v>
      </c>
      <c r="R1366">
        <v>752.1</v>
      </c>
      <c r="S1366">
        <v>1.53939397087378E-2</v>
      </c>
      <c r="T1366">
        <v>0.98402277982265396</v>
      </c>
    </row>
    <row r="1367" spans="10:20" x14ac:dyDescent="0.2">
      <c r="J1367" t="s">
        <v>1395</v>
      </c>
      <c r="K1367">
        <v>133.13476460000001</v>
      </c>
      <c r="L1367">
        <v>1.010826521</v>
      </c>
      <c r="M1367">
        <v>0.50909960300000001</v>
      </c>
      <c r="N1367">
        <v>1.9855181879999999</v>
      </c>
      <c r="O1367">
        <v>4.7086849E-2</v>
      </c>
      <c r="P1367">
        <v>0.48068875100000003</v>
      </c>
      <c r="Q1367">
        <v>140.30000000000001</v>
      </c>
      <c r="R1367">
        <v>152.6</v>
      </c>
      <c r="S1367">
        <v>1.5288694154798801E-2</v>
      </c>
      <c r="T1367">
        <v>0.98435371294308405</v>
      </c>
    </row>
    <row r="1368" spans="10:20" x14ac:dyDescent="0.2">
      <c r="J1368" t="s">
        <v>1396</v>
      </c>
      <c r="K1368">
        <v>37.99918933</v>
      </c>
      <c r="L1368">
        <v>-1.2326556369999999</v>
      </c>
      <c r="M1368">
        <v>0.62053093000000004</v>
      </c>
      <c r="N1368">
        <v>-1.9864531759999999</v>
      </c>
      <c r="O1368">
        <v>4.6983026999999997E-2</v>
      </c>
      <c r="P1368">
        <v>0.48068875100000003</v>
      </c>
      <c r="Q1368">
        <v>19.399999999999999</v>
      </c>
      <c r="R1368">
        <v>90.1</v>
      </c>
      <c r="S1368">
        <v>0.99998800716819103</v>
      </c>
      <c r="T1368">
        <v>3.2718010751059401E-4</v>
      </c>
    </row>
    <row r="1369" spans="10:20" x14ac:dyDescent="0.2">
      <c r="J1369" t="s">
        <v>1397</v>
      </c>
      <c r="K1369">
        <v>23.60960837</v>
      </c>
      <c r="L1369">
        <v>-2.2789448819999998</v>
      </c>
      <c r="M1369">
        <v>1.1472725690000001</v>
      </c>
      <c r="N1369">
        <v>-1.9864023120000001</v>
      </c>
      <c r="O1369">
        <v>4.6988670000000003E-2</v>
      </c>
      <c r="P1369">
        <v>0.48068875100000003</v>
      </c>
      <c r="Q1369">
        <v>9.6</v>
      </c>
      <c r="R1369">
        <v>75.400000000000006</v>
      </c>
      <c r="S1369">
        <v>0.99999928848868502</v>
      </c>
      <c r="T1369">
        <v>3.2569503260421201E-4</v>
      </c>
    </row>
    <row r="1370" spans="10:20" x14ac:dyDescent="0.2">
      <c r="J1370" t="s">
        <v>1398</v>
      </c>
      <c r="K1370">
        <v>164.31292260000001</v>
      </c>
      <c r="L1370">
        <v>0.670910059</v>
      </c>
      <c r="M1370">
        <v>0.337551716</v>
      </c>
      <c r="N1370">
        <v>1.9875770939999999</v>
      </c>
      <c r="O1370">
        <v>4.6858482E-2</v>
      </c>
      <c r="P1370">
        <v>0.48068875100000003</v>
      </c>
      <c r="Q1370">
        <v>144.30000000000001</v>
      </c>
      <c r="R1370">
        <v>222.4</v>
      </c>
      <c r="S1370">
        <v>1.53939377393866E-2</v>
      </c>
      <c r="T1370">
        <v>0.98402278573379698</v>
      </c>
    </row>
    <row r="1371" spans="10:20" x14ac:dyDescent="0.2">
      <c r="J1371" t="s">
        <v>1399</v>
      </c>
      <c r="K1371">
        <v>2.98627501</v>
      </c>
      <c r="L1371">
        <v>-4.4060474620000001</v>
      </c>
      <c r="M1371">
        <v>2.218724114</v>
      </c>
      <c r="N1371">
        <v>-1.985847377</v>
      </c>
      <c r="O1371">
        <v>4.7050272999999997E-2</v>
      </c>
      <c r="P1371">
        <v>0.48068875100000003</v>
      </c>
      <c r="Q1371">
        <v>0</v>
      </c>
      <c r="R1371">
        <v>13.6</v>
      </c>
      <c r="S1371">
        <v>0.99978681971554095</v>
      </c>
      <c r="T1371">
        <v>3.98381528394609E-4</v>
      </c>
    </row>
    <row r="1372" spans="10:20" x14ac:dyDescent="0.2">
      <c r="J1372" t="s">
        <v>1400</v>
      </c>
      <c r="K1372">
        <v>210.08959340000001</v>
      </c>
      <c r="L1372">
        <v>-0.53596047099999999</v>
      </c>
      <c r="M1372">
        <v>0.26994615599999999</v>
      </c>
      <c r="N1372">
        <v>-1.985434723</v>
      </c>
      <c r="O1372">
        <v>4.7096126000000002E-2</v>
      </c>
      <c r="P1372">
        <v>0.48068875100000003</v>
      </c>
      <c r="Q1372">
        <v>112.9</v>
      </c>
      <c r="R1372">
        <v>433.9</v>
      </c>
      <c r="S1372">
        <v>1.0000001727711501</v>
      </c>
      <c r="T1372">
        <v>3.2557853555731402E-4</v>
      </c>
    </row>
    <row r="1373" spans="10:20" x14ac:dyDescent="0.2">
      <c r="J1373" t="s">
        <v>1401</v>
      </c>
      <c r="K1373">
        <v>3943.5161360000002</v>
      </c>
      <c r="L1373">
        <v>0.212449637</v>
      </c>
      <c r="M1373">
        <v>0.106918633</v>
      </c>
      <c r="N1373">
        <v>1.98702164</v>
      </c>
      <c r="O1373">
        <v>4.6919998999999997E-2</v>
      </c>
      <c r="P1373">
        <v>0.48068875100000003</v>
      </c>
      <c r="Q1373">
        <v>3436</v>
      </c>
      <c r="R1373">
        <v>6416.7</v>
      </c>
      <c r="S1373">
        <v>1.53939397087378E-2</v>
      </c>
      <c r="T1373">
        <v>0.98402277982265396</v>
      </c>
    </row>
    <row r="1374" spans="10:20" x14ac:dyDescent="0.2">
      <c r="J1374" t="s">
        <v>1402</v>
      </c>
      <c r="K1374">
        <v>11.09338885</v>
      </c>
      <c r="L1374">
        <v>-2.16561542</v>
      </c>
      <c r="M1374">
        <v>1.0903992579999999</v>
      </c>
      <c r="N1374">
        <v>-1.986075654</v>
      </c>
      <c r="O1374">
        <v>4.7024924000000003E-2</v>
      </c>
      <c r="P1374">
        <v>0.48068875100000003</v>
      </c>
      <c r="Q1374">
        <v>5.0999999999999996</v>
      </c>
      <c r="R1374">
        <v>32.799999999999997</v>
      </c>
      <c r="S1374">
        <v>0.99996991617390596</v>
      </c>
      <c r="T1374">
        <v>3.3200988331244502E-4</v>
      </c>
    </row>
    <row r="1375" spans="10:20" x14ac:dyDescent="0.2">
      <c r="J1375" t="s">
        <v>1403</v>
      </c>
      <c r="K1375">
        <v>14.950513689999999</v>
      </c>
      <c r="L1375">
        <v>-2.6066202349999998</v>
      </c>
      <c r="M1375">
        <v>1.3115586640000001</v>
      </c>
      <c r="N1375">
        <v>-1.9874217649999999</v>
      </c>
      <c r="O1375">
        <v>4.6875677999999997E-2</v>
      </c>
      <c r="P1375">
        <v>0.48068875100000003</v>
      </c>
      <c r="Q1375">
        <v>1.6</v>
      </c>
      <c r="R1375">
        <v>44.1</v>
      </c>
      <c r="S1375">
        <v>0.99999667860991504</v>
      </c>
      <c r="T1375">
        <v>3.2626878441438501E-4</v>
      </c>
    </row>
    <row r="1376" spans="10:20" x14ac:dyDescent="0.2">
      <c r="J1376" t="s">
        <v>1404</v>
      </c>
      <c r="K1376">
        <v>23.303315730000001</v>
      </c>
      <c r="L1376">
        <v>-1.9446225770000001</v>
      </c>
      <c r="M1376">
        <v>0.97907413899999995</v>
      </c>
      <c r="N1376">
        <v>-1.9861852129999999</v>
      </c>
      <c r="O1376">
        <v>4.7012762E-2</v>
      </c>
      <c r="P1376">
        <v>0.48068875100000003</v>
      </c>
      <c r="Q1376">
        <v>13.4</v>
      </c>
      <c r="R1376">
        <v>60.9</v>
      </c>
      <c r="S1376">
        <v>0.99998323372888998</v>
      </c>
      <c r="T1376">
        <v>3.27845473901134E-4</v>
      </c>
    </row>
    <row r="1377" spans="10:20" x14ac:dyDescent="0.2">
      <c r="J1377" t="s">
        <v>1405</v>
      </c>
      <c r="K1377">
        <v>75.848645480000002</v>
      </c>
      <c r="L1377">
        <v>1.596648364</v>
      </c>
      <c r="M1377">
        <v>0.80470727200000003</v>
      </c>
      <c r="N1377">
        <v>1.984135623</v>
      </c>
      <c r="O1377">
        <v>4.7240722999999998E-2</v>
      </c>
      <c r="P1377">
        <v>0.48181417500000001</v>
      </c>
      <c r="Q1377">
        <v>67.8</v>
      </c>
      <c r="R1377">
        <v>70.7</v>
      </c>
      <c r="S1377">
        <v>1.52312032574934E-2</v>
      </c>
      <c r="T1377">
        <v>0.985360337311595</v>
      </c>
    </row>
    <row r="1378" spans="10:20" x14ac:dyDescent="0.2">
      <c r="J1378" t="s">
        <v>1406</v>
      </c>
      <c r="K1378">
        <v>77.251622459999993</v>
      </c>
      <c r="L1378">
        <v>-1.511476177</v>
      </c>
      <c r="M1378">
        <v>0.76300206199999998</v>
      </c>
      <c r="N1378">
        <v>-1.9809594909999999</v>
      </c>
      <c r="O1378">
        <v>4.7595816999999999E-2</v>
      </c>
      <c r="P1378">
        <v>0.48392747000000003</v>
      </c>
      <c r="Q1378">
        <v>32.6</v>
      </c>
      <c r="R1378">
        <v>184.1</v>
      </c>
      <c r="S1378">
        <v>1.0000001699888199</v>
      </c>
      <c r="T1378">
        <v>3.25578900417123E-4</v>
      </c>
    </row>
    <row r="1379" spans="10:20" x14ac:dyDescent="0.2">
      <c r="J1379" t="s">
        <v>1407</v>
      </c>
      <c r="K1379">
        <v>265.69606720000002</v>
      </c>
      <c r="L1379">
        <v>0.42507351599999998</v>
      </c>
      <c r="M1379">
        <v>0.21459444799999999</v>
      </c>
      <c r="N1379">
        <v>1.9808225189999999</v>
      </c>
      <c r="O1379">
        <v>4.7611181000000002E-2</v>
      </c>
      <c r="P1379">
        <v>0.48392747000000003</v>
      </c>
      <c r="Q1379">
        <v>205.2</v>
      </c>
      <c r="R1379">
        <v>398.2</v>
      </c>
      <c r="S1379">
        <v>1.5393939708800699E-2</v>
      </c>
      <c r="T1379">
        <v>0.98402277982255204</v>
      </c>
    </row>
    <row r="1380" spans="10:20" x14ac:dyDescent="0.2">
      <c r="J1380" t="s">
        <v>1408</v>
      </c>
      <c r="K1380">
        <v>3.1054047200000001</v>
      </c>
      <c r="L1380">
        <v>5.8772117250000004</v>
      </c>
      <c r="M1380">
        <v>2.966742955</v>
      </c>
      <c r="N1380">
        <v>1.9810316619999999</v>
      </c>
      <c r="O1380">
        <v>4.7587722999999998E-2</v>
      </c>
      <c r="P1380">
        <v>0.48392747000000003</v>
      </c>
      <c r="Q1380">
        <v>4.5999999999999996</v>
      </c>
      <c r="R1380">
        <v>0</v>
      </c>
      <c r="S1380">
        <v>1.53915677394956E-2</v>
      </c>
      <c r="T1380">
        <v>0.98402993256147897</v>
      </c>
    </row>
    <row r="1381" spans="10:20" x14ac:dyDescent="0.2">
      <c r="J1381" t="s">
        <v>1409</v>
      </c>
      <c r="K1381">
        <v>417.96894350000002</v>
      </c>
      <c r="L1381">
        <v>-0.53596628000000002</v>
      </c>
      <c r="M1381">
        <v>0.27054639600000002</v>
      </c>
      <c r="N1381">
        <v>-1.981051267</v>
      </c>
      <c r="O1381">
        <v>4.7585524999999997E-2</v>
      </c>
      <c r="P1381">
        <v>0.48392747000000003</v>
      </c>
      <c r="Q1381">
        <v>299.7</v>
      </c>
      <c r="R1381">
        <v>899.7</v>
      </c>
      <c r="S1381">
        <v>0.99743412596790404</v>
      </c>
      <c r="T1381">
        <v>1.4615958421729199E-3</v>
      </c>
    </row>
    <row r="1382" spans="10:20" x14ac:dyDescent="0.2">
      <c r="J1382" t="s">
        <v>1410</v>
      </c>
      <c r="K1382">
        <v>38.034395840000002</v>
      </c>
      <c r="L1382">
        <v>-1.4713729289999999</v>
      </c>
      <c r="M1382">
        <v>0.74283968099999997</v>
      </c>
      <c r="N1382">
        <v>-1.9807408879999999</v>
      </c>
      <c r="O1382">
        <v>4.7620338999999998E-2</v>
      </c>
      <c r="P1382">
        <v>0.48392747000000003</v>
      </c>
      <c r="Q1382">
        <v>21.9</v>
      </c>
      <c r="R1382">
        <v>91</v>
      </c>
      <c r="S1382">
        <v>0.99998498359740096</v>
      </c>
      <c r="T1382">
        <v>3.275797644679E-4</v>
      </c>
    </row>
    <row r="1383" spans="10:20" x14ac:dyDescent="0.2">
      <c r="J1383" t="s">
        <v>1411</v>
      </c>
      <c r="K1383">
        <v>76.026882499999999</v>
      </c>
      <c r="L1383">
        <v>-0.91310701299999997</v>
      </c>
      <c r="M1383">
        <v>0.46106619900000001</v>
      </c>
      <c r="N1383">
        <v>-1.9804249679999999</v>
      </c>
      <c r="O1383">
        <v>4.7655797E-2</v>
      </c>
      <c r="P1383">
        <v>0.483937373</v>
      </c>
      <c r="Q1383">
        <v>46.4</v>
      </c>
      <c r="R1383">
        <v>177.6</v>
      </c>
      <c r="S1383">
        <v>0.99999664414094103</v>
      </c>
      <c r="T1383">
        <v>3.2604174036326999E-4</v>
      </c>
    </row>
    <row r="1384" spans="10:20" x14ac:dyDescent="0.2">
      <c r="J1384" t="s">
        <v>1412</v>
      </c>
      <c r="K1384">
        <v>456.88008350000001</v>
      </c>
      <c r="L1384">
        <v>-0.38232868199999998</v>
      </c>
      <c r="M1384">
        <v>0.193227496</v>
      </c>
      <c r="N1384">
        <v>-1.978645327</v>
      </c>
      <c r="O1384">
        <v>4.7855953E-2</v>
      </c>
      <c r="P1384">
        <v>0.48450666399999998</v>
      </c>
      <c r="Q1384">
        <v>291.39999999999998</v>
      </c>
      <c r="R1384">
        <v>920.9</v>
      </c>
      <c r="S1384">
        <v>0.999999898822577</v>
      </c>
      <c r="T1384">
        <v>3.2561446254358899E-4</v>
      </c>
    </row>
    <row r="1385" spans="10:20" x14ac:dyDescent="0.2">
      <c r="J1385" t="s">
        <v>1413</v>
      </c>
      <c r="K1385">
        <v>2.836836812</v>
      </c>
      <c r="L1385">
        <v>-4.3284764969999996</v>
      </c>
      <c r="M1385">
        <v>2.187875816</v>
      </c>
      <c r="N1385">
        <v>-1.9783922220000001</v>
      </c>
      <c r="O1385">
        <v>4.7884477000000002E-2</v>
      </c>
      <c r="P1385">
        <v>0.48450666399999998</v>
      </c>
      <c r="Q1385">
        <v>0</v>
      </c>
      <c r="R1385">
        <v>9.5</v>
      </c>
      <c r="S1385">
        <v>0.999593090308181</v>
      </c>
      <c r="T1385">
        <v>4.5673103720295099E-4</v>
      </c>
    </row>
    <row r="1386" spans="10:20" x14ac:dyDescent="0.2">
      <c r="J1386" t="s">
        <v>1414</v>
      </c>
      <c r="K1386">
        <v>3248.955074</v>
      </c>
      <c r="L1386">
        <v>0.285081211</v>
      </c>
      <c r="M1386">
        <v>0.14407695100000001</v>
      </c>
      <c r="N1386">
        <v>1.9786732570000001</v>
      </c>
      <c r="O1386">
        <v>4.7852805999999998E-2</v>
      </c>
      <c r="P1386">
        <v>0.48450666399999998</v>
      </c>
      <c r="Q1386">
        <v>3076.1</v>
      </c>
      <c r="R1386">
        <v>5191.8999999999996</v>
      </c>
      <c r="S1386">
        <v>1.53939397087378E-2</v>
      </c>
      <c r="T1386">
        <v>0.98402277982265396</v>
      </c>
    </row>
    <row r="1387" spans="10:20" x14ac:dyDescent="0.2">
      <c r="J1387" t="s">
        <v>1415</v>
      </c>
      <c r="K1387">
        <v>164.45771920000001</v>
      </c>
      <c r="L1387">
        <v>0.61093239899999996</v>
      </c>
      <c r="M1387">
        <v>0.30870156199999998</v>
      </c>
      <c r="N1387">
        <v>1.9790388990000001</v>
      </c>
      <c r="O1387">
        <v>4.7811627000000002E-2</v>
      </c>
      <c r="P1387">
        <v>0.48450666399999998</v>
      </c>
      <c r="Q1387">
        <v>143.1</v>
      </c>
      <c r="R1387">
        <v>237.9</v>
      </c>
      <c r="S1387">
        <v>1.539393968512E-2</v>
      </c>
      <c r="T1387">
        <v>0.98402277989584197</v>
      </c>
    </row>
    <row r="1388" spans="10:20" x14ac:dyDescent="0.2">
      <c r="J1388" t="s">
        <v>1416</v>
      </c>
      <c r="K1388">
        <v>684.56623530000002</v>
      </c>
      <c r="L1388">
        <v>0.312611957</v>
      </c>
      <c r="M1388">
        <v>0.157953714</v>
      </c>
      <c r="N1388">
        <v>1.9791364810000001</v>
      </c>
      <c r="O1388">
        <v>4.7800641999999997E-2</v>
      </c>
      <c r="P1388">
        <v>0.48450666399999998</v>
      </c>
      <c r="Q1388">
        <v>579.79999999999995</v>
      </c>
      <c r="R1388">
        <v>1054.5999999999999</v>
      </c>
      <c r="S1388">
        <v>1.53939397087378E-2</v>
      </c>
      <c r="T1388">
        <v>0.98402277982265396</v>
      </c>
    </row>
    <row r="1389" spans="10:20" x14ac:dyDescent="0.2">
      <c r="J1389" t="s">
        <v>1417</v>
      </c>
      <c r="K1389">
        <v>905.88712039999996</v>
      </c>
      <c r="L1389">
        <v>-0.32085335500000001</v>
      </c>
      <c r="M1389">
        <v>0.162389007</v>
      </c>
      <c r="N1389">
        <v>-1.975831747</v>
      </c>
      <c r="O1389">
        <v>4.8173835999999998E-2</v>
      </c>
      <c r="P1389">
        <v>0.48603279700000002</v>
      </c>
      <c r="Q1389">
        <v>645.20000000000005</v>
      </c>
      <c r="R1389">
        <v>1773.8</v>
      </c>
      <c r="S1389">
        <v>1.5472183944212899E-2</v>
      </c>
      <c r="T1389">
        <v>0.98389521649394696</v>
      </c>
    </row>
    <row r="1390" spans="10:20" x14ac:dyDescent="0.2">
      <c r="J1390" t="s">
        <v>1418</v>
      </c>
      <c r="K1390">
        <v>3.0748672890000002</v>
      </c>
      <c r="L1390">
        <v>5.8634847700000003</v>
      </c>
      <c r="M1390">
        <v>2.9668392670000001</v>
      </c>
      <c r="N1390">
        <v>1.9763405570000001</v>
      </c>
      <c r="O1390">
        <v>4.8116219000000002E-2</v>
      </c>
      <c r="P1390">
        <v>0.48603279700000002</v>
      </c>
      <c r="Q1390">
        <v>4.8</v>
      </c>
      <c r="R1390">
        <v>4.7</v>
      </c>
      <c r="S1390">
        <v>1.5393379921558901E-2</v>
      </c>
      <c r="T1390">
        <v>0.98402456595994303</v>
      </c>
    </row>
    <row r="1391" spans="10:20" x14ac:dyDescent="0.2">
      <c r="J1391" t="s">
        <v>1419</v>
      </c>
      <c r="K1391">
        <v>35.051153560000003</v>
      </c>
      <c r="L1391">
        <v>1.7983982110000001</v>
      </c>
      <c r="M1391">
        <v>0.91005126199999997</v>
      </c>
      <c r="N1391">
        <v>1.9761504510000001</v>
      </c>
      <c r="O1391">
        <v>4.8137739999999998E-2</v>
      </c>
      <c r="P1391">
        <v>0.48603279700000002</v>
      </c>
      <c r="Q1391">
        <v>38.700000000000003</v>
      </c>
      <c r="R1391">
        <v>29</v>
      </c>
      <c r="S1391">
        <v>1.5127890782936601E-2</v>
      </c>
      <c r="T1391">
        <v>0.98520514827627204</v>
      </c>
    </row>
    <row r="1392" spans="10:20" x14ac:dyDescent="0.2">
      <c r="J1392" t="s">
        <v>1420</v>
      </c>
      <c r="K1392">
        <v>518.80443790000004</v>
      </c>
      <c r="L1392">
        <v>-0.405968938</v>
      </c>
      <c r="M1392">
        <v>0.205462489</v>
      </c>
      <c r="N1392">
        <v>-1.975878614</v>
      </c>
      <c r="O1392">
        <v>4.8168527000000003E-2</v>
      </c>
      <c r="P1392">
        <v>0.48603279700000002</v>
      </c>
      <c r="Q1392">
        <v>365.9</v>
      </c>
      <c r="R1392">
        <v>1056.5999999999999</v>
      </c>
      <c r="S1392">
        <v>5.98079738608037E-2</v>
      </c>
      <c r="T1392">
        <v>0.91282715772073697</v>
      </c>
    </row>
    <row r="1393" spans="10:20" x14ac:dyDescent="0.2">
      <c r="J1393" t="s">
        <v>1421</v>
      </c>
      <c r="K1393">
        <v>77.965822810000006</v>
      </c>
      <c r="L1393">
        <v>0.74782486800000003</v>
      </c>
      <c r="M1393">
        <v>0.37870071999999999</v>
      </c>
      <c r="N1393">
        <v>1.9747120330000001</v>
      </c>
      <c r="O1393">
        <v>4.8300836999999999E-2</v>
      </c>
      <c r="P1393">
        <v>0.486265381</v>
      </c>
      <c r="Q1393">
        <v>84.2</v>
      </c>
      <c r="R1393">
        <v>102.9</v>
      </c>
      <c r="S1393">
        <v>1.53906741988541E-2</v>
      </c>
      <c r="T1393">
        <v>0.98403259275072197</v>
      </c>
    </row>
    <row r="1394" spans="10:20" x14ac:dyDescent="0.2">
      <c r="J1394" t="s">
        <v>1422</v>
      </c>
      <c r="K1394">
        <v>356.37779660000001</v>
      </c>
      <c r="L1394">
        <v>0.57545480299999996</v>
      </c>
      <c r="M1394">
        <v>0.291341454</v>
      </c>
      <c r="N1394">
        <v>1.9751902610000001</v>
      </c>
      <c r="O1394">
        <v>4.8246561E-2</v>
      </c>
      <c r="P1394">
        <v>0.486265381</v>
      </c>
      <c r="Q1394">
        <v>310.5</v>
      </c>
      <c r="R1394">
        <v>501.9</v>
      </c>
      <c r="S1394">
        <v>1.5393939708737901E-2</v>
      </c>
      <c r="T1394">
        <v>0.98402277982265396</v>
      </c>
    </row>
    <row r="1395" spans="10:20" x14ac:dyDescent="0.2">
      <c r="J1395" t="s">
        <v>1423</v>
      </c>
      <c r="K1395">
        <v>2.6593152409999998</v>
      </c>
      <c r="L1395">
        <v>-4.2332935699999998</v>
      </c>
      <c r="M1395">
        <v>2.143722286</v>
      </c>
      <c r="N1395">
        <v>-1.9747397310000001</v>
      </c>
      <c r="O1395">
        <v>4.8297692000000003E-2</v>
      </c>
      <c r="P1395">
        <v>0.486265381</v>
      </c>
      <c r="Q1395">
        <v>0</v>
      </c>
      <c r="R1395">
        <v>8.1</v>
      </c>
      <c r="S1395">
        <v>0.99953981375610201</v>
      </c>
      <c r="T1395">
        <v>4.7265812951685599E-4</v>
      </c>
    </row>
    <row r="1396" spans="10:20" x14ac:dyDescent="0.2">
      <c r="J1396" t="s">
        <v>1424</v>
      </c>
      <c r="K1396">
        <v>203.87507059999999</v>
      </c>
      <c r="L1396">
        <v>-0.71895842099999996</v>
      </c>
      <c r="M1396">
        <v>0.36465520400000001</v>
      </c>
      <c r="N1396">
        <v>-1.971611574</v>
      </c>
      <c r="O1396">
        <v>4.8653965E-2</v>
      </c>
      <c r="P1396">
        <v>0.488131176</v>
      </c>
      <c r="Q1396">
        <v>119.8</v>
      </c>
      <c r="R1396">
        <v>440.8</v>
      </c>
      <c r="S1396">
        <v>1.0000001902337701</v>
      </c>
      <c r="T1396">
        <v>3.2557624561779802E-4</v>
      </c>
    </row>
    <row r="1397" spans="10:20" x14ac:dyDescent="0.2">
      <c r="J1397" t="s">
        <v>1425</v>
      </c>
      <c r="K1397">
        <v>30.050244880000001</v>
      </c>
      <c r="L1397">
        <v>-1.5977400429999999</v>
      </c>
      <c r="M1397">
        <v>0.81038869000000002</v>
      </c>
      <c r="N1397">
        <v>-1.971572485</v>
      </c>
      <c r="O1397">
        <v>4.8658431000000002E-2</v>
      </c>
      <c r="P1397">
        <v>0.488131176</v>
      </c>
      <c r="Q1397">
        <v>9</v>
      </c>
      <c r="R1397">
        <v>84</v>
      </c>
      <c r="S1397">
        <v>0.99999923731715801</v>
      </c>
      <c r="T1397">
        <v>3.2570144169163901E-4</v>
      </c>
    </row>
    <row r="1398" spans="10:20" x14ac:dyDescent="0.2">
      <c r="J1398" t="s">
        <v>1426</v>
      </c>
      <c r="K1398">
        <v>25.48991195</v>
      </c>
      <c r="L1398">
        <v>1.869952389</v>
      </c>
      <c r="M1398">
        <v>0.94846426699999997</v>
      </c>
      <c r="N1398">
        <v>1.9715580800000001</v>
      </c>
      <c r="O1398">
        <v>4.8660077000000003E-2</v>
      </c>
      <c r="P1398">
        <v>0.488131176</v>
      </c>
      <c r="Q1398">
        <v>23</v>
      </c>
      <c r="R1398">
        <v>16.899999999999999</v>
      </c>
      <c r="S1398">
        <v>1.51252305897516E-2</v>
      </c>
      <c r="T1398">
        <v>0.985148606493081</v>
      </c>
    </row>
    <row r="1399" spans="10:20" x14ac:dyDescent="0.2">
      <c r="J1399" t="s">
        <v>1427</v>
      </c>
      <c r="K1399">
        <v>335.1946307</v>
      </c>
      <c r="L1399">
        <v>-0.53212397199999995</v>
      </c>
      <c r="M1399">
        <v>0.269883871</v>
      </c>
      <c r="N1399">
        <v>-1.9716775600000001</v>
      </c>
      <c r="O1399">
        <v>4.8646426999999999E-2</v>
      </c>
      <c r="P1399">
        <v>0.488131176</v>
      </c>
      <c r="Q1399">
        <v>228.1</v>
      </c>
      <c r="R1399">
        <v>715.9</v>
      </c>
      <c r="S1399">
        <v>1.00000000436685</v>
      </c>
      <c r="T1399">
        <v>3.2560062078235098E-4</v>
      </c>
    </row>
    <row r="1400" spans="10:20" x14ac:dyDescent="0.2">
      <c r="J1400" t="s">
        <v>1428</v>
      </c>
      <c r="K1400">
        <v>24.012484990000001</v>
      </c>
      <c r="L1400">
        <v>2.4844321219999999</v>
      </c>
      <c r="M1400">
        <v>1.2598485260000001</v>
      </c>
      <c r="N1400">
        <v>1.9720085949999999</v>
      </c>
      <c r="O1400">
        <v>4.8608625000000003E-2</v>
      </c>
      <c r="P1400">
        <v>0.488131176</v>
      </c>
      <c r="Q1400">
        <v>28.9</v>
      </c>
      <c r="R1400">
        <v>12.4</v>
      </c>
      <c r="S1400">
        <v>1.51782133911898E-2</v>
      </c>
      <c r="T1400">
        <v>0.98533588894745705</v>
      </c>
    </row>
    <row r="1401" spans="10:20" x14ac:dyDescent="0.2">
      <c r="J1401" t="s">
        <v>1429</v>
      </c>
      <c r="K1401">
        <v>68.674438649999999</v>
      </c>
      <c r="L1401">
        <v>1.310476668</v>
      </c>
      <c r="M1401">
        <v>0.66509159299999998</v>
      </c>
      <c r="N1401">
        <v>1.9703702169999999</v>
      </c>
      <c r="O1401">
        <v>4.8795956000000001E-2</v>
      </c>
      <c r="P1401">
        <v>0.48844682699999997</v>
      </c>
      <c r="Q1401">
        <v>53.4</v>
      </c>
      <c r="R1401">
        <v>67.900000000000006</v>
      </c>
      <c r="S1401">
        <v>1.5163848953626E-2</v>
      </c>
      <c r="T1401">
        <v>0.98483413260167296</v>
      </c>
    </row>
    <row r="1402" spans="10:20" x14ac:dyDescent="0.2">
      <c r="J1402" t="s">
        <v>1430</v>
      </c>
      <c r="K1402">
        <v>3.041485014</v>
      </c>
      <c r="L1402">
        <v>5.8474379030000003</v>
      </c>
      <c r="M1402">
        <v>2.9669530110000002</v>
      </c>
      <c r="N1402">
        <v>1.970856256</v>
      </c>
      <c r="O1402">
        <v>4.8740319999999997E-2</v>
      </c>
      <c r="P1402">
        <v>0.48844682699999997</v>
      </c>
      <c r="Q1402">
        <v>4.5999999999999996</v>
      </c>
      <c r="R1402">
        <v>3</v>
      </c>
      <c r="S1402">
        <v>1.5392979307785E-2</v>
      </c>
      <c r="T1402">
        <v>0.98402575264996495</v>
      </c>
    </row>
    <row r="1403" spans="10:20" x14ac:dyDescent="0.2">
      <c r="J1403" t="s">
        <v>1431</v>
      </c>
      <c r="K1403">
        <v>177.1218638</v>
      </c>
      <c r="L1403">
        <v>0.90622666600000001</v>
      </c>
      <c r="M1403">
        <v>0.45988386399999998</v>
      </c>
      <c r="N1403">
        <v>1.970555477</v>
      </c>
      <c r="O1403">
        <v>4.8774744000000002E-2</v>
      </c>
      <c r="P1403">
        <v>0.48844682699999997</v>
      </c>
      <c r="Q1403">
        <v>147.69999999999999</v>
      </c>
      <c r="R1403">
        <v>216.3</v>
      </c>
      <c r="S1403">
        <v>1.53936288609195E-2</v>
      </c>
      <c r="T1403">
        <v>0.98402371292077295</v>
      </c>
    </row>
    <row r="1404" spans="10:20" x14ac:dyDescent="0.2">
      <c r="J1404" t="s">
        <v>1432</v>
      </c>
      <c r="K1404">
        <v>51.181695750000003</v>
      </c>
      <c r="L1404">
        <v>1.4517641400000001</v>
      </c>
      <c r="M1404">
        <v>0.73694837199999996</v>
      </c>
      <c r="N1404">
        <v>1.969967225</v>
      </c>
      <c r="O1404">
        <v>4.8842126999999999E-2</v>
      </c>
      <c r="P1404">
        <v>0.48856051900000003</v>
      </c>
      <c r="Q1404">
        <v>52.2</v>
      </c>
      <c r="R1404">
        <v>45.3</v>
      </c>
      <c r="S1404">
        <v>1.52168362821881E-2</v>
      </c>
      <c r="T1404">
        <v>0.98535735405692204</v>
      </c>
    </row>
    <row r="1405" spans="10:20" x14ac:dyDescent="0.2">
      <c r="J1405" t="s">
        <v>1433</v>
      </c>
      <c r="K1405">
        <v>104.12395119999999</v>
      </c>
      <c r="L1405">
        <v>0.91877518400000002</v>
      </c>
      <c r="M1405">
        <v>0.466650754</v>
      </c>
      <c r="N1405">
        <v>1.968871101</v>
      </c>
      <c r="O1405">
        <v>4.8967894999999997E-2</v>
      </c>
      <c r="P1405">
        <v>0.488930209</v>
      </c>
      <c r="Q1405">
        <v>90.4</v>
      </c>
      <c r="R1405">
        <v>131.69999999999999</v>
      </c>
      <c r="S1405">
        <v>1.53928759543609E-2</v>
      </c>
      <c r="T1405">
        <v>0.98402597392579205</v>
      </c>
    </row>
    <row r="1406" spans="10:20" x14ac:dyDescent="0.2">
      <c r="J1406" t="s">
        <v>1434</v>
      </c>
      <c r="K1406">
        <v>1312.204207</v>
      </c>
      <c r="L1406">
        <v>0.292623784</v>
      </c>
      <c r="M1406">
        <v>0.148618839</v>
      </c>
      <c r="N1406">
        <v>1.968954852</v>
      </c>
      <c r="O1406">
        <v>4.8958276000000002E-2</v>
      </c>
      <c r="P1406">
        <v>0.488930209</v>
      </c>
      <c r="Q1406">
        <v>1048.5</v>
      </c>
      <c r="R1406">
        <v>2099.5</v>
      </c>
      <c r="S1406">
        <v>1.53939397087378E-2</v>
      </c>
      <c r="T1406">
        <v>0.98402277982265396</v>
      </c>
    </row>
    <row r="1407" spans="10:20" x14ac:dyDescent="0.2">
      <c r="J1407" t="s">
        <v>1435</v>
      </c>
      <c r="K1407">
        <v>1116.602112</v>
      </c>
      <c r="L1407">
        <v>-0.366444781</v>
      </c>
      <c r="M1407">
        <v>0.18613215999999999</v>
      </c>
      <c r="N1407">
        <v>-1.96873437</v>
      </c>
      <c r="O1407">
        <v>4.8983602000000001E-2</v>
      </c>
      <c r="P1407">
        <v>0.488930209</v>
      </c>
      <c r="Q1407">
        <v>689.4</v>
      </c>
      <c r="R1407">
        <v>2238</v>
      </c>
      <c r="S1407">
        <v>1.0000002365613101</v>
      </c>
      <c r="T1407">
        <v>3.2557017062684302E-4</v>
      </c>
    </row>
    <row r="1408" spans="10:20" x14ac:dyDescent="0.2">
      <c r="J1408" t="s">
        <v>1436</v>
      </c>
      <c r="K1408">
        <v>257.18559090000002</v>
      </c>
      <c r="L1408">
        <v>-0.41833806600000001</v>
      </c>
      <c r="M1408">
        <v>0.21267259399999999</v>
      </c>
      <c r="N1408">
        <v>-1.9670520680000001</v>
      </c>
      <c r="O1408">
        <v>4.9177208E-2</v>
      </c>
      <c r="P1408">
        <v>0.48987866000000002</v>
      </c>
      <c r="Q1408">
        <v>175.6</v>
      </c>
      <c r="R1408">
        <v>523.29999999999995</v>
      </c>
      <c r="S1408">
        <v>0.99990609053938495</v>
      </c>
      <c r="T1408">
        <v>3.4416224646349698E-4</v>
      </c>
    </row>
    <row r="1409" spans="10:20" x14ac:dyDescent="0.2">
      <c r="J1409" t="s">
        <v>1437</v>
      </c>
      <c r="K1409">
        <v>372.47185230000002</v>
      </c>
      <c r="L1409">
        <v>0.44186186300000002</v>
      </c>
      <c r="M1409">
        <v>0.224630568</v>
      </c>
      <c r="N1409">
        <v>1.9670602530000001</v>
      </c>
      <c r="O1409">
        <v>4.9176264999999997E-2</v>
      </c>
      <c r="P1409">
        <v>0.48987866000000002</v>
      </c>
      <c r="Q1409">
        <v>339.8</v>
      </c>
      <c r="R1409">
        <v>564.5</v>
      </c>
      <c r="S1409">
        <v>1.53939397087378E-2</v>
      </c>
      <c r="T1409">
        <v>0.98402277982265396</v>
      </c>
    </row>
    <row r="1410" spans="10:20" x14ac:dyDescent="0.2">
      <c r="J1410" t="s">
        <v>1438</v>
      </c>
      <c r="K1410">
        <v>90.772064900000004</v>
      </c>
      <c r="L1410">
        <v>-0.81160551700000005</v>
      </c>
      <c r="M1410">
        <v>0.41261107800000002</v>
      </c>
      <c r="N1410">
        <v>-1.9669988549999999</v>
      </c>
      <c r="O1410">
        <v>4.9183342999999997E-2</v>
      </c>
      <c r="P1410">
        <v>0.48987866000000002</v>
      </c>
      <c r="Q1410">
        <v>53.3</v>
      </c>
      <c r="R1410">
        <v>212.8</v>
      </c>
      <c r="S1410">
        <v>0.99999932433830396</v>
      </c>
      <c r="T1410">
        <v>3.2568982206915298E-4</v>
      </c>
    </row>
    <row r="1411" spans="10:20" x14ac:dyDescent="0.2">
      <c r="J1411" t="s">
        <v>1439</v>
      </c>
      <c r="K1411">
        <v>3.013741257</v>
      </c>
      <c r="L1411">
        <v>5.8294106189999999</v>
      </c>
      <c r="M1411">
        <v>2.9670822939999999</v>
      </c>
      <c r="N1411">
        <v>1.9646946199999999</v>
      </c>
      <c r="O1411">
        <v>4.9449593E-2</v>
      </c>
      <c r="P1411">
        <v>0.49001771199999999</v>
      </c>
      <c r="Q1411">
        <v>7.1</v>
      </c>
      <c r="R1411">
        <v>0</v>
      </c>
      <c r="S1411">
        <v>1.53911168932983E-2</v>
      </c>
      <c r="T1411">
        <v>0.98403129632423603</v>
      </c>
    </row>
    <row r="1412" spans="10:20" x14ac:dyDescent="0.2">
      <c r="J1412" t="s">
        <v>1440</v>
      </c>
      <c r="K1412">
        <v>6.5598267520000002</v>
      </c>
      <c r="L1412">
        <v>5.3574650840000002</v>
      </c>
      <c r="M1412">
        <v>2.72574183</v>
      </c>
      <c r="N1412">
        <v>1.96550716</v>
      </c>
      <c r="O1412">
        <v>4.9355568000000002E-2</v>
      </c>
      <c r="P1412">
        <v>0.49001771199999999</v>
      </c>
      <c r="Q1412">
        <v>4.9000000000000004</v>
      </c>
      <c r="R1412">
        <v>0.5</v>
      </c>
      <c r="S1412">
        <v>1.5385800970283799E-2</v>
      </c>
      <c r="T1412">
        <v>0.98404735099950102</v>
      </c>
    </row>
    <row r="1413" spans="10:20" x14ac:dyDescent="0.2">
      <c r="J1413" t="s">
        <v>1441</v>
      </c>
      <c r="K1413">
        <v>185.1961201</v>
      </c>
      <c r="L1413">
        <v>-0.61204972800000002</v>
      </c>
      <c r="M1413">
        <v>0.311546135</v>
      </c>
      <c r="N1413">
        <v>-1.964555676</v>
      </c>
      <c r="O1413">
        <v>4.9465686000000002E-2</v>
      </c>
      <c r="P1413">
        <v>0.49001771199999999</v>
      </c>
      <c r="Q1413">
        <v>145.19999999999999</v>
      </c>
      <c r="R1413">
        <v>392.4</v>
      </c>
      <c r="S1413">
        <v>3.5879485877173802E-2</v>
      </c>
      <c r="T1413">
        <v>0.949781934495456</v>
      </c>
    </row>
    <row r="1414" spans="10:20" x14ac:dyDescent="0.2">
      <c r="J1414" t="s">
        <v>1442</v>
      </c>
      <c r="K1414">
        <v>270.96483869999997</v>
      </c>
      <c r="L1414">
        <v>0.59419171000000004</v>
      </c>
      <c r="M1414">
        <v>0.30217971500000002</v>
      </c>
      <c r="N1414">
        <v>1.966352077</v>
      </c>
      <c r="O1414">
        <v>4.9257954999999999E-2</v>
      </c>
      <c r="P1414">
        <v>0.49001771199999999</v>
      </c>
      <c r="Q1414">
        <v>250.3</v>
      </c>
      <c r="R1414">
        <v>389.6</v>
      </c>
      <c r="S1414">
        <v>1.5393939708730899E-2</v>
      </c>
      <c r="T1414">
        <v>0.98402277982267505</v>
      </c>
    </row>
    <row r="1415" spans="10:20" x14ac:dyDescent="0.2">
      <c r="J1415" t="s">
        <v>1443</v>
      </c>
      <c r="K1415">
        <v>114.67359209999999</v>
      </c>
      <c r="L1415">
        <v>1.1372375809999999</v>
      </c>
      <c r="M1415">
        <v>0.57890560400000002</v>
      </c>
      <c r="N1415">
        <v>1.9644611700000001</v>
      </c>
      <c r="O1415">
        <v>4.9476634999999998E-2</v>
      </c>
      <c r="P1415">
        <v>0.49001771199999999</v>
      </c>
      <c r="Q1415">
        <v>109.8</v>
      </c>
      <c r="R1415">
        <v>120</v>
      </c>
      <c r="S1415">
        <v>1.51395731753062E-2</v>
      </c>
      <c r="T1415">
        <v>0.98526808747031902</v>
      </c>
    </row>
    <row r="1416" spans="10:20" x14ac:dyDescent="0.2">
      <c r="J1416" t="s">
        <v>1444</v>
      </c>
      <c r="K1416">
        <v>4.5372036309999997</v>
      </c>
      <c r="L1416">
        <v>-2.5373053739999998</v>
      </c>
      <c r="M1416">
        <v>1.291373994</v>
      </c>
      <c r="N1416">
        <v>-1.9648106489999999</v>
      </c>
      <c r="O1416">
        <v>4.9436157000000001E-2</v>
      </c>
      <c r="P1416">
        <v>0.49001771199999999</v>
      </c>
      <c r="Q1416">
        <v>0.9</v>
      </c>
      <c r="R1416">
        <v>12.4</v>
      </c>
      <c r="S1416">
        <v>0.99965036460990697</v>
      </c>
      <c r="T1416">
        <v>4.32920333830689E-4</v>
      </c>
    </row>
    <row r="1417" spans="10:20" x14ac:dyDescent="0.2">
      <c r="J1417" t="s">
        <v>1445</v>
      </c>
      <c r="K1417">
        <v>4.6492512509999999</v>
      </c>
      <c r="L1417">
        <v>-2.9747367339999999</v>
      </c>
      <c r="M1417">
        <v>1.5128876019999999</v>
      </c>
      <c r="N1417">
        <v>-1.9662642020000001</v>
      </c>
      <c r="O1417">
        <v>4.9268100000000002E-2</v>
      </c>
      <c r="P1417">
        <v>0.49001771199999999</v>
      </c>
      <c r="Q1417">
        <v>1.5</v>
      </c>
      <c r="R1417">
        <v>14.3</v>
      </c>
      <c r="S1417">
        <v>0.99974183433469399</v>
      </c>
      <c r="T1417">
        <v>4.0787348637766297E-4</v>
      </c>
    </row>
    <row r="1418" spans="10:20" x14ac:dyDescent="0.2">
      <c r="J1418" t="s">
        <v>1446</v>
      </c>
      <c r="K1418">
        <v>55.354989619999998</v>
      </c>
      <c r="L1418">
        <v>1.2598478790000001</v>
      </c>
      <c r="M1418">
        <v>0.64083820499999999</v>
      </c>
      <c r="N1418">
        <v>1.965937531</v>
      </c>
      <c r="O1418">
        <v>4.9305827000000003E-2</v>
      </c>
      <c r="P1418">
        <v>0.49001771199999999</v>
      </c>
      <c r="Q1418">
        <v>74.7</v>
      </c>
      <c r="R1418">
        <v>59.3</v>
      </c>
      <c r="S1418">
        <v>1.51302421370622E-2</v>
      </c>
      <c r="T1418">
        <v>0.98504866836149396</v>
      </c>
    </row>
    <row r="1419" spans="10:20" x14ac:dyDescent="0.2">
      <c r="J1419" t="s">
        <v>1447</v>
      </c>
      <c r="K1419">
        <v>2085.4813049999998</v>
      </c>
      <c r="L1419">
        <v>0.27156149400000001</v>
      </c>
      <c r="M1419">
        <v>0.138285715</v>
      </c>
      <c r="N1419">
        <v>1.963771119</v>
      </c>
      <c r="O1419">
        <v>4.9556640999999998E-2</v>
      </c>
      <c r="P1419">
        <v>0.490463961</v>
      </c>
      <c r="Q1419">
        <v>1758</v>
      </c>
      <c r="R1419">
        <v>3402</v>
      </c>
      <c r="S1419">
        <v>1.53939397087378E-2</v>
      </c>
      <c r="T1419">
        <v>0.98402277982265396</v>
      </c>
    </row>
    <row r="1420" spans="10:20" x14ac:dyDescent="0.2">
      <c r="J1420" t="s">
        <v>1448</v>
      </c>
      <c r="K1420">
        <v>2.8915104349999998</v>
      </c>
      <c r="L1420">
        <v>-2.3689759050000001</v>
      </c>
      <c r="M1420">
        <v>1.206549646</v>
      </c>
      <c r="N1420">
        <v>-1.9634301119999999</v>
      </c>
      <c r="O1420">
        <v>4.9596217999999997E-2</v>
      </c>
      <c r="P1420">
        <v>0.49050974000000003</v>
      </c>
      <c r="Q1420">
        <v>0.7</v>
      </c>
      <c r="R1420">
        <v>10.7</v>
      </c>
      <c r="S1420">
        <v>0.99963969271567599</v>
      </c>
      <c r="T1420">
        <v>4.3511512791993801E-4</v>
      </c>
    </row>
    <row r="1421" spans="10:20" x14ac:dyDescent="0.2">
      <c r="J1421" t="s">
        <v>1449</v>
      </c>
      <c r="K1421">
        <v>2.4410391549999999</v>
      </c>
      <c r="L1421">
        <v>2.3466777859999999</v>
      </c>
      <c r="M1421">
        <v>1.1959848829999999</v>
      </c>
      <c r="N1421">
        <v>1.9621299729999999</v>
      </c>
      <c r="O1421">
        <v>4.9747354000000001E-2</v>
      </c>
      <c r="P1421">
        <v>0.49165800599999998</v>
      </c>
      <c r="Q1421">
        <v>5.4</v>
      </c>
      <c r="R1421">
        <v>1.5</v>
      </c>
      <c r="S1421">
        <v>1.5361328081093001E-2</v>
      </c>
      <c r="T1421">
        <v>0.98412524156820802</v>
      </c>
    </row>
    <row r="1422" spans="10:20" x14ac:dyDescent="0.2">
      <c r="J1422" t="s">
        <v>1450</v>
      </c>
      <c r="K1422">
        <v>28.268091259999998</v>
      </c>
      <c r="L1422">
        <v>-1.2162193299999999</v>
      </c>
      <c r="M1422">
        <v>0.62012148899999997</v>
      </c>
      <c r="N1422">
        <v>-1.9612597709999999</v>
      </c>
      <c r="O1422">
        <v>4.9848728000000002E-2</v>
      </c>
      <c r="P1422">
        <v>0.49188252399999999</v>
      </c>
      <c r="Q1422">
        <v>14.9</v>
      </c>
      <c r="R1422">
        <v>71.099999999999994</v>
      </c>
      <c r="S1422">
        <v>0.99998042892274497</v>
      </c>
      <c r="T1422">
        <v>3.2818945993939901E-4</v>
      </c>
    </row>
    <row r="1423" spans="10:20" x14ac:dyDescent="0.2">
      <c r="J1423" t="s">
        <v>1451</v>
      </c>
      <c r="K1423">
        <v>138.07987259999999</v>
      </c>
      <c r="L1423">
        <v>0.91072386100000002</v>
      </c>
      <c r="M1423">
        <v>0.464638263</v>
      </c>
      <c r="N1423">
        <v>1.960070735</v>
      </c>
      <c r="O1423">
        <v>4.9987522999999999E-2</v>
      </c>
      <c r="P1423">
        <v>0.49188252399999999</v>
      </c>
      <c r="Q1423">
        <v>185.6</v>
      </c>
      <c r="R1423">
        <v>174</v>
      </c>
      <c r="S1423">
        <v>1.5369154528633E-2</v>
      </c>
      <c r="T1423">
        <v>0.98409786215540296</v>
      </c>
    </row>
    <row r="1424" spans="10:20" x14ac:dyDescent="0.2">
      <c r="J1424" t="s">
        <v>1452</v>
      </c>
      <c r="K1424">
        <v>87.171267650000004</v>
      </c>
      <c r="L1424">
        <v>0.881729243</v>
      </c>
      <c r="M1424">
        <v>0.449849375</v>
      </c>
      <c r="N1424">
        <v>1.96005439</v>
      </c>
      <c r="O1424">
        <v>4.9989433E-2</v>
      </c>
      <c r="P1424">
        <v>0.49188252399999999</v>
      </c>
      <c r="Q1424">
        <v>73.400000000000006</v>
      </c>
      <c r="R1424">
        <v>107.5</v>
      </c>
      <c r="S1424">
        <v>1.5389760547306799E-2</v>
      </c>
      <c r="T1424">
        <v>0.98403534306996898</v>
      </c>
    </row>
    <row r="1425" spans="10:20" x14ac:dyDescent="0.2">
      <c r="J1425" t="s">
        <v>1453</v>
      </c>
      <c r="K1425">
        <v>4.4140657120000002</v>
      </c>
      <c r="L1425">
        <v>-4.9654871060000003</v>
      </c>
      <c r="M1425">
        <v>2.532521273</v>
      </c>
      <c r="N1425">
        <v>-1.9606891989999999</v>
      </c>
      <c r="O1425">
        <v>4.9915290000000001E-2</v>
      </c>
      <c r="P1425">
        <v>0.49188252399999999</v>
      </c>
      <c r="Q1425">
        <v>0</v>
      </c>
      <c r="R1425">
        <v>13.6</v>
      </c>
      <c r="S1425">
        <v>0.99971819752505398</v>
      </c>
      <c r="T1425">
        <v>4.1959819218695399E-4</v>
      </c>
    </row>
    <row r="1426" spans="10:20" x14ac:dyDescent="0.2">
      <c r="J1426" t="s">
        <v>1454</v>
      </c>
      <c r="K1426">
        <v>2.9574327440000001</v>
      </c>
      <c r="L1426">
        <v>5.815185305</v>
      </c>
      <c r="M1426">
        <v>2.9671854440000001</v>
      </c>
      <c r="N1426">
        <v>1.9598321080000001</v>
      </c>
      <c r="O1426">
        <v>5.0015417E-2</v>
      </c>
      <c r="P1426">
        <v>0.49188252399999999</v>
      </c>
      <c r="Q1426">
        <v>11</v>
      </c>
      <c r="R1426">
        <v>0</v>
      </c>
      <c r="S1426">
        <v>1.53902645555177E-2</v>
      </c>
      <c r="T1426">
        <v>0.98403384276532502</v>
      </c>
    </row>
    <row r="1427" spans="10:20" x14ac:dyDescent="0.2">
      <c r="J1427" t="s">
        <v>1455</v>
      </c>
      <c r="K1427">
        <v>516.39871649999998</v>
      </c>
      <c r="L1427">
        <v>0.47636084000000001</v>
      </c>
      <c r="M1427">
        <v>0.24290192599999999</v>
      </c>
      <c r="N1427">
        <v>1.9611241749999999</v>
      </c>
      <c r="O1427">
        <v>4.9864538999999999E-2</v>
      </c>
      <c r="P1427">
        <v>0.49188252399999999</v>
      </c>
      <c r="Q1427">
        <v>442.8</v>
      </c>
      <c r="R1427">
        <v>767.5</v>
      </c>
      <c r="S1427">
        <v>1.53939397087378E-2</v>
      </c>
      <c r="T1427">
        <v>0.98402277982265396</v>
      </c>
    </row>
    <row r="1428" spans="10:20" x14ac:dyDescent="0.2">
      <c r="J1428" t="s">
        <v>1456</v>
      </c>
      <c r="K1428">
        <v>7.1842796269999996</v>
      </c>
      <c r="L1428">
        <v>-3.6251489239999999</v>
      </c>
      <c r="M1428">
        <v>1.848839452</v>
      </c>
      <c r="N1428">
        <v>-1.960769996</v>
      </c>
      <c r="O1428">
        <v>4.9905860000000003E-2</v>
      </c>
      <c r="P1428">
        <v>0.49188252399999999</v>
      </c>
      <c r="Q1428">
        <v>1.6</v>
      </c>
      <c r="R1428">
        <v>25.3</v>
      </c>
      <c r="S1428">
        <v>0.99997474693757205</v>
      </c>
      <c r="T1428">
        <v>3.3571774999957598E-4</v>
      </c>
    </row>
    <row r="1429" spans="10:20" x14ac:dyDescent="0.2">
      <c r="J1429" t="s">
        <v>1457</v>
      </c>
      <c r="K1429">
        <v>11.45662645</v>
      </c>
      <c r="L1429">
        <v>-1.953005876</v>
      </c>
      <c r="M1429">
        <v>0.99696889899999996</v>
      </c>
      <c r="N1429">
        <v>-1.958943632</v>
      </c>
      <c r="O1429">
        <v>5.0119388000000001E-2</v>
      </c>
      <c r="P1429">
        <v>0.49255987200000001</v>
      </c>
      <c r="Q1429">
        <v>4.2</v>
      </c>
      <c r="R1429">
        <v>33</v>
      </c>
      <c r="S1429">
        <v>0.99996939376559801</v>
      </c>
      <c r="T1429">
        <v>3.31898710031586E-4</v>
      </c>
    </row>
    <row r="1430" spans="10:20" x14ac:dyDescent="0.2">
      <c r="J1430" t="s">
        <v>1458</v>
      </c>
      <c r="K1430">
        <v>69.945909729999997</v>
      </c>
      <c r="L1430">
        <v>1.283943281</v>
      </c>
      <c r="M1430">
        <v>0.65553695199999995</v>
      </c>
      <c r="N1430">
        <v>1.95861313</v>
      </c>
      <c r="O1430">
        <v>5.0158110999999998E-2</v>
      </c>
      <c r="P1430">
        <v>0.49259546999999998</v>
      </c>
      <c r="Q1430">
        <v>65.5</v>
      </c>
      <c r="R1430">
        <v>75.2</v>
      </c>
      <c r="S1430">
        <v>1.52566226819733E-2</v>
      </c>
      <c r="T1430">
        <v>0.98446307511513798</v>
      </c>
    </row>
    <row r="1431" spans="10:20" x14ac:dyDescent="0.2">
      <c r="J1431" t="s">
        <v>1459</v>
      </c>
      <c r="K1431">
        <v>19.408369199999999</v>
      </c>
      <c r="L1431">
        <v>-2.1485334919999999</v>
      </c>
      <c r="M1431">
        <v>1.09719115</v>
      </c>
      <c r="N1431">
        <v>-1.9582125619999999</v>
      </c>
      <c r="O1431">
        <v>5.0205076000000001E-2</v>
      </c>
      <c r="P1431">
        <v>0.492711911</v>
      </c>
      <c r="Q1431">
        <v>9.5</v>
      </c>
      <c r="R1431">
        <v>55.3</v>
      </c>
      <c r="S1431">
        <v>0.99999114102515996</v>
      </c>
      <c r="T1431">
        <v>3.2681368805376199E-4</v>
      </c>
    </row>
    <row r="1432" spans="10:20" x14ac:dyDescent="0.2">
      <c r="J1432" t="s">
        <v>1460</v>
      </c>
      <c r="K1432">
        <v>91.555230350000002</v>
      </c>
      <c r="L1432">
        <v>0.89746146500000001</v>
      </c>
      <c r="M1432">
        <v>0.45871940300000003</v>
      </c>
      <c r="N1432">
        <v>1.956449756</v>
      </c>
      <c r="O1432">
        <v>5.0412195999999999E-2</v>
      </c>
      <c r="P1432">
        <v>0.49439885</v>
      </c>
      <c r="Q1432">
        <v>89.8</v>
      </c>
      <c r="R1432">
        <v>114.6</v>
      </c>
      <c r="S1432">
        <v>1.53887791712596E-2</v>
      </c>
      <c r="T1432">
        <v>0.98403829777533303</v>
      </c>
    </row>
    <row r="1433" spans="10:20" x14ac:dyDescent="0.2">
      <c r="J1433" t="s">
        <v>1461</v>
      </c>
      <c r="K1433">
        <v>77.87625783</v>
      </c>
      <c r="L1433">
        <v>1.349622595</v>
      </c>
      <c r="M1433">
        <v>0.69025400100000001</v>
      </c>
      <c r="N1433">
        <v>1.955255011</v>
      </c>
      <c r="O1433">
        <v>5.0552977999999998E-2</v>
      </c>
      <c r="P1433">
        <v>0.49512199600000001</v>
      </c>
      <c r="Q1433">
        <v>62.3</v>
      </c>
      <c r="R1433">
        <v>73.3</v>
      </c>
      <c r="S1433">
        <v>1.51780536380988E-2</v>
      </c>
      <c r="T1433">
        <v>0.98533576071033402</v>
      </c>
    </row>
    <row r="1434" spans="10:20" x14ac:dyDescent="0.2">
      <c r="J1434" t="s">
        <v>1462</v>
      </c>
      <c r="K1434">
        <v>157.9080396</v>
      </c>
      <c r="L1434">
        <v>0.65497775800000002</v>
      </c>
      <c r="M1434">
        <v>0.33508535099999998</v>
      </c>
      <c r="N1434">
        <v>1.954659478</v>
      </c>
      <c r="O1434">
        <v>5.0623276000000002E-2</v>
      </c>
      <c r="P1434">
        <v>0.49512199600000001</v>
      </c>
      <c r="Q1434">
        <v>155.19999999999999</v>
      </c>
      <c r="R1434">
        <v>215.5</v>
      </c>
      <c r="S1434">
        <v>1.53939338623372E-2</v>
      </c>
      <c r="T1434">
        <v>0.98402279737039899</v>
      </c>
    </row>
    <row r="1435" spans="10:20" x14ac:dyDescent="0.2">
      <c r="J1435" t="s">
        <v>1463</v>
      </c>
      <c r="K1435">
        <v>164.31062850000001</v>
      </c>
      <c r="L1435">
        <v>0.84796406199999996</v>
      </c>
      <c r="M1435">
        <v>0.433823868</v>
      </c>
      <c r="N1435">
        <v>1.9546274990000001</v>
      </c>
      <c r="O1435">
        <v>5.0627052999999998E-2</v>
      </c>
      <c r="P1435">
        <v>0.49512199600000001</v>
      </c>
      <c r="Q1435">
        <v>174.6</v>
      </c>
      <c r="R1435">
        <v>220.1</v>
      </c>
      <c r="S1435">
        <v>1.5393914314674E-2</v>
      </c>
      <c r="T1435">
        <v>0.98402285604238804</v>
      </c>
    </row>
    <row r="1436" spans="10:20" x14ac:dyDescent="0.2">
      <c r="J1436" t="s">
        <v>1464</v>
      </c>
      <c r="K1436">
        <v>5.736680615</v>
      </c>
      <c r="L1436">
        <v>-5.3444182480000002</v>
      </c>
      <c r="M1436">
        <v>2.7339363149999998</v>
      </c>
      <c r="N1436">
        <v>-1.9548437249999999</v>
      </c>
      <c r="O1436">
        <v>5.0601518999999998E-2</v>
      </c>
      <c r="P1436">
        <v>0.49512199600000001</v>
      </c>
      <c r="Q1436">
        <v>0</v>
      </c>
      <c r="R1436">
        <v>18.100000000000001</v>
      </c>
      <c r="S1436">
        <v>0.99986086925121198</v>
      </c>
      <c r="T1436">
        <v>3.7609900592488999E-4</v>
      </c>
    </row>
    <row r="1437" spans="10:20" x14ac:dyDescent="0.2">
      <c r="J1437" t="s">
        <v>1465</v>
      </c>
      <c r="K1437">
        <v>341.76362319999998</v>
      </c>
      <c r="L1437">
        <v>-0.29812102499999998</v>
      </c>
      <c r="M1437">
        <v>0.15256720200000001</v>
      </c>
      <c r="N1437">
        <v>-1.954030884</v>
      </c>
      <c r="O1437">
        <v>5.0697565E-2</v>
      </c>
      <c r="P1437">
        <v>0.49546631299999999</v>
      </c>
      <c r="Q1437">
        <v>254.2</v>
      </c>
      <c r="R1437">
        <v>681.3</v>
      </c>
      <c r="S1437">
        <v>1.6585126641079799E-2</v>
      </c>
      <c r="T1437">
        <v>0.98204676643396005</v>
      </c>
    </row>
    <row r="1438" spans="10:20" x14ac:dyDescent="0.2">
      <c r="J1438" t="s">
        <v>1466</v>
      </c>
      <c r="K1438">
        <v>778.46543459999998</v>
      </c>
      <c r="L1438">
        <v>0.39923974600000001</v>
      </c>
      <c r="M1438">
        <v>0.20447509999999999</v>
      </c>
      <c r="N1438">
        <v>1.952510336</v>
      </c>
      <c r="O1438">
        <v>5.0877644999999999E-2</v>
      </c>
      <c r="P1438">
        <v>0.49584504899999998</v>
      </c>
      <c r="Q1438">
        <v>651.9</v>
      </c>
      <c r="R1438">
        <v>1199.3</v>
      </c>
      <c r="S1438">
        <v>1.53939397087378E-2</v>
      </c>
      <c r="T1438">
        <v>0.98402277982265396</v>
      </c>
    </row>
    <row r="1439" spans="10:20" x14ac:dyDescent="0.2">
      <c r="J1439" t="s">
        <v>1467</v>
      </c>
      <c r="K1439">
        <v>145.4797667</v>
      </c>
      <c r="L1439">
        <v>0.77997262499999997</v>
      </c>
      <c r="M1439">
        <v>0.39944917200000002</v>
      </c>
      <c r="N1439">
        <v>1.9526204570000001</v>
      </c>
      <c r="O1439">
        <v>5.0864584999999997E-2</v>
      </c>
      <c r="P1439">
        <v>0.49584504899999998</v>
      </c>
      <c r="Q1439">
        <v>122.7</v>
      </c>
      <c r="R1439">
        <v>199.9</v>
      </c>
      <c r="S1439">
        <v>1.53939377391916E-2</v>
      </c>
      <c r="T1439">
        <v>0.98402278574221302</v>
      </c>
    </row>
    <row r="1440" spans="10:20" x14ac:dyDescent="0.2">
      <c r="J1440" t="s">
        <v>1468</v>
      </c>
      <c r="K1440">
        <v>133.87805510000001</v>
      </c>
      <c r="L1440">
        <v>0.56266983999999998</v>
      </c>
      <c r="M1440">
        <v>0.288173236</v>
      </c>
      <c r="N1440">
        <v>1.9525402409999999</v>
      </c>
      <c r="O1440">
        <v>5.0874098E-2</v>
      </c>
      <c r="P1440">
        <v>0.49584504899999998</v>
      </c>
      <c r="Q1440">
        <v>116</v>
      </c>
      <c r="R1440">
        <v>188.4</v>
      </c>
      <c r="S1440">
        <v>1.5393937735306E-2</v>
      </c>
      <c r="T1440">
        <v>0.98402278577994595</v>
      </c>
    </row>
    <row r="1441" spans="10:20" x14ac:dyDescent="0.2">
      <c r="J1441" t="s">
        <v>1469</v>
      </c>
      <c r="K1441">
        <v>4046.1290410000001</v>
      </c>
      <c r="L1441">
        <v>0.19361608599999999</v>
      </c>
      <c r="M1441">
        <v>9.9149290000000001E-2</v>
      </c>
      <c r="N1441">
        <v>1.9527733</v>
      </c>
      <c r="O1441">
        <v>5.0846464000000001E-2</v>
      </c>
      <c r="P1441">
        <v>0.49584504899999998</v>
      </c>
      <c r="Q1441">
        <v>3186.2</v>
      </c>
      <c r="R1441">
        <v>6686.7</v>
      </c>
      <c r="S1441">
        <v>1.53939397087378E-2</v>
      </c>
      <c r="T1441">
        <v>0.98402277982265396</v>
      </c>
    </row>
    <row r="1442" spans="10:20" x14ac:dyDescent="0.2">
      <c r="J1442" t="s">
        <v>1470</v>
      </c>
      <c r="K1442">
        <v>32.62846072</v>
      </c>
      <c r="L1442">
        <v>2.3693154249999999</v>
      </c>
      <c r="M1442">
        <v>1.215134844</v>
      </c>
      <c r="N1442">
        <v>1.9498374489999999</v>
      </c>
      <c r="O1442">
        <v>5.1195496E-2</v>
      </c>
      <c r="P1442">
        <v>0.49618618599999997</v>
      </c>
      <c r="Q1442">
        <v>36.4</v>
      </c>
      <c r="R1442">
        <v>18.399999999999999</v>
      </c>
      <c r="S1442">
        <v>1.5414258357908399E-2</v>
      </c>
      <c r="T1442">
        <v>0.98530199949433706</v>
      </c>
    </row>
    <row r="1443" spans="10:20" x14ac:dyDescent="0.2">
      <c r="J1443" t="s">
        <v>1471</v>
      </c>
      <c r="K1443">
        <v>177.83241169999999</v>
      </c>
      <c r="L1443">
        <v>0.75490170000000001</v>
      </c>
      <c r="M1443">
        <v>0.38707892100000002</v>
      </c>
      <c r="N1443">
        <v>1.950252672</v>
      </c>
      <c r="O1443">
        <v>5.1146010999999998E-2</v>
      </c>
      <c r="P1443">
        <v>0.49618618599999997</v>
      </c>
      <c r="Q1443">
        <v>175.3</v>
      </c>
      <c r="R1443">
        <v>246.3</v>
      </c>
      <c r="S1443">
        <v>1.5393939126827801E-2</v>
      </c>
      <c r="T1443">
        <v>0.98402278156923095</v>
      </c>
    </row>
    <row r="1444" spans="10:20" x14ac:dyDescent="0.2">
      <c r="J1444" t="s">
        <v>1472</v>
      </c>
      <c r="K1444">
        <v>1623.6085929999999</v>
      </c>
      <c r="L1444">
        <v>-0.29450269699999998</v>
      </c>
      <c r="M1444">
        <v>0.150945675</v>
      </c>
      <c r="N1444">
        <v>-1.951050913</v>
      </c>
      <c r="O1444">
        <v>5.1050989999999997E-2</v>
      </c>
      <c r="P1444">
        <v>0.49618618599999997</v>
      </c>
      <c r="Q1444">
        <v>1075.7</v>
      </c>
      <c r="R1444">
        <v>3168.5</v>
      </c>
      <c r="S1444">
        <v>6.2745083322400405E-2</v>
      </c>
      <c r="T1444">
        <v>0.90848530482847001</v>
      </c>
    </row>
    <row r="1445" spans="10:20" x14ac:dyDescent="0.2">
      <c r="J1445" t="s">
        <v>1473</v>
      </c>
      <c r="K1445">
        <v>9.9182390510000005</v>
      </c>
      <c r="L1445">
        <v>-1.688191293</v>
      </c>
      <c r="M1445">
        <v>0.86551897899999997</v>
      </c>
      <c r="N1445">
        <v>-1.950495984</v>
      </c>
      <c r="O1445">
        <v>5.1117032E-2</v>
      </c>
      <c r="P1445">
        <v>0.49618618599999997</v>
      </c>
      <c r="Q1445">
        <v>2.9</v>
      </c>
      <c r="R1445">
        <v>23</v>
      </c>
      <c r="S1445">
        <v>0.999853828369488</v>
      </c>
      <c r="T1445">
        <v>3.6496200296387598E-4</v>
      </c>
    </row>
    <row r="1446" spans="10:20" x14ac:dyDescent="0.2">
      <c r="J1446" t="s">
        <v>1474</v>
      </c>
      <c r="K1446">
        <v>3.8185039330000001</v>
      </c>
      <c r="L1446">
        <v>-3.040900089</v>
      </c>
      <c r="M1446">
        <v>1.5586479499999999</v>
      </c>
      <c r="N1446">
        <v>-1.950985846</v>
      </c>
      <c r="O1446">
        <v>5.1058729999999997E-2</v>
      </c>
      <c r="P1446">
        <v>0.49618618599999997</v>
      </c>
      <c r="Q1446">
        <v>7.2</v>
      </c>
      <c r="R1446">
        <v>11.6</v>
      </c>
      <c r="S1446">
        <v>0.99946773479778395</v>
      </c>
      <c r="T1446">
        <v>4.7715506241813299E-4</v>
      </c>
    </row>
    <row r="1447" spans="10:20" x14ac:dyDescent="0.2">
      <c r="J1447" t="s">
        <v>1475</v>
      </c>
      <c r="K1447">
        <v>449.47123859999999</v>
      </c>
      <c r="L1447">
        <v>0.39521821800000001</v>
      </c>
      <c r="M1447">
        <v>0.20249788699999999</v>
      </c>
      <c r="N1447">
        <v>1.95171527</v>
      </c>
      <c r="O1447">
        <v>5.0972019E-2</v>
      </c>
      <c r="P1447">
        <v>0.49618618599999997</v>
      </c>
      <c r="Q1447">
        <v>409.7</v>
      </c>
      <c r="R1447">
        <v>704.4</v>
      </c>
      <c r="S1447">
        <v>1.53939397087378E-2</v>
      </c>
      <c r="T1447">
        <v>0.98402277982265396</v>
      </c>
    </row>
    <row r="1448" spans="10:20" x14ac:dyDescent="0.2">
      <c r="J1448" t="s">
        <v>1476</v>
      </c>
      <c r="K1448">
        <v>331.19392210000001</v>
      </c>
      <c r="L1448">
        <v>-0.480774111</v>
      </c>
      <c r="M1448">
        <v>0.24656478300000001</v>
      </c>
      <c r="N1448">
        <v>-1.949889618</v>
      </c>
      <c r="O1448">
        <v>5.1189276999999998E-2</v>
      </c>
      <c r="P1448">
        <v>0.49618618599999997</v>
      </c>
      <c r="Q1448">
        <v>232.6</v>
      </c>
      <c r="R1448">
        <v>665.3</v>
      </c>
      <c r="S1448">
        <v>4.5088129195979099E-2</v>
      </c>
      <c r="T1448">
        <v>0.93519928842322997</v>
      </c>
    </row>
    <row r="1449" spans="10:20" x14ac:dyDescent="0.2">
      <c r="J1449" t="s">
        <v>1477</v>
      </c>
      <c r="K1449">
        <v>309.32718030000001</v>
      </c>
      <c r="L1449">
        <v>-0.62050775999999996</v>
      </c>
      <c r="M1449">
        <v>0.31796427999999999</v>
      </c>
      <c r="N1449">
        <v>-1.9515014690000001</v>
      </c>
      <c r="O1449">
        <v>5.0997422000000001E-2</v>
      </c>
      <c r="P1449">
        <v>0.49618618599999997</v>
      </c>
      <c r="Q1449">
        <v>188</v>
      </c>
      <c r="R1449">
        <v>658.4</v>
      </c>
      <c r="S1449">
        <v>1.00000023100702</v>
      </c>
      <c r="T1449">
        <v>3.2557089895968199E-4</v>
      </c>
    </row>
    <row r="1450" spans="10:20" x14ac:dyDescent="0.2">
      <c r="J1450" t="s">
        <v>1478</v>
      </c>
      <c r="K1450">
        <v>83.160842990000006</v>
      </c>
      <c r="L1450">
        <v>0.99499200499999996</v>
      </c>
      <c r="M1450">
        <v>0.51122210499999998</v>
      </c>
      <c r="N1450">
        <v>1.9463008260000001</v>
      </c>
      <c r="O1450">
        <v>5.1618614E-2</v>
      </c>
      <c r="P1450">
        <v>0.49652503199999998</v>
      </c>
      <c r="Q1450">
        <v>77.5</v>
      </c>
      <c r="R1450">
        <v>96.3</v>
      </c>
      <c r="S1450">
        <v>1.53542393606836E-2</v>
      </c>
      <c r="T1450">
        <v>0.98414376706753703</v>
      </c>
    </row>
    <row r="1451" spans="10:20" x14ac:dyDescent="0.2">
      <c r="J1451" t="s">
        <v>1479</v>
      </c>
      <c r="K1451">
        <v>575.0392382</v>
      </c>
      <c r="L1451">
        <v>-0.44545841800000002</v>
      </c>
      <c r="M1451">
        <v>0.22864150999999999</v>
      </c>
      <c r="N1451">
        <v>-1.948283218</v>
      </c>
      <c r="O1451">
        <v>5.1381084E-2</v>
      </c>
      <c r="P1451">
        <v>0.49652503199999998</v>
      </c>
      <c r="Q1451">
        <v>338.5</v>
      </c>
      <c r="R1451">
        <v>1179.4000000000001</v>
      </c>
      <c r="S1451">
        <v>1.0000002365512499</v>
      </c>
      <c r="T1451">
        <v>3.2557017194651E-4</v>
      </c>
    </row>
    <row r="1452" spans="10:20" x14ac:dyDescent="0.2">
      <c r="J1452" t="s">
        <v>1480</v>
      </c>
      <c r="K1452">
        <v>506.14391899999998</v>
      </c>
      <c r="L1452">
        <v>-0.447531752</v>
      </c>
      <c r="M1452">
        <v>0.22994067000000001</v>
      </c>
      <c r="N1452">
        <v>-1.9462922869999999</v>
      </c>
      <c r="O1452">
        <v>5.1619640000000001E-2</v>
      </c>
      <c r="P1452">
        <v>0.49652503199999998</v>
      </c>
      <c r="Q1452">
        <v>380.3</v>
      </c>
      <c r="R1452">
        <v>1021.1</v>
      </c>
      <c r="S1452">
        <v>1.61907443478812E-2</v>
      </c>
      <c r="T1452">
        <v>0.98270779878633396</v>
      </c>
    </row>
    <row r="1453" spans="10:20" x14ac:dyDescent="0.2">
      <c r="J1453" t="s">
        <v>1481</v>
      </c>
      <c r="K1453">
        <v>3.430636695</v>
      </c>
      <c r="L1453">
        <v>-4.6032951879999997</v>
      </c>
      <c r="M1453">
        <v>2.3636185950000002</v>
      </c>
      <c r="N1453">
        <v>-1.9475626049999999</v>
      </c>
      <c r="O1453">
        <v>5.1467322000000003E-2</v>
      </c>
      <c r="P1453">
        <v>0.49652503199999998</v>
      </c>
      <c r="Q1453">
        <v>0</v>
      </c>
      <c r="R1453">
        <v>12.7</v>
      </c>
      <c r="S1453">
        <v>0.999728378582739</v>
      </c>
      <c r="T1453">
        <v>4.1616799949539801E-4</v>
      </c>
    </row>
    <row r="1454" spans="10:20" x14ac:dyDescent="0.2">
      <c r="J1454" t="s">
        <v>1482</v>
      </c>
      <c r="K1454">
        <v>4.2393529389999998</v>
      </c>
      <c r="L1454">
        <v>-3.183203507</v>
      </c>
      <c r="M1454">
        <v>1.6347229109999999</v>
      </c>
      <c r="N1454">
        <v>-1.947243466</v>
      </c>
      <c r="O1454">
        <v>5.1505553000000003E-2</v>
      </c>
      <c r="P1454">
        <v>0.49652503199999998</v>
      </c>
      <c r="Q1454">
        <v>0.9</v>
      </c>
      <c r="R1454">
        <v>13.6</v>
      </c>
      <c r="S1454">
        <v>0.99973893908626199</v>
      </c>
      <c r="T1454">
        <v>4.0980042483973499E-4</v>
      </c>
    </row>
    <row r="1455" spans="10:20" x14ac:dyDescent="0.2">
      <c r="J1455" t="s">
        <v>1483</v>
      </c>
      <c r="K1455">
        <v>163.03704310000001</v>
      </c>
      <c r="L1455">
        <v>0.69491006300000002</v>
      </c>
      <c r="M1455">
        <v>0.35665147899999999</v>
      </c>
      <c r="N1455">
        <v>1.948428939</v>
      </c>
      <c r="O1455">
        <v>5.1363659999999998E-2</v>
      </c>
      <c r="P1455">
        <v>0.49652503199999998</v>
      </c>
      <c r="Q1455">
        <v>144.69999999999999</v>
      </c>
      <c r="R1455">
        <v>226.1</v>
      </c>
      <c r="S1455">
        <v>1.5393939180714701E-2</v>
      </c>
      <c r="T1455">
        <v>0.98402278140788801</v>
      </c>
    </row>
    <row r="1456" spans="10:20" x14ac:dyDescent="0.2">
      <c r="J1456" t="s">
        <v>1484</v>
      </c>
      <c r="K1456">
        <v>186.79783649999999</v>
      </c>
      <c r="L1456">
        <v>-0.465014335</v>
      </c>
      <c r="M1456">
        <v>0.238745341</v>
      </c>
      <c r="N1456">
        <v>-1.947742028</v>
      </c>
      <c r="O1456">
        <v>5.1445839E-2</v>
      </c>
      <c r="P1456">
        <v>0.49652503199999998</v>
      </c>
      <c r="Q1456">
        <v>122.6</v>
      </c>
      <c r="R1456">
        <v>385.3</v>
      </c>
      <c r="S1456">
        <v>0.99998064705349798</v>
      </c>
      <c r="T1456">
        <v>3.2815374225653198E-4</v>
      </c>
    </row>
    <row r="1457" spans="10:20" x14ac:dyDescent="0.2">
      <c r="J1457" t="s">
        <v>1485</v>
      </c>
      <c r="K1457">
        <v>22.391232070000001</v>
      </c>
      <c r="L1457">
        <v>-2.0588157300000001</v>
      </c>
      <c r="M1457">
        <v>1.057742465</v>
      </c>
      <c r="N1457">
        <v>-1.946424387</v>
      </c>
      <c r="O1457">
        <v>5.1603783E-2</v>
      </c>
      <c r="P1457">
        <v>0.49652503199999998</v>
      </c>
      <c r="Q1457">
        <v>10.5</v>
      </c>
      <c r="R1457">
        <v>61.7</v>
      </c>
      <c r="S1457">
        <v>0.99999281719086797</v>
      </c>
      <c r="T1457">
        <v>3.2656276628118002E-4</v>
      </c>
    </row>
    <row r="1458" spans="10:20" x14ac:dyDescent="0.2">
      <c r="J1458" t="s">
        <v>1486</v>
      </c>
      <c r="K1458">
        <v>35.472461600000003</v>
      </c>
      <c r="L1458">
        <v>1.5550204379999999</v>
      </c>
      <c r="M1458">
        <v>0.79831868699999997</v>
      </c>
      <c r="N1458">
        <v>1.94786927</v>
      </c>
      <c r="O1458">
        <v>5.1430608000000003E-2</v>
      </c>
      <c r="P1458">
        <v>0.49652503199999998</v>
      </c>
      <c r="Q1458">
        <v>37.5</v>
      </c>
      <c r="R1458">
        <v>31</v>
      </c>
      <c r="S1458">
        <v>1.5126312097659999E-2</v>
      </c>
      <c r="T1458">
        <v>0.98510183887726599</v>
      </c>
    </row>
    <row r="1459" spans="10:20" x14ac:dyDescent="0.2">
      <c r="J1459" t="s">
        <v>1487</v>
      </c>
      <c r="K1459">
        <v>236.8670166</v>
      </c>
      <c r="L1459">
        <v>0.449729147</v>
      </c>
      <c r="M1459">
        <v>0.23084162699999999</v>
      </c>
      <c r="N1459">
        <v>1.9482151169999999</v>
      </c>
      <c r="O1459">
        <v>5.1389229000000002E-2</v>
      </c>
      <c r="P1459">
        <v>0.49652503199999998</v>
      </c>
      <c r="Q1459">
        <v>205.5</v>
      </c>
      <c r="R1459">
        <v>362</v>
      </c>
      <c r="S1459">
        <v>1.53939397087525E-2</v>
      </c>
      <c r="T1459">
        <v>0.98402277982262998</v>
      </c>
    </row>
    <row r="1460" spans="10:20" x14ac:dyDescent="0.2">
      <c r="J1460" t="s">
        <v>1488</v>
      </c>
      <c r="K1460">
        <v>209.496533</v>
      </c>
      <c r="L1460">
        <v>-0.57892721899999999</v>
      </c>
      <c r="M1460">
        <v>0.29734309799999997</v>
      </c>
      <c r="N1460">
        <v>-1.947000694</v>
      </c>
      <c r="O1460">
        <v>5.1534651000000001E-2</v>
      </c>
      <c r="P1460">
        <v>0.49652503199999998</v>
      </c>
      <c r="Q1460">
        <v>143.6</v>
      </c>
      <c r="R1460">
        <v>441.7</v>
      </c>
      <c r="S1460">
        <v>0.99998854020677097</v>
      </c>
      <c r="T1460">
        <v>3.2711104427340899E-4</v>
      </c>
    </row>
    <row r="1461" spans="10:20" x14ac:dyDescent="0.2">
      <c r="J1461" t="s">
        <v>1489</v>
      </c>
      <c r="K1461">
        <v>6.586500526</v>
      </c>
      <c r="L1461">
        <v>-2.7200930300000001</v>
      </c>
      <c r="M1461">
        <v>1.397863337</v>
      </c>
      <c r="N1461">
        <v>-1.9458933920000001</v>
      </c>
      <c r="O1461">
        <v>5.1667547000000001E-2</v>
      </c>
      <c r="P1461">
        <v>0.49664544700000002</v>
      </c>
      <c r="Q1461">
        <v>2.7</v>
      </c>
      <c r="R1461">
        <v>21.5</v>
      </c>
      <c r="S1461">
        <v>0.999923174372504</v>
      </c>
      <c r="T1461">
        <v>3.5067977954961199E-4</v>
      </c>
    </row>
    <row r="1462" spans="10:20" x14ac:dyDescent="0.2">
      <c r="J1462" t="s">
        <v>1490</v>
      </c>
      <c r="K1462">
        <v>44.797817619999996</v>
      </c>
      <c r="L1462">
        <v>-0.94350900299999996</v>
      </c>
      <c r="M1462">
        <v>0.48516499000000002</v>
      </c>
      <c r="N1462">
        <v>-1.944717823</v>
      </c>
      <c r="O1462">
        <v>5.1808949E-2</v>
      </c>
      <c r="P1462">
        <v>0.49716068499999999</v>
      </c>
      <c r="Q1462">
        <v>25.2</v>
      </c>
      <c r="R1462">
        <v>103</v>
      </c>
      <c r="S1462">
        <v>0.999978526930417</v>
      </c>
      <c r="T1462">
        <v>3.2843521877257099E-4</v>
      </c>
    </row>
    <row r="1463" spans="10:20" x14ac:dyDescent="0.2">
      <c r="J1463" t="s">
        <v>1491</v>
      </c>
      <c r="K1463">
        <v>163.94667200000001</v>
      </c>
      <c r="L1463">
        <v>0.68848453899999995</v>
      </c>
      <c r="M1463">
        <v>0.35403575500000001</v>
      </c>
      <c r="N1463">
        <v>1.9446751609999999</v>
      </c>
      <c r="O1463">
        <v>5.1814087000000002E-2</v>
      </c>
      <c r="P1463">
        <v>0.49716068499999999</v>
      </c>
      <c r="Q1463">
        <v>134.69999999999999</v>
      </c>
      <c r="R1463">
        <v>224.5</v>
      </c>
      <c r="S1463">
        <v>1.53939391667486E-2</v>
      </c>
      <c r="T1463">
        <v>0.98402278145168498</v>
      </c>
    </row>
    <row r="1464" spans="10:20" x14ac:dyDescent="0.2">
      <c r="J1464" t="s">
        <v>1492</v>
      </c>
      <c r="K1464">
        <v>121.24899480000001</v>
      </c>
      <c r="L1464">
        <v>0.74887828999999995</v>
      </c>
      <c r="M1464">
        <v>0.38511364399999998</v>
      </c>
      <c r="N1464">
        <v>1.9445644200000001</v>
      </c>
      <c r="O1464">
        <v>5.1827425000000003E-2</v>
      </c>
      <c r="P1464">
        <v>0.49716068499999999</v>
      </c>
      <c r="Q1464">
        <v>109.3</v>
      </c>
      <c r="R1464">
        <v>160.5</v>
      </c>
      <c r="S1464">
        <v>1.53938292568476E-2</v>
      </c>
      <c r="T1464">
        <v>0.98402311136425302</v>
      </c>
    </row>
    <row r="1465" spans="10:20" x14ac:dyDescent="0.2">
      <c r="J1465" t="s">
        <v>1493</v>
      </c>
      <c r="K1465">
        <v>265.3832683</v>
      </c>
      <c r="L1465">
        <v>0.49165701699999997</v>
      </c>
      <c r="M1465">
        <v>0.25288103000000001</v>
      </c>
      <c r="N1465">
        <v>1.9442226119999999</v>
      </c>
      <c r="O1465">
        <v>5.1868612000000001E-2</v>
      </c>
      <c r="P1465">
        <v>0.49721591700000001</v>
      </c>
      <c r="Q1465">
        <v>255.1</v>
      </c>
      <c r="R1465">
        <v>390.7</v>
      </c>
      <c r="S1465">
        <v>1.53939397087358E-2</v>
      </c>
      <c r="T1465">
        <v>0.98402277982265896</v>
      </c>
    </row>
    <row r="1466" spans="10:20" x14ac:dyDescent="0.2">
      <c r="J1466" t="s">
        <v>1494</v>
      </c>
      <c r="K1466">
        <v>3.347486435</v>
      </c>
      <c r="L1466">
        <v>-4.5677513239999996</v>
      </c>
      <c r="M1466">
        <v>2.3501031710000002</v>
      </c>
      <c r="N1466">
        <v>-1.9436386370000001</v>
      </c>
      <c r="O1466">
        <v>5.1939042999999997E-2</v>
      </c>
      <c r="P1466">
        <v>0.49755121600000002</v>
      </c>
      <c r="Q1466">
        <v>3.9</v>
      </c>
      <c r="R1466">
        <v>11.9</v>
      </c>
      <c r="S1466">
        <v>0.99963605796816402</v>
      </c>
      <c r="T1466">
        <v>4.4251821847785E-4</v>
      </c>
    </row>
    <row r="1467" spans="10:20" x14ac:dyDescent="0.2">
      <c r="J1467" t="s">
        <v>1495</v>
      </c>
      <c r="K1467">
        <v>1863.3111080000001</v>
      </c>
      <c r="L1467">
        <v>0.289109844</v>
      </c>
      <c r="M1467">
        <v>0.148770175</v>
      </c>
      <c r="N1467">
        <v>1.943332007</v>
      </c>
      <c r="O1467">
        <v>5.1976056999999999E-2</v>
      </c>
      <c r="P1467">
        <v>0.49756615199999998</v>
      </c>
      <c r="Q1467">
        <v>1443.7</v>
      </c>
      <c r="R1467">
        <v>2979.1</v>
      </c>
      <c r="S1467">
        <v>1.53939397087378E-2</v>
      </c>
      <c r="T1467">
        <v>0.98402277982265396</v>
      </c>
    </row>
    <row r="1468" spans="10:20" x14ac:dyDescent="0.2">
      <c r="J1468" t="s">
        <v>1496</v>
      </c>
      <c r="K1468">
        <v>139.19772900000001</v>
      </c>
      <c r="L1468">
        <v>0.83384845200000002</v>
      </c>
      <c r="M1468">
        <v>0.42936445699999998</v>
      </c>
      <c r="N1468">
        <v>1.942052814</v>
      </c>
      <c r="O1468">
        <v>5.2130706999999998E-2</v>
      </c>
      <c r="P1468">
        <v>0.49870643599999998</v>
      </c>
      <c r="Q1468">
        <v>108.9</v>
      </c>
      <c r="R1468">
        <v>174.6</v>
      </c>
      <c r="S1468">
        <v>1.53937493247958E-2</v>
      </c>
      <c r="T1468">
        <v>0.984023351299534</v>
      </c>
    </row>
    <row r="1469" spans="10:20" x14ac:dyDescent="0.2">
      <c r="J1469" t="s">
        <v>1497</v>
      </c>
      <c r="K1469">
        <v>2.9032588100000001</v>
      </c>
      <c r="L1469">
        <v>-3.0721075880000002</v>
      </c>
      <c r="M1469">
        <v>1.583795426</v>
      </c>
      <c r="N1469">
        <v>-1.939712375</v>
      </c>
      <c r="O1469">
        <v>5.2414654999999997E-2</v>
      </c>
      <c r="P1469">
        <v>0.50108124300000001</v>
      </c>
      <c r="Q1469">
        <v>0.4</v>
      </c>
      <c r="R1469">
        <v>9.6999999999999993</v>
      </c>
      <c r="S1469">
        <v>0.99960351315222995</v>
      </c>
      <c r="T1469">
        <v>4.4953497273797499E-4</v>
      </c>
    </row>
    <row r="1470" spans="10:20" x14ac:dyDescent="0.2">
      <c r="J1470" t="s">
        <v>1498</v>
      </c>
      <c r="K1470">
        <v>43.462517390000002</v>
      </c>
      <c r="L1470">
        <v>-1.334423583</v>
      </c>
      <c r="M1470">
        <v>0.68816551800000003</v>
      </c>
      <c r="N1470">
        <v>-1.939102654</v>
      </c>
      <c r="O1470">
        <v>5.2488840000000002E-2</v>
      </c>
      <c r="P1470">
        <v>0.50119534399999999</v>
      </c>
      <c r="Q1470">
        <v>22.9</v>
      </c>
      <c r="R1470">
        <v>103.7</v>
      </c>
      <c r="S1470">
        <v>0.99999231166643898</v>
      </c>
      <c r="T1470">
        <v>3.26611837057234E-4</v>
      </c>
    </row>
    <row r="1471" spans="10:20" x14ac:dyDescent="0.2">
      <c r="J1471" t="s">
        <v>1499</v>
      </c>
      <c r="K1471">
        <v>19.786739170000001</v>
      </c>
      <c r="L1471">
        <v>2.8521861120000001</v>
      </c>
      <c r="M1471">
        <v>1.4709365539999999</v>
      </c>
      <c r="N1471">
        <v>1.939027284</v>
      </c>
      <c r="O1471">
        <v>5.2498016000000002E-2</v>
      </c>
      <c r="P1471">
        <v>0.50119534399999999</v>
      </c>
      <c r="Q1471">
        <v>23.7</v>
      </c>
      <c r="R1471">
        <v>8.4</v>
      </c>
      <c r="S1471">
        <v>1.51261853003154E-2</v>
      </c>
      <c r="T1471">
        <v>0.98518305397313499</v>
      </c>
    </row>
    <row r="1472" spans="10:20" x14ac:dyDescent="0.2">
      <c r="J1472" t="s">
        <v>1500</v>
      </c>
      <c r="K1472">
        <v>58.671685529999998</v>
      </c>
      <c r="L1472">
        <v>-1.178400441</v>
      </c>
      <c r="M1472">
        <v>0.60845564600000002</v>
      </c>
      <c r="N1472">
        <v>-1.9367072190000001</v>
      </c>
      <c r="O1472">
        <v>5.2781143000000003E-2</v>
      </c>
      <c r="P1472">
        <v>0.50253090899999997</v>
      </c>
      <c r="Q1472">
        <v>35.9</v>
      </c>
      <c r="R1472">
        <v>141.9</v>
      </c>
      <c r="S1472">
        <v>0.99999510549759696</v>
      </c>
      <c r="T1472">
        <v>3.2624401934405701E-4</v>
      </c>
    </row>
    <row r="1473" spans="10:20" x14ac:dyDescent="0.2">
      <c r="J1473" t="s">
        <v>1501</v>
      </c>
      <c r="K1473">
        <v>99.880147449999996</v>
      </c>
      <c r="L1473">
        <v>0.83001828499999997</v>
      </c>
      <c r="M1473">
        <v>0.42856553400000003</v>
      </c>
      <c r="N1473">
        <v>1.9367359689999999</v>
      </c>
      <c r="O1473">
        <v>5.2777627000000001E-2</v>
      </c>
      <c r="P1473">
        <v>0.50253090899999997</v>
      </c>
      <c r="Q1473">
        <v>119.6</v>
      </c>
      <c r="R1473">
        <v>133.80000000000001</v>
      </c>
      <c r="S1473">
        <v>1.5392368919059899E-2</v>
      </c>
      <c r="T1473">
        <v>0.98402749712240101</v>
      </c>
    </row>
    <row r="1474" spans="10:20" x14ac:dyDescent="0.2">
      <c r="J1474" t="s">
        <v>1502</v>
      </c>
      <c r="K1474">
        <v>96.617586540000005</v>
      </c>
      <c r="L1474">
        <v>-0.88704423499999996</v>
      </c>
      <c r="M1474">
        <v>0.45782567299999999</v>
      </c>
      <c r="N1474">
        <v>-1.9375152769999999</v>
      </c>
      <c r="O1474">
        <v>5.2682387999999997E-2</v>
      </c>
      <c r="P1474">
        <v>0.50253090899999997</v>
      </c>
      <c r="Q1474">
        <v>50.5</v>
      </c>
      <c r="R1474">
        <v>219.1</v>
      </c>
      <c r="S1474">
        <v>0.99999979967874997</v>
      </c>
      <c r="T1474">
        <v>3.25627466186862E-4</v>
      </c>
    </row>
    <row r="1475" spans="10:20" x14ac:dyDescent="0.2">
      <c r="J1475" t="s">
        <v>1503</v>
      </c>
      <c r="K1475">
        <v>59.061141159999998</v>
      </c>
      <c r="L1475">
        <v>-1.324769482</v>
      </c>
      <c r="M1475">
        <v>0.68397204</v>
      </c>
      <c r="N1475">
        <v>-1.9368766630000001</v>
      </c>
      <c r="O1475">
        <v>5.2760422000000001E-2</v>
      </c>
      <c r="P1475">
        <v>0.50253090899999997</v>
      </c>
      <c r="Q1475">
        <v>30.2</v>
      </c>
      <c r="R1475">
        <v>143</v>
      </c>
      <c r="S1475">
        <v>0.99999894053569605</v>
      </c>
      <c r="T1475">
        <v>3.2574018266640098E-4</v>
      </c>
    </row>
    <row r="1476" spans="10:20" x14ac:dyDescent="0.2">
      <c r="J1476" t="s">
        <v>1504</v>
      </c>
      <c r="K1476">
        <v>2.6678343080000002</v>
      </c>
      <c r="L1476">
        <v>5.3509200010000004</v>
      </c>
      <c r="M1476">
        <v>2.764649892</v>
      </c>
      <c r="N1476">
        <v>1.935478346</v>
      </c>
      <c r="O1476">
        <v>5.2931622999999997E-2</v>
      </c>
      <c r="P1476">
        <v>0.50362196800000003</v>
      </c>
      <c r="Q1476">
        <v>3.4</v>
      </c>
      <c r="R1476">
        <v>4.2</v>
      </c>
      <c r="S1476">
        <v>1.5393129913243399E-2</v>
      </c>
      <c r="T1476">
        <v>0.98402545824669796</v>
      </c>
    </row>
    <row r="1477" spans="10:20" x14ac:dyDescent="0.2">
      <c r="J1477" t="s">
        <v>1505</v>
      </c>
      <c r="K1477">
        <v>4637.7573279999997</v>
      </c>
      <c r="L1477">
        <v>-0.17222656</v>
      </c>
      <c r="M1477">
        <v>8.9035744999999999E-2</v>
      </c>
      <c r="N1477">
        <v>-1.9343530019999999</v>
      </c>
      <c r="O1477">
        <v>5.3069740999999997E-2</v>
      </c>
      <c r="P1477">
        <v>0.50391119100000004</v>
      </c>
      <c r="Q1477">
        <v>3268.2</v>
      </c>
      <c r="R1477">
        <v>8712.5</v>
      </c>
      <c r="S1477">
        <v>1.53939397087378E-2</v>
      </c>
      <c r="T1477">
        <v>0.98402277982265396</v>
      </c>
    </row>
    <row r="1478" spans="10:20" x14ac:dyDescent="0.2">
      <c r="J1478" t="s">
        <v>1506</v>
      </c>
      <c r="K1478">
        <v>67.092618090000002</v>
      </c>
      <c r="L1478">
        <v>-0.64200095599999996</v>
      </c>
      <c r="M1478">
        <v>0.33181165899999998</v>
      </c>
      <c r="N1478">
        <v>-1.9348354350000001</v>
      </c>
      <c r="O1478">
        <v>5.3010492999999999E-2</v>
      </c>
      <c r="P1478">
        <v>0.50391119100000004</v>
      </c>
      <c r="Q1478">
        <v>49.4</v>
      </c>
      <c r="R1478">
        <v>145.69999999999999</v>
      </c>
      <c r="S1478">
        <v>0.99980101597598903</v>
      </c>
      <c r="T1478">
        <v>3.5344858433466997E-4</v>
      </c>
    </row>
    <row r="1479" spans="10:20" x14ac:dyDescent="0.2">
      <c r="J1479" t="s">
        <v>1507</v>
      </c>
      <c r="K1479">
        <v>179.15109519999999</v>
      </c>
      <c r="L1479">
        <v>0.65165118700000002</v>
      </c>
      <c r="M1479">
        <v>0.33684317499999999</v>
      </c>
      <c r="N1479">
        <v>1.93458332</v>
      </c>
      <c r="O1479">
        <v>5.3041448999999997E-2</v>
      </c>
      <c r="P1479">
        <v>0.50391119100000004</v>
      </c>
      <c r="Q1479">
        <v>172.8</v>
      </c>
      <c r="R1479">
        <v>239.6</v>
      </c>
      <c r="S1479">
        <v>1.5393934526698299E-2</v>
      </c>
      <c r="T1479">
        <v>0.98402279537632298</v>
      </c>
    </row>
    <row r="1480" spans="10:20" x14ac:dyDescent="0.2">
      <c r="J1480" t="s">
        <v>1508</v>
      </c>
      <c r="K1480">
        <v>6.0732584230000004</v>
      </c>
      <c r="L1480">
        <v>1.1611795090000001</v>
      </c>
      <c r="M1480">
        <v>0.60056855799999997</v>
      </c>
      <c r="N1480">
        <v>1.9334670350000001</v>
      </c>
      <c r="O1480">
        <v>5.3178690000000001E-2</v>
      </c>
      <c r="P1480">
        <v>0.50460428599999996</v>
      </c>
      <c r="Q1480">
        <v>6.6</v>
      </c>
      <c r="R1480">
        <v>6.6</v>
      </c>
      <c r="S1480">
        <v>1.5335427709442601E-2</v>
      </c>
      <c r="T1480">
        <v>0.984216188739514</v>
      </c>
    </row>
    <row r="1481" spans="10:20" x14ac:dyDescent="0.2">
      <c r="J1481" t="s">
        <v>1509</v>
      </c>
      <c r="K1481">
        <v>3.3207859480000002</v>
      </c>
      <c r="L1481">
        <v>-4.555429223</v>
      </c>
      <c r="M1481">
        <v>2.3579087419999998</v>
      </c>
      <c r="N1481">
        <v>-1.9319785970000001</v>
      </c>
      <c r="O1481">
        <v>5.3362147999999998E-2</v>
      </c>
      <c r="P1481">
        <v>0.50566129699999995</v>
      </c>
      <c r="Q1481">
        <v>0</v>
      </c>
      <c r="R1481">
        <v>11.3</v>
      </c>
      <c r="S1481">
        <v>0.99966642770935299</v>
      </c>
      <c r="T1481">
        <v>4.3474347899941101E-4</v>
      </c>
    </row>
    <row r="1482" spans="10:20" x14ac:dyDescent="0.2">
      <c r="J1482" t="s">
        <v>1510</v>
      </c>
      <c r="K1482">
        <v>4.4730839849999997</v>
      </c>
      <c r="L1482">
        <v>-4.985321216</v>
      </c>
      <c r="M1482">
        <v>2.580193537</v>
      </c>
      <c r="N1482">
        <v>-1.9321501059999999</v>
      </c>
      <c r="O1482">
        <v>5.3340981000000003E-2</v>
      </c>
      <c r="P1482">
        <v>0.50566129699999995</v>
      </c>
      <c r="Q1482">
        <v>0</v>
      </c>
      <c r="R1482">
        <v>14.7</v>
      </c>
      <c r="S1482">
        <v>0.99977625599247</v>
      </c>
      <c r="T1482">
        <v>4.0195096158945898E-4</v>
      </c>
    </row>
    <row r="1483" spans="10:20" x14ac:dyDescent="0.2">
      <c r="J1483" t="s">
        <v>1511</v>
      </c>
      <c r="K1483">
        <v>56.037894459999997</v>
      </c>
      <c r="L1483">
        <v>1.3362077859999999</v>
      </c>
      <c r="M1483">
        <v>0.69195335000000002</v>
      </c>
      <c r="N1483">
        <v>1.9310662860000001</v>
      </c>
      <c r="O1483">
        <v>5.3474856000000001E-2</v>
      </c>
      <c r="P1483">
        <v>0.50604593600000003</v>
      </c>
      <c r="Q1483">
        <v>48.1</v>
      </c>
      <c r="R1483">
        <v>54.8</v>
      </c>
      <c r="S1483">
        <v>1.5153513439359599E-2</v>
      </c>
      <c r="T1483">
        <v>0.98488751079499404</v>
      </c>
    </row>
    <row r="1484" spans="10:20" x14ac:dyDescent="0.2">
      <c r="J1484" t="s">
        <v>1512</v>
      </c>
      <c r="K1484">
        <v>5.5339576580000003</v>
      </c>
      <c r="L1484">
        <v>-5.2921260989999999</v>
      </c>
      <c r="M1484">
        <v>2.7404733160000001</v>
      </c>
      <c r="N1484">
        <v>-1.931099299</v>
      </c>
      <c r="O1484">
        <v>5.3470773999999999E-2</v>
      </c>
      <c r="P1484">
        <v>0.50604593600000003</v>
      </c>
      <c r="Q1484">
        <v>0</v>
      </c>
      <c r="R1484">
        <v>17.2</v>
      </c>
      <c r="S1484">
        <v>0.999838978309886</v>
      </c>
      <c r="T1484">
        <v>3.8288101669853297E-4</v>
      </c>
    </row>
    <row r="1485" spans="10:20" x14ac:dyDescent="0.2">
      <c r="J1485" t="s">
        <v>1513</v>
      </c>
      <c r="K1485">
        <v>130.64697340000001</v>
      </c>
      <c r="L1485">
        <v>-0.69653731200000002</v>
      </c>
      <c r="M1485">
        <v>0.36089047000000002</v>
      </c>
      <c r="N1485">
        <v>-1.9300518289999999</v>
      </c>
      <c r="O1485">
        <v>5.3600415999999998E-2</v>
      </c>
      <c r="P1485">
        <v>0.50689234599999999</v>
      </c>
      <c r="Q1485">
        <v>65.099999999999994</v>
      </c>
      <c r="R1485">
        <v>293.7</v>
      </c>
      <c r="S1485">
        <v>1.00000020540186</v>
      </c>
      <c r="T1485">
        <v>3.2557425658907803E-4</v>
      </c>
    </row>
    <row r="1486" spans="10:20" x14ac:dyDescent="0.2">
      <c r="J1486" t="s">
        <v>1514</v>
      </c>
      <c r="K1486">
        <v>227.33564459999999</v>
      </c>
      <c r="L1486">
        <v>0.48136941599999999</v>
      </c>
      <c r="M1486">
        <v>0.24954103999999999</v>
      </c>
      <c r="N1486">
        <v>1.929019032</v>
      </c>
      <c r="O1486">
        <v>5.3728499999999998E-2</v>
      </c>
      <c r="P1486">
        <v>0.50760622399999999</v>
      </c>
      <c r="Q1486">
        <v>217.7</v>
      </c>
      <c r="R1486">
        <v>338.9</v>
      </c>
      <c r="S1486">
        <v>1.5393939708718E-2</v>
      </c>
      <c r="T1486">
        <v>0.98402277982271302</v>
      </c>
    </row>
    <row r="1487" spans="10:20" x14ac:dyDescent="0.2">
      <c r="J1487" t="s">
        <v>1515</v>
      </c>
      <c r="K1487">
        <v>265.61023790000002</v>
      </c>
      <c r="L1487">
        <v>0.41700288899999999</v>
      </c>
      <c r="M1487">
        <v>0.21619136999999999</v>
      </c>
      <c r="N1487">
        <v>1.92886001</v>
      </c>
      <c r="O1487">
        <v>5.3748244000000001E-2</v>
      </c>
      <c r="P1487">
        <v>0.50760622399999999</v>
      </c>
      <c r="Q1487">
        <v>212</v>
      </c>
      <c r="R1487">
        <v>407</v>
      </c>
      <c r="S1487">
        <v>1.5393939708791E-2</v>
      </c>
      <c r="T1487">
        <v>0.98402277982256703</v>
      </c>
    </row>
    <row r="1488" spans="10:20" x14ac:dyDescent="0.2">
      <c r="J1488" t="s">
        <v>1516</v>
      </c>
      <c r="K1488">
        <v>444.67346229999998</v>
      </c>
      <c r="L1488">
        <v>0.41656116799999998</v>
      </c>
      <c r="M1488">
        <v>0.216189733</v>
      </c>
      <c r="N1488">
        <v>1.9268314090000001</v>
      </c>
      <c r="O1488">
        <v>5.4000644E-2</v>
      </c>
      <c r="P1488">
        <v>0.508249489</v>
      </c>
      <c r="Q1488">
        <v>366.2</v>
      </c>
      <c r="R1488">
        <v>662.3</v>
      </c>
      <c r="S1488">
        <v>1.53939397087378E-2</v>
      </c>
      <c r="T1488">
        <v>0.98402277982265396</v>
      </c>
    </row>
    <row r="1489" spans="10:20" x14ac:dyDescent="0.2">
      <c r="J1489" t="s">
        <v>1517</v>
      </c>
      <c r="K1489">
        <v>24.015426730000001</v>
      </c>
      <c r="L1489">
        <v>-1.8078916460000001</v>
      </c>
      <c r="M1489">
        <v>0.93847440500000001</v>
      </c>
      <c r="N1489">
        <v>-1.9264155060000001</v>
      </c>
      <c r="O1489">
        <v>5.4052513000000003E-2</v>
      </c>
      <c r="P1489">
        <v>0.508249489</v>
      </c>
      <c r="Q1489">
        <v>14.2</v>
      </c>
      <c r="R1489">
        <v>72.5</v>
      </c>
      <c r="S1489">
        <v>0.99999438198398005</v>
      </c>
      <c r="T1489">
        <v>3.2634073983661699E-4</v>
      </c>
    </row>
    <row r="1490" spans="10:20" x14ac:dyDescent="0.2">
      <c r="J1490" t="s">
        <v>1518</v>
      </c>
      <c r="K1490">
        <v>11.9965777</v>
      </c>
      <c r="L1490">
        <v>1.026116464</v>
      </c>
      <c r="M1490">
        <v>0.53231239200000002</v>
      </c>
      <c r="N1490">
        <v>1.927658418</v>
      </c>
      <c r="O1490">
        <v>5.3897626999999997E-2</v>
      </c>
      <c r="P1490">
        <v>0.508249489</v>
      </c>
      <c r="Q1490">
        <v>15.5</v>
      </c>
      <c r="R1490">
        <v>15</v>
      </c>
      <c r="S1490">
        <v>1.5335640743267201E-2</v>
      </c>
      <c r="T1490">
        <v>0.98420572931914996</v>
      </c>
    </row>
    <row r="1491" spans="10:20" x14ac:dyDescent="0.2">
      <c r="J1491" t="s">
        <v>1519</v>
      </c>
      <c r="K1491">
        <v>289.9736656</v>
      </c>
      <c r="L1491">
        <v>-0.52855857500000003</v>
      </c>
      <c r="M1491">
        <v>0.274393936</v>
      </c>
      <c r="N1491">
        <v>-1.926276444</v>
      </c>
      <c r="O1491">
        <v>5.4069865000000002E-2</v>
      </c>
      <c r="P1491">
        <v>0.508249489</v>
      </c>
      <c r="Q1491">
        <v>203.9</v>
      </c>
      <c r="R1491">
        <v>621.6</v>
      </c>
      <c r="S1491">
        <v>0.99999777109395205</v>
      </c>
      <c r="T1491">
        <v>3.25953336232365E-4</v>
      </c>
    </row>
    <row r="1492" spans="10:20" x14ac:dyDescent="0.2">
      <c r="J1492" t="s">
        <v>1520</v>
      </c>
      <c r="K1492">
        <v>78.036629239999996</v>
      </c>
      <c r="L1492">
        <v>-1.4328525919999999</v>
      </c>
      <c r="M1492">
        <v>0.743291335</v>
      </c>
      <c r="N1492">
        <v>-1.927713298</v>
      </c>
      <c r="O1492">
        <v>5.3890796999999997E-2</v>
      </c>
      <c r="P1492">
        <v>0.508249489</v>
      </c>
      <c r="Q1492">
        <v>34.200000000000003</v>
      </c>
      <c r="R1492">
        <v>211.9</v>
      </c>
      <c r="S1492">
        <v>1.0000002334081</v>
      </c>
      <c r="T1492">
        <v>3.2557058410548302E-4</v>
      </c>
    </row>
    <row r="1493" spans="10:20" x14ac:dyDescent="0.2">
      <c r="J1493" t="s">
        <v>1521</v>
      </c>
      <c r="K1493">
        <v>2.778079435</v>
      </c>
      <c r="L1493">
        <v>5.7185286949999998</v>
      </c>
      <c r="M1493">
        <v>2.967913582</v>
      </c>
      <c r="N1493">
        <v>1.926784099</v>
      </c>
      <c r="O1493">
        <v>5.4006541999999998E-2</v>
      </c>
      <c r="P1493">
        <v>0.508249489</v>
      </c>
      <c r="Q1493">
        <v>5.6</v>
      </c>
      <c r="R1493">
        <v>1.5</v>
      </c>
      <c r="S1493">
        <v>1.53921957406168E-2</v>
      </c>
      <c r="T1493">
        <v>0.98402808864295399</v>
      </c>
    </row>
    <row r="1494" spans="10:20" x14ac:dyDescent="0.2">
      <c r="J1494" t="s">
        <v>1522</v>
      </c>
      <c r="K1494">
        <v>16.838771739999999</v>
      </c>
      <c r="L1494">
        <v>-2.1120374000000002</v>
      </c>
      <c r="M1494">
        <v>1.095882435</v>
      </c>
      <c r="N1494">
        <v>-1.9272481539999999</v>
      </c>
      <c r="O1494">
        <v>5.3948711000000003E-2</v>
      </c>
      <c r="P1494">
        <v>0.508249489</v>
      </c>
      <c r="Q1494">
        <v>4.0999999999999996</v>
      </c>
      <c r="R1494">
        <v>44.3</v>
      </c>
      <c r="S1494">
        <v>0.99998945000484296</v>
      </c>
      <c r="T1494">
        <v>3.2735917747694898E-4</v>
      </c>
    </row>
    <row r="1495" spans="10:20" x14ac:dyDescent="0.2">
      <c r="J1495" t="s">
        <v>1523</v>
      </c>
      <c r="K1495">
        <v>2.777058281</v>
      </c>
      <c r="L1495">
        <v>5.7127708789999998</v>
      </c>
      <c r="M1495">
        <v>2.9679584960000001</v>
      </c>
      <c r="N1495">
        <v>1.9248149480000001</v>
      </c>
      <c r="O1495">
        <v>5.4252513000000002E-2</v>
      </c>
      <c r="P1495">
        <v>0.50829343199999999</v>
      </c>
      <c r="Q1495">
        <v>5.0999999999999996</v>
      </c>
      <c r="R1495">
        <v>9.1</v>
      </c>
      <c r="S1495">
        <v>1.53938977200632E-2</v>
      </c>
      <c r="T1495">
        <v>0.98402312811933601</v>
      </c>
    </row>
    <row r="1496" spans="10:20" x14ac:dyDescent="0.2">
      <c r="J1496" t="s">
        <v>1524</v>
      </c>
      <c r="K1496">
        <v>10.018099980000001</v>
      </c>
      <c r="L1496">
        <v>3.6530759349999999</v>
      </c>
      <c r="M1496">
        <v>1.8979088129999999</v>
      </c>
      <c r="N1496">
        <v>1.924790016</v>
      </c>
      <c r="O1496">
        <v>5.4255633999999997E-2</v>
      </c>
      <c r="P1496">
        <v>0.50829343199999999</v>
      </c>
      <c r="Q1496">
        <v>12</v>
      </c>
      <c r="R1496">
        <v>3.5</v>
      </c>
      <c r="S1496">
        <v>1.53311764508003E-2</v>
      </c>
      <c r="T1496">
        <v>0.98421609658504605</v>
      </c>
    </row>
    <row r="1497" spans="10:20" x14ac:dyDescent="0.2">
      <c r="J1497" t="s">
        <v>1525</v>
      </c>
      <c r="K1497">
        <v>488.5191418</v>
      </c>
      <c r="L1497">
        <v>0.38199418899999998</v>
      </c>
      <c r="M1497">
        <v>0.198397722</v>
      </c>
      <c r="N1497">
        <v>1.9253960409999999</v>
      </c>
      <c r="O1497">
        <v>5.4179830999999998E-2</v>
      </c>
      <c r="P1497">
        <v>0.50829343199999999</v>
      </c>
      <c r="Q1497">
        <v>454.4</v>
      </c>
      <c r="R1497">
        <v>753.2</v>
      </c>
      <c r="S1497">
        <v>1.53939397087378E-2</v>
      </c>
      <c r="T1497">
        <v>0.98402277982265396</v>
      </c>
    </row>
    <row r="1498" spans="10:20" x14ac:dyDescent="0.2">
      <c r="J1498" t="s">
        <v>1526</v>
      </c>
      <c r="K1498">
        <v>426.21853490000001</v>
      </c>
      <c r="L1498">
        <v>0.539245325</v>
      </c>
      <c r="M1498">
        <v>0.27999349699999998</v>
      </c>
      <c r="N1498">
        <v>1.92592089</v>
      </c>
      <c r="O1498">
        <v>5.4114253000000001E-2</v>
      </c>
      <c r="P1498">
        <v>0.50829343199999999</v>
      </c>
      <c r="Q1498">
        <v>345.2</v>
      </c>
      <c r="R1498">
        <v>604.1</v>
      </c>
      <c r="S1498">
        <v>1.53939397087378E-2</v>
      </c>
      <c r="T1498">
        <v>0.98402277982265396</v>
      </c>
    </row>
    <row r="1499" spans="10:20" x14ac:dyDescent="0.2">
      <c r="J1499" t="s">
        <v>1527</v>
      </c>
      <c r="K1499">
        <v>49.163173540000003</v>
      </c>
      <c r="L1499">
        <v>0.944135371</v>
      </c>
      <c r="M1499">
        <v>0.490420778</v>
      </c>
      <c r="N1499">
        <v>1.9251536890000001</v>
      </c>
      <c r="O1499">
        <v>5.4210134E-2</v>
      </c>
      <c r="P1499">
        <v>0.50829343199999999</v>
      </c>
      <c r="Q1499">
        <v>50.8</v>
      </c>
      <c r="R1499">
        <v>59.4</v>
      </c>
      <c r="S1499">
        <v>1.5356053970199599E-2</v>
      </c>
      <c r="T1499">
        <v>0.98413816411127197</v>
      </c>
    </row>
    <row r="1500" spans="10:20" x14ac:dyDescent="0.2">
      <c r="J1500" t="s">
        <v>1528</v>
      </c>
      <c r="K1500">
        <v>169.93993560000001</v>
      </c>
      <c r="L1500">
        <v>0.70491075000000003</v>
      </c>
      <c r="M1500">
        <v>0.36639493400000001</v>
      </c>
      <c r="N1500">
        <v>1.923909651</v>
      </c>
      <c r="O1500">
        <v>5.4365908999999997E-2</v>
      </c>
      <c r="P1500">
        <v>0.50898677199999998</v>
      </c>
      <c r="Q1500">
        <v>164.3</v>
      </c>
      <c r="R1500">
        <v>249.4</v>
      </c>
      <c r="S1500">
        <v>1.53939396922745E-2</v>
      </c>
      <c r="T1500">
        <v>0.98402277987213604</v>
      </c>
    </row>
    <row r="1501" spans="10:20" x14ac:dyDescent="0.2">
      <c r="J1501" t="s">
        <v>1529</v>
      </c>
      <c r="K1501">
        <v>26.660118839999999</v>
      </c>
      <c r="L1501">
        <v>2.6147494999999998</v>
      </c>
      <c r="M1501">
        <v>1.3600014060000001</v>
      </c>
      <c r="N1501">
        <v>1.9226079389999999</v>
      </c>
      <c r="O1501">
        <v>5.4529306E-2</v>
      </c>
      <c r="P1501">
        <v>0.50912141300000002</v>
      </c>
      <c r="Q1501">
        <v>22.5</v>
      </c>
      <c r="R1501">
        <v>12.1</v>
      </c>
      <c r="S1501">
        <v>1.52233881644548E-2</v>
      </c>
      <c r="T1501">
        <v>0.98535893413304698</v>
      </c>
    </row>
    <row r="1502" spans="10:20" x14ac:dyDescent="0.2">
      <c r="J1502" t="s">
        <v>1530</v>
      </c>
      <c r="K1502">
        <v>384.22336139999999</v>
      </c>
      <c r="L1502">
        <v>0.39834780600000003</v>
      </c>
      <c r="M1502">
        <v>0.20729716300000001</v>
      </c>
      <c r="N1502">
        <v>1.9216269070000001</v>
      </c>
      <c r="O1502">
        <v>5.4652720000000002E-2</v>
      </c>
      <c r="P1502">
        <v>0.50912141300000002</v>
      </c>
      <c r="Q1502">
        <v>331.7</v>
      </c>
      <c r="R1502">
        <v>606.9</v>
      </c>
      <c r="S1502">
        <v>1.53939397087378E-2</v>
      </c>
      <c r="T1502">
        <v>0.98402277982265396</v>
      </c>
    </row>
    <row r="1503" spans="10:20" x14ac:dyDescent="0.2">
      <c r="J1503" t="s">
        <v>1531</v>
      </c>
      <c r="K1503">
        <v>243.1270701</v>
      </c>
      <c r="L1503">
        <v>0.47090612500000001</v>
      </c>
      <c r="M1503">
        <v>0.245073977</v>
      </c>
      <c r="N1503">
        <v>1.9214856300000001</v>
      </c>
      <c r="O1503">
        <v>5.4670511999999997E-2</v>
      </c>
      <c r="P1503">
        <v>0.50912141300000002</v>
      </c>
      <c r="Q1503">
        <v>204.5</v>
      </c>
      <c r="R1503">
        <v>363.2</v>
      </c>
      <c r="S1503">
        <v>1.53939397087477E-2</v>
      </c>
      <c r="T1503">
        <v>0.98402277982263797</v>
      </c>
    </row>
    <row r="1504" spans="10:20" x14ac:dyDescent="0.2">
      <c r="J1504" t="s">
        <v>1532</v>
      </c>
      <c r="K1504">
        <v>245.78960330000001</v>
      </c>
      <c r="L1504">
        <v>-0.49998526100000001</v>
      </c>
      <c r="M1504">
        <v>0.26014162699999999</v>
      </c>
      <c r="N1504">
        <v>-1.921973296</v>
      </c>
      <c r="O1504">
        <v>5.4609117999999998E-2</v>
      </c>
      <c r="P1504">
        <v>0.50912141300000002</v>
      </c>
      <c r="Q1504">
        <v>188.5</v>
      </c>
      <c r="R1504">
        <v>523.5</v>
      </c>
      <c r="S1504">
        <v>4.9222825319449097E-2</v>
      </c>
      <c r="T1504">
        <v>0.92880610543248898</v>
      </c>
    </row>
    <row r="1505" spans="10:20" x14ac:dyDescent="0.2">
      <c r="J1505" t="s">
        <v>1533</v>
      </c>
      <c r="K1505">
        <v>6.7970909879999999</v>
      </c>
      <c r="L1505">
        <v>4.0300125680000001</v>
      </c>
      <c r="M1505">
        <v>2.096132646</v>
      </c>
      <c r="N1505">
        <v>1.922594248</v>
      </c>
      <c r="O1505">
        <v>5.4531027000000003E-2</v>
      </c>
      <c r="P1505">
        <v>0.50912141300000002</v>
      </c>
      <c r="Q1505">
        <v>7.4</v>
      </c>
      <c r="R1505">
        <v>13.6</v>
      </c>
      <c r="S1505">
        <v>1.53937513893909E-2</v>
      </c>
      <c r="T1505">
        <v>0.98402434447706799</v>
      </c>
    </row>
    <row r="1506" spans="10:20" x14ac:dyDescent="0.2">
      <c r="J1506" t="s">
        <v>1534</v>
      </c>
      <c r="K1506">
        <v>286.16726729999999</v>
      </c>
      <c r="L1506">
        <v>0.43702137899999999</v>
      </c>
      <c r="M1506">
        <v>0.227314654</v>
      </c>
      <c r="N1506">
        <v>1.922539402</v>
      </c>
      <c r="O1506">
        <v>5.4537921000000003E-2</v>
      </c>
      <c r="P1506">
        <v>0.50912141300000002</v>
      </c>
      <c r="Q1506">
        <v>241.5</v>
      </c>
      <c r="R1506">
        <v>433.1</v>
      </c>
      <c r="S1506">
        <v>1.5393939708738201E-2</v>
      </c>
      <c r="T1506">
        <v>0.98402277982265396</v>
      </c>
    </row>
    <row r="1507" spans="10:20" x14ac:dyDescent="0.2">
      <c r="J1507" t="s">
        <v>1535</v>
      </c>
      <c r="K1507">
        <v>192.739091</v>
      </c>
      <c r="L1507">
        <v>0.581629018</v>
      </c>
      <c r="M1507">
        <v>0.30242153399999999</v>
      </c>
      <c r="N1507">
        <v>1.9232394260000001</v>
      </c>
      <c r="O1507">
        <v>5.4449987999999998E-2</v>
      </c>
      <c r="P1507">
        <v>0.50912141300000002</v>
      </c>
      <c r="Q1507">
        <v>176.1</v>
      </c>
      <c r="R1507">
        <v>281.2</v>
      </c>
      <c r="S1507">
        <v>1.5393939706927699E-2</v>
      </c>
      <c r="T1507">
        <v>0.98402277982811803</v>
      </c>
    </row>
    <row r="1508" spans="10:20" x14ac:dyDescent="0.2">
      <c r="J1508" t="s">
        <v>1536</v>
      </c>
      <c r="K1508">
        <v>28.803291959999999</v>
      </c>
      <c r="L1508">
        <v>-1.507752475</v>
      </c>
      <c r="M1508">
        <v>0.784386468</v>
      </c>
      <c r="N1508">
        <v>-1.9222061290000001</v>
      </c>
      <c r="O1508">
        <v>5.4579825999999998E-2</v>
      </c>
      <c r="P1508">
        <v>0.50912141300000002</v>
      </c>
      <c r="Q1508">
        <v>15</v>
      </c>
      <c r="R1508">
        <v>72.2</v>
      </c>
      <c r="S1508">
        <v>0.99998449321045801</v>
      </c>
      <c r="T1508">
        <v>3.2764995576911598E-4</v>
      </c>
    </row>
    <row r="1509" spans="10:20" x14ac:dyDescent="0.2">
      <c r="J1509" t="s">
        <v>1537</v>
      </c>
      <c r="K1509">
        <v>96.79770431</v>
      </c>
      <c r="L1509">
        <v>0.85712628099999999</v>
      </c>
      <c r="M1509">
        <v>0.44630799799999998</v>
      </c>
      <c r="N1509">
        <v>1.9204815609999999</v>
      </c>
      <c r="O1509">
        <v>5.4797100000000001E-2</v>
      </c>
      <c r="P1509">
        <v>0.50996187199999998</v>
      </c>
      <c r="Q1509">
        <v>102.4</v>
      </c>
      <c r="R1509">
        <v>123.1</v>
      </c>
      <c r="S1509">
        <v>1.53893555943966E-2</v>
      </c>
      <c r="T1509">
        <v>0.98403656152997498</v>
      </c>
    </row>
    <row r="1510" spans="10:20" x14ac:dyDescent="0.2">
      <c r="J1510" t="s">
        <v>1538</v>
      </c>
      <c r="K1510">
        <v>3.4486464020000001</v>
      </c>
      <c r="L1510">
        <v>-3.9173421830000001</v>
      </c>
      <c r="M1510">
        <v>2.0401627869999999</v>
      </c>
      <c r="N1510">
        <v>-1.9201125560000001</v>
      </c>
      <c r="O1510">
        <v>5.4843683999999997E-2</v>
      </c>
      <c r="P1510">
        <v>0.51005716099999998</v>
      </c>
      <c r="Q1510">
        <v>0.2</v>
      </c>
      <c r="R1510">
        <v>9.9</v>
      </c>
      <c r="S1510">
        <v>0.99959675204055198</v>
      </c>
      <c r="T1510">
        <v>4.5438892957189202E-4</v>
      </c>
    </row>
    <row r="1511" spans="10:20" x14ac:dyDescent="0.2">
      <c r="J1511" t="s">
        <v>1539</v>
      </c>
      <c r="K1511">
        <v>504.8089908</v>
      </c>
      <c r="L1511">
        <v>0.30813819399999998</v>
      </c>
      <c r="M1511">
        <v>0.16054352599999999</v>
      </c>
      <c r="N1511">
        <v>1.9193436349999999</v>
      </c>
      <c r="O1511">
        <v>5.4940859000000002E-2</v>
      </c>
      <c r="P1511">
        <v>0.51028459100000001</v>
      </c>
      <c r="Q1511">
        <v>457.1</v>
      </c>
      <c r="R1511">
        <v>808.5</v>
      </c>
      <c r="S1511">
        <v>1.53939397087378E-2</v>
      </c>
      <c r="T1511">
        <v>0.98402277982265396</v>
      </c>
    </row>
    <row r="1512" spans="10:20" x14ac:dyDescent="0.2">
      <c r="J1512" t="s">
        <v>1540</v>
      </c>
      <c r="K1512">
        <v>4.7596349059999996</v>
      </c>
      <c r="L1512">
        <v>4.4841792500000004</v>
      </c>
      <c r="M1512">
        <v>2.336131666</v>
      </c>
      <c r="N1512">
        <v>1.9194890920000001</v>
      </c>
      <c r="O1512">
        <v>5.4922466000000003E-2</v>
      </c>
      <c r="P1512">
        <v>0.51028459100000001</v>
      </c>
      <c r="Q1512">
        <v>4.9000000000000004</v>
      </c>
      <c r="R1512">
        <v>0.6</v>
      </c>
      <c r="S1512">
        <v>1.5382539641608E-2</v>
      </c>
      <c r="T1512">
        <v>0.98405737744419597</v>
      </c>
    </row>
    <row r="1513" spans="10:20" x14ac:dyDescent="0.2">
      <c r="J1513" t="s">
        <v>1541</v>
      </c>
      <c r="K1513">
        <v>77.313454289999996</v>
      </c>
      <c r="L1513">
        <v>-1.024053136</v>
      </c>
      <c r="M1513">
        <v>0.53363925700000003</v>
      </c>
      <c r="N1513">
        <v>-1.9189988790000001</v>
      </c>
      <c r="O1513">
        <v>5.4984475999999997E-2</v>
      </c>
      <c r="P1513">
        <v>0.51035193899999998</v>
      </c>
      <c r="Q1513">
        <v>43.1</v>
      </c>
      <c r="R1513">
        <v>185.8</v>
      </c>
      <c r="S1513">
        <v>0.99999950300810103</v>
      </c>
      <c r="T1513">
        <v>3.2566638185155299E-4</v>
      </c>
    </row>
    <row r="1514" spans="10:20" x14ac:dyDescent="0.2">
      <c r="J1514" t="s">
        <v>1542</v>
      </c>
      <c r="K1514">
        <v>25.546333959999998</v>
      </c>
      <c r="L1514">
        <v>-1.627668366</v>
      </c>
      <c r="M1514">
        <v>0.84898946500000005</v>
      </c>
      <c r="N1514">
        <v>-1.917183232</v>
      </c>
      <c r="O1514">
        <v>5.5214658E-2</v>
      </c>
      <c r="P1514">
        <v>0.51214970500000001</v>
      </c>
      <c r="Q1514">
        <v>11.8</v>
      </c>
      <c r="R1514">
        <v>63.9</v>
      </c>
      <c r="S1514">
        <v>0.99998499399421303</v>
      </c>
      <c r="T1514">
        <v>3.2759929377051999E-4</v>
      </c>
    </row>
    <row r="1515" spans="10:20" x14ac:dyDescent="0.2">
      <c r="J1515" t="s">
        <v>1543</v>
      </c>
      <c r="K1515">
        <v>2.7070469469999998</v>
      </c>
      <c r="L1515">
        <v>5.6883533899999996</v>
      </c>
      <c r="M1515">
        <v>2.9681509500000001</v>
      </c>
      <c r="N1515">
        <v>1.916463646</v>
      </c>
      <c r="O1515">
        <v>5.5306106000000001E-2</v>
      </c>
      <c r="P1515">
        <v>0.51230771399999997</v>
      </c>
      <c r="Q1515">
        <v>6.2</v>
      </c>
      <c r="R1515">
        <v>0</v>
      </c>
      <c r="S1515">
        <v>1.53910798586647E-2</v>
      </c>
      <c r="T1515">
        <v>0.98403142002877997</v>
      </c>
    </row>
    <row r="1516" spans="10:20" x14ac:dyDescent="0.2">
      <c r="J1516" t="s">
        <v>1544</v>
      </c>
      <c r="K1516">
        <v>2.6870467680000001</v>
      </c>
      <c r="L1516">
        <v>-4.2510839599999999</v>
      </c>
      <c r="M1516">
        <v>2.2188433490000001</v>
      </c>
      <c r="N1516">
        <v>-1.9159008959999999</v>
      </c>
      <c r="O1516">
        <v>5.5377711000000003E-2</v>
      </c>
      <c r="P1516">
        <v>0.51230771399999997</v>
      </c>
      <c r="Q1516">
        <v>3.8</v>
      </c>
      <c r="R1516">
        <v>10.199999999999999</v>
      </c>
      <c r="S1516">
        <v>0.99958699407760998</v>
      </c>
      <c r="T1516">
        <v>4.5601821090968098E-4</v>
      </c>
    </row>
    <row r="1517" spans="10:20" x14ac:dyDescent="0.2">
      <c r="J1517" t="s">
        <v>1545</v>
      </c>
      <c r="K1517">
        <v>9.5113559859999999</v>
      </c>
      <c r="L1517">
        <v>-2.9466739560000001</v>
      </c>
      <c r="M1517">
        <v>1.5374870810000001</v>
      </c>
      <c r="N1517">
        <v>-1.9165520110000001</v>
      </c>
      <c r="O1517">
        <v>5.5294870000000003E-2</v>
      </c>
      <c r="P1517">
        <v>0.51230771399999997</v>
      </c>
      <c r="Q1517">
        <v>1.6</v>
      </c>
      <c r="R1517">
        <v>28</v>
      </c>
      <c r="S1517">
        <v>0.99997572830966197</v>
      </c>
      <c r="T1517">
        <v>3.3386265483748001E-4</v>
      </c>
    </row>
    <row r="1518" spans="10:20" x14ac:dyDescent="0.2">
      <c r="J1518" t="s">
        <v>1546</v>
      </c>
      <c r="K1518">
        <v>106.0207759</v>
      </c>
      <c r="L1518">
        <v>-0.96271413400000005</v>
      </c>
      <c r="M1518">
        <v>0.50245199900000004</v>
      </c>
      <c r="N1518">
        <v>-1.9160320500000001</v>
      </c>
      <c r="O1518">
        <v>5.5361015999999999E-2</v>
      </c>
      <c r="P1518">
        <v>0.51230771399999997</v>
      </c>
      <c r="Q1518">
        <v>64.900000000000006</v>
      </c>
      <c r="R1518">
        <v>244.5</v>
      </c>
      <c r="S1518">
        <v>0.99999936139155299</v>
      </c>
      <c r="T1518">
        <v>3.2568496074214499E-4</v>
      </c>
    </row>
    <row r="1519" spans="10:20" x14ac:dyDescent="0.2">
      <c r="J1519" t="s">
        <v>1547</v>
      </c>
      <c r="K1519">
        <v>115.2357543</v>
      </c>
      <c r="L1519">
        <v>0.73826449400000005</v>
      </c>
      <c r="M1519">
        <v>0.38596402699999999</v>
      </c>
      <c r="N1519">
        <v>1.9127805769999999</v>
      </c>
      <c r="O1519">
        <v>5.5776148999999997E-2</v>
      </c>
      <c r="P1519">
        <v>0.51404150599999998</v>
      </c>
      <c r="Q1519">
        <v>95.8</v>
      </c>
      <c r="R1519">
        <v>159.4</v>
      </c>
      <c r="S1519">
        <v>1.5393926232214399E-2</v>
      </c>
      <c r="T1519">
        <v>0.98402282062920099</v>
      </c>
    </row>
    <row r="1520" spans="10:20" x14ac:dyDescent="0.2">
      <c r="J1520" t="s">
        <v>1548</v>
      </c>
      <c r="K1520">
        <v>137.25933209999999</v>
      </c>
      <c r="L1520">
        <v>0.913816446</v>
      </c>
      <c r="M1520">
        <v>0.47766541499999998</v>
      </c>
      <c r="N1520">
        <v>1.9130889879999999</v>
      </c>
      <c r="O1520">
        <v>5.5736661E-2</v>
      </c>
      <c r="P1520">
        <v>0.51404150599999998</v>
      </c>
      <c r="Q1520">
        <v>111.9</v>
      </c>
      <c r="R1520">
        <v>158.5</v>
      </c>
      <c r="S1520">
        <v>1.53812859049294E-2</v>
      </c>
      <c r="T1520">
        <v>0.98406093534153305</v>
      </c>
    </row>
    <row r="1521" spans="10:20" x14ac:dyDescent="0.2">
      <c r="J1521" t="s">
        <v>1549</v>
      </c>
      <c r="K1521">
        <v>7.6570622759999996</v>
      </c>
      <c r="L1521">
        <v>-2.349383285</v>
      </c>
      <c r="M1521">
        <v>1.2282993609999999</v>
      </c>
      <c r="N1521">
        <v>-1.9127122910000001</v>
      </c>
      <c r="O1521">
        <v>5.5784895000000001E-2</v>
      </c>
      <c r="P1521">
        <v>0.51404150599999998</v>
      </c>
      <c r="Q1521">
        <v>2.6</v>
      </c>
      <c r="R1521">
        <v>23</v>
      </c>
      <c r="S1521">
        <v>0.99992756369851199</v>
      </c>
      <c r="T1521">
        <v>3.4727909049947503E-4</v>
      </c>
    </row>
    <row r="1522" spans="10:20" x14ac:dyDescent="0.2">
      <c r="J1522" t="s">
        <v>1550</v>
      </c>
      <c r="K1522">
        <v>29.663527240000001</v>
      </c>
      <c r="L1522">
        <v>-1.519358583</v>
      </c>
      <c r="M1522">
        <v>0.79429620999999995</v>
      </c>
      <c r="N1522">
        <v>-1.9128362489999999</v>
      </c>
      <c r="O1522">
        <v>5.5769019000000003E-2</v>
      </c>
      <c r="P1522">
        <v>0.51404150599999998</v>
      </c>
      <c r="Q1522">
        <v>13.4</v>
      </c>
      <c r="R1522">
        <v>78.2</v>
      </c>
      <c r="S1522">
        <v>0.99999445571314505</v>
      </c>
      <c r="T1522">
        <v>3.2633068951937199E-4</v>
      </c>
    </row>
    <row r="1523" spans="10:20" x14ac:dyDescent="0.2">
      <c r="J1523" t="s">
        <v>1551</v>
      </c>
      <c r="K1523">
        <v>11.44391604</v>
      </c>
      <c r="L1523">
        <v>-1.9734740799999999</v>
      </c>
      <c r="M1523">
        <v>1.0317254840000001</v>
      </c>
      <c r="N1523">
        <v>-1.9127898940000001</v>
      </c>
      <c r="O1523">
        <v>5.5774955000000001E-2</v>
      </c>
      <c r="P1523">
        <v>0.51404150599999998</v>
      </c>
      <c r="Q1523">
        <v>4.9000000000000004</v>
      </c>
      <c r="R1523">
        <v>34.200000000000003</v>
      </c>
      <c r="S1523">
        <v>0.99996986317914105</v>
      </c>
      <c r="T1523">
        <v>3.3120495276289802E-4</v>
      </c>
    </row>
    <row r="1524" spans="10:20" x14ac:dyDescent="0.2">
      <c r="J1524" t="s">
        <v>1552</v>
      </c>
      <c r="K1524">
        <v>79.577160710000001</v>
      </c>
      <c r="L1524">
        <v>1.3459685619999999</v>
      </c>
      <c r="M1524">
        <v>0.70318311099999997</v>
      </c>
      <c r="N1524">
        <v>1.914108205</v>
      </c>
      <c r="O1524">
        <v>5.5606331000000002E-2</v>
      </c>
      <c r="P1524">
        <v>0.51404150599999998</v>
      </c>
      <c r="Q1524">
        <v>70.900000000000006</v>
      </c>
      <c r="R1524">
        <v>78.3</v>
      </c>
      <c r="S1524">
        <v>1.5139622116068299E-2</v>
      </c>
      <c r="T1524">
        <v>0.98526825178898603</v>
      </c>
    </row>
    <row r="1525" spans="10:20" x14ac:dyDescent="0.2">
      <c r="J1525" t="s">
        <v>1553</v>
      </c>
      <c r="K1525">
        <v>349.32662169999998</v>
      </c>
      <c r="L1525">
        <v>0.51652246899999998</v>
      </c>
      <c r="M1525">
        <v>0.270120786</v>
      </c>
      <c r="N1525">
        <v>1.912190753</v>
      </c>
      <c r="O1525">
        <v>5.5851732000000001E-2</v>
      </c>
      <c r="P1525">
        <v>0.51431968699999997</v>
      </c>
      <c r="Q1525">
        <v>265.89999999999998</v>
      </c>
      <c r="R1525">
        <v>512</v>
      </c>
      <c r="S1525">
        <v>1.53939397087378E-2</v>
      </c>
      <c r="T1525">
        <v>0.98402277982265396</v>
      </c>
    </row>
    <row r="1526" spans="10:20" x14ac:dyDescent="0.2">
      <c r="J1526" t="s">
        <v>1554</v>
      </c>
      <c r="K1526">
        <v>2.3263494859999998</v>
      </c>
      <c r="L1526">
        <v>-3.362875463</v>
      </c>
      <c r="M1526">
        <v>1.759191406</v>
      </c>
      <c r="N1526">
        <v>-1.911602939</v>
      </c>
      <c r="O1526">
        <v>5.5927141999999999E-2</v>
      </c>
      <c r="P1526">
        <v>0.51444791099999998</v>
      </c>
      <c r="Q1526">
        <v>0.2</v>
      </c>
      <c r="R1526">
        <v>8.5</v>
      </c>
      <c r="S1526">
        <v>0.999578141479181</v>
      </c>
      <c r="T1526">
        <v>4.5808719833340101E-4</v>
      </c>
    </row>
    <row r="1527" spans="10:20" x14ac:dyDescent="0.2">
      <c r="J1527" t="s">
        <v>1555</v>
      </c>
      <c r="K1527">
        <v>243.5482605</v>
      </c>
      <c r="L1527">
        <v>0.46652699199999997</v>
      </c>
      <c r="M1527">
        <v>0.24406191799999999</v>
      </c>
      <c r="N1527">
        <v>1.9115107979999999</v>
      </c>
      <c r="O1527">
        <v>5.5938969999999998E-2</v>
      </c>
      <c r="P1527">
        <v>0.51444791099999998</v>
      </c>
      <c r="Q1527">
        <v>197.3</v>
      </c>
      <c r="R1527">
        <v>363.7</v>
      </c>
      <c r="S1527">
        <v>1.5393939708784299E-2</v>
      </c>
      <c r="T1527">
        <v>0.98402277982257802</v>
      </c>
    </row>
    <row r="1528" spans="10:20" x14ac:dyDescent="0.2">
      <c r="J1528" t="s">
        <v>1556</v>
      </c>
      <c r="K1528">
        <v>5.2448570209999996</v>
      </c>
      <c r="L1528">
        <v>2.0253454440000001</v>
      </c>
      <c r="M1528">
        <v>1.0597659500000001</v>
      </c>
      <c r="N1528">
        <v>1.9111252299999999</v>
      </c>
      <c r="O1528">
        <v>5.5988490000000002E-2</v>
      </c>
      <c r="P1528">
        <v>0.51456611799999996</v>
      </c>
      <c r="Q1528">
        <v>9.1</v>
      </c>
      <c r="R1528">
        <v>3.6</v>
      </c>
      <c r="S1528">
        <v>1.5327290052932801E-2</v>
      </c>
      <c r="T1528">
        <v>0.984230738957658</v>
      </c>
    </row>
    <row r="1529" spans="10:20" x14ac:dyDescent="0.2">
      <c r="J1529" t="s">
        <v>1557</v>
      </c>
      <c r="K1529">
        <v>2.639126042</v>
      </c>
      <c r="L1529">
        <v>5.6517160149999999</v>
      </c>
      <c r="M1529">
        <v>2.9684458189999998</v>
      </c>
      <c r="N1529">
        <v>1.903931</v>
      </c>
      <c r="O1529">
        <v>5.6919170999999998E-2</v>
      </c>
      <c r="P1529">
        <v>0.51673886199999997</v>
      </c>
      <c r="Q1529">
        <v>8.6999999999999993</v>
      </c>
      <c r="R1529">
        <v>0</v>
      </c>
      <c r="S1529">
        <v>1.5390492599438E-2</v>
      </c>
      <c r="T1529">
        <v>0.98403317447761596</v>
      </c>
    </row>
    <row r="1530" spans="10:20" x14ac:dyDescent="0.2">
      <c r="J1530" t="s">
        <v>1558</v>
      </c>
      <c r="K1530">
        <v>5.5462618959999999</v>
      </c>
      <c r="L1530">
        <v>3.727186358</v>
      </c>
      <c r="M1530">
        <v>1.9532707810000001</v>
      </c>
      <c r="N1530">
        <v>1.908176989</v>
      </c>
      <c r="O1530">
        <v>5.6368345E-2</v>
      </c>
      <c r="P1530">
        <v>0.51673886199999997</v>
      </c>
      <c r="Q1530">
        <v>7.7</v>
      </c>
      <c r="R1530">
        <v>1.6</v>
      </c>
      <c r="S1530">
        <v>1.5368305060440301E-2</v>
      </c>
      <c r="T1530">
        <v>0.98410080030285796</v>
      </c>
    </row>
    <row r="1531" spans="10:20" x14ac:dyDescent="0.2">
      <c r="J1531" t="s">
        <v>1559</v>
      </c>
      <c r="K1531">
        <v>6.5417983089999998</v>
      </c>
      <c r="L1531">
        <v>-3.441055354</v>
      </c>
      <c r="M1531">
        <v>1.8042735089999999</v>
      </c>
      <c r="N1531">
        <v>-1.9071694720000001</v>
      </c>
      <c r="O1531">
        <v>5.6498645E-2</v>
      </c>
      <c r="P1531">
        <v>0.51673886199999997</v>
      </c>
      <c r="Q1531">
        <v>0.9</v>
      </c>
      <c r="R1531">
        <v>20.8</v>
      </c>
      <c r="S1531">
        <v>0.99993023778561996</v>
      </c>
      <c r="T1531">
        <v>3.5135431917404598E-4</v>
      </c>
    </row>
    <row r="1532" spans="10:20" x14ac:dyDescent="0.2">
      <c r="J1532" t="s">
        <v>1560</v>
      </c>
      <c r="K1532">
        <v>129.94070830000001</v>
      </c>
      <c r="L1532">
        <v>0.56098302600000005</v>
      </c>
      <c r="M1532">
        <v>0.29450626699999999</v>
      </c>
      <c r="N1532">
        <v>1.90482543</v>
      </c>
      <c r="O1532">
        <v>5.6802766999999997E-2</v>
      </c>
      <c r="P1532">
        <v>0.51673886199999997</v>
      </c>
      <c r="Q1532">
        <v>115.8</v>
      </c>
      <c r="R1532">
        <v>193.1</v>
      </c>
      <c r="S1532">
        <v>1.53939395846061E-2</v>
      </c>
      <c r="T1532">
        <v>0.98402278030364398</v>
      </c>
    </row>
    <row r="1533" spans="10:20" x14ac:dyDescent="0.2">
      <c r="J1533" t="s">
        <v>1561</v>
      </c>
      <c r="K1533">
        <v>279.24222479999997</v>
      </c>
      <c r="L1533">
        <v>0.52457362799999996</v>
      </c>
      <c r="M1533">
        <v>0.27562051100000001</v>
      </c>
      <c r="N1533">
        <v>1.9032459749999999</v>
      </c>
      <c r="O1533">
        <v>5.7008456999999998E-2</v>
      </c>
      <c r="P1533">
        <v>0.51673886199999997</v>
      </c>
      <c r="Q1533">
        <v>222.1</v>
      </c>
      <c r="R1533">
        <v>407.5</v>
      </c>
      <c r="S1533">
        <v>1.5393939708739099E-2</v>
      </c>
      <c r="T1533">
        <v>0.98402277982265196</v>
      </c>
    </row>
    <row r="1534" spans="10:20" x14ac:dyDescent="0.2">
      <c r="J1534" t="s">
        <v>1562</v>
      </c>
      <c r="K1534">
        <v>71.784218550000006</v>
      </c>
      <c r="L1534">
        <v>0.87990306699999998</v>
      </c>
      <c r="M1534">
        <v>0.46117600199999997</v>
      </c>
      <c r="N1534">
        <v>1.907955018</v>
      </c>
      <c r="O1534">
        <v>5.6397030000000001E-2</v>
      </c>
      <c r="P1534">
        <v>0.51673886199999997</v>
      </c>
      <c r="Q1534">
        <v>64.5</v>
      </c>
      <c r="R1534">
        <v>92.1</v>
      </c>
      <c r="S1534">
        <v>1.5390294541280099E-2</v>
      </c>
      <c r="T1534">
        <v>0.98403373927161797</v>
      </c>
    </row>
    <row r="1535" spans="10:20" x14ac:dyDescent="0.2">
      <c r="J1535" t="s">
        <v>1563</v>
      </c>
      <c r="K1535">
        <v>7.7833539739999997</v>
      </c>
      <c r="L1535">
        <v>-3.4871653560000002</v>
      </c>
      <c r="M1535">
        <v>1.8292230700000001</v>
      </c>
      <c r="N1535">
        <v>-1.9063641899999999</v>
      </c>
      <c r="O1535">
        <v>5.6602971000000002E-2</v>
      </c>
      <c r="P1535">
        <v>0.51673886199999997</v>
      </c>
      <c r="Q1535">
        <v>1.7</v>
      </c>
      <c r="R1535">
        <v>19.899999999999999</v>
      </c>
      <c r="S1535">
        <v>0.999867963469112</v>
      </c>
      <c r="T1535">
        <v>3.7107422895155101E-4</v>
      </c>
    </row>
    <row r="1536" spans="10:20" x14ac:dyDescent="0.2">
      <c r="J1536" t="s">
        <v>1564</v>
      </c>
      <c r="K1536">
        <v>2.3815183520000001</v>
      </c>
      <c r="L1536">
        <v>-3.4882085900000002</v>
      </c>
      <c r="M1536">
        <v>1.8285598729999999</v>
      </c>
      <c r="N1536">
        <v>-1.907626128</v>
      </c>
      <c r="O1536">
        <v>5.6439556000000002E-2</v>
      </c>
      <c r="P1536">
        <v>0.51673886199999997</v>
      </c>
      <c r="Q1536">
        <v>0.2</v>
      </c>
      <c r="R1536">
        <v>8.4</v>
      </c>
      <c r="S1536">
        <v>0.99957195286973599</v>
      </c>
      <c r="T1536">
        <v>4.6035373246966499E-4</v>
      </c>
    </row>
    <row r="1537" spans="10:20" x14ac:dyDescent="0.2">
      <c r="J1537" t="s">
        <v>1565</v>
      </c>
      <c r="K1537">
        <v>2.6917630570000002</v>
      </c>
      <c r="L1537">
        <v>5.6493224169999996</v>
      </c>
      <c r="M1537">
        <v>2.968465342</v>
      </c>
      <c r="N1537">
        <v>1.9031121360000001</v>
      </c>
      <c r="O1537">
        <v>5.7025915000000003E-2</v>
      </c>
      <c r="P1537">
        <v>0.51673886199999997</v>
      </c>
      <c r="Q1537">
        <v>1.7</v>
      </c>
      <c r="R1537">
        <v>2.4</v>
      </c>
      <c r="S1537">
        <v>1.53927916483941E-2</v>
      </c>
      <c r="T1537">
        <v>0.98402635329147603</v>
      </c>
    </row>
    <row r="1538" spans="10:20" x14ac:dyDescent="0.2">
      <c r="J1538" t="s">
        <v>1566</v>
      </c>
      <c r="K1538">
        <v>3.29886539</v>
      </c>
      <c r="L1538">
        <v>-4.1856524820000001</v>
      </c>
      <c r="M1538">
        <v>2.199052413</v>
      </c>
      <c r="N1538">
        <v>-1.90338914</v>
      </c>
      <c r="O1538">
        <v>5.6989787E-2</v>
      </c>
      <c r="P1538">
        <v>0.51673886199999997</v>
      </c>
      <c r="Q1538">
        <v>0.1</v>
      </c>
      <c r="R1538">
        <v>9.1999999999999993</v>
      </c>
      <c r="S1538">
        <v>0.99957348536712698</v>
      </c>
      <c r="T1538">
        <v>4.6193372652159103E-4</v>
      </c>
    </row>
    <row r="1539" spans="10:20" x14ac:dyDescent="0.2">
      <c r="J1539" t="s">
        <v>1567</v>
      </c>
      <c r="K1539">
        <v>54.760715150000003</v>
      </c>
      <c r="L1539">
        <v>1.463638652</v>
      </c>
      <c r="M1539">
        <v>0.76920490900000005</v>
      </c>
      <c r="N1539">
        <v>1.902794216</v>
      </c>
      <c r="O1539">
        <v>5.7067402000000003E-2</v>
      </c>
      <c r="P1539">
        <v>0.51673886199999997</v>
      </c>
      <c r="Q1539">
        <v>53.3</v>
      </c>
      <c r="R1539">
        <v>55.3</v>
      </c>
      <c r="S1539">
        <v>1.51730739070809E-2</v>
      </c>
      <c r="T1539">
        <v>0.98479026265782799</v>
      </c>
    </row>
    <row r="1540" spans="10:20" x14ac:dyDescent="0.2">
      <c r="J1540" t="s">
        <v>1568</v>
      </c>
      <c r="K1540">
        <v>21.325703650000001</v>
      </c>
      <c r="L1540">
        <v>-2.0052090960000002</v>
      </c>
      <c r="M1540">
        <v>1.05214696</v>
      </c>
      <c r="N1540">
        <v>-1.9058260600000001</v>
      </c>
      <c r="O1540">
        <v>5.6672777000000001E-2</v>
      </c>
      <c r="P1540">
        <v>0.51673886199999997</v>
      </c>
      <c r="Q1540">
        <v>10.199999999999999</v>
      </c>
      <c r="R1540">
        <v>57.8</v>
      </c>
      <c r="S1540">
        <v>0.999988832708122</v>
      </c>
      <c r="T1540">
        <v>3.2710830961862902E-4</v>
      </c>
    </row>
    <row r="1541" spans="10:20" x14ac:dyDescent="0.2">
      <c r="J1541" t="s">
        <v>1569</v>
      </c>
      <c r="K1541">
        <v>813.47094100000004</v>
      </c>
      <c r="L1541">
        <v>0.55005181400000003</v>
      </c>
      <c r="M1541">
        <v>0.28879165000000001</v>
      </c>
      <c r="N1541">
        <v>1.9046666109999999</v>
      </c>
      <c r="O1541">
        <v>5.6823421999999998E-2</v>
      </c>
      <c r="P1541">
        <v>0.51673886199999997</v>
      </c>
      <c r="Q1541">
        <v>697.4</v>
      </c>
      <c r="R1541">
        <v>1240.7</v>
      </c>
      <c r="S1541">
        <v>1.53939397087378E-2</v>
      </c>
      <c r="T1541">
        <v>0.98402277982265396</v>
      </c>
    </row>
    <row r="1542" spans="10:20" x14ac:dyDescent="0.2">
      <c r="J1542" t="s">
        <v>1570</v>
      </c>
      <c r="K1542">
        <v>127.27900219999999</v>
      </c>
      <c r="L1542">
        <v>0.88558779200000004</v>
      </c>
      <c r="M1542">
        <v>0.46506807700000002</v>
      </c>
      <c r="N1542">
        <v>1.904211093</v>
      </c>
      <c r="O1542">
        <v>5.6882698000000002E-2</v>
      </c>
      <c r="P1542">
        <v>0.51673886199999997</v>
      </c>
      <c r="Q1542">
        <v>93.9</v>
      </c>
      <c r="R1542">
        <v>159.4</v>
      </c>
      <c r="S1542">
        <v>1.5393701858575901E-2</v>
      </c>
      <c r="T1542">
        <v>0.98402349389282195</v>
      </c>
    </row>
    <row r="1543" spans="10:20" x14ac:dyDescent="0.2">
      <c r="J1543" t="s">
        <v>1571</v>
      </c>
      <c r="K1543">
        <v>224.6654509</v>
      </c>
      <c r="L1543">
        <v>-0.57921083799999995</v>
      </c>
      <c r="M1543">
        <v>0.30415613699999999</v>
      </c>
      <c r="N1543">
        <v>-1.9043207360000001</v>
      </c>
      <c r="O1543">
        <v>5.6868425E-2</v>
      </c>
      <c r="P1543">
        <v>0.51673886199999997</v>
      </c>
      <c r="Q1543">
        <v>139</v>
      </c>
      <c r="R1543">
        <v>448</v>
      </c>
      <c r="S1543">
        <v>0.99998805734970697</v>
      </c>
      <c r="T1543">
        <v>3.2717294133011198E-4</v>
      </c>
    </row>
    <row r="1544" spans="10:20" x14ac:dyDescent="0.2">
      <c r="J1544" t="s">
        <v>1572</v>
      </c>
      <c r="K1544">
        <v>70.156027809999998</v>
      </c>
      <c r="L1544">
        <v>0.74650306200000005</v>
      </c>
      <c r="M1544">
        <v>0.39232628800000002</v>
      </c>
      <c r="N1544">
        <v>1.9027607479999999</v>
      </c>
      <c r="O1544">
        <v>5.7071771E-2</v>
      </c>
      <c r="P1544">
        <v>0.51673886199999997</v>
      </c>
      <c r="Q1544">
        <v>63.2</v>
      </c>
      <c r="R1544">
        <v>95.1</v>
      </c>
      <c r="S1544">
        <v>1.5392870846930499E-2</v>
      </c>
      <c r="T1544">
        <v>0.98402600083029101</v>
      </c>
    </row>
    <row r="1545" spans="10:20" x14ac:dyDescent="0.2">
      <c r="J1545" t="s">
        <v>1573</v>
      </c>
      <c r="K1545">
        <v>3.2866876770000002</v>
      </c>
      <c r="L1545">
        <v>-4.2064917050000004</v>
      </c>
      <c r="M1545">
        <v>2.209204502</v>
      </c>
      <c r="N1545">
        <v>-1.9040752910000001</v>
      </c>
      <c r="O1545">
        <v>5.6900379000000001E-2</v>
      </c>
      <c r="P1545">
        <v>0.51673886199999997</v>
      </c>
      <c r="Q1545">
        <v>0.1</v>
      </c>
      <c r="R1545">
        <v>10.8</v>
      </c>
      <c r="S1545">
        <v>0.99965218908029596</v>
      </c>
      <c r="T1545">
        <v>4.38347847995679E-4</v>
      </c>
    </row>
    <row r="1546" spans="10:20" x14ac:dyDescent="0.2">
      <c r="J1546" t="s">
        <v>1574</v>
      </c>
      <c r="K1546">
        <v>2.6902388799999999</v>
      </c>
      <c r="L1546">
        <v>-4.2532577299999996</v>
      </c>
      <c r="M1546">
        <v>2.2297791249999999</v>
      </c>
      <c r="N1546">
        <v>-1.9074793919999999</v>
      </c>
      <c r="O1546">
        <v>5.6458537000000003E-2</v>
      </c>
      <c r="P1546">
        <v>0.51673886199999997</v>
      </c>
      <c r="Q1546">
        <v>0</v>
      </c>
      <c r="R1546">
        <v>10</v>
      </c>
      <c r="S1546">
        <v>0.99963915608366405</v>
      </c>
      <c r="T1546">
        <v>4.4239530033546298E-4</v>
      </c>
    </row>
    <row r="1547" spans="10:20" x14ac:dyDescent="0.2">
      <c r="J1547" t="s">
        <v>1575</v>
      </c>
      <c r="K1547">
        <v>7.4612294549999998</v>
      </c>
      <c r="L1547">
        <v>1.682577803</v>
      </c>
      <c r="M1547">
        <v>0.88393476699999995</v>
      </c>
      <c r="N1547">
        <v>1.90350902</v>
      </c>
      <c r="O1547">
        <v>5.6974157999999997E-2</v>
      </c>
      <c r="P1547">
        <v>0.51673886199999997</v>
      </c>
      <c r="Q1547">
        <v>12.8</v>
      </c>
      <c r="R1547">
        <v>6.2</v>
      </c>
      <c r="S1547">
        <v>1.52981602791087E-2</v>
      </c>
      <c r="T1547">
        <v>0.98432438881294504</v>
      </c>
    </row>
    <row r="1548" spans="10:20" x14ac:dyDescent="0.2">
      <c r="J1548" t="s">
        <v>1576</v>
      </c>
      <c r="K1548">
        <v>50.765362439999997</v>
      </c>
      <c r="L1548">
        <v>-1.4462560790000001</v>
      </c>
      <c r="M1548">
        <v>0.75803615700000004</v>
      </c>
      <c r="N1548">
        <v>-1.9078985429999999</v>
      </c>
      <c r="O1548">
        <v>5.6404331000000002E-2</v>
      </c>
      <c r="P1548">
        <v>0.51673886199999997</v>
      </c>
      <c r="Q1548">
        <v>29.5</v>
      </c>
      <c r="R1548">
        <v>131.30000000000001</v>
      </c>
      <c r="S1548">
        <v>0.99999835194936004</v>
      </c>
      <c r="T1548">
        <v>3.2581743602344597E-4</v>
      </c>
    </row>
    <row r="1549" spans="10:20" x14ac:dyDescent="0.2">
      <c r="J1549" t="s">
        <v>1577</v>
      </c>
      <c r="K1549">
        <v>144.83285939999999</v>
      </c>
      <c r="L1549">
        <v>-0.85881913300000001</v>
      </c>
      <c r="M1549">
        <v>0.451286566</v>
      </c>
      <c r="N1549">
        <v>-1.903046086</v>
      </c>
      <c r="O1549">
        <v>5.7034531999999999E-2</v>
      </c>
      <c r="P1549">
        <v>0.51673886199999997</v>
      </c>
      <c r="Q1549">
        <v>98.4</v>
      </c>
      <c r="R1549">
        <v>333.8</v>
      </c>
      <c r="S1549">
        <v>0.99999952097375699</v>
      </c>
      <c r="T1549">
        <v>3.2566402502010001E-4</v>
      </c>
    </row>
    <row r="1550" spans="10:20" x14ac:dyDescent="0.2">
      <c r="J1550" t="s">
        <v>1578</v>
      </c>
      <c r="K1550">
        <v>222.2936842</v>
      </c>
      <c r="L1550">
        <v>0.433579347</v>
      </c>
      <c r="M1550">
        <v>0.22770294799999999</v>
      </c>
      <c r="N1550">
        <v>1.9041446339999999</v>
      </c>
      <c r="O1550">
        <v>5.689135E-2</v>
      </c>
      <c r="P1550">
        <v>0.51673886199999997</v>
      </c>
      <c r="Q1550">
        <v>187.8</v>
      </c>
      <c r="R1550">
        <v>328.5</v>
      </c>
      <c r="S1550">
        <v>1.53939397087632E-2</v>
      </c>
      <c r="T1550">
        <v>0.98402277982263398</v>
      </c>
    </row>
    <row r="1551" spans="10:20" x14ac:dyDescent="0.2">
      <c r="J1551" t="s">
        <v>1579</v>
      </c>
      <c r="K1551">
        <v>358.63873719999998</v>
      </c>
      <c r="L1551">
        <v>0.48372005699999998</v>
      </c>
      <c r="M1551">
        <v>0.25405142800000002</v>
      </c>
      <c r="N1551">
        <v>1.9040241609999999</v>
      </c>
      <c r="O1551">
        <v>5.6907038E-2</v>
      </c>
      <c r="P1551">
        <v>0.51673886199999997</v>
      </c>
      <c r="Q1551">
        <v>306.60000000000002</v>
      </c>
      <c r="R1551">
        <v>544.20000000000005</v>
      </c>
      <c r="S1551">
        <v>1.53939397087378E-2</v>
      </c>
      <c r="T1551">
        <v>0.98402277982265396</v>
      </c>
    </row>
    <row r="1552" spans="10:20" x14ac:dyDescent="0.2">
      <c r="J1552" t="s">
        <v>1580</v>
      </c>
      <c r="K1552">
        <v>103.10221780000001</v>
      </c>
      <c r="L1552">
        <v>-0.810196268</v>
      </c>
      <c r="M1552">
        <v>0.42612999200000001</v>
      </c>
      <c r="N1552">
        <v>-1.901289003</v>
      </c>
      <c r="O1552">
        <v>5.7264168999999997E-2</v>
      </c>
      <c r="P1552">
        <v>0.51814657900000005</v>
      </c>
      <c r="Q1552">
        <v>74.099999999999994</v>
      </c>
      <c r="R1552">
        <v>234.9</v>
      </c>
      <c r="S1552">
        <v>0.99998386236899295</v>
      </c>
      <c r="T1552">
        <v>3.27727816644807E-4</v>
      </c>
    </row>
    <row r="1553" spans="10:20" x14ac:dyDescent="0.2">
      <c r="J1553" t="s">
        <v>1581</v>
      </c>
      <c r="K1553">
        <v>11.57604265</v>
      </c>
      <c r="L1553">
        <v>-1.8793917490000001</v>
      </c>
      <c r="M1553">
        <v>0.98870611500000005</v>
      </c>
      <c r="N1553">
        <v>-1.900859842</v>
      </c>
      <c r="O1553">
        <v>5.7320373000000001E-2</v>
      </c>
      <c r="P1553">
        <v>0.51832095199999995</v>
      </c>
      <c r="Q1553">
        <v>5.0999999999999996</v>
      </c>
      <c r="R1553">
        <v>29.1</v>
      </c>
      <c r="S1553">
        <v>0.99992196006607603</v>
      </c>
      <c r="T1553">
        <v>3.4280546353671098E-4</v>
      </c>
    </row>
    <row r="1554" spans="10:20" x14ac:dyDescent="0.2">
      <c r="J1554" t="s">
        <v>1582</v>
      </c>
      <c r="K1554">
        <v>712.62803659999997</v>
      </c>
      <c r="L1554">
        <v>-0.25027835500000001</v>
      </c>
      <c r="M1554">
        <v>0.13171503600000001</v>
      </c>
      <c r="N1554">
        <v>-1.9001502180000001</v>
      </c>
      <c r="O1554">
        <v>5.7413408999999999E-2</v>
      </c>
      <c r="P1554">
        <v>0.51849406899999995</v>
      </c>
      <c r="Q1554">
        <v>528.4</v>
      </c>
      <c r="R1554">
        <v>1364.7</v>
      </c>
      <c r="S1554">
        <v>1.53939951776091E-2</v>
      </c>
      <c r="T1554">
        <v>0.98402268953364702</v>
      </c>
    </row>
    <row r="1555" spans="10:20" x14ac:dyDescent="0.2">
      <c r="J1555" t="s">
        <v>1583</v>
      </c>
      <c r="K1555">
        <v>2.1510218320000001</v>
      </c>
      <c r="L1555">
        <v>-3.3412216529999998</v>
      </c>
      <c r="M1555">
        <v>1.758363739</v>
      </c>
      <c r="N1555">
        <v>-1.9001879859999999</v>
      </c>
      <c r="O1555">
        <v>5.7408453999999998E-2</v>
      </c>
      <c r="P1555">
        <v>0.51849406899999995</v>
      </c>
      <c r="Q1555">
        <v>4.5</v>
      </c>
      <c r="R1555">
        <v>9.1</v>
      </c>
      <c r="S1555">
        <v>0.99952089840847802</v>
      </c>
      <c r="T1555">
        <v>4.69301942939926E-4</v>
      </c>
    </row>
    <row r="1556" spans="10:20" x14ac:dyDescent="0.2">
      <c r="J1556" t="s">
        <v>1584</v>
      </c>
      <c r="K1556">
        <v>485.43327909999999</v>
      </c>
      <c r="L1556">
        <v>0.286337324</v>
      </c>
      <c r="M1556">
        <v>0.15072988700000001</v>
      </c>
      <c r="N1556">
        <v>1.899671855</v>
      </c>
      <c r="O1556">
        <v>5.7476196E-2</v>
      </c>
      <c r="P1556">
        <v>0.51866381500000003</v>
      </c>
      <c r="Q1556">
        <v>403</v>
      </c>
      <c r="R1556">
        <v>777.7</v>
      </c>
      <c r="S1556">
        <v>1.53939397087378E-2</v>
      </c>
      <c r="T1556">
        <v>0.98402277982265396</v>
      </c>
    </row>
    <row r="1557" spans="10:20" x14ac:dyDescent="0.2">
      <c r="J1557" t="s">
        <v>1585</v>
      </c>
      <c r="K1557">
        <v>27.000170839999999</v>
      </c>
      <c r="L1557">
        <v>2.028998895</v>
      </c>
      <c r="M1557">
        <v>1.068523082</v>
      </c>
      <c r="N1557">
        <v>1.89888167</v>
      </c>
      <c r="O1557">
        <v>5.7580036000000001E-2</v>
      </c>
      <c r="P1557">
        <v>0.51866381500000003</v>
      </c>
      <c r="Q1557">
        <v>28.8</v>
      </c>
      <c r="R1557">
        <v>23</v>
      </c>
      <c r="S1557">
        <v>1.51942362757728E-2</v>
      </c>
      <c r="T1557">
        <v>0.984698262517543</v>
      </c>
    </row>
    <row r="1558" spans="10:20" x14ac:dyDescent="0.2">
      <c r="J1558" t="s">
        <v>1586</v>
      </c>
      <c r="K1558">
        <v>165.67834020000001</v>
      </c>
      <c r="L1558">
        <v>0.35622737300000001</v>
      </c>
      <c r="M1558">
        <v>0.187579998</v>
      </c>
      <c r="N1558">
        <v>1.899069077</v>
      </c>
      <c r="O1558">
        <v>5.7555394000000003E-2</v>
      </c>
      <c r="P1558">
        <v>0.51866381500000003</v>
      </c>
      <c r="Q1558">
        <v>135.69999999999999</v>
      </c>
      <c r="R1558">
        <v>255.3</v>
      </c>
      <c r="S1558">
        <v>1.53939397997018E-2</v>
      </c>
      <c r="T1558">
        <v>0.98402277967489105</v>
      </c>
    </row>
    <row r="1559" spans="10:20" x14ac:dyDescent="0.2">
      <c r="J1559" t="s">
        <v>1587</v>
      </c>
      <c r="K1559">
        <v>157.9516773</v>
      </c>
      <c r="L1559">
        <v>0.69028106700000003</v>
      </c>
      <c r="M1559">
        <v>0.363471565</v>
      </c>
      <c r="N1559">
        <v>1.8991336160000001</v>
      </c>
      <c r="O1559">
        <v>5.754691E-2</v>
      </c>
      <c r="P1559">
        <v>0.51866381500000003</v>
      </c>
      <c r="Q1559">
        <v>141.30000000000001</v>
      </c>
      <c r="R1559">
        <v>215.5</v>
      </c>
      <c r="S1559">
        <v>1.5393937265829299E-2</v>
      </c>
      <c r="T1559">
        <v>0.98402278715531399</v>
      </c>
    </row>
    <row r="1560" spans="10:20" x14ac:dyDescent="0.2">
      <c r="J1560" t="s">
        <v>1588</v>
      </c>
      <c r="K1560">
        <v>76.769585680000006</v>
      </c>
      <c r="L1560">
        <v>-0.72342789100000005</v>
      </c>
      <c r="M1560">
        <v>0.38149513000000002</v>
      </c>
      <c r="N1560">
        <v>-1.8962965279999999</v>
      </c>
      <c r="O1560">
        <v>5.7920844999999999E-2</v>
      </c>
      <c r="P1560">
        <v>0.51873716599999997</v>
      </c>
      <c r="Q1560">
        <v>38.4</v>
      </c>
      <c r="R1560">
        <v>163.4</v>
      </c>
      <c r="S1560">
        <v>0.99999395259005197</v>
      </c>
      <c r="T1560">
        <v>3.26395706636617E-4</v>
      </c>
    </row>
    <row r="1561" spans="10:20" x14ac:dyDescent="0.2">
      <c r="J1561" t="s">
        <v>1589</v>
      </c>
      <c r="K1561">
        <v>1050.889649</v>
      </c>
      <c r="L1561">
        <v>0.23231965399999999</v>
      </c>
      <c r="M1561">
        <v>0.122464804</v>
      </c>
      <c r="N1561">
        <v>1.897032024</v>
      </c>
      <c r="O1561">
        <v>5.7823711999999999E-2</v>
      </c>
      <c r="P1561">
        <v>0.51873716599999997</v>
      </c>
      <c r="Q1561">
        <v>860.2</v>
      </c>
      <c r="R1561">
        <v>1696.1</v>
      </c>
      <c r="S1561">
        <v>1.53939397087378E-2</v>
      </c>
      <c r="T1561">
        <v>0.98402277982265396</v>
      </c>
    </row>
    <row r="1562" spans="10:20" x14ac:dyDescent="0.2">
      <c r="J1562" t="s">
        <v>1590</v>
      </c>
      <c r="K1562">
        <v>10.041563719999999</v>
      </c>
      <c r="L1562">
        <v>-2.4132592530000001</v>
      </c>
      <c r="M1562">
        <v>1.272427744</v>
      </c>
      <c r="N1562">
        <v>-1.896578619</v>
      </c>
      <c r="O1562">
        <v>5.7883575E-2</v>
      </c>
      <c r="P1562">
        <v>0.51873716599999997</v>
      </c>
      <c r="Q1562">
        <v>3.5</v>
      </c>
      <c r="R1562">
        <v>30.9</v>
      </c>
      <c r="S1562">
        <v>0.99997480958948404</v>
      </c>
      <c r="T1562">
        <v>3.3161590862723601E-4</v>
      </c>
    </row>
    <row r="1563" spans="10:20" x14ac:dyDescent="0.2">
      <c r="J1563" t="s">
        <v>1591</v>
      </c>
      <c r="K1563">
        <v>889.98835010000005</v>
      </c>
      <c r="L1563">
        <v>-0.27483551299999998</v>
      </c>
      <c r="M1563">
        <v>0.14492456100000001</v>
      </c>
      <c r="N1563">
        <v>-1.896403973</v>
      </c>
      <c r="O1563">
        <v>5.7906646999999999E-2</v>
      </c>
      <c r="P1563">
        <v>0.51873716599999997</v>
      </c>
      <c r="Q1563">
        <v>635.9</v>
      </c>
      <c r="R1563">
        <v>1733.6</v>
      </c>
      <c r="S1563">
        <v>1.54090801875557E-2</v>
      </c>
      <c r="T1563">
        <v>0.98399812739105896</v>
      </c>
    </row>
    <row r="1564" spans="10:20" x14ac:dyDescent="0.2">
      <c r="J1564" t="s">
        <v>1592</v>
      </c>
      <c r="K1564">
        <v>1177.0591870000001</v>
      </c>
      <c r="L1564">
        <v>0.24600335700000001</v>
      </c>
      <c r="M1564">
        <v>0.12957897900000001</v>
      </c>
      <c r="N1564">
        <v>1.8984819799999999</v>
      </c>
      <c r="O1564">
        <v>5.7632619000000003E-2</v>
      </c>
      <c r="P1564">
        <v>0.51873716599999997</v>
      </c>
      <c r="Q1564">
        <v>904.5</v>
      </c>
      <c r="R1564">
        <v>1870.4</v>
      </c>
      <c r="S1564">
        <v>1.53939397087378E-2</v>
      </c>
      <c r="T1564">
        <v>0.98402277982265396</v>
      </c>
    </row>
    <row r="1565" spans="10:20" x14ac:dyDescent="0.2">
      <c r="J1565" t="s">
        <v>1593</v>
      </c>
      <c r="K1565">
        <v>393.0778838</v>
      </c>
      <c r="L1565">
        <v>-0.24097643899999999</v>
      </c>
      <c r="M1565">
        <v>0.12700318499999999</v>
      </c>
      <c r="N1565">
        <v>-1.8974046920000001</v>
      </c>
      <c r="O1565">
        <v>5.7774547000000002E-2</v>
      </c>
      <c r="P1565">
        <v>0.51873716599999997</v>
      </c>
      <c r="Q1565">
        <v>264.89999999999998</v>
      </c>
      <c r="R1565">
        <v>744.2</v>
      </c>
      <c r="S1565">
        <v>1.6556665758722399E-2</v>
      </c>
      <c r="T1565">
        <v>0.98209463900631599</v>
      </c>
    </row>
    <row r="1566" spans="10:20" x14ac:dyDescent="0.2">
      <c r="J1566" t="s">
        <v>1594</v>
      </c>
      <c r="K1566">
        <v>110.5073419</v>
      </c>
      <c r="L1566">
        <v>0.59203139999999999</v>
      </c>
      <c r="M1566">
        <v>0.31193362200000002</v>
      </c>
      <c r="N1566">
        <v>1.8979403260000001</v>
      </c>
      <c r="O1566">
        <v>5.7703943000000001E-2</v>
      </c>
      <c r="P1566">
        <v>0.51873716599999997</v>
      </c>
      <c r="Q1566">
        <v>99.8</v>
      </c>
      <c r="R1566">
        <v>155.30000000000001</v>
      </c>
      <c r="S1566">
        <v>1.53939200958266E-2</v>
      </c>
      <c r="T1566">
        <v>0.98402283888073006</v>
      </c>
    </row>
    <row r="1567" spans="10:20" x14ac:dyDescent="0.2">
      <c r="J1567" t="s">
        <v>1595</v>
      </c>
      <c r="K1567">
        <v>168.32279600000001</v>
      </c>
      <c r="L1567">
        <v>0.74829226400000004</v>
      </c>
      <c r="M1567">
        <v>0.39440520099999998</v>
      </c>
      <c r="N1567">
        <v>1.8972677419999999</v>
      </c>
      <c r="O1567">
        <v>5.7792610000000001E-2</v>
      </c>
      <c r="P1567">
        <v>0.51873716599999997</v>
      </c>
      <c r="Q1567">
        <v>154</v>
      </c>
      <c r="R1567">
        <v>215.9</v>
      </c>
      <c r="S1567">
        <v>1.53938694529885E-2</v>
      </c>
      <c r="T1567">
        <v>0.98402299069715204</v>
      </c>
    </row>
    <row r="1568" spans="10:20" x14ac:dyDescent="0.2">
      <c r="J1568" t="s">
        <v>1596</v>
      </c>
      <c r="K1568">
        <v>3.1682930109999998</v>
      </c>
      <c r="L1568">
        <v>-4.4894609000000001</v>
      </c>
      <c r="M1568">
        <v>2.366515208</v>
      </c>
      <c r="N1568">
        <v>-1.897076717</v>
      </c>
      <c r="O1568">
        <v>5.7817814000000002E-2</v>
      </c>
      <c r="P1568">
        <v>0.51873716599999997</v>
      </c>
      <c r="Q1568">
        <v>0</v>
      </c>
      <c r="R1568">
        <v>12.5</v>
      </c>
      <c r="S1568">
        <v>0.999744233522742</v>
      </c>
      <c r="T1568">
        <v>4.1109590030791198E-4</v>
      </c>
    </row>
    <row r="1569" spans="10:20" x14ac:dyDescent="0.2">
      <c r="J1569" t="s">
        <v>1597</v>
      </c>
      <c r="K1569">
        <v>260.1035258</v>
      </c>
      <c r="L1569">
        <v>-0.609856285</v>
      </c>
      <c r="M1569">
        <v>0.32166518500000002</v>
      </c>
      <c r="N1569">
        <v>-1.895935004</v>
      </c>
      <c r="O1569">
        <v>5.7968640000000002E-2</v>
      </c>
      <c r="P1569">
        <v>0.51883411199999996</v>
      </c>
      <c r="Q1569">
        <v>180.7</v>
      </c>
      <c r="R1569">
        <v>560.70000000000005</v>
      </c>
      <c r="S1569">
        <v>0.99999868389957103</v>
      </c>
      <c r="T1569">
        <v>3.2577409003392598E-4</v>
      </c>
    </row>
    <row r="1570" spans="10:20" x14ac:dyDescent="0.2">
      <c r="J1570" t="s">
        <v>1598</v>
      </c>
      <c r="K1570">
        <v>11.25581195</v>
      </c>
      <c r="L1570">
        <v>3.493742889</v>
      </c>
      <c r="M1570">
        <v>1.8439869040000001</v>
      </c>
      <c r="N1570">
        <v>1.894667951</v>
      </c>
      <c r="O1570">
        <v>5.8136406000000002E-2</v>
      </c>
      <c r="P1570">
        <v>0.51977812199999995</v>
      </c>
      <c r="Q1570">
        <v>16.2</v>
      </c>
      <c r="R1570">
        <v>3.3</v>
      </c>
      <c r="S1570">
        <v>1.5269282082261099E-2</v>
      </c>
      <c r="T1570">
        <v>0.98441930665695199</v>
      </c>
    </row>
    <row r="1571" spans="10:20" x14ac:dyDescent="0.2">
      <c r="J1571" t="s">
        <v>1599</v>
      </c>
      <c r="K1571">
        <v>453.83497219999998</v>
      </c>
      <c r="L1571">
        <v>-0.378840703</v>
      </c>
      <c r="M1571">
        <v>0.19996035200000001</v>
      </c>
      <c r="N1571">
        <v>-1.894579094</v>
      </c>
      <c r="O1571">
        <v>5.8148186999999997E-2</v>
      </c>
      <c r="P1571">
        <v>0.51977812199999995</v>
      </c>
      <c r="Q1571">
        <v>325.89999999999998</v>
      </c>
      <c r="R1571">
        <v>902.2</v>
      </c>
      <c r="S1571">
        <v>1.9451747966662099E-2</v>
      </c>
      <c r="T1571">
        <v>0.97716071956424599</v>
      </c>
    </row>
    <row r="1572" spans="10:20" x14ac:dyDescent="0.2">
      <c r="J1572" t="s">
        <v>1600</v>
      </c>
      <c r="K1572">
        <v>2.6300203940000002</v>
      </c>
      <c r="L1572">
        <v>5.6233744359999998</v>
      </c>
      <c r="M1572">
        <v>2.9686790460000001</v>
      </c>
      <c r="N1572">
        <v>1.894234556</v>
      </c>
      <c r="O1572">
        <v>5.8193883000000002E-2</v>
      </c>
      <c r="P1572">
        <v>0.51985547899999995</v>
      </c>
      <c r="Q1572">
        <v>6.9</v>
      </c>
      <c r="R1572">
        <v>0</v>
      </c>
      <c r="S1572">
        <v>1.53908055016271E-2</v>
      </c>
      <c r="T1572">
        <v>0.98403224706013004</v>
      </c>
    </row>
    <row r="1573" spans="10:20" x14ac:dyDescent="0.2">
      <c r="J1573" t="s">
        <v>1601</v>
      </c>
      <c r="K1573">
        <v>7.9624232240000001</v>
      </c>
      <c r="L1573">
        <v>-2.7500873540000002</v>
      </c>
      <c r="M1573">
        <v>1.452203017</v>
      </c>
      <c r="N1573">
        <v>-1.893734775</v>
      </c>
      <c r="O1573">
        <v>5.8260223E-2</v>
      </c>
      <c r="P1573">
        <v>0.51988864700000004</v>
      </c>
      <c r="Q1573">
        <v>1.8</v>
      </c>
      <c r="R1573">
        <v>22.5</v>
      </c>
      <c r="S1573">
        <v>0.99992791845347895</v>
      </c>
      <c r="T1573">
        <v>3.4951477737094099E-4</v>
      </c>
    </row>
    <row r="1574" spans="10:20" x14ac:dyDescent="0.2">
      <c r="J1574" t="s">
        <v>1602</v>
      </c>
      <c r="K1574">
        <v>152.42729929999999</v>
      </c>
      <c r="L1574">
        <v>0.64806705600000003</v>
      </c>
      <c r="M1574">
        <v>0.34223197599999999</v>
      </c>
      <c r="N1574">
        <v>1.8936484650000001</v>
      </c>
      <c r="O1574">
        <v>5.8271686000000003E-2</v>
      </c>
      <c r="P1574">
        <v>0.51988864700000004</v>
      </c>
      <c r="Q1574">
        <v>119</v>
      </c>
      <c r="R1574">
        <v>211.7</v>
      </c>
      <c r="S1574">
        <v>1.53939393353602E-2</v>
      </c>
      <c r="T1574">
        <v>0.98402278098747997</v>
      </c>
    </row>
    <row r="1575" spans="10:20" x14ac:dyDescent="0.2">
      <c r="J1575" t="s">
        <v>1603</v>
      </c>
      <c r="K1575">
        <v>63.444867979999998</v>
      </c>
      <c r="L1575">
        <v>-1.4086067149999999</v>
      </c>
      <c r="M1575">
        <v>0.74416880699999999</v>
      </c>
      <c r="N1575">
        <v>-1.8928591219999999</v>
      </c>
      <c r="O1575">
        <v>5.8376606999999997E-2</v>
      </c>
      <c r="P1575">
        <v>0.52049383599999999</v>
      </c>
      <c r="Q1575">
        <v>28.7</v>
      </c>
      <c r="R1575">
        <v>163.6</v>
      </c>
      <c r="S1575">
        <v>1.0000001278846899</v>
      </c>
      <c r="T1575">
        <v>3.2558442179669899E-4</v>
      </c>
    </row>
    <row r="1576" spans="10:20" x14ac:dyDescent="0.2">
      <c r="J1576" t="s">
        <v>1604</v>
      </c>
      <c r="K1576">
        <v>562.48161240000002</v>
      </c>
      <c r="L1576">
        <v>-0.35955183000000002</v>
      </c>
      <c r="M1576">
        <v>0.18999649499999999</v>
      </c>
      <c r="N1576">
        <v>-1.8924129629999999</v>
      </c>
      <c r="O1576">
        <v>5.8435979999999998E-2</v>
      </c>
      <c r="P1576">
        <v>0.52069241099999997</v>
      </c>
      <c r="Q1576">
        <v>383.9</v>
      </c>
      <c r="R1576">
        <v>1126.7</v>
      </c>
      <c r="S1576">
        <v>6.0543457011658003E-2</v>
      </c>
      <c r="T1576">
        <v>0.91173629210899498</v>
      </c>
    </row>
    <row r="1577" spans="10:20" x14ac:dyDescent="0.2">
      <c r="J1577" t="s">
        <v>1605</v>
      </c>
      <c r="K1577">
        <v>753.88777230000005</v>
      </c>
      <c r="L1577">
        <v>0.327106587</v>
      </c>
      <c r="M1577">
        <v>0.17288415500000001</v>
      </c>
      <c r="N1577">
        <v>1.8920564929999999</v>
      </c>
      <c r="O1577">
        <v>5.8483453999999997E-2</v>
      </c>
      <c r="P1577">
        <v>0.52078476900000004</v>
      </c>
      <c r="Q1577">
        <v>589.20000000000005</v>
      </c>
      <c r="R1577">
        <v>1210.3</v>
      </c>
      <c r="S1577">
        <v>1.53939397087378E-2</v>
      </c>
      <c r="T1577">
        <v>0.98402277982265396</v>
      </c>
    </row>
    <row r="1578" spans="10:20" x14ac:dyDescent="0.2">
      <c r="J1578" t="s">
        <v>1606</v>
      </c>
      <c r="K1578">
        <v>28.602297249999999</v>
      </c>
      <c r="L1578">
        <v>1.9963859399999999</v>
      </c>
      <c r="M1578">
        <v>1.055629599</v>
      </c>
      <c r="N1578">
        <v>1.8911803359999999</v>
      </c>
      <c r="O1578">
        <v>5.8600275E-2</v>
      </c>
      <c r="P1578">
        <v>0.52149414299999997</v>
      </c>
      <c r="Q1578">
        <v>29.1</v>
      </c>
      <c r="R1578">
        <v>22.3</v>
      </c>
      <c r="S1578">
        <v>1.51349966664185E-2</v>
      </c>
      <c r="T1578">
        <v>0.98500599077282402</v>
      </c>
    </row>
    <row r="1579" spans="10:20" x14ac:dyDescent="0.2">
      <c r="J1579" t="s">
        <v>1607</v>
      </c>
      <c r="K1579">
        <v>62.060495009999997</v>
      </c>
      <c r="L1579">
        <v>1.344774162</v>
      </c>
      <c r="M1579">
        <v>0.71149855299999998</v>
      </c>
      <c r="N1579">
        <v>1.890058885</v>
      </c>
      <c r="O1579">
        <v>5.8750085000000001E-2</v>
      </c>
      <c r="P1579">
        <v>0.52216510100000002</v>
      </c>
      <c r="Q1579">
        <v>85.6</v>
      </c>
      <c r="R1579">
        <v>61.7</v>
      </c>
      <c r="S1579">
        <v>1.5344200937014199E-2</v>
      </c>
      <c r="T1579">
        <v>0.98533823540935905</v>
      </c>
    </row>
    <row r="1580" spans="10:20" x14ac:dyDescent="0.2">
      <c r="J1580" t="s">
        <v>1608</v>
      </c>
      <c r="K1580">
        <v>2.1756649939999999</v>
      </c>
      <c r="L1580">
        <v>3.0561314670000002</v>
      </c>
      <c r="M1580">
        <v>1.6168265369999999</v>
      </c>
      <c r="N1580">
        <v>1.890203678</v>
      </c>
      <c r="O1580">
        <v>5.8730724999999998E-2</v>
      </c>
      <c r="P1580">
        <v>0.52216510100000002</v>
      </c>
      <c r="Q1580">
        <v>7.9</v>
      </c>
      <c r="R1580">
        <v>0.9</v>
      </c>
      <c r="S1580">
        <v>1.53689953286787E-2</v>
      </c>
      <c r="T1580">
        <v>0.98409927742966596</v>
      </c>
    </row>
    <row r="1581" spans="10:20" x14ac:dyDescent="0.2">
      <c r="J1581" t="s">
        <v>1609</v>
      </c>
      <c r="K1581">
        <v>55.312868369999997</v>
      </c>
      <c r="L1581">
        <v>1.315721143</v>
      </c>
      <c r="M1581">
        <v>0.69624508200000002</v>
      </c>
      <c r="N1581">
        <v>1.8897385099999999</v>
      </c>
      <c r="O1581">
        <v>5.8792941000000001E-2</v>
      </c>
      <c r="P1581">
        <v>0.52221527400000001</v>
      </c>
      <c r="Q1581">
        <v>58.7</v>
      </c>
      <c r="R1581">
        <v>60.7</v>
      </c>
      <c r="S1581">
        <v>1.52638217762782E-2</v>
      </c>
      <c r="T1581">
        <v>0.98443803232959304</v>
      </c>
    </row>
    <row r="1582" spans="10:20" x14ac:dyDescent="0.2">
      <c r="J1582" t="s">
        <v>1610</v>
      </c>
      <c r="K1582">
        <v>184.45282750000001</v>
      </c>
      <c r="L1582">
        <v>-0.64659469599999997</v>
      </c>
      <c r="M1582">
        <v>0.34229059899999997</v>
      </c>
      <c r="N1582">
        <v>-1.8890226560000001</v>
      </c>
      <c r="O1582">
        <v>5.8888793000000002E-2</v>
      </c>
      <c r="P1582">
        <v>0.52273581400000002</v>
      </c>
      <c r="Q1582">
        <v>129.9</v>
      </c>
      <c r="R1582">
        <v>410.2</v>
      </c>
      <c r="S1582">
        <v>0.99999775795315604</v>
      </c>
      <c r="T1582">
        <v>3.2589545672168102E-4</v>
      </c>
    </row>
    <row r="1583" spans="10:20" x14ac:dyDescent="0.2">
      <c r="J1583" t="s">
        <v>1611</v>
      </c>
      <c r="K1583">
        <v>3.501439768</v>
      </c>
      <c r="L1583">
        <v>-2.379444431</v>
      </c>
      <c r="M1583">
        <v>1.2598776140000001</v>
      </c>
      <c r="N1583">
        <v>-1.8886314070000001</v>
      </c>
      <c r="O1583">
        <v>5.8941236000000001E-2</v>
      </c>
      <c r="P1583">
        <v>0.52287060600000002</v>
      </c>
      <c r="Q1583">
        <v>6.3</v>
      </c>
      <c r="R1583">
        <v>9.8000000000000007</v>
      </c>
      <c r="S1583">
        <v>0.99930185013001505</v>
      </c>
      <c r="T1583">
        <v>5.1316118068928096E-4</v>
      </c>
    </row>
    <row r="1584" spans="10:20" x14ac:dyDescent="0.2">
      <c r="J1584" t="s">
        <v>1612</v>
      </c>
      <c r="K1584">
        <v>9.2183797770000009</v>
      </c>
      <c r="L1584">
        <v>-2.8825445080000001</v>
      </c>
      <c r="M1584">
        <v>1.526700298</v>
      </c>
      <c r="N1584">
        <v>-1.888087997</v>
      </c>
      <c r="O1584">
        <v>5.9014138000000001E-2</v>
      </c>
      <c r="P1584">
        <v>0.52318661499999997</v>
      </c>
      <c r="Q1584">
        <v>3.3</v>
      </c>
      <c r="R1584">
        <v>26.4</v>
      </c>
      <c r="S1584">
        <v>0.99995716662124701</v>
      </c>
      <c r="T1584">
        <v>3.3903522378769802E-4</v>
      </c>
    </row>
    <row r="1585" spans="10:20" x14ac:dyDescent="0.2">
      <c r="J1585" t="s">
        <v>1613</v>
      </c>
      <c r="K1585">
        <v>247.6048031</v>
      </c>
      <c r="L1585">
        <v>-0.42882535999999999</v>
      </c>
      <c r="M1585">
        <v>0.227235403</v>
      </c>
      <c r="N1585">
        <v>-1.8871415</v>
      </c>
      <c r="O1585">
        <v>5.9141296000000003E-2</v>
      </c>
      <c r="P1585">
        <v>0.52389526099999995</v>
      </c>
      <c r="Q1585">
        <v>164.8</v>
      </c>
      <c r="R1585">
        <v>507.4</v>
      </c>
      <c r="S1585">
        <v>0.99998330318249096</v>
      </c>
      <c r="T1585">
        <v>3.2780248545583002E-4</v>
      </c>
    </row>
    <row r="1586" spans="10:20" x14ac:dyDescent="0.2">
      <c r="J1586" t="s">
        <v>1614</v>
      </c>
      <c r="K1586">
        <v>2.9524505959999998</v>
      </c>
      <c r="L1586">
        <v>5.1704828589999998</v>
      </c>
      <c r="M1586">
        <v>2.7401452640000001</v>
      </c>
      <c r="N1586">
        <v>1.8869375020000001</v>
      </c>
      <c r="O1586">
        <v>5.9168732000000002E-2</v>
      </c>
      <c r="P1586">
        <v>0.52389526099999995</v>
      </c>
      <c r="Q1586">
        <v>2.2999999999999998</v>
      </c>
      <c r="R1586">
        <v>0.2</v>
      </c>
      <c r="S1586">
        <v>1.53896436564605E-2</v>
      </c>
      <c r="T1586">
        <v>0.98403555955518596</v>
      </c>
    </row>
    <row r="1587" spans="10:20" x14ac:dyDescent="0.2">
      <c r="J1587" t="s">
        <v>1615</v>
      </c>
      <c r="K1587">
        <v>230.92042860000001</v>
      </c>
      <c r="L1587">
        <v>0.69551675700000004</v>
      </c>
      <c r="M1587">
        <v>0.368665507</v>
      </c>
      <c r="N1587">
        <v>1.8865794140000001</v>
      </c>
      <c r="O1587">
        <v>5.9216918E-2</v>
      </c>
      <c r="P1587">
        <v>0.52399131399999999</v>
      </c>
      <c r="Q1587">
        <v>189.5</v>
      </c>
      <c r="R1587">
        <v>308.5</v>
      </c>
      <c r="S1587">
        <v>1.53939396727621E-2</v>
      </c>
      <c r="T1587">
        <v>0.98402277993063403</v>
      </c>
    </row>
    <row r="1588" spans="10:20" x14ac:dyDescent="0.2">
      <c r="J1588" t="s">
        <v>1616</v>
      </c>
      <c r="K1588">
        <v>1942.390259</v>
      </c>
      <c r="L1588">
        <v>0.25614840900000002</v>
      </c>
      <c r="M1588">
        <v>0.13582461600000001</v>
      </c>
      <c r="N1588">
        <v>1.885876189</v>
      </c>
      <c r="O1588">
        <v>5.9311640999999998E-2</v>
      </c>
      <c r="P1588">
        <v>0.524498782</v>
      </c>
      <c r="Q1588">
        <v>1728</v>
      </c>
      <c r="R1588">
        <v>3116.9</v>
      </c>
      <c r="S1588">
        <v>1.53939397087378E-2</v>
      </c>
      <c r="T1588">
        <v>0.98402277982265396</v>
      </c>
    </row>
    <row r="1589" spans="10:20" x14ac:dyDescent="0.2">
      <c r="J1589" t="s">
        <v>1617</v>
      </c>
      <c r="K1589">
        <v>76.31234662</v>
      </c>
      <c r="L1589">
        <v>0.96040313700000002</v>
      </c>
      <c r="M1589">
        <v>0.50940282999999997</v>
      </c>
      <c r="N1589">
        <v>1.885351005</v>
      </c>
      <c r="O1589">
        <v>5.9382464000000003E-2</v>
      </c>
      <c r="P1589">
        <v>0.52464165100000004</v>
      </c>
      <c r="Q1589">
        <v>86.9</v>
      </c>
      <c r="R1589">
        <v>90.7</v>
      </c>
      <c r="S1589">
        <v>1.53279255498639E-2</v>
      </c>
      <c r="T1589">
        <v>0.98422627954153896</v>
      </c>
    </row>
    <row r="1590" spans="10:20" x14ac:dyDescent="0.2">
      <c r="J1590" t="s">
        <v>1618</v>
      </c>
      <c r="K1590">
        <v>137.87454829999999</v>
      </c>
      <c r="L1590">
        <v>0.91486570199999995</v>
      </c>
      <c r="M1590">
        <v>0.48528787800000001</v>
      </c>
      <c r="N1590">
        <v>1.885202051</v>
      </c>
      <c r="O1590">
        <v>5.9402563999999998E-2</v>
      </c>
      <c r="P1590">
        <v>0.52464165100000004</v>
      </c>
      <c r="Q1590">
        <v>145.5</v>
      </c>
      <c r="R1590">
        <v>170.2</v>
      </c>
      <c r="S1590">
        <v>1.53885492700368E-2</v>
      </c>
      <c r="T1590">
        <v>0.98403899040604004</v>
      </c>
    </row>
    <row r="1591" spans="10:20" x14ac:dyDescent="0.2">
      <c r="J1591" t="s">
        <v>1619</v>
      </c>
      <c r="K1591">
        <v>2.5683044509999999</v>
      </c>
      <c r="L1591">
        <v>5.5959049839999997</v>
      </c>
      <c r="M1591">
        <v>2.9689094539999998</v>
      </c>
      <c r="N1591">
        <v>1.8848351800000001</v>
      </c>
      <c r="O1591">
        <v>5.9452093999999997E-2</v>
      </c>
      <c r="P1591">
        <v>0.52474885699999996</v>
      </c>
      <c r="Q1591">
        <v>3.1</v>
      </c>
      <c r="R1591">
        <v>0</v>
      </c>
      <c r="S1591">
        <v>1.53909712876725E-2</v>
      </c>
      <c r="T1591">
        <v>0.984031560104216</v>
      </c>
    </row>
    <row r="1592" spans="10:20" x14ac:dyDescent="0.2">
      <c r="J1592" t="s">
        <v>1620</v>
      </c>
      <c r="K1592">
        <v>124.5043462</v>
      </c>
      <c r="L1592">
        <v>0.95304782399999999</v>
      </c>
      <c r="M1592">
        <v>0.50587441799999999</v>
      </c>
      <c r="N1592">
        <v>1.8839612969999999</v>
      </c>
      <c r="O1592">
        <v>5.9570210999999998E-2</v>
      </c>
      <c r="P1592">
        <v>0.52546092899999997</v>
      </c>
      <c r="Q1592">
        <v>89.4</v>
      </c>
      <c r="R1592">
        <v>147.5</v>
      </c>
      <c r="S1592">
        <v>1.5391551779542101E-2</v>
      </c>
      <c r="T1592">
        <v>0.98402995329080101</v>
      </c>
    </row>
    <row r="1593" spans="10:20" x14ac:dyDescent="0.2">
      <c r="J1593" t="s">
        <v>1621</v>
      </c>
      <c r="K1593">
        <v>3.0431917039999998</v>
      </c>
      <c r="L1593">
        <v>-4.4313775489999996</v>
      </c>
      <c r="M1593">
        <v>2.352913445</v>
      </c>
      <c r="N1593">
        <v>-1.883357656</v>
      </c>
      <c r="O1593">
        <v>5.9651915E-2</v>
      </c>
      <c r="P1593">
        <v>0.52552101200000001</v>
      </c>
      <c r="Q1593">
        <v>0</v>
      </c>
      <c r="R1593">
        <v>11.9</v>
      </c>
      <c r="S1593">
        <v>0.99972366550064495</v>
      </c>
      <c r="T1593">
        <v>4.1716919776779699E-4</v>
      </c>
    </row>
    <row r="1594" spans="10:20" x14ac:dyDescent="0.2">
      <c r="J1594" t="s">
        <v>1622</v>
      </c>
      <c r="K1594">
        <v>66.678022540000001</v>
      </c>
      <c r="L1594">
        <v>1.1131138119999999</v>
      </c>
      <c r="M1594">
        <v>0.59094107799999995</v>
      </c>
      <c r="N1594">
        <v>1.8836291030000001</v>
      </c>
      <c r="O1594">
        <v>5.9615161999999999E-2</v>
      </c>
      <c r="P1594">
        <v>0.52552101200000001</v>
      </c>
      <c r="Q1594">
        <v>65.400000000000006</v>
      </c>
      <c r="R1594">
        <v>78.5</v>
      </c>
      <c r="S1594">
        <v>1.5356284013856299E-2</v>
      </c>
      <c r="T1594">
        <v>0.98413744032221795</v>
      </c>
    </row>
    <row r="1595" spans="10:20" x14ac:dyDescent="0.2">
      <c r="J1595" t="s">
        <v>1623</v>
      </c>
      <c r="K1595">
        <v>175.9727398</v>
      </c>
      <c r="L1595">
        <v>0.56694550600000004</v>
      </c>
      <c r="M1595">
        <v>0.30107542599999998</v>
      </c>
      <c r="N1595">
        <v>1.8830680179999999</v>
      </c>
      <c r="O1595">
        <v>5.9691150999999998E-2</v>
      </c>
      <c r="P1595">
        <v>0.52553676900000001</v>
      </c>
      <c r="Q1595">
        <v>145.9</v>
      </c>
      <c r="R1595">
        <v>253.3</v>
      </c>
      <c r="S1595">
        <v>1.5393939701739899E-2</v>
      </c>
      <c r="T1595">
        <v>0.98402277984664499</v>
      </c>
    </row>
    <row r="1596" spans="10:20" x14ac:dyDescent="0.2">
      <c r="J1596" t="s">
        <v>1624</v>
      </c>
      <c r="K1596">
        <v>136.57826259999999</v>
      </c>
      <c r="L1596">
        <v>1.0442894869999999</v>
      </c>
      <c r="M1596">
        <v>0.55502462100000005</v>
      </c>
      <c r="N1596">
        <v>1.8815192119999999</v>
      </c>
      <c r="O1596">
        <v>5.9901323999999999E-2</v>
      </c>
      <c r="P1596">
        <v>0.52573807699999997</v>
      </c>
      <c r="Q1596">
        <v>119.8</v>
      </c>
      <c r="R1596">
        <v>157</v>
      </c>
      <c r="S1596">
        <v>1.5369175509131E-2</v>
      </c>
      <c r="T1596">
        <v>0.98409779798504105</v>
      </c>
    </row>
    <row r="1597" spans="10:20" x14ac:dyDescent="0.2">
      <c r="J1597" t="s">
        <v>1625</v>
      </c>
      <c r="K1597">
        <v>856.88537329999997</v>
      </c>
      <c r="L1597">
        <v>0.32745143500000001</v>
      </c>
      <c r="M1597">
        <v>0.17396477900000001</v>
      </c>
      <c r="N1597">
        <v>1.882285811</v>
      </c>
      <c r="O1597">
        <v>5.9797219999999998E-2</v>
      </c>
      <c r="P1597">
        <v>0.52573807699999997</v>
      </c>
      <c r="Q1597">
        <v>782.6</v>
      </c>
      <c r="R1597">
        <v>1329.2</v>
      </c>
      <c r="S1597">
        <v>1.53939397087378E-2</v>
      </c>
      <c r="T1597">
        <v>0.98402277982265396</v>
      </c>
    </row>
    <row r="1598" spans="10:20" x14ac:dyDescent="0.2">
      <c r="J1598" t="s">
        <v>1626</v>
      </c>
      <c r="K1598">
        <v>2.5380670420000002</v>
      </c>
      <c r="L1598">
        <v>5.5867952550000002</v>
      </c>
      <c r="M1598">
        <v>2.968986825</v>
      </c>
      <c r="N1598">
        <v>1.8817177650000001</v>
      </c>
      <c r="O1598">
        <v>5.9874346000000002E-2</v>
      </c>
      <c r="P1598">
        <v>0.52573807699999997</v>
      </c>
      <c r="Q1598">
        <v>3.8</v>
      </c>
      <c r="R1598">
        <v>0</v>
      </c>
      <c r="S1598">
        <v>1.53911190256484E-2</v>
      </c>
      <c r="T1598">
        <v>0.98403123115263602</v>
      </c>
    </row>
    <row r="1599" spans="10:20" x14ac:dyDescent="0.2">
      <c r="J1599" t="s">
        <v>1627</v>
      </c>
      <c r="K1599">
        <v>109.0914674</v>
      </c>
      <c r="L1599">
        <v>0.78494075600000002</v>
      </c>
      <c r="M1599">
        <v>0.41713892200000002</v>
      </c>
      <c r="N1599">
        <v>1.881725044</v>
      </c>
      <c r="O1599">
        <v>5.9873358000000002E-2</v>
      </c>
      <c r="P1599">
        <v>0.52573807699999997</v>
      </c>
      <c r="Q1599">
        <v>81.3</v>
      </c>
      <c r="R1599">
        <v>142.69999999999999</v>
      </c>
      <c r="S1599">
        <v>1.5393821524184E-2</v>
      </c>
      <c r="T1599">
        <v>0.98402313613593695</v>
      </c>
    </row>
    <row r="1600" spans="10:20" x14ac:dyDescent="0.2">
      <c r="J1600" t="s">
        <v>1628</v>
      </c>
      <c r="K1600">
        <v>260.49444570000003</v>
      </c>
      <c r="L1600">
        <v>0.50129658799999999</v>
      </c>
      <c r="M1600">
        <v>0.26629852599999998</v>
      </c>
      <c r="N1600">
        <v>1.882460998</v>
      </c>
      <c r="O1600">
        <v>5.9773450999999998E-2</v>
      </c>
      <c r="P1600">
        <v>0.52573807699999997</v>
      </c>
      <c r="Q1600">
        <v>235.1</v>
      </c>
      <c r="R1600">
        <v>396.2</v>
      </c>
      <c r="S1600">
        <v>1.53939397087381E-2</v>
      </c>
      <c r="T1600">
        <v>0.98402277982265296</v>
      </c>
    </row>
    <row r="1601" spans="10:20" x14ac:dyDescent="0.2">
      <c r="J1601" t="s">
        <v>1629</v>
      </c>
      <c r="K1601">
        <v>357.21099390000001</v>
      </c>
      <c r="L1601">
        <v>0.54018078400000002</v>
      </c>
      <c r="M1601">
        <v>0.28725139999999999</v>
      </c>
      <c r="N1601">
        <v>1.880515755</v>
      </c>
      <c r="O1601">
        <v>6.0037820999999998E-2</v>
      </c>
      <c r="P1601">
        <v>0.52660673999999996</v>
      </c>
      <c r="Q1601">
        <v>331.7</v>
      </c>
      <c r="R1601">
        <v>549.70000000000005</v>
      </c>
      <c r="S1601">
        <v>1.53939397087378E-2</v>
      </c>
      <c r="T1601">
        <v>0.98402277982265396</v>
      </c>
    </row>
    <row r="1602" spans="10:20" x14ac:dyDescent="0.2">
      <c r="J1602" t="s">
        <v>1630</v>
      </c>
      <c r="K1602">
        <v>23.900310439999998</v>
      </c>
      <c r="L1602">
        <v>2.15257093</v>
      </c>
      <c r="M1602">
        <v>1.1448394019999999</v>
      </c>
      <c r="N1602">
        <v>1.880238334</v>
      </c>
      <c r="O1602">
        <v>6.0075602999999998E-2</v>
      </c>
      <c r="P1602">
        <v>0.52660900499999996</v>
      </c>
      <c r="Q1602">
        <v>22.4</v>
      </c>
      <c r="R1602">
        <v>17.600000000000001</v>
      </c>
      <c r="S1602">
        <v>1.5173238274947201E-2</v>
      </c>
      <c r="T1602">
        <v>0.98478972214599303</v>
      </c>
    </row>
    <row r="1603" spans="10:20" x14ac:dyDescent="0.2">
      <c r="J1603" t="s">
        <v>1631</v>
      </c>
      <c r="K1603">
        <v>14.399107709999999</v>
      </c>
      <c r="L1603">
        <v>2.4436954040000001</v>
      </c>
      <c r="M1603">
        <v>1.3006901820000001</v>
      </c>
      <c r="N1603">
        <v>1.8787682400000001</v>
      </c>
      <c r="O1603">
        <v>6.0276145000000003E-2</v>
      </c>
      <c r="P1603">
        <v>0.52757810599999999</v>
      </c>
      <c r="Q1603">
        <v>16.3</v>
      </c>
      <c r="R1603">
        <v>7.1</v>
      </c>
      <c r="S1603">
        <v>1.51906051007568E-2</v>
      </c>
      <c r="T1603">
        <v>0.98471368613482402</v>
      </c>
    </row>
    <row r="1604" spans="10:20" x14ac:dyDescent="0.2">
      <c r="J1604" t="s">
        <v>1632</v>
      </c>
      <c r="K1604">
        <v>319.23969090000003</v>
      </c>
      <c r="L1604">
        <v>-0.58199484700000004</v>
      </c>
      <c r="M1604">
        <v>0.309874125</v>
      </c>
      <c r="N1604">
        <v>-1.878165359</v>
      </c>
      <c r="O1604">
        <v>6.0358546999999999E-2</v>
      </c>
      <c r="P1604">
        <v>0.52757810599999999</v>
      </c>
      <c r="Q1604">
        <v>246.3</v>
      </c>
      <c r="R1604">
        <v>663</v>
      </c>
      <c r="S1604">
        <v>2.42565602753891E-2</v>
      </c>
      <c r="T1604">
        <v>0.96896826003233705</v>
      </c>
    </row>
    <row r="1605" spans="10:20" x14ac:dyDescent="0.2">
      <c r="J1605" t="s">
        <v>1633</v>
      </c>
      <c r="K1605">
        <v>2.5276539570000001</v>
      </c>
      <c r="L1605">
        <v>5.5753016359999998</v>
      </c>
      <c r="M1605">
        <v>2.9690851340000002</v>
      </c>
      <c r="N1605">
        <v>1.877784363</v>
      </c>
      <c r="O1605">
        <v>6.041067E-2</v>
      </c>
      <c r="P1605">
        <v>0.52757810599999999</v>
      </c>
      <c r="Q1605">
        <v>5.3</v>
      </c>
      <c r="R1605">
        <v>0</v>
      </c>
      <c r="S1605">
        <v>1.5391019713961E-2</v>
      </c>
      <c r="T1605">
        <v>0.98403160585513405</v>
      </c>
    </row>
    <row r="1606" spans="10:20" x14ac:dyDescent="0.2">
      <c r="J1606" t="s">
        <v>1634</v>
      </c>
      <c r="K1606">
        <v>2.4693876800000001</v>
      </c>
      <c r="L1606">
        <v>4.0186559949999996</v>
      </c>
      <c r="M1606">
        <v>2.14011386</v>
      </c>
      <c r="N1606">
        <v>1.8777767249999999</v>
      </c>
      <c r="O1606">
        <v>6.0411715999999997E-2</v>
      </c>
      <c r="P1606">
        <v>0.52757810599999999</v>
      </c>
      <c r="Q1606">
        <v>13.5</v>
      </c>
      <c r="R1606">
        <v>4.0999999999999996</v>
      </c>
      <c r="S1606">
        <v>1.53872385732374E-2</v>
      </c>
      <c r="T1606">
        <v>0.984043088006892</v>
      </c>
    </row>
    <row r="1607" spans="10:20" x14ac:dyDescent="0.2">
      <c r="J1607" t="s">
        <v>1635</v>
      </c>
      <c r="K1607">
        <v>654.54957539999998</v>
      </c>
      <c r="L1607">
        <v>0.31447882700000002</v>
      </c>
      <c r="M1607">
        <v>0.16739029</v>
      </c>
      <c r="N1607">
        <v>1.878716072</v>
      </c>
      <c r="O1607">
        <v>6.0283271999999999E-2</v>
      </c>
      <c r="P1607">
        <v>0.52757810599999999</v>
      </c>
      <c r="Q1607">
        <v>516.1</v>
      </c>
      <c r="R1607">
        <v>1033.2</v>
      </c>
      <c r="S1607">
        <v>1.53939397087378E-2</v>
      </c>
      <c r="T1607">
        <v>0.98402277982265396</v>
      </c>
    </row>
    <row r="1608" spans="10:20" x14ac:dyDescent="0.2">
      <c r="J1608" t="s">
        <v>1636</v>
      </c>
      <c r="K1608">
        <v>52.500900940000001</v>
      </c>
      <c r="L1608">
        <v>-1.319151985</v>
      </c>
      <c r="M1608">
        <v>0.702218601</v>
      </c>
      <c r="N1608">
        <v>-1.8785489049999999</v>
      </c>
      <c r="O1608">
        <v>6.0306113000000001E-2</v>
      </c>
      <c r="P1608">
        <v>0.52757810599999999</v>
      </c>
      <c r="Q1608">
        <v>17.5</v>
      </c>
      <c r="R1608">
        <v>134.5</v>
      </c>
      <c r="S1608">
        <v>1.00000008612891</v>
      </c>
      <c r="T1608">
        <v>3.25589897694323E-4</v>
      </c>
    </row>
    <row r="1609" spans="10:20" x14ac:dyDescent="0.2">
      <c r="J1609" t="s">
        <v>1637</v>
      </c>
      <c r="K1609">
        <v>2.4951452270000001</v>
      </c>
      <c r="L1609">
        <v>5.5713970829999999</v>
      </c>
      <c r="M1609">
        <v>2.9691187069999998</v>
      </c>
      <c r="N1609">
        <v>1.8764480750000001</v>
      </c>
      <c r="O1609">
        <v>6.0593778000000001E-2</v>
      </c>
      <c r="P1609">
        <v>0.52883898399999996</v>
      </c>
      <c r="Q1609">
        <v>5.7</v>
      </c>
      <c r="R1609">
        <v>0</v>
      </c>
      <c r="S1609">
        <v>1.5390966728182401E-2</v>
      </c>
      <c r="T1609">
        <v>0.98403176858601604</v>
      </c>
    </row>
    <row r="1610" spans="10:20" x14ac:dyDescent="0.2">
      <c r="J1610" t="s">
        <v>1638</v>
      </c>
      <c r="K1610">
        <v>22.114259059999998</v>
      </c>
      <c r="L1610">
        <v>3.0172518099999999</v>
      </c>
      <c r="M1610">
        <v>1.6085459529999999</v>
      </c>
      <c r="N1610">
        <v>1.875763515</v>
      </c>
      <c r="O1610">
        <v>6.068776E-2</v>
      </c>
      <c r="P1610">
        <v>0.52933003300000003</v>
      </c>
      <c r="Q1610">
        <v>17.2</v>
      </c>
      <c r="R1610">
        <v>8.5</v>
      </c>
      <c r="S1610">
        <v>1.51272387679328E-2</v>
      </c>
      <c r="T1610">
        <v>0.98519768980432898</v>
      </c>
    </row>
    <row r="1611" spans="10:20" x14ac:dyDescent="0.2">
      <c r="J1611" t="s">
        <v>1639</v>
      </c>
      <c r="K1611">
        <v>719.31848639999998</v>
      </c>
      <c r="L1611">
        <v>0.38404741999999997</v>
      </c>
      <c r="M1611">
        <v>0.20480958599999999</v>
      </c>
      <c r="N1611">
        <v>1.8751437719999999</v>
      </c>
      <c r="O1611">
        <v>6.0772947000000001E-2</v>
      </c>
      <c r="P1611">
        <v>0.52974381400000004</v>
      </c>
      <c r="Q1611">
        <v>606.29999999999995</v>
      </c>
      <c r="R1611">
        <v>1131.8</v>
      </c>
      <c r="S1611">
        <v>1.53939397087378E-2</v>
      </c>
      <c r="T1611">
        <v>0.98402277982265396</v>
      </c>
    </row>
    <row r="1612" spans="10:20" x14ac:dyDescent="0.2">
      <c r="J1612" t="s">
        <v>1640</v>
      </c>
      <c r="K1612">
        <v>66.025169730000002</v>
      </c>
      <c r="L1612">
        <v>-1.190169327</v>
      </c>
      <c r="M1612">
        <v>0.634958511</v>
      </c>
      <c r="N1612">
        <v>-1.8744048719999999</v>
      </c>
      <c r="O1612">
        <v>6.0874642E-2</v>
      </c>
      <c r="P1612">
        <v>0.53030088900000005</v>
      </c>
      <c r="Q1612">
        <v>35.4</v>
      </c>
      <c r="R1612">
        <v>154.30000000000001</v>
      </c>
      <c r="S1612">
        <v>0.99999790212419903</v>
      </c>
      <c r="T1612">
        <v>3.2587649430570998E-4</v>
      </c>
    </row>
    <row r="1613" spans="10:20" x14ac:dyDescent="0.2">
      <c r="J1613" t="s">
        <v>1641</v>
      </c>
      <c r="K1613">
        <v>7.0621227229999999</v>
      </c>
      <c r="L1613">
        <v>-3.579198951</v>
      </c>
      <c r="M1613">
        <v>1.9100001230000001</v>
      </c>
      <c r="N1613">
        <v>-1.873926032</v>
      </c>
      <c r="O1613">
        <v>6.0940621E-2</v>
      </c>
      <c r="P1613">
        <v>0.53054632300000004</v>
      </c>
      <c r="Q1613">
        <v>9.9</v>
      </c>
      <c r="R1613">
        <v>26</v>
      </c>
      <c r="S1613">
        <v>0.99993646911074596</v>
      </c>
      <c r="T1613">
        <v>3.4235092399825801E-4</v>
      </c>
    </row>
    <row r="1614" spans="10:20" x14ac:dyDescent="0.2">
      <c r="J1614" t="s">
        <v>1642</v>
      </c>
      <c r="K1614">
        <v>2716.7884100000001</v>
      </c>
      <c r="L1614">
        <v>0.23417097100000001</v>
      </c>
      <c r="M1614">
        <v>0.12505684</v>
      </c>
      <c r="N1614">
        <v>1.8725162930000001</v>
      </c>
      <c r="O1614">
        <v>6.1135210000000002E-2</v>
      </c>
      <c r="P1614">
        <v>0.53191043800000004</v>
      </c>
      <c r="Q1614">
        <v>2370.3000000000002</v>
      </c>
      <c r="R1614">
        <v>4391.6000000000004</v>
      </c>
      <c r="S1614">
        <v>1.53939397087378E-2</v>
      </c>
      <c r="T1614">
        <v>0.98402277982265396</v>
      </c>
    </row>
    <row r="1615" spans="10:20" x14ac:dyDescent="0.2">
      <c r="J1615" t="s">
        <v>1643</v>
      </c>
      <c r="K1615">
        <v>79.946098280000001</v>
      </c>
      <c r="L1615">
        <v>1.4554363429999999</v>
      </c>
      <c r="M1615">
        <v>0.77744843100000005</v>
      </c>
      <c r="N1615">
        <v>1.872068018</v>
      </c>
      <c r="O1615">
        <v>6.1197194000000003E-2</v>
      </c>
      <c r="P1615">
        <v>0.53211983900000004</v>
      </c>
      <c r="Q1615">
        <v>69.7</v>
      </c>
      <c r="R1615">
        <v>74.599999999999994</v>
      </c>
      <c r="S1615">
        <v>1.53057088815504E-2</v>
      </c>
      <c r="T1615">
        <v>0.98535230747621005</v>
      </c>
    </row>
    <row r="1616" spans="10:20" x14ac:dyDescent="0.2">
      <c r="J1616" t="s">
        <v>1644</v>
      </c>
      <c r="K1616">
        <v>3.061723261</v>
      </c>
      <c r="L1616">
        <v>5.5512769029999998</v>
      </c>
      <c r="M1616">
        <v>2.9670074959999999</v>
      </c>
      <c r="N1616">
        <v>1.871001981</v>
      </c>
      <c r="O1616">
        <v>6.1344806000000002E-2</v>
      </c>
      <c r="P1616">
        <v>0.53307307299999995</v>
      </c>
      <c r="Q1616">
        <v>6.6</v>
      </c>
      <c r="R1616">
        <v>0.1</v>
      </c>
      <c r="S1616">
        <v>1.53903281613468E-2</v>
      </c>
      <c r="T1616">
        <v>0.98403369087525105</v>
      </c>
    </row>
    <row r="1617" spans="10:20" x14ac:dyDescent="0.2">
      <c r="J1617" t="s">
        <v>1645</v>
      </c>
      <c r="K1617">
        <v>193.97518640000001</v>
      </c>
      <c r="L1617">
        <v>0.62951055600000005</v>
      </c>
      <c r="M1617">
        <v>0.33664765200000002</v>
      </c>
      <c r="N1617">
        <v>1.8699389470000001</v>
      </c>
      <c r="O1617">
        <v>6.1492297000000001E-2</v>
      </c>
      <c r="P1617">
        <v>0.53402406599999996</v>
      </c>
      <c r="Q1617">
        <v>150.9</v>
      </c>
      <c r="R1617">
        <v>267.60000000000002</v>
      </c>
      <c r="S1617">
        <v>1.53939396867554E-2</v>
      </c>
      <c r="T1617">
        <v>0.98402277988945996</v>
      </c>
    </row>
    <row r="1618" spans="10:20" x14ac:dyDescent="0.2">
      <c r="J1618" t="s">
        <v>1646</v>
      </c>
      <c r="K1618">
        <v>3.8182464820000002</v>
      </c>
      <c r="L1618">
        <v>-3.7447757959999999</v>
      </c>
      <c r="M1618">
        <v>2.0036620379999999</v>
      </c>
      <c r="N1618">
        <v>-1.868965786</v>
      </c>
      <c r="O1618">
        <v>6.1627574999999997E-2</v>
      </c>
      <c r="P1618">
        <v>0.53420715399999996</v>
      </c>
      <c r="Q1618">
        <v>0.4</v>
      </c>
      <c r="R1618">
        <v>11.5</v>
      </c>
      <c r="S1618">
        <v>0.99966845445291896</v>
      </c>
      <c r="T1618">
        <v>4.32091704759274E-4</v>
      </c>
    </row>
    <row r="1619" spans="10:20" x14ac:dyDescent="0.2">
      <c r="J1619" t="s">
        <v>1647</v>
      </c>
      <c r="K1619">
        <v>16.23029322</v>
      </c>
      <c r="L1619">
        <v>2.8573883649999998</v>
      </c>
      <c r="M1619">
        <v>1.5286070300000001</v>
      </c>
      <c r="N1619">
        <v>1.8692759539999999</v>
      </c>
      <c r="O1619">
        <v>6.1584432000000001E-2</v>
      </c>
      <c r="P1619">
        <v>0.53420715399999996</v>
      </c>
      <c r="Q1619">
        <v>20.2</v>
      </c>
      <c r="R1619">
        <v>6.5</v>
      </c>
      <c r="S1619">
        <v>1.51422198321568E-2</v>
      </c>
      <c r="T1619">
        <v>0.98495437044953604</v>
      </c>
    </row>
    <row r="1620" spans="10:20" x14ac:dyDescent="0.2">
      <c r="J1620" t="s">
        <v>1648</v>
      </c>
      <c r="K1620">
        <v>867.77022079999995</v>
      </c>
      <c r="L1620">
        <v>0.279375555</v>
      </c>
      <c r="M1620">
        <v>0.14946609299999999</v>
      </c>
      <c r="N1620">
        <v>1.8691567389999999</v>
      </c>
      <c r="O1620">
        <v>6.1601010999999997E-2</v>
      </c>
      <c r="P1620">
        <v>0.53420715399999996</v>
      </c>
      <c r="Q1620">
        <v>700.7</v>
      </c>
      <c r="R1620">
        <v>1385.5</v>
      </c>
      <c r="S1620">
        <v>1.53939397087378E-2</v>
      </c>
      <c r="T1620">
        <v>0.98402277982265396</v>
      </c>
    </row>
    <row r="1621" spans="10:20" x14ac:dyDescent="0.2">
      <c r="J1621" t="s">
        <v>1649</v>
      </c>
      <c r="K1621">
        <v>28.838984660000001</v>
      </c>
      <c r="L1621">
        <v>1.8493127330000001</v>
      </c>
      <c r="M1621">
        <v>0.98978752400000003</v>
      </c>
      <c r="N1621">
        <v>1.868393658</v>
      </c>
      <c r="O1621">
        <v>6.170722E-2</v>
      </c>
      <c r="P1621">
        <v>0.53456736500000002</v>
      </c>
      <c r="Q1621">
        <v>35.700000000000003</v>
      </c>
      <c r="R1621">
        <v>22.6</v>
      </c>
      <c r="S1621">
        <v>1.51315645985695E-2</v>
      </c>
      <c r="T1621">
        <v>0.98523285485732004</v>
      </c>
    </row>
    <row r="1622" spans="10:20" x14ac:dyDescent="0.2">
      <c r="J1622" t="s">
        <v>1650</v>
      </c>
      <c r="K1622">
        <v>101.89726570000001</v>
      </c>
      <c r="L1622">
        <v>-0.73351990300000003</v>
      </c>
      <c r="M1622">
        <v>0.39292973199999998</v>
      </c>
      <c r="N1622">
        <v>-1.8667966380000001</v>
      </c>
      <c r="O1622">
        <v>6.1929992000000003E-2</v>
      </c>
      <c r="P1622">
        <v>0.53550555099999997</v>
      </c>
      <c r="Q1622">
        <v>61.8</v>
      </c>
      <c r="R1622">
        <v>226.5</v>
      </c>
      <c r="S1622">
        <v>0.99999640110642496</v>
      </c>
      <c r="T1622">
        <v>3.2607367893305899E-4</v>
      </c>
    </row>
    <row r="1623" spans="10:20" x14ac:dyDescent="0.2">
      <c r="J1623" t="s">
        <v>1651</v>
      </c>
      <c r="K1623">
        <v>2.4732978409999999</v>
      </c>
      <c r="L1623">
        <v>5.5441633960000001</v>
      </c>
      <c r="M1623">
        <v>2.969355384</v>
      </c>
      <c r="N1623">
        <v>1.867126928</v>
      </c>
      <c r="O1623">
        <v>6.1883865000000003E-2</v>
      </c>
      <c r="P1623">
        <v>0.53550555099999997</v>
      </c>
      <c r="Q1623">
        <v>5.8</v>
      </c>
      <c r="R1623">
        <v>0</v>
      </c>
      <c r="S1623">
        <v>1.53908705988635E-2</v>
      </c>
      <c r="T1623">
        <v>0.98403206045354097</v>
      </c>
    </row>
    <row r="1624" spans="10:20" x14ac:dyDescent="0.2">
      <c r="J1624" t="s">
        <v>1652</v>
      </c>
      <c r="K1624">
        <v>2.4659166450000001</v>
      </c>
      <c r="L1624">
        <v>5.5435867539999997</v>
      </c>
      <c r="M1624">
        <v>2.9693604429999998</v>
      </c>
      <c r="N1624">
        <v>1.866929549</v>
      </c>
      <c r="O1624">
        <v>6.1911426999999998E-2</v>
      </c>
      <c r="P1624">
        <v>0.53550555099999997</v>
      </c>
      <c r="Q1624">
        <v>3.4</v>
      </c>
      <c r="R1624">
        <v>0</v>
      </c>
      <c r="S1624">
        <v>1.5390940781429E-2</v>
      </c>
      <c r="T1624">
        <v>0.98403170162343601</v>
      </c>
    </row>
    <row r="1625" spans="10:20" x14ac:dyDescent="0.2">
      <c r="J1625" t="s">
        <v>1653</v>
      </c>
      <c r="K1625">
        <v>494.94211999999999</v>
      </c>
      <c r="L1625">
        <v>-0.32901830799999998</v>
      </c>
      <c r="M1625">
        <v>0.176468246</v>
      </c>
      <c r="N1625">
        <v>-1.8644618310000001</v>
      </c>
      <c r="O1625">
        <v>6.2256877000000002E-2</v>
      </c>
      <c r="P1625">
        <v>0.53736351100000002</v>
      </c>
      <c r="Q1625">
        <v>379.5</v>
      </c>
      <c r="R1625">
        <v>951.4</v>
      </c>
      <c r="S1625">
        <v>1.5394252625790901E-2</v>
      </c>
      <c r="T1625">
        <v>0.98402227047175095</v>
      </c>
    </row>
    <row r="1626" spans="10:20" x14ac:dyDescent="0.2">
      <c r="J1626" t="s">
        <v>1654</v>
      </c>
      <c r="K1626">
        <v>447.63736970000002</v>
      </c>
      <c r="L1626">
        <v>-0.322004913</v>
      </c>
      <c r="M1626">
        <v>0.17270851100000001</v>
      </c>
      <c r="N1626">
        <v>-1.864441488</v>
      </c>
      <c r="O1626">
        <v>6.2259730999999999E-2</v>
      </c>
      <c r="P1626">
        <v>0.53736351100000002</v>
      </c>
      <c r="Q1626">
        <v>273.7</v>
      </c>
      <c r="R1626">
        <v>884</v>
      </c>
      <c r="S1626">
        <v>0.99999977119585903</v>
      </c>
      <c r="T1626">
        <v>3.25631202125365E-4</v>
      </c>
    </row>
    <row r="1627" spans="10:20" x14ac:dyDescent="0.2">
      <c r="J1627" t="s">
        <v>1655</v>
      </c>
      <c r="K1627">
        <v>131.9063649</v>
      </c>
      <c r="L1627">
        <v>-0.60906826999999997</v>
      </c>
      <c r="M1627">
        <v>0.32666926499999999</v>
      </c>
      <c r="N1627">
        <v>-1.8644798730000001</v>
      </c>
      <c r="O1627">
        <v>6.2254345000000003E-2</v>
      </c>
      <c r="P1627">
        <v>0.53736351100000002</v>
      </c>
      <c r="Q1627">
        <v>78.8</v>
      </c>
      <c r="R1627">
        <v>272.60000000000002</v>
      </c>
      <c r="S1627">
        <v>0.99998951652527801</v>
      </c>
      <c r="T1627">
        <v>3.2698031261690902E-4</v>
      </c>
    </row>
    <row r="1628" spans="10:20" x14ac:dyDescent="0.2">
      <c r="J1628" t="s">
        <v>1656</v>
      </c>
      <c r="K1628">
        <v>3.0767830009999999</v>
      </c>
      <c r="L1628">
        <v>-4.4459526189999998</v>
      </c>
      <c r="M1628">
        <v>2.385242211</v>
      </c>
      <c r="N1628">
        <v>-1.863941783</v>
      </c>
      <c r="O1628">
        <v>6.2329879999999997E-2</v>
      </c>
      <c r="P1628">
        <v>0.537638316</v>
      </c>
      <c r="Q1628">
        <v>3.8</v>
      </c>
      <c r="R1628">
        <v>10.7</v>
      </c>
      <c r="S1628">
        <v>0.99960430695144598</v>
      </c>
      <c r="T1628">
        <v>4.51040131360547E-4</v>
      </c>
    </row>
    <row r="1629" spans="10:20" x14ac:dyDescent="0.2">
      <c r="J1629" t="s">
        <v>1657</v>
      </c>
      <c r="K1629">
        <v>728.23471110000003</v>
      </c>
      <c r="L1629">
        <v>-0.31789419000000002</v>
      </c>
      <c r="M1629">
        <v>0.17062825000000001</v>
      </c>
      <c r="N1629">
        <v>-1.8630806449999999</v>
      </c>
      <c r="O1629">
        <v>6.2450921E-2</v>
      </c>
      <c r="P1629">
        <v>0.53769093499999998</v>
      </c>
      <c r="Q1629">
        <v>504.7</v>
      </c>
      <c r="R1629">
        <v>1416.8</v>
      </c>
      <c r="S1629">
        <v>1.64558784496905E-2</v>
      </c>
      <c r="T1629">
        <v>0.98226397069867</v>
      </c>
    </row>
    <row r="1630" spans="10:20" x14ac:dyDescent="0.2">
      <c r="J1630" t="s">
        <v>1658</v>
      </c>
      <c r="K1630">
        <v>35.277139579999996</v>
      </c>
      <c r="L1630">
        <v>1.32537996</v>
      </c>
      <c r="M1630">
        <v>0.71131264199999999</v>
      </c>
      <c r="N1630">
        <v>1.863287508</v>
      </c>
      <c r="O1630">
        <v>6.2421826999999999E-2</v>
      </c>
      <c r="P1630">
        <v>0.53769093499999998</v>
      </c>
      <c r="Q1630">
        <v>38.200000000000003</v>
      </c>
      <c r="R1630">
        <v>37.200000000000003</v>
      </c>
      <c r="S1630">
        <v>1.52510263421737E-2</v>
      </c>
      <c r="T1630">
        <v>0.98448281574170804</v>
      </c>
    </row>
    <row r="1631" spans="10:20" x14ac:dyDescent="0.2">
      <c r="J1631" t="s">
        <v>1659</v>
      </c>
      <c r="K1631">
        <v>123.7341097</v>
      </c>
      <c r="L1631">
        <v>0.78779158199999999</v>
      </c>
      <c r="M1631">
        <v>0.42276422000000002</v>
      </c>
      <c r="N1631">
        <v>1.863430122</v>
      </c>
      <c r="O1631">
        <v>6.2401775E-2</v>
      </c>
      <c r="P1631">
        <v>0.53769093499999998</v>
      </c>
      <c r="Q1631">
        <v>120.5</v>
      </c>
      <c r="R1631">
        <v>154.30000000000001</v>
      </c>
      <c r="S1631">
        <v>1.5391172913210901E-2</v>
      </c>
      <c r="T1631">
        <v>0.98403109246749698</v>
      </c>
    </row>
    <row r="1632" spans="10:20" x14ac:dyDescent="0.2">
      <c r="J1632" t="s">
        <v>1660</v>
      </c>
      <c r="K1632">
        <v>397.98435979999999</v>
      </c>
      <c r="L1632">
        <v>0.54116494199999998</v>
      </c>
      <c r="M1632">
        <v>0.29057444999999998</v>
      </c>
      <c r="N1632">
        <v>1.862396854</v>
      </c>
      <c r="O1632">
        <v>6.2547171999999998E-2</v>
      </c>
      <c r="P1632">
        <v>0.53785969</v>
      </c>
      <c r="Q1632">
        <v>344.9</v>
      </c>
      <c r="R1632">
        <v>582.70000000000005</v>
      </c>
      <c r="S1632">
        <v>1.53939397087378E-2</v>
      </c>
      <c r="T1632">
        <v>0.98402277982265396</v>
      </c>
    </row>
    <row r="1633" spans="10:20" x14ac:dyDescent="0.2">
      <c r="J1633" t="s">
        <v>1661</v>
      </c>
      <c r="K1633">
        <v>128.8462552</v>
      </c>
      <c r="L1633">
        <v>0.51674208700000002</v>
      </c>
      <c r="M1633">
        <v>0.27743912100000001</v>
      </c>
      <c r="N1633">
        <v>1.862542259</v>
      </c>
      <c r="O1633">
        <v>6.2526694999999993E-2</v>
      </c>
      <c r="P1633">
        <v>0.53785969</v>
      </c>
      <c r="Q1633">
        <v>112.5</v>
      </c>
      <c r="R1633">
        <v>187.9</v>
      </c>
      <c r="S1633">
        <v>1.5393939213122E-2</v>
      </c>
      <c r="T1633">
        <v>0.98402278144510302</v>
      </c>
    </row>
    <row r="1634" spans="10:20" x14ac:dyDescent="0.2">
      <c r="J1634" t="s">
        <v>1662</v>
      </c>
      <c r="K1634">
        <v>3.2111769400000001</v>
      </c>
      <c r="L1634">
        <v>4.6306283109999997</v>
      </c>
      <c r="M1634">
        <v>2.4870924369999998</v>
      </c>
      <c r="N1634">
        <v>1.861864177</v>
      </c>
      <c r="O1634">
        <v>6.2622237999999997E-2</v>
      </c>
      <c r="P1634">
        <v>0.53817543400000001</v>
      </c>
      <c r="Q1634">
        <v>7.5</v>
      </c>
      <c r="R1634">
        <v>0.4</v>
      </c>
      <c r="S1634">
        <v>1.5385182922083299E-2</v>
      </c>
      <c r="T1634">
        <v>0.98404929143739095</v>
      </c>
    </row>
    <row r="1635" spans="10:20" x14ac:dyDescent="0.2">
      <c r="J1635" t="s">
        <v>1663</v>
      </c>
      <c r="K1635">
        <v>38.919472730000003</v>
      </c>
      <c r="L1635">
        <v>1.5858409449999999</v>
      </c>
      <c r="M1635">
        <v>0.85222361700000004</v>
      </c>
      <c r="N1635">
        <v>1.8608272669999999</v>
      </c>
      <c r="O1635">
        <v>6.2768573999999994E-2</v>
      </c>
      <c r="P1635">
        <v>0.53870051100000005</v>
      </c>
      <c r="Q1635">
        <v>48.8</v>
      </c>
      <c r="R1635">
        <v>39.1</v>
      </c>
      <c r="S1635">
        <v>1.5160569594682399E-2</v>
      </c>
      <c r="T1635">
        <v>0.98485050231045401</v>
      </c>
    </row>
    <row r="1636" spans="10:20" x14ac:dyDescent="0.2">
      <c r="J1636" t="s">
        <v>1664</v>
      </c>
      <c r="K1636">
        <v>552.89117109999995</v>
      </c>
      <c r="L1636">
        <v>0.30875574</v>
      </c>
      <c r="M1636">
        <v>0.16596701799999999</v>
      </c>
      <c r="N1636">
        <v>1.860343963</v>
      </c>
      <c r="O1636">
        <v>6.2836876999999999E-2</v>
      </c>
      <c r="P1636">
        <v>0.53870051100000005</v>
      </c>
      <c r="Q1636">
        <v>468.7</v>
      </c>
      <c r="R1636">
        <v>894.3</v>
      </c>
      <c r="S1636">
        <v>1.53939397087378E-2</v>
      </c>
      <c r="T1636">
        <v>0.98402277982265396</v>
      </c>
    </row>
    <row r="1637" spans="10:20" x14ac:dyDescent="0.2">
      <c r="J1637" t="s">
        <v>1665</v>
      </c>
      <c r="K1637">
        <v>143.91399190000001</v>
      </c>
      <c r="L1637">
        <v>0.58200474099999999</v>
      </c>
      <c r="M1637">
        <v>0.31281066600000001</v>
      </c>
      <c r="N1637">
        <v>1.8605655219999999</v>
      </c>
      <c r="O1637">
        <v>6.2805556999999998E-2</v>
      </c>
      <c r="P1637">
        <v>0.53870051100000005</v>
      </c>
      <c r="Q1637">
        <v>150.4</v>
      </c>
      <c r="R1637">
        <v>206</v>
      </c>
      <c r="S1637">
        <v>1.5393937642253899E-2</v>
      </c>
      <c r="T1637">
        <v>0.98402278602521098</v>
      </c>
    </row>
    <row r="1638" spans="10:20" x14ac:dyDescent="0.2">
      <c r="J1638" t="s">
        <v>1666</v>
      </c>
      <c r="K1638">
        <v>116.38291030000001</v>
      </c>
      <c r="L1638">
        <v>0.86248478500000003</v>
      </c>
      <c r="M1638">
        <v>0.46350858</v>
      </c>
      <c r="N1638">
        <v>1.8607741499999999</v>
      </c>
      <c r="O1638">
        <v>6.2776077E-2</v>
      </c>
      <c r="P1638">
        <v>0.53870051100000005</v>
      </c>
      <c r="Q1638">
        <v>125.8</v>
      </c>
      <c r="R1638">
        <v>147.5</v>
      </c>
      <c r="S1638">
        <v>1.5390168942405301E-2</v>
      </c>
      <c r="T1638">
        <v>0.98403411293325205</v>
      </c>
    </row>
    <row r="1639" spans="10:20" x14ac:dyDescent="0.2">
      <c r="J1639" t="s">
        <v>1667</v>
      </c>
      <c r="K1639">
        <v>37.954665120000001</v>
      </c>
      <c r="L1639">
        <v>-1.719442608</v>
      </c>
      <c r="M1639">
        <v>0.92467681099999999</v>
      </c>
      <c r="N1639">
        <v>-1.859506573</v>
      </c>
      <c r="O1639">
        <v>6.2955368999999997E-2</v>
      </c>
      <c r="P1639">
        <v>0.53938683899999995</v>
      </c>
      <c r="Q1639">
        <v>18.2</v>
      </c>
      <c r="R1639">
        <v>98.6</v>
      </c>
      <c r="S1639">
        <v>0.99999761674768395</v>
      </c>
      <c r="T1639">
        <v>3.2591401296794297E-4</v>
      </c>
    </row>
    <row r="1640" spans="10:20" x14ac:dyDescent="0.2">
      <c r="J1640" t="s">
        <v>1668</v>
      </c>
      <c r="K1640">
        <v>50.528360579999998</v>
      </c>
      <c r="L1640">
        <v>1.1475416190000001</v>
      </c>
      <c r="M1640">
        <v>0.61740678900000001</v>
      </c>
      <c r="N1640">
        <v>1.858647556</v>
      </c>
      <c r="O1640">
        <v>6.3077112000000005E-2</v>
      </c>
      <c r="P1640">
        <v>0.54000929200000003</v>
      </c>
      <c r="Q1640">
        <v>38.799999999999997</v>
      </c>
      <c r="R1640">
        <v>55.6</v>
      </c>
      <c r="S1640">
        <v>1.53328806258081E-2</v>
      </c>
      <c r="T1640">
        <v>0.98421065348699299</v>
      </c>
    </row>
    <row r="1641" spans="10:20" x14ac:dyDescent="0.2">
      <c r="J1641" t="s">
        <v>1669</v>
      </c>
      <c r="K1641">
        <v>772.63247639999997</v>
      </c>
      <c r="L1641">
        <v>-0.39673946500000001</v>
      </c>
      <c r="M1641">
        <v>0.21350970399999999</v>
      </c>
      <c r="N1641">
        <v>-1.8581800150000001</v>
      </c>
      <c r="O1641">
        <v>6.3143455000000001E-2</v>
      </c>
      <c r="P1641">
        <v>0.54000929200000003</v>
      </c>
      <c r="Q1641">
        <v>488.6</v>
      </c>
      <c r="R1641">
        <v>1553.5</v>
      </c>
      <c r="S1641">
        <v>1.00000023515218</v>
      </c>
      <c r="T1641">
        <v>3.2557035540614599E-4</v>
      </c>
    </row>
    <row r="1642" spans="10:20" x14ac:dyDescent="0.2">
      <c r="J1642" t="s">
        <v>1670</v>
      </c>
      <c r="K1642">
        <v>2864.1657789999999</v>
      </c>
      <c r="L1642">
        <v>0.22896186600000001</v>
      </c>
      <c r="M1642">
        <v>0.12321615499999999</v>
      </c>
      <c r="N1642">
        <v>1.8582130459999999</v>
      </c>
      <c r="O1642">
        <v>6.3138765999999999E-2</v>
      </c>
      <c r="P1642">
        <v>0.54000929200000003</v>
      </c>
      <c r="Q1642">
        <v>2272.1999999999998</v>
      </c>
      <c r="R1642">
        <v>4701.6000000000004</v>
      </c>
      <c r="S1642">
        <v>1.53939397087378E-2</v>
      </c>
      <c r="T1642">
        <v>0.98402277982265396</v>
      </c>
    </row>
    <row r="1643" spans="10:20" x14ac:dyDescent="0.2">
      <c r="J1643" t="s">
        <v>1671</v>
      </c>
      <c r="K1643">
        <v>412.26119390000002</v>
      </c>
      <c r="L1643">
        <v>0.31837419700000003</v>
      </c>
      <c r="M1643">
        <v>0.171392356</v>
      </c>
      <c r="N1643">
        <v>1.857575239</v>
      </c>
      <c r="O1643">
        <v>6.3229357E-2</v>
      </c>
      <c r="P1643">
        <v>0.54008569799999995</v>
      </c>
      <c r="Q1643">
        <v>325.5</v>
      </c>
      <c r="R1643">
        <v>634.6</v>
      </c>
      <c r="S1643">
        <v>1.53939397087378E-2</v>
      </c>
      <c r="T1643">
        <v>0.98402277982265396</v>
      </c>
    </row>
    <row r="1644" spans="10:20" x14ac:dyDescent="0.2">
      <c r="J1644" t="s">
        <v>1672</v>
      </c>
      <c r="K1644">
        <v>17.048320749999998</v>
      </c>
      <c r="L1644">
        <v>2.51701453</v>
      </c>
      <c r="M1644">
        <v>1.354956987</v>
      </c>
      <c r="N1644">
        <v>1.8576342669999999</v>
      </c>
      <c r="O1644">
        <v>6.3220969000000002E-2</v>
      </c>
      <c r="P1644">
        <v>0.54008569799999995</v>
      </c>
      <c r="Q1644">
        <v>16.7</v>
      </c>
      <c r="R1644">
        <v>8.6</v>
      </c>
      <c r="S1644">
        <v>1.51658959815636E-2</v>
      </c>
      <c r="T1644">
        <v>0.98482449124565996</v>
      </c>
    </row>
    <row r="1645" spans="10:20" x14ac:dyDescent="0.2">
      <c r="J1645" t="s">
        <v>1673</v>
      </c>
      <c r="K1645">
        <v>70.685939480000002</v>
      </c>
      <c r="L1645">
        <v>0.67905793999999997</v>
      </c>
      <c r="M1645">
        <v>0.36562317700000002</v>
      </c>
      <c r="N1645">
        <v>1.857261745</v>
      </c>
      <c r="O1645">
        <v>6.3273923999999995E-2</v>
      </c>
      <c r="P1645">
        <v>0.54013762300000001</v>
      </c>
      <c r="Q1645">
        <v>61.3</v>
      </c>
      <c r="R1645">
        <v>95.9</v>
      </c>
      <c r="S1645">
        <v>1.5392963495712999E-2</v>
      </c>
      <c r="T1645">
        <v>0.98402573113826797</v>
      </c>
    </row>
    <row r="1646" spans="10:20" x14ac:dyDescent="0.2">
      <c r="J1646" t="s">
        <v>1674</v>
      </c>
      <c r="K1646">
        <v>28.01007147</v>
      </c>
      <c r="L1646">
        <v>2.1916734959999999</v>
      </c>
      <c r="M1646">
        <v>1.18061481</v>
      </c>
      <c r="N1646">
        <v>1.8563831980000001</v>
      </c>
      <c r="O1646">
        <v>6.3398958000000005E-2</v>
      </c>
      <c r="P1646">
        <v>0.54021917200000003</v>
      </c>
      <c r="Q1646">
        <v>19.899999999999999</v>
      </c>
      <c r="R1646">
        <v>18.2</v>
      </c>
      <c r="S1646">
        <v>1.5125941238912199E-2</v>
      </c>
      <c r="T1646">
        <v>0.98511168156164897</v>
      </c>
    </row>
    <row r="1647" spans="10:20" x14ac:dyDescent="0.2">
      <c r="J1647" t="s">
        <v>1675</v>
      </c>
      <c r="K1647">
        <v>2.395779401</v>
      </c>
      <c r="L1647">
        <v>5.5139049519999999</v>
      </c>
      <c r="M1647">
        <v>2.9696235679999998</v>
      </c>
      <c r="N1647">
        <v>1.85676899</v>
      </c>
      <c r="O1647">
        <v>6.3344026999999997E-2</v>
      </c>
      <c r="P1647">
        <v>0.54021917200000003</v>
      </c>
      <c r="Q1647">
        <v>13.6</v>
      </c>
      <c r="R1647">
        <v>0</v>
      </c>
      <c r="S1647">
        <v>1.53887083393627E-2</v>
      </c>
      <c r="T1647">
        <v>0.98403852762431598</v>
      </c>
    </row>
    <row r="1648" spans="10:20" x14ac:dyDescent="0.2">
      <c r="J1648" t="s">
        <v>1676</v>
      </c>
      <c r="K1648">
        <v>126.1428667</v>
      </c>
      <c r="L1648">
        <v>0.72271063400000002</v>
      </c>
      <c r="M1648">
        <v>0.38931111400000001</v>
      </c>
      <c r="N1648">
        <v>1.8563832579999999</v>
      </c>
      <c r="O1648">
        <v>6.3398948999999996E-2</v>
      </c>
      <c r="P1648">
        <v>0.54021917200000003</v>
      </c>
      <c r="Q1648">
        <v>106.8</v>
      </c>
      <c r="R1648">
        <v>162.5</v>
      </c>
      <c r="S1648">
        <v>1.5393720597511E-2</v>
      </c>
      <c r="T1648">
        <v>0.98402343754325905</v>
      </c>
    </row>
    <row r="1649" spans="10:20" x14ac:dyDescent="0.2">
      <c r="J1649" t="s">
        <v>1677</v>
      </c>
      <c r="K1649">
        <v>138.6843877</v>
      </c>
      <c r="L1649">
        <v>0.68308514300000001</v>
      </c>
      <c r="M1649">
        <v>0.368086476</v>
      </c>
      <c r="N1649">
        <v>1.8557735390000001</v>
      </c>
      <c r="O1649">
        <v>6.3485844E-2</v>
      </c>
      <c r="P1649">
        <v>0.540429991</v>
      </c>
      <c r="Q1649">
        <v>119.3</v>
      </c>
      <c r="R1649">
        <v>189.4</v>
      </c>
      <c r="S1649">
        <v>1.5393933040684199E-2</v>
      </c>
      <c r="T1649">
        <v>0.98402279984764496</v>
      </c>
    </row>
    <row r="1650" spans="10:20" x14ac:dyDescent="0.2">
      <c r="J1650" t="s">
        <v>1678</v>
      </c>
      <c r="K1650">
        <v>64.274861310000006</v>
      </c>
      <c r="L1650">
        <v>-0.96279723900000003</v>
      </c>
      <c r="M1650">
        <v>0.51896641799999998</v>
      </c>
      <c r="N1650">
        <v>-1.8552206959999999</v>
      </c>
      <c r="O1650">
        <v>6.3564717000000007E-2</v>
      </c>
      <c r="P1650">
        <v>0.540429991</v>
      </c>
      <c r="Q1650">
        <v>32.1</v>
      </c>
      <c r="R1650">
        <v>157.5</v>
      </c>
      <c r="S1650">
        <v>0.99999944881537906</v>
      </c>
      <c r="T1650">
        <v>3.2567349129936101E-4</v>
      </c>
    </row>
    <row r="1651" spans="10:20" x14ac:dyDescent="0.2">
      <c r="J1651" t="s">
        <v>1679</v>
      </c>
      <c r="K1651">
        <v>269.15014259999998</v>
      </c>
      <c r="L1651">
        <v>0.475049312</v>
      </c>
      <c r="M1651">
        <v>0.25601526000000002</v>
      </c>
      <c r="N1651">
        <v>1.8555507659999999</v>
      </c>
      <c r="O1651">
        <v>6.3517616999999998E-2</v>
      </c>
      <c r="P1651">
        <v>0.540429991</v>
      </c>
      <c r="Q1651">
        <v>216.1</v>
      </c>
      <c r="R1651">
        <v>401</v>
      </c>
      <c r="S1651">
        <v>1.5393939708745001E-2</v>
      </c>
      <c r="T1651">
        <v>0.98402277982264197</v>
      </c>
    </row>
    <row r="1652" spans="10:20" x14ac:dyDescent="0.2">
      <c r="J1652" t="s">
        <v>1680</v>
      </c>
      <c r="K1652">
        <v>45.284483209999998</v>
      </c>
      <c r="L1652">
        <v>-1.05847435</v>
      </c>
      <c r="M1652">
        <v>0.57056628099999995</v>
      </c>
      <c r="N1652">
        <v>-1.855129517</v>
      </c>
      <c r="O1652">
        <v>6.3577733999999997E-2</v>
      </c>
      <c r="P1652">
        <v>0.540429991</v>
      </c>
      <c r="Q1652">
        <v>26.3</v>
      </c>
      <c r="R1652">
        <v>106.6</v>
      </c>
      <c r="S1652">
        <v>0.99998145306748198</v>
      </c>
      <c r="T1652">
        <v>3.2804688511961499E-4</v>
      </c>
    </row>
    <row r="1653" spans="10:20" x14ac:dyDescent="0.2">
      <c r="J1653" t="s">
        <v>1681</v>
      </c>
      <c r="K1653">
        <v>256.11087049999998</v>
      </c>
      <c r="L1653">
        <v>0.39037952300000001</v>
      </c>
      <c r="M1653">
        <v>0.21046342200000001</v>
      </c>
      <c r="N1653">
        <v>1.8548568670000001</v>
      </c>
      <c r="O1653">
        <v>6.3616669000000001E-2</v>
      </c>
      <c r="P1653">
        <v>0.54043361300000003</v>
      </c>
      <c r="Q1653">
        <v>220.9</v>
      </c>
      <c r="R1653">
        <v>407.9</v>
      </c>
      <c r="S1653">
        <v>1.5393939708770199E-2</v>
      </c>
      <c r="T1653">
        <v>0.984022779822601</v>
      </c>
    </row>
    <row r="1654" spans="10:20" x14ac:dyDescent="0.2">
      <c r="J1654" t="s">
        <v>1682</v>
      </c>
      <c r="K1654">
        <v>193.66603359999999</v>
      </c>
      <c r="L1654">
        <v>0.69394341800000003</v>
      </c>
      <c r="M1654">
        <v>0.37434209299999999</v>
      </c>
      <c r="N1654">
        <v>1.853768066</v>
      </c>
      <c r="O1654">
        <v>6.3772349000000006E-2</v>
      </c>
      <c r="P1654">
        <v>0.54110105600000002</v>
      </c>
      <c r="Q1654">
        <v>174.4</v>
      </c>
      <c r="R1654">
        <v>254.5</v>
      </c>
      <c r="S1654">
        <v>1.53939357959642E-2</v>
      </c>
      <c r="T1654">
        <v>0.98402279156667105</v>
      </c>
    </row>
    <row r="1655" spans="10:20" x14ac:dyDescent="0.2">
      <c r="J1655" t="s">
        <v>1683</v>
      </c>
      <c r="K1655">
        <v>27.079690100000001</v>
      </c>
      <c r="L1655">
        <v>2.1424571559999999</v>
      </c>
      <c r="M1655">
        <v>1.1555650609999999</v>
      </c>
      <c r="N1655">
        <v>1.85403421</v>
      </c>
      <c r="O1655">
        <v>6.3734265999999998E-2</v>
      </c>
      <c r="P1655">
        <v>0.54110105600000002</v>
      </c>
      <c r="Q1655">
        <v>28.1</v>
      </c>
      <c r="R1655">
        <v>19.8</v>
      </c>
      <c r="S1655">
        <v>1.51281836374736E-2</v>
      </c>
      <c r="T1655">
        <v>0.98507268121126601</v>
      </c>
    </row>
    <row r="1656" spans="10:20" x14ac:dyDescent="0.2">
      <c r="J1656" t="s">
        <v>1684</v>
      </c>
      <c r="K1656">
        <v>24.646089790000001</v>
      </c>
      <c r="L1656">
        <v>-1.3672048020000001</v>
      </c>
      <c r="M1656">
        <v>0.73789274400000004</v>
      </c>
      <c r="N1656">
        <v>-1.852850313</v>
      </c>
      <c r="O1656">
        <v>6.3903816000000002E-2</v>
      </c>
      <c r="P1656">
        <v>0.54123798400000001</v>
      </c>
      <c r="Q1656">
        <v>11</v>
      </c>
      <c r="R1656">
        <v>59.3</v>
      </c>
      <c r="S1656">
        <v>0.99997169562252697</v>
      </c>
      <c r="T1656">
        <v>3.2939829680345102E-4</v>
      </c>
    </row>
    <row r="1657" spans="10:20" x14ac:dyDescent="0.2">
      <c r="J1657" t="s">
        <v>1685</v>
      </c>
      <c r="K1657">
        <v>35.863719109999998</v>
      </c>
      <c r="L1657">
        <v>1.958973901</v>
      </c>
      <c r="M1657">
        <v>1.057891047</v>
      </c>
      <c r="N1657">
        <v>1.8517728330000001</v>
      </c>
      <c r="O1657">
        <v>6.4058450000000003E-2</v>
      </c>
      <c r="P1657">
        <v>0.54123798400000001</v>
      </c>
      <c r="Q1657">
        <v>36</v>
      </c>
      <c r="R1657">
        <v>21.7</v>
      </c>
      <c r="S1657">
        <v>1.54898969682056E-2</v>
      </c>
      <c r="T1657">
        <v>0.98525211421358205</v>
      </c>
    </row>
    <row r="1658" spans="10:20" x14ac:dyDescent="0.2">
      <c r="J1658" t="s">
        <v>1686</v>
      </c>
      <c r="K1658">
        <v>3.9505761970000002</v>
      </c>
      <c r="L1658">
        <v>-4.8052913119999996</v>
      </c>
      <c r="M1658">
        <v>2.5935668289999998</v>
      </c>
      <c r="N1658">
        <v>-1.8527732770000001</v>
      </c>
      <c r="O1658">
        <v>6.3914862000000003E-2</v>
      </c>
      <c r="P1658">
        <v>0.54123798400000001</v>
      </c>
      <c r="Q1658">
        <v>0</v>
      </c>
      <c r="R1658">
        <v>11.6</v>
      </c>
      <c r="S1658">
        <v>0.99966851237188104</v>
      </c>
      <c r="T1658">
        <v>4.3413812627046699E-4</v>
      </c>
    </row>
    <row r="1659" spans="10:20" x14ac:dyDescent="0.2">
      <c r="J1659" t="s">
        <v>1687</v>
      </c>
      <c r="K1659">
        <v>520.7865018</v>
      </c>
      <c r="L1659">
        <v>0.44858066699999999</v>
      </c>
      <c r="M1659">
        <v>0.242126076</v>
      </c>
      <c r="N1659">
        <v>1.852673923</v>
      </c>
      <c r="O1659">
        <v>6.3929109999999997E-2</v>
      </c>
      <c r="P1659">
        <v>0.54123798400000001</v>
      </c>
      <c r="Q1659">
        <v>392.5</v>
      </c>
      <c r="R1659">
        <v>801.1</v>
      </c>
      <c r="S1659">
        <v>1.53939397087378E-2</v>
      </c>
      <c r="T1659">
        <v>0.98402277982265396</v>
      </c>
    </row>
    <row r="1660" spans="10:20" x14ac:dyDescent="0.2">
      <c r="J1660" t="s">
        <v>1688</v>
      </c>
      <c r="K1660">
        <v>954.59255810000002</v>
      </c>
      <c r="L1660">
        <v>0.303954944</v>
      </c>
      <c r="M1660">
        <v>0.164091234</v>
      </c>
      <c r="N1660">
        <v>1.852353328</v>
      </c>
      <c r="O1660">
        <v>6.3975103000000005E-2</v>
      </c>
      <c r="P1660">
        <v>0.54123798400000001</v>
      </c>
      <c r="Q1660">
        <v>759.6</v>
      </c>
      <c r="R1660">
        <v>1508.4</v>
      </c>
      <c r="S1660">
        <v>1.53939397087378E-2</v>
      </c>
      <c r="T1660">
        <v>0.98402277982265396</v>
      </c>
    </row>
    <row r="1661" spans="10:20" x14ac:dyDescent="0.2">
      <c r="J1661" t="s">
        <v>1689</v>
      </c>
      <c r="K1661">
        <v>12.03792879</v>
      </c>
      <c r="L1661">
        <v>-2.4182045950000002</v>
      </c>
      <c r="M1661">
        <v>1.305665689</v>
      </c>
      <c r="N1661">
        <v>-1.85208558</v>
      </c>
      <c r="O1661">
        <v>6.4013534999999996E-2</v>
      </c>
      <c r="P1661">
        <v>0.54123798400000001</v>
      </c>
      <c r="Q1661">
        <v>1.6</v>
      </c>
      <c r="R1661">
        <v>40</v>
      </c>
      <c r="S1661">
        <v>0.99999425535956998</v>
      </c>
      <c r="T1661">
        <v>3.2665076639476498E-4</v>
      </c>
    </row>
    <row r="1662" spans="10:20" x14ac:dyDescent="0.2">
      <c r="J1662" t="s">
        <v>1690</v>
      </c>
      <c r="K1662">
        <v>195.30743609999999</v>
      </c>
      <c r="L1662">
        <v>-0.50731346499999996</v>
      </c>
      <c r="M1662">
        <v>0.27395721299999998</v>
      </c>
      <c r="N1662">
        <v>-1.8517981640000001</v>
      </c>
      <c r="O1662">
        <v>6.4054811000000003E-2</v>
      </c>
      <c r="P1662">
        <v>0.54123798400000001</v>
      </c>
      <c r="Q1662">
        <v>128.19999999999999</v>
      </c>
      <c r="R1662">
        <v>402.7</v>
      </c>
      <c r="S1662">
        <v>0.99998136456966102</v>
      </c>
      <c r="T1662">
        <v>3.2805859178131102E-4</v>
      </c>
    </row>
    <row r="1663" spans="10:20" x14ac:dyDescent="0.2">
      <c r="J1663" t="s">
        <v>1691</v>
      </c>
      <c r="K1663">
        <v>9300.9744350000001</v>
      </c>
      <c r="L1663">
        <v>0.27328390600000002</v>
      </c>
      <c r="M1663">
        <v>0.147616478</v>
      </c>
      <c r="N1663">
        <v>1.851310298</v>
      </c>
      <c r="O1663">
        <v>6.4124924999999999E-2</v>
      </c>
      <c r="P1663">
        <v>0.54147364799999997</v>
      </c>
      <c r="Q1663">
        <v>9344.9</v>
      </c>
      <c r="R1663">
        <v>15054.3</v>
      </c>
      <c r="S1663">
        <v>1.53939397087378E-2</v>
      </c>
      <c r="T1663">
        <v>0.98402277982265396</v>
      </c>
    </row>
    <row r="1664" spans="10:20" x14ac:dyDescent="0.2">
      <c r="J1664" t="s">
        <v>1692</v>
      </c>
      <c r="K1664">
        <v>2.3319037530000002</v>
      </c>
      <c r="L1664">
        <v>-2.3577444779999999</v>
      </c>
      <c r="M1664">
        <v>1.2744694990000001</v>
      </c>
      <c r="N1664">
        <v>-1.8499810940000001</v>
      </c>
      <c r="O1664">
        <v>6.4316275000000006E-2</v>
      </c>
      <c r="P1664">
        <v>0.54247784399999999</v>
      </c>
      <c r="Q1664">
        <v>4.9000000000000004</v>
      </c>
      <c r="R1664">
        <v>6.8</v>
      </c>
      <c r="S1664">
        <v>0.999225725411785</v>
      </c>
      <c r="T1664">
        <v>5.3632192260344403E-4</v>
      </c>
    </row>
    <row r="1665" spans="10:20" x14ac:dyDescent="0.2">
      <c r="J1665" t="s">
        <v>1693</v>
      </c>
      <c r="K1665">
        <v>72.945646159999995</v>
      </c>
      <c r="L1665">
        <v>1.0627896400000001</v>
      </c>
      <c r="M1665">
        <v>0.57449727900000003</v>
      </c>
      <c r="N1665">
        <v>1.849947214</v>
      </c>
      <c r="O1665">
        <v>6.4321158000000003E-2</v>
      </c>
      <c r="P1665">
        <v>0.54247784399999999</v>
      </c>
      <c r="Q1665">
        <v>59.9</v>
      </c>
      <c r="R1665">
        <v>79</v>
      </c>
      <c r="S1665">
        <v>1.5286078675752299E-2</v>
      </c>
      <c r="T1665">
        <v>0.98436243598003004</v>
      </c>
    </row>
    <row r="1666" spans="10:20" x14ac:dyDescent="0.2">
      <c r="J1666" t="s">
        <v>1694</v>
      </c>
      <c r="K1666">
        <v>211.51840200000001</v>
      </c>
      <c r="L1666">
        <v>0.661758238</v>
      </c>
      <c r="M1666">
        <v>0.357947925</v>
      </c>
      <c r="N1666">
        <v>1.8487556190000001</v>
      </c>
      <c r="O1666">
        <v>6.4493107999999993E-2</v>
      </c>
      <c r="P1666">
        <v>0.54262367199999995</v>
      </c>
      <c r="Q1666">
        <v>194</v>
      </c>
      <c r="R1666">
        <v>298.2</v>
      </c>
      <c r="S1666">
        <v>1.5393939702208599E-2</v>
      </c>
      <c r="T1666">
        <v>0.98402277984225095</v>
      </c>
    </row>
    <row r="1667" spans="10:20" x14ac:dyDescent="0.2">
      <c r="J1667" t="s">
        <v>1695</v>
      </c>
      <c r="K1667">
        <v>47.86803922</v>
      </c>
      <c r="L1667">
        <v>1.4024487240000001</v>
      </c>
      <c r="M1667">
        <v>0.75832524899999998</v>
      </c>
      <c r="N1667">
        <v>1.84940265</v>
      </c>
      <c r="O1667">
        <v>6.4399692999999994E-2</v>
      </c>
      <c r="P1667">
        <v>0.54262367199999995</v>
      </c>
      <c r="Q1667">
        <v>39.5</v>
      </c>
      <c r="R1667">
        <v>48.3</v>
      </c>
      <c r="S1667">
        <v>1.52364032704836E-2</v>
      </c>
      <c r="T1667">
        <v>0.98453531099241498</v>
      </c>
    </row>
    <row r="1668" spans="10:20" x14ac:dyDescent="0.2">
      <c r="J1668" t="s">
        <v>1696</v>
      </c>
      <c r="K1668">
        <v>2.3573739269999998</v>
      </c>
      <c r="L1668">
        <v>5.4907848149999996</v>
      </c>
      <c r="M1668">
        <v>2.9698322539999999</v>
      </c>
      <c r="N1668">
        <v>1.8488535189999999</v>
      </c>
      <c r="O1668">
        <v>6.4478966999999998E-2</v>
      </c>
      <c r="P1668">
        <v>0.54262367199999995</v>
      </c>
      <c r="Q1668">
        <v>8.4</v>
      </c>
      <c r="R1668">
        <v>0</v>
      </c>
      <c r="S1668">
        <v>1.53902083174213E-2</v>
      </c>
      <c r="T1668">
        <v>0.984034042328089</v>
      </c>
    </row>
    <row r="1669" spans="10:20" x14ac:dyDescent="0.2">
      <c r="J1669" t="s">
        <v>1697</v>
      </c>
      <c r="K1669">
        <v>322.47591679999999</v>
      </c>
      <c r="L1669">
        <v>-0.454194086</v>
      </c>
      <c r="M1669">
        <v>0.24563211600000001</v>
      </c>
      <c r="N1669">
        <v>-1.849082659</v>
      </c>
      <c r="O1669">
        <v>6.4445877999999998E-2</v>
      </c>
      <c r="P1669">
        <v>0.54262367199999995</v>
      </c>
      <c r="Q1669">
        <v>233.7</v>
      </c>
      <c r="R1669">
        <v>662.4</v>
      </c>
      <c r="S1669">
        <v>4.7826308879283699E-2</v>
      </c>
      <c r="T1669">
        <v>0.93095539273192396</v>
      </c>
    </row>
    <row r="1670" spans="10:20" x14ac:dyDescent="0.2">
      <c r="J1670" t="s">
        <v>1698</v>
      </c>
      <c r="K1670">
        <v>2.386652239</v>
      </c>
      <c r="L1670">
        <v>5.2027350459999999</v>
      </c>
      <c r="M1670">
        <v>2.8147030399999999</v>
      </c>
      <c r="N1670">
        <v>1.848413482</v>
      </c>
      <c r="O1670">
        <v>6.4542550000000004E-2</v>
      </c>
      <c r="P1670">
        <v>0.54271428700000002</v>
      </c>
      <c r="Q1670">
        <v>5.0999999999999996</v>
      </c>
      <c r="R1670">
        <v>0.1</v>
      </c>
      <c r="S1670">
        <v>1.53900587455364E-2</v>
      </c>
      <c r="T1670">
        <v>0.98403454026821602</v>
      </c>
    </row>
    <row r="1671" spans="10:20" x14ac:dyDescent="0.2">
      <c r="J1671" t="s">
        <v>1699</v>
      </c>
      <c r="K1671">
        <v>3.9048298629999998</v>
      </c>
      <c r="L1671">
        <v>-4.7895823589999997</v>
      </c>
      <c r="M1671">
        <v>2.5931593959999999</v>
      </c>
      <c r="N1671">
        <v>-1.8470065389999999</v>
      </c>
      <c r="O1671">
        <v>6.4746192999999994E-2</v>
      </c>
      <c r="P1671">
        <v>0.54377502499999997</v>
      </c>
      <c r="Q1671">
        <v>0</v>
      </c>
      <c r="R1671">
        <v>12.9</v>
      </c>
      <c r="S1671">
        <v>0.99973831501198696</v>
      </c>
      <c r="T1671">
        <v>4.13055661118156E-4</v>
      </c>
    </row>
    <row r="1672" spans="10:20" x14ac:dyDescent="0.2">
      <c r="J1672" t="s">
        <v>1700</v>
      </c>
      <c r="K1672">
        <v>3.2736030029999998</v>
      </c>
      <c r="L1672">
        <v>-3.8079900680000001</v>
      </c>
      <c r="M1672">
        <v>2.061426156</v>
      </c>
      <c r="N1672">
        <v>-1.8472599940000001</v>
      </c>
      <c r="O1672">
        <v>6.4709468000000006E-2</v>
      </c>
      <c r="P1672">
        <v>0.54377502499999997</v>
      </c>
      <c r="Q1672">
        <v>0.2</v>
      </c>
      <c r="R1672">
        <v>9.3000000000000007</v>
      </c>
      <c r="S1672">
        <v>0.99958742808155598</v>
      </c>
      <c r="T1672">
        <v>4.5629251221962502E-4</v>
      </c>
    </row>
    <row r="1673" spans="10:20" x14ac:dyDescent="0.2">
      <c r="J1673" t="s">
        <v>1701</v>
      </c>
      <c r="K1673">
        <v>208.85658520000001</v>
      </c>
      <c r="L1673">
        <v>0.55619584200000005</v>
      </c>
      <c r="M1673">
        <v>0.30166236800000001</v>
      </c>
      <c r="N1673">
        <v>1.843769394</v>
      </c>
      <c r="O1673">
        <v>6.5216755000000001E-2</v>
      </c>
      <c r="P1673">
        <v>0.54550237000000001</v>
      </c>
      <c r="Q1673">
        <v>175</v>
      </c>
      <c r="R1673">
        <v>297.60000000000002</v>
      </c>
      <c r="S1673">
        <v>1.5393939707562299E-2</v>
      </c>
      <c r="T1673">
        <v>0.98402277982624098</v>
      </c>
    </row>
    <row r="1674" spans="10:20" x14ac:dyDescent="0.2">
      <c r="J1674" t="s">
        <v>1702</v>
      </c>
      <c r="K1674">
        <v>1014.998533</v>
      </c>
      <c r="L1674">
        <v>-0.30384212799999999</v>
      </c>
      <c r="M1674">
        <v>0.16472603099999999</v>
      </c>
      <c r="N1674">
        <v>-1.844530132</v>
      </c>
      <c r="O1674">
        <v>6.5105918999999998E-2</v>
      </c>
      <c r="P1674">
        <v>0.54550237000000001</v>
      </c>
      <c r="Q1674">
        <v>779.7</v>
      </c>
      <c r="R1674">
        <v>1969.5</v>
      </c>
      <c r="S1674">
        <v>1.5393939738723701E-2</v>
      </c>
      <c r="T1674">
        <v>0.984022779773845</v>
      </c>
    </row>
    <row r="1675" spans="10:20" x14ac:dyDescent="0.2">
      <c r="J1675" t="s">
        <v>1703</v>
      </c>
      <c r="K1675">
        <v>752.40840430000003</v>
      </c>
      <c r="L1675">
        <v>-0.43014106299999999</v>
      </c>
      <c r="M1675">
        <v>0.23318081600000001</v>
      </c>
      <c r="N1675">
        <v>-1.8446674590000001</v>
      </c>
      <c r="O1675">
        <v>6.5085927000000002E-2</v>
      </c>
      <c r="P1675">
        <v>0.54550237000000001</v>
      </c>
      <c r="Q1675">
        <v>505.8</v>
      </c>
      <c r="R1675">
        <v>1558.8</v>
      </c>
      <c r="S1675">
        <v>1.00000023422703</v>
      </c>
      <c r="T1675">
        <v>3.25570478141524E-4</v>
      </c>
    </row>
    <row r="1676" spans="10:20" x14ac:dyDescent="0.2">
      <c r="J1676" t="s">
        <v>1704</v>
      </c>
      <c r="K1676">
        <v>70.509698290000003</v>
      </c>
      <c r="L1676">
        <v>-1.0846334070000001</v>
      </c>
      <c r="M1676">
        <v>0.58813449600000001</v>
      </c>
      <c r="N1676">
        <v>-1.844192807</v>
      </c>
      <c r="O1676">
        <v>6.5155045999999994E-2</v>
      </c>
      <c r="P1676">
        <v>0.54550237000000001</v>
      </c>
      <c r="Q1676">
        <v>45.7</v>
      </c>
      <c r="R1676">
        <v>175.8</v>
      </c>
      <c r="S1676">
        <v>0.99999800896531099</v>
      </c>
      <c r="T1676">
        <v>3.2586246547144899E-4</v>
      </c>
    </row>
    <row r="1677" spans="10:20" x14ac:dyDescent="0.2">
      <c r="J1677" t="s">
        <v>1705</v>
      </c>
      <c r="K1677">
        <v>2.8807678129999998</v>
      </c>
      <c r="L1677">
        <v>5.4726176620000002</v>
      </c>
      <c r="M1677">
        <v>2.9675865259999998</v>
      </c>
      <c r="N1677">
        <v>1.844130783</v>
      </c>
      <c r="O1677">
        <v>6.5164082999999998E-2</v>
      </c>
      <c r="P1677">
        <v>0.54550237000000001</v>
      </c>
      <c r="Q1677">
        <v>4.8</v>
      </c>
      <c r="R1677">
        <v>0.1</v>
      </c>
      <c r="S1677">
        <v>1.5390581619811701E-2</v>
      </c>
      <c r="T1677">
        <v>0.98403293902862399</v>
      </c>
    </row>
    <row r="1678" spans="10:20" x14ac:dyDescent="0.2">
      <c r="J1678" t="s">
        <v>1706</v>
      </c>
      <c r="K1678">
        <v>116.0576658</v>
      </c>
      <c r="L1678">
        <v>-0.91903932399999999</v>
      </c>
      <c r="M1678">
        <v>0.49847011200000002</v>
      </c>
      <c r="N1678">
        <v>-1.843720016</v>
      </c>
      <c r="O1678">
        <v>6.5223954000000001E-2</v>
      </c>
      <c r="P1678">
        <v>0.54550237000000001</v>
      </c>
      <c r="Q1678">
        <v>80.3</v>
      </c>
      <c r="R1678">
        <v>267.39999999999998</v>
      </c>
      <c r="S1678">
        <v>0.99999646571006995</v>
      </c>
      <c r="T1678">
        <v>3.2606518866423701E-4</v>
      </c>
    </row>
    <row r="1679" spans="10:20" x14ac:dyDescent="0.2">
      <c r="J1679" t="s">
        <v>1707</v>
      </c>
      <c r="K1679">
        <v>2.3317430809999999</v>
      </c>
      <c r="L1679">
        <v>5.479595733</v>
      </c>
      <c r="M1679">
        <v>2.9699344390000002</v>
      </c>
      <c r="N1679">
        <v>1.8450224559999999</v>
      </c>
      <c r="O1679">
        <v>6.5034272000000004E-2</v>
      </c>
      <c r="P1679">
        <v>0.54550237000000001</v>
      </c>
      <c r="Q1679">
        <v>12.3</v>
      </c>
      <c r="R1679">
        <v>0</v>
      </c>
      <c r="S1679">
        <v>1.53890476300622E-2</v>
      </c>
      <c r="T1679">
        <v>0.98403751168221598</v>
      </c>
    </row>
    <row r="1680" spans="10:20" x14ac:dyDescent="0.2">
      <c r="J1680">
        <v>44080</v>
      </c>
      <c r="K1680">
        <v>732.76950829999998</v>
      </c>
      <c r="L1680">
        <v>0.228455556</v>
      </c>
      <c r="M1680">
        <v>0.12404527899999999</v>
      </c>
      <c r="N1680">
        <v>1.841711017</v>
      </c>
      <c r="O1680">
        <v>6.5517432E-2</v>
      </c>
      <c r="P1680">
        <v>0.54564767700000005</v>
      </c>
      <c r="Q1680">
        <v>623</v>
      </c>
      <c r="R1680">
        <v>1195</v>
      </c>
      <c r="S1680">
        <v>1.53939397087378E-2</v>
      </c>
      <c r="T1680">
        <v>0.98402277982265396</v>
      </c>
    </row>
    <row r="1681" spans="10:20" x14ac:dyDescent="0.2">
      <c r="J1681" t="s">
        <v>1708</v>
      </c>
      <c r="K1681">
        <v>28.697300649999999</v>
      </c>
      <c r="L1681">
        <v>-1.0895019909999999</v>
      </c>
      <c r="M1681">
        <v>0.59105453799999996</v>
      </c>
      <c r="N1681">
        <v>-1.8433188840000001</v>
      </c>
      <c r="O1681">
        <v>6.5282465999999997E-2</v>
      </c>
      <c r="P1681">
        <v>0.54564767700000005</v>
      </c>
      <c r="Q1681">
        <v>17.399999999999999</v>
      </c>
      <c r="R1681">
        <v>72.8</v>
      </c>
      <c r="S1681">
        <v>0.99996384311424102</v>
      </c>
      <c r="T1681">
        <v>3.3039847553628697E-4</v>
      </c>
    </row>
    <row r="1682" spans="10:20" x14ac:dyDescent="0.2">
      <c r="J1682" t="s">
        <v>1709</v>
      </c>
      <c r="K1682">
        <v>205.05683769999999</v>
      </c>
      <c r="L1682">
        <v>0.56576145</v>
      </c>
      <c r="M1682">
        <v>0.30713986799999998</v>
      </c>
      <c r="N1682">
        <v>1.8420319489999999</v>
      </c>
      <c r="O1682">
        <v>6.5470476999999999E-2</v>
      </c>
      <c r="P1682">
        <v>0.54564767700000005</v>
      </c>
      <c r="Q1682">
        <v>180</v>
      </c>
      <c r="R1682">
        <v>294.2</v>
      </c>
      <c r="S1682">
        <v>1.5393939707095799E-2</v>
      </c>
      <c r="T1682">
        <v>0.984022779827603</v>
      </c>
    </row>
    <row r="1683" spans="10:20" x14ac:dyDescent="0.2">
      <c r="J1683" t="s">
        <v>1710</v>
      </c>
      <c r="K1683">
        <v>9.1598239879999994</v>
      </c>
      <c r="L1683">
        <v>-2.914205924</v>
      </c>
      <c r="M1683">
        <v>1.5811766789999999</v>
      </c>
      <c r="N1683">
        <v>-1.843061539</v>
      </c>
      <c r="O1683">
        <v>6.5320026000000003E-2</v>
      </c>
      <c r="P1683">
        <v>0.54564767700000005</v>
      </c>
      <c r="Q1683">
        <v>2.9</v>
      </c>
      <c r="R1683">
        <v>26.1</v>
      </c>
      <c r="S1683">
        <v>0.99995723510225198</v>
      </c>
      <c r="T1683">
        <v>3.3900949715071099E-4</v>
      </c>
    </row>
    <row r="1684" spans="10:20" x14ac:dyDescent="0.2">
      <c r="J1684" t="s">
        <v>1711</v>
      </c>
      <c r="K1684">
        <v>3.9014861060000001</v>
      </c>
      <c r="L1684">
        <v>3.092940558</v>
      </c>
      <c r="M1684">
        <v>1.678631252</v>
      </c>
      <c r="N1684">
        <v>1.842537219</v>
      </c>
      <c r="O1684">
        <v>6.5396607999999995E-2</v>
      </c>
      <c r="P1684">
        <v>0.54564767700000005</v>
      </c>
      <c r="Q1684">
        <v>7.6</v>
      </c>
      <c r="R1684">
        <v>1.4</v>
      </c>
      <c r="S1684">
        <v>1.53607216921023E-2</v>
      </c>
      <c r="T1684">
        <v>0.98412462579586601</v>
      </c>
    </row>
    <row r="1685" spans="10:20" x14ac:dyDescent="0.2">
      <c r="J1685" t="s">
        <v>1712</v>
      </c>
      <c r="K1685">
        <v>454.36307770000002</v>
      </c>
      <c r="L1685">
        <v>-0.37404102700000003</v>
      </c>
      <c r="M1685">
        <v>0.203033355</v>
      </c>
      <c r="N1685">
        <v>-1.8422639359999999</v>
      </c>
      <c r="O1685">
        <v>6.5436551999999995E-2</v>
      </c>
      <c r="P1685">
        <v>0.54564767700000005</v>
      </c>
      <c r="Q1685">
        <v>288.39999999999998</v>
      </c>
      <c r="R1685">
        <v>940.5</v>
      </c>
      <c r="S1685">
        <v>1.0000002234557099</v>
      </c>
      <c r="T1685">
        <v>3.25571889164544E-4</v>
      </c>
    </row>
    <row r="1686" spans="10:20" x14ac:dyDescent="0.2">
      <c r="J1686" t="s">
        <v>1713</v>
      </c>
      <c r="K1686">
        <v>3.0809194400000002</v>
      </c>
      <c r="L1686">
        <v>-2.4537833839999998</v>
      </c>
      <c r="M1686">
        <v>1.3323283109999999</v>
      </c>
      <c r="N1686">
        <v>-1.84172577</v>
      </c>
      <c r="O1686">
        <v>6.5515272999999999E-2</v>
      </c>
      <c r="P1686">
        <v>0.54564767700000005</v>
      </c>
      <c r="Q1686">
        <v>0.6</v>
      </c>
      <c r="R1686">
        <v>7.8</v>
      </c>
      <c r="S1686">
        <v>0.99946828922363096</v>
      </c>
      <c r="T1686">
        <v>4.8240704210877899E-4</v>
      </c>
    </row>
    <row r="1687" spans="10:20" x14ac:dyDescent="0.2">
      <c r="J1687" t="s">
        <v>1714</v>
      </c>
      <c r="K1687">
        <v>118.8739661</v>
      </c>
      <c r="L1687">
        <v>0.68138934799999995</v>
      </c>
      <c r="M1687">
        <v>0.37002421200000002</v>
      </c>
      <c r="N1687">
        <v>1.8414723310000001</v>
      </c>
      <c r="O1687">
        <v>6.5552371999999998E-2</v>
      </c>
      <c r="P1687">
        <v>0.54564767700000005</v>
      </c>
      <c r="Q1687">
        <v>129.30000000000001</v>
      </c>
      <c r="R1687">
        <v>165.7</v>
      </c>
      <c r="S1687">
        <v>1.5393874775996901E-2</v>
      </c>
      <c r="T1687">
        <v>0.984022974720278</v>
      </c>
    </row>
    <row r="1688" spans="10:20" x14ac:dyDescent="0.2">
      <c r="J1688" t="s">
        <v>1715</v>
      </c>
      <c r="K1688">
        <v>47.582433950000002</v>
      </c>
      <c r="L1688">
        <v>-1.1927258439999999</v>
      </c>
      <c r="M1688">
        <v>0.64784677400000001</v>
      </c>
      <c r="N1688">
        <v>-1.841061641</v>
      </c>
      <c r="O1688">
        <v>6.5612526000000004E-2</v>
      </c>
      <c r="P1688">
        <v>0.54582465499999999</v>
      </c>
      <c r="Q1688">
        <v>21.8</v>
      </c>
      <c r="R1688">
        <v>114.9</v>
      </c>
      <c r="S1688">
        <v>0.999997183544446</v>
      </c>
      <c r="T1688">
        <v>3.2597087653501999E-4</v>
      </c>
    </row>
    <row r="1689" spans="10:20" x14ac:dyDescent="0.2">
      <c r="J1689" t="s">
        <v>1716</v>
      </c>
      <c r="K1689">
        <v>3.7824657570000002</v>
      </c>
      <c r="L1689">
        <v>-4.7449094580000004</v>
      </c>
      <c r="M1689">
        <v>2.5787381599999999</v>
      </c>
      <c r="N1689">
        <v>-1.840012116</v>
      </c>
      <c r="O1689">
        <v>6.5766458999999999E-2</v>
      </c>
      <c r="P1689">
        <v>0.54678108999999997</v>
      </c>
      <c r="Q1689">
        <v>0</v>
      </c>
      <c r="R1689">
        <v>15.4</v>
      </c>
      <c r="S1689">
        <v>0.99985742144244805</v>
      </c>
      <c r="T1689">
        <v>3.76590989198344E-4</v>
      </c>
    </row>
    <row r="1690" spans="10:20" x14ac:dyDescent="0.2">
      <c r="J1690" t="s">
        <v>1717</v>
      </c>
      <c r="K1690">
        <v>6.7879789209999997</v>
      </c>
      <c r="L1690">
        <v>4.1082367470000003</v>
      </c>
      <c r="M1690">
        <v>2.233046672</v>
      </c>
      <c r="N1690">
        <v>1.8397451330000001</v>
      </c>
      <c r="O1690">
        <v>6.5805664E-2</v>
      </c>
      <c r="P1690">
        <v>0.54678311999999996</v>
      </c>
      <c r="Q1690">
        <v>16.899999999999999</v>
      </c>
      <c r="R1690">
        <v>1.4</v>
      </c>
      <c r="S1690">
        <v>1.53451844118006E-2</v>
      </c>
      <c r="T1690">
        <v>0.98417196080242098</v>
      </c>
    </row>
    <row r="1691" spans="10:20" x14ac:dyDescent="0.2">
      <c r="J1691" t="s">
        <v>1718</v>
      </c>
      <c r="K1691">
        <v>89.074772289999999</v>
      </c>
      <c r="L1691">
        <v>-0.98591601600000001</v>
      </c>
      <c r="M1691">
        <v>0.53648631800000002</v>
      </c>
      <c r="N1691">
        <v>-1.837728163</v>
      </c>
      <c r="O1691">
        <v>6.6102471999999995E-2</v>
      </c>
      <c r="P1691">
        <v>0.54742364600000004</v>
      </c>
      <c r="Q1691">
        <v>54</v>
      </c>
      <c r="R1691">
        <v>207.6</v>
      </c>
      <c r="S1691">
        <v>0.99999844919765701</v>
      </c>
      <c r="T1691">
        <v>3.2580466989545802E-4</v>
      </c>
    </row>
    <row r="1692" spans="10:20" x14ac:dyDescent="0.2">
      <c r="J1692" t="s">
        <v>1719</v>
      </c>
      <c r="K1692">
        <v>3.8620632060000002</v>
      </c>
      <c r="L1692">
        <v>-4.420964079</v>
      </c>
      <c r="M1692">
        <v>2.4057384389999998</v>
      </c>
      <c r="N1692">
        <v>-1.8376744570000001</v>
      </c>
      <c r="O1692">
        <v>6.6110390000000005E-2</v>
      </c>
      <c r="P1692">
        <v>0.54742364600000004</v>
      </c>
      <c r="Q1692">
        <v>0.1</v>
      </c>
      <c r="R1692">
        <v>13.1</v>
      </c>
      <c r="S1692">
        <v>0.99975572127314105</v>
      </c>
      <c r="T1692">
        <v>4.0729241044290499E-4</v>
      </c>
    </row>
    <row r="1693" spans="10:20" x14ac:dyDescent="0.2">
      <c r="J1693" t="s">
        <v>1720</v>
      </c>
      <c r="K1693">
        <v>3.0655097580000001</v>
      </c>
      <c r="L1693">
        <v>-4.4417780750000002</v>
      </c>
      <c r="M1693">
        <v>2.415515364</v>
      </c>
      <c r="N1693">
        <v>-1.838853166</v>
      </c>
      <c r="O1693">
        <v>6.5936785999999997E-2</v>
      </c>
      <c r="P1693">
        <v>0.54742364600000004</v>
      </c>
      <c r="Q1693">
        <v>0</v>
      </c>
      <c r="R1693">
        <v>12</v>
      </c>
      <c r="S1693">
        <v>0.99973783964940099</v>
      </c>
      <c r="T1693">
        <v>4.1273737243563403E-4</v>
      </c>
    </row>
    <row r="1694" spans="10:20" x14ac:dyDescent="0.2">
      <c r="J1694" t="s">
        <v>1721</v>
      </c>
      <c r="K1694">
        <v>11.16125057</v>
      </c>
      <c r="L1694">
        <v>2.3905556680000002</v>
      </c>
      <c r="M1694">
        <v>1.301040003</v>
      </c>
      <c r="N1694">
        <v>1.837419036</v>
      </c>
      <c r="O1694">
        <v>6.6148058999999995E-2</v>
      </c>
      <c r="P1694">
        <v>0.54742364600000004</v>
      </c>
      <c r="Q1694">
        <v>6.5</v>
      </c>
      <c r="R1694">
        <v>5.5</v>
      </c>
      <c r="S1694">
        <v>1.5287272033491801E-2</v>
      </c>
      <c r="T1694">
        <v>0.98436061993856905</v>
      </c>
    </row>
    <row r="1695" spans="10:20" x14ac:dyDescent="0.2">
      <c r="J1695" t="s">
        <v>1722</v>
      </c>
      <c r="K1695">
        <v>173.62597489999999</v>
      </c>
      <c r="L1695">
        <v>0.67351342599999997</v>
      </c>
      <c r="M1695">
        <v>0.36656453999999999</v>
      </c>
      <c r="N1695">
        <v>1.837366557</v>
      </c>
      <c r="O1695">
        <v>6.6155800000000001E-2</v>
      </c>
      <c r="P1695">
        <v>0.54742364600000004</v>
      </c>
      <c r="Q1695">
        <v>173.9</v>
      </c>
      <c r="R1695">
        <v>251.3</v>
      </c>
      <c r="S1695">
        <v>1.53939396533961E-2</v>
      </c>
      <c r="T1695">
        <v>0.98402277998876797</v>
      </c>
    </row>
    <row r="1696" spans="10:20" x14ac:dyDescent="0.2">
      <c r="J1696" t="s">
        <v>1723</v>
      </c>
      <c r="K1696">
        <v>486.37659359999998</v>
      </c>
      <c r="L1696">
        <v>0.43403232000000003</v>
      </c>
      <c r="M1696">
        <v>0.23618823799999999</v>
      </c>
      <c r="N1696">
        <v>1.837654253</v>
      </c>
      <c r="O1696">
        <v>6.6113369000000005E-2</v>
      </c>
      <c r="P1696">
        <v>0.54742364600000004</v>
      </c>
      <c r="Q1696">
        <v>348.8</v>
      </c>
      <c r="R1696">
        <v>730.7</v>
      </c>
      <c r="S1696">
        <v>1.53939397087378E-2</v>
      </c>
      <c r="T1696">
        <v>0.98402277982265396</v>
      </c>
    </row>
    <row r="1697" spans="10:20" x14ac:dyDescent="0.2">
      <c r="J1697" t="s">
        <v>1724</v>
      </c>
      <c r="K1697">
        <v>390.84350490000003</v>
      </c>
      <c r="L1697">
        <v>0.35910332700000003</v>
      </c>
      <c r="M1697">
        <v>0.195376877</v>
      </c>
      <c r="N1697">
        <v>1.838003209</v>
      </c>
      <c r="O1697">
        <v>6.6061932000000004E-2</v>
      </c>
      <c r="P1697">
        <v>0.54742364600000004</v>
      </c>
      <c r="Q1697">
        <v>351.6</v>
      </c>
      <c r="R1697">
        <v>611.1</v>
      </c>
      <c r="S1697">
        <v>1.53939397087378E-2</v>
      </c>
      <c r="T1697">
        <v>0.98402277982265396</v>
      </c>
    </row>
    <row r="1698" spans="10:20" x14ac:dyDescent="0.2">
      <c r="J1698" t="s">
        <v>1725</v>
      </c>
      <c r="K1698">
        <v>341.4730672</v>
      </c>
      <c r="L1698">
        <v>0.40600050999999998</v>
      </c>
      <c r="M1698">
        <v>0.22113550400000001</v>
      </c>
      <c r="N1698">
        <v>1.8359806679999999</v>
      </c>
      <c r="O1698">
        <v>6.6360515999999994E-2</v>
      </c>
      <c r="P1698">
        <v>0.54847083600000002</v>
      </c>
      <c r="Q1698">
        <v>305.7</v>
      </c>
      <c r="R1698">
        <v>508.6</v>
      </c>
      <c r="S1698">
        <v>1.53939397087378E-2</v>
      </c>
      <c r="T1698">
        <v>0.98402277982265396</v>
      </c>
    </row>
    <row r="1699" spans="10:20" x14ac:dyDescent="0.2">
      <c r="J1699" t="s">
        <v>1726</v>
      </c>
      <c r="K1699">
        <v>499.7798363</v>
      </c>
      <c r="L1699">
        <v>0.401520869</v>
      </c>
      <c r="M1699">
        <v>0.21868152900000001</v>
      </c>
      <c r="N1699">
        <v>1.8360986909999999</v>
      </c>
      <c r="O1699">
        <v>6.6343061999999994E-2</v>
      </c>
      <c r="P1699">
        <v>0.54847083600000002</v>
      </c>
      <c r="Q1699">
        <v>405.1</v>
      </c>
      <c r="R1699">
        <v>760.3</v>
      </c>
      <c r="S1699">
        <v>1.53939397087378E-2</v>
      </c>
      <c r="T1699">
        <v>0.98402277982265396</v>
      </c>
    </row>
    <row r="1700" spans="10:20" x14ac:dyDescent="0.2">
      <c r="J1700" t="s">
        <v>1727</v>
      </c>
      <c r="K1700">
        <v>153.51264430000001</v>
      </c>
      <c r="L1700">
        <v>-0.56796570999999996</v>
      </c>
      <c r="M1700">
        <v>0.30957437399999999</v>
      </c>
      <c r="N1700">
        <v>-1.8346664260000001</v>
      </c>
      <c r="O1700">
        <v>6.6555130000000004E-2</v>
      </c>
      <c r="P1700">
        <v>0.54873840699999998</v>
      </c>
      <c r="Q1700">
        <v>97.6</v>
      </c>
      <c r="R1700">
        <v>331</v>
      </c>
      <c r="S1700">
        <v>0.99999698209044896</v>
      </c>
      <c r="T1700">
        <v>3.25997336031281E-4</v>
      </c>
    </row>
    <row r="1701" spans="10:20" x14ac:dyDescent="0.2">
      <c r="J1701" t="s">
        <v>1728</v>
      </c>
      <c r="K1701">
        <v>3.8336180240000002</v>
      </c>
      <c r="L1701">
        <v>-4.7625655880000002</v>
      </c>
      <c r="M1701">
        <v>2.596316147</v>
      </c>
      <c r="N1701">
        <v>-1.8343550319999999</v>
      </c>
      <c r="O1701">
        <v>6.6601309999999997E-2</v>
      </c>
      <c r="P1701">
        <v>0.54873840699999998</v>
      </c>
      <c r="Q1701">
        <v>4</v>
      </c>
      <c r="R1701">
        <v>12.4</v>
      </c>
      <c r="S1701">
        <v>0.99966062185549198</v>
      </c>
      <c r="T1701">
        <v>4.3483435133961901E-4</v>
      </c>
    </row>
    <row r="1702" spans="10:20" x14ac:dyDescent="0.2">
      <c r="J1702" t="s">
        <v>1729</v>
      </c>
      <c r="K1702">
        <v>10.8909571</v>
      </c>
      <c r="L1702">
        <v>2.4011820089999998</v>
      </c>
      <c r="M1702">
        <v>1.3093042530000001</v>
      </c>
      <c r="N1702">
        <v>1.8339373779999999</v>
      </c>
      <c r="O1702">
        <v>6.666329E-2</v>
      </c>
      <c r="P1702">
        <v>0.54873840699999998</v>
      </c>
      <c r="Q1702">
        <v>10.5</v>
      </c>
      <c r="R1702">
        <v>7.7</v>
      </c>
      <c r="S1702">
        <v>1.5319123506749299E-2</v>
      </c>
      <c r="T1702">
        <v>0.98425555628084005</v>
      </c>
    </row>
    <row r="1703" spans="10:20" x14ac:dyDescent="0.2">
      <c r="J1703" t="s">
        <v>1730</v>
      </c>
      <c r="K1703">
        <v>1083.180288</v>
      </c>
      <c r="L1703">
        <v>-0.38842396899999998</v>
      </c>
      <c r="M1703">
        <v>0.21168269300000001</v>
      </c>
      <c r="N1703">
        <v>-1.834934938</v>
      </c>
      <c r="O1703">
        <v>6.6515329999999998E-2</v>
      </c>
      <c r="P1703">
        <v>0.54873840699999998</v>
      </c>
      <c r="Q1703">
        <v>706.3</v>
      </c>
      <c r="R1703">
        <v>2099.5</v>
      </c>
      <c r="S1703">
        <v>6.19386138957757E-2</v>
      </c>
      <c r="T1703">
        <v>0.90967295553542904</v>
      </c>
    </row>
    <row r="1704" spans="10:20" x14ac:dyDescent="0.2">
      <c r="J1704" t="s">
        <v>1731</v>
      </c>
      <c r="K1704">
        <v>302.66054150000002</v>
      </c>
      <c r="L1704">
        <v>-0.49431729099999999</v>
      </c>
      <c r="M1704">
        <v>0.26954207600000002</v>
      </c>
      <c r="N1704">
        <v>-1.833915124</v>
      </c>
      <c r="O1704">
        <v>6.6666593999999996E-2</v>
      </c>
      <c r="P1704">
        <v>0.54873840699999998</v>
      </c>
      <c r="Q1704">
        <v>209.4</v>
      </c>
      <c r="R1704">
        <v>637.79999999999995</v>
      </c>
      <c r="S1704">
        <v>0.99999596661360202</v>
      </c>
      <c r="T1704">
        <v>3.26191748548754E-4</v>
      </c>
    </row>
    <row r="1705" spans="10:20" x14ac:dyDescent="0.2">
      <c r="J1705" t="s">
        <v>1732</v>
      </c>
      <c r="K1705">
        <v>107.3597903</v>
      </c>
      <c r="L1705">
        <v>-0.72887324600000003</v>
      </c>
      <c r="M1705">
        <v>0.39712180000000002</v>
      </c>
      <c r="N1705">
        <v>-1.8353896599999999</v>
      </c>
      <c r="O1705">
        <v>6.6447975000000006E-2</v>
      </c>
      <c r="P1705">
        <v>0.54873840699999998</v>
      </c>
      <c r="Q1705">
        <v>64.3</v>
      </c>
      <c r="R1705">
        <v>237.4</v>
      </c>
      <c r="S1705">
        <v>0.99999719341370097</v>
      </c>
      <c r="T1705">
        <v>3.2596957402508702E-4</v>
      </c>
    </row>
    <row r="1706" spans="10:20" x14ac:dyDescent="0.2">
      <c r="J1706" t="s">
        <v>1733</v>
      </c>
      <c r="K1706">
        <v>45.518795730000001</v>
      </c>
      <c r="L1706">
        <v>-1.378579923</v>
      </c>
      <c r="M1706">
        <v>0.75123553700000001</v>
      </c>
      <c r="N1706">
        <v>-1.835083478</v>
      </c>
      <c r="O1706">
        <v>6.6493321999999994E-2</v>
      </c>
      <c r="P1706">
        <v>0.54873840699999998</v>
      </c>
      <c r="Q1706">
        <v>22.2</v>
      </c>
      <c r="R1706">
        <v>110.7</v>
      </c>
      <c r="S1706">
        <v>0.99999629061706097</v>
      </c>
      <c r="T1706">
        <v>3.2608821262364302E-4</v>
      </c>
    </row>
    <row r="1707" spans="10:20" x14ac:dyDescent="0.2">
      <c r="J1707" t="s">
        <v>1734</v>
      </c>
      <c r="K1707">
        <v>52.973276650000003</v>
      </c>
      <c r="L1707">
        <v>-1.2731248589999999</v>
      </c>
      <c r="M1707">
        <v>0.69444165300000005</v>
      </c>
      <c r="N1707">
        <v>-1.8333071649999999</v>
      </c>
      <c r="O1707">
        <v>6.6756904000000006E-2</v>
      </c>
      <c r="P1707">
        <v>0.54915966999999999</v>
      </c>
      <c r="Q1707">
        <v>30.1</v>
      </c>
      <c r="R1707">
        <v>133.9</v>
      </c>
      <c r="S1707">
        <v>0.99999774529293295</v>
      </c>
      <c r="T1707">
        <v>3.2589708885333302E-4</v>
      </c>
    </row>
    <row r="1708" spans="10:20" x14ac:dyDescent="0.2">
      <c r="J1708" t="s">
        <v>1735</v>
      </c>
      <c r="K1708">
        <v>440.07007349999998</v>
      </c>
      <c r="L1708">
        <v>-0.35395359999999998</v>
      </c>
      <c r="M1708">
        <v>0.19320837299999999</v>
      </c>
      <c r="N1708">
        <v>-1.83197857</v>
      </c>
      <c r="O1708">
        <v>6.6954612999999996E-2</v>
      </c>
      <c r="P1708">
        <v>0.54949768700000001</v>
      </c>
      <c r="Q1708">
        <v>283.3</v>
      </c>
      <c r="R1708">
        <v>848.9</v>
      </c>
      <c r="S1708">
        <v>0.99985983188914296</v>
      </c>
      <c r="T1708">
        <v>3.4552134904763899E-4</v>
      </c>
    </row>
    <row r="1709" spans="10:20" x14ac:dyDescent="0.2">
      <c r="J1709" t="s">
        <v>1736</v>
      </c>
      <c r="K1709">
        <v>51.334224169999999</v>
      </c>
      <c r="L1709">
        <v>1.1834985629999999</v>
      </c>
      <c r="M1709">
        <v>0.64594535099999995</v>
      </c>
      <c r="N1709">
        <v>1.832196116</v>
      </c>
      <c r="O1709">
        <v>6.6922206999999997E-2</v>
      </c>
      <c r="P1709">
        <v>0.54949768700000001</v>
      </c>
      <c r="Q1709">
        <v>56.1</v>
      </c>
      <c r="R1709">
        <v>52.9</v>
      </c>
      <c r="S1709">
        <v>1.51431197494527E-2</v>
      </c>
      <c r="T1709">
        <v>0.98494842425222295</v>
      </c>
    </row>
    <row r="1710" spans="10:20" x14ac:dyDescent="0.2">
      <c r="J1710" t="s">
        <v>1737</v>
      </c>
      <c r="K1710">
        <v>196.602836</v>
      </c>
      <c r="L1710">
        <v>-0.37892419700000002</v>
      </c>
      <c r="M1710">
        <v>0.20678279699999999</v>
      </c>
      <c r="N1710">
        <v>-1.8324744770000001</v>
      </c>
      <c r="O1710">
        <v>6.6880760999999997E-2</v>
      </c>
      <c r="P1710">
        <v>0.54949768700000001</v>
      </c>
      <c r="Q1710">
        <v>121.2</v>
      </c>
      <c r="R1710">
        <v>389.2</v>
      </c>
      <c r="S1710">
        <v>0.99996601052461498</v>
      </c>
      <c r="T1710">
        <v>3.3010335936595197E-4</v>
      </c>
    </row>
    <row r="1711" spans="10:20" x14ac:dyDescent="0.2">
      <c r="J1711" t="s">
        <v>1738</v>
      </c>
      <c r="K1711">
        <v>275.55182689999998</v>
      </c>
      <c r="L1711">
        <v>0.41163195600000002</v>
      </c>
      <c r="M1711">
        <v>0.22461194700000001</v>
      </c>
      <c r="N1711">
        <v>1.832636076</v>
      </c>
      <c r="O1711">
        <v>6.6856709E-2</v>
      </c>
      <c r="P1711">
        <v>0.54949768700000001</v>
      </c>
      <c r="Q1711">
        <v>240</v>
      </c>
      <c r="R1711">
        <v>412.7</v>
      </c>
      <c r="S1711">
        <v>1.5393939708737999E-2</v>
      </c>
      <c r="T1711">
        <v>0.98402277982265396</v>
      </c>
    </row>
    <row r="1712" spans="10:20" x14ac:dyDescent="0.2">
      <c r="J1712" t="s">
        <v>1739</v>
      </c>
      <c r="K1712">
        <v>65.489152899999993</v>
      </c>
      <c r="L1712">
        <v>1.490702086</v>
      </c>
      <c r="M1712">
        <v>0.81409703</v>
      </c>
      <c r="N1712">
        <v>1.831111073</v>
      </c>
      <c r="O1712">
        <v>6.7083965999999995E-2</v>
      </c>
      <c r="P1712">
        <v>0.54991610999999996</v>
      </c>
      <c r="Q1712">
        <v>114.3</v>
      </c>
      <c r="R1712">
        <v>60.9</v>
      </c>
      <c r="S1712">
        <v>1.57072345506271E-2</v>
      </c>
      <c r="T1712">
        <v>0.98507136054446298</v>
      </c>
    </row>
    <row r="1713" spans="10:20" x14ac:dyDescent="0.2">
      <c r="J1713" t="s">
        <v>1740</v>
      </c>
      <c r="K1713">
        <v>65.277088239999998</v>
      </c>
      <c r="L1713">
        <v>1.2440632700000001</v>
      </c>
      <c r="M1713">
        <v>0.67934283799999995</v>
      </c>
      <c r="N1713">
        <v>1.831274579</v>
      </c>
      <c r="O1713">
        <v>6.7059569999999999E-2</v>
      </c>
      <c r="P1713">
        <v>0.54991610999999996</v>
      </c>
      <c r="Q1713">
        <v>56.7</v>
      </c>
      <c r="R1713">
        <v>70.099999999999994</v>
      </c>
      <c r="S1713">
        <v>1.52707152477995E-2</v>
      </c>
      <c r="T1713">
        <v>0.98441433847758697</v>
      </c>
    </row>
    <row r="1714" spans="10:20" x14ac:dyDescent="0.2">
      <c r="J1714" t="s">
        <v>1741</v>
      </c>
      <c r="K1714">
        <v>140.6124567</v>
      </c>
      <c r="L1714">
        <v>0.68013071000000003</v>
      </c>
      <c r="M1714">
        <v>0.37157417599999998</v>
      </c>
      <c r="N1714">
        <v>1.8304036020000001</v>
      </c>
      <c r="O1714">
        <v>6.7189609999999997E-2</v>
      </c>
      <c r="P1714">
        <v>0.55046058399999998</v>
      </c>
      <c r="Q1714">
        <v>115.6</v>
      </c>
      <c r="R1714">
        <v>186.5</v>
      </c>
      <c r="S1714">
        <v>1.5393919515950901E-2</v>
      </c>
      <c r="T1714">
        <v>0.98402284044419797</v>
      </c>
    </row>
    <row r="1715" spans="10:20" x14ac:dyDescent="0.2">
      <c r="J1715" t="s">
        <v>1742</v>
      </c>
      <c r="K1715">
        <v>253.01372219999999</v>
      </c>
      <c r="L1715">
        <v>-0.55558777699999995</v>
      </c>
      <c r="M1715">
        <v>0.30372000100000002</v>
      </c>
      <c r="N1715">
        <v>-1.829276224</v>
      </c>
      <c r="O1715">
        <v>6.7358239E-2</v>
      </c>
      <c r="P1715">
        <v>0.55146799999999996</v>
      </c>
      <c r="Q1715">
        <v>132.69999999999999</v>
      </c>
      <c r="R1715">
        <v>534.70000000000005</v>
      </c>
      <c r="S1715">
        <v>1.0000002352892099</v>
      </c>
      <c r="T1715">
        <v>3.2557033743724201E-4</v>
      </c>
    </row>
    <row r="1716" spans="10:20" x14ac:dyDescent="0.2">
      <c r="J1716" t="s">
        <v>1743</v>
      </c>
      <c r="K1716">
        <v>149.715127</v>
      </c>
      <c r="L1716">
        <v>0.52917758699999995</v>
      </c>
      <c r="M1716">
        <v>0.28931726699999999</v>
      </c>
      <c r="N1716">
        <v>1.829056359</v>
      </c>
      <c r="O1716">
        <v>6.7391166000000002E-2</v>
      </c>
      <c r="P1716">
        <v>0.55146799999999996</v>
      </c>
      <c r="Q1716">
        <v>124</v>
      </c>
      <c r="R1716">
        <v>219</v>
      </c>
      <c r="S1716">
        <v>1.53939397144011E-2</v>
      </c>
      <c r="T1716">
        <v>0.98402277987405196</v>
      </c>
    </row>
    <row r="1717" spans="10:20" x14ac:dyDescent="0.2">
      <c r="J1717" t="s">
        <v>1744</v>
      </c>
      <c r="K1717">
        <v>23.168324609999999</v>
      </c>
      <c r="L1717">
        <v>-1.6568624489999999</v>
      </c>
      <c r="M1717">
        <v>0.90646028300000003</v>
      </c>
      <c r="N1717">
        <v>-1.8278378870000001</v>
      </c>
      <c r="O1717">
        <v>6.7573885E-2</v>
      </c>
      <c r="P1717">
        <v>0.552491022</v>
      </c>
      <c r="Q1717">
        <v>9</v>
      </c>
      <c r="R1717">
        <v>62.3</v>
      </c>
      <c r="S1717">
        <v>0.99999123333565698</v>
      </c>
      <c r="T1717">
        <v>3.2676793107666601E-4</v>
      </c>
    </row>
    <row r="1718" spans="10:20" x14ac:dyDescent="0.2">
      <c r="J1718" t="s">
        <v>1745</v>
      </c>
      <c r="K1718">
        <v>481.4824959</v>
      </c>
      <c r="L1718">
        <v>0.37575635000000002</v>
      </c>
      <c r="M1718">
        <v>0.20558997800000001</v>
      </c>
      <c r="N1718">
        <v>1.827697801</v>
      </c>
      <c r="O1718">
        <v>6.7594918000000004E-2</v>
      </c>
      <c r="P1718">
        <v>0.552491022</v>
      </c>
      <c r="Q1718">
        <v>380.9</v>
      </c>
      <c r="R1718">
        <v>738.9</v>
      </c>
      <c r="S1718">
        <v>1.53939397087378E-2</v>
      </c>
      <c r="T1718">
        <v>0.98402277982265396</v>
      </c>
    </row>
    <row r="1719" spans="10:20" x14ac:dyDescent="0.2">
      <c r="J1719" t="s">
        <v>1746</v>
      </c>
      <c r="K1719">
        <v>161.9890422</v>
      </c>
      <c r="L1719">
        <v>-0.52459840099999999</v>
      </c>
      <c r="M1719">
        <v>0.28725960499999997</v>
      </c>
      <c r="N1719">
        <v>-1.8262170950000001</v>
      </c>
      <c r="O1719">
        <v>6.7817566999999995E-2</v>
      </c>
      <c r="P1719">
        <v>0.55398820699999995</v>
      </c>
      <c r="Q1719">
        <v>116.3</v>
      </c>
      <c r="R1719">
        <v>342.7</v>
      </c>
      <c r="S1719">
        <v>0.999723868632862</v>
      </c>
      <c r="T1719">
        <v>3.9183081064520002E-4</v>
      </c>
    </row>
    <row r="1720" spans="10:20" x14ac:dyDescent="0.2">
      <c r="J1720" t="s">
        <v>1747</v>
      </c>
      <c r="K1720">
        <v>69.450335170000002</v>
      </c>
      <c r="L1720">
        <v>1.120741368</v>
      </c>
      <c r="M1720">
        <v>0.61403356099999995</v>
      </c>
      <c r="N1720">
        <v>1.825211908</v>
      </c>
      <c r="O1720">
        <v>6.7969057999999999E-2</v>
      </c>
      <c r="P1720">
        <v>0.55425672999999998</v>
      </c>
      <c r="Q1720">
        <v>60.9</v>
      </c>
      <c r="R1720">
        <v>85.1</v>
      </c>
      <c r="S1720">
        <v>1.5383946343575801E-2</v>
      </c>
      <c r="T1720">
        <v>0.98405288749527497</v>
      </c>
    </row>
    <row r="1721" spans="10:20" x14ac:dyDescent="0.2">
      <c r="J1721" t="s">
        <v>1748</v>
      </c>
      <c r="K1721">
        <v>49.248492409999997</v>
      </c>
      <c r="L1721">
        <v>-1.2827985829999999</v>
      </c>
      <c r="M1721">
        <v>0.70298451500000003</v>
      </c>
      <c r="N1721">
        <v>-1.824789247</v>
      </c>
      <c r="O1721">
        <v>6.8032838999999998E-2</v>
      </c>
      <c r="P1721">
        <v>0.55425672999999998</v>
      </c>
      <c r="Q1721">
        <v>22.9</v>
      </c>
      <c r="R1721">
        <v>122.8</v>
      </c>
      <c r="S1721">
        <v>0.99999864987862297</v>
      </c>
      <c r="T1721">
        <v>3.2577832967156699E-4</v>
      </c>
    </row>
    <row r="1722" spans="10:20" x14ac:dyDescent="0.2">
      <c r="J1722" t="s">
        <v>1749</v>
      </c>
      <c r="K1722">
        <v>1203.371449</v>
      </c>
      <c r="L1722">
        <v>0.244690662</v>
      </c>
      <c r="M1722">
        <v>0.1340829</v>
      </c>
      <c r="N1722">
        <v>1.824920718</v>
      </c>
      <c r="O1722">
        <v>6.8012993999999993E-2</v>
      </c>
      <c r="P1722">
        <v>0.55425672999999998</v>
      </c>
      <c r="Q1722">
        <v>919.6</v>
      </c>
      <c r="R1722">
        <v>1972.4</v>
      </c>
      <c r="S1722">
        <v>1.53939397087378E-2</v>
      </c>
      <c r="T1722">
        <v>0.98402277982265396</v>
      </c>
    </row>
    <row r="1723" spans="10:20" x14ac:dyDescent="0.2">
      <c r="J1723" t="s">
        <v>1750</v>
      </c>
      <c r="K1723">
        <v>253.04898119999999</v>
      </c>
      <c r="L1723">
        <v>0.66111309299999999</v>
      </c>
      <c r="M1723">
        <v>0.36235019000000002</v>
      </c>
      <c r="N1723">
        <v>1.824514271</v>
      </c>
      <c r="O1723">
        <v>6.8074361E-2</v>
      </c>
      <c r="P1723">
        <v>0.55425672999999998</v>
      </c>
      <c r="Q1723">
        <v>193.1</v>
      </c>
      <c r="R1723">
        <v>357.4</v>
      </c>
      <c r="S1723">
        <v>1.53939397087367E-2</v>
      </c>
      <c r="T1723">
        <v>0.98402277982267705</v>
      </c>
    </row>
    <row r="1724" spans="10:20" x14ac:dyDescent="0.2">
      <c r="J1724" t="s">
        <v>1751</v>
      </c>
      <c r="K1724">
        <v>63.00435384</v>
      </c>
      <c r="L1724">
        <v>-1.3975559040000001</v>
      </c>
      <c r="M1724">
        <v>0.76585663800000003</v>
      </c>
      <c r="N1724">
        <v>-1.824827043</v>
      </c>
      <c r="O1724">
        <v>6.8027134000000003E-2</v>
      </c>
      <c r="P1724">
        <v>0.55425672999999998</v>
      </c>
      <c r="Q1724">
        <v>46.1</v>
      </c>
      <c r="R1724">
        <v>158.1</v>
      </c>
      <c r="S1724">
        <v>0.999992008104158</v>
      </c>
      <c r="T1724">
        <v>3.2665177398150097E-4</v>
      </c>
    </row>
    <row r="1725" spans="10:20" x14ac:dyDescent="0.2">
      <c r="J1725" t="s">
        <v>1752</v>
      </c>
      <c r="K1725">
        <v>705.23404210000001</v>
      </c>
      <c r="L1725">
        <v>-0.31452846600000001</v>
      </c>
      <c r="M1725">
        <v>0.172398405</v>
      </c>
      <c r="N1725">
        <v>-1.824427934</v>
      </c>
      <c r="O1725">
        <v>6.8087402000000005E-2</v>
      </c>
      <c r="P1725">
        <v>0.55425672999999998</v>
      </c>
      <c r="Q1725">
        <v>515</v>
      </c>
      <c r="R1725">
        <v>1382.6</v>
      </c>
      <c r="S1725">
        <v>1.54132572391487E-2</v>
      </c>
      <c r="T1725">
        <v>0.98399132343339901</v>
      </c>
    </row>
    <row r="1726" spans="10:20" x14ac:dyDescent="0.2">
      <c r="J1726" t="s">
        <v>1753</v>
      </c>
      <c r="K1726">
        <v>89.578062079999995</v>
      </c>
      <c r="L1726">
        <v>0.64565859000000003</v>
      </c>
      <c r="M1726">
        <v>0.354001703</v>
      </c>
      <c r="N1726">
        <v>1.8238855460000001</v>
      </c>
      <c r="O1726">
        <v>6.8169377000000003E-2</v>
      </c>
      <c r="P1726">
        <v>0.55460234200000003</v>
      </c>
      <c r="Q1726">
        <v>81.400000000000006</v>
      </c>
      <c r="R1726">
        <v>130.5</v>
      </c>
      <c r="S1726">
        <v>1.5393911803554299E-2</v>
      </c>
      <c r="T1726">
        <v>0.98402286724990595</v>
      </c>
    </row>
    <row r="1727" spans="10:20" x14ac:dyDescent="0.2">
      <c r="J1727" t="s">
        <v>1754</v>
      </c>
      <c r="K1727">
        <v>33.310659549999997</v>
      </c>
      <c r="L1727">
        <v>2.1604488150000001</v>
      </c>
      <c r="M1727">
        <v>1.1847123470000001</v>
      </c>
      <c r="N1727">
        <v>1.8236062280000001</v>
      </c>
      <c r="O1727">
        <v>6.8211623999999998E-2</v>
      </c>
      <c r="P1727">
        <v>0.55462452900000003</v>
      </c>
      <c r="Q1727">
        <v>65.8</v>
      </c>
      <c r="R1727">
        <v>22.6</v>
      </c>
      <c r="S1727">
        <v>1.56230035540601E-2</v>
      </c>
      <c r="T1727">
        <v>0.98514647667747901</v>
      </c>
    </row>
    <row r="1728" spans="10:20" x14ac:dyDescent="0.2">
      <c r="J1728" t="s">
        <v>1755</v>
      </c>
      <c r="K1728">
        <v>165.85571010000001</v>
      </c>
      <c r="L1728">
        <v>0.67257330400000004</v>
      </c>
      <c r="M1728">
        <v>0.368955686</v>
      </c>
      <c r="N1728">
        <v>1.8229107980000001</v>
      </c>
      <c r="O1728">
        <v>6.8316901999999999E-2</v>
      </c>
      <c r="P1728">
        <v>0.55515889200000001</v>
      </c>
      <c r="Q1728">
        <v>155</v>
      </c>
      <c r="R1728">
        <v>221.4</v>
      </c>
      <c r="S1728">
        <v>1.5393929632436E-2</v>
      </c>
      <c r="T1728">
        <v>0.98402281006631198</v>
      </c>
    </row>
    <row r="1729" spans="10:20" x14ac:dyDescent="0.2">
      <c r="J1729" t="s">
        <v>1756</v>
      </c>
      <c r="K1729">
        <v>3.3369984600000002</v>
      </c>
      <c r="L1729">
        <v>-2.2195410450000002</v>
      </c>
      <c r="M1729">
        <v>1.2177719890000001</v>
      </c>
      <c r="N1729">
        <v>-1.822624485</v>
      </c>
      <c r="O1729">
        <v>6.8360285000000007E-2</v>
      </c>
      <c r="P1729">
        <v>0.55518995000000004</v>
      </c>
      <c r="Q1729">
        <v>1.1000000000000001</v>
      </c>
      <c r="R1729">
        <v>9.8000000000000007</v>
      </c>
      <c r="S1729">
        <v>0.99954484486232698</v>
      </c>
      <c r="T1729">
        <v>4.5720617107269902E-4</v>
      </c>
    </row>
    <row r="1730" spans="10:20" x14ac:dyDescent="0.2">
      <c r="J1730" t="s">
        <v>1757</v>
      </c>
      <c r="K1730">
        <v>281.68601489999998</v>
      </c>
      <c r="L1730">
        <v>0.56493672500000003</v>
      </c>
      <c r="M1730">
        <v>0.31005171799999998</v>
      </c>
      <c r="N1730">
        <v>1.822072554</v>
      </c>
      <c r="O1730">
        <v>6.8443978000000003E-2</v>
      </c>
      <c r="P1730">
        <v>0.55554816699999998</v>
      </c>
      <c r="Q1730">
        <v>235.6</v>
      </c>
      <c r="R1730">
        <v>396.1</v>
      </c>
      <c r="S1730">
        <v>1.5393939708729199E-2</v>
      </c>
      <c r="T1730">
        <v>0.98402277982267905</v>
      </c>
    </row>
    <row r="1731" spans="10:20" x14ac:dyDescent="0.2">
      <c r="J1731" t="s">
        <v>1758</v>
      </c>
      <c r="K1731">
        <v>3.8338293600000002</v>
      </c>
      <c r="L1731">
        <v>-3.9527064140000001</v>
      </c>
      <c r="M1731">
        <v>2.1708040089999998</v>
      </c>
      <c r="N1731">
        <v>-1.8208490479999999</v>
      </c>
      <c r="O1731">
        <v>6.8629806000000002E-2</v>
      </c>
      <c r="P1731">
        <v>0.55557032299999998</v>
      </c>
      <c r="Q1731">
        <v>0.3</v>
      </c>
      <c r="R1731">
        <v>12.9</v>
      </c>
      <c r="S1731">
        <v>0.99975145812705801</v>
      </c>
      <c r="T1731">
        <v>4.0758621944370099E-4</v>
      </c>
    </row>
    <row r="1732" spans="10:20" x14ac:dyDescent="0.2">
      <c r="J1732" t="s">
        <v>1759</v>
      </c>
      <c r="K1732">
        <v>2.7618267219999999</v>
      </c>
      <c r="L1732">
        <v>5.1002394019999997</v>
      </c>
      <c r="M1732">
        <v>2.8008382350000001</v>
      </c>
      <c r="N1732">
        <v>1.820968929</v>
      </c>
      <c r="O1732">
        <v>6.8611580000000005E-2</v>
      </c>
      <c r="P1732">
        <v>0.55557032299999998</v>
      </c>
      <c r="Q1732">
        <v>2.8</v>
      </c>
      <c r="R1732">
        <v>0.2</v>
      </c>
      <c r="S1732">
        <v>1.5389539991800601E-2</v>
      </c>
      <c r="T1732">
        <v>0.98403597485711403</v>
      </c>
    </row>
    <row r="1733" spans="10:20" x14ac:dyDescent="0.2">
      <c r="J1733" t="s">
        <v>1760</v>
      </c>
      <c r="K1733">
        <v>22.403069370000001</v>
      </c>
      <c r="L1733">
        <v>4.2174159859999998</v>
      </c>
      <c r="M1733">
        <v>2.3166362660000002</v>
      </c>
      <c r="N1733">
        <v>1.820491222</v>
      </c>
      <c r="O1733">
        <v>6.8684231999999998E-2</v>
      </c>
      <c r="P1733">
        <v>0.55557032299999998</v>
      </c>
      <c r="Q1733">
        <v>20.6</v>
      </c>
      <c r="R1733">
        <v>3.8</v>
      </c>
      <c r="S1733">
        <v>1.5170965032058101E-2</v>
      </c>
      <c r="T1733">
        <v>0.98532854955521199</v>
      </c>
    </row>
    <row r="1734" spans="10:20" x14ac:dyDescent="0.2">
      <c r="J1734" t="s">
        <v>1761</v>
      </c>
      <c r="K1734">
        <v>399.8686391</v>
      </c>
      <c r="L1734">
        <v>0.41364362900000001</v>
      </c>
      <c r="M1734">
        <v>0.22706652799999999</v>
      </c>
      <c r="N1734">
        <v>1.821684742</v>
      </c>
      <c r="O1734">
        <v>6.8502833999999999E-2</v>
      </c>
      <c r="P1734">
        <v>0.55557032299999998</v>
      </c>
      <c r="Q1734">
        <v>323.10000000000002</v>
      </c>
      <c r="R1734">
        <v>617.5</v>
      </c>
      <c r="S1734">
        <v>1.53939397087378E-2</v>
      </c>
      <c r="T1734">
        <v>0.98402277982265396</v>
      </c>
    </row>
    <row r="1735" spans="10:20" x14ac:dyDescent="0.2">
      <c r="J1735" t="s">
        <v>1762</v>
      </c>
      <c r="K1735">
        <v>3.0471166649999999</v>
      </c>
      <c r="L1735">
        <v>4.4979247080000002</v>
      </c>
      <c r="M1735">
        <v>2.4706005329999998</v>
      </c>
      <c r="N1735">
        <v>1.82057951</v>
      </c>
      <c r="O1735">
        <v>6.8670800000000004E-2</v>
      </c>
      <c r="P1735">
        <v>0.55557032299999998</v>
      </c>
      <c r="Q1735">
        <v>5.3</v>
      </c>
      <c r="R1735">
        <v>6.6</v>
      </c>
      <c r="S1735">
        <v>1.5392893117976401E-2</v>
      </c>
      <c r="T1735">
        <v>0.98402653748206703</v>
      </c>
    </row>
    <row r="1736" spans="10:20" x14ac:dyDescent="0.2">
      <c r="J1736" t="s">
        <v>1763</v>
      </c>
      <c r="K1736">
        <v>3.6818788769999999</v>
      </c>
      <c r="L1736">
        <v>-4.7063093379999996</v>
      </c>
      <c r="M1736">
        <v>2.583767785</v>
      </c>
      <c r="N1736">
        <v>-1.821490834</v>
      </c>
      <c r="O1736">
        <v>6.8532279000000002E-2</v>
      </c>
      <c r="P1736">
        <v>0.55557032299999998</v>
      </c>
      <c r="Q1736">
        <v>0</v>
      </c>
      <c r="R1736">
        <v>15.5</v>
      </c>
      <c r="S1736">
        <v>0.99986821373380497</v>
      </c>
      <c r="T1736">
        <v>3.7312130269162602E-4</v>
      </c>
    </row>
    <row r="1737" spans="10:20" x14ac:dyDescent="0.2">
      <c r="J1737" t="s">
        <v>1764</v>
      </c>
      <c r="K1737">
        <v>138.9117747</v>
      </c>
      <c r="L1737">
        <v>-0.90395307400000002</v>
      </c>
      <c r="M1737">
        <v>0.49662610400000001</v>
      </c>
      <c r="N1737">
        <v>-1.8201883999999999</v>
      </c>
      <c r="O1737">
        <v>6.8730318999999998E-2</v>
      </c>
      <c r="P1737">
        <v>0.55562286800000005</v>
      </c>
      <c r="Q1737">
        <v>81.599999999999994</v>
      </c>
      <c r="R1737">
        <v>315.7</v>
      </c>
      <c r="S1737">
        <v>1.0000001028663299</v>
      </c>
      <c r="T1737">
        <v>3.2558770267576698E-4</v>
      </c>
    </row>
    <row r="1738" spans="10:20" x14ac:dyDescent="0.2">
      <c r="J1738" t="s">
        <v>1765</v>
      </c>
      <c r="K1738">
        <v>2.0657549099999999</v>
      </c>
      <c r="L1738">
        <v>4.3401456530000004</v>
      </c>
      <c r="M1738">
        <v>2.3848059359999998</v>
      </c>
      <c r="N1738">
        <v>1.819915653</v>
      </c>
      <c r="O1738">
        <v>6.8771850999999995E-2</v>
      </c>
      <c r="P1738">
        <v>0.55563854499999998</v>
      </c>
      <c r="Q1738">
        <v>1.9</v>
      </c>
      <c r="R1738">
        <v>0.3</v>
      </c>
      <c r="S1738">
        <v>1.5385424627147299E-2</v>
      </c>
      <c r="T1738">
        <v>0.98404788284307898</v>
      </c>
    </row>
    <row r="1739" spans="10:20" x14ac:dyDescent="0.2">
      <c r="J1739" t="s">
        <v>1766</v>
      </c>
      <c r="K1739">
        <v>4.9118011719999997</v>
      </c>
      <c r="L1739">
        <v>-5.119542032</v>
      </c>
      <c r="M1739">
        <v>2.8141363209999999</v>
      </c>
      <c r="N1739">
        <v>-1.819223182</v>
      </c>
      <c r="O1739">
        <v>6.8877386999999998E-2</v>
      </c>
      <c r="P1739">
        <v>0.55585121100000001</v>
      </c>
      <c r="Q1739">
        <v>0</v>
      </c>
      <c r="R1739">
        <v>13.4</v>
      </c>
      <c r="S1739">
        <v>0.999720437793709</v>
      </c>
      <c r="T1739">
        <v>4.1869686893375397E-4</v>
      </c>
    </row>
    <row r="1740" spans="10:20" x14ac:dyDescent="0.2">
      <c r="J1740" t="s">
        <v>1767</v>
      </c>
      <c r="K1740">
        <v>2.2561757230000001</v>
      </c>
      <c r="L1740">
        <v>-2.5149019250000002</v>
      </c>
      <c r="M1740">
        <v>1.3822084450000001</v>
      </c>
      <c r="N1740">
        <v>-1.8194809430000001</v>
      </c>
      <c r="O1740">
        <v>6.8838088000000006E-2</v>
      </c>
      <c r="P1740">
        <v>0.55585121100000001</v>
      </c>
      <c r="Q1740">
        <v>0.6</v>
      </c>
      <c r="R1740">
        <v>8</v>
      </c>
      <c r="S1740">
        <v>0.99952862429314504</v>
      </c>
      <c r="T1740">
        <v>4.653936406393E-4</v>
      </c>
    </row>
    <row r="1741" spans="10:20" x14ac:dyDescent="0.2">
      <c r="J1741" t="s">
        <v>1768</v>
      </c>
      <c r="K1741">
        <v>8.0758089379999998</v>
      </c>
      <c r="L1741">
        <v>-2.7446371090000001</v>
      </c>
      <c r="M1741">
        <v>1.509808901</v>
      </c>
      <c r="N1741">
        <v>-1.8178705310000001</v>
      </c>
      <c r="O1741">
        <v>6.9083923000000005E-2</v>
      </c>
      <c r="P1741">
        <v>0.55655785300000005</v>
      </c>
      <c r="Q1741">
        <v>9.9</v>
      </c>
      <c r="R1741">
        <v>27</v>
      </c>
      <c r="S1741">
        <v>0.99989914131103996</v>
      </c>
      <c r="T1741">
        <v>3.4615775450674803E-4</v>
      </c>
    </row>
    <row r="1742" spans="10:20" x14ac:dyDescent="0.2">
      <c r="J1742" t="s">
        <v>1769</v>
      </c>
      <c r="K1742">
        <v>1249.6087230000001</v>
      </c>
      <c r="L1742">
        <v>0.250598881</v>
      </c>
      <c r="M1742">
        <v>0.13784896399999999</v>
      </c>
      <c r="N1742">
        <v>1.8179235730000001</v>
      </c>
      <c r="O1742">
        <v>6.9075814999999999E-2</v>
      </c>
      <c r="P1742">
        <v>0.55655785300000005</v>
      </c>
      <c r="Q1742">
        <v>1008.3</v>
      </c>
      <c r="R1742">
        <v>2025.8</v>
      </c>
      <c r="S1742">
        <v>1.53939397087378E-2</v>
      </c>
      <c r="T1742">
        <v>0.98402277982265396</v>
      </c>
    </row>
    <row r="1743" spans="10:20" x14ac:dyDescent="0.2">
      <c r="J1743" t="s">
        <v>1770</v>
      </c>
      <c r="K1743">
        <v>44.099873080000002</v>
      </c>
      <c r="L1743">
        <v>1.814948886</v>
      </c>
      <c r="M1743">
        <v>0.99819228699999996</v>
      </c>
      <c r="N1743">
        <v>1.818235735</v>
      </c>
      <c r="O1743">
        <v>6.9028110000000004E-2</v>
      </c>
      <c r="P1743">
        <v>0.55655785300000005</v>
      </c>
      <c r="Q1743">
        <v>59.7</v>
      </c>
      <c r="R1743">
        <v>32.6</v>
      </c>
      <c r="S1743">
        <v>1.56108978980496E-2</v>
      </c>
      <c r="T1743">
        <v>0.985156813298528</v>
      </c>
    </row>
    <row r="1744" spans="10:20" x14ac:dyDescent="0.2">
      <c r="J1744" t="s">
        <v>1771</v>
      </c>
      <c r="K1744">
        <v>170.83262310000001</v>
      </c>
      <c r="L1744">
        <v>-0.71264486500000002</v>
      </c>
      <c r="M1744">
        <v>0.39215950999999999</v>
      </c>
      <c r="N1744">
        <v>-1.81723214</v>
      </c>
      <c r="O1744">
        <v>6.9181575999999995E-2</v>
      </c>
      <c r="P1744">
        <v>0.55702480399999998</v>
      </c>
      <c r="Q1744">
        <v>101.7</v>
      </c>
      <c r="R1744">
        <v>372</v>
      </c>
      <c r="S1744">
        <v>0.99999999119934502</v>
      </c>
      <c r="T1744">
        <v>3.2560234714595898E-4</v>
      </c>
    </row>
    <row r="1745" spans="10:20" x14ac:dyDescent="0.2">
      <c r="J1745" t="s">
        <v>1772</v>
      </c>
      <c r="K1745">
        <v>73.772259750000003</v>
      </c>
      <c r="L1745">
        <v>-0.95942286899999996</v>
      </c>
      <c r="M1745">
        <v>0.528235448</v>
      </c>
      <c r="N1745">
        <v>-1.8162788439999999</v>
      </c>
      <c r="O1745">
        <v>6.9327608999999998E-2</v>
      </c>
      <c r="P1745">
        <v>0.55788053999999998</v>
      </c>
      <c r="Q1745">
        <v>44.3</v>
      </c>
      <c r="R1745">
        <v>177</v>
      </c>
      <c r="S1745">
        <v>0.99999785396877605</v>
      </c>
      <c r="T1745">
        <v>3.2588281763135102E-4</v>
      </c>
    </row>
    <row r="1746" spans="10:20" x14ac:dyDescent="0.2">
      <c r="J1746" t="s">
        <v>1773</v>
      </c>
      <c r="K1746">
        <v>877.58821390000003</v>
      </c>
      <c r="L1746">
        <v>0.35607872299999999</v>
      </c>
      <c r="M1746">
        <v>0.19608422</v>
      </c>
      <c r="N1746">
        <v>1.8159478760000001</v>
      </c>
      <c r="O1746">
        <v>6.9378367999999996E-2</v>
      </c>
      <c r="P1746">
        <v>0.55796906599999996</v>
      </c>
      <c r="Q1746">
        <v>765.6</v>
      </c>
      <c r="R1746">
        <v>1364.8</v>
      </c>
      <c r="S1746">
        <v>1.53939397087378E-2</v>
      </c>
      <c r="T1746">
        <v>0.98402277982265396</v>
      </c>
    </row>
    <row r="1747" spans="10:20" x14ac:dyDescent="0.2">
      <c r="J1747" t="s">
        <v>1774</v>
      </c>
      <c r="K1747">
        <v>3.8113318409999999</v>
      </c>
      <c r="L1747">
        <v>-1.86879653</v>
      </c>
      <c r="M1747">
        <v>1.0293688670000001</v>
      </c>
      <c r="N1747">
        <v>-1.815477998</v>
      </c>
      <c r="O1747">
        <v>6.9450484000000007E-2</v>
      </c>
      <c r="P1747">
        <v>0.55821404500000005</v>
      </c>
      <c r="Q1747">
        <v>1.2</v>
      </c>
      <c r="R1747">
        <v>10.3</v>
      </c>
      <c r="S1747">
        <v>0.99951588293254301</v>
      </c>
      <c r="T1747">
        <v>4.6084277500391103E-4</v>
      </c>
    </row>
    <row r="1748" spans="10:20" x14ac:dyDescent="0.2">
      <c r="J1748" t="s">
        <v>1775</v>
      </c>
      <c r="K1748">
        <v>36.688984789999999</v>
      </c>
      <c r="L1748">
        <v>1.0795861330000001</v>
      </c>
      <c r="M1748">
        <v>0.59473752400000002</v>
      </c>
      <c r="N1748">
        <v>1.8152312390000001</v>
      </c>
      <c r="O1748">
        <v>6.9488381000000002E-2</v>
      </c>
      <c r="P1748">
        <v>0.55821404500000005</v>
      </c>
      <c r="Q1748">
        <v>39.4</v>
      </c>
      <c r="R1748">
        <v>41.9</v>
      </c>
      <c r="S1748">
        <v>1.53030518619643E-2</v>
      </c>
      <c r="T1748">
        <v>0.98430644169464199</v>
      </c>
    </row>
    <row r="1749" spans="10:20" x14ac:dyDescent="0.2">
      <c r="J1749" t="s">
        <v>1776</v>
      </c>
      <c r="K1749">
        <v>542.34646620000001</v>
      </c>
      <c r="L1749">
        <v>-0.28304320999999999</v>
      </c>
      <c r="M1749">
        <v>0.15596492000000001</v>
      </c>
      <c r="N1749">
        <v>-1.8147876489999999</v>
      </c>
      <c r="O1749">
        <v>6.9556548999999995E-2</v>
      </c>
      <c r="P1749">
        <v>0.55844199699999997</v>
      </c>
      <c r="Q1749">
        <v>413.2</v>
      </c>
      <c r="R1749">
        <v>1061.3</v>
      </c>
      <c r="S1749">
        <v>1.53959214308503E-2</v>
      </c>
      <c r="T1749">
        <v>0.98401955396248597</v>
      </c>
    </row>
    <row r="1750" spans="10:20" x14ac:dyDescent="0.2">
      <c r="J1750" t="s">
        <v>1777</v>
      </c>
      <c r="K1750">
        <v>140.99039010000001</v>
      </c>
      <c r="L1750">
        <v>-0.38139009299999999</v>
      </c>
      <c r="M1750">
        <v>0.21020734499999999</v>
      </c>
      <c r="N1750">
        <v>-1.814351885</v>
      </c>
      <c r="O1750">
        <v>6.9623567999999997E-2</v>
      </c>
      <c r="P1750">
        <v>0.55866046700000005</v>
      </c>
      <c r="Q1750">
        <v>100.7</v>
      </c>
      <c r="R1750">
        <v>281.7</v>
      </c>
      <c r="S1750">
        <v>3.2705189181825002E-2</v>
      </c>
      <c r="T1750">
        <v>0.95491376593038102</v>
      </c>
    </row>
    <row r="1751" spans="10:20" x14ac:dyDescent="0.2">
      <c r="J1751" t="s">
        <v>1778</v>
      </c>
      <c r="K1751">
        <v>2.1918165439999999</v>
      </c>
      <c r="L1751">
        <v>5.3861535619999996</v>
      </c>
      <c r="M1751">
        <v>2.9708189969999999</v>
      </c>
      <c r="N1751">
        <v>1.813019766</v>
      </c>
      <c r="O1751">
        <v>6.9828772999999997E-2</v>
      </c>
      <c r="P1751">
        <v>0.559028521</v>
      </c>
      <c r="Q1751">
        <v>9.1</v>
      </c>
      <c r="R1751">
        <v>0</v>
      </c>
      <c r="S1751">
        <v>1.53897472565476E-2</v>
      </c>
      <c r="T1751">
        <v>0.98403543155185802</v>
      </c>
    </row>
    <row r="1752" spans="10:20" x14ac:dyDescent="0.2">
      <c r="J1752" t="s">
        <v>1779</v>
      </c>
      <c r="K1752">
        <v>7.7306060219999999</v>
      </c>
      <c r="L1752">
        <v>-2.6967283470000001</v>
      </c>
      <c r="M1752">
        <v>1.486964078</v>
      </c>
      <c r="N1752">
        <v>-1.813580022</v>
      </c>
      <c r="O1752">
        <v>6.9742408000000006E-2</v>
      </c>
      <c r="P1752">
        <v>0.559028521</v>
      </c>
      <c r="Q1752">
        <v>3.1</v>
      </c>
      <c r="R1752">
        <v>20.9</v>
      </c>
      <c r="S1752">
        <v>0.99988073613487305</v>
      </c>
      <c r="T1752">
        <v>3.6169658083989902E-4</v>
      </c>
    </row>
    <row r="1753" spans="10:20" x14ac:dyDescent="0.2">
      <c r="J1753" t="s">
        <v>1780</v>
      </c>
      <c r="K1753">
        <v>70.050771130000001</v>
      </c>
      <c r="L1753">
        <v>0.67602725100000005</v>
      </c>
      <c r="M1753">
        <v>0.37282267099999999</v>
      </c>
      <c r="N1753">
        <v>1.81326755</v>
      </c>
      <c r="O1753">
        <v>6.9790565999999998E-2</v>
      </c>
      <c r="P1753">
        <v>0.559028521</v>
      </c>
      <c r="Q1753">
        <v>58.1</v>
      </c>
      <c r="R1753">
        <v>94.6</v>
      </c>
      <c r="S1753">
        <v>1.53929204945846E-2</v>
      </c>
      <c r="T1753">
        <v>0.98402587733089497</v>
      </c>
    </row>
    <row r="1754" spans="10:20" x14ac:dyDescent="0.2">
      <c r="J1754" t="s">
        <v>1781</v>
      </c>
      <c r="K1754">
        <v>265.94057320000002</v>
      </c>
      <c r="L1754">
        <v>0.41656267600000002</v>
      </c>
      <c r="M1754">
        <v>0.22974651500000001</v>
      </c>
      <c r="N1754">
        <v>1.8131403479999999</v>
      </c>
      <c r="O1754">
        <v>6.9810177000000001E-2</v>
      </c>
      <c r="P1754">
        <v>0.559028521</v>
      </c>
      <c r="Q1754">
        <v>217.3</v>
      </c>
      <c r="R1754">
        <v>412.5</v>
      </c>
      <c r="S1754">
        <v>1.5393939708778301E-2</v>
      </c>
      <c r="T1754">
        <v>0.98402277982258801</v>
      </c>
    </row>
    <row r="1755" spans="10:20" x14ac:dyDescent="0.2">
      <c r="J1755" t="s">
        <v>1782</v>
      </c>
      <c r="K1755">
        <v>1020.8877210000001</v>
      </c>
      <c r="L1755">
        <v>-0.25357126899999999</v>
      </c>
      <c r="M1755">
        <v>0.13988214900000001</v>
      </c>
      <c r="N1755">
        <v>-1.8127493029999999</v>
      </c>
      <c r="O1755">
        <v>6.9870496000000004E-2</v>
      </c>
      <c r="P1755">
        <v>0.55904364100000004</v>
      </c>
      <c r="Q1755">
        <v>718.5</v>
      </c>
      <c r="R1755">
        <v>1962.9</v>
      </c>
      <c r="S1755">
        <v>1.5395544145220701E-2</v>
      </c>
      <c r="T1755">
        <v>0.98402016813079096</v>
      </c>
    </row>
    <row r="1756" spans="10:20" x14ac:dyDescent="0.2">
      <c r="J1756" t="s">
        <v>1783</v>
      </c>
      <c r="K1756">
        <v>403.76957470000002</v>
      </c>
      <c r="L1756">
        <v>0.33591459899999998</v>
      </c>
      <c r="M1756">
        <v>0.185406191</v>
      </c>
      <c r="N1756">
        <v>1.8117766070000001</v>
      </c>
      <c r="O1756">
        <v>7.0020720999999994E-2</v>
      </c>
      <c r="P1756">
        <v>0.55971183599999996</v>
      </c>
      <c r="Q1756">
        <v>318.39999999999998</v>
      </c>
      <c r="R1756">
        <v>641.70000000000005</v>
      </c>
      <c r="S1756">
        <v>1.53939397087378E-2</v>
      </c>
      <c r="T1756">
        <v>0.98402277982265396</v>
      </c>
    </row>
    <row r="1757" spans="10:20" x14ac:dyDescent="0.2">
      <c r="J1757" t="s">
        <v>1784</v>
      </c>
      <c r="K1757">
        <v>379.4886065</v>
      </c>
      <c r="L1757">
        <v>-0.33187882499999999</v>
      </c>
      <c r="M1757">
        <v>0.18318720499999999</v>
      </c>
      <c r="N1757">
        <v>-1.811692171</v>
      </c>
      <c r="O1757">
        <v>7.0033773999999993E-2</v>
      </c>
      <c r="P1757">
        <v>0.55971183599999996</v>
      </c>
      <c r="Q1757">
        <v>288.39999999999998</v>
      </c>
      <c r="R1757">
        <v>764.4</v>
      </c>
      <c r="S1757">
        <v>1.5975647825422101E-2</v>
      </c>
      <c r="T1757">
        <v>0.98306587841432003</v>
      </c>
    </row>
    <row r="1758" spans="10:20" x14ac:dyDescent="0.2">
      <c r="J1758" t="s">
        <v>1785</v>
      </c>
      <c r="K1758">
        <v>918.83317480000005</v>
      </c>
      <c r="L1758">
        <v>-0.31646781499999999</v>
      </c>
      <c r="M1758">
        <v>0.17493655399999999</v>
      </c>
      <c r="N1758">
        <v>-1.8090433829999999</v>
      </c>
      <c r="O1758">
        <v>7.0444264000000006E-2</v>
      </c>
      <c r="P1758">
        <v>0.55980452800000002</v>
      </c>
      <c r="Q1758">
        <v>615.70000000000005</v>
      </c>
      <c r="R1758">
        <v>1798.2</v>
      </c>
      <c r="S1758">
        <v>5.5567112382829298E-2</v>
      </c>
      <c r="T1758">
        <v>0.91916498352436604</v>
      </c>
    </row>
    <row r="1759" spans="10:20" x14ac:dyDescent="0.2">
      <c r="J1759" t="s">
        <v>1786</v>
      </c>
      <c r="K1759">
        <v>895.25022939999997</v>
      </c>
      <c r="L1759">
        <v>0.30513149699999997</v>
      </c>
      <c r="M1759">
        <v>0.168616918</v>
      </c>
      <c r="N1759">
        <v>1.809613777</v>
      </c>
      <c r="O1759">
        <v>7.0355702000000006E-2</v>
      </c>
      <c r="P1759">
        <v>0.55980452800000002</v>
      </c>
      <c r="Q1759">
        <v>713.9</v>
      </c>
      <c r="R1759">
        <v>1408</v>
      </c>
      <c r="S1759">
        <v>1.53939397087378E-2</v>
      </c>
      <c r="T1759">
        <v>0.98402277982265396</v>
      </c>
    </row>
    <row r="1760" spans="10:20" x14ac:dyDescent="0.2">
      <c r="J1760" t="s">
        <v>1787</v>
      </c>
      <c r="K1760">
        <v>19.71389413</v>
      </c>
      <c r="L1760">
        <v>-1.7328806830000001</v>
      </c>
      <c r="M1760">
        <v>0.95788865599999995</v>
      </c>
      <c r="N1760">
        <v>-1.8090627459999999</v>
      </c>
      <c r="O1760">
        <v>7.0441255999999994E-2</v>
      </c>
      <c r="P1760">
        <v>0.55980452800000002</v>
      </c>
      <c r="Q1760">
        <v>8.6</v>
      </c>
      <c r="R1760">
        <v>51</v>
      </c>
      <c r="S1760">
        <v>0.99997657741024504</v>
      </c>
      <c r="T1760">
        <v>3.2882935563338699E-4</v>
      </c>
    </row>
    <row r="1761" spans="10:20" x14ac:dyDescent="0.2">
      <c r="J1761" t="s">
        <v>1788</v>
      </c>
      <c r="K1761">
        <v>2.364961423</v>
      </c>
      <c r="L1761">
        <v>-2.409217377</v>
      </c>
      <c r="M1761">
        <v>1.3312558889999999</v>
      </c>
      <c r="N1761">
        <v>-1.809732747</v>
      </c>
      <c r="O1761">
        <v>7.0337241999999994E-2</v>
      </c>
      <c r="P1761">
        <v>0.55980452800000002</v>
      </c>
      <c r="Q1761">
        <v>0.6</v>
      </c>
      <c r="R1761">
        <v>7.1</v>
      </c>
      <c r="S1761">
        <v>0.99946167239523298</v>
      </c>
      <c r="T1761">
        <v>4.8307784198536901E-4</v>
      </c>
    </row>
    <row r="1762" spans="10:20" x14ac:dyDescent="0.2">
      <c r="J1762" t="s">
        <v>1789</v>
      </c>
      <c r="K1762">
        <v>429.88017050000002</v>
      </c>
      <c r="L1762">
        <v>-0.44781141099999999</v>
      </c>
      <c r="M1762">
        <v>0.247515709</v>
      </c>
      <c r="N1762">
        <v>-1.8092242030000001</v>
      </c>
      <c r="O1762">
        <v>7.0416178999999995E-2</v>
      </c>
      <c r="P1762">
        <v>0.55980452800000002</v>
      </c>
      <c r="Q1762">
        <v>271.8</v>
      </c>
      <c r="R1762">
        <v>886.7</v>
      </c>
      <c r="S1762">
        <v>1.00000020815707</v>
      </c>
      <c r="T1762">
        <v>3.2557389529230802E-4</v>
      </c>
    </row>
    <row r="1763" spans="10:20" x14ac:dyDescent="0.2">
      <c r="J1763" t="s">
        <v>1790</v>
      </c>
      <c r="K1763">
        <v>188.24111970000001</v>
      </c>
      <c r="L1763">
        <v>-0.65852065100000001</v>
      </c>
      <c r="M1763">
        <v>0.36373896</v>
      </c>
      <c r="N1763">
        <v>-1.8104210000000001</v>
      </c>
      <c r="O1763">
        <v>7.0230525000000002E-2</v>
      </c>
      <c r="P1763">
        <v>0.55980452800000002</v>
      </c>
      <c r="Q1763">
        <v>128.69999999999999</v>
      </c>
      <c r="R1763">
        <v>419.6</v>
      </c>
      <c r="S1763">
        <v>0.99999925862383898</v>
      </c>
      <c r="T1763">
        <v>3.2569844399443797E-4</v>
      </c>
    </row>
    <row r="1764" spans="10:20" x14ac:dyDescent="0.2">
      <c r="J1764" t="s">
        <v>1791</v>
      </c>
      <c r="K1764">
        <v>534.70944129999998</v>
      </c>
      <c r="L1764">
        <v>0.32725145</v>
      </c>
      <c r="M1764">
        <v>0.180887359</v>
      </c>
      <c r="N1764">
        <v>1.809144935</v>
      </c>
      <c r="O1764">
        <v>7.0428489999999996E-2</v>
      </c>
      <c r="P1764">
        <v>0.55980452800000002</v>
      </c>
      <c r="Q1764">
        <v>429.4</v>
      </c>
      <c r="R1764">
        <v>859.8</v>
      </c>
      <c r="S1764">
        <v>1.53939397087378E-2</v>
      </c>
      <c r="T1764">
        <v>0.98402277982265396</v>
      </c>
    </row>
    <row r="1765" spans="10:20" x14ac:dyDescent="0.2">
      <c r="J1765" t="s">
        <v>1792</v>
      </c>
      <c r="K1765">
        <v>60.495863640000003</v>
      </c>
      <c r="L1765">
        <v>1.280496283</v>
      </c>
      <c r="M1765">
        <v>0.707667343</v>
      </c>
      <c r="N1765">
        <v>1.8094607540000001</v>
      </c>
      <c r="O1765">
        <v>7.0379451999999995E-2</v>
      </c>
      <c r="P1765">
        <v>0.55980452800000002</v>
      </c>
      <c r="Q1765">
        <v>79</v>
      </c>
      <c r="R1765">
        <v>59.1</v>
      </c>
      <c r="S1765">
        <v>1.53569222632878E-2</v>
      </c>
      <c r="T1765">
        <v>0.985332559572211</v>
      </c>
    </row>
    <row r="1766" spans="10:20" x14ac:dyDescent="0.2">
      <c r="J1766" t="s">
        <v>1793</v>
      </c>
      <c r="K1766">
        <v>2.179545171</v>
      </c>
      <c r="L1766">
        <v>5.3804088170000002</v>
      </c>
      <c r="M1766">
        <v>2.9708752430000001</v>
      </c>
      <c r="N1766">
        <v>1.8110517530000001</v>
      </c>
      <c r="O1766">
        <v>7.0132841000000001E-2</v>
      </c>
      <c r="P1766">
        <v>0.55980452800000002</v>
      </c>
      <c r="Q1766">
        <v>6.1</v>
      </c>
      <c r="R1766">
        <v>0</v>
      </c>
      <c r="S1766">
        <v>1.53904940536008E-2</v>
      </c>
      <c r="T1766">
        <v>0.98403320934299299</v>
      </c>
    </row>
    <row r="1767" spans="10:20" x14ac:dyDescent="0.2">
      <c r="J1767" t="s">
        <v>1794</v>
      </c>
      <c r="K1767">
        <v>29.285456050000001</v>
      </c>
      <c r="L1767">
        <v>1.5467768959999999</v>
      </c>
      <c r="M1767">
        <v>0.85456852100000003</v>
      </c>
      <c r="N1767">
        <v>1.8100092130000001</v>
      </c>
      <c r="O1767">
        <v>7.0294358000000001E-2</v>
      </c>
      <c r="P1767">
        <v>0.55980452800000002</v>
      </c>
      <c r="Q1767">
        <v>25.6</v>
      </c>
      <c r="R1767">
        <v>26.3</v>
      </c>
      <c r="S1767">
        <v>1.51931743558823E-2</v>
      </c>
      <c r="T1767">
        <v>0.98470292224317202</v>
      </c>
    </row>
    <row r="1768" spans="10:20" x14ac:dyDescent="0.2">
      <c r="J1768" t="s">
        <v>1795</v>
      </c>
      <c r="K1768">
        <v>66.272561449999998</v>
      </c>
      <c r="L1768">
        <v>-0.93558268700000002</v>
      </c>
      <c r="M1768">
        <v>0.51734900699999997</v>
      </c>
      <c r="N1768">
        <v>-1.808416899</v>
      </c>
      <c r="O1768">
        <v>7.0541640000000003E-2</v>
      </c>
      <c r="P1768">
        <v>0.56026110500000004</v>
      </c>
      <c r="Q1768">
        <v>31.6</v>
      </c>
      <c r="R1768">
        <v>149.4</v>
      </c>
      <c r="S1768">
        <v>0.99999744978608096</v>
      </c>
      <c r="T1768">
        <v>3.2593589851670501E-4</v>
      </c>
    </row>
    <row r="1769" spans="10:20" x14ac:dyDescent="0.2">
      <c r="J1769" t="s">
        <v>1796</v>
      </c>
      <c r="K1769">
        <v>11.4334703</v>
      </c>
      <c r="L1769">
        <v>-3.2668589579999998</v>
      </c>
      <c r="M1769">
        <v>1.8074452649999999</v>
      </c>
      <c r="N1769">
        <v>-1.8074455810000001</v>
      </c>
      <c r="O1769">
        <v>7.0692831999999997E-2</v>
      </c>
      <c r="P1769">
        <v>0.56057674599999996</v>
      </c>
      <c r="Q1769">
        <v>2.2999999999999998</v>
      </c>
      <c r="R1769">
        <v>35</v>
      </c>
      <c r="S1769">
        <v>0.99999159848822505</v>
      </c>
      <c r="T1769">
        <v>3.27833599143235E-4</v>
      </c>
    </row>
    <row r="1770" spans="10:20" x14ac:dyDescent="0.2">
      <c r="J1770" t="s">
        <v>1797</v>
      </c>
      <c r="K1770">
        <v>3.6936190089999998</v>
      </c>
      <c r="L1770">
        <v>-4.7088641510000002</v>
      </c>
      <c r="M1770">
        <v>2.6053367039999999</v>
      </c>
      <c r="N1770">
        <v>-1.8073917829999999</v>
      </c>
      <c r="O1770">
        <v>7.0701213999999998E-2</v>
      </c>
      <c r="P1770">
        <v>0.56057674599999996</v>
      </c>
      <c r="Q1770">
        <v>0</v>
      </c>
      <c r="R1770">
        <v>12</v>
      </c>
      <c r="S1770">
        <v>0.99971410032817798</v>
      </c>
      <c r="T1770">
        <v>4.20118349290732E-4</v>
      </c>
    </row>
    <row r="1771" spans="10:20" x14ac:dyDescent="0.2">
      <c r="J1771" t="s">
        <v>1798</v>
      </c>
      <c r="K1771">
        <v>172.8805619</v>
      </c>
      <c r="L1771">
        <v>0.66604570399999996</v>
      </c>
      <c r="M1771">
        <v>0.36848746399999999</v>
      </c>
      <c r="N1771">
        <v>1.807512518</v>
      </c>
      <c r="O1771">
        <v>7.0682405000000004E-2</v>
      </c>
      <c r="P1771">
        <v>0.56057674599999996</v>
      </c>
      <c r="Q1771">
        <v>148</v>
      </c>
      <c r="R1771">
        <v>231.6</v>
      </c>
      <c r="S1771">
        <v>1.5393937485447699E-2</v>
      </c>
      <c r="T1771">
        <v>0.98402278649591701</v>
      </c>
    </row>
    <row r="1772" spans="10:20" x14ac:dyDescent="0.2">
      <c r="J1772" t="s">
        <v>1799</v>
      </c>
      <c r="K1772">
        <v>38.381071679999998</v>
      </c>
      <c r="L1772">
        <v>-1.4734566579999999</v>
      </c>
      <c r="M1772">
        <v>0.81552737200000003</v>
      </c>
      <c r="N1772">
        <v>-1.806753163</v>
      </c>
      <c r="O1772">
        <v>7.0800773999999997E-2</v>
      </c>
      <c r="P1772">
        <v>0.56065547199999999</v>
      </c>
      <c r="Q1772">
        <v>24</v>
      </c>
      <c r="R1772">
        <v>97.9</v>
      </c>
      <c r="S1772">
        <v>0.99998741154890203</v>
      </c>
      <c r="T1772">
        <v>3.27258326857649E-4</v>
      </c>
    </row>
    <row r="1773" spans="10:20" x14ac:dyDescent="0.2">
      <c r="J1773" t="s">
        <v>1800</v>
      </c>
      <c r="K1773">
        <v>79.574671640000005</v>
      </c>
      <c r="L1773">
        <v>-0.84303000900000002</v>
      </c>
      <c r="M1773">
        <v>0.46664946299999999</v>
      </c>
      <c r="N1773">
        <v>-1.8065594760000001</v>
      </c>
      <c r="O1773">
        <v>7.0830992999999995E-2</v>
      </c>
      <c r="P1773">
        <v>0.56065547199999999</v>
      </c>
      <c r="Q1773">
        <v>51.9</v>
      </c>
      <c r="R1773">
        <v>180.6</v>
      </c>
      <c r="S1773">
        <v>0.99998506325273295</v>
      </c>
      <c r="T1773">
        <v>3.2756871204542298E-4</v>
      </c>
    </row>
    <row r="1774" spans="10:20" x14ac:dyDescent="0.2">
      <c r="J1774" t="s">
        <v>1801</v>
      </c>
      <c r="K1774">
        <v>11.40369821</v>
      </c>
      <c r="L1774">
        <v>3.3999767479999998</v>
      </c>
      <c r="M1774">
        <v>1.8816132759999999</v>
      </c>
      <c r="N1774">
        <v>1.8069476820000001</v>
      </c>
      <c r="O1774">
        <v>7.0770437000000005E-2</v>
      </c>
      <c r="P1774">
        <v>0.56065547199999999</v>
      </c>
      <c r="Q1774">
        <v>13.7</v>
      </c>
      <c r="R1774">
        <v>3.4</v>
      </c>
      <c r="S1774">
        <v>1.526885418266E-2</v>
      </c>
      <c r="T1774">
        <v>0.98442083859173002</v>
      </c>
    </row>
    <row r="1775" spans="10:20" x14ac:dyDescent="0.2">
      <c r="J1775" t="s">
        <v>1802</v>
      </c>
      <c r="K1775">
        <v>242.78519159999999</v>
      </c>
      <c r="L1775">
        <v>-0.54587788100000001</v>
      </c>
      <c r="M1775">
        <v>0.30265154300000002</v>
      </c>
      <c r="N1775">
        <v>-1.803651409</v>
      </c>
      <c r="O1775">
        <v>7.1285971000000004E-2</v>
      </c>
      <c r="P1775">
        <v>0.56091343100000002</v>
      </c>
      <c r="Q1775">
        <v>153.1</v>
      </c>
      <c r="R1775">
        <v>502.3</v>
      </c>
      <c r="S1775">
        <v>0.99999846372337697</v>
      </c>
      <c r="T1775">
        <v>3.2580276315191702E-4</v>
      </c>
    </row>
    <row r="1776" spans="10:20" x14ac:dyDescent="0.2">
      <c r="J1776" t="s">
        <v>1803</v>
      </c>
      <c r="K1776">
        <v>1230.4754379999999</v>
      </c>
      <c r="L1776">
        <v>0.29146408099999999</v>
      </c>
      <c r="M1776">
        <v>0.16178902000000001</v>
      </c>
      <c r="N1776">
        <v>1.8015071739999999</v>
      </c>
      <c r="O1776">
        <v>7.1622978000000004E-2</v>
      </c>
      <c r="P1776">
        <v>0.56091343100000002</v>
      </c>
      <c r="Q1776">
        <v>1047.4000000000001</v>
      </c>
      <c r="R1776">
        <v>1937.6</v>
      </c>
      <c r="S1776">
        <v>1.53939397087378E-2</v>
      </c>
      <c r="T1776">
        <v>0.98402277982265396</v>
      </c>
    </row>
    <row r="1777" spans="10:20" x14ac:dyDescent="0.2">
      <c r="J1777" t="s">
        <v>1804</v>
      </c>
      <c r="K1777">
        <v>143.06818899999999</v>
      </c>
      <c r="L1777">
        <v>0.55414786199999999</v>
      </c>
      <c r="M1777">
        <v>0.307590839</v>
      </c>
      <c r="N1777">
        <v>1.801574665</v>
      </c>
      <c r="O1777">
        <v>7.1612350000000005E-2</v>
      </c>
      <c r="P1777">
        <v>0.56091343100000002</v>
      </c>
      <c r="Q1777">
        <v>141.6</v>
      </c>
      <c r="R1777">
        <v>201.7</v>
      </c>
      <c r="S1777">
        <v>1.53939362455411E-2</v>
      </c>
      <c r="T1777">
        <v>0.984022790217711</v>
      </c>
    </row>
    <row r="1778" spans="10:20" x14ac:dyDescent="0.2">
      <c r="J1778" t="s">
        <v>1805</v>
      </c>
      <c r="K1778">
        <v>169.92045569999999</v>
      </c>
      <c r="L1778">
        <v>-0.60130646399999998</v>
      </c>
      <c r="M1778">
        <v>0.33351281700000002</v>
      </c>
      <c r="N1778">
        <v>-1.8029485949999999</v>
      </c>
      <c r="O1778">
        <v>7.1396288000000002E-2</v>
      </c>
      <c r="P1778">
        <v>0.56091343100000002</v>
      </c>
      <c r="Q1778">
        <v>119.3</v>
      </c>
      <c r="R1778">
        <v>365.4</v>
      </c>
      <c r="S1778">
        <v>0.99997911489212798</v>
      </c>
      <c r="T1778">
        <v>3.2837444126826399E-4</v>
      </c>
    </row>
    <row r="1779" spans="10:20" x14ac:dyDescent="0.2">
      <c r="J1779" t="s">
        <v>1806</v>
      </c>
      <c r="K1779">
        <v>68.43230835</v>
      </c>
      <c r="L1779">
        <v>-0.97820123699999995</v>
      </c>
      <c r="M1779">
        <v>0.54202159100000002</v>
      </c>
      <c r="N1779">
        <v>-1.8047274369999999</v>
      </c>
      <c r="O1779">
        <v>7.1117343999999999E-2</v>
      </c>
      <c r="P1779">
        <v>0.56091343100000002</v>
      </c>
      <c r="Q1779">
        <v>44</v>
      </c>
      <c r="R1779">
        <v>167.1</v>
      </c>
      <c r="S1779">
        <v>0.99999584384668005</v>
      </c>
      <c r="T1779">
        <v>3.2614692884647101E-4</v>
      </c>
    </row>
    <row r="1780" spans="10:20" x14ac:dyDescent="0.2">
      <c r="J1780" t="s">
        <v>1807</v>
      </c>
      <c r="K1780">
        <v>8.2204206479999993</v>
      </c>
      <c r="L1780">
        <v>-1.9605850929999999</v>
      </c>
      <c r="M1780">
        <v>1.088224726</v>
      </c>
      <c r="N1780">
        <v>-1.8016362290000001</v>
      </c>
      <c r="O1780">
        <v>7.1602657E-2</v>
      </c>
      <c r="P1780">
        <v>0.56091343100000002</v>
      </c>
      <c r="Q1780">
        <v>3.5</v>
      </c>
      <c r="R1780">
        <v>23.9</v>
      </c>
      <c r="S1780">
        <v>0.99990763242259395</v>
      </c>
      <c r="T1780">
        <v>3.4795051947683598E-4</v>
      </c>
    </row>
    <row r="1781" spans="10:20" x14ac:dyDescent="0.2">
      <c r="J1781" t="s">
        <v>1808</v>
      </c>
      <c r="K1781">
        <v>2.1772767439999998</v>
      </c>
      <c r="L1781">
        <v>5.3591017980000002</v>
      </c>
      <c r="M1781">
        <v>2.9710857910000001</v>
      </c>
      <c r="N1781">
        <v>1.8037519529999999</v>
      </c>
      <c r="O1781">
        <v>7.1270201000000005E-2</v>
      </c>
      <c r="P1781">
        <v>0.56091343100000002</v>
      </c>
      <c r="Q1781">
        <v>6.2</v>
      </c>
      <c r="R1781">
        <v>0</v>
      </c>
      <c r="S1781">
        <v>1.5390405666520999E-2</v>
      </c>
      <c r="T1781">
        <v>0.98403347786610396</v>
      </c>
    </row>
    <row r="1782" spans="10:20" x14ac:dyDescent="0.2">
      <c r="J1782" t="s">
        <v>1809</v>
      </c>
      <c r="K1782">
        <v>23.189938909999999</v>
      </c>
      <c r="L1782">
        <v>1.9376349909999999</v>
      </c>
      <c r="M1782">
        <v>1.0731242089999999</v>
      </c>
      <c r="N1782">
        <v>1.805601789</v>
      </c>
      <c r="O1782">
        <v>7.0980562999999997E-2</v>
      </c>
      <c r="P1782">
        <v>0.56091343100000002</v>
      </c>
      <c r="Q1782">
        <v>25.1</v>
      </c>
      <c r="R1782">
        <v>19.899999999999999</v>
      </c>
      <c r="S1782">
        <v>1.5211635434823199E-2</v>
      </c>
      <c r="T1782">
        <v>0.984628629438139</v>
      </c>
    </row>
    <row r="1783" spans="10:20" x14ac:dyDescent="0.2">
      <c r="J1783" t="s">
        <v>1810</v>
      </c>
      <c r="K1783">
        <v>2.3073713439999999</v>
      </c>
      <c r="L1783">
        <v>5.1412006689999998</v>
      </c>
      <c r="M1783">
        <v>2.8483233590000001</v>
      </c>
      <c r="N1783">
        <v>1.8049919270000001</v>
      </c>
      <c r="O1783">
        <v>7.1075945000000001E-2</v>
      </c>
      <c r="P1783">
        <v>0.56091343100000002</v>
      </c>
      <c r="Q1783">
        <v>3.2</v>
      </c>
      <c r="R1783">
        <v>3</v>
      </c>
      <c r="S1783">
        <v>1.5392538883538399E-2</v>
      </c>
      <c r="T1783">
        <v>0.98402729205932604</v>
      </c>
    </row>
    <row r="1784" spans="10:20" x14ac:dyDescent="0.2">
      <c r="J1784" t="s">
        <v>1811</v>
      </c>
      <c r="K1784">
        <v>9.6854263029999998</v>
      </c>
      <c r="L1784">
        <v>-2.6079611520000001</v>
      </c>
      <c r="M1784">
        <v>1.4468785099999999</v>
      </c>
      <c r="N1784">
        <v>-1.8024741769999999</v>
      </c>
      <c r="O1784">
        <v>7.1470833999999997E-2</v>
      </c>
      <c r="P1784">
        <v>0.56091343100000002</v>
      </c>
      <c r="Q1784">
        <v>1.4</v>
      </c>
      <c r="R1784">
        <v>27.6</v>
      </c>
      <c r="S1784">
        <v>0.99996929872386597</v>
      </c>
      <c r="T1784">
        <v>3.34588970904715E-4</v>
      </c>
    </row>
    <row r="1785" spans="10:20" x14ac:dyDescent="0.2">
      <c r="J1785" t="s">
        <v>1812</v>
      </c>
      <c r="K1785">
        <v>3.4825341540000001</v>
      </c>
      <c r="L1785">
        <v>1.654192447</v>
      </c>
      <c r="M1785">
        <v>0.91778927899999996</v>
      </c>
      <c r="N1785">
        <v>1.802366278</v>
      </c>
      <c r="O1785">
        <v>7.1487797000000006E-2</v>
      </c>
      <c r="P1785">
        <v>0.56091343100000002</v>
      </c>
      <c r="Q1785">
        <v>2.8</v>
      </c>
      <c r="R1785">
        <v>5.8</v>
      </c>
      <c r="S1785">
        <v>1.5382461564815099E-2</v>
      </c>
      <c r="T1785">
        <v>0.98407911475904297</v>
      </c>
    </row>
    <row r="1786" spans="10:20" x14ac:dyDescent="0.2">
      <c r="J1786" t="s">
        <v>1813</v>
      </c>
      <c r="K1786">
        <v>11.903853740000001</v>
      </c>
      <c r="L1786">
        <v>-2.3060720749999999</v>
      </c>
      <c r="M1786">
        <v>1.2777435850000001</v>
      </c>
      <c r="N1786">
        <v>-1.8048003539999999</v>
      </c>
      <c r="O1786">
        <v>7.1105928999999998E-2</v>
      </c>
      <c r="P1786">
        <v>0.56091343100000002</v>
      </c>
      <c r="Q1786">
        <v>3.7</v>
      </c>
      <c r="R1786">
        <v>32.1</v>
      </c>
      <c r="S1786">
        <v>0.99996718547610897</v>
      </c>
      <c r="T1786">
        <v>3.3276303070978202E-4</v>
      </c>
    </row>
    <row r="1787" spans="10:20" x14ac:dyDescent="0.2">
      <c r="J1787" t="s">
        <v>1814</v>
      </c>
      <c r="K1787">
        <v>6.0095562290000002</v>
      </c>
      <c r="L1787">
        <v>3.461694584</v>
      </c>
      <c r="M1787">
        <v>1.9180270610000001</v>
      </c>
      <c r="N1787">
        <v>1.8048205129999999</v>
      </c>
      <c r="O1787">
        <v>7.1102772999999994E-2</v>
      </c>
      <c r="P1787">
        <v>0.56091343100000002</v>
      </c>
      <c r="Q1787">
        <v>7.1</v>
      </c>
      <c r="R1787">
        <v>1.7</v>
      </c>
      <c r="S1787">
        <v>1.53571788390061E-2</v>
      </c>
      <c r="T1787">
        <v>0.98413522634962303</v>
      </c>
    </row>
    <row r="1788" spans="10:20" x14ac:dyDescent="0.2">
      <c r="J1788" t="s">
        <v>1815</v>
      </c>
      <c r="K1788">
        <v>57.010093240000003</v>
      </c>
      <c r="L1788">
        <v>1.313393861</v>
      </c>
      <c r="M1788">
        <v>0.727402455</v>
      </c>
      <c r="N1788">
        <v>1.8055944850000001</v>
      </c>
      <c r="O1788">
        <v>7.0981705000000006E-2</v>
      </c>
      <c r="P1788">
        <v>0.56091343100000002</v>
      </c>
      <c r="Q1788">
        <v>80.400000000000006</v>
      </c>
      <c r="R1788">
        <v>58.9</v>
      </c>
      <c r="S1788">
        <v>1.5197010285255099E-2</v>
      </c>
      <c r="T1788">
        <v>0.98534935213628905</v>
      </c>
    </row>
    <row r="1789" spans="10:20" x14ac:dyDescent="0.2">
      <c r="J1789" t="s">
        <v>1816</v>
      </c>
      <c r="K1789">
        <v>12.30097862</v>
      </c>
      <c r="L1789">
        <v>-2.2779418630000001</v>
      </c>
      <c r="M1789">
        <v>1.2628908219999999</v>
      </c>
      <c r="N1789">
        <v>-1.803752013</v>
      </c>
      <c r="O1789">
        <v>7.1270191999999996E-2</v>
      </c>
      <c r="P1789">
        <v>0.56091343100000002</v>
      </c>
      <c r="Q1789">
        <v>6</v>
      </c>
      <c r="R1789">
        <v>42.4</v>
      </c>
      <c r="S1789">
        <v>0.99998790494819401</v>
      </c>
      <c r="T1789">
        <v>3.2739385556501699E-4</v>
      </c>
    </row>
    <row r="1790" spans="10:20" x14ac:dyDescent="0.2">
      <c r="J1790" t="s">
        <v>1817</v>
      </c>
      <c r="K1790">
        <v>224.86999230000001</v>
      </c>
      <c r="L1790">
        <v>0.32117997799999998</v>
      </c>
      <c r="M1790">
        <v>0.17826842800000001</v>
      </c>
      <c r="N1790">
        <v>1.801664951</v>
      </c>
      <c r="O1790">
        <v>7.1598136000000007E-2</v>
      </c>
      <c r="P1790">
        <v>0.56091343100000002</v>
      </c>
      <c r="Q1790">
        <v>203.5</v>
      </c>
      <c r="R1790">
        <v>356.6</v>
      </c>
      <c r="S1790">
        <v>1.53939397087972E-2</v>
      </c>
      <c r="T1790">
        <v>0.98402277982255704</v>
      </c>
    </row>
    <row r="1791" spans="10:20" x14ac:dyDescent="0.2">
      <c r="J1791" t="s">
        <v>1818</v>
      </c>
      <c r="K1791">
        <v>90.451469979999999</v>
      </c>
      <c r="L1791">
        <v>0.88219594199999996</v>
      </c>
      <c r="M1791">
        <v>0.48962892299999999</v>
      </c>
      <c r="N1791">
        <v>1.8017643590000001</v>
      </c>
      <c r="O1791">
        <v>7.1582487E-2</v>
      </c>
      <c r="P1791">
        <v>0.56091343100000002</v>
      </c>
      <c r="Q1791">
        <v>87.8</v>
      </c>
      <c r="R1791">
        <v>115.6</v>
      </c>
      <c r="S1791">
        <v>1.53907193880703E-2</v>
      </c>
      <c r="T1791">
        <v>0.98403245673746198</v>
      </c>
    </row>
    <row r="1792" spans="10:20" x14ac:dyDescent="0.2">
      <c r="J1792" t="s">
        <v>1819</v>
      </c>
      <c r="K1792">
        <v>645.58366309999997</v>
      </c>
      <c r="L1792">
        <v>0.29406144499999998</v>
      </c>
      <c r="M1792">
        <v>0.16315617900000001</v>
      </c>
      <c r="N1792">
        <v>1.802331033</v>
      </c>
      <c r="O1792">
        <v>7.1493339000000003E-2</v>
      </c>
      <c r="P1792">
        <v>0.56091343100000002</v>
      </c>
      <c r="Q1792">
        <v>511.3</v>
      </c>
      <c r="R1792">
        <v>1004.6</v>
      </c>
      <c r="S1792">
        <v>1.53939397087378E-2</v>
      </c>
      <c r="T1792">
        <v>0.98402277982265396</v>
      </c>
    </row>
    <row r="1793" spans="10:20" x14ac:dyDescent="0.2">
      <c r="J1793" t="s">
        <v>1820</v>
      </c>
      <c r="K1793">
        <v>56.257671260000002</v>
      </c>
      <c r="L1793">
        <v>1.3167683489999999</v>
      </c>
      <c r="M1793">
        <v>0.73009123399999998</v>
      </c>
      <c r="N1793">
        <v>1.8035668520000001</v>
      </c>
      <c r="O1793">
        <v>7.1299237000000001E-2</v>
      </c>
      <c r="P1793">
        <v>0.56091343100000002</v>
      </c>
      <c r="Q1793">
        <v>46.9</v>
      </c>
      <c r="R1793">
        <v>57.2</v>
      </c>
      <c r="S1793">
        <v>1.52060256153241E-2</v>
      </c>
      <c r="T1793">
        <v>0.984650483669951</v>
      </c>
    </row>
    <row r="1794" spans="10:20" x14ac:dyDescent="0.2">
      <c r="J1794" t="s">
        <v>1821</v>
      </c>
      <c r="K1794">
        <v>20.381878239999999</v>
      </c>
      <c r="L1794">
        <v>2.5752603070000002</v>
      </c>
      <c r="M1794">
        <v>1.4300211970000001</v>
      </c>
      <c r="N1794">
        <v>1.8008546400000001</v>
      </c>
      <c r="O1794">
        <v>7.1725793999999995E-2</v>
      </c>
      <c r="P1794">
        <v>0.561405351</v>
      </c>
      <c r="Q1794">
        <v>31</v>
      </c>
      <c r="R1794">
        <v>10.8</v>
      </c>
      <c r="S1794">
        <v>1.5146968116146801E-2</v>
      </c>
      <c r="T1794">
        <v>0.98528904849926702</v>
      </c>
    </row>
    <row r="1795" spans="10:20" x14ac:dyDescent="0.2">
      <c r="J1795" t="s">
        <v>1822</v>
      </c>
      <c r="K1795">
        <v>17.357636509999999</v>
      </c>
      <c r="L1795">
        <v>-1.367797274</v>
      </c>
      <c r="M1795">
        <v>0.75990864000000002</v>
      </c>
      <c r="N1795">
        <v>-1.799949628</v>
      </c>
      <c r="O1795">
        <v>7.1868591999999995E-2</v>
      </c>
      <c r="P1795">
        <v>0.56220948999999998</v>
      </c>
      <c r="Q1795">
        <v>10.9</v>
      </c>
      <c r="R1795">
        <v>44.4</v>
      </c>
      <c r="S1795">
        <v>0.99990917083549602</v>
      </c>
      <c r="T1795">
        <v>3.3835683993405102E-4</v>
      </c>
    </row>
    <row r="1796" spans="10:20" x14ac:dyDescent="0.2">
      <c r="J1796" t="s">
        <v>1823</v>
      </c>
      <c r="K1796">
        <v>14.81074963</v>
      </c>
      <c r="L1796">
        <v>-2.0589386150000002</v>
      </c>
      <c r="M1796">
        <v>1.144157154</v>
      </c>
      <c r="N1796">
        <v>-1.7995243110000001</v>
      </c>
      <c r="O1796">
        <v>7.1935782000000004E-2</v>
      </c>
      <c r="P1796">
        <v>0.56228742399999998</v>
      </c>
      <c r="Q1796">
        <v>5.4</v>
      </c>
      <c r="R1796">
        <v>40.299999999999997</v>
      </c>
      <c r="S1796">
        <v>0.99997693110296004</v>
      </c>
      <c r="T1796">
        <v>3.29293801847153E-4</v>
      </c>
    </row>
    <row r="1797" spans="10:20" x14ac:dyDescent="0.2">
      <c r="J1797" t="s">
        <v>1824</v>
      </c>
      <c r="K1797">
        <v>23.195966219999999</v>
      </c>
      <c r="L1797">
        <v>2.840328908</v>
      </c>
      <c r="M1797">
        <v>1.578504744</v>
      </c>
      <c r="N1797">
        <v>1.7993793929999999</v>
      </c>
      <c r="O1797">
        <v>7.1958686999999993E-2</v>
      </c>
      <c r="P1797">
        <v>0.56228742399999998</v>
      </c>
      <c r="Q1797">
        <v>33</v>
      </c>
      <c r="R1797">
        <v>11.8</v>
      </c>
      <c r="S1797">
        <v>1.51879488877806E-2</v>
      </c>
      <c r="T1797">
        <v>0.985343734009827</v>
      </c>
    </row>
    <row r="1798" spans="10:20" x14ac:dyDescent="0.2">
      <c r="J1798" t="s">
        <v>1825</v>
      </c>
      <c r="K1798">
        <v>182.0333511</v>
      </c>
      <c r="L1798">
        <v>0.54113137300000003</v>
      </c>
      <c r="M1798">
        <v>0.300933273</v>
      </c>
      <c r="N1798">
        <v>1.798177275</v>
      </c>
      <c r="O1798">
        <v>7.2148919000000006E-2</v>
      </c>
      <c r="P1798">
        <v>0.56314679400000001</v>
      </c>
      <c r="Q1798">
        <v>174.3</v>
      </c>
      <c r="R1798">
        <v>263.8</v>
      </c>
      <c r="S1798">
        <v>1.53939396913E-2</v>
      </c>
      <c r="T1798">
        <v>0.98402277987501197</v>
      </c>
    </row>
    <row r="1799" spans="10:20" x14ac:dyDescent="0.2">
      <c r="J1799" t="s">
        <v>1826</v>
      </c>
      <c r="K1799">
        <v>83.544614019999997</v>
      </c>
      <c r="L1799">
        <v>0.79040324399999995</v>
      </c>
      <c r="M1799">
        <v>0.43955756499999998</v>
      </c>
      <c r="N1799">
        <v>1.798179137</v>
      </c>
      <c r="O1799">
        <v>7.2148624999999994E-2</v>
      </c>
      <c r="P1799">
        <v>0.56314679400000001</v>
      </c>
      <c r="Q1799">
        <v>85.4</v>
      </c>
      <c r="R1799">
        <v>109.7</v>
      </c>
      <c r="S1799">
        <v>1.53912494613663E-2</v>
      </c>
      <c r="T1799">
        <v>0.98403086245290505</v>
      </c>
    </row>
    <row r="1800" spans="10:20" x14ac:dyDescent="0.2">
      <c r="J1800" t="s">
        <v>1827</v>
      </c>
      <c r="K1800">
        <v>3.4128827830000001</v>
      </c>
      <c r="L1800">
        <v>-3.637713245</v>
      </c>
      <c r="M1800">
        <v>2.0238640000000001</v>
      </c>
      <c r="N1800">
        <v>-1.7974099269999999</v>
      </c>
      <c r="O1800">
        <v>7.2270565999999994E-2</v>
      </c>
      <c r="P1800">
        <v>0.56378272500000004</v>
      </c>
      <c r="Q1800">
        <v>0.3</v>
      </c>
      <c r="R1800">
        <v>13.2</v>
      </c>
      <c r="S1800">
        <v>0.99979060631319105</v>
      </c>
      <c r="T1800">
        <v>3.9494000950807102E-4</v>
      </c>
    </row>
    <row r="1801" spans="10:20" x14ac:dyDescent="0.2">
      <c r="J1801" t="s">
        <v>1828</v>
      </c>
      <c r="K1801">
        <v>142.68039060000001</v>
      </c>
      <c r="L1801">
        <v>0.52790066199999996</v>
      </c>
      <c r="M1801">
        <v>0.29409811299999999</v>
      </c>
      <c r="N1801">
        <v>1.7949814639999999</v>
      </c>
      <c r="O1801">
        <v>7.2656653000000002E-2</v>
      </c>
      <c r="P1801">
        <v>0.56525050700000001</v>
      </c>
      <c r="Q1801">
        <v>105.6</v>
      </c>
      <c r="R1801">
        <v>203.8</v>
      </c>
      <c r="S1801">
        <v>1.5393940239615499E-2</v>
      </c>
      <c r="T1801">
        <v>0.98402277918086101</v>
      </c>
    </row>
    <row r="1802" spans="10:20" x14ac:dyDescent="0.2">
      <c r="J1802" t="s">
        <v>1829</v>
      </c>
      <c r="K1802">
        <v>250.87212500000001</v>
      </c>
      <c r="L1802">
        <v>-0.60988357199999998</v>
      </c>
      <c r="M1802">
        <v>0.33987129900000002</v>
      </c>
      <c r="N1802">
        <v>-1.79445447</v>
      </c>
      <c r="O1802">
        <v>7.2740658999999999E-2</v>
      </c>
      <c r="P1802">
        <v>0.56525050700000001</v>
      </c>
      <c r="Q1802">
        <v>182</v>
      </c>
      <c r="R1802">
        <v>526.70000000000005</v>
      </c>
      <c r="S1802">
        <v>5.9204782727521499E-2</v>
      </c>
      <c r="T1802">
        <v>0.91371653391910801</v>
      </c>
    </row>
    <row r="1803" spans="10:20" x14ac:dyDescent="0.2">
      <c r="J1803" t="s">
        <v>1830</v>
      </c>
      <c r="K1803">
        <v>196.44461910000001</v>
      </c>
      <c r="L1803">
        <v>0.58528248500000002</v>
      </c>
      <c r="M1803">
        <v>0.326160324</v>
      </c>
      <c r="N1803">
        <v>1.794462545</v>
      </c>
      <c r="O1803">
        <v>7.2739371999999997E-2</v>
      </c>
      <c r="P1803">
        <v>0.56525050700000001</v>
      </c>
      <c r="Q1803">
        <v>177.5</v>
      </c>
      <c r="R1803">
        <v>270.39999999999998</v>
      </c>
      <c r="S1803">
        <v>1.53939395757881E-2</v>
      </c>
      <c r="T1803">
        <v>0.98402278022169998</v>
      </c>
    </row>
    <row r="1804" spans="10:20" x14ac:dyDescent="0.2">
      <c r="J1804" t="s">
        <v>1831</v>
      </c>
      <c r="K1804">
        <v>2.4731136579999999</v>
      </c>
      <c r="L1804">
        <v>4.6560474999999997</v>
      </c>
      <c r="M1804">
        <v>2.594368303</v>
      </c>
      <c r="N1804">
        <v>1.794674833</v>
      </c>
      <c r="O1804">
        <v>7.2705522999999994E-2</v>
      </c>
      <c r="P1804">
        <v>0.56525050700000001</v>
      </c>
      <c r="Q1804">
        <v>14.6</v>
      </c>
      <c r="R1804">
        <v>15.2</v>
      </c>
      <c r="S1804">
        <v>1.53939430340987E-2</v>
      </c>
      <c r="T1804">
        <v>0.98402302651122497</v>
      </c>
    </row>
    <row r="1805" spans="10:20" x14ac:dyDescent="0.2">
      <c r="J1805" t="s">
        <v>1832</v>
      </c>
      <c r="K1805">
        <v>122.66137929999999</v>
      </c>
      <c r="L1805">
        <v>-0.66540132399999996</v>
      </c>
      <c r="M1805">
        <v>0.37069828300000002</v>
      </c>
      <c r="N1805">
        <v>-1.7949943530000001</v>
      </c>
      <c r="O1805">
        <v>7.26546E-2</v>
      </c>
      <c r="P1805">
        <v>0.56525050700000001</v>
      </c>
      <c r="Q1805">
        <v>64.8</v>
      </c>
      <c r="R1805">
        <v>267.10000000000002</v>
      </c>
      <c r="S1805">
        <v>0.99999977958735098</v>
      </c>
      <c r="T1805">
        <v>3.25630101454921E-4</v>
      </c>
    </row>
    <row r="1806" spans="10:20" x14ac:dyDescent="0.2">
      <c r="J1806" t="s">
        <v>1833</v>
      </c>
      <c r="K1806">
        <v>177.97557639999999</v>
      </c>
      <c r="L1806">
        <v>-0.703376424</v>
      </c>
      <c r="M1806">
        <v>0.39179313300000002</v>
      </c>
      <c r="N1806">
        <v>-1.7952750200000001</v>
      </c>
      <c r="O1806">
        <v>7.2609892999999995E-2</v>
      </c>
      <c r="P1806">
        <v>0.56525050700000001</v>
      </c>
      <c r="Q1806">
        <v>120</v>
      </c>
      <c r="R1806">
        <v>389.5</v>
      </c>
      <c r="S1806">
        <v>0.99999773735658204</v>
      </c>
      <c r="T1806">
        <v>3.2589813097516602E-4</v>
      </c>
    </row>
    <row r="1807" spans="10:20" x14ac:dyDescent="0.2">
      <c r="J1807" t="s">
        <v>1834</v>
      </c>
      <c r="K1807">
        <v>18.626660179999998</v>
      </c>
      <c r="L1807">
        <v>-1.795820333</v>
      </c>
      <c r="M1807">
        <v>1.0004397549999999</v>
      </c>
      <c r="N1807">
        <v>-1.7950309600000001</v>
      </c>
      <c r="O1807">
        <v>7.2648767000000003E-2</v>
      </c>
      <c r="P1807">
        <v>0.56525050700000001</v>
      </c>
      <c r="Q1807">
        <v>7.1</v>
      </c>
      <c r="R1807">
        <v>53.2</v>
      </c>
      <c r="S1807">
        <v>0.99998903139662598</v>
      </c>
      <c r="T1807">
        <v>3.2709363741978398E-4</v>
      </c>
    </row>
    <row r="1808" spans="10:20" x14ac:dyDescent="0.2">
      <c r="J1808" t="s">
        <v>1835</v>
      </c>
      <c r="K1808">
        <v>2.1022545720000001</v>
      </c>
      <c r="L1808">
        <v>5.3268586510000002</v>
      </c>
      <c r="M1808">
        <v>2.9714102840000001</v>
      </c>
      <c r="N1808">
        <v>1.7927038479999999</v>
      </c>
      <c r="O1808">
        <v>7.3020291000000001E-2</v>
      </c>
      <c r="P1808">
        <v>0.56629950500000004</v>
      </c>
      <c r="Q1808">
        <v>4.8</v>
      </c>
      <c r="R1808">
        <v>5</v>
      </c>
      <c r="S1808">
        <v>1.53933146729306E-2</v>
      </c>
      <c r="T1808">
        <v>0.98402490712377899</v>
      </c>
    </row>
    <row r="1809" spans="10:20" x14ac:dyDescent="0.2">
      <c r="J1809" t="s">
        <v>1836</v>
      </c>
      <c r="K1809">
        <v>107.6024511</v>
      </c>
      <c r="L1809">
        <v>0.77129860299999997</v>
      </c>
      <c r="M1809">
        <v>0.43010426699999998</v>
      </c>
      <c r="N1809">
        <v>1.7932828430000001</v>
      </c>
      <c r="O1809">
        <v>7.2927708999999993E-2</v>
      </c>
      <c r="P1809">
        <v>0.56629950500000004</v>
      </c>
      <c r="Q1809">
        <v>85.7</v>
      </c>
      <c r="R1809">
        <v>154.19999999999999</v>
      </c>
      <c r="S1809">
        <v>1.53939375996066E-2</v>
      </c>
      <c r="T1809">
        <v>0.98402278993058201</v>
      </c>
    </row>
    <row r="1810" spans="10:20" x14ac:dyDescent="0.2">
      <c r="J1810" t="s">
        <v>1837</v>
      </c>
      <c r="K1810">
        <v>942.63031109999997</v>
      </c>
      <c r="L1810">
        <v>0.334439125</v>
      </c>
      <c r="M1810">
        <v>0.18656660999999999</v>
      </c>
      <c r="N1810">
        <v>1.7925990380000001</v>
      </c>
      <c r="O1810">
        <v>7.3037060000000001E-2</v>
      </c>
      <c r="P1810">
        <v>0.56629950500000004</v>
      </c>
      <c r="Q1810">
        <v>730.3</v>
      </c>
      <c r="R1810">
        <v>1487.3</v>
      </c>
      <c r="S1810">
        <v>1.53939397087378E-2</v>
      </c>
      <c r="T1810">
        <v>0.98402277982265396</v>
      </c>
    </row>
    <row r="1811" spans="10:20" x14ac:dyDescent="0.2">
      <c r="J1811" t="s">
        <v>1838</v>
      </c>
      <c r="K1811">
        <v>382.56646929999999</v>
      </c>
      <c r="L1811">
        <v>-0.37167170900000002</v>
      </c>
      <c r="M1811">
        <v>0.20728314</v>
      </c>
      <c r="N1811">
        <v>-1.7930628989999999</v>
      </c>
      <c r="O1811">
        <v>7.2962867000000001E-2</v>
      </c>
      <c r="P1811">
        <v>0.56629950500000004</v>
      </c>
      <c r="Q1811">
        <v>244.1</v>
      </c>
      <c r="R1811">
        <v>769.5</v>
      </c>
      <c r="S1811">
        <v>0.999998324915781</v>
      </c>
      <c r="T1811">
        <v>3.2582098463934699E-4</v>
      </c>
    </row>
    <row r="1812" spans="10:20" x14ac:dyDescent="0.2">
      <c r="J1812" t="s">
        <v>1839</v>
      </c>
      <c r="K1812">
        <v>114.47613819999999</v>
      </c>
      <c r="L1812">
        <v>0.696358739</v>
      </c>
      <c r="M1812">
        <v>0.38852536300000001</v>
      </c>
      <c r="N1812">
        <v>1.792312176</v>
      </c>
      <c r="O1812">
        <v>7.3082973999999995E-2</v>
      </c>
      <c r="P1812">
        <v>0.566342605</v>
      </c>
      <c r="Q1812">
        <v>123.7</v>
      </c>
      <c r="R1812">
        <v>162</v>
      </c>
      <c r="S1812">
        <v>1.53938965913683E-2</v>
      </c>
      <c r="T1812">
        <v>0.98402290924151703</v>
      </c>
    </row>
    <row r="1813" spans="10:20" x14ac:dyDescent="0.2">
      <c r="J1813" t="s">
        <v>1840</v>
      </c>
      <c r="K1813">
        <v>3.6138642499999998</v>
      </c>
      <c r="L1813">
        <v>-4.6780507660000001</v>
      </c>
      <c r="M1813">
        <v>2.6112097599999999</v>
      </c>
      <c r="N1813">
        <v>-1.791526226</v>
      </c>
      <c r="O1813">
        <v>7.3208889999999999E-2</v>
      </c>
      <c r="P1813">
        <v>0.56700527599999995</v>
      </c>
      <c r="Q1813">
        <v>0</v>
      </c>
      <c r="R1813">
        <v>12.4</v>
      </c>
      <c r="S1813">
        <v>0.99974266445251003</v>
      </c>
      <c r="T1813">
        <v>4.1141425777208002E-4</v>
      </c>
    </row>
    <row r="1814" spans="10:20" x14ac:dyDescent="0.2">
      <c r="J1814" t="s">
        <v>1841</v>
      </c>
      <c r="K1814">
        <v>235.61278849999999</v>
      </c>
      <c r="L1814">
        <v>-0.48839559799999999</v>
      </c>
      <c r="M1814">
        <v>0.27267844400000002</v>
      </c>
      <c r="N1814">
        <v>-1.7911045379999999</v>
      </c>
      <c r="O1814">
        <v>7.3276520999999997E-2</v>
      </c>
      <c r="P1814">
        <v>0.567216049</v>
      </c>
      <c r="Q1814">
        <v>159</v>
      </c>
      <c r="R1814">
        <v>485</v>
      </c>
      <c r="S1814">
        <v>0.99997400894934596</v>
      </c>
      <c r="T1814">
        <v>3.2905205176309E-4</v>
      </c>
    </row>
    <row r="1815" spans="10:20" x14ac:dyDescent="0.2">
      <c r="J1815" t="s">
        <v>1842</v>
      </c>
      <c r="K1815">
        <v>19.321130419999999</v>
      </c>
      <c r="L1815">
        <v>-1.217093977</v>
      </c>
      <c r="M1815">
        <v>0.679870117</v>
      </c>
      <c r="N1815">
        <v>-1.7901860169999999</v>
      </c>
      <c r="O1815">
        <v>7.3424011999999997E-2</v>
      </c>
      <c r="P1815">
        <v>0.56774559199999997</v>
      </c>
      <c r="Q1815">
        <v>13.1</v>
      </c>
      <c r="R1815">
        <v>46.8</v>
      </c>
      <c r="S1815">
        <v>0.99985185698404699</v>
      </c>
      <c r="T1815">
        <v>3.4637682521215801E-4</v>
      </c>
    </row>
    <row r="1816" spans="10:20" x14ac:dyDescent="0.2">
      <c r="J1816" t="s">
        <v>1843</v>
      </c>
      <c r="K1816">
        <v>191.18402259999999</v>
      </c>
      <c r="L1816">
        <v>-0.50116630399999995</v>
      </c>
      <c r="M1816">
        <v>0.279953862</v>
      </c>
      <c r="N1816">
        <v>-1.790174639</v>
      </c>
      <c r="O1816">
        <v>7.3425841000000006E-2</v>
      </c>
      <c r="P1816">
        <v>0.56774559199999997</v>
      </c>
      <c r="Q1816">
        <v>108.3</v>
      </c>
      <c r="R1816">
        <v>392.6</v>
      </c>
      <c r="S1816">
        <v>0.999999418976384</v>
      </c>
      <c r="T1816">
        <v>3.2567740591349403E-4</v>
      </c>
    </row>
    <row r="1817" spans="10:20" x14ac:dyDescent="0.2">
      <c r="J1817" t="s">
        <v>1844</v>
      </c>
      <c r="K1817">
        <v>2059.6615320000001</v>
      </c>
      <c r="L1817">
        <v>0.47485077599999997</v>
      </c>
      <c r="M1817">
        <v>0.26530062300000001</v>
      </c>
      <c r="N1817">
        <v>1.789859254</v>
      </c>
      <c r="O1817">
        <v>7.3476541000000006E-2</v>
      </c>
      <c r="P1817">
        <v>0.56782476299999995</v>
      </c>
      <c r="Q1817">
        <v>1566.2</v>
      </c>
      <c r="R1817">
        <v>3094.3</v>
      </c>
      <c r="S1817">
        <v>1.53939397087378E-2</v>
      </c>
      <c r="T1817">
        <v>0.98402277982265396</v>
      </c>
    </row>
    <row r="1818" spans="10:20" x14ac:dyDescent="0.2">
      <c r="J1818" t="s">
        <v>1845</v>
      </c>
      <c r="K1818">
        <v>717.95552529999998</v>
      </c>
      <c r="L1818">
        <v>-0.391231471</v>
      </c>
      <c r="M1818">
        <v>0.21862736799999999</v>
      </c>
      <c r="N1818">
        <v>-1.7894899230000001</v>
      </c>
      <c r="O1818">
        <v>7.3535949000000003E-2</v>
      </c>
      <c r="P1818">
        <v>0.56797111</v>
      </c>
      <c r="Q1818">
        <v>519.6</v>
      </c>
      <c r="R1818">
        <v>1448.8</v>
      </c>
      <c r="S1818">
        <v>2.6078603253754599E-2</v>
      </c>
      <c r="T1818">
        <v>0.96589777079433703</v>
      </c>
    </row>
    <row r="1819" spans="10:20" x14ac:dyDescent="0.2">
      <c r="J1819" t="s">
        <v>1846</v>
      </c>
      <c r="K1819">
        <v>43.256143059999999</v>
      </c>
      <c r="L1819">
        <v>-1.4709625959999999</v>
      </c>
      <c r="M1819">
        <v>0.82221534600000001</v>
      </c>
      <c r="N1819">
        <v>-1.7890235249999999</v>
      </c>
      <c r="O1819">
        <v>7.3611026999999996E-2</v>
      </c>
      <c r="P1819">
        <v>0.56823825800000005</v>
      </c>
      <c r="Q1819">
        <v>29.4</v>
      </c>
      <c r="R1819">
        <v>110.2</v>
      </c>
      <c r="S1819">
        <v>0.99998616869502699</v>
      </c>
      <c r="T1819">
        <v>3.2742252239165197E-4</v>
      </c>
    </row>
    <row r="1820" spans="10:20" x14ac:dyDescent="0.2">
      <c r="J1820" t="s">
        <v>1847</v>
      </c>
      <c r="K1820">
        <v>7.7886905249999998</v>
      </c>
      <c r="L1820">
        <v>3.9362541320000002</v>
      </c>
      <c r="M1820">
        <v>2.2008101729999998</v>
      </c>
      <c r="N1820">
        <v>1.788547772</v>
      </c>
      <c r="O1820">
        <v>7.3687674999999994E-2</v>
      </c>
      <c r="P1820">
        <v>0.56851722800000004</v>
      </c>
      <c r="Q1820">
        <v>11.1</v>
      </c>
      <c r="R1820">
        <v>2.4</v>
      </c>
      <c r="S1820">
        <v>1.53540033767894E-2</v>
      </c>
      <c r="T1820">
        <v>0.98414462942569503</v>
      </c>
    </row>
    <row r="1821" spans="10:20" x14ac:dyDescent="0.2">
      <c r="J1821" t="s">
        <v>1848</v>
      </c>
      <c r="K1821">
        <v>4.0567991619999999</v>
      </c>
      <c r="L1821">
        <v>-4.1733892560000001</v>
      </c>
      <c r="M1821">
        <v>2.3345152659999999</v>
      </c>
      <c r="N1821">
        <v>-1.787689855</v>
      </c>
      <c r="O1821">
        <v>7.3826058999999999E-2</v>
      </c>
      <c r="P1821">
        <v>0.56871744599999996</v>
      </c>
      <c r="Q1821">
        <v>0.2</v>
      </c>
      <c r="R1821">
        <v>15</v>
      </c>
      <c r="S1821">
        <v>0.99984475529094397</v>
      </c>
      <c r="T1821">
        <v>3.7959606195264701E-4</v>
      </c>
    </row>
    <row r="1822" spans="10:20" x14ac:dyDescent="0.2">
      <c r="J1822" t="s">
        <v>1849</v>
      </c>
      <c r="K1822">
        <v>2.1094780740000001</v>
      </c>
      <c r="L1822">
        <v>5.3106528769999999</v>
      </c>
      <c r="M1822">
        <v>2.971576094</v>
      </c>
      <c r="N1822">
        <v>1.787150222</v>
      </c>
      <c r="O1822">
        <v>7.3913212000000006E-2</v>
      </c>
      <c r="P1822">
        <v>0.56871744599999996</v>
      </c>
      <c r="Q1822">
        <v>2</v>
      </c>
      <c r="R1822">
        <v>4</v>
      </c>
      <c r="S1822">
        <v>1.5393280090544E-2</v>
      </c>
      <c r="T1822">
        <v>0.98402513857585505</v>
      </c>
    </row>
    <row r="1823" spans="10:20" x14ac:dyDescent="0.2">
      <c r="J1823" t="s">
        <v>1850</v>
      </c>
      <c r="K1823">
        <v>69.485999410000005</v>
      </c>
      <c r="L1823">
        <v>1.2550140670000001</v>
      </c>
      <c r="M1823">
        <v>0.70195833299999999</v>
      </c>
      <c r="N1823">
        <v>1.7878754450000001</v>
      </c>
      <c r="O1823">
        <v>7.3796105000000001E-2</v>
      </c>
      <c r="P1823">
        <v>0.56871744599999996</v>
      </c>
      <c r="Q1823">
        <v>58.4</v>
      </c>
      <c r="R1823">
        <v>74.3</v>
      </c>
      <c r="S1823">
        <v>1.5265292982962E-2</v>
      </c>
      <c r="T1823">
        <v>0.98443295325067703</v>
      </c>
    </row>
    <row r="1824" spans="10:20" x14ac:dyDescent="0.2">
      <c r="J1824" t="s">
        <v>1851</v>
      </c>
      <c r="K1824">
        <v>5137.7639849999996</v>
      </c>
      <c r="L1824">
        <v>0.20816862699999999</v>
      </c>
      <c r="M1824">
        <v>0.116457978</v>
      </c>
      <c r="N1824">
        <v>1.787499934</v>
      </c>
      <c r="O1824">
        <v>7.3856722999999999E-2</v>
      </c>
      <c r="P1824">
        <v>0.56871744599999996</v>
      </c>
      <c r="Q1824">
        <v>4386.5</v>
      </c>
      <c r="R1824">
        <v>8385.1</v>
      </c>
      <c r="S1824">
        <v>1.53939397087378E-2</v>
      </c>
      <c r="T1824">
        <v>0.98402277982265396</v>
      </c>
    </row>
    <row r="1825" spans="10:20" x14ac:dyDescent="0.2">
      <c r="J1825" t="s">
        <v>1852</v>
      </c>
      <c r="K1825">
        <v>5.6215780420000003</v>
      </c>
      <c r="L1825">
        <v>-2.8173647019999999</v>
      </c>
      <c r="M1825">
        <v>1.5764731380000001</v>
      </c>
      <c r="N1825">
        <v>-1.7871314359999999</v>
      </c>
      <c r="O1825">
        <v>7.3916248000000004E-2</v>
      </c>
      <c r="P1825">
        <v>0.56871744599999996</v>
      </c>
      <c r="Q1825">
        <v>9.8000000000000007</v>
      </c>
      <c r="R1825">
        <v>17.600000000000001</v>
      </c>
      <c r="S1825">
        <v>0.99962450588240903</v>
      </c>
      <c r="T1825">
        <v>4.17708816042972E-4</v>
      </c>
    </row>
    <row r="1826" spans="10:20" x14ac:dyDescent="0.2">
      <c r="J1826" t="s">
        <v>1853</v>
      </c>
      <c r="K1826">
        <v>120.8144908</v>
      </c>
      <c r="L1826">
        <v>0.48978347700000002</v>
      </c>
      <c r="M1826">
        <v>0.274142993</v>
      </c>
      <c r="N1826">
        <v>1.786598565</v>
      </c>
      <c r="O1826">
        <v>7.4002393999999999E-2</v>
      </c>
      <c r="P1826">
        <v>0.56906827100000001</v>
      </c>
      <c r="Q1826">
        <v>98.4</v>
      </c>
      <c r="R1826">
        <v>172</v>
      </c>
      <c r="S1826">
        <v>1.5393937357881299E-2</v>
      </c>
      <c r="T1826">
        <v>0.98402278774065599</v>
      </c>
    </row>
    <row r="1827" spans="10:20" x14ac:dyDescent="0.2">
      <c r="J1827" t="s">
        <v>1854</v>
      </c>
      <c r="K1827">
        <v>53.071623000000002</v>
      </c>
      <c r="L1827">
        <v>1.107734851</v>
      </c>
      <c r="M1827">
        <v>0.62041691499999996</v>
      </c>
      <c r="N1827">
        <v>1.7854684890000001</v>
      </c>
      <c r="O1827">
        <v>7.4185358000000007E-2</v>
      </c>
      <c r="P1827">
        <v>0.57008313099999997</v>
      </c>
      <c r="Q1827">
        <v>43.7</v>
      </c>
      <c r="R1827">
        <v>61.2</v>
      </c>
      <c r="S1827">
        <v>1.5354006621029001E-2</v>
      </c>
      <c r="T1827">
        <v>0.98414453283338299</v>
      </c>
    </row>
    <row r="1828" spans="10:20" x14ac:dyDescent="0.2">
      <c r="J1828" t="s">
        <v>1855</v>
      </c>
      <c r="K1828">
        <v>2.4535785969999999</v>
      </c>
      <c r="L1828">
        <v>-3.1338508909999998</v>
      </c>
      <c r="M1828">
        <v>1.7553815850000001</v>
      </c>
      <c r="N1828">
        <v>-1.7852818539999999</v>
      </c>
      <c r="O1828">
        <v>7.4215611000000001E-2</v>
      </c>
      <c r="P1828">
        <v>0.57008313099999997</v>
      </c>
      <c r="Q1828">
        <v>0.4</v>
      </c>
      <c r="R1828">
        <v>8.4</v>
      </c>
      <c r="S1828">
        <v>0.99957484997344703</v>
      </c>
      <c r="T1828">
        <v>4.5615962261086302E-4</v>
      </c>
    </row>
    <row r="1829" spans="10:20" x14ac:dyDescent="0.2">
      <c r="J1829" t="s">
        <v>1856</v>
      </c>
      <c r="K1829">
        <v>157.97012559999999</v>
      </c>
      <c r="L1829">
        <v>-0.61505928200000004</v>
      </c>
      <c r="M1829">
        <v>0.34456809999999999</v>
      </c>
      <c r="N1829">
        <v>-1.785015161</v>
      </c>
      <c r="O1829">
        <v>7.4258857999999997E-2</v>
      </c>
      <c r="P1829">
        <v>0.57010328700000001</v>
      </c>
      <c r="Q1829">
        <v>94.7</v>
      </c>
      <c r="R1829">
        <v>337.5</v>
      </c>
      <c r="S1829">
        <v>0.99999890574553896</v>
      </c>
      <c r="T1829">
        <v>3.2574474812480098E-4</v>
      </c>
    </row>
    <row r="1830" spans="10:20" x14ac:dyDescent="0.2">
      <c r="J1830" t="s">
        <v>1857</v>
      </c>
      <c r="K1830">
        <v>26.887976200000001</v>
      </c>
      <c r="L1830">
        <v>-1.2955663639999999</v>
      </c>
      <c r="M1830">
        <v>0.72591733899999999</v>
      </c>
      <c r="N1830">
        <v>-1.784729878</v>
      </c>
      <c r="O1830">
        <v>7.4305142000000005E-2</v>
      </c>
      <c r="P1830">
        <v>0.57014672799999999</v>
      </c>
      <c r="Q1830">
        <v>12.3</v>
      </c>
      <c r="R1830">
        <v>64.5</v>
      </c>
      <c r="S1830">
        <v>0.99997179347905096</v>
      </c>
      <c r="T1830">
        <v>3.29353794859377E-4</v>
      </c>
    </row>
    <row r="1831" spans="10:20" x14ac:dyDescent="0.2">
      <c r="J1831" t="s">
        <v>1858</v>
      </c>
      <c r="K1831">
        <v>24.426119329999999</v>
      </c>
      <c r="L1831">
        <v>2.2929040170000001</v>
      </c>
      <c r="M1831">
        <v>1.2851547969999999</v>
      </c>
      <c r="N1831">
        <v>1.7841461759999999</v>
      </c>
      <c r="O1831">
        <v>7.4399915999999996E-2</v>
      </c>
      <c r="P1831">
        <v>0.57056197600000003</v>
      </c>
      <c r="Q1831">
        <v>23.4</v>
      </c>
      <c r="R1831">
        <v>15.6</v>
      </c>
      <c r="S1831">
        <v>1.5125604992506101E-2</v>
      </c>
      <c r="T1831">
        <v>0.98512004302107603</v>
      </c>
    </row>
    <row r="1832" spans="10:20" x14ac:dyDescent="0.2">
      <c r="J1832" t="s">
        <v>1859</v>
      </c>
      <c r="K1832">
        <v>9.4322863189999993</v>
      </c>
      <c r="L1832">
        <v>-2.278022188</v>
      </c>
      <c r="M1832">
        <v>1.278263841</v>
      </c>
      <c r="N1832">
        <v>-1.782122059</v>
      </c>
      <c r="O1832">
        <v>7.4729328999999997E-2</v>
      </c>
      <c r="P1832">
        <v>0.57155825500000002</v>
      </c>
      <c r="Q1832">
        <v>3.4</v>
      </c>
      <c r="R1832">
        <v>26.9</v>
      </c>
      <c r="S1832">
        <v>0.99994529476428395</v>
      </c>
      <c r="T1832">
        <v>3.3892496382825798E-4</v>
      </c>
    </row>
    <row r="1833" spans="10:20" x14ac:dyDescent="0.2">
      <c r="J1833" t="s">
        <v>1860</v>
      </c>
      <c r="K1833">
        <v>179.0937083</v>
      </c>
      <c r="L1833">
        <v>-0.59657217100000004</v>
      </c>
      <c r="M1833">
        <v>0.33464368100000003</v>
      </c>
      <c r="N1833">
        <v>-1.7827086110000001</v>
      </c>
      <c r="O1833">
        <v>7.4633748999999999E-2</v>
      </c>
      <c r="P1833">
        <v>0.57155825500000002</v>
      </c>
      <c r="Q1833">
        <v>95.5</v>
      </c>
      <c r="R1833">
        <v>388.7</v>
      </c>
      <c r="S1833">
        <v>1.00000021320709</v>
      </c>
      <c r="T1833">
        <v>3.25573233076415E-4</v>
      </c>
    </row>
    <row r="1834" spans="10:20" x14ac:dyDescent="0.2">
      <c r="J1834" t="s">
        <v>1861</v>
      </c>
      <c r="K1834">
        <v>2.5351122639999999</v>
      </c>
      <c r="L1834">
        <v>5.2917014819999997</v>
      </c>
      <c r="M1834">
        <v>2.9690428180000001</v>
      </c>
      <c r="N1834">
        <v>1.7822920739999999</v>
      </c>
      <c r="O1834">
        <v>7.4701614999999999E-2</v>
      </c>
      <c r="P1834">
        <v>0.57155825500000002</v>
      </c>
      <c r="Q1834">
        <v>7.3</v>
      </c>
      <c r="R1834">
        <v>1.8</v>
      </c>
      <c r="S1834">
        <v>1.5391283721216001E-2</v>
      </c>
      <c r="T1834">
        <v>0.98403085816745295</v>
      </c>
    </row>
    <row r="1835" spans="10:20" x14ac:dyDescent="0.2">
      <c r="J1835" t="s">
        <v>1862</v>
      </c>
      <c r="K1835">
        <v>2.0576236940000001</v>
      </c>
      <c r="L1835">
        <v>5.2959077030000001</v>
      </c>
      <c r="M1835">
        <v>2.9717285599999999</v>
      </c>
      <c r="N1835">
        <v>1.782096715</v>
      </c>
      <c r="O1835">
        <v>7.4733461000000001E-2</v>
      </c>
      <c r="P1835">
        <v>0.57155825500000002</v>
      </c>
      <c r="Q1835">
        <v>14</v>
      </c>
      <c r="R1835">
        <v>2.6</v>
      </c>
      <c r="S1835">
        <v>1.53909656354222E-2</v>
      </c>
      <c r="T1835">
        <v>0.98403174546030303</v>
      </c>
    </row>
    <row r="1836" spans="10:20" x14ac:dyDescent="0.2">
      <c r="J1836" t="s">
        <v>1863</v>
      </c>
      <c r="K1836">
        <v>122.3430743</v>
      </c>
      <c r="L1836">
        <v>0.92140171299999996</v>
      </c>
      <c r="M1836">
        <v>0.51688832100000004</v>
      </c>
      <c r="N1836">
        <v>1.7825934059999999</v>
      </c>
      <c r="O1836">
        <v>7.4652514000000003E-2</v>
      </c>
      <c r="P1836">
        <v>0.57155825500000002</v>
      </c>
      <c r="Q1836">
        <v>102.5</v>
      </c>
      <c r="R1836">
        <v>150.1</v>
      </c>
      <c r="S1836">
        <v>1.53920719814303E-2</v>
      </c>
      <c r="T1836">
        <v>0.98402838947608995</v>
      </c>
    </row>
    <row r="1837" spans="10:20" x14ac:dyDescent="0.2">
      <c r="J1837" t="s">
        <v>1864</v>
      </c>
      <c r="K1837">
        <v>150.93862419999999</v>
      </c>
      <c r="L1837">
        <v>-0.54959308500000004</v>
      </c>
      <c r="M1837">
        <v>0.30847837299999997</v>
      </c>
      <c r="N1837">
        <v>-1.7816259839999999</v>
      </c>
      <c r="O1837">
        <v>7.4810243999999998E-2</v>
      </c>
      <c r="P1837">
        <v>0.57176778900000003</v>
      </c>
      <c r="Q1837">
        <v>111.5</v>
      </c>
      <c r="R1837">
        <v>320.8</v>
      </c>
      <c r="S1837">
        <v>0.89397360634659795</v>
      </c>
      <c r="T1837">
        <v>0.130794783504879</v>
      </c>
    </row>
    <row r="1838" spans="10:20" x14ac:dyDescent="0.2">
      <c r="J1838" t="s">
        <v>1865</v>
      </c>
      <c r="K1838">
        <v>190.368686</v>
      </c>
      <c r="L1838">
        <v>0.61518724599999997</v>
      </c>
      <c r="M1838">
        <v>0.34533351400000001</v>
      </c>
      <c r="N1838">
        <v>1.7814293189999999</v>
      </c>
      <c r="O1838">
        <v>7.4842342000000006E-2</v>
      </c>
      <c r="P1838">
        <v>0.57176778900000003</v>
      </c>
      <c r="Q1838">
        <v>161.19999999999999</v>
      </c>
      <c r="R1838">
        <v>270.39999999999998</v>
      </c>
      <c r="S1838">
        <v>1.53939396996811E-2</v>
      </c>
      <c r="T1838">
        <v>0.98402277985008302</v>
      </c>
    </row>
    <row r="1839" spans="10:20" x14ac:dyDescent="0.2">
      <c r="J1839" t="s">
        <v>1866</v>
      </c>
      <c r="K1839">
        <v>176.6535682</v>
      </c>
      <c r="L1839">
        <v>0.50664430599999999</v>
      </c>
      <c r="M1839">
        <v>0.28445321299999998</v>
      </c>
      <c r="N1839">
        <v>1.7811164829999999</v>
      </c>
      <c r="O1839">
        <v>7.4893424E-2</v>
      </c>
      <c r="P1839">
        <v>0.57184673900000005</v>
      </c>
      <c r="Q1839">
        <v>159.4</v>
      </c>
      <c r="R1839">
        <v>254.5</v>
      </c>
      <c r="S1839">
        <v>1.5393939685273699E-2</v>
      </c>
      <c r="T1839">
        <v>0.98402277989332698</v>
      </c>
    </row>
    <row r="1840" spans="10:20" x14ac:dyDescent="0.2">
      <c r="J1840" t="s">
        <v>1867</v>
      </c>
      <c r="K1840">
        <v>1039.813369</v>
      </c>
      <c r="L1840">
        <v>-0.24629727800000001</v>
      </c>
      <c r="M1840">
        <v>0.13838039699999999</v>
      </c>
      <c r="N1840">
        <v>-1.7798567059999999</v>
      </c>
      <c r="O1840">
        <v>7.5099414000000003E-2</v>
      </c>
      <c r="P1840">
        <v>0.57279629499999996</v>
      </c>
      <c r="Q1840">
        <v>806.6</v>
      </c>
      <c r="R1840">
        <v>1977.9</v>
      </c>
      <c r="S1840">
        <v>1.53939397087565E-2</v>
      </c>
      <c r="T1840">
        <v>0.98402277982262298</v>
      </c>
    </row>
    <row r="1841" spans="10:20" x14ac:dyDescent="0.2">
      <c r="J1841" t="s">
        <v>1868</v>
      </c>
      <c r="K1841">
        <v>31.40728571</v>
      </c>
      <c r="L1841">
        <v>1.803397388</v>
      </c>
      <c r="M1841">
        <v>1.0131683730000001</v>
      </c>
      <c r="N1841">
        <v>1.779958234</v>
      </c>
      <c r="O1841">
        <v>7.5082795999999993E-2</v>
      </c>
      <c r="P1841">
        <v>0.57279629499999996</v>
      </c>
      <c r="Q1841">
        <v>33.5</v>
      </c>
      <c r="R1841">
        <v>26</v>
      </c>
      <c r="S1841">
        <v>1.5125380785789301E-2</v>
      </c>
      <c r="T1841">
        <v>0.98512747057908001</v>
      </c>
    </row>
    <row r="1842" spans="10:20" x14ac:dyDescent="0.2">
      <c r="J1842" t="s">
        <v>1869</v>
      </c>
      <c r="K1842">
        <v>10.1962157</v>
      </c>
      <c r="L1842">
        <v>-2.2095693789999999</v>
      </c>
      <c r="M1842">
        <v>1.2426066650000001</v>
      </c>
      <c r="N1842">
        <v>-1.778172804</v>
      </c>
      <c r="O1842">
        <v>7.5375477999999996E-2</v>
      </c>
      <c r="P1842">
        <v>0.57281646799999997</v>
      </c>
      <c r="Q1842">
        <v>3.3</v>
      </c>
      <c r="R1842">
        <v>27.9</v>
      </c>
      <c r="S1842">
        <v>0.99994730330900705</v>
      </c>
      <c r="T1842">
        <v>3.3808184788025603E-4</v>
      </c>
    </row>
    <row r="1843" spans="10:20" x14ac:dyDescent="0.2">
      <c r="J1843" t="s">
        <v>1870</v>
      </c>
      <c r="K1843">
        <v>2.6359406160000001</v>
      </c>
      <c r="L1843">
        <v>-3.0263543980000001</v>
      </c>
      <c r="M1843">
        <v>1.70164133</v>
      </c>
      <c r="N1843">
        <v>-1.7784913570000001</v>
      </c>
      <c r="O1843">
        <v>7.5323189999999998E-2</v>
      </c>
      <c r="P1843">
        <v>0.57281646799999997</v>
      </c>
      <c r="Q1843">
        <v>0.5</v>
      </c>
      <c r="R1843">
        <v>9</v>
      </c>
      <c r="S1843">
        <v>0.99959474772045898</v>
      </c>
      <c r="T1843">
        <v>4.49544289013115E-4</v>
      </c>
    </row>
    <row r="1844" spans="10:20" x14ac:dyDescent="0.2">
      <c r="J1844" t="s">
        <v>1871</v>
      </c>
      <c r="K1844">
        <v>1212.556914</v>
      </c>
      <c r="L1844">
        <v>0.33274752800000001</v>
      </c>
      <c r="M1844">
        <v>0.18712231800000001</v>
      </c>
      <c r="N1844">
        <v>1.7782353849999999</v>
      </c>
      <c r="O1844">
        <v>7.5365204000000005E-2</v>
      </c>
      <c r="P1844">
        <v>0.57281646799999997</v>
      </c>
      <c r="Q1844">
        <v>891.8</v>
      </c>
      <c r="R1844">
        <v>1928.9</v>
      </c>
      <c r="S1844">
        <v>1.53939397087378E-2</v>
      </c>
      <c r="T1844">
        <v>0.98402277982265396</v>
      </c>
    </row>
    <row r="1845" spans="10:20" x14ac:dyDescent="0.2">
      <c r="J1845" t="s">
        <v>1872</v>
      </c>
      <c r="K1845">
        <v>377.90290090000002</v>
      </c>
      <c r="L1845">
        <v>0.48188225899999998</v>
      </c>
      <c r="M1845">
        <v>0.27084070700000001</v>
      </c>
      <c r="N1845">
        <v>1.779209128</v>
      </c>
      <c r="O1845">
        <v>7.5205482000000004E-2</v>
      </c>
      <c r="P1845">
        <v>0.57281646799999997</v>
      </c>
      <c r="Q1845">
        <v>339.3</v>
      </c>
      <c r="R1845">
        <v>548</v>
      </c>
      <c r="S1845">
        <v>1.53939397087378E-2</v>
      </c>
      <c r="T1845">
        <v>0.98402277982265396</v>
      </c>
    </row>
    <row r="1846" spans="10:20" x14ac:dyDescent="0.2">
      <c r="J1846" t="s">
        <v>1873</v>
      </c>
      <c r="K1846">
        <v>97.905602189999996</v>
      </c>
      <c r="L1846">
        <v>1.0575861040000001</v>
      </c>
      <c r="M1846">
        <v>0.59478507400000002</v>
      </c>
      <c r="N1846">
        <v>1.7780979219999999</v>
      </c>
      <c r="O1846">
        <v>7.5387774000000005E-2</v>
      </c>
      <c r="P1846">
        <v>0.57281646799999997</v>
      </c>
      <c r="Q1846">
        <v>87.8</v>
      </c>
      <c r="R1846">
        <v>115.9</v>
      </c>
      <c r="S1846">
        <v>1.5376707764949E-2</v>
      </c>
      <c r="T1846">
        <v>0.98407482958346504</v>
      </c>
    </row>
    <row r="1847" spans="10:20" x14ac:dyDescent="0.2">
      <c r="J1847" t="s">
        <v>1874</v>
      </c>
      <c r="K1847">
        <v>15.579151810000001</v>
      </c>
      <c r="L1847">
        <v>2.7894034099999998</v>
      </c>
      <c r="M1847">
        <v>1.568500051</v>
      </c>
      <c r="N1847">
        <v>1.77838911</v>
      </c>
      <c r="O1847">
        <v>7.5339970000000006E-2</v>
      </c>
      <c r="P1847">
        <v>0.57281646799999997</v>
      </c>
      <c r="Q1847">
        <v>37.200000000000003</v>
      </c>
      <c r="R1847">
        <v>7.8</v>
      </c>
      <c r="S1847">
        <v>1.51342323073326E-2</v>
      </c>
      <c r="T1847">
        <v>0.98524694520528</v>
      </c>
    </row>
    <row r="1848" spans="10:20" x14ac:dyDescent="0.2">
      <c r="J1848" t="s">
        <v>1875</v>
      </c>
      <c r="K1848">
        <v>41.487468360000001</v>
      </c>
      <c r="L1848">
        <v>1.2803519139999999</v>
      </c>
      <c r="M1848">
        <v>0.71982755300000001</v>
      </c>
      <c r="N1848">
        <v>1.778692562</v>
      </c>
      <c r="O1848">
        <v>7.5290178999999999E-2</v>
      </c>
      <c r="P1848">
        <v>0.57281646799999997</v>
      </c>
      <c r="Q1848">
        <v>39.6</v>
      </c>
      <c r="R1848">
        <v>44.7</v>
      </c>
      <c r="S1848">
        <v>1.52773153557681E-2</v>
      </c>
      <c r="T1848">
        <v>0.98439193968623095</v>
      </c>
    </row>
    <row r="1849" spans="10:20" x14ac:dyDescent="0.2">
      <c r="J1849" t="s">
        <v>1876</v>
      </c>
      <c r="K1849">
        <v>89.346363999999994</v>
      </c>
      <c r="L1849">
        <v>0.96537509300000002</v>
      </c>
      <c r="M1849">
        <v>0.54339312299999998</v>
      </c>
      <c r="N1849">
        <v>1.776568479</v>
      </c>
      <c r="O1849">
        <v>7.5639265999999997E-2</v>
      </c>
      <c r="P1849">
        <v>0.57286640799999999</v>
      </c>
      <c r="Q1849">
        <v>69.099999999999994</v>
      </c>
      <c r="R1849">
        <v>109.1</v>
      </c>
      <c r="S1849">
        <v>1.53897876803988E-2</v>
      </c>
      <c r="T1849">
        <v>0.98403526270602304</v>
      </c>
    </row>
    <row r="1850" spans="10:20" x14ac:dyDescent="0.2">
      <c r="J1850" t="s">
        <v>1877</v>
      </c>
      <c r="K1850">
        <v>321.60489899999999</v>
      </c>
      <c r="L1850">
        <v>0.37987716999999999</v>
      </c>
      <c r="M1850">
        <v>0.21379162099999999</v>
      </c>
      <c r="N1850">
        <v>1.7768571479999999</v>
      </c>
      <c r="O1850">
        <v>7.5591746000000001E-2</v>
      </c>
      <c r="P1850">
        <v>0.57286640799999999</v>
      </c>
      <c r="Q1850">
        <v>254.9</v>
      </c>
      <c r="R1850">
        <v>486.1</v>
      </c>
      <c r="S1850">
        <v>1.5393939708738501E-2</v>
      </c>
      <c r="T1850">
        <v>0.98402277982265296</v>
      </c>
    </row>
    <row r="1851" spans="10:20" x14ac:dyDescent="0.2">
      <c r="J1851" t="s">
        <v>1878</v>
      </c>
      <c r="K1851">
        <v>669.17659179999998</v>
      </c>
      <c r="L1851">
        <v>0.39820149300000002</v>
      </c>
      <c r="M1851">
        <v>0.22411297799999999</v>
      </c>
      <c r="N1851">
        <v>1.776789084</v>
      </c>
      <c r="O1851">
        <v>7.5602949000000003E-2</v>
      </c>
      <c r="P1851">
        <v>0.57286640799999999</v>
      </c>
      <c r="Q1851">
        <v>553.79999999999995</v>
      </c>
      <c r="R1851">
        <v>1011</v>
      </c>
      <c r="S1851">
        <v>1.53939397087378E-2</v>
      </c>
      <c r="T1851">
        <v>0.98402277982265396</v>
      </c>
    </row>
    <row r="1852" spans="10:20" x14ac:dyDescent="0.2">
      <c r="J1852" t="s">
        <v>1879</v>
      </c>
      <c r="K1852">
        <v>173.74881569999999</v>
      </c>
      <c r="L1852">
        <v>-0.67487367399999998</v>
      </c>
      <c r="M1852">
        <v>0.37986579399999998</v>
      </c>
      <c r="N1852">
        <v>-1.776610805</v>
      </c>
      <c r="O1852">
        <v>7.5632297000000001E-2</v>
      </c>
      <c r="P1852">
        <v>0.57286640799999999</v>
      </c>
      <c r="Q1852">
        <v>111.3</v>
      </c>
      <c r="R1852">
        <v>365.8</v>
      </c>
      <c r="S1852">
        <v>0.99999432590375104</v>
      </c>
      <c r="T1852">
        <v>3.26346578718051E-4</v>
      </c>
    </row>
    <row r="1853" spans="10:20" x14ac:dyDescent="0.2">
      <c r="J1853" t="s">
        <v>1880</v>
      </c>
      <c r="K1853">
        <v>27.379672289999998</v>
      </c>
      <c r="L1853">
        <v>1.666423652</v>
      </c>
      <c r="M1853">
        <v>0.93771005799999996</v>
      </c>
      <c r="N1853">
        <v>1.7771203769999999</v>
      </c>
      <c r="O1853">
        <v>7.5548435999999997E-2</v>
      </c>
      <c r="P1853">
        <v>0.57286640799999999</v>
      </c>
      <c r="Q1853">
        <v>27.8</v>
      </c>
      <c r="R1853">
        <v>25.7</v>
      </c>
      <c r="S1853">
        <v>1.5220557967140599E-2</v>
      </c>
      <c r="T1853">
        <v>0.98459435814278495</v>
      </c>
    </row>
    <row r="1854" spans="10:20" x14ac:dyDescent="0.2">
      <c r="J1854" t="s">
        <v>1881</v>
      </c>
      <c r="K1854">
        <v>2.3453947240000002</v>
      </c>
      <c r="L1854">
        <v>-2.5939754320000001</v>
      </c>
      <c r="M1854">
        <v>1.4600146270000001</v>
      </c>
      <c r="N1854">
        <v>-1.776677702</v>
      </c>
      <c r="O1854">
        <v>7.5621282999999997E-2</v>
      </c>
      <c r="P1854">
        <v>0.57286640799999999</v>
      </c>
      <c r="Q1854">
        <v>2.7</v>
      </c>
      <c r="R1854">
        <v>7</v>
      </c>
      <c r="S1854">
        <v>0.99938816610994297</v>
      </c>
      <c r="T1854">
        <v>4.9965340036356399E-4</v>
      </c>
    </row>
    <row r="1855" spans="10:20" x14ac:dyDescent="0.2">
      <c r="J1855" t="s">
        <v>1882</v>
      </c>
      <c r="K1855">
        <v>218.68735469999999</v>
      </c>
      <c r="L1855">
        <v>0.85830158300000003</v>
      </c>
      <c r="M1855">
        <v>0.483632059</v>
      </c>
      <c r="N1855">
        <v>1.77469952</v>
      </c>
      <c r="O1855">
        <v>7.5947514999999993E-2</v>
      </c>
      <c r="P1855">
        <v>0.57465090299999999</v>
      </c>
      <c r="Q1855">
        <v>171.8</v>
      </c>
      <c r="R1855">
        <v>277.39999999999998</v>
      </c>
      <c r="S1855">
        <v>1.5393936626548199E-2</v>
      </c>
      <c r="T1855">
        <v>0.98402278907370799</v>
      </c>
    </row>
    <row r="1856" spans="10:20" x14ac:dyDescent="0.2">
      <c r="J1856" t="s">
        <v>1883</v>
      </c>
      <c r="K1856">
        <v>307.7512433</v>
      </c>
      <c r="L1856">
        <v>-0.60009825900000002</v>
      </c>
      <c r="M1856">
        <v>0.33815145200000002</v>
      </c>
      <c r="N1856">
        <v>-1.7746434499999999</v>
      </c>
      <c r="O1856">
        <v>7.5956778000000003E-2</v>
      </c>
      <c r="P1856">
        <v>0.57465090299999999</v>
      </c>
      <c r="Q1856">
        <v>250.4</v>
      </c>
      <c r="R1856">
        <v>665.5</v>
      </c>
      <c r="S1856">
        <v>3.1286436520412797E-2</v>
      </c>
      <c r="T1856">
        <v>0.95725191862775205</v>
      </c>
    </row>
    <row r="1857" spans="10:20" x14ac:dyDescent="0.2">
      <c r="J1857" t="s">
        <v>1884</v>
      </c>
      <c r="K1857">
        <v>2.9985757319999999</v>
      </c>
      <c r="L1857">
        <v>-3.4434219659999998</v>
      </c>
      <c r="M1857">
        <v>1.9412539280000001</v>
      </c>
      <c r="N1857">
        <v>-1.7738132639999999</v>
      </c>
      <c r="O1857">
        <v>7.6094043E-2</v>
      </c>
      <c r="P1857">
        <v>0.57485094599999997</v>
      </c>
      <c r="Q1857">
        <v>5.2</v>
      </c>
      <c r="R1857">
        <v>11.1</v>
      </c>
      <c r="S1857">
        <v>0.99958909257579498</v>
      </c>
      <c r="T1857">
        <v>4.4680692806997602E-4</v>
      </c>
    </row>
    <row r="1858" spans="10:20" x14ac:dyDescent="0.2">
      <c r="J1858" t="s">
        <v>1885</v>
      </c>
      <c r="K1858">
        <v>24.887132869999999</v>
      </c>
      <c r="L1858">
        <v>1.6415301390000001</v>
      </c>
      <c r="M1858">
        <v>0.92549410200000004</v>
      </c>
      <c r="N1858">
        <v>1.773679741</v>
      </c>
      <c r="O1858">
        <v>7.6116138999999999E-2</v>
      </c>
      <c r="P1858">
        <v>0.57485094599999997</v>
      </c>
      <c r="Q1858">
        <v>29.7</v>
      </c>
      <c r="R1858">
        <v>21.6</v>
      </c>
      <c r="S1858">
        <v>1.5152152163932901E-2</v>
      </c>
      <c r="T1858">
        <v>0.98489517003409799</v>
      </c>
    </row>
    <row r="1859" spans="10:20" x14ac:dyDescent="0.2">
      <c r="J1859" t="s">
        <v>1886</v>
      </c>
      <c r="K1859">
        <v>25.21545575</v>
      </c>
      <c r="L1859">
        <v>2.1579872349999998</v>
      </c>
      <c r="M1859">
        <v>1.2165699649999999</v>
      </c>
      <c r="N1859">
        <v>1.7738291230000001</v>
      </c>
      <c r="O1859">
        <v>7.6091418999999993E-2</v>
      </c>
      <c r="P1859">
        <v>0.57485094599999997</v>
      </c>
      <c r="Q1859">
        <v>28.2</v>
      </c>
      <c r="R1859">
        <v>17.399999999999999</v>
      </c>
      <c r="S1859">
        <v>1.5126007927161201E-2</v>
      </c>
      <c r="T1859">
        <v>0.98517956819775299</v>
      </c>
    </row>
    <row r="1860" spans="10:20" x14ac:dyDescent="0.2">
      <c r="J1860" t="s">
        <v>1887</v>
      </c>
      <c r="K1860">
        <v>15.01499166</v>
      </c>
      <c r="L1860">
        <v>2.008676699</v>
      </c>
      <c r="M1860">
        <v>1.132610501</v>
      </c>
      <c r="N1860">
        <v>1.7734929150000001</v>
      </c>
      <c r="O1860">
        <v>7.6147065E-2</v>
      </c>
      <c r="P1860">
        <v>0.57485094599999997</v>
      </c>
      <c r="Q1860">
        <v>18.399999999999999</v>
      </c>
      <c r="R1860">
        <v>10</v>
      </c>
      <c r="S1860">
        <v>1.5189500306180499E-2</v>
      </c>
      <c r="T1860">
        <v>0.98471855571493005</v>
      </c>
    </row>
    <row r="1861" spans="10:20" x14ac:dyDescent="0.2">
      <c r="J1861" t="s">
        <v>1888</v>
      </c>
      <c r="K1861">
        <v>30.45328185</v>
      </c>
      <c r="L1861">
        <v>-1.802043195</v>
      </c>
      <c r="M1861">
        <v>1.016364423</v>
      </c>
      <c r="N1861">
        <v>-1.7730286049999999</v>
      </c>
      <c r="O1861">
        <v>7.6223967000000004E-2</v>
      </c>
      <c r="P1861">
        <v>0.57512212600000001</v>
      </c>
      <c r="Q1861">
        <v>17.600000000000001</v>
      </c>
      <c r="R1861">
        <v>84</v>
      </c>
      <c r="S1861">
        <v>0.99999329373608103</v>
      </c>
      <c r="T1861">
        <v>3.2648277996749598E-4</v>
      </c>
    </row>
    <row r="1862" spans="10:20" x14ac:dyDescent="0.2">
      <c r="J1862" t="s">
        <v>1889</v>
      </c>
      <c r="K1862">
        <v>52.278712329999998</v>
      </c>
      <c r="L1862">
        <v>1.4200357770000001</v>
      </c>
      <c r="M1862">
        <v>0.80124549599999995</v>
      </c>
      <c r="N1862">
        <v>1.772285503</v>
      </c>
      <c r="O1862">
        <v>7.6347176000000003E-2</v>
      </c>
      <c r="P1862">
        <v>0.57574222200000003</v>
      </c>
      <c r="Q1862">
        <v>74.7</v>
      </c>
      <c r="R1862">
        <v>54.6</v>
      </c>
      <c r="S1862">
        <v>1.5140775420099501E-2</v>
      </c>
      <c r="T1862">
        <v>0.98527201114332996</v>
      </c>
    </row>
    <row r="1863" spans="10:20" x14ac:dyDescent="0.2">
      <c r="J1863" t="s">
        <v>1890</v>
      </c>
      <c r="K1863">
        <v>3.0750115359999999</v>
      </c>
      <c r="L1863">
        <v>5.2572852560000003</v>
      </c>
      <c r="M1863">
        <v>2.9670466549999999</v>
      </c>
      <c r="N1863">
        <v>1.771891672</v>
      </c>
      <c r="O1863">
        <v>7.6412541E-2</v>
      </c>
      <c r="P1863">
        <v>0.57592567299999997</v>
      </c>
      <c r="Q1863">
        <v>3.2</v>
      </c>
      <c r="R1863">
        <v>4.2</v>
      </c>
      <c r="S1863">
        <v>1.53929017523787E-2</v>
      </c>
      <c r="T1863">
        <v>0.98402620230326299</v>
      </c>
    </row>
    <row r="1864" spans="10:20" x14ac:dyDescent="0.2">
      <c r="J1864" t="s">
        <v>1891</v>
      </c>
      <c r="K1864">
        <v>153.30189229999999</v>
      </c>
      <c r="L1864">
        <v>-0.67120632700000005</v>
      </c>
      <c r="M1864">
        <v>0.37889388800000001</v>
      </c>
      <c r="N1864">
        <v>-1.771488926</v>
      </c>
      <c r="O1864">
        <v>7.6479432999999999E-2</v>
      </c>
      <c r="P1864">
        <v>0.57612042799999996</v>
      </c>
      <c r="Q1864">
        <v>94.7</v>
      </c>
      <c r="R1864">
        <v>336.5</v>
      </c>
      <c r="S1864">
        <v>0.99999937048142495</v>
      </c>
      <c r="T1864">
        <v>3.2568376818137301E-4</v>
      </c>
    </row>
    <row r="1865" spans="10:20" x14ac:dyDescent="0.2">
      <c r="J1865" t="s">
        <v>1892</v>
      </c>
      <c r="K1865">
        <v>7.3479184069999999</v>
      </c>
      <c r="L1865">
        <v>-3.153862626</v>
      </c>
      <c r="M1865">
        <v>1.7808579760000001</v>
      </c>
      <c r="N1865">
        <v>-1.770979308</v>
      </c>
      <c r="O1865">
        <v>7.6564143000000001E-2</v>
      </c>
      <c r="P1865">
        <v>0.57644913099999995</v>
      </c>
      <c r="Q1865">
        <v>1.5</v>
      </c>
      <c r="R1865">
        <v>23.5</v>
      </c>
      <c r="S1865">
        <v>0.999958486684141</v>
      </c>
      <c r="T1865">
        <v>3.3967801922707398E-4</v>
      </c>
    </row>
    <row r="1866" spans="10:20" x14ac:dyDescent="0.2">
      <c r="J1866" t="s">
        <v>1893</v>
      </c>
      <c r="K1866">
        <v>102.6923462</v>
      </c>
      <c r="L1866">
        <v>0.89923983900000004</v>
      </c>
      <c r="M1866">
        <v>0.50810918800000004</v>
      </c>
      <c r="N1866">
        <v>1.7697767719999999</v>
      </c>
      <c r="O1866">
        <v>7.6764335000000003E-2</v>
      </c>
      <c r="P1866">
        <v>0.57703974899999999</v>
      </c>
      <c r="Q1866">
        <v>83.7</v>
      </c>
      <c r="R1866">
        <v>126.5</v>
      </c>
      <c r="S1866">
        <v>1.53912107391954E-2</v>
      </c>
      <c r="T1866">
        <v>0.98403097895518599</v>
      </c>
    </row>
    <row r="1867" spans="10:20" x14ac:dyDescent="0.2">
      <c r="J1867" t="s">
        <v>1894</v>
      </c>
      <c r="K1867">
        <v>6.8836557210000002</v>
      </c>
      <c r="L1867">
        <v>2.1480851630000002</v>
      </c>
      <c r="M1867">
        <v>1.2137671219999999</v>
      </c>
      <c r="N1867">
        <v>1.769767136</v>
      </c>
      <c r="O1867">
        <v>7.6765941000000004E-2</v>
      </c>
      <c r="P1867">
        <v>0.57703974899999999</v>
      </c>
      <c r="Q1867">
        <v>5.4</v>
      </c>
      <c r="R1867">
        <v>3.9</v>
      </c>
      <c r="S1867">
        <v>1.5320561902720299E-2</v>
      </c>
      <c r="T1867">
        <v>0.98425434403506495</v>
      </c>
    </row>
    <row r="1868" spans="10:20" x14ac:dyDescent="0.2">
      <c r="J1868" t="s">
        <v>1895</v>
      </c>
      <c r="K1868">
        <v>149.78753599999999</v>
      </c>
      <c r="L1868">
        <v>-0.53807119199999998</v>
      </c>
      <c r="M1868">
        <v>0.30397880500000002</v>
      </c>
      <c r="N1868">
        <v>-1.77009444</v>
      </c>
      <c r="O1868">
        <v>7.6711409999999994E-2</v>
      </c>
      <c r="P1868">
        <v>0.57703974899999999</v>
      </c>
      <c r="Q1868">
        <v>81.099999999999994</v>
      </c>
      <c r="R1868">
        <v>313.5</v>
      </c>
      <c r="S1868">
        <v>0.99999944694948595</v>
      </c>
      <c r="T1868">
        <v>3.2567373608150002E-4</v>
      </c>
    </row>
    <row r="1869" spans="10:20" x14ac:dyDescent="0.2">
      <c r="J1869" t="s">
        <v>1896</v>
      </c>
      <c r="K1869">
        <v>93.722257900000002</v>
      </c>
      <c r="L1869">
        <v>-0.92519253000000001</v>
      </c>
      <c r="M1869">
        <v>0.52315230899999998</v>
      </c>
      <c r="N1869">
        <v>-1.7684955499999999</v>
      </c>
      <c r="O1869">
        <v>7.6978095999999996E-2</v>
      </c>
      <c r="P1869">
        <v>0.57730743500000004</v>
      </c>
      <c r="Q1869">
        <v>52</v>
      </c>
      <c r="R1869">
        <v>219.4</v>
      </c>
      <c r="S1869">
        <v>0.999999732305629</v>
      </c>
      <c r="T1869">
        <v>3.2563630323639798E-4</v>
      </c>
    </row>
    <row r="1870" spans="10:20" x14ac:dyDescent="0.2">
      <c r="J1870" t="s">
        <v>1897</v>
      </c>
      <c r="K1870">
        <v>196.6224886</v>
      </c>
      <c r="L1870">
        <v>-0.81697575099999997</v>
      </c>
      <c r="M1870">
        <v>0.46200644099999999</v>
      </c>
      <c r="N1870">
        <v>-1.768321128</v>
      </c>
      <c r="O1870">
        <v>7.7007233999999994E-2</v>
      </c>
      <c r="P1870">
        <v>0.57730743500000004</v>
      </c>
      <c r="Q1870">
        <v>148.6</v>
      </c>
      <c r="R1870">
        <v>444.6</v>
      </c>
      <c r="S1870">
        <v>0.99988048955465103</v>
      </c>
      <c r="T1870">
        <v>3.5875874887430999E-4</v>
      </c>
    </row>
    <row r="1871" spans="10:20" x14ac:dyDescent="0.2">
      <c r="J1871" t="s">
        <v>1898</v>
      </c>
      <c r="K1871">
        <v>227.01238889999999</v>
      </c>
      <c r="L1871">
        <v>0.56375153700000002</v>
      </c>
      <c r="M1871">
        <v>0.318766204</v>
      </c>
      <c r="N1871">
        <v>1.7685423650000001</v>
      </c>
      <c r="O1871">
        <v>7.6970276000000004E-2</v>
      </c>
      <c r="P1871">
        <v>0.57730743500000004</v>
      </c>
      <c r="Q1871">
        <v>194.2</v>
      </c>
      <c r="R1871">
        <v>318.8</v>
      </c>
      <c r="S1871">
        <v>1.53939397074228E-2</v>
      </c>
      <c r="T1871">
        <v>0.98402277982660302</v>
      </c>
    </row>
    <row r="1872" spans="10:20" x14ac:dyDescent="0.2">
      <c r="J1872" t="s">
        <v>1899</v>
      </c>
      <c r="K1872">
        <v>1.9946235990000001</v>
      </c>
      <c r="L1872">
        <v>5.2573245880000004</v>
      </c>
      <c r="M1872">
        <v>2.9721348409999999</v>
      </c>
      <c r="N1872">
        <v>1.7688714910000001</v>
      </c>
      <c r="O1872">
        <v>7.6915322999999994E-2</v>
      </c>
      <c r="P1872">
        <v>0.57730743500000004</v>
      </c>
      <c r="Q1872">
        <v>10.4</v>
      </c>
      <c r="R1872">
        <v>0</v>
      </c>
      <c r="S1872">
        <v>1.53889567114618E-2</v>
      </c>
      <c r="T1872">
        <v>0.98403780951674602</v>
      </c>
    </row>
    <row r="1873" spans="10:20" x14ac:dyDescent="0.2">
      <c r="J1873" t="s">
        <v>1900</v>
      </c>
      <c r="K1873">
        <v>34.801566749999999</v>
      </c>
      <c r="L1873">
        <v>-1.147999301</v>
      </c>
      <c r="M1873">
        <v>0.64919828899999998</v>
      </c>
      <c r="N1873">
        <v>-1.768333835</v>
      </c>
      <c r="O1873">
        <v>7.7005111000000001E-2</v>
      </c>
      <c r="P1873">
        <v>0.57730743500000004</v>
      </c>
      <c r="Q1873">
        <v>15.2</v>
      </c>
      <c r="R1873">
        <v>80.599999999999994</v>
      </c>
      <c r="S1873">
        <v>0.99998222007089799</v>
      </c>
      <c r="T1873">
        <v>3.2794735857555302E-4</v>
      </c>
    </row>
    <row r="1874" spans="10:20" x14ac:dyDescent="0.2">
      <c r="J1874" t="s">
        <v>1901</v>
      </c>
      <c r="K1874">
        <v>13.866893490000001</v>
      </c>
      <c r="L1874">
        <v>2.647283823</v>
      </c>
      <c r="M1874">
        <v>1.4976100539999999</v>
      </c>
      <c r="N1874">
        <v>1.7676723089999999</v>
      </c>
      <c r="O1874">
        <v>7.7115701999999994E-2</v>
      </c>
      <c r="P1874">
        <v>0.57760457600000004</v>
      </c>
      <c r="Q1874">
        <v>29.6</v>
      </c>
      <c r="R1874">
        <v>8.4</v>
      </c>
      <c r="S1874">
        <v>1.5160459993229101E-2</v>
      </c>
      <c r="T1874">
        <v>0.98485108742792804</v>
      </c>
    </row>
    <row r="1875" spans="10:20" x14ac:dyDescent="0.2">
      <c r="J1875" t="s">
        <v>1902</v>
      </c>
      <c r="K1875">
        <v>66.681801320000005</v>
      </c>
      <c r="L1875">
        <v>-0.87860696400000005</v>
      </c>
      <c r="M1875">
        <v>0.497064428</v>
      </c>
      <c r="N1875">
        <v>-1.767591712</v>
      </c>
      <c r="O1875">
        <v>7.7129185000000003E-2</v>
      </c>
      <c r="P1875">
        <v>0.57760457600000004</v>
      </c>
      <c r="Q1875">
        <v>38.6</v>
      </c>
      <c r="R1875">
        <v>166</v>
      </c>
      <c r="S1875">
        <v>0.99999867387128605</v>
      </c>
      <c r="T1875">
        <v>3.2577517954340802E-4</v>
      </c>
    </row>
    <row r="1876" spans="10:20" x14ac:dyDescent="0.2">
      <c r="J1876" t="s">
        <v>1903</v>
      </c>
      <c r="K1876">
        <v>41.949213290000003</v>
      </c>
      <c r="L1876">
        <v>1.7272158</v>
      </c>
      <c r="M1876">
        <v>0.97729427000000002</v>
      </c>
      <c r="N1876">
        <v>1.7673446500000001</v>
      </c>
      <c r="O1876">
        <v>7.7170526000000003E-2</v>
      </c>
      <c r="P1876">
        <v>0.57760595699999995</v>
      </c>
      <c r="Q1876">
        <v>63</v>
      </c>
      <c r="R1876">
        <v>38.700000000000003</v>
      </c>
      <c r="S1876">
        <v>1.52536655036913E-2</v>
      </c>
      <c r="T1876">
        <v>0.98536145139671705</v>
      </c>
    </row>
    <row r="1877" spans="10:20" x14ac:dyDescent="0.2">
      <c r="J1877" t="s">
        <v>1904</v>
      </c>
      <c r="K1877">
        <v>42.752360840000001</v>
      </c>
      <c r="L1877">
        <v>1.465918729</v>
      </c>
      <c r="M1877">
        <v>0.82974289899999998</v>
      </c>
      <c r="N1877">
        <v>1.7667144020000001</v>
      </c>
      <c r="O1877">
        <v>7.7276070000000002E-2</v>
      </c>
      <c r="P1877">
        <v>0.57776991200000005</v>
      </c>
      <c r="Q1877">
        <v>37.799999999999997</v>
      </c>
      <c r="R1877">
        <v>42.6</v>
      </c>
      <c r="S1877">
        <v>1.5213175974019401E-2</v>
      </c>
      <c r="T1877">
        <v>0.98462251055532801</v>
      </c>
    </row>
    <row r="1878" spans="10:20" x14ac:dyDescent="0.2">
      <c r="J1878" t="s">
        <v>1905</v>
      </c>
      <c r="K1878">
        <v>715.49991869999997</v>
      </c>
      <c r="L1878">
        <v>0.2437414</v>
      </c>
      <c r="M1878">
        <v>0.13798168199999999</v>
      </c>
      <c r="N1878">
        <v>1.766476508</v>
      </c>
      <c r="O1878">
        <v>7.7315939E-2</v>
      </c>
      <c r="P1878">
        <v>0.57776991200000005</v>
      </c>
      <c r="Q1878">
        <v>578.4</v>
      </c>
      <c r="R1878">
        <v>1171.9000000000001</v>
      </c>
      <c r="S1878">
        <v>1.53939397087378E-2</v>
      </c>
      <c r="T1878">
        <v>0.98402277982265396</v>
      </c>
    </row>
    <row r="1879" spans="10:20" x14ac:dyDescent="0.2">
      <c r="J1879" t="s">
        <v>1906</v>
      </c>
      <c r="K1879">
        <v>400.93582409999999</v>
      </c>
      <c r="L1879">
        <v>0.36551726000000001</v>
      </c>
      <c r="M1879">
        <v>0.20689828900000001</v>
      </c>
      <c r="N1879">
        <v>1.766651924</v>
      </c>
      <c r="O1879">
        <v>7.7286539000000001E-2</v>
      </c>
      <c r="P1879">
        <v>0.57776991200000005</v>
      </c>
      <c r="Q1879">
        <v>375.8</v>
      </c>
      <c r="R1879">
        <v>616.4</v>
      </c>
      <c r="S1879">
        <v>1.53939397087378E-2</v>
      </c>
      <c r="T1879">
        <v>0.98402277982265396</v>
      </c>
    </row>
    <row r="1880" spans="10:20" x14ac:dyDescent="0.2">
      <c r="J1880" t="s">
        <v>1907</v>
      </c>
      <c r="K1880">
        <v>8.7677367410000002</v>
      </c>
      <c r="L1880">
        <v>3.2817173550000001</v>
      </c>
      <c r="M1880">
        <v>1.8586021479999999</v>
      </c>
      <c r="N1880">
        <v>1.7656911449999999</v>
      </c>
      <c r="O1880">
        <v>7.7447679000000005E-2</v>
      </c>
      <c r="P1880">
        <v>0.57781887399999998</v>
      </c>
      <c r="Q1880">
        <v>12.8</v>
      </c>
      <c r="R1880">
        <v>3.5</v>
      </c>
      <c r="S1880">
        <v>1.53185152352769E-2</v>
      </c>
      <c r="T1880">
        <v>0.98425654048857902</v>
      </c>
    </row>
    <row r="1881" spans="10:20" x14ac:dyDescent="0.2">
      <c r="J1881" t="s">
        <v>1908</v>
      </c>
      <c r="K1881">
        <v>558.15750969999999</v>
      </c>
      <c r="L1881">
        <v>-0.34433513799999999</v>
      </c>
      <c r="M1881">
        <v>0.195333696</v>
      </c>
      <c r="N1881">
        <v>-1.762804603</v>
      </c>
      <c r="O1881">
        <v>7.7933451000000001E-2</v>
      </c>
      <c r="P1881">
        <v>0.57781887399999998</v>
      </c>
      <c r="Q1881">
        <v>406.5</v>
      </c>
      <c r="R1881">
        <v>1107.3</v>
      </c>
      <c r="S1881">
        <v>1.5894161800111301E-2</v>
      </c>
      <c r="T1881">
        <v>0.98320100096457597</v>
      </c>
    </row>
    <row r="1882" spans="10:20" x14ac:dyDescent="0.2">
      <c r="J1882" t="s">
        <v>1909</v>
      </c>
      <c r="K1882">
        <v>64.374523730000007</v>
      </c>
      <c r="L1882">
        <v>-1.0777615899999999</v>
      </c>
      <c r="M1882">
        <v>0.611403908</v>
      </c>
      <c r="N1882">
        <v>-1.762765293</v>
      </c>
      <c r="O1882">
        <v>7.7940082999999993E-2</v>
      </c>
      <c r="P1882">
        <v>0.57781887399999998</v>
      </c>
      <c r="Q1882">
        <v>31.4</v>
      </c>
      <c r="R1882">
        <v>154.6</v>
      </c>
      <c r="S1882">
        <v>0.99999919084560296</v>
      </c>
      <c r="T1882">
        <v>3.2570733698750198E-4</v>
      </c>
    </row>
    <row r="1883" spans="10:20" x14ac:dyDescent="0.2">
      <c r="J1883" t="s">
        <v>1910</v>
      </c>
      <c r="K1883">
        <v>104.9908025</v>
      </c>
      <c r="L1883">
        <v>0.91007725699999997</v>
      </c>
      <c r="M1883">
        <v>0.51621562700000001</v>
      </c>
      <c r="N1883">
        <v>1.7629788980000001</v>
      </c>
      <c r="O1883">
        <v>7.7904049000000003E-2</v>
      </c>
      <c r="P1883">
        <v>0.57781887399999998</v>
      </c>
      <c r="Q1883">
        <v>78.099999999999994</v>
      </c>
      <c r="R1883">
        <v>128.6</v>
      </c>
      <c r="S1883">
        <v>1.53920686428645E-2</v>
      </c>
      <c r="T1883">
        <v>0.984028400272555</v>
      </c>
    </row>
    <row r="1884" spans="10:20" x14ac:dyDescent="0.2">
      <c r="J1884" t="s">
        <v>1911</v>
      </c>
      <c r="K1884">
        <v>18.847565370000002</v>
      </c>
      <c r="L1884">
        <v>2.5009963079999999</v>
      </c>
      <c r="M1884">
        <v>1.417667695</v>
      </c>
      <c r="N1884">
        <v>1.764162588</v>
      </c>
      <c r="O1884">
        <v>7.7704609999999993E-2</v>
      </c>
      <c r="P1884">
        <v>0.57781887399999998</v>
      </c>
      <c r="Q1884">
        <v>28.4</v>
      </c>
      <c r="R1884">
        <v>9.6</v>
      </c>
      <c r="S1884">
        <v>1.51368279611576E-2</v>
      </c>
      <c r="T1884">
        <v>0.98525803818712798</v>
      </c>
    </row>
    <row r="1885" spans="10:20" x14ac:dyDescent="0.2">
      <c r="J1885" t="s">
        <v>1912</v>
      </c>
      <c r="K1885">
        <v>41.268950580000002</v>
      </c>
      <c r="L1885">
        <v>2.011686401</v>
      </c>
      <c r="M1885">
        <v>1.1397290170000001</v>
      </c>
      <c r="N1885">
        <v>1.7650567559999999</v>
      </c>
      <c r="O1885">
        <v>7.7554227000000003E-2</v>
      </c>
      <c r="P1885">
        <v>0.57781887399999998</v>
      </c>
      <c r="Q1885">
        <v>33.6</v>
      </c>
      <c r="R1885">
        <v>25.9</v>
      </c>
      <c r="S1885">
        <v>1.55065090489158E-2</v>
      </c>
      <c r="T1885">
        <v>0.98524001795137905</v>
      </c>
    </row>
    <row r="1886" spans="10:20" x14ac:dyDescent="0.2">
      <c r="J1886" t="s">
        <v>1913</v>
      </c>
      <c r="K1886">
        <v>25.764629970000001</v>
      </c>
      <c r="L1886">
        <v>-1.896172089</v>
      </c>
      <c r="M1886">
        <v>1.075352721</v>
      </c>
      <c r="N1886">
        <v>-1.7633024509999999</v>
      </c>
      <c r="O1886">
        <v>7.7849492000000006E-2</v>
      </c>
      <c r="P1886">
        <v>0.57781887399999998</v>
      </c>
      <c r="Q1886">
        <v>8.3000000000000007</v>
      </c>
      <c r="R1886">
        <v>70.900000000000006</v>
      </c>
      <c r="S1886">
        <v>0.99999709812999604</v>
      </c>
      <c r="T1886">
        <v>3.2598430920871601E-4</v>
      </c>
    </row>
    <row r="1887" spans="10:20" x14ac:dyDescent="0.2">
      <c r="J1887" t="s">
        <v>1914</v>
      </c>
      <c r="K1887">
        <v>3.5473109780000001</v>
      </c>
      <c r="L1887">
        <v>-4.651056616</v>
      </c>
      <c r="M1887">
        <v>2.6357049410000002</v>
      </c>
      <c r="N1887">
        <v>-1.764634783</v>
      </c>
      <c r="O1887">
        <v>7.7625165999999995E-2</v>
      </c>
      <c r="P1887">
        <v>0.57781887399999998</v>
      </c>
      <c r="Q1887">
        <v>0</v>
      </c>
      <c r="R1887">
        <v>11.8</v>
      </c>
      <c r="S1887">
        <v>0.99972300218832699</v>
      </c>
      <c r="T1887">
        <v>4.17181529006994E-4</v>
      </c>
    </row>
    <row r="1888" spans="10:20" x14ac:dyDescent="0.2">
      <c r="J1888" t="s">
        <v>1915</v>
      </c>
      <c r="K1888">
        <v>2.7993430250000002</v>
      </c>
      <c r="L1888">
        <v>1.900620483</v>
      </c>
      <c r="M1888">
        <v>1.0765841869999999</v>
      </c>
      <c r="N1888">
        <v>1.7654174250000001</v>
      </c>
      <c r="O1888">
        <v>7.7493637000000004E-2</v>
      </c>
      <c r="P1888">
        <v>0.57781887399999998</v>
      </c>
      <c r="Q1888">
        <v>9.5</v>
      </c>
      <c r="R1888">
        <v>5.3</v>
      </c>
      <c r="S1888">
        <v>1.53642311377354E-2</v>
      </c>
      <c r="T1888">
        <v>0.98411748037225999</v>
      </c>
    </row>
    <row r="1889" spans="10:20" x14ac:dyDescent="0.2">
      <c r="J1889" t="s">
        <v>1916</v>
      </c>
      <c r="K1889">
        <v>1.9810225340000001</v>
      </c>
      <c r="L1889">
        <v>5.2439262129999999</v>
      </c>
      <c r="M1889">
        <v>2.9722784450000002</v>
      </c>
      <c r="N1889">
        <v>1.76427825</v>
      </c>
      <c r="O1889">
        <v>7.7685143999999998E-2</v>
      </c>
      <c r="P1889">
        <v>0.57781887399999998</v>
      </c>
      <c r="Q1889">
        <v>5.4</v>
      </c>
      <c r="R1889">
        <v>1.5</v>
      </c>
      <c r="S1889">
        <v>1.5391652095351401E-2</v>
      </c>
      <c r="T1889">
        <v>0.98402980232436699</v>
      </c>
    </row>
    <row r="1890" spans="10:20" x14ac:dyDescent="0.2">
      <c r="J1890" t="s">
        <v>1917</v>
      </c>
      <c r="K1890">
        <v>1.9964454810000001</v>
      </c>
      <c r="L1890">
        <v>5.2425169829999998</v>
      </c>
      <c r="M1890">
        <v>2.9722936259999999</v>
      </c>
      <c r="N1890">
        <v>1.7637951169999999</v>
      </c>
      <c r="O1890">
        <v>7.7766479999999999E-2</v>
      </c>
      <c r="P1890">
        <v>0.57781887399999998</v>
      </c>
      <c r="Q1890">
        <v>3.7</v>
      </c>
      <c r="R1890">
        <v>4.9000000000000004</v>
      </c>
      <c r="S1890">
        <v>1.53933723805311E-2</v>
      </c>
      <c r="T1890">
        <v>0.98402483382897699</v>
      </c>
    </row>
    <row r="1891" spans="10:20" x14ac:dyDescent="0.2">
      <c r="J1891" t="s">
        <v>1918</v>
      </c>
      <c r="K1891">
        <v>7.7293096979999998</v>
      </c>
      <c r="L1891">
        <v>2.7530785419999999</v>
      </c>
      <c r="M1891">
        <v>1.5606514170000001</v>
      </c>
      <c r="N1891">
        <v>1.764057311</v>
      </c>
      <c r="O1891">
        <v>7.7722331000000006E-2</v>
      </c>
      <c r="P1891">
        <v>0.57781887399999998</v>
      </c>
      <c r="Q1891">
        <v>14.3</v>
      </c>
      <c r="R1891">
        <v>4.5999999999999996</v>
      </c>
      <c r="S1891">
        <v>1.5316084724857E-2</v>
      </c>
      <c r="T1891">
        <v>0.984264511944836</v>
      </c>
    </row>
    <row r="1892" spans="10:20" x14ac:dyDescent="0.2">
      <c r="J1892" t="s">
        <v>1919</v>
      </c>
      <c r="K1892">
        <v>27.52825412</v>
      </c>
      <c r="L1892">
        <v>-1.4650384169999999</v>
      </c>
      <c r="M1892">
        <v>0.83023846499999998</v>
      </c>
      <c r="N1892">
        <v>-1.764599545</v>
      </c>
      <c r="O1892">
        <v>7.7631091999999999E-2</v>
      </c>
      <c r="P1892">
        <v>0.57781887399999998</v>
      </c>
      <c r="Q1892">
        <v>13.3</v>
      </c>
      <c r="R1892">
        <v>70</v>
      </c>
      <c r="S1892">
        <v>0.99998363710285199</v>
      </c>
      <c r="T1892">
        <v>3.2776351735813698E-4</v>
      </c>
    </row>
    <row r="1893" spans="10:20" x14ac:dyDescent="0.2">
      <c r="J1893" t="s">
        <v>1920</v>
      </c>
      <c r="K1893">
        <v>54.519315089999999</v>
      </c>
      <c r="L1893">
        <v>1.1798114529999999</v>
      </c>
      <c r="M1893">
        <v>0.66910232199999997</v>
      </c>
      <c r="N1893">
        <v>1.7632750829999999</v>
      </c>
      <c r="O1893">
        <v>7.7854106000000006E-2</v>
      </c>
      <c r="P1893">
        <v>0.57781887399999998</v>
      </c>
      <c r="Q1893">
        <v>54.9</v>
      </c>
      <c r="R1893">
        <v>60.8</v>
      </c>
      <c r="S1893">
        <v>1.52816140349189E-2</v>
      </c>
      <c r="T1893">
        <v>0.98437739952918302</v>
      </c>
    </row>
    <row r="1894" spans="10:20" x14ac:dyDescent="0.2">
      <c r="J1894" t="s">
        <v>1921</v>
      </c>
      <c r="K1894">
        <v>2.4495487140000001</v>
      </c>
      <c r="L1894">
        <v>5.2421744959999996</v>
      </c>
      <c r="M1894">
        <v>2.969473931</v>
      </c>
      <c r="N1894">
        <v>1.765354611</v>
      </c>
      <c r="O1894">
        <v>7.7504187000000002E-2</v>
      </c>
      <c r="P1894">
        <v>0.57781887399999998</v>
      </c>
      <c r="Q1894">
        <v>7.1</v>
      </c>
      <c r="R1894">
        <v>0.1</v>
      </c>
      <c r="S1894">
        <v>1.53895272631949E-2</v>
      </c>
      <c r="T1894">
        <v>0.98403612985071598</v>
      </c>
    </row>
    <row r="1895" spans="10:20" x14ac:dyDescent="0.2">
      <c r="J1895" t="s">
        <v>1922</v>
      </c>
      <c r="K1895">
        <v>3.528982724</v>
      </c>
      <c r="L1895">
        <v>-4.6437385469999999</v>
      </c>
      <c r="M1895">
        <v>2.6363525050000001</v>
      </c>
      <c r="N1895">
        <v>-1.761425507</v>
      </c>
      <c r="O1895">
        <v>7.8166411000000005E-2</v>
      </c>
      <c r="P1895">
        <v>0.57857985899999997</v>
      </c>
      <c r="Q1895">
        <v>0</v>
      </c>
      <c r="R1895">
        <v>12.5</v>
      </c>
      <c r="S1895">
        <v>0.99976002282969101</v>
      </c>
      <c r="T1895">
        <v>4.0601206784746102E-4</v>
      </c>
    </row>
    <row r="1896" spans="10:20" x14ac:dyDescent="0.2">
      <c r="J1896" t="s">
        <v>1923</v>
      </c>
      <c r="K1896">
        <v>56.974085889999998</v>
      </c>
      <c r="L1896">
        <v>-0.82767065200000001</v>
      </c>
      <c r="M1896">
        <v>0.46982089300000002</v>
      </c>
      <c r="N1896">
        <v>-1.7616727240000001</v>
      </c>
      <c r="O1896">
        <v>7.8124608999999998E-2</v>
      </c>
      <c r="P1896">
        <v>0.57857985899999997</v>
      </c>
      <c r="Q1896">
        <v>41.9</v>
      </c>
      <c r="R1896">
        <v>129.5</v>
      </c>
      <c r="S1896">
        <v>0.99987962142425102</v>
      </c>
      <c r="T1896">
        <v>3.4195496305999801E-4</v>
      </c>
    </row>
    <row r="1897" spans="10:20" x14ac:dyDescent="0.2">
      <c r="J1897" t="s">
        <v>1924</v>
      </c>
      <c r="K1897">
        <v>52.91821607</v>
      </c>
      <c r="L1897">
        <v>1.370113634</v>
      </c>
      <c r="M1897">
        <v>0.77782119999999999</v>
      </c>
      <c r="N1897">
        <v>1.761476332</v>
      </c>
      <c r="O1897">
        <v>7.8157815000000005E-2</v>
      </c>
      <c r="P1897">
        <v>0.57857985899999997</v>
      </c>
      <c r="Q1897">
        <v>49.7</v>
      </c>
      <c r="R1897">
        <v>50.2</v>
      </c>
      <c r="S1897">
        <v>1.5128726515667599E-2</v>
      </c>
      <c r="T1897">
        <v>0.98521289758850705</v>
      </c>
    </row>
    <row r="1898" spans="10:20" x14ac:dyDescent="0.2">
      <c r="J1898" t="s">
        <v>1925</v>
      </c>
      <c r="K1898">
        <v>352.80462849999998</v>
      </c>
      <c r="L1898">
        <v>0.37759458099999998</v>
      </c>
      <c r="M1898">
        <v>0.21447071700000001</v>
      </c>
      <c r="N1898">
        <v>1.7605880519999999</v>
      </c>
      <c r="O1898">
        <v>7.8308152000000006E-2</v>
      </c>
      <c r="P1898">
        <v>0.57932346300000004</v>
      </c>
      <c r="Q1898">
        <v>258.5</v>
      </c>
      <c r="R1898">
        <v>544.79999999999995</v>
      </c>
      <c r="S1898">
        <v>1.5393939708750999E-2</v>
      </c>
      <c r="T1898">
        <v>0.98402277982263198</v>
      </c>
    </row>
    <row r="1899" spans="10:20" x14ac:dyDescent="0.2">
      <c r="J1899" t="s">
        <v>1926</v>
      </c>
      <c r="K1899">
        <v>3.4655977930000001</v>
      </c>
      <c r="L1899">
        <v>-4.6179680110000003</v>
      </c>
      <c r="M1899">
        <v>2.6237145100000001</v>
      </c>
      <c r="N1899">
        <v>-1.7600878419999999</v>
      </c>
      <c r="O1899">
        <v>7.8392913999999994E-2</v>
      </c>
      <c r="P1899">
        <v>0.57964497000000004</v>
      </c>
      <c r="Q1899">
        <v>0</v>
      </c>
      <c r="R1899">
        <v>13</v>
      </c>
      <c r="S1899">
        <v>0.99978729654824905</v>
      </c>
      <c r="T1899">
        <v>3.9772518553687902E-4</v>
      </c>
    </row>
    <row r="1900" spans="10:20" x14ac:dyDescent="0.2">
      <c r="J1900" t="s">
        <v>1927</v>
      </c>
      <c r="K1900">
        <v>4.5837801249999997</v>
      </c>
      <c r="L1900">
        <v>-5.0197659159999999</v>
      </c>
      <c r="M1900">
        <v>2.8529870850000001</v>
      </c>
      <c r="N1900">
        <v>-1.759477266</v>
      </c>
      <c r="O1900">
        <v>7.8496477999999995E-2</v>
      </c>
      <c r="P1900">
        <v>0.58010509600000004</v>
      </c>
      <c r="Q1900">
        <v>0</v>
      </c>
      <c r="R1900">
        <v>12.5</v>
      </c>
      <c r="S1900">
        <v>0.99970883078803996</v>
      </c>
      <c r="T1900">
        <v>4.2190467956421102E-4</v>
      </c>
    </row>
    <row r="1901" spans="10:20" x14ac:dyDescent="0.2">
      <c r="J1901" t="s">
        <v>1928</v>
      </c>
      <c r="K1901">
        <v>229.1552816</v>
      </c>
      <c r="L1901">
        <v>-0.38697368300000001</v>
      </c>
      <c r="M1901">
        <v>0.220012507</v>
      </c>
      <c r="N1901">
        <v>-1.7588712950000001</v>
      </c>
      <c r="O1901">
        <v>7.8599372000000001E-2</v>
      </c>
      <c r="P1901">
        <v>0.58055978100000005</v>
      </c>
      <c r="Q1901">
        <v>145</v>
      </c>
      <c r="R1901">
        <v>454.7</v>
      </c>
      <c r="S1901">
        <v>0.99995919590473104</v>
      </c>
      <c r="T1901">
        <v>3.3101673131896698E-4</v>
      </c>
    </row>
    <row r="1902" spans="10:20" x14ac:dyDescent="0.2">
      <c r="J1902" t="s">
        <v>1929</v>
      </c>
      <c r="K1902">
        <v>164.3840275</v>
      </c>
      <c r="L1902">
        <v>-0.56168468400000005</v>
      </c>
      <c r="M1902">
        <v>0.319466845</v>
      </c>
      <c r="N1902">
        <v>-1.7581939820000001</v>
      </c>
      <c r="O1902">
        <v>7.8714509000000002E-2</v>
      </c>
      <c r="P1902">
        <v>0.58110437599999998</v>
      </c>
      <c r="Q1902">
        <v>96.3</v>
      </c>
      <c r="R1902">
        <v>347.2</v>
      </c>
      <c r="S1902">
        <v>0.99999905775933795</v>
      </c>
      <c r="T1902">
        <v>3.2572479992487601E-4</v>
      </c>
    </row>
    <row r="1903" spans="10:20" x14ac:dyDescent="0.2">
      <c r="J1903" t="s">
        <v>1930</v>
      </c>
      <c r="K1903">
        <v>4.3279699359999997</v>
      </c>
      <c r="L1903">
        <v>-4.5764694370000001</v>
      </c>
      <c r="M1903">
        <v>2.6041212169999999</v>
      </c>
      <c r="N1903">
        <v>-1.757394935</v>
      </c>
      <c r="O1903">
        <v>7.8850515999999995E-2</v>
      </c>
      <c r="P1903">
        <v>0.58180238799999995</v>
      </c>
      <c r="Q1903">
        <v>0.1</v>
      </c>
      <c r="R1903">
        <v>15.1</v>
      </c>
      <c r="S1903">
        <v>0.99984393333274402</v>
      </c>
      <c r="T1903">
        <v>3.8032279493632699E-4</v>
      </c>
    </row>
    <row r="1904" spans="10:20" x14ac:dyDescent="0.2">
      <c r="J1904" t="s">
        <v>1931</v>
      </c>
      <c r="K1904">
        <v>9.2442006939999999</v>
      </c>
      <c r="L1904">
        <v>3.856780621</v>
      </c>
      <c r="M1904">
        <v>2.1950848509999998</v>
      </c>
      <c r="N1904">
        <v>1.757007534</v>
      </c>
      <c r="O1904">
        <v>7.8916525000000001E-2</v>
      </c>
      <c r="P1904">
        <v>0.58198345399999996</v>
      </c>
      <c r="Q1904">
        <v>20.100000000000001</v>
      </c>
      <c r="R1904">
        <v>2</v>
      </c>
      <c r="S1904">
        <v>1.52818954920727E-2</v>
      </c>
      <c r="T1904">
        <v>0.98437647220581204</v>
      </c>
    </row>
    <row r="1905" spans="10:20" x14ac:dyDescent="0.2">
      <c r="J1905" t="s">
        <v>1932</v>
      </c>
      <c r="K1905">
        <v>42.338355620000002</v>
      </c>
      <c r="L1905">
        <v>1.0827716220000001</v>
      </c>
      <c r="M1905">
        <v>0.61662668300000001</v>
      </c>
      <c r="N1905">
        <v>1.7559597280000001</v>
      </c>
      <c r="O1905">
        <v>7.9095285000000001E-2</v>
      </c>
      <c r="P1905">
        <v>0.58293589899999998</v>
      </c>
      <c r="Q1905">
        <v>36.6</v>
      </c>
      <c r="R1905">
        <v>48.2</v>
      </c>
      <c r="S1905">
        <v>1.53315105115704E-2</v>
      </c>
      <c r="T1905">
        <v>0.98421504908037405</v>
      </c>
    </row>
    <row r="1906" spans="10:20" x14ac:dyDescent="0.2">
      <c r="J1906" t="s">
        <v>1933</v>
      </c>
      <c r="K1906">
        <v>95.500514499999994</v>
      </c>
      <c r="L1906">
        <v>0.80990082200000002</v>
      </c>
      <c r="M1906">
        <v>0.461281198</v>
      </c>
      <c r="N1906">
        <v>1.755763784</v>
      </c>
      <c r="O1906">
        <v>7.9128750999999997E-2</v>
      </c>
      <c r="P1906">
        <v>0.58293589899999998</v>
      </c>
      <c r="Q1906">
        <v>105.9</v>
      </c>
      <c r="R1906">
        <v>125.5</v>
      </c>
      <c r="S1906">
        <v>1.53911639655993E-2</v>
      </c>
      <c r="T1906">
        <v>0.98403111938232901</v>
      </c>
    </row>
    <row r="1907" spans="10:20" x14ac:dyDescent="0.2">
      <c r="J1907" t="s">
        <v>1934</v>
      </c>
      <c r="K1907">
        <v>13.167628300000001</v>
      </c>
      <c r="L1907">
        <v>2.665348303</v>
      </c>
      <c r="M1907">
        <v>1.518470164</v>
      </c>
      <c r="N1907">
        <v>1.7552852640000001</v>
      </c>
      <c r="O1907">
        <v>7.9210526000000003E-2</v>
      </c>
      <c r="P1907">
        <v>0.58294508300000003</v>
      </c>
      <c r="Q1907">
        <v>12.2</v>
      </c>
      <c r="R1907">
        <v>6.7</v>
      </c>
      <c r="S1907">
        <v>1.52515267581191E-2</v>
      </c>
      <c r="T1907">
        <v>0.98448156953227595</v>
      </c>
    </row>
    <row r="1908" spans="10:20" x14ac:dyDescent="0.2">
      <c r="J1908" t="s">
        <v>1935</v>
      </c>
      <c r="K1908">
        <v>23.92685067</v>
      </c>
      <c r="L1908">
        <v>-1.415027898</v>
      </c>
      <c r="M1908">
        <v>0.80671723100000003</v>
      </c>
      <c r="N1908">
        <v>-1.7540568649999999</v>
      </c>
      <c r="O1908">
        <v>7.9420764000000005E-2</v>
      </c>
      <c r="P1908">
        <v>0.58294508300000003</v>
      </c>
      <c r="Q1908">
        <v>9.4</v>
      </c>
      <c r="R1908">
        <v>66.5</v>
      </c>
      <c r="S1908">
        <v>0.99999200523326504</v>
      </c>
      <c r="T1908">
        <v>3.2665703526491002E-4</v>
      </c>
    </row>
    <row r="1909" spans="10:20" x14ac:dyDescent="0.2">
      <c r="J1909" t="s">
        <v>1936</v>
      </c>
      <c r="K1909">
        <v>3.3710779500000001</v>
      </c>
      <c r="L1909">
        <v>2.0530517380000002</v>
      </c>
      <c r="M1909">
        <v>1.170155617</v>
      </c>
      <c r="N1909">
        <v>1.754511715</v>
      </c>
      <c r="O1909">
        <v>7.9342863999999999E-2</v>
      </c>
      <c r="P1909">
        <v>0.58294508300000003</v>
      </c>
      <c r="Q1909">
        <v>2.9</v>
      </c>
      <c r="R1909">
        <v>5.0999999999999996</v>
      </c>
      <c r="S1909">
        <v>1.5380249395748899E-2</v>
      </c>
      <c r="T1909">
        <v>0.98407730644321201</v>
      </c>
    </row>
    <row r="1910" spans="10:20" x14ac:dyDescent="0.2">
      <c r="J1910" t="s">
        <v>1937</v>
      </c>
      <c r="K1910">
        <v>116.77059420000001</v>
      </c>
      <c r="L1910">
        <v>0.67700574000000002</v>
      </c>
      <c r="M1910">
        <v>0.38591518600000002</v>
      </c>
      <c r="N1910">
        <v>1.754286341</v>
      </c>
      <c r="O1910">
        <v>7.9381455000000004E-2</v>
      </c>
      <c r="P1910">
        <v>0.58294508300000003</v>
      </c>
      <c r="Q1910">
        <v>106.1</v>
      </c>
      <c r="R1910">
        <v>156.6</v>
      </c>
      <c r="S1910">
        <v>1.53938208932991E-2</v>
      </c>
      <c r="T1910">
        <v>0.98402313648902595</v>
      </c>
    </row>
    <row r="1911" spans="10:20" x14ac:dyDescent="0.2">
      <c r="J1911" t="s">
        <v>1938</v>
      </c>
      <c r="K1911">
        <v>47.275616999999997</v>
      </c>
      <c r="L1911">
        <v>1.2319585230000001</v>
      </c>
      <c r="M1911">
        <v>0.70210456799999998</v>
      </c>
      <c r="N1911">
        <v>1.754665302</v>
      </c>
      <c r="O1911">
        <v>7.9316574000000001E-2</v>
      </c>
      <c r="P1911">
        <v>0.58294508300000003</v>
      </c>
      <c r="Q1911">
        <v>41</v>
      </c>
      <c r="R1911">
        <v>50.4</v>
      </c>
      <c r="S1911">
        <v>1.5272435989111301E-2</v>
      </c>
      <c r="T1911">
        <v>0.98440850456236795</v>
      </c>
    </row>
    <row r="1912" spans="10:20" x14ac:dyDescent="0.2">
      <c r="J1912" t="s">
        <v>1939</v>
      </c>
      <c r="K1912">
        <v>58.049650040000003</v>
      </c>
      <c r="L1912">
        <v>1.3048091829999999</v>
      </c>
      <c r="M1912">
        <v>0.74351012000000005</v>
      </c>
      <c r="N1912">
        <v>1.7549313010000001</v>
      </c>
      <c r="O1912">
        <v>7.9271059000000005E-2</v>
      </c>
      <c r="P1912">
        <v>0.58294508300000003</v>
      </c>
      <c r="Q1912">
        <v>60.1</v>
      </c>
      <c r="R1912">
        <v>57.2</v>
      </c>
      <c r="S1912">
        <v>1.5134485603769199E-2</v>
      </c>
      <c r="T1912">
        <v>0.98524813248278098</v>
      </c>
    </row>
    <row r="1913" spans="10:20" x14ac:dyDescent="0.2">
      <c r="J1913" t="s">
        <v>1940</v>
      </c>
      <c r="K1913">
        <v>252.75465320000001</v>
      </c>
      <c r="L1913">
        <v>0.40414853899999997</v>
      </c>
      <c r="M1913">
        <v>0.230386538</v>
      </c>
      <c r="N1913">
        <v>1.7542194170000001</v>
      </c>
      <c r="O1913">
        <v>7.9392916999999993E-2</v>
      </c>
      <c r="P1913">
        <v>0.58294508300000003</v>
      </c>
      <c r="Q1913">
        <v>211</v>
      </c>
      <c r="R1913">
        <v>394.5</v>
      </c>
      <c r="S1913">
        <v>1.53939397088073E-2</v>
      </c>
      <c r="T1913">
        <v>0.98402277982254005</v>
      </c>
    </row>
    <row r="1914" spans="10:20" x14ac:dyDescent="0.2">
      <c r="J1914" t="s">
        <v>1941</v>
      </c>
      <c r="K1914">
        <v>808.46316460000003</v>
      </c>
      <c r="L1914">
        <v>-0.229351528</v>
      </c>
      <c r="M1914">
        <v>0.130835703</v>
      </c>
      <c r="N1914">
        <v>-1.75297356</v>
      </c>
      <c r="O1914">
        <v>7.9606546E-2</v>
      </c>
      <c r="P1914">
        <v>0.583698151</v>
      </c>
      <c r="Q1914">
        <v>598.70000000000005</v>
      </c>
      <c r="R1914">
        <v>1564.1</v>
      </c>
      <c r="S1914">
        <v>1.53940164932331E-2</v>
      </c>
      <c r="T1914">
        <v>0.98402265483725804</v>
      </c>
    </row>
    <row r="1915" spans="10:20" x14ac:dyDescent="0.2">
      <c r="J1915" t="s">
        <v>1942</v>
      </c>
      <c r="K1915">
        <v>812.28490120000004</v>
      </c>
      <c r="L1915">
        <v>0.34272120900000003</v>
      </c>
      <c r="M1915">
        <v>0.19550329699999999</v>
      </c>
      <c r="N1915">
        <v>1.7530200970000001</v>
      </c>
      <c r="O1915">
        <v>7.9598558E-2</v>
      </c>
      <c r="P1915">
        <v>0.583698151</v>
      </c>
      <c r="Q1915">
        <v>682</v>
      </c>
      <c r="R1915">
        <v>1276.5999999999999</v>
      </c>
      <c r="S1915">
        <v>1.53939397087378E-2</v>
      </c>
      <c r="T1915">
        <v>0.98402277982265396</v>
      </c>
    </row>
    <row r="1916" spans="10:20" x14ac:dyDescent="0.2">
      <c r="J1916" t="s">
        <v>1943</v>
      </c>
      <c r="K1916">
        <v>94.317602390000005</v>
      </c>
      <c r="L1916">
        <v>0.78025087999999998</v>
      </c>
      <c r="M1916">
        <v>0.44519689000000001</v>
      </c>
      <c r="N1916">
        <v>1.752597328</v>
      </c>
      <c r="O1916">
        <v>7.9671149999999996E-2</v>
      </c>
      <c r="P1916">
        <v>0.58386680000000002</v>
      </c>
      <c r="Q1916">
        <v>82.7</v>
      </c>
      <c r="R1916">
        <v>120.8</v>
      </c>
      <c r="S1916">
        <v>1.5392244851818299E-2</v>
      </c>
      <c r="T1916">
        <v>0.98402787037555495</v>
      </c>
    </row>
    <row r="1917" spans="10:20" x14ac:dyDescent="0.2">
      <c r="J1917" t="s">
        <v>1944</v>
      </c>
      <c r="K1917">
        <v>23.811035650000001</v>
      </c>
      <c r="L1917">
        <v>-2.0215101459999998</v>
      </c>
      <c r="M1917">
        <v>1.1539403210000001</v>
      </c>
      <c r="N1917">
        <v>-1.7518324890000001</v>
      </c>
      <c r="O1917">
        <v>7.9802616000000007E-2</v>
      </c>
      <c r="P1917">
        <v>0.58452500600000001</v>
      </c>
      <c r="Q1917">
        <v>8.9</v>
      </c>
      <c r="R1917">
        <v>66.400000000000006</v>
      </c>
      <c r="S1917">
        <v>0.99999552470030795</v>
      </c>
      <c r="T1917">
        <v>3.2619387648546999E-4</v>
      </c>
    </row>
    <row r="1918" spans="10:20" x14ac:dyDescent="0.2">
      <c r="J1918" t="s">
        <v>1945</v>
      </c>
      <c r="K1918">
        <v>84.597237019999994</v>
      </c>
      <c r="L1918">
        <v>1.965825446</v>
      </c>
      <c r="M1918">
        <v>1.123204882</v>
      </c>
      <c r="N1918">
        <v>1.7501931100000001</v>
      </c>
      <c r="O1918">
        <v>8.0084997000000005E-2</v>
      </c>
      <c r="P1918">
        <v>0.58598167499999998</v>
      </c>
      <c r="Q1918">
        <v>181.3</v>
      </c>
      <c r="R1918">
        <v>53.7</v>
      </c>
      <c r="S1918">
        <v>1.5740043782563301E-2</v>
      </c>
      <c r="T1918">
        <v>0.98504076239726601</v>
      </c>
    </row>
    <row r="1919" spans="10:20" x14ac:dyDescent="0.2">
      <c r="J1919" t="s">
        <v>1946</v>
      </c>
      <c r="K1919">
        <v>20.24244479</v>
      </c>
      <c r="L1919">
        <v>-2.1080828980000001</v>
      </c>
      <c r="M1919">
        <v>1.204372403</v>
      </c>
      <c r="N1919">
        <v>-1.750358023</v>
      </c>
      <c r="O1919">
        <v>8.0056555000000001E-2</v>
      </c>
      <c r="P1919">
        <v>0.58598167499999998</v>
      </c>
      <c r="Q1919">
        <v>5.2</v>
      </c>
      <c r="R1919">
        <v>57.7</v>
      </c>
      <c r="S1919">
        <v>0.99999593848204404</v>
      </c>
      <c r="T1919">
        <v>3.2615274510777698E-4</v>
      </c>
    </row>
    <row r="1920" spans="10:20" x14ac:dyDescent="0.2">
      <c r="J1920" t="s">
        <v>1947</v>
      </c>
      <c r="K1920">
        <v>94.359655509999996</v>
      </c>
      <c r="L1920">
        <v>0.51359595400000002</v>
      </c>
      <c r="M1920">
        <v>0.29380423700000002</v>
      </c>
      <c r="N1920">
        <v>1.7480890010000001</v>
      </c>
      <c r="O1920">
        <v>8.0448617E-2</v>
      </c>
      <c r="P1920">
        <v>0.58711174899999996</v>
      </c>
      <c r="Q1920">
        <v>95.1</v>
      </c>
      <c r="R1920">
        <v>140.19999999999999</v>
      </c>
      <c r="S1920">
        <v>1.53939186908707E-2</v>
      </c>
      <c r="T1920">
        <v>0.98402284348283797</v>
      </c>
    </row>
    <row r="1921" spans="10:20" x14ac:dyDescent="0.2">
      <c r="J1921" t="s">
        <v>1948</v>
      </c>
      <c r="K1921">
        <v>4.6562491880000003</v>
      </c>
      <c r="L1921">
        <v>-1.6639590390000001</v>
      </c>
      <c r="M1921">
        <v>0.95163639</v>
      </c>
      <c r="N1921">
        <v>-1.7485239699999999</v>
      </c>
      <c r="O1921">
        <v>8.0373339000000002E-2</v>
      </c>
      <c r="P1921">
        <v>0.58711174899999996</v>
      </c>
      <c r="Q1921">
        <v>1.9</v>
      </c>
      <c r="R1921">
        <v>11.8</v>
      </c>
      <c r="S1921">
        <v>0.99950717802318101</v>
      </c>
      <c r="T1921">
        <v>4.5611778875182001E-4</v>
      </c>
    </row>
    <row r="1922" spans="10:20" x14ac:dyDescent="0.2">
      <c r="J1922" t="s">
        <v>1949</v>
      </c>
      <c r="K1922">
        <v>281.03367930000002</v>
      </c>
      <c r="L1922">
        <v>0.47689751499999999</v>
      </c>
      <c r="M1922">
        <v>0.27278576900000001</v>
      </c>
      <c r="N1922">
        <v>1.748249247</v>
      </c>
      <c r="O1922">
        <v>8.0420877000000002E-2</v>
      </c>
      <c r="P1922">
        <v>0.58711174899999996</v>
      </c>
      <c r="Q1922">
        <v>288.60000000000002</v>
      </c>
      <c r="R1922">
        <v>426.9</v>
      </c>
      <c r="S1922">
        <v>1.53939397087378E-2</v>
      </c>
      <c r="T1922">
        <v>0.98402277982265396</v>
      </c>
    </row>
    <row r="1923" spans="10:20" x14ac:dyDescent="0.2">
      <c r="J1923" t="s">
        <v>1950</v>
      </c>
      <c r="K1923">
        <v>2.9270335040000002</v>
      </c>
      <c r="L1923">
        <v>2.85348727</v>
      </c>
      <c r="M1923">
        <v>1.632237392</v>
      </c>
      <c r="N1923">
        <v>1.7482060420000001</v>
      </c>
      <c r="O1923">
        <v>8.0428356000000006E-2</v>
      </c>
      <c r="P1923">
        <v>0.58711174899999996</v>
      </c>
      <c r="Q1923">
        <v>5.9</v>
      </c>
      <c r="R1923">
        <v>5</v>
      </c>
      <c r="S1923">
        <v>1.5384009165122199E-2</v>
      </c>
      <c r="T1923">
        <v>0.98405571219048704</v>
      </c>
    </row>
    <row r="1924" spans="10:20" x14ac:dyDescent="0.2">
      <c r="J1924" t="s">
        <v>1951</v>
      </c>
      <c r="K1924">
        <v>45.02358581</v>
      </c>
      <c r="L1924">
        <v>-1.0900529699999999</v>
      </c>
      <c r="M1924">
        <v>0.62329829299999995</v>
      </c>
      <c r="N1924">
        <v>-1.7488463910000001</v>
      </c>
      <c r="O1924">
        <v>8.0317575000000002E-2</v>
      </c>
      <c r="P1924">
        <v>0.58711174899999996</v>
      </c>
      <c r="Q1924">
        <v>17</v>
      </c>
      <c r="R1924">
        <v>107.3</v>
      </c>
      <c r="S1924">
        <v>0.99999741664672503</v>
      </c>
      <c r="T1924">
        <v>3.2594026901217E-4</v>
      </c>
    </row>
    <row r="1925" spans="10:20" x14ac:dyDescent="0.2">
      <c r="J1925" t="s">
        <v>1952</v>
      </c>
      <c r="K1925">
        <v>56.478026489999998</v>
      </c>
      <c r="L1925">
        <v>-0.96195677199999996</v>
      </c>
      <c r="M1925">
        <v>0.55138922499999998</v>
      </c>
      <c r="N1925">
        <v>-1.7446056780000001</v>
      </c>
      <c r="O1925">
        <v>8.1053531999999998E-2</v>
      </c>
      <c r="P1925">
        <v>0.58907574600000001</v>
      </c>
      <c r="Q1925">
        <v>31.2</v>
      </c>
      <c r="R1925">
        <v>133.5</v>
      </c>
      <c r="S1925">
        <v>0.999993190552117</v>
      </c>
      <c r="T1925">
        <v>3.26496024270317E-4</v>
      </c>
    </row>
    <row r="1926" spans="10:20" x14ac:dyDescent="0.2">
      <c r="J1926" t="s">
        <v>1953</v>
      </c>
      <c r="K1926">
        <v>7.6730476489999999</v>
      </c>
      <c r="L1926">
        <v>-2.7507373140000002</v>
      </c>
      <c r="M1926">
        <v>1.5765128930000001</v>
      </c>
      <c r="N1926">
        <v>-1.7448238620000001</v>
      </c>
      <c r="O1926">
        <v>8.1015534E-2</v>
      </c>
      <c r="P1926">
        <v>0.58907574600000001</v>
      </c>
      <c r="Q1926">
        <v>3.1</v>
      </c>
      <c r="R1926">
        <v>22.5</v>
      </c>
      <c r="S1926">
        <v>0.999921282471119</v>
      </c>
      <c r="T1926">
        <v>3.4858063263742999E-4</v>
      </c>
    </row>
    <row r="1927" spans="10:20" x14ac:dyDescent="0.2">
      <c r="J1927" t="s">
        <v>1954</v>
      </c>
      <c r="K1927">
        <v>2.3606091359999999</v>
      </c>
      <c r="L1927">
        <v>5.1841680139999999</v>
      </c>
      <c r="M1927">
        <v>2.969997765</v>
      </c>
      <c r="N1927">
        <v>1.74551243</v>
      </c>
      <c r="O1927">
        <v>8.0895710999999995E-2</v>
      </c>
      <c r="P1927">
        <v>0.58907574600000001</v>
      </c>
      <c r="Q1927">
        <v>6.5</v>
      </c>
      <c r="R1927">
        <v>0.1</v>
      </c>
      <c r="S1927">
        <v>1.5389522549231101E-2</v>
      </c>
      <c r="T1927">
        <v>0.98403615991806004</v>
      </c>
    </row>
    <row r="1928" spans="10:20" x14ac:dyDescent="0.2">
      <c r="J1928" t="s">
        <v>1955</v>
      </c>
      <c r="K1928">
        <v>1254.092852</v>
      </c>
      <c r="L1928">
        <v>0.248732758</v>
      </c>
      <c r="M1928">
        <v>0.14247431399999999</v>
      </c>
      <c r="N1928">
        <v>1.7458077279999999</v>
      </c>
      <c r="O1928">
        <v>8.0844368E-2</v>
      </c>
      <c r="P1928">
        <v>0.58907574600000001</v>
      </c>
      <c r="Q1928">
        <v>970.9</v>
      </c>
      <c r="R1928">
        <v>2042.1</v>
      </c>
      <c r="S1928">
        <v>1.53939397087378E-2</v>
      </c>
      <c r="T1928">
        <v>0.98402277982265396</v>
      </c>
    </row>
    <row r="1929" spans="10:20" x14ac:dyDescent="0.2">
      <c r="J1929" t="s">
        <v>1956</v>
      </c>
      <c r="K1929">
        <v>171.99190039999999</v>
      </c>
      <c r="L1929">
        <v>-0.60619381000000006</v>
      </c>
      <c r="M1929">
        <v>0.34718036899999999</v>
      </c>
      <c r="N1929">
        <v>-1.746048638</v>
      </c>
      <c r="O1929">
        <v>8.0802500999999999E-2</v>
      </c>
      <c r="P1929">
        <v>0.58907574600000001</v>
      </c>
      <c r="Q1929">
        <v>97.1</v>
      </c>
      <c r="R1929">
        <v>371.4</v>
      </c>
      <c r="S1929">
        <v>1.0000000951894801</v>
      </c>
      <c r="T1929">
        <v>3.2558870941945501E-4</v>
      </c>
    </row>
    <row r="1930" spans="10:20" x14ac:dyDescent="0.2">
      <c r="J1930" t="s">
        <v>1957</v>
      </c>
      <c r="K1930">
        <v>348.38728950000001</v>
      </c>
      <c r="L1930">
        <v>0.40953393500000002</v>
      </c>
      <c r="M1930">
        <v>0.23471731700000001</v>
      </c>
      <c r="N1930">
        <v>1.744796424</v>
      </c>
      <c r="O1930">
        <v>8.1020311999999997E-2</v>
      </c>
      <c r="P1930">
        <v>0.58907574600000001</v>
      </c>
      <c r="Q1930">
        <v>285.5</v>
      </c>
      <c r="R1930">
        <v>514.29999999999995</v>
      </c>
      <c r="S1930">
        <v>1.53939397087378E-2</v>
      </c>
      <c r="T1930">
        <v>0.98402277982265396</v>
      </c>
    </row>
    <row r="1931" spans="10:20" x14ac:dyDescent="0.2">
      <c r="J1931" t="s">
        <v>1958</v>
      </c>
      <c r="K1931">
        <v>565.00249489999999</v>
      </c>
      <c r="L1931">
        <v>-0.332768542</v>
      </c>
      <c r="M1931">
        <v>0.190641332</v>
      </c>
      <c r="N1931">
        <v>-1.7455214859999999</v>
      </c>
      <c r="O1931">
        <v>8.0894136000000005E-2</v>
      </c>
      <c r="P1931">
        <v>0.58907574600000001</v>
      </c>
      <c r="Q1931">
        <v>390.7</v>
      </c>
      <c r="R1931">
        <v>1120.8</v>
      </c>
      <c r="S1931">
        <v>4.0495663947592499E-2</v>
      </c>
      <c r="T1931">
        <v>0.94240964168708796</v>
      </c>
    </row>
    <row r="1932" spans="10:20" x14ac:dyDescent="0.2">
      <c r="J1932" t="s">
        <v>1959</v>
      </c>
      <c r="K1932">
        <v>115.7509666</v>
      </c>
      <c r="L1932">
        <v>0.71897978399999996</v>
      </c>
      <c r="M1932">
        <v>0.41205871399999999</v>
      </c>
      <c r="N1932">
        <v>1.744847904</v>
      </c>
      <c r="O1932">
        <v>8.1011347999999997E-2</v>
      </c>
      <c r="P1932">
        <v>0.58907574600000001</v>
      </c>
      <c r="Q1932">
        <v>109.2</v>
      </c>
      <c r="R1932">
        <v>156.80000000000001</v>
      </c>
      <c r="S1932">
        <v>1.5393836200089699E-2</v>
      </c>
      <c r="T1932">
        <v>0.98402309052946402</v>
      </c>
    </row>
    <row r="1933" spans="10:20" x14ac:dyDescent="0.2">
      <c r="J1933" t="s">
        <v>1960</v>
      </c>
      <c r="K1933">
        <v>48.485838319999999</v>
      </c>
      <c r="L1933">
        <v>-1.303641241</v>
      </c>
      <c r="M1933">
        <v>0.74737652099999996</v>
      </c>
      <c r="N1933">
        <v>-1.7442897980000001</v>
      </c>
      <c r="O1933">
        <v>8.1108570000000005E-2</v>
      </c>
      <c r="P1933">
        <v>0.589170635</v>
      </c>
      <c r="Q1933">
        <v>27.6</v>
      </c>
      <c r="R1933">
        <v>121.5</v>
      </c>
      <c r="S1933">
        <v>0.999995282561851</v>
      </c>
      <c r="T1933">
        <v>3.2622073366295201E-4</v>
      </c>
    </row>
    <row r="1934" spans="10:20" x14ac:dyDescent="0.2">
      <c r="J1934" t="s">
        <v>1961</v>
      </c>
      <c r="K1934">
        <v>3.3754633740000002</v>
      </c>
      <c r="L1934">
        <v>-4.1999770180000002</v>
      </c>
      <c r="M1934">
        <v>2.4092519970000001</v>
      </c>
      <c r="N1934">
        <v>-1.74327012</v>
      </c>
      <c r="O1934">
        <v>8.1286442E-2</v>
      </c>
      <c r="P1934">
        <v>0.59015723200000003</v>
      </c>
      <c r="Q1934">
        <v>0.1</v>
      </c>
      <c r="R1934">
        <v>11.4</v>
      </c>
      <c r="S1934">
        <v>0.99971590113013498</v>
      </c>
      <c r="T1934">
        <v>4.18343634555229E-4</v>
      </c>
    </row>
    <row r="1935" spans="10:20" x14ac:dyDescent="0.2">
      <c r="J1935" t="s">
        <v>1962</v>
      </c>
      <c r="K1935">
        <v>265.26250800000003</v>
      </c>
      <c r="L1935">
        <v>-0.68661844599999999</v>
      </c>
      <c r="M1935">
        <v>0.39397041900000002</v>
      </c>
      <c r="N1935">
        <v>-1.742817259</v>
      </c>
      <c r="O1935">
        <v>8.1365541E-2</v>
      </c>
      <c r="P1935">
        <v>0.59042605800000003</v>
      </c>
      <c r="Q1935">
        <v>167.1</v>
      </c>
      <c r="R1935">
        <v>588.4</v>
      </c>
      <c r="S1935">
        <v>1.0000002309828899</v>
      </c>
      <c r="T1935">
        <v>3.2557090212392798E-4</v>
      </c>
    </row>
    <row r="1936" spans="10:20" x14ac:dyDescent="0.2">
      <c r="J1936" t="s">
        <v>1963</v>
      </c>
      <c r="K1936">
        <v>5.4167244410000004</v>
      </c>
      <c r="L1936">
        <v>-2.8875220009999998</v>
      </c>
      <c r="M1936">
        <v>1.657055446</v>
      </c>
      <c r="N1936">
        <v>-1.742562089</v>
      </c>
      <c r="O1936">
        <v>8.1410136999999994E-2</v>
      </c>
      <c r="P1936">
        <v>0.59044437299999997</v>
      </c>
      <c r="Q1936">
        <v>2</v>
      </c>
      <c r="R1936">
        <v>15.9</v>
      </c>
      <c r="S1936">
        <v>0.99980026813355105</v>
      </c>
      <c r="T1936">
        <v>3.8687351312632901E-4</v>
      </c>
    </row>
    <row r="1937" spans="10:20" x14ac:dyDescent="0.2">
      <c r="J1937" t="s">
        <v>1964</v>
      </c>
      <c r="K1937">
        <v>52.066521020000003</v>
      </c>
      <c r="L1937">
        <v>-1.1022227259999999</v>
      </c>
      <c r="M1937">
        <v>0.63279477900000003</v>
      </c>
      <c r="N1937">
        <v>-1.7418328380000001</v>
      </c>
      <c r="O1937">
        <v>8.1537699000000005E-2</v>
      </c>
      <c r="P1937">
        <v>0.59106408300000002</v>
      </c>
      <c r="Q1937">
        <v>31</v>
      </c>
      <c r="R1937">
        <v>130.1</v>
      </c>
      <c r="S1937">
        <v>0.99999450786972399</v>
      </c>
      <c r="T1937">
        <v>3.2632263642112802E-4</v>
      </c>
    </row>
    <row r="1938" spans="10:20" x14ac:dyDescent="0.2">
      <c r="J1938" t="s">
        <v>1965</v>
      </c>
      <c r="K1938">
        <v>243.87259779999999</v>
      </c>
      <c r="L1938">
        <v>0.50873548300000004</v>
      </c>
      <c r="M1938">
        <v>0.29213905800000001</v>
      </c>
      <c r="N1938">
        <v>1.741415495</v>
      </c>
      <c r="O1938">
        <v>8.1610773999999997E-2</v>
      </c>
      <c r="P1938">
        <v>0.591288386</v>
      </c>
      <c r="Q1938">
        <v>244.6</v>
      </c>
      <c r="R1938">
        <v>350.8</v>
      </c>
      <c r="S1938">
        <v>1.53939397083521E-2</v>
      </c>
      <c r="T1938">
        <v>0.98402277982381103</v>
      </c>
    </row>
    <row r="1939" spans="10:20" x14ac:dyDescent="0.2">
      <c r="J1939" t="s">
        <v>1966</v>
      </c>
      <c r="K1939">
        <v>95.15071786</v>
      </c>
      <c r="L1939">
        <v>-0.88553603700000005</v>
      </c>
      <c r="M1939">
        <v>0.50861131999999998</v>
      </c>
      <c r="N1939">
        <v>-1.7410859780000001</v>
      </c>
      <c r="O1939">
        <v>8.1668509E-2</v>
      </c>
      <c r="P1939">
        <v>0.59140136899999995</v>
      </c>
      <c r="Q1939">
        <v>66.900000000000006</v>
      </c>
      <c r="R1939">
        <v>220.1</v>
      </c>
      <c r="S1939">
        <v>0.99998804915721196</v>
      </c>
      <c r="T1939">
        <v>3.2717402866694301E-4</v>
      </c>
    </row>
    <row r="1940" spans="10:20" x14ac:dyDescent="0.2">
      <c r="J1940" t="s">
        <v>1967</v>
      </c>
      <c r="K1940">
        <v>177.1673529</v>
      </c>
      <c r="L1940">
        <v>0.53331774399999998</v>
      </c>
      <c r="M1940">
        <v>0.30639221900000002</v>
      </c>
      <c r="N1940">
        <v>1.7406373610000001</v>
      </c>
      <c r="O1940">
        <v>8.1747163999999997E-2</v>
      </c>
      <c r="P1940">
        <v>0.591524775</v>
      </c>
      <c r="Q1940">
        <v>147.5</v>
      </c>
      <c r="R1940">
        <v>265.60000000000002</v>
      </c>
      <c r="S1940">
        <v>1.5393939716412199E-2</v>
      </c>
      <c r="T1940">
        <v>0.98402277981091402</v>
      </c>
    </row>
    <row r="1941" spans="10:20" x14ac:dyDescent="0.2">
      <c r="J1941" t="s">
        <v>1968</v>
      </c>
      <c r="K1941">
        <v>3.0977736619999998</v>
      </c>
      <c r="L1941">
        <v>4.2862846100000001</v>
      </c>
      <c r="M1941">
        <v>2.4626629160000002</v>
      </c>
      <c r="N1941">
        <v>1.7405080420000001</v>
      </c>
      <c r="O1941">
        <v>8.1769849000000006E-2</v>
      </c>
      <c r="P1941">
        <v>0.591524775</v>
      </c>
      <c r="Q1941">
        <v>7.7</v>
      </c>
      <c r="R1941">
        <v>5.0999999999999996</v>
      </c>
      <c r="S1941">
        <v>1.5390777919101799E-2</v>
      </c>
      <c r="T1941">
        <v>0.98403269720114295</v>
      </c>
    </row>
    <row r="1942" spans="10:20" x14ac:dyDescent="0.2">
      <c r="J1942" t="s">
        <v>1969</v>
      </c>
      <c r="K1942">
        <v>2.3787541069999998</v>
      </c>
      <c r="L1942">
        <v>4.5855537350000004</v>
      </c>
      <c r="M1942">
        <v>2.636022445</v>
      </c>
      <c r="N1942">
        <v>1.739573099</v>
      </c>
      <c r="O1942">
        <v>8.1934006000000004E-2</v>
      </c>
      <c r="P1942">
        <v>0.59170773099999996</v>
      </c>
      <c r="Q1942">
        <v>12.2</v>
      </c>
      <c r="R1942">
        <v>4</v>
      </c>
      <c r="S1942">
        <v>1.53900721349318E-2</v>
      </c>
      <c r="T1942">
        <v>0.98403451660965102</v>
      </c>
    </row>
    <row r="1943" spans="10:20" x14ac:dyDescent="0.2">
      <c r="J1943" t="s">
        <v>1970</v>
      </c>
      <c r="K1943">
        <v>70.166731549999994</v>
      </c>
      <c r="L1943">
        <v>-0.88136331400000001</v>
      </c>
      <c r="M1943">
        <v>0.506696111</v>
      </c>
      <c r="N1943">
        <v>-1.7394317720000001</v>
      </c>
      <c r="O1943">
        <v>8.1958844000000003E-2</v>
      </c>
      <c r="P1943">
        <v>0.59170773099999996</v>
      </c>
      <c r="Q1943">
        <v>40.200000000000003</v>
      </c>
      <c r="R1943">
        <v>169.3</v>
      </c>
      <c r="S1943">
        <v>0.99999805148896803</v>
      </c>
      <c r="T1943">
        <v>3.2585688213387898E-4</v>
      </c>
    </row>
    <row r="1944" spans="10:20" x14ac:dyDescent="0.2">
      <c r="J1944" t="s">
        <v>1971</v>
      </c>
      <c r="K1944">
        <v>237.04974480000001</v>
      </c>
      <c r="L1944">
        <v>0.46010490500000001</v>
      </c>
      <c r="M1944">
        <v>0.264411126</v>
      </c>
      <c r="N1944">
        <v>1.7401117399999999</v>
      </c>
      <c r="O1944">
        <v>8.1839398999999993E-2</v>
      </c>
      <c r="P1944">
        <v>0.59170773099999996</v>
      </c>
      <c r="Q1944">
        <v>198.5</v>
      </c>
      <c r="R1944">
        <v>355.9</v>
      </c>
      <c r="S1944">
        <v>1.53939397087714E-2</v>
      </c>
      <c r="T1944">
        <v>0.9840227798226</v>
      </c>
    </row>
    <row r="1945" spans="10:20" x14ac:dyDescent="0.2">
      <c r="J1945" t="s">
        <v>1972</v>
      </c>
      <c r="K1945">
        <v>54.198145480000001</v>
      </c>
      <c r="L1945">
        <v>1.5145698489999999</v>
      </c>
      <c r="M1945">
        <v>0.87074088000000005</v>
      </c>
      <c r="N1945">
        <v>1.7394036310000001</v>
      </c>
      <c r="O1945">
        <v>8.1963789999999995E-2</v>
      </c>
      <c r="P1945">
        <v>0.59170773099999996</v>
      </c>
      <c r="Q1945">
        <v>72.8</v>
      </c>
      <c r="R1945">
        <v>41.7</v>
      </c>
      <c r="S1945">
        <v>1.5701293988635501E-2</v>
      </c>
      <c r="T1945">
        <v>0.98507682609473701</v>
      </c>
    </row>
    <row r="1946" spans="10:20" x14ac:dyDescent="0.2">
      <c r="J1946" t="s">
        <v>1973</v>
      </c>
      <c r="K1946">
        <v>159.42450400000001</v>
      </c>
      <c r="L1946">
        <v>0.65166151500000002</v>
      </c>
      <c r="M1946">
        <v>0.37481697899999999</v>
      </c>
      <c r="N1946">
        <v>1.7386125779999999</v>
      </c>
      <c r="O1946">
        <v>8.2102933000000003E-2</v>
      </c>
      <c r="P1946">
        <v>0.59171406900000001</v>
      </c>
      <c r="Q1946">
        <v>140.9</v>
      </c>
      <c r="R1946">
        <v>214.2</v>
      </c>
      <c r="S1946">
        <v>1.5393933141708499E-2</v>
      </c>
      <c r="T1946">
        <v>0.98402279953368799</v>
      </c>
    </row>
    <row r="1947" spans="10:20" x14ac:dyDescent="0.2">
      <c r="J1947" t="s">
        <v>1974</v>
      </c>
      <c r="K1947">
        <v>4.5238892709999998</v>
      </c>
      <c r="L1947">
        <v>-3.1219516409999999</v>
      </c>
      <c r="M1947">
        <v>1.795835174</v>
      </c>
      <c r="N1947">
        <v>-1.7384399669999999</v>
      </c>
      <c r="O1947">
        <v>8.2133318999999996E-2</v>
      </c>
      <c r="P1947">
        <v>0.59171406900000001</v>
      </c>
      <c r="Q1947">
        <v>0.9</v>
      </c>
      <c r="R1947">
        <v>15.8</v>
      </c>
      <c r="S1947">
        <v>0.99985340103042897</v>
      </c>
      <c r="T1947">
        <v>3.7336580626823302E-4</v>
      </c>
    </row>
    <row r="1948" spans="10:20" x14ac:dyDescent="0.2">
      <c r="J1948" t="s">
        <v>1975</v>
      </c>
      <c r="K1948">
        <v>77.484185460000006</v>
      </c>
      <c r="L1948">
        <v>1.10401957</v>
      </c>
      <c r="M1948">
        <v>0.63501346800000003</v>
      </c>
      <c r="N1948">
        <v>1.7385766229999999</v>
      </c>
      <c r="O1948">
        <v>8.2109261000000003E-2</v>
      </c>
      <c r="P1948">
        <v>0.59171406900000001</v>
      </c>
      <c r="Q1948">
        <v>75</v>
      </c>
      <c r="R1948">
        <v>83</v>
      </c>
      <c r="S1948">
        <v>1.51685396458932E-2</v>
      </c>
      <c r="T1948">
        <v>0.984811459540616</v>
      </c>
    </row>
    <row r="1949" spans="10:20" x14ac:dyDescent="0.2">
      <c r="J1949" t="s">
        <v>1976</v>
      </c>
      <c r="K1949">
        <v>251.59297900000001</v>
      </c>
      <c r="L1949">
        <v>0.57068517699999999</v>
      </c>
      <c r="M1949">
        <v>0.32823890999999999</v>
      </c>
      <c r="N1949">
        <v>1.7386274429999999</v>
      </c>
      <c r="O1949">
        <v>8.2100316000000007E-2</v>
      </c>
      <c r="P1949">
        <v>0.59171406900000001</v>
      </c>
      <c r="Q1949">
        <v>219.5</v>
      </c>
      <c r="R1949">
        <v>371.8</v>
      </c>
      <c r="S1949">
        <v>1.53939397087372E-2</v>
      </c>
      <c r="T1949">
        <v>0.98402277982265596</v>
      </c>
    </row>
    <row r="1950" spans="10:20" x14ac:dyDescent="0.2">
      <c r="J1950" t="s">
        <v>1977</v>
      </c>
      <c r="K1950">
        <v>183.5520789</v>
      </c>
      <c r="L1950">
        <v>0.39384833899999999</v>
      </c>
      <c r="M1950">
        <v>0.226642075</v>
      </c>
      <c r="N1950">
        <v>1.737754732</v>
      </c>
      <c r="O1950">
        <v>8.225404E-2</v>
      </c>
      <c r="P1950">
        <v>0.59202978399999995</v>
      </c>
      <c r="Q1950">
        <v>150.4</v>
      </c>
      <c r="R1950">
        <v>285.2</v>
      </c>
      <c r="S1950">
        <v>1.5393939741371499E-2</v>
      </c>
      <c r="T1950">
        <v>0.98402277976955599</v>
      </c>
    </row>
    <row r="1951" spans="10:20" x14ac:dyDescent="0.2">
      <c r="J1951" t="s">
        <v>1978</v>
      </c>
      <c r="K1951">
        <v>29.788293370000002</v>
      </c>
      <c r="L1951">
        <v>2.0526683019999998</v>
      </c>
      <c r="M1951">
        <v>1.181320889</v>
      </c>
      <c r="N1951">
        <v>1.737604339</v>
      </c>
      <c r="O1951">
        <v>8.2280555000000005E-2</v>
      </c>
      <c r="P1951">
        <v>0.59202978399999995</v>
      </c>
      <c r="Q1951">
        <v>34.4</v>
      </c>
      <c r="R1951">
        <v>21.1</v>
      </c>
      <c r="S1951">
        <v>1.51877194603034E-2</v>
      </c>
      <c r="T1951">
        <v>0.98534356030043102</v>
      </c>
    </row>
    <row r="1952" spans="10:20" x14ac:dyDescent="0.2">
      <c r="J1952" t="s">
        <v>1979</v>
      </c>
      <c r="K1952">
        <v>3.8319957420000001</v>
      </c>
      <c r="L1952">
        <v>-4.1025848930000004</v>
      </c>
      <c r="M1952">
        <v>2.3612365</v>
      </c>
      <c r="N1952">
        <v>-1.737473096</v>
      </c>
      <c r="O1952">
        <v>8.2303698999999994E-2</v>
      </c>
      <c r="P1952">
        <v>0.59202978399999995</v>
      </c>
      <c r="Q1952">
        <v>0.2</v>
      </c>
      <c r="R1952">
        <v>14.4</v>
      </c>
      <c r="S1952">
        <v>0.99983829545610503</v>
      </c>
      <c r="T1952">
        <v>3.8119517426793398E-4</v>
      </c>
    </row>
    <row r="1953" spans="10:20" x14ac:dyDescent="0.2">
      <c r="J1953" t="s">
        <v>1980</v>
      </c>
      <c r="K1953">
        <v>2.32883562</v>
      </c>
      <c r="L1953">
        <v>4.1566844520000004</v>
      </c>
      <c r="M1953">
        <v>2.3928886500000002</v>
      </c>
      <c r="N1953">
        <v>1.737098987</v>
      </c>
      <c r="O1953">
        <v>8.2369700000000004E-2</v>
      </c>
      <c r="P1953">
        <v>0.59220101000000003</v>
      </c>
      <c r="Q1953">
        <v>5.4</v>
      </c>
      <c r="R1953">
        <v>0.4</v>
      </c>
      <c r="S1953">
        <v>1.5383890723275E-2</v>
      </c>
      <c r="T1953">
        <v>0.98405348945778104</v>
      </c>
    </row>
    <row r="1954" spans="10:20" x14ac:dyDescent="0.2">
      <c r="J1954" t="s">
        <v>1981</v>
      </c>
      <c r="K1954">
        <v>303.60225250000002</v>
      </c>
      <c r="L1954">
        <v>0.48369275900000003</v>
      </c>
      <c r="M1954">
        <v>0.278503852</v>
      </c>
      <c r="N1954">
        <v>1.736754288</v>
      </c>
      <c r="O1954">
        <v>8.2430551000000005E-2</v>
      </c>
      <c r="P1954">
        <v>0.592335049</v>
      </c>
      <c r="Q1954">
        <v>253.3</v>
      </c>
      <c r="R1954">
        <v>443.1</v>
      </c>
      <c r="S1954">
        <v>1.53939397087378E-2</v>
      </c>
      <c r="T1954">
        <v>0.98402277982265396</v>
      </c>
    </row>
    <row r="1955" spans="10:20" x14ac:dyDescent="0.2">
      <c r="J1955" t="s">
        <v>1982</v>
      </c>
      <c r="K1955">
        <v>134.7594081</v>
      </c>
      <c r="L1955">
        <v>-0.69037678000000002</v>
      </c>
      <c r="M1955">
        <v>0.39762630599999998</v>
      </c>
      <c r="N1955">
        <v>-1.736245236</v>
      </c>
      <c r="O1955">
        <v>8.2520482000000006E-2</v>
      </c>
      <c r="P1955">
        <v>0.59267781100000005</v>
      </c>
      <c r="Q1955">
        <v>88.9</v>
      </c>
      <c r="R1955">
        <v>287.60000000000002</v>
      </c>
      <c r="S1955">
        <v>0.99998157771844998</v>
      </c>
      <c r="T1955">
        <v>3.28030315754346E-4</v>
      </c>
    </row>
    <row r="1956" spans="10:20" x14ac:dyDescent="0.2">
      <c r="J1956" t="s">
        <v>1983</v>
      </c>
      <c r="K1956">
        <v>774.1006946</v>
      </c>
      <c r="L1956">
        <v>-0.29367674999999999</v>
      </c>
      <c r="M1956">
        <v>0.16919194400000001</v>
      </c>
      <c r="N1956">
        <v>-1.7357608330000001</v>
      </c>
      <c r="O1956">
        <v>8.2606131999999999E-2</v>
      </c>
      <c r="P1956">
        <v>0.592887736</v>
      </c>
      <c r="Q1956">
        <v>488.4</v>
      </c>
      <c r="R1956">
        <v>1523.2</v>
      </c>
      <c r="S1956">
        <v>1.0000001328013399</v>
      </c>
      <c r="T1956">
        <v>3.2558377703845198E-4</v>
      </c>
    </row>
    <row r="1957" spans="10:20" x14ac:dyDescent="0.2">
      <c r="J1957" t="s">
        <v>1984</v>
      </c>
      <c r="K1957">
        <v>4.1460109120000004</v>
      </c>
      <c r="L1957">
        <v>-2.1012365079999999</v>
      </c>
      <c r="M1957">
        <v>1.2114391330000001</v>
      </c>
      <c r="N1957">
        <v>-1.734496147</v>
      </c>
      <c r="O1957">
        <v>8.2830088999999996E-2</v>
      </c>
      <c r="P1957">
        <v>0.592887736</v>
      </c>
      <c r="Q1957">
        <v>1.6</v>
      </c>
      <c r="R1957">
        <v>12.8</v>
      </c>
      <c r="S1957">
        <v>0.99966931481431998</v>
      </c>
      <c r="T1957">
        <v>4.1803245754051799E-4</v>
      </c>
    </row>
    <row r="1958" spans="10:20" x14ac:dyDescent="0.2">
      <c r="J1958" t="s">
        <v>1985</v>
      </c>
      <c r="K1958">
        <v>187.31839400000001</v>
      </c>
      <c r="L1958">
        <v>0.61742799800000003</v>
      </c>
      <c r="M1958">
        <v>0.35593535300000001</v>
      </c>
      <c r="N1958">
        <v>1.73466331</v>
      </c>
      <c r="O1958">
        <v>8.2800459000000007E-2</v>
      </c>
      <c r="P1958">
        <v>0.592887736</v>
      </c>
      <c r="Q1958">
        <v>147.4</v>
      </c>
      <c r="R1958">
        <v>257</v>
      </c>
      <c r="S1958">
        <v>1.5393939630838901E-2</v>
      </c>
      <c r="T1958">
        <v>0.98402278005754695</v>
      </c>
    </row>
    <row r="1959" spans="10:20" x14ac:dyDescent="0.2">
      <c r="J1959" t="s">
        <v>1986</v>
      </c>
      <c r="K1959">
        <v>2.2922868030000001</v>
      </c>
      <c r="L1959">
        <v>3.4638181170000002</v>
      </c>
      <c r="M1959">
        <v>1.9960645530000001</v>
      </c>
      <c r="N1959">
        <v>1.735323696</v>
      </c>
      <c r="O1959">
        <v>8.2683487E-2</v>
      </c>
      <c r="P1959">
        <v>0.592887736</v>
      </c>
      <c r="Q1959">
        <v>2.8</v>
      </c>
      <c r="R1959">
        <v>3.4</v>
      </c>
      <c r="S1959">
        <v>1.5388386703165301E-2</v>
      </c>
      <c r="T1959">
        <v>0.98404198410952703</v>
      </c>
    </row>
    <row r="1960" spans="10:20" x14ac:dyDescent="0.2">
      <c r="J1960" t="s">
        <v>1987</v>
      </c>
      <c r="K1960">
        <v>53.578780119999998</v>
      </c>
      <c r="L1960">
        <v>1.527581168</v>
      </c>
      <c r="M1960">
        <v>0.88071105400000005</v>
      </c>
      <c r="N1960">
        <v>1.734486199</v>
      </c>
      <c r="O1960">
        <v>8.2831851999999997E-2</v>
      </c>
      <c r="P1960">
        <v>0.592887736</v>
      </c>
      <c r="Q1960">
        <v>54.8</v>
      </c>
      <c r="R1960">
        <v>47.6</v>
      </c>
      <c r="S1960">
        <v>1.52901702840215E-2</v>
      </c>
      <c r="T1960">
        <v>0.98535642028327497</v>
      </c>
    </row>
    <row r="1961" spans="10:20" x14ac:dyDescent="0.2">
      <c r="J1961" t="s">
        <v>1988</v>
      </c>
      <c r="K1961">
        <v>2.6585947249999999</v>
      </c>
      <c r="L1961">
        <v>-3.5604865800000001</v>
      </c>
      <c r="M1961">
        <v>2.0526548240000002</v>
      </c>
      <c r="N1961">
        <v>-1.7345763830000001</v>
      </c>
      <c r="O1961">
        <v>8.2815866000000002E-2</v>
      </c>
      <c r="P1961">
        <v>0.592887736</v>
      </c>
      <c r="Q1961">
        <v>0.2</v>
      </c>
      <c r="R1961">
        <v>8</v>
      </c>
      <c r="S1961">
        <v>0.99956518059723498</v>
      </c>
      <c r="T1961">
        <v>4.6067935137311699E-4</v>
      </c>
    </row>
    <row r="1962" spans="10:20" x14ac:dyDescent="0.2">
      <c r="J1962" t="s">
        <v>1989</v>
      </c>
      <c r="K1962">
        <v>100.3627714</v>
      </c>
      <c r="L1962">
        <v>0.924634862</v>
      </c>
      <c r="M1962">
        <v>0.53311217399999999</v>
      </c>
      <c r="N1962">
        <v>1.7344095820000001</v>
      </c>
      <c r="O1962">
        <v>8.2845435999999995E-2</v>
      </c>
      <c r="P1962">
        <v>0.592887736</v>
      </c>
      <c r="Q1962">
        <v>122.1</v>
      </c>
      <c r="R1962">
        <v>123.3</v>
      </c>
      <c r="S1962">
        <v>1.53483932273495E-2</v>
      </c>
      <c r="T1962">
        <v>0.98416192249958501</v>
      </c>
    </row>
    <row r="1963" spans="10:20" x14ac:dyDescent="0.2">
      <c r="J1963" t="s">
        <v>1990</v>
      </c>
      <c r="K1963">
        <v>224.63260629999999</v>
      </c>
      <c r="L1963">
        <v>0.48861473100000002</v>
      </c>
      <c r="M1963">
        <v>0.28177142199999999</v>
      </c>
      <c r="N1963">
        <v>1.7340819270000001</v>
      </c>
      <c r="O1963">
        <v>8.2903547999999994E-2</v>
      </c>
      <c r="P1963">
        <v>0.59298458499999995</v>
      </c>
      <c r="Q1963">
        <v>170.4</v>
      </c>
      <c r="R1963">
        <v>337.9</v>
      </c>
      <c r="S1963">
        <v>1.53939397129252E-2</v>
      </c>
      <c r="T1963">
        <v>0.98402277981583897</v>
      </c>
    </row>
    <row r="1964" spans="10:20" x14ac:dyDescent="0.2">
      <c r="J1964" t="s">
        <v>1991</v>
      </c>
      <c r="K1964">
        <v>4.6746554869999999</v>
      </c>
      <c r="L1964">
        <v>4.2415913290000002</v>
      </c>
      <c r="M1964">
        <v>2.4463329800000002</v>
      </c>
      <c r="N1964">
        <v>1.7338569049999999</v>
      </c>
      <c r="O1964">
        <v>8.2943476000000002E-2</v>
      </c>
      <c r="P1964">
        <v>0.59298458499999995</v>
      </c>
      <c r="Q1964">
        <v>9.3000000000000007</v>
      </c>
      <c r="R1964">
        <v>0.8</v>
      </c>
      <c r="S1964">
        <v>1.5374208700713E-2</v>
      </c>
      <c r="T1964">
        <v>0.98408259178025703</v>
      </c>
    </row>
    <row r="1965" spans="10:20" x14ac:dyDescent="0.2">
      <c r="J1965" t="s">
        <v>1992</v>
      </c>
      <c r="K1965">
        <v>2.2995159709999999</v>
      </c>
      <c r="L1965">
        <v>5.1477016830000002</v>
      </c>
      <c r="M1965">
        <v>2.9703378659999999</v>
      </c>
      <c r="N1965">
        <v>1.7330357409999999</v>
      </c>
      <c r="O1965">
        <v>8.3089315999999996E-2</v>
      </c>
      <c r="P1965">
        <v>0.59312078700000004</v>
      </c>
      <c r="Q1965">
        <v>5.2</v>
      </c>
      <c r="R1965">
        <v>0.1</v>
      </c>
      <c r="S1965">
        <v>1.53897680188229E-2</v>
      </c>
      <c r="T1965">
        <v>0.98403543244200098</v>
      </c>
    </row>
    <row r="1966" spans="10:20" x14ac:dyDescent="0.2">
      <c r="J1966" t="s">
        <v>1993</v>
      </c>
      <c r="K1966">
        <v>21.462606860000001</v>
      </c>
      <c r="L1966">
        <v>2.5047646380000002</v>
      </c>
      <c r="M1966">
        <v>1.4452201520000001</v>
      </c>
      <c r="N1966">
        <v>1.7331370829999999</v>
      </c>
      <c r="O1966">
        <v>8.3071306999999997E-2</v>
      </c>
      <c r="P1966">
        <v>0.59312078700000004</v>
      </c>
      <c r="Q1966">
        <v>37.200000000000003</v>
      </c>
      <c r="R1966">
        <v>10.5</v>
      </c>
      <c r="S1966">
        <v>1.53031352837464E-2</v>
      </c>
      <c r="T1966">
        <v>0.98535305570338605</v>
      </c>
    </row>
    <row r="1967" spans="10:20" x14ac:dyDescent="0.2">
      <c r="J1967" t="s">
        <v>1994</v>
      </c>
      <c r="K1967">
        <v>34.432998589999997</v>
      </c>
      <c r="L1967">
        <v>1.6092461360000001</v>
      </c>
      <c r="M1967">
        <v>0.92840490499999995</v>
      </c>
      <c r="N1967">
        <v>1.7333451470000001</v>
      </c>
      <c r="O1967">
        <v>8.3034340999999998E-2</v>
      </c>
      <c r="P1967">
        <v>0.59312078700000004</v>
      </c>
      <c r="Q1967">
        <v>39.4</v>
      </c>
      <c r="R1967">
        <v>30.4</v>
      </c>
      <c r="S1967">
        <v>1.5126785502002501E-2</v>
      </c>
      <c r="T1967">
        <v>0.98519233008252305</v>
      </c>
    </row>
    <row r="1968" spans="10:20" x14ac:dyDescent="0.2">
      <c r="J1968" t="s">
        <v>1995</v>
      </c>
      <c r="K1968">
        <v>18.167419939999998</v>
      </c>
      <c r="L1968">
        <v>2.1130708560000002</v>
      </c>
      <c r="M1968">
        <v>1.2200222249999999</v>
      </c>
      <c r="N1968">
        <v>1.731993739</v>
      </c>
      <c r="O1968">
        <v>8.3274677000000005E-2</v>
      </c>
      <c r="P1968">
        <v>0.59323696400000003</v>
      </c>
      <c r="Q1968">
        <v>12.5</v>
      </c>
      <c r="R1968">
        <v>10.9</v>
      </c>
      <c r="S1968">
        <v>1.51786773221236E-2</v>
      </c>
      <c r="T1968">
        <v>0.98476642128779801</v>
      </c>
    </row>
    <row r="1969" spans="10:20" x14ac:dyDescent="0.2">
      <c r="J1969" t="s">
        <v>1996</v>
      </c>
      <c r="K1969">
        <v>513.89210660000003</v>
      </c>
      <c r="L1969">
        <v>0.322357328</v>
      </c>
      <c r="M1969">
        <v>0.186066336</v>
      </c>
      <c r="N1969">
        <v>1.732486032</v>
      </c>
      <c r="O1969">
        <v>8.3187062000000006E-2</v>
      </c>
      <c r="P1969">
        <v>0.59323696400000003</v>
      </c>
      <c r="Q1969">
        <v>415</v>
      </c>
      <c r="R1969">
        <v>805.8</v>
      </c>
      <c r="S1969">
        <v>1.53939397087378E-2</v>
      </c>
      <c r="T1969">
        <v>0.98402277982265396</v>
      </c>
    </row>
    <row r="1970" spans="10:20" x14ac:dyDescent="0.2">
      <c r="J1970" t="s">
        <v>1997</v>
      </c>
      <c r="K1970">
        <v>1641.6727800000001</v>
      </c>
      <c r="L1970">
        <v>0.155483233</v>
      </c>
      <c r="M1970">
        <v>8.9770764000000003E-2</v>
      </c>
      <c r="N1970">
        <v>1.7320030019999999</v>
      </c>
      <c r="O1970">
        <v>8.3273027999999999E-2</v>
      </c>
      <c r="P1970">
        <v>0.59323696400000003</v>
      </c>
      <c r="Q1970">
        <v>1356.2</v>
      </c>
      <c r="R1970">
        <v>2750.2</v>
      </c>
      <c r="S1970">
        <v>1.53939397087378E-2</v>
      </c>
      <c r="T1970">
        <v>0.98402277982265396</v>
      </c>
    </row>
    <row r="1971" spans="10:20" x14ac:dyDescent="0.2">
      <c r="J1971" t="s">
        <v>1998</v>
      </c>
      <c r="K1971">
        <v>65.130048410000001</v>
      </c>
      <c r="L1971">
        <v>-1.066998586</v>
      </c>
      <c r="M1971">
        <v>0.61597571299999998</v>
      </c>
      <c r="N1971">
        <v>-1.7322088579999999</v>
      </c>
      <c r="O1971">
        <v>8.3236382999999997E-2</v>
      </c>
      <c r="P1971">
        <v>0.59323696400000003</v>
      </c>
      <c r="Q1971">
        <v>38.9</v>
      </c>
      <c r="R1971">
        <v>162.5</v>
      </c>
      <c r="S1971">
        <v>0.99999824373697699</v>
      </c>
      <c r="T1971">
        <v>3.2583164179161801E-4</v>
      </c>
    </row>
    <row r="1972" spans="10:20" x14ac:dyDescent="0.2">
      <c r="J1972" t="s">
        <v>1999</v>
      </c>
      <c r="K1972">
        <v>897.37283230000003</v>
      </c>
      <c r="L1972">
        <v>-0.28354744999999998</v>
      </c>
      <c r="M1972">
        <v>0.163823937</v>
      </c>
      <c r="N1972">
        <v>-1.730805975</v>
      </c>
      <c r="O1972">
        <v>8.3486376000000001E-2</v>
      </c>
      <c r="P1972">
        <v>0.59444332799999999</v>
      </c>
      <c r="Q1972">
        <v>566.4</v>
      </c>
      <c r="R1972">
        <v>1765.7</v>
      </c>
      <c r="S1972">
        <v>1.0000002109755</v>
      </c>
      <c r="T1972">
        <v>3.2557352570744498E-4</v>
      </c>
    </row>
    <row r="1973" spans="10:20" x14ac:dyDescent="0.2">
      <c r="J1973" t="s">
        <v>2000</v>
      </c>
      <c r="K1973">
        <v>459.61642160000002</v>
      </c>
      <c r="L1973">
        <v>0.35034522899999998</v>
      </c>
      <c r="M1973">
        <v>0.20260150499999999</v>
      </c>
      <c r="N1973">
        <v>1.7292331000000001</v>
      </c>
      <c r="O1973">
        <v>8.3767384E-2</v>
      </c>
      <c r="P1973">
        <v>0.59614172099999996</v>
      </c>
      <c r="Q1973">
        <v>372.6</v>
      </c>
      <c r="R1973">
        <v>714.5</v>
      </c>
      <c r="S1973">
        <v>1.53939397087378E-2</v>
      </c>
      <c r="T1973">
        <v>0.98402277982265396</v>
      </c>
    </row>
    <row r="1974" spans="10:20" x14ac:dyDescent="0.2">
      <c r="J1974" t="s">
        <v>2001</v>
      </c>
      <c r="K1974">
        <v>817.63116060000004</v>
      </c>
      <c r="L1974">
        <v>0.34040245800000002</v>
      </c>
      <c r="M1974">
        <v>0.197066044</v>
      </c>
      <c r="N1974">
        <v>1.7273521629999999</v>
      </c>
      <c r="O1974">
        <v>8.4104436000000005E-2</v>
      </c>
      <c r="P1974">
        <v>0.59672480299999997</v>
      </c>
      <c r="Q1974">
        <v>717.8</v>
      </c>
      <c r="R1974">
        <v>1259.8</v>
      </c>
      <c r="S1974">
        <v>1.53939397087378E-2</v>
      </c>
      <c r="T1974">
        <v>0.98402277982265396</v>
      </c>
    </row>
    <row r="1975" spans="10:20" x14ac:dyDescent="0.2">
      <c r="J1975" t="s">
        <v>2002</v>
      </c>
      <c r="K1975">
        <v>271.33238039999998</v>
      </c>
      <c r="L1975">
        <v>0.41215565300000001</v>
      </c>
      <c r="M1975">
        <v>0.238595364</v>
      </c>
      <c r="N1975">
        <v>1.7274252370000001</v>
      </c>
      <c r="O1975">
        <v>8.4091320999999997E-2</v>
      </c>
      <c r="P1975">
        <v>0.59672480299999997</v>
      </c>
      <c r="Q1975">
        <v>199.1</v>
      </c>
      <c r="R1975">
        <v>417.3</v>
      </c>
      <c r="S1975">
        <v>1.53939397105893E-2</v>
      </c>
      <c r="T1975">
        <v>0.98402277981964004</v>
      </c>
    </row>
    <row r="1976" spans="10:20" x14ac:dyDescent="0.2">
      <c r="J1976" t="s">
        <v>2003</v>
      </c>
      <c r="K1976">
        <v>102.5324093</v>
      </c>
      <c r="L1976">
        <v>-0.97168674700000002</v>
      </c>
      <c r="M1976">
        <v>0.56247022400000002</v>
      </c>
      <c r="N1976">
        <v>-1.7275345550000001</v>
      </c>
      <c r="O1976">
        <v>8.4071704999999997E-2</v>
      </c>
      <c r="P1976">
        <v>0.59672480299999997</v>
      </c>
      <c r="Q1976">
        <v>48.5</v>
      </c>
      <c r="R1976">
        <v>246.7</v>
      </c>
      <c r="S1976">
        <v>1.00000021654161</v>
      </c>
      <c r="T1976">
        <v>3.25572795816853E-4</v>
      </c>
    </row>
    <row r="1977" spans="10:20" x14ac:dyDescent="0.2">
      <c r="J1977" t="s">
        <v>2004</v>
      </c>
      <c r="K1977">
        <v>12.250016929999999</v>
      </c>
      <c r="L1977">
        <v>-2.8728189909999999</v>
      </c>
      <c r="M1977">
        <v>1.6621051920000001</v>
      </c>
      <c r="N1977">
        <v>-1.728421886</v>
      </c>
      <c r="O1977">
        <v>8.3912613999999996E-2</v>
      </c>
      <c r="P1977">
        <v>0.59672480299999997</v>
      </c>
      <c r="Q1977">
        <v>3.3</v>
      </c>
      <c r="R1977">
        <v>38.299999999999997</v>
      </c>
      <c r="S1977">
        <v>0.99999084615863398</v>
      </c>
      <c r="T1977">
        <v>3.2731769939481299E-4</v>
      </c>
    </row>
    <row r="1978" spans="10:20" x14ac:dyDescent="0.2">
      <c r="J1978" t="s">
        <v>2005</v>
      </c>
      <c r="K1978">
        <v>197.4369629</v>
      </c>
      <c r="L1978">
        <v>0.59308295</v>
      </c>
      <c r="M1978">
        <v>0.34332216399999999</v>
      </c>
      <c r="N1978">
        <v>1.727482269</v>
      </c>
      <c r="O1978">
        <v>8.4081086999999999E-2</v>
      </c>
      <c r="P1978">
        <v>0.59672480299999997</v>
      </c>
      <c r="Q1978">
        <v>188.8</v>
      </c>
      <c r="R1978">
        <v>274.89999999999998</v>
      </c>
      <c r="S1978">
        <v>1.5393939596521E-2</v>
      </c>
      <c r="T1978">
        <v>0.98402278015946698</v>
      </c>
    </row>
    <row r="1979" spans="10:20" x14ac:dyDescent="0.2">
      <c r="J1979" t="s">
        <v>2006</v>
      </c>
      <c r="K1979">
        <v>113.361469</v>
      </c>
      <c r="L1979">
        <v>-0.60955223000000003</v>
      </c>
      <c r="M1979">
        <v>0.35273839000000001</v>
      </c>
      <c r="N1979">
        <v>-1.7280575250000001</v>
      </c>
      <c r="O1979">
        <v>8.3977912000000002E-2</v>
      </c>
      <c r="P1979">
        <v>0.59672480299999997</v>
      </c>
      <c r="Q1979">
        <v>67.3</v>
      </c>
      <c r="R1979">
        <v>244.9</v>
      </c>
      <c r="S1979">
        <v>0.99999489188382795</v>
      </c>
      <c r="T1979">
        <v>3.2627211651370402E-4</v>
      </c>
    </row>
    <row r="1980" spans="10:20" x14ac:dyDescent="0.2">
      <c r="J1980" t="s">
        <v>2007</v>
      </c>
      <c r="K1980">
        <v>2.281801212</v>
      </c>
      <c r="L1980">
        <v>5.1270580130000001</v>
      </c>
      <c r="M1980">
        <v>2.9705341860000001</v>
      </c>
      <c r="N1980">
        <v>1.725971725</v>
      </c>
      <c r="O1980">
        <v>8.4352499999999997E-2</v>
      </c>
      <c r="P1980">
        <v>0.597665695</v>
      </c>
      <c r="Q1980">
        <v>4.5999999999999996</v>
      </c>
      <c r="R1980">
        <v>3.3</v>
      </c>
      <c r="S1980">
        <v>1.53924587836796E-2</v>
      </c>
      <c r="T1980">
        <v>0.98402749351803898</v>
      </c>
    </row>
    <row r="1981" spans="10:20" x14ac:dyDescent="0.2">
      <c r="J1981" t="s">
        <v>2008</v>
      </c>
      <c r="K1981">
        <v>699.77100429999996</v>
      </c>
      <c r="L1981">
        <v>-0.20824457499999999</v>
      </c>
      <c r="M1981">
        <v>0.120641569</v>
      </c>
      <c r="N1981">
        <v>-1.7261427920000001</v>
      </c>
      <c r="O1981">
        <v>8.4321726999999999E-2</v>
      </c>
      <c r="P1981">
        <v>0.597665695</v>
      </c>
      <c r="Q1981">
        <v>533.1</v>
      </c>
      <c r="R1981">
        <v>1338.7</v>
      </c>
      <c r="S1981">
        <v>1.5393942147300801E-2</v>
      </c>
      <c r="T1981">
        <v>0.984022775853306</v>
      </c>
    </row>
    <row r="1982" spans="10:20" x14ac:dyDescent="0.2">
      <c r="J1982" t="s">
        <v>2009</v>
      </c>
      <c r="K1982">
        <v>124.95316699999999</v>
      </c>
      <c r="L1982">
        <v>0.66967062399999999</v>
      </c>
      <c r="M1982">
        <v>0.38801166999999998</v>
      </c>
      <c r="N1982">
        <v>1.725903306</v>
      </c>
      <c r="O1982">
        <v>8.4364809999999998E-2</v>
      </c>
      <c r="P1982">
        <v>0.597665695</v>
      </c>
      <c r="Q1982">
        <v>112.3</v>
      </c>
      <c r="R1982">
        <v>164.8</v>
      </c>
      <c r="S1982">
        <v>1.5393785851669201E-2</v>
      </c>
      <c r="T1982">
        <v>0.984023241653317</v>
      </c>
    </row>
    <row r="1983" spans="10:20" x14ac:dyDescent="0.2">
      <c r="J1983" t="s">
        <v>2010</v>
      </c>
      <c r="K1983">
        <v>161.534223</v>
      </c>
      <c r="L1983">
        <v>0.63061660100000005</v>
      </c>
      <c r="M1983">
        <v>0.36556526099999997</v>
      </c>
      <c r="N1983">
        <v>1.7250452080000001</v>
      </c>
      <c r="O1983">
        <v>8.4519326000000006E-2</v>
      </c>
      <c r="P1983">
        <v>0.59845823300000001</v>
      </c>
      <c r="Q1983">
        <v>149.1</v>
      </c>
      <c r="R1983">
        <v>231.8</v>
      </c>
      <c r="S1983">
        <v>1.5393939568034301E-2</v>
      </c>
      <c r="T1983">
        <v>0.98402278024552403</v>
      </c>
    </row>
    <row r="1984" spans="10:20" x14ac:dyDescent="0.2">
      <c r="J1984" t="s">
        <v>2011</v>
      </c>
      <c r="K1984">
        <v>34.442784879999998</v>
      </c>
      <c r="L1984">
        <v>1.48292055</v>
      </c>
      <c r="M1984">
        <v>0.86022851499999997</v>
      </c>
      <c r="N1984">
        <v>1.7238681629999999</v>
      </c>
      <c r="O1984">
        <v>8.4731645999999994E-2</v>
      </c>
      <c r="P1984">
        <v>0.59935681399999996</v>
      </c>
      <c r="Q1984">
        <v>55</v>
      </c>
      <c r="R1984">
        <v>32.200000000000003</v>
      </c>
      <c r="S1984">
        <v>1.5190838411919601E-2</v>
      </c>
      <c r="T1984">
        <v>0.98534568679467105</v>
      </c>
    </row>
    <row r="1985" spans="10:20" x14ac:dyDescent="0.2">
      <c r="J1985" t="s">
        <v>2012</v>
      </c>
      <c r="K1985">
        <v>213.82865949999999</v>
      </c>
      <c r="L1985">
        <v>0.37984205300000001</v>
      </c>
      <c r="M1985">
        <v>0.22031610099999999</v>
      </c>
      <c r="N1985">
        <v>1.7240775939999999</v>
      </c>
      <c r="O1985">
        <v>8.4693835999999995E-2</v>
      </c>
      <c r="P1985">
        <v>0.59935681399999996</v>
      </c>
      <c r="Q1985">
        <v>176.3</v>
      </c>
      <c r="R1985">
        <v>317.5</v>
      </c>
      <c r="S1985">
        <v>1.53939397090633E-2</v>
      </c>
      <c r="T1985">
        <v>0.98402277982215802</v>
      </c>
    </row>
    <row r="1986" spans="10:20" x14ac:dyDescent="0.2">
      <c r="J1986" t="s">
        <v>2013</v>
      </c>
      <c r="K1986">
        <v>66.663718029999998</v>
      </c>
      <c r="L1986">
        <v>-0.82968287299999999</v>
      </c>
      <c r="M1986">
        <v>0.48145170799999998</v>
      </c>
      <c r="N1986">
        <v>-1.7232940699999999</v>
      </c>
      <c r="O1986">
        <v>8.4835359999999999E-2</v>
      </c>
      <c r="P1986">
        <v>0.599788129</v>
      </c>
      <c r="Q1986">
        <v>39</v>
      </c>
      <c r="R1986">
        <v>153.5</v>
      </c>
      <c r="S1986">
        <v>0.99999077610937404</v>
      </c>
      <c r="T1986">
        <v>3.2681416439756E-4</v>
      </c>
    </row>
    <row r="1987" spans="10:20" x14ac:dyDescent="0.2">
      <c r="J1987" t="s">
        <v>2014</v>
      </c>
      <c r="K1987">
        <v>28.794899340000001</v>
      </c>
      <c r="L1987">
        <v>-1.5489045180000001</v>
      </c>
      <c r="M1987">
        <v>0.89895714400000004</v>
      </c>
      <c r="N1987">
        <v>-1.7230015110000001</v>
      </c>
      <c r="O1987">
        <v>8.4888251999999997E-2</v>
      </c>
      <c r="P1987">
        <v>0.59985988199999996</v>
      </c>
      <c r="Q1987">
        <v>14.2</v>
      </c>
      <c r="R1987">
        <v>72.8</v>
      </c>
      <c r="S1987">
        <v>0.99998423104257095</v>
      </c>
      <c r="T1987">
        <v>3.2768277705802501E-4</v>
      </c>
    </row>
    <row r="1988" spans="10:20" x14ac:dyDescent="0.2">
      <c r="J1988" t="s">
        <v>2015</v>
      </c>
      <c r="K1988">
        <v>3.7341202990000002</v>
      </c>
      <c r="L1988">
        <v>-3.261821587</v>
      </c>
      <c r="M1988">
        <v>1.8950312410000001</v>
      </c>
      <c r="N1988">
        <v>-1.7212495050000001</v>
      </c>
      <c r="O1988">
        <v>8.5205558000000001E-2</v>
      </c>
      <c r="P1988">
        <v>0.59998735599999997</v>
      </c>
      <c r="Q1988">
        <v>0.5</v>
      </c>
      <c r="R1988">
        <v>10.5</v>
      </c>
      <c r="S1988">
        <v>0.99963733783375797</v>
      </c>
      <c r="T1988">
        <v>4.37675690169059E-4</v>
      </c>
    </row>
    <row r="1989" spans="10:20" x14ac:dyDescent="0.2">
      <c r="J1989" t="s">
        <v>2016</v>
      </c>
      <c r="K1989">
        <v>11.09119038</v>
      </c>
      <c r="L1989">
        <v>-2.792664109</v>
      </c>
      <c r="M1989">
        <v>1.6222769370000001</v>
      </c>
      <c r="N1989">
        <v>-1.7214472110000001</v>
      </c>
      <c r="O1989">
        <v>8.5169702999999999E-2</v>
      </c>
      <c r="P1989">
        <v>0.59998735599999997</v>
      </c>
      <c r="Q1989">
        <v>3</v>
      </c>
      <c r="R1989">
        <v>34.4</v>
      </c>
      <c r="S1989">
        <v>0.99998565862119004</v>
      </c>
      <c r="T1989">
        <v>3.2859036036198003E-4</v>
      </c>
    </row>
    <row r="1990" spans="10:20" x14ac:dyDescent="0.2">
      <c r="J1990" t="s">
        <v>2017</v>
      </c>
      <c r="K1990">
        <v>16.48810297</v>
      </c>
      <c r="L1990">
        <v>2.9210010369999999</v>
      </c>
      <c r="M1990">
        <v>1.695688281</v>
      </c>
      <c r="N1990">
        <v>1.7226049560000001</v>
      </c>
      <c r="O1990">
        <v>8.4959988E-2</v>
      </c>
      <c r="P1990">
        <v>0.59998735599999997</v>
      </c>
      <c r="Q1990">
        <v>14.8</v>
      </c>
      <c r="R1990">
        <v>6.2</v>
      </c>
      <c r="S1990">
        <v>1.5153253933975199E-2</v>
      </c>
      <c r="T1990">
        <v>0.98488927443767904</v>
      </c>
    </row>
    <row r="1991" spans="10:20" x14ac:dyDescent="0.2">
      <c r="J1991" t="s">
        <v>2018</v>
      </c>
      <c r="K1991">
        <v>29.02402112</v>
      </c>
      <c r="L1991">
        <v>1.29513938</v>
      </c>
      <c r="M1991">
        <v>0.75214150400000002</v>
      </c>
      <c r="N1991">
        <v>1.7219357959999999</v>
      </c>
      <c r="O1991">
        <v>8.5081149999999994E-2</v>
      </c>
      <c r="P1991">
        <v>0.59998735599999997</v>
      </c>
      <c r="Q1991">
        <v>27.9</v>
      </c>
      <c r="R1991">
        <v>30.4</v>
      </c>
      <c r="S1991">
        <v>1.5268062256101099E-2</v>
      </c>
      <c r="T1991">
        <v>0.984423786068645</v>
      </c>
    </row>
    <row r="1992" spans="10:20" x14ac:dyDescent="0.2">
      <c r="J1992" t="s">
        <v>2019</v>
      </c>
      <c r="K1992">
        <v>93.213921080000006</v>
      </c>
      <c r="L1992">
        <v>0.74360077999999996</v>
      </c>
      <c r="M1992">
        <v>0.43174384399999999</v>
      </c>
      <c r="N1992">
        <v>1.722319355</v>
      </c>
      <c r="O1992">
        <v>8.5011683000000005E-2</v>
      </c>
      <c r="P1992">
        <v>0.59998735599999997</v>
      </c>
      <c r="Q1992">
        <v>86.6</v>
      </c>
      <c r="R1992">
        <v>123</v>
      </c>
      <c r="S1992">
        <v>1.53929748001517E-2</v>
      </c>
      <c r="T1992">
        <v>0.98402567726673096</v>
      </c>
    </row>
    <row r="1993" spans="10:20" x14ac:dyDescent="0.2">
      <c r="J1993" t="s">
        <v>2020</v>
      </c>
      <c r="K1993">
        <v>345.4430203</v>
      </c>
      <c r="L1993">
        <v>0.35543407799999999</v>
      </c>
      <c r="M1993">
        <v>0.206416298</v>
      </c>
      <c r="N1993">
        <v>1.721928364</v>
      </c>
      <c r="O1993">
        <v>8.5082495999999994E-2</v>
      </c>
      <c r="P1993">
        <v>0.59998735599999997</v>
      </c>
      <c r="Q1993">
        <v>273.60000000000002</v>
      </c>
      <c r="R1993">
        <v>549.20000000000005</v>
      </c>
      <c r="S1993">
        <v>1.53939397087406E-2</v>
      </c>
      <c r="T1993">
        <v>0.98402277982264896</v>
      </c>
    </row>
    <row r="1994" spans="10:20" x14ac:dyDescent="0.2">
      <c r="J1994" t="s">
        <v>2021</v>
      </c>
      <c r="K1994">
        <v>103.1007656</v>
      </c>
      <c r="L1994">
        <v>0.80434616000000003</v>
      </c>
      <c r="M1994">
        <v>0.46728867200000002</v>
      </c>
      <c r="N1994">
        <v>1.721304642</v>
      </c>
      <c r="O1994">
        <v>8.5195558000000005E-2</v>
      </c>
      <c r="P1994">
        <v>0.59998735599999997</v>
      </c>
      <c r="Q1994">
        <v>96.8</v>
      </c>
      <c r="R1994">
        <v>133.9</v>
      </c>
      <c r="S1994">
        <v>1.5392880113934099E-2</v>
      </c>
      <c r="T1994">
        <v>0.98402596139899701</v>
      </c>
    </row>
    <row r="1995" spans="10:20" x14ac:dyDescent="0.2">
      <c r="J1995" t="s">
        <v>2022</v>
      </c>
      <c r="K1995">
        <v>123.4326069</v>
      </c>
      <c r="L1995">
        <v>-0.62880413000000002</v>
      </c>
      <c r="M1995">
        <v>0.36566323099999998</v>
      </c>
      <c r="N1995">
        <v>-1.719626359</v>
      </c>
      <c r="O1995">
        <v>8.5500382E-2</v>
      </c>
      <c r="P1995">
        <v>0.60122684800000004</v>
      </c>
      <c r="Q1995">
        <v>83.7</v>
      </c>
      <c r="R1995">
        <v>263.7</v>
      </c>
      <c r="S1995">
        <v>0.99995822742172802</v>
      </c>
      <c r="T1995">
        <v>3.3114715211457501E-4</v>
      </c>
    </row>
    <row r="1996" spans="10:20" x14ac:dyDescent="0.2">
      <c r="J1996" t="s">
        <v>2023</v>
      </c>
      <c r="K1996">
        <v>82.394397429999998</v>
      </c>
      <c r="L1996">
        <v>-0.64980848599999996</v>
      </c>
      <c r="M1996">
        <v>0.37788946299999998</v>
      </c>
      <c r="N1996">
        <v>-1.719572914</v>
      </c>
      <c r="O1996">
        <v>8.5510103000000004E-2</v>
      </c>
      <c r="P1996">
        <v>0.60122684800000004</v>
      </c>
      <c r="Q1996">
        <v>49.4</v>
      </c>
      <c r="R1996">
        <v>181</v>
      </c>
      <c r="S1996">
        <v>0.99998466040045997</v>
      </c>
      <c r="T1996">
        <v>3.2762201518099499E-4</v>
      </c>
    </row>
    <row r="1997" spans="10:20" x14ac:dyDescent="0.2">
      <c r="J1997" t="s">
        <v>2024</v>
      </c>
      <c r="K1997">
        <v>155.2247461</v>
      </c>
      <c r="L1997">
        <v>0.70462621700000005</v>
      </c>
      <c r="M1997">
        <v>0.40975142599999997</v>
      </c>
      <c r="N1997">
        <v>1.7196431139999999</v>
      </c>
      <c r="O1997">
        <v>8.5497333999999994E-2</v>
      </c>
      <c r="P1997">
        <v>0.60122684800000004</v>
      </c>
      <c r="Q1997">
        <v>111.2</v>
      </c>
      <c r="R1997">
        <v>209.3</v>
      </c>
      <c r="S1997">
        <v>1.5393938614954601E-2</v>
      </c>
      <c r="T1997">
        <v>0.98402278323717596</v>
      </c>
    </row>
    <row r="1998" spans="10:20" x14ac:dyDescent="0.2">
      <c r="J1998" t="s">
        <v>2025</v>
      </c>
      <c r="K1998">
        <v>143.8426523</v>
      </c>
      <c r="L1998">
        <v>0.60185987799999996</v>
      </c>
      <c r="M1998">
        <v>0.350128351</v>
      </c>
      <c r="N1998">
        <v>1.718969277</v>
      </c>
      <c r="O1998">
        <v>8.5619966000000006E-2</v>
      </c>
      <c r="P1998">
        <v>0.60143064599999996</v>
      </c>
      <c r="Q1998">
        <v>129.30000000000001</v>
      </c>
      <c r="R1998">
        <v>201.5</v>
      </c>
      <c r="S1998">
        <v>1.5393937588485101E-2</v>
      </c>
      <c r="T1998">
        <v>0.98402278619140005</v>
      </c>
    </row>
    <row r="1999" spans="10:20" x14ac:dyDescent="0.2">
      <c r="J1999" t="s">
        <v>2026</v>
      </c>
      <c r="K1999">
        <v>13.600889949999999</v>
      </c>
      <c r="L1999">
        <v>-1.219799039</v>
      </c>
      <c r="M1999">
        <v>0.70962168299999995</v>
      </c>
      <c r="N1999">
        <v>-1.718942738</v>
      </c>
      <c r="O1999">
        <v>8.5624799000000001E-2</v>
      </c>
      <c r="P1999">
        <v>0.60143064599999996</v>
      </c>
      <c r="Q1999">
        <v>12.1</v>
      </c>
      <c r="R1999">
        <v>31.7</v>
      </c>
      <c r="S1999">
        <v>0.99949754065642604</v>
      </c>
      <c r="T1999">
        <v>4.0828878108678502E-4</v>
      </c>
    </row>
    <row r="2000" spans="10:20" x14ac:dyDescent="0.2">
      <c r="J2000" t="s">
        <v>2027</v>
      </c>
      <c r="K2000">
        <v>617.94639759999995</v>
      </c>
      <c r="L2000">
        <v>0.36226672199999999</v>
      </c>
      <c r="M2000">
        <v>0.21083896999999999</v>
      </c>
      <c r="N2000">
        <v>1.718215198</v>
      </c>
      <c r="O2000">
        <v>8.5757369999999999E-2</v>
      </c>
      <c r="P2000">
        <v>0.60206049900000003</v>
      </c>
      <c r="Q2000">
        <v>462.5</v>
      </c>
      <c r="R2000">
        <v>948.4</v>
      </c>
      <c r="S2000">
        <v>1.53939397087378E-2</v>
      </c>
      <c r="T2000">
        <v>0.98402277982265396</v>
      </c>
    </row>
    <row r="2001" spans="10:20" x14ac:dyDescent="0.2">
      <c r="J2001" t="s">
        <v>2028</v>
      </c>
      <c r="K2001">
        <v>2.7621786909999999</v>
      </c>
      <c r="L2001">
        <v>-4.2902979160000001</v>
      </c>
      <c r="M2001">
        <v>2.4995379409999998</v>
      </c>
      <c r="N2001">
        <v>-1.716436404</v>
      </c>
      <c r="O2001">
        <v>8.6082197999999999E-2</v>
      </c>
      <c r="P2001">
        <v>0.60223209</v>
      </c>
      <c r="Q2001">
        <v>2.8</v>
      </c>
      <c r="R2001">
        <v>9.4</v>
      </c>
      <c r="S2001">
        <v>0.99959841438884001</v>
      </c>
      <c r="T2001">
        <v>4.5138564209978898E-4</v>
      </c>
    </row>
    <row r="2002" spans="10:20" x14ac:dyDescent="0.2">
      <c r="J2002" t="s">
        <v>2029</v>
      </c>
      <c r="K2002">
        <v>60.875725410000001</v>
      </c>
      <c r="L2002">
        <v>-1.1054810260000001</v>
      </c>
      <c r="M2002">
        <v>0.64399853600000001</v>
      </c>
      <c r="N2002">
        <v>-1.716589345</v>
      </c>
      <c r="O2002">
        <v>8.6054230999999995E-2</v>
      </c>
      <c r="P2002">
        <v>0.60223209</v>
      </c>
      <c r="Q2002">
        <v>43</v>
      </c>
      <c r="R2002">
        <v>140.6</v>
      </c>
      <c r="S2002">
        <v>0.99995200007975804</v>
      </c>
      <c r="T2002">
        <v>3.3198512223259202E-4</v>
      </c>
    </row>
    <row r="2003" spans="10:20" x14ac:dyDescent="0.2">
      <c r="J2003" t="s">
        <v>2030</v>
      </c>
      <c r="K2003">
        <v>333.85667649999999</v>
      </c>
      <c r="L2003">
        <v>0.47236946699999999</v>
      </c>
      <c r="M2003">
        <v>0.27511574999999999</v>
      </c>
      <c r="N2003">
        <v>1.7169844620000001</v>
      </c>
      <c r="O2003">
        <v>8.5982010999999997E-2</v>
      </c>
      <c r="P2003">
        <v>0.60223209</v>
      </c>
      <c r="Q2003">
        <v>268</v>
      </c>
      <c r="R2003">
        <v>510.7</v>
      </c>
      <c r="S2003">
        <v>1.53939397087381E-2</v>
      </c>
      <c r="T2003">
        <v>0.98402277982265296</v>
      </c>
    </row>
    <row r="2004" spans="10:20" x14ac:dyDescent="0.2">
      <c r="J2004" t="s">
        <v>2031</v>
      </c>
      <c r="K2004">
        <v>3.9019683459999999</v>
      </c>
      <c r="L2004">
        <v>-3.5000061709999999</v>
      </c>
      <c r="M2004">
        <v>2.0385103739999999</v>
      </c>
      <c r="N2004">
        <v>-1.7169430269999999</v>
      </c>
      <c r="O2004">
        <v>8.5989581999999995E-2</v>
      </c>
      <c r="P2004">
        <v>0.60223209</v>
      </c>
      <c r="Q2004">
        <v>0.4</v>
      </c>
      <c r="R2004">
        <v>13.6</v>
      </c>
      <c r="S2004">
        <v>0.99979979069068603</v>
      </c>
      <c r="T2004">
        <v>3.9103799739947898E-4</v>
      </c>
    </row>
    <row r="2005" spans="10:20" x14ac:dyDescent="0.2">
      <c r="J2005" t="s">
        <v>2032</v>
      </c>
      <c r="K2005">
        <v>2.7026756340000002</v>
      </c>
      <c r="L2005">
        <v>-4.260072697</v>
      </c>
      <c r="M2005">
        <v>2.4818337869999998</v>
      </c>
      <c r="N2005">
        <v>-1.7165020150000001</v>
      </c>
      <c r="O2005">
        <v>8.6070199E-2</v>
      </c>
      <c r="P2005">
        <v>0.60223209</v>
      </c>
      <c r="Q2005">
        <v>6.3</v>
      </c>
      <c r="R2005">
        <v>10.5</v>
      </c>
      <c r="S2005">
        <v>0.99958189776112605</v>
      </c>
      <c r="T2005">
        <v>4.51958390011498E-4</v>
      </c>
    </row>
    <row r="2006" spans="10:20" x14ac:dyDescent="0.2">
      <c r="J2006" t="s">
        <v>2033</v>
      </c>
      <c r="K2006">
        <v>60.290888799999998</v>
      </c>
      <c r="L2006">
        <v>1.3350496030000001</v>
      </c>
      <c r="M2006">
        <v>0.777490138</v>
      </c>
      <c r="N2006">
        <v>1.71712738</v>
      </c>
      <c r="O2006">
        <v>8.5955901000000001E-2</v>
      </c>
      <c r="P2006">
        <v>0.60223209</v>
      </c>
      <c r="Q2006">
        <v>46.5</v>
      </c>
      <c r="R2006">
        <v>57.3</v>
      </c>
      <c r="S2006">
        <v>1.51252714829039E-2</v>
      </c>
      <c r="T2006">
        <v>0.98513246384740305</v>
      </c>
    </row>
    <row r="2007" spans="10:20" x14ac:dyDescent="0.2">
      <c r="J2007" t="s">
        <v>2034</v>
      </c>
      <c r="K2007">
        <v>3.3980599859999998</v>
      </c>
      <c r="L2007">
        <v>-2.7693403499999998</v>
      </c>
      <c r="M2007">
        <v>1.6131398800000001</v>
      </c>
      <c r="N2007">
        <v>-1.7167391270000001</v>
      </c>
      <c r="O2007">
        <v>8.6026848000000003E-2</v>
      </c>
      <c r="P2007">
        <v>0.60223209</v>
      </c>
      <c r="Q2007">
        <v>5.8</v>
      </c>
      <c r="R2007">
        <v>11.2</v>
      </c>
      <c r="S2007">
        <v>0.99948681329384303</v>
      </c>
      <c r="T2007">
        <v>4.6417259445374898E-4</v>
      </c>
    </row>
    <row r="2008" spans="10:20" x14ac:dyDescent="0.2">
      <c r="J2008" t="s">
        <v>2035</v>
      </c>
      <c r="K2008">
        <v>153.82805010000001</v>
      </c>
      <c r="L2008">
        <v>-0.70347205499999999</v>
      </c>
      <c r="M2008">
        <v>0.410059534</v>
      </c>
      <c r="N2008">
        <v>-1.7155363990000001</v>
      </c>
      <c r="O2008">
        <v>8.6246928E-2</v>
      </c>
      <c r="P2008">
        <v>0.60248351700000002</v>
      </c>
      <c r="Q2008">
        <v>105.8</v>
      </c>
      <c r="R2008">
        <v>345.3</v>
      </c>
      <c r="S2008">
        <v>0.99999725311766097</v>
      </c>
      <c r="T2008">
        <v>3.2596173159282798E-4</v>
      </c>
    </row>
    <row r="2009" spans="10:20" x14ac:dyDescent="0.2">
      <c r="J2009" t="s">
        <v>2036</v>
      </c>
      <c r="K2009">
        <v>44.588224959999998</v>
      </c>
      <c r="L2009">
        <v>1.33185723</v>
      </c>
      <c r="M2009">
        <v>0.77632955299999995</v>
      </c>
      <c r="N2009">
        <v>1.7155822860000001</v>
      </c>
      <c r="O2009">
        <v>8.6238522999999997E-2</v>
      </c>
      <c r="P2009">
        <v>0.60248351700000002</v>
      </c>
      <c r="Q2009">
        <v>45.6</v>
      </c>
      <c r="R2009">
        <v>46.7</v>
      </c>
      <c r="S2009">
        <v>1.52095385741718E-2</v>
      </c>
      <c r="T2009">
        <v>0.98463664763669201</v>
      </c>
    </row>
    <row r="2010" spans="10:20" x14ac:dyDescent="0.2">
      <c r="J2010" t="s">
        <v>2037</v>
      </c>
      <c r="K2010">
        <v>95.203091909999998</v>
      </c>
      <c r="L2010">
        <v>0.55468897500000003</v>
      </c>
      <c r="M2010">
        <v>0.323280811</v>
      </c>
      <c r="N2010">
        <v>1.7158116329999999</v>
      </c>
      <c r="O2010">
        <v>8.6196523999999997E-2</v>
      </c>
      <c r="P2010">
        <v>0.60248351700000002</v>
      </c>
      <c r="Q2010">
        <v>75.900000000000006</v>
      </c>
      <c r="R2010">
        <v>137.5</v>
      </c>
      <c r="S2010">
        <v>1.53939371616654E-2</v>
      </c>
      <c r="T2010">
        <v>0.98402280588675295</v>
      </c>
    </row>
    <row r="2011" spans="10:20" x14ac:dyDescent="0.2">
      <c r="J2011" t="s">
        <v>2038</v>
      </c>
      <c r="K2011">
        <v>12.316249920000001</v>
      </c>
      <c r="L2011">
        <v>2.7779673800000002</v>
      </c>
      <c r="M2011">
        <v>1.620595819</v>
      </c>
      <c r="N2011">
        <v>1.714164228</v>
      </c>
      <c r="O2011">
        <v>8.6498568999999997E-2</v>
      </c>
      <c r="P2011">
        <v>0.60274397899999999</v>
      </c>
      <c r="Q2011">
        <v>20.8</v>
      </c>
      <c r="R2011">
        <v>7.7</v>
      </c>
      <c r="S2011">
        <v>1.52513071263324E-2</v>
      </c>
      <c r="T2011">
        <v>0.98448188947906001</v>
      </c>
    </row>
    <row r="2012" spans="10:20" x14ac:dyDescent="0.2">
      <c r="J2012" t="s">
        <v>2039</v>
      </c>
      <c r="K2012">
        <v>409.89699880000001</v>
      </c>
      <c r="L2012">
        <v>-0.42679551500000001</v>
      </c>
      <c r="M2012">
        <v>0.248947533</v>
      </c>
      <c r="N2012">
        <v>-1.7143994549999999</v>
      </c>
      <c r="O2012">
        <v>8.6455388999999994E-2</v>
      </c>
      <c r="P2012">
        <v>0.60274397899999999</v>
      </c>
      <c r="Q2012">
        <v>296.5</v>
      </c>
      <c r="R2012">
        <v>831.3</v>
      </c>
      <c r="S2012">
        <v>3.3593960374643801E-2</v>
      </c>
      <c r="T2012">
        <v>0.95348154771196003</v>
      </c>
    </row>
    <row r="2013" spans="10:20" x14ac:dyDescent="0.2">
      <c r="J2013" t="s">
        <v>2040</v>
      </c>
      <c r="K2013">
        <v>594.11391209999999</v>
      </c>
      <c r="L2013">
        <v>0.40118306599999998</v>
      </c>
      <c r="M2013">
        <v>0.23401466300000001</v>
      </c>
      <c r="N2013">
        <v>1.71435012</v>
      </c>
      <c r="O2013">
        <v>8.6464443000000002E-2</v>
      </c>
      <c r="P2013">
        <v>0.60274397899999999</v>
      </c>
      <c r="Q2013">
        <v>474.4</v>
      </c>
      <c r="R2013">
        <v>908.9</v>
      </c>
      <c r="S2013">
        <v>1.53939397087378E-2</v>
      </c>
      <c r="T2013">
        <v>0.98402277982265396</v>
      </c>
    </row>
    <row r="2014" spans="10:20" x14ac:dyDescent="0.2">
      <c r="J2014" t="s">
        <v>2041</v>
      </c>
      <c r="K2014">
        <v>196.1429363</v>
      </c>
      <c r="L2014">
        <v>-0.48141115600000001</v>
      </c>
      <c r="M2014">
        <v>0.28077186900000001</v>
      </c>
      <c r="N2014">
        <v>-1.7145989660000001</v>
      </c>
      <c r="O2014">
        <v>8.6418779000000001E-2</v>
      </c>
      <c r="P2014">
        <v>0.60274397899999999</v>
      </c>
      <c r="Q2014">
        <v>124.5</v>
      </c>
      <c r="R2014">
        <v>399.8</v>
      </c>
      <c r="S2014">
        <v>0.99998282366514901</v>
      </c>
      <c r="T2014">
        <v>3.2786520077510199E-4</v>
      </c>
    </row>
    <row r="2015" spans="10:20" x14ac:dyDescent="0.2">
      <c r="J2015" t="s">
        <v>2042</v>
      </c>
      <c r="K2015">
        <v>6.356558465</v>
      </c>
      <c r="L2015">
        <v>-3.402549729</v>
      </c>
      <c r="M2015">
        <v>1.9849637979999999</v>
      </c>
      <c r="N2015">
        <v>-1.714162108</v>
      </c>
      <c r="O2015">
        <v>8.6498958000000001E-2</v>
      </c>
      <c r="P2015">
        <v>0.60274397899999999</v>
      </c>
      <c r="Q2015">
        <v>0.7</v>
      </c>
      <c r="R2015">
        <v>19.5</v>
      </c>
      <c r="S2015">
        <v>0.99991994871847201</v>
      </c>
      <c r="T2015">
        <v>3.5346466597257998E-4</v>
      </c>
    </row>
    <row r="2016" spans="10:20" x14ac:dyDescent="0.2">
      <c r="J2016" t="s">
        <v>2043</v>
      </c>
      <c r="K2016">
        <v>668.32449970000005</v>
      </c>
      <c r="L2016">
        <v>-0.28050525999999998</v>
      </c>
      <c r="M2016">
        <v>0.16372856799999999</v>
      </c>
      <c r="N2016">
        <v>-1.713233454</v>
      </c>
      <c r="O2016">
        <v>8.6669599E-2</v>
      </c>
      <c r="P2016">
        <v>0.60339467099999999</v>
      </c>
      <c r="Q2016">
        <v>409.3</v>
      </c>
      <c r="R2016">
        <v>1319.3</v>
      </c>
      <c r="S2016">
        <v>1.0000002189948101</v>
      </c>
      <c r="T2016">
        <v>3.2557247412601199E-4</v>
      </c>
    </row>
    <row r="2017" spans="10:20" x14ac:dyDescent="0.2">
      <c r="J2017" t="s">
        <v>2044</v>
      </c>
      <c r="K2017">
        <v>134.71491230000001</v>
      </c>
      <c r="L2017">
        <v>0.467571246</v>
      </c>
      <c r="M2017">
        <v>0.27292497599999999</v>
      </c>
      <c r="N2017">
        <v>1.713185991</v>
      </c>
      <c r="O2017">
        <v>8.6678327999999999E-2</v>
      </c>
      <c r="P2017">
        <v>0.60339467099999999</v>
      </c>
      <c r="Q2017">
        <v>105.1</v>
      </c>
      <c r="R2017">
        <v>194.7</v>
      </c>
      <c r="S2017">
        <v>1.5393940084128701E-2</v>
      </c>
      <c r="T2017">
        <v>0.98402277964329998</v>
      </c>
    </row>
    <row r="2018" spans="10:20" x14ac:dyDescent="0.2">
      <c r="J2018" t="s">
        <v>2045</v>
      </c>
      <c r="K2018">
        <v>74.118571309999993</v>
      </c>
      <c r="L2018">
        <v>1.0005656030000001</v>
      </c>
      <c r="M2018">
        <v>0.58425450400000001</v>
      </c>
      <c r="N2018">
        <v>1.712550945</v>
      </c>
      <c r="O2018">
        <v>8.6795184999999997E-2</v>
      </c>
      <c r="P2018">
        <v>0.60360932700000003</v>
      </c>
      <c r="Q2018">
        <v>89.1</v>
      </c>
      <c r="R2018">
        <v>89.4</v>
      </c>
      <c r="S2018">
        <v>1.5319051210276401E-2</v>
      </c>
      <c r="T2018">
        <v>0.98425460069085202</v>
      </c>
    </row>
    <row r="2019" spans="10:20" x14ac:dyDescent="0.2">
      <c r="J2019" t="s">
        <v>2046</v>
      </c>
      <c r="K2019">
        <v>82.548212480000004</v>
      </c>
      <c r="L2019">
        <v>0.74966372299999995</v>
      </c>
      <c r="M2019">
        <v>0.43770408700000002</v>
      </c>
      <c r="N2019">
        <v>1.7127181250000001</v>
      </c>
      <c r="O2019">
        <v>8.6764409000000001E-2</v>
      </c>
      <c r="P2019">
        <v>0.60360932700000003</v>
      </c>
      <c r="Q2019">
        <v>73.400000000000006</v>
      </c>
      <c r="R2019">
        <v>109.9</v>
      </c>
      <c r="S2019">
        <v>1.53929025992816E-2</v>
      </c>
      <c r="T2019">
        <v>0.98402589675624497</v>
      </c>
    </row>
    <row r="2020" spans="10:20" x14ac:dyDescent="0.2">
      <c r="J2020" t="s">
        <v>2047</v>
      </c>
      <c r="K2020">
        <v>5.450563346</v>
      </c>
      <c r="L2020">
        <v>-2.7176677150000002</v>
      </c>
      <c r="M2020">
        <v>1.588481364</v>
      </c>
      <c r="N2020">
        <v>-1.710859049</v>
      </c>
      <c r="O2020">
        <v>8.7107136000000002E-2</v>
      </c>
      <c r="P2020">
        <v>0.60458038800000002</v>
      </c>
      <c r="Q2020">
        <v>1.1000000000000001</v>
      </c>
      <c r="R2020">
        <v>14.3</v>
      </c>
      <c r="S2020">
        <v>0.99973579720597405</v>
      </c>
      <c r="T2020">
        <v>4.0512954756721803E-4</v>
      </c>
    </row>
    <row r="2021" spans="10:20" x14ac:dyDescent="0.2">
      <c r="J2021" t="s">
        <v>2048</v>
      </c>
      <c r="K2021">
        <v>90.177145629999998</v>
      </c>
      <c r="L2021">
        <v>0.81650438299999994</v>
      </c>
      <c r="M2021">
        <v>0.47705804699999999</v>
      </c>
      <c r="N2021">
        <v>1.7115409479999999</v>
      </c>
      <c r="O2021">
        <v>8.6981298999999998E-2</v>
      </c>
      <c r="P2021">
        <v>0.60458038800000002</v>
      </c>
      <c r="Q2021">
        <v>86.8</v>
      </c>
      <c r="R2021">
        <v>111.3</v>
      </c>
      <c r="S2021">
        <v>1.53826350572308E-2</v>
      </c>
      <c r="T2021">
        <v>0.98405685016778799</v>
      </c>
    </row>
    <row r="2022" spans="10:20" x14ac:dyDescent="0.2">
      <c r="J2022" t="s">
        <v>2049</v>
      </c>
      <c r="K2022">
        <v>346.7711572</v>
      </c>
      <c r="L2022">
        <v>0.57890112299999996</v>
      </c>
      <c r="M2022">
        <v>0.33831550300000002</v>
      </c>
      <c r="N2022">
        <v>1.7111279770000001</v>
      </c>
      <c r="O2022">
        <v>8.7057491000000001E-2</v>
      </c>
      <c r="P2022">
        <v>0.60458038800000002</v>
      </c>
      <c r="Q2022">
        <v>313.60000000000002</v>
      </c>
      <c r="R2022">
        <v>501.8</v>
      </c>
      <c r="S2022">
        <v>1.5393939708737901E-2</v>
      </c>
      <c r="T2022">
        <v>0.98402277982265396</v>
      </c>
    </row>
    <row r="2023" spans="10:20" x14ac:dyDescent="0.2">
      <c r="J2023" t="s">
        <v>2050</v>
      </c>
      <c r="K2023">
        <v>26.993499910000001</v>
      </c>
      <c r="L2023">
        <v>1.246942894</v>
      </c>
      <c r="M2023">
        <v>0.728794053</v>
      </c>
      <c r="N2023">
        <v>1.710967439</v>
      </c>
      <c r="O2023">
        <v>8.7087124000000002E-2</v>
      </c>
      <c r="P2023">
        <v>0.60458038800000002</v>
      </c>
      <c r="Q2023">
        <v>20.5</v>
      </c>
      <c r="R2023">
        <v>28.8</v>
      </c>
      <c r="S2023">
        <v>1.53106774247245E-2</v>
      </c>
      <c r="T2023">
        <v>0.98428315491789697</v>
      </c>
    </row>
    <row r="2024" spans="10:20" x14ac:dyDescent="0.2">
      <c r="J2024" t="s">
        <v>2051</v>
      </c>
      <c r="K2024">
        <v>52.430775410000003</v>
      </c>
      <c r="L2024">
        <v>-1.0708672239999999</v>
      </c>
      <c r="M2024">
        <v>0.62609478500000004</v>
      </c>
      <c r="N2024">
        <v>-1.71039154</v>
      </c>
      <c r="O2024">
        <v>8.7193493999999996E-2</v>
      </c>
      <c r="P2024">
        <v>0.60488062300000001</v>
      </c>
      <c r="Q2024">
        <v>28.5</v>
      </c>
      <c r="R2024">
        <v>134.5</v>
      </c>
      <c r="S2024">
        <v>0.99999807200775503</v>
      </c>
      <c r="T2024">
        <v>3.25854188190478E-4</v>
      </c>
    </row>
    <row r="2025" spans="10:20" x14ac:dyDescent="0.2">
      <c r="J2025" t="s">
        <v>2052</v>
      </c>
      <c r="K2025">
        <v>652.93673920000003</v>
      </c>
      <c r="L2025">
        <v>0.39143873600000001</v>
      </c>
      <c r="M2025">
        <v>0.22913993799999999</v>
      </c>
      <c r="N2025">
        <v>1.708295543</v>
      </c>
      <c r="O2025">
        <v>8.7581517999999997E-2</v>
      </c>
      <c r="P2025">
        <v>0.60545660300000004</v>
      </c>
      <c r="Q2025">
        <v>515.29999999999995</v>
      </c>
      <c r="R2025">
        <v>1003</v>
      </c>
      <c r="S2025">
        <v>1.53939397087378E-2</v>
      </c>
      <c r="T2025">
        <v>0.98402277982265396</v>
      </c>
    </row>
    <row r="2026" spans="10:20" x14ac:dyDescent="0.2">
      <c r="J2026" t="s">
        <v>2053</v>
      </c>
      <c r="K2026">
        <v>11.653388980000001</v>
      </c>
      <c r="L2026">
        <v>-2.4989298849999999</v>
      </c>
      <c r="M2026">
        <v>1.4626562400000001</v>
      </c>
      <c r="N2026">
        <v>-1.708487487</v>
      </c>
      <c r="O2026">
        <v>8.7545925999999996E-2</v>
      </c>
      <c r="P2026">
        <v>0.60545660300000004</v>
      </c>
      <c r="Q2026">
        <v>4.9000000000000004</v>
      </c>
      <c r="R2026">
        <v>33.4</v>
      </c>
      <c r="S2026">
        <v>0.99996836604547301</v>
      </c>
      <c r="T2026">
        <v>3.3161862830738398E-4</v>
      </c>
    </row>
    <row r="2027" spans="10:20" x14ac:dyDescent="0.2">
      <c r="J2027" t="s">
        <v>2054</v>
      </c>
      <c r="K2027">
        <v>388.29026829999998</v>
      </c>
      <c r="L2027">
        <v>0.49566919399999998</v>
      </c>
      <c r="M2027">
        <v>0.28992653299999999</v>
      </c>
      <c r="N2027">
        <v>1.709637227</v>
      </c>
      <c r="O2027">
        <v>8.7332977000000006E-2</v>
      </c>
      <c r="P2027">
        <v>0.60545660300000004</v>
      </c>
      <c r="Q2027">
        <v>329.3</v>
      </c>
      <c r="R2027">
        <v>572.4</v>
      </c>
      <c r="S2027">
        <v>1.53939397087378E-2</v>
      </c>
      <c r="T2027">
        <v>0.98402277982265396</v>
      </c>
    </row>
    <row r="2028" spans="10:20" x14ac:dyDescent="0.2">
      <c r="J2028" t="s">
        <v>2055</v>
      </c>
      <c r="K2028">
        <v>174.50296359999999</v>
      </c>
      <c r="L2028">
        <v>-0.37225045099999998</v>
      </c>
      <c r="M2028">
        <v>0.217935131</v>
      </c>
      <c r="N2028">
        <v>-1.7080791399999999</v>
      </c>
      <c r="O2028">
        <v>8.7621659000000005E-2</v>
      </c>
      <c r="P2028">
        <v>0.60545660300000004</v>
      </c>
      <c r="Q2028">
        <v>130.4</v>
      </c>
      <c r="R2028">
        <v>347.4</v>
      </c>
      <c r="S2028">
        <v>1.8300305963098298E-2</v>
      </c>
      <c r="T2028">
        <v>0.97913220521611999</v>
      </c>
    </row>
    <row r="2029" spans="10:20" x14ac:dyDescent="0.2">
      <c r="J2029" t="s">
        <v>2056</v>
      </c>
      <c r="K2029">
        <v>150.42400050000001</v>
      </c>
      <c r="L2029">
        <v>0.44296226</v>
      </c>
      <c r="M2029">
        <v>0.25932850899999998</v>
      </c>
      <c r="N2029">
        <v>1.708112469</v>
      </c>
      <c r="O2029">
        <v>8.7615475999999998E-2</v>
      </c>
      <c r="P2029">
        <v>0.60545660300000004</v>
      </c>
      <c r="Q2029">
        <v>116</v>
      </c>
      <c r="R2029">
        <v>232.4</v>
      </c>
      <c r="S2029">
        <v>1.5393941403683499E-2</v>
      </c>
      <c r="T2029">
        <v>0.98402277706497898</v>
      </c>
    </row>
    <row r="2030" spans="10:20" x14ac:dyDescent="0.2">
      <c r="J2030" t="s">
        <v>2057</v>
      </c>
      <c r="K2030">
        <v>343.16779539999999</v>
      </c>
      <c r="L2030">
        <v>0.36445095799999999</v>
      </c>
      <c r="M2030">
        <v>0.21330865399999999</v>
      </c>
      <c r="N2030">
        <v>1.708561518</v>
      </c>
      <c r="O2030">
        <v>8.7532202000000003E-2</v>
      </c>
      <c r="P2030">
        <v>0.60545660300000004</v>
      </c>
      <c r="Q2030">
        <v>295.7</v>
      </c>
      <c r="R2030">
        <v>533.4</v>
      </c>
      <c r="S2030">
        <v>1.53939397087378E-2</v>
      </c>
      <c r="T2030">
        <v>0.98402277982265396</v>
      </c>
    </row>
    <row r="2031" spans="10:20" x14ac:dyDescent="0.2">
      <c r="J2031" t="s">
        <v>2058</v>
      </c>
      <c r="K2031">
        <v>907.72769170000004</v>
      </c>
      <c r="L2031">
        <v>0.30530119</v>
      </c>
      <c r="M2031">
        <v>0.178683915</v>
      </c>
      <c r="N2031">
        <v>1.7086103690000001</v>
      </c>
      <c r="O2031">
        <v>8.7523146999999996E-2</v>
      </c>
      <c r="P2031">
        <v>0.60545660300000004</v>
      </c>
      <c r="Q2031">
        <v>771.5</v>
      </c>
      <c r="R2031">
        <v>1472.6</v>
      </c>
      <c r="S2031">
        <v>1.53939397087378E-2</v>
      </c>
      <c r="T2031">
        <v>0.98402277982265396</v>
      </c>
    </row>
    <row r="2032" spans="10:20" x14ac:dyDescent="0.2">
      <c r="J2032" t="s">
        <v>2059</v>
      </c>
      <c r="K2032">
        <v>50.058655049999999</v>
      </c>
      <c r="L2032">
        <v>0.88537073399999999</v>
      </c>
      <c r="M2032">
        <v>0.517973562</v>
      </c>
      <c r="N2032">
        <v>1.7092971530000001</v>
      </c>
      <c r="O2032">
        <v>8.7395920000000002E-2</v>
      </c>
      <c r="P2032">
        <v>0.60545660300000004</v>
      </c>
      <c r="Q2032">
        <v>45.7</v>
      </c>
      <c r="R2032">
        <v>59.9</v>
      </c>
      <c r="S2032">
        <v>1.53523000077613E-2</v>
      </c>
      <c r="T2032">
        <v>0.98414982903274395</v>
      </c>
    </row>
    <row r="2033" spans="10:20" x14ac:dyDescent="0.2">
      <c r="J2033" t="s">
        <v>2060</v>
      </c>
      <c r="K2033">
        <v>311.84982669999999</v>
      </c>
      <c r="L2033">
        <v>0.48149922099999998</v>
      </c>
      <c r="M2033">
        <v>0.28195516300000001</v>
      </c>
      <c r="N2033">
        <v>1.707715563</v>
      </c>
      <c r="O2033">
        <v>8.7689133000000002E-2</v>
      </c>
      <c r="P2033">
        <v>0.60559491200000004</v>
      </c>
      <c r="Q2033">
        <v>254.4</v>
      </c>
      <c r="R2033">
        <v>477.2</v>
      </c>
      <c r="S2033">
        <v>1.5393939708738501E-2</v>
      </c>
      <c r="T2033">
        <v>0.98402277982265296</v>
      </c>
    </row>
    <row r="2034" spans="10:20" x14ac:dyDescent="0.2">
      <c r="J2034" t="s">
        <v>2061</v>
      </c>
      <c r="K2034">
        <v>120.7344377</v>
      </c>
      <c r="L2034">
        <v>-0.74885387199999998</v>
      </c>
      <c r="M2034">
        <v>0.43856579099999998</v>
      </c>
      <c r="N2034">
        <v>-1.7075063479999999</v>
      </c>
      <c r="O2034">
        <v>8.7727978999999998E-2</v>
      </c>
      <c r="P2034">
        <v>0.60559491200000004</v>
      </c>
      <c r="Q2034">
        <v>74.400000000000006</v>
      </c>
      <c r="R2034">
        <v>262.7</v>
      </c>
      <c r="S2034">
        <v>0.99999536727079597</v>
      </c>
      <c r="T2034">
        <v>3.2620959212203998E-4</v>
      </c>
    </row>
    <row r="2035" spans="10:20" x14ac:dyDescent="0.2">
      <c r="J2035" t="s">
        <v>2062</v>
      </c>
      <c r="K2035">
        <v>247.89916460000001</v>
      </c>
      <c r="L2035">
        <v>0.47211171699999999</v>
      </c>
      <c r="M2035">
        <v>0.27655065299999998</v>
      </c>
      <c r="N2035">
        <v>1.7071437460000001</v>
      </c>
      <c r="O2035">
        <v>8.7795338000000001E-2</v>
      </c>
      <c r="P2035">
        <v>0.60576193300000003</v>
      </c>
      <c r="Q2035">
        <v>217</v>
      </c>
      <c r="R2035">
        <v>358.8</v>
      </c>
      <c r="S2035">
        <v>1.53939397087186E-2</v>
      </c>
      <c r="T2035">
        <v>0.98402277982271202</v>
      </c>
    </row>
    <row r="2036" spans="10:20" x14ac:dyDescent="0.2">
      <c r="J2036" t="s">
        <v>2063</v>
      </c>
      <c r="K2036">
        <v>31.046984139999999</v>
      </c>
      <c r="L2036">
        <v>1.921377525</v>
      </c>
      <c r="M2036">
        <v>1.1257467569999999</v>
      </c>
      <c r="N2036">
        <v>1.706758215</v>
      </c>
      <c r="O2036">
        <v>8.7867002E-2</v>
      </c>
      <c r="P2036">
        <v>0.60595847899999999</v>
      </c>
      <c r="Q2036">
        <v>31.2</v>
      </c>
      <c r="R2036">
        <v>24.4</v>
      </c>
      <c r="S2036">
        <v>1.5126705917242401E-2</v>
      </c>
      <c r="T2036">
        <v>0.98519102443775197</v>
      </c>
    </row>
    <row r="2037" spans="10:20" x14ac:dyDescent="0.2">
      <c r="J2037" t="s">
        <v>2064</v>
      </c>
      <c r="K2037">
        <v>12.559083490000001</v>
      </c>
      <c r="L2037">
        <v>1.8220185010000001</v>
      </c>
      <c r="M2037">
        <v>1.0677682879999999</v>
      </c>
      <c r="N2037">
        <v>1.7063800469999999</v>
      </c>
      <c r="O2037">
        <v>8.7937343000000001E-2</v>
      </c>
      <c r="P2037">
        <v>0.60614571399999995</v>
      </c>
      <c r="Q2037">
        <v>10.8</v>
      </c>
      <c r="R2037">
        <v>10.199999999999999</v>
      </c>
      <c r="S2037">
        <v>1.52865075928891E-2</v>
      </c>
      <c r="T2037">
        <v>0.98436404317182902</v>
      </c>
    </row>
    <row r="2038" spans="10:20" x14ac:dyDescent="0.2">
      <c r="J2038" t="s">
        <v>2065</v>
      </c>
      <c r="K2038">
        <v>99.571526939999998</v>
      </c>
      <c r="L2038">
        <v>-1.13035402</v>
      </c>
      <c r="M2038">
        <v>0.662541088</v>
      </c>
      <c r="N2038">
        <v>-1.706088936</v>
      </c>
      <c r="O2038">
        <v>8.7991522000000003E-2</v>
      </c>
      <c r="P2038">
        <v>0.60622141500000004</v>
      </c>
      <c r="Q2038">
        <v>40</v>
      </c>
      <c r="R2038">
        <v>223.6</v>
      </c>
      <c r="S2038">
        <v>1.0000001905740401</v>
      </c>
      <c r="T2038">
        <v>3.2557620099804601E-4</v>
      </c>
    </row>
    <row r="2039" spans="10:20" x14ac:dyDescent="0.2">
      <c r="J2039" t="s">
        <v>2066</v>
      </c>
      <c r="K2039">
        <v>887.54496830000005</v>
      </c>
      <c r="L2039">
        <v>0.36427889400000002</v>
      </c>
      <c r="M2039">
        <v>0.21381793099999999</v>
      </c>
      <c r="N2039">
        <v>1.703687299</v>
      </c>
      <c r="O2039">
        <v>8.8439522000000007E-2</v>
      </c>
      <c r="P2039">
        <v>0.606950663</v>
      </c>
      <c r="Q2039">
        <v>656.9</v>
      </c>
      <c r="R2039">
        <v>1381.2</v>
      </c>
      <c r="S2039">
        <v>1.53939397087378E-2</v>
      </c>
      <c r="T2039">
        <v>0.98402277982265396</v>
      </c>
    </row>
    <row r="2040" spans="10:20" x14ac:dyDescent="0.2">
      <c r="J2040" t="s">
        <v>2067</v>
      </c>
      <c r="K2040">
        <v>31.617741370000001</v>
      </c>
      <c r="L2040">
        <v>1.1999376230000001</v>
      </c>
      <c r="M2040">
        <v>0.70445601499999999</v>
      </c>
      <c r="N2040">
        <v>1.703353506</v>
      </c>
      <c r="O2040">
        <v>8.8501933000000005E-2</v>
      </c>
      <c r="P2040">
        <v>0.606950663</v>
      </c>
      <c r="Q2040">
        <v>30.7</v>
      </c>
      <c r="R2040">
        <v>35.1</v>
      </c>
      <c r="S2040">
        <v>1.52987389995221E-2</v>
      </c>
      <c r="T2040">
        <v>0.98432079124363703</v>
      </c>
    </row>
    <row r="2041" spans="10:20" x14ac:dyDescent="0.2">
      <c r="J2041" t="s">
        <v>2068</v>
      </c>
      <c r="K2041">
        <v>125.87971210000001</v>
      </c>
      <c r="L2041">
        <v>0.48668861200000002</v>
      </c>
      <c r="M2041">
        <v>0.285409839</v>
      </c>
      <c r="N2041">
        <v>1.7052271729999999</v>
      </c>
      <c r="O2041">
        <v>8.8152064000000002E-2</v>
      </c>
      <c r="P2041">
        <v>0.606950663</v>
      </c>
      <c r="Q2041">
        <v>103.2</v>
      </c>
      <c r="R2041">
        <v>188.7</v>
      </c>
      <c r="S2041">
        <v>1.53939408245784E-2</v>
      </c>
      <c r="T2041">
        <v>0.98402277821678696</v>
      </c>
    </row>
    <row r="2042" spans="10:20" x14ac:dyDescent="0.2">
      <c r="J2042" t="s">
        <v>2069</v>
      </c>
      <c r="K2042">
        <v>1342.2063639999999</v>
      </c>
      <c r="L2042">
        <v>0.252813489</v>
      </c>
      <c r="M2042">
        <v>0.148340577</v>
      </c>
      <c r="N2042">
        <v>1.704277373</v>
      </c>
      <c r="O2042">
        <v>8.8329279999999996E-2</v>
      </c>
      <c r="P2042">
        <v>0.606950663</v>
      </c>
      <c r="Q2042">
        <v>1279.3</v>
      </c>
      <c r="R2042">
        <v>2175.3000000000002</v>
      </c>
      <c r="S2042">
        <v>1.53939397087378E-2</v>
      </c>
      <c r="T2042">
        <v>0.98402277982265396</v>
      </c>
    </row>
    <row r="2043" spans="10:20" x14ac:dyDescent="0.2">
      <c r="J2043" t="s">
        <v>2070</v>
      </c>
      <c r="K2043">
        <v>16.024868560000002</v>
      </c>
      <c r="L2043">
        <v>3.132598904</v>
      </c>
      <c r="M2043">
        <v>1.8373344250000001</v>
      </c>
      <c r="N2043">
        <v>1.704969363</v>
      </c>
      <c r="O2043">
        <v>8.8200138999999997E-2</v>
      </c>
      <c r="P2043">
        <v>0.606950663</v>
      </c>
      <c r="Q2043">
        <v>15.3</v>
      </c>
      <c r="R2043">
        <v>7.2</v>
      </c>
      <c r="S2043">
        <v>1.52104262443586E-2</v>
      </c>
      <c r="T2043">
        <v>0.98463333476832204</v>
      </c>
    </row>
    <row r="2044" spans="10:20" x14ac:dyDescent="0.2">
      <c r="J2044" t="s">
        <v>2071</v>
      </c>
      <c r="K2044">
        <v>2.1696055209999998</v>
      </c>
      <c r="L2044">
        <v>5.0645309660000004</v>
      </c>
      <c r="M2044">
        <v>2.9711459800000002</v>
      </c>
      <c r="N2044">
        <v>1.7045715699999999</v>
      </c>
      <c r="O2044">
        <v>8.8274356999999998E-2</v>
      </c>
      <c r="P2044">
        <v>0.606950663</v>
      </c>
      <c r="Q2044">
        <v>6.3</v>
      </c>
      <c r="R2044">
        <v>2.8</v>
      </c>
      <c r="S2044">
        <v>1.53918439989357E-2</v>
      </c>
      <c r="T2044">
        <v>0.984029270624869</v>
      </c>
    </row>
    <row r="2045" spans="10:20" x14ac:dyDescent="0.2">
      <c r="J2045" t="s">
        <v>2072</v>
      </c>
      <c r="K2045">
        <v>1406.6301980000001</v>
      </c>
      <c r="L2045">
        <v>-0.22665497200000001</v>
      </c>
      <c r="M2045">
        <v>0.13296751800000001</v>
      </c>
      <c r="N2045">
        <v>-1.704589023</v>
      </c>
      <c r="O2045">
        <v>8.8271100000000005E-2</v>
      </c>
      <c r="P2045">
        <v>0.606950663</v>
      </c>
      <c r="Q2045">
        <v>922.8</v>
      </c>
      <c r="R2045">
        <v>2726.9</v>
      </c>
      <c r="S2045">
        <v>6.1527799679087301E-2</v>
      </c>
      <c r="T2045">
        <v>0.91028016445464499</v>
      </c>
    </row>
    <row r="2046" spans="10:20" x14ac:dyDescent="0.2">
      <c r="J2046" t="s">
        <v>2073</v>
      </c>
      <c r="K2046">
        <v>564.60493499999995</v>
      </c>
      <c r="L2046">
        <v>-0.36688313099999997</v>
      </c>
      <c r="M2046">
        <v>0.21540759800000001</v>
      </c>
      <c r="N2046">
        <v>-1.703204223</v>
      </c>
      <c r="O2046">
        <v>8.8529857000000003E-2</v>
      </c>
      <c r="P2046">
        <v>0.606950663</v>
      </c>
      <c r="Q2046">
        <v>370.5</v>
      </c>
      <c r="R2046">
        <v>1128.5</v>
      </c>
      <c r="S2046">
        <v>0.99999786180945505</v>
      </c>
      <c r="T2046">
        <v>3.2588469476185799E-4</v>
      </c>
    </row>
    <row r="2047" spans="10:20" x14ac:dyDescent="0.2">
      <c r="J2047" t="s">
        <v>2074</v>
      </c>
      <c r="K2047">
        <v>206.16059480000001</v>
      </c>
      <c r="L2047">
        <v>0.50667698000000005</v>
      </c>
      <c r="M2047">
        <v>0.29746948899999998</v>
      </c>
      <c r="N2047">
        <v>1.7032905890000001</v>
      </c>
      <c r="O2047">
        <v>8.8513701E-2</v>
      </c>
      <c r="P2047">
        <v>0.606950663</v>
      </c>
      <c r="Q2047">
        <v>180.7</v>
      </c>
      <c r="R2047">
        <v>305.89999999999998</v>
      </c>
      <c r="S2047">
        <v>1.5393939708695899E-2</v>
      </c>
      <c r="T2047">
        <v>0.98402277982287201</v>
      </c>
    </row>
    <row r="2048" spans="10:20" x14ac:dyDescent="0.2">
      <c r="J2048" t="s">
        <v>2075</v>
      </c>
      <c r="K2048">
        <v>2.697000149</v>
      </c>
      <c r="L2048">
        <v>5.0585731190000001</v>
      </c>
      <c r="M2048">
        <v>2.968577507</v>
      </c>
      <c r="N2048">
        <v>1.704039428</v>
      </c>
      <c r="O2048">
        <v>8.8373721000000002E-2</v>
      </c>
      <c r="P2048">
        <v>0.606950663</v>
      </c>
      <c r="Q2048">
        <v>4.4000000000000004</v>
      </c>
      <c r="R2048">
        <v>0.2</v>
      </c>
      <c r="S2048">
        <v>1.53892412764422E-2</v>
      </c>
      <c r="T2048">
        <v>0.98403704320769403</v>
      </c>
    </row>
    <row r="2049" spans="10:20" x14ac:dyDescent="0.2">
      <c r="J2049" t="s">
        <v>2076</v>
      </c>
      <c r="K2049">
        <v>1306.1253549999999</v>
      </c>
      <c r="L2049">
        <v>0.18162767699999999</v>
      </c>
      <c r="M2049">
        <v>0.106693045</v>
      </c>
      <c r="N2049">
        <v>1.702338484</v>
      </c>
      <c r="O2049">
        <v>8.8691935E-2</v>
      </c>
      <c r="P2049">
        <v>0.60718287699999995</v>
      </c>
      <c r="Q2049">
        <v>1095.0999999999999</v>
      </c>
      <c r="R2049">
        <v>2149.1</v>
      </c>
      <c r="S2049">
        <v>1.53939397087378E-2</v>
      </c>
      <c r="T2049">
        <v>0.98402277982265396</v>
      </c>
    </row>
    <row r="2050" spans="10:20" x14ac:dyDescent="0.2">
      <c r="J2050" t="s">
        <v>2077</v>
      </c>
      <c r="K2050">
        <v>121.1815603</v>
      </c>
      <c r="L2050">
        <v>-0.52086041100000002</v>
      </c>
      <c r="M2050">
        <v>0.30596911799999998</v>
      </c>
      <c r="N2050">
        <v>-1.702330007</v>
      </c>
      <c r="O2050">
        <v>8.8693522999999996E-2</v>
      </c>
      <c r="P2050">
        <v>0.60718287699999995</v>
      </c>
      <c r="Q2050">
        <v>72.400000000000006</v>
      </c>
      <c r="R2050">
        <v>257.60000000000002</v>
      </c>
      <c r="S2050">
        <v>0.99999234673762205</v>
      </c>
      <c r="T2050">
        <v>3.2660715842802702E-4</v>
      </c>
    </row>
    <row r="2051" spans="10:20" x14ac:dyDescent="0.2">
      <c r="J2051" t="s">
        <v>2078</v>
      </c>
      <c r="K2051">
        <v>398.7338815</v>
      </c>
      <c r="L2051">
        <v>-0.37613744300000002</v>
      </c>
      <c r="M2051">
        <v>0.22092699199999999</v>
      </c>
      <c r="N2051">
        <v>-1.702541818</v>
      </c>
      <c r="O2051">
        <v>8.8653845999999994E-2</v>
      </c>
      <c r="P2051">
        <v>0.60718287699999995</v>
      </c>
      <c r="Q2051">
        <v>297.3</v>
      </c>
      <c r="R2051">
        <v>807.8</v>
      </c>
      <c r="S2051">
        <v>1.8184764007649099E-2</v>
      </c>
      <c r="T2051">
        <v>0.97932971036954597</v>
      </c>
    </row>
    <row r="2052" spans="10:20" x14ac:dyDescent="0.2">
      <c r="J2052" t="s">
        <v>2079</v>
      </c>
      <c r="K2052">
        <v>184.34370010000001</v>
      </c>
      <c r="L2052">
        <v>0.59395757500000002</v>
      </c>
      <c r="M2052">
        <v>0.34906368799999998</v>
      </c>
      <c r="N2052">
        <v>1.701573652</v>
      </c>
      <c r="O2052">
        <v>8.8835319999999995E-2</v>
      </c>
      <c r="P2052">
        <v>0.60785708599999999</v>
      </c>
      <c r="Q2052">
        <v>177</v>
      </c>
      <c r="R2052">
        <v>266.5</v>
      </c>
      <c r="S2052">
        <v>1.53939396893975E-2</v>
      </c>
      <c r="T2052">
        <v>0.98402277988071496</v>
      </c>
    </row>
    <row r="2053" spans="10:20" x14ac:dyDescent="0.2">
      <c r="J2053" t="s">
        <v>2080</v>
      </c>
      <c r="K2053">
        <v>87.421247390000005</v>
      </c>
      <c r="L2053">
        <v>-0.80835783299999997</v>
      </c>
      <c r="M2053">
        <v>0.47546065300000001</v>
      </c>
      <c r="N2053">
        <v>-1.700157159</v>
      </c>
      <c r="O2053">
        <v>8.9101368E-2</v>
      </c>
      <c r="P2053">
        <v>0.60908358600000001</v>
      </c>
      <c r="Q2053">
        <v>61.2</v>
      </c>
      <c r="R2053">
        <v>202.8</v>
      </c>
      <c r="S2053">
        <v>0.999983652415118</v>
      </c>
      <c r="T2053">
        <v>3.2775544856772398E-4</v>
      </c>
    </row>
    <row r="2054" spans="10:20" x14ac:dyDescent="0.2">
      <c r="J2054" t="s">
        <v>2081</v>
      </c>
      <c r="K2054">
        <v>125.8202118</v>
      </c>
      <c r="L2054">
        <v>0.76122091400000003</v>
      </c>
      <c r="M2054">
        <v>0.44771736200000001</v>
      </c>
      <c r="N2054">
        <v>1.7002264789999999</v>
      </c>
      <c r="O2054">
        <v>8.9088333000000006E-2</v>
      </c>
      <c r="P2054">
        <v>0.60908358600000001</v>
      </c>
      <c r="Q2054">
        <v>124.9</v>
      </c>
      <c r="R2054">
        <v>164.2</v>
      </c>
      <c r="S2054">
        <v>1.53934388615321E-2</v>
      </c>
      <c r="T2054">
        <v>0.98402428336067305</v>
      </c>
    </row>
    <row r="2055" spans="10:20" x14ac:dyDescent="0.2">
      <c r="J2055" t="s">
        <v>2082</v>
      </c>
      <c r="K2055">
        <v>56.69727563</v>
      </c>
      <c r="L2055">
        <v>-1.6574092140000001</v>
      </c>
      <c r="M2055">
        <v>0.97499392500000004</v>
      </c>
      <c r="N2055">
        <v>-1.6999174779999999</v>
      </c>
      <c r="O2055">
        <v>8.9146449000000003E-2</v>
      </c>
      <c r="P2055">
        <v>0.60909506499999999</v>
      </c>
      <c r="Q2055">
        <v>22.6</v>
      </c>
      <c r="R2055">
        <v>157</v>
      </c>
      <c r="S2055">
        <v>1.00000019935726</v>
      </c>
      <c r="T2055">
        <v>3.2557504922986502E-4</v>
      </c>
    </row>
    <row r="2056" spans="10:20" x14ac:dyDescent="0.2">
      <c r="J2056" t="s">
        <v>2083</v>
      </c>
      <c r="K2056">
        <v>1523.1203860000001</v>
      </c>
      <c r="L2056">
        <v>-0.34003104699999998</v>
      </c>
      <c r="M2056">
        <v>0.20010349599999999</v>
      </c>
      <c r="N2056">
        <v>-1.6992758960000001</v>
      </c>
      <c r="O2056">
        <v>8.9267211999999999E-2</v>
      </c>
      <c r="P2056">
        <v>0.60962338400000005</v>
      </c>
      <c r="Q2056">
        <v>1068.4000000000001</v>
      </c>
      <c r="R2056">
        <v>3059.2</v>
      </c>
      <c r="S2056">
        <v>6.1690768503374897E-2</v>
      </c>
      <c r="T2056">
        <v>0.91003949372882598</v>
      </c>
    </row>
    <row r="2057" spans="10:20" x14ac:dyDescent="0.2">
      <c r="J2057" t="s">
        <v>2084</v>
      </c>
      <c r="K2057">
        <v>12.309927500000001</v>
      </c>
      <c r="L2057">
        <v>-1.8412521449999999</v>
      </c>
      <c r="M2057">
        <v>1.0837595900000001</v>
      </c>
      <c r="N2057">
        <v>-1.6989488829999999</v>
      </c>
      <c r="O2057">
        <v>8.9328815000000006E-2</v>
      </c>
      <c r="P2057">
        <v>0.60974737199999995</v>
      </c>
      <c r="Q2057">
        <v>6</v>
      </c>
      <c r="R2057">
        <v>32.6</v>
      </c>
      <c r="S2057">
        <v>0.99992471485071299</v>
      </c>
      <c r="T2057">
        <v>3.3841921985922101E-4</v>
      </c>
    </row>
    <row r="2058" spans="10:20" x14ac:dyDescent="0.2">
      <c r="J2058" t="s">
        <v>2085</v>
      </c>
      <c r="K2058">
        <v>16.243038819999999</v>
      </c>
      <c r="L2058">
        <v>-1.7550318709999999</v>
      </c>
      <c r="M2058">
        <v>1.033171761</v>
      </c>
      <c r="N2058">
        <v>-1.698683546</v>
      </c>
      <c r="O2058">
        <v>8.9378824999999995E-2</v>
      </c>
      <c r="P2058">
        <v>0.60979214100000001</v>
      </c>
      <c r="Q2058">
        <v>9</v>
      </c>
      <c r="R2058">
        <v>46.1</v>
      </c>
      <c r="S2058">
        <v>0.99996264075293095</v>
      </c>
      <c r="T2058">
        <v>3.3075915195218702E-4</v>
      </c>
    </row>
    <row r="2059" spans="10:20" x14ac:dyDescent="0.2">
      <c r="J2059" t="s">
        <v>2086</v>
      </c>
      <c r="K2059">
        <v>789.31819540000004</v>
      </c>
      <c r="L2059">
        <v>-0.320903942</v>
      </c>
      <c r="M2059">
        <v>0.18919539799999999</v>
      </c>
      <c r="N2059">
        <v>-1.69615088</v>
      </c>
      <c r="O2059">
        <v>8.9857309999999996E-2</v>
      </c>
      <c r="P2059">
        <v>0.61126481399999999</v>
      </c>
      <c r="Q2059">
        <v>531.70000000000005</v>
      </c>
      <c r="R2059">
        <v>1564</v>
      </c>
      <c r="S2059">
        <v>6.1128283519925802E-2</v>
      </c>
      <c r="T2059">
        <v>0.91087066112855197</v>
      </c>
    </row>
    <row r="2060" spans="10:20" x14ac:dyDescent="0.2">
      <c r="J2060" t="s">
        <v>2087</v>
      </c>
      <c r="K2060">
        <v>60.123903939999998</v>
      </c>
      <c r="L2060">
        <v>0.85934789700000003</v>
      </c>
      <c r="M2060">
        <v>0.50655815699999995</v>
      </c>
      <c r="N2060">
        <v>1.696444692</v>
      </c>
      <c r="O2060">
        <v>8.9801696E-2</v>
      </c>
      <c r="P2060">
        <v>0.61126481399999999</v>
      </c>
      <c r="Q2060">
        <v>53.5</v>
      </c>
      <c r="R2060">
        <v>75.7</v>
      </c>
      <c r="S2060">
        <v>1.5381995353658201E-2</v>
      </c>
      <c r="T2060">
        <v>0.984058810963923</v>
      </c>
    </row>
    <row r="2061" spans="10:20" x14ac:dyDescent="0.2">
      <c r="J2061" t="s">
        <v>2088</v>
      </c>
      <c r="K2061">
        <v>81.007353390000006</v>
      </c>
      <c r="L2061">
        <v>-0.87198109999999995</v>
      </c>
      <c r="M2061">
        <v>0.51416285799999994</v>
      </c>
      <c r="N2061">
        <v>-1.695923941</v>
      </c>
      <c r="O2061">
        <v>8.9900284999999996E-2</v>
      </c>
      <c r="P2061">
        <v>0.61126481399999999</v>
      </c>
      <c r="Q2061">
        <v>56.2</v>
      </c>
      <c r="R2061">
        <v>189.8</v>
      </c>
      <c r="S2061">
        <v>0.99998539756186899</v>
      </c>
      <c r="T2061">
        <v>3.2752448923856198E-4</v>
      </c>
    </row>
    <row r="2062" spans="10:20" x14ac:dyDescent="0.2">
      <c r="J2062" t="s">
        <v>2089</v>
      </c>
      <c r="K2062">
        <v>1119.068526</v>
      </c>
      <c r="L2062">
        <v>-0.33254792100000002</v>
      </c>
      <c r="M2062">
        <v>0.19609141499999999</v>
      </c>
      <c r="N2062">
        <v>-1.6958821049999999</v>
      </c>
      <c r="O2062">
        <v>8.9908209000000003E-2</v>
      </c>
      <c r="P2062">
        <v>0.61126481399999999</v>
      </c>
      <c r="Q2062">
        <v>767.2</v>
      </c>
      <c r="R2062">
        <v>2202</v>
      </c>
      <c r="S2062">
        <v>3.8656946992404101E-2</v>
      </c>
      <c r="T2062">
        <v>0.94533063176425602</v>
      </c>
    </row>
    <row r="2063" spans="10:20" x14ac:dyDescent="0.2">
      <c r="J2063" t="s">
        <v>2090</v>
      </c>
      <c r="K2063">
        <v>101.2165875</v>
      </c>
      <c r="L2063">
        <v>0.64314216899999999</v>
      </c>
      <c r="M2063">
        <v>0.37911323800000002</v>
      </c>
      <c r="N2063">
        <v>1.696438173</v>
      </c>
      <c r="O2063">
        <v>8.9802930000000003E-2</v>
      </c>
      <c r="P2063">
        <v>0.61126481399999999</v>
      </c>
      <c r="Q2063">
        <v>78.099999999999994</v>
      </c>
      <c r="R2063">
        <v>137</v>
      </c>
      <c r="S2063">
        <v>1.53938488225655E-2</v>
      </c>
      <c r="T2063">
        <v>0.98402305774798904</v>
      </c>
    </row>
    <row r="2064" spans="10:20" x14ac:dyDescent="0.2">
      <c r="J2064" t="s">
        <v>2091</v>
      </c>
      <c r="K2064">
        <v>166.10370109999999</v>
      </c>
      <c r="L2064">
        <v>0.75405438199999997</v>
      </c>
      <c r="M2064">
        <v>0.44449792199999999</v>
      </c>
      <c r="N2064">
        <v>1.696418239</v>
      </c>
      <c r="O2064">
        <v>8.9806702000000002E-2</v>
      </c>
      <c r="P2064">
        <v>0.61126481399999999</v>
      </c>
      <c r="Q2064">
        <v>152.6</v>
      </c>
      <c r="R2064">
        <v>222.9</v>
      </c>
      <c r="S2064">
        <v>1.5393933103085801E-2</v>
      </c>
      <c r="T2064">
        <v>0.98402279964928896</v>
      </c>
    </row>
    <row r="2065" spans="10:20" x14ac:dyDescent="0.2">
      <c r="J2065" t="s">
        <v>2092</v>
      </c>
      <c r="K2065">
        <v>103.1842218</v>
      </c>
      <c r="L2065">
        <v>0.48119464000000001</v>
      </c>
      <c r="M2065">
        <v>0.28369867599999998</v>
      </c>
      <c r="N2065">
        <v>1.6961469360000001</v>
      </c>
      <c r="O2065">
        <v>8.9858057000000005E-2</v>
      </c>
      <c r="P2065">
        <v>0.61126481399999999</v>
      </c>
      <c r="Q2065">
        <v>91.3</v>
      </c>
      <c r="R2065">
        <v>146.80000000000001</v>
      </c>
      <c r="S2065">
        <v>1.5393912575128E-2</v>
      </c>
      <c r="T2065">
        <v>0.98402286244451798</v>
      </c>
    </row>
    <row r="2066" spans="10:20" x14ac:dyDescent="0.2">
      <c r="J2066" t="s">
        <v>2093</v>
      </c>
      <c r="K2066">
        <v>10.50613543</v>
      </c>
      <c r="L2066">
        <v>1.9516539260000001</v>
      </c>
      <c r="M2066">
        <v>1.1509444280000001</v>
      </c>
      <c r="N2066">
        <v>1.695697792</v>
      </c>
      <c r="O2066">
        <v>8.9943126999999998E-2</v>
      </c>
      <c r="P2066">
        <v>0.61126481399999999</v>
      </c>
      <c r="Q2066">
        <v>9</v>
      </c>
      <c r="R2066">
        <v>8.6</v>
      </c>
      <c r="S2066">
        <v>1.53117203334366E-2</v>
      </c>
      <c r="T2066">
        <v>0.984281870259057</v>
      </c>
    </row>
    <row r="2067" spans="10:20" x14ac:dyDescent="0.2">
      <c r="J2067" t="s">
        <v>2094</v>
      </c>
      <c r="K2067">
        <v>544.78108610000004</v>
      </c>
      <c r="L2067">
        <v>0.29984042799999999</v>
      </c>
      <c r="M2067">
        <v>0.177091899</v>
      </c>
      <c r="N2067">
        <v>1.693134629</v>
      </c>
      <c r="O2067">
        <v>9.0429843999999995E-2</v>
      </c>
      <c r="P2067">
        <v>0.61333868599999997</v>
      </c>
      <c r="Q2067">
        <v>426.4</v>
      </c>
      <c r="R2067">
        <v>876.3</v>
      </c>
      <c r="S2067">
        <v>1.53939397087378E-2</v>
      </c>
      <c r="T2067">
        <v>0.98402277982265396</v>
      </c>
    </row>
    <row r="2068" spans="10:20" x14ac:dyDescent="0.2">
      <c r="J2068" t="s">
        <v>2095</v>
      </c>
      <c r="K2068">
        <v>372.1259766</v>
      </c>
      <c r="L2068">
        <v>0.407583959</v>
      </c>
      <c r="M2068">
        <v>0.24074151699999999</v>
      </c>
      <c r="N2068">
        <v>1.6930355989999999</v>
      </c>
      <c r="O2068">
        <v>9.0448690999999998E-2</v>
      </c>
      <c r="P2068">
        <v>0.61333868599999997</v>
      </c>
      <c r="Q2068">
        <v>322.2</v>
      </c>
      <c r="R2068">
        <v>569</v>
      </c>
      <c r="S2068">
        <v>1.53939397087378E-2</v>
      </c>
      <c r="T2068">
        <v>0.98402277982265396</v>
      </c>
    </row>
    <row r="2069" spans="10:20" x14ac:dyDescent="0.2">
      <c r="J2069" t="s">
        <v>2096</v>
      </c>
      <c r="K2069">
        <v>2.2714523240000002</v>
      </c>
      <c r="L2069">
        <v>2.3558324669999999</v>
      </c>
      <c r="M2069">
        <v>1.391569107</v>
      </c>
      <c r="N2069">
        <v>1.692932428</v>
      </c>
      <c r="O2069">
        <v>9.046833E-2</v>
      </c>
      <c r="P2069">
        <v>0.61333868599999997</v>
      </c>
      <c r="Q2069">
        <v>1.6</v>
      </c>
      <c r="R2069">
        <v>1.2</v>
      </c>
      <c r="S2069">
        <v>1.5361791130192801E-2</v>
      </c>
      <c r="T2069">
        <v>0.98412889883390398</v>
      </c>
    </row>
    <row r="2070" spans="10:20" x14ac:dyDescent="0.2">
      <c r="J2070" t="s">
        <v>2097</v>
      </c>
      <c r="K2070">
        <v>148.5541925</v>
      </c>
      <c r="L2070">
        <v>0.58806922399999995</v>
      </c>
      <c r="M2070">
        <v>0.34741267100000001</v>
      </c>
      <c r="N2070">
        <v>1.692710927</v>
      </c>
      <c r="O2070">
        <v>9.0510504000000006E-2</v>
      </c>
      <c r="P2070">
        <v>0.61333868599999997</v>
      </c>
      <c r="Q2070">
        <v>129.30000000000001</v>
      </c>
      <c r="R2070">
        <v>219.8</v>
      </c>
      <c r="S2070">
        <v>1.5393939689365499E-2</v>
      </c>
      <c r="T2070">
        <v>0.98402277991299003</v>
      </c>
    </row>
    <row r="2071" spans="10:20" x14ac:dyDescent="0.2">
      <c r="J2071" t="s">
        <v>2098</v>
      </c>
      <c r="K2071">
        <v>526.50606679999999</v>
      </c>
      <c r="L2071">
        <v>0.41917238200000001</v>
      </c>
      <c r="M2071">
        <v>0.24762999999999999</v>
      </c>
      <c r="N2071">
        <v>1.692736671</v>
      </c>
      <c r="O2071">
        <v>9.0505602000000004E-2</v>
      </c>
      <c r="P2071">
        <v>0.61333868599999997</v>
      </c>
      <c r="Q2071">
        <v>416.9</v>
      </c>
      <c r="R2071">
        <v>794</v>
      </c>
      <c r="S2071">
        <v>1.53939397087378E-2</v>
      </c>
      <c r="T2071">
        <v>0.98402277982265396</v>
      </c>
    </row>
    <row r="2072" spans="10:20" x14ac:dyDescent="0.2">
      <c r="J2072" t="s">
        <v>2099</v>
      </c>
      <c r="K2072">
        <v>152.32206170000001</v>
      </c>
      <c r="L2072">
        <v>0.50056705400000001</v>
      </c>
      <c r="M2072">
        <v>0.29570951200000001</v>
      </c>
      <c r="N2072">
        <v>1.692766156</v>
      </c>
      <c r="O2072">
        <v>9.0499987000000004E-2</v>
      </c>
      <c r="P2072">
        <v>0.61333868599999997</v>
      </c>
      <c r="Q2072">
        <v>130.6</v>
      </c>
      <c r="R2072">
        <v>220.7</v>
      </c>
      <c r="S2072">
        <v>1.5393939618766001E-2</v>
      </c>
      <c r="T2072">
        <v>0.98402278011257005</v>
      </c>
    </row>
    <row r="2073" spans="10:20" x14ac:dyDescent="0.2">
      <c r="J2073" t="s">
        <v>2100</v>
      </c>
      <c r="K2073">
        <v>403.04587809999998</v>
      </c>
      <c r="L2073">
        <v>-0.29046728799999999</v>
      </c>
      <c r="M2073">
        <v>0.17163878299999999</v>
      </c>
      <c r="N2073">
        <v>-1.6923173389999999</v>
      </c>
      <c r="O2073">
        <v>9.0585483999999994E-2</v>
      </c>
      <c r="P2073">
        <v>0.61355051999999999</v>
      </c>
      <c r="Q2073">
        <v>273</v>
      </c>
      <c r="R2073">
        <v>785.1</v>
      </c>
      <c r="S2073">
        <v>2.72459197456499E-2</v>
      </c>
      <c r="T2073">
        <v>0.96394300584827497</v>
      </c>
    </row>
    <row r="2074" spans="10:20" x14ac:dyDescent="0.2">
      <c r="J2074" t="s">
        <v>2101</v>
      </c>
      <c r="K2074">
        <v>19.242098550000001</v>
      </c>
      <c r="L2074">
        <v>2.1695732400000001</v>
      </c>
      <c r="M2074">
        <v>1.2822730069999999</v>
      </c>
      <c r="N2074">
        <v>1.6919745079999999</v>
      </c>
      <c r="O2074">
        <v>9.0650834E-2</v>
      </c>
      <c r="P2074">
        <v>0.61369696500000004</v>
      </c>
      <c r="Q2074">
        <v>93.1</v>
      </c>
      <c r="R2074">
        <v>22.8</v>
      </c>
      <c r="S2074">
        <v>1.53169105984245E-2</v>
      </c>
      <c r="T2074">
        <v>0.98534874242882198</v>
      </c>
    </row>
    <row r="2075" spans="10:20" x14ac:dyDescent="0.2">
      <c r="J2075" t="s">
        <v>2102</v>
      </c>
      <c r="K2075">
        <v>25.261399740000002</v>
      </c>
      <c r="L2075">
        <v>-1.9042478869999999</v>
      </c>
      <c r="M2075">
        <v>1.1257415799999999</v>
      </c>
      <c r="N2075">
        <v>-1.691549749</v>
      </c>
      <c r="O2075">
        <v>9.0731855E-2</v>
      </c>
      <c r="P2075">
        <v>0.61394930000000003</v>
      </c>
      <c r="Q2075">
        <v>7.3</v>
      </c>
      <c r="R2075">
        <v>69.5</v>
      </c>
      <c r="S2075">
        <v>0.99999703024487396</v>
      </c>
      <c r="T2075">
        <v>3.2599354360951499E-4</v>
      </c>
    </row>
    <row r="2076" spans="10:20" x14ac:dyDescent="0.2">
      <c r="J2076" t="s">
        <v>2103</v>
      </c>
      <c r="K2076">
        <v>401.47934989999999</v>
      </c>
      <c r="L2076">
        <v>0.32590344799999998</v>
      </c>
      <c r="M2076">
        <v>0.192704352</v>
      </c>
      <c r="N2076">
        <v>1.6912095890000001</v>
      </c>
      <c r="O2076">
        <v>9.0796779999999994E-2</v>
      </c>
      <c r="P2076">
        <v>0.61409253699999999</v>
      </c>
      <c r="Q2076">
        <v>353.3</v>
      </c>
      <c r="R2076">
        <v>630.9</v>
      </c>
      <c r="S2076">
        <v>1.53939397087378E-2</v>
      </c>
      <c r="T2076">
        <v>0.98402277982265396</v>
      </c>
    </row>
    <row r="2077" spans="10:20" x14ac:dyDescent="0.2">
      <c r="J2077" t="s">
        <v>2104</v>
      </c>
      <c r="K2077">
        <v>4.0796686619999996</v>
      </c>
      <c r="L2077">
        <v>-3.6928877670000002</v>
      </c>
      <c r="M2077">
        <v>2.1843169090000001</v>
      </c>
      <c r="N2077">
        <v>-1.690637358</v>
      </c>
      <c r="O2077">
        <v>9.0906084999999998E-2</v>
      </c>
      <c r="P2077">
        <v>0.61437812300000005</v>
      </c>
      <c r="Q2077">
        <v>6</v>
      </c>
      <c r="R2077">
        <v>12.8</v>
      </c>
      <c r="S2077">
        <v>0.99963128417926805</v>
      </c>
      <c r="T2077">
        <v>4.3354589795152599E-4</v>
      </c>
    </row>
    <row r="2078" spans="10:20" x14ac:dyDescent="0.2">
      <c r="J2078" t="s">
        <v>2105</v>
      </c>
      <c r="K2078">
        <v>21.140916610000001</v>
      </c>
      <c r="L2078">
        <v>2.5161070489999999</v>
      </c>
      <c r="M2078">
        <v>1.4890237589999999</v>
      </c>
      <c r="N2078">
        <v>1.6897695779999999</v>
      </c>
      <c r="O2078">
        <v>9.1072046000000004E-2</v>
      </c>
      <c r="P2078">
        <v>0.61437812300000005</v>
      </c>
      <c r="Q2078">
        <v>16.899999999999999</v>
      </c>
      <c r="R2078">
        <v>9.4</v>
      </c>
      <c r="S2078">
        <v>1.5133011735899799E-2</v>
      </c>
      <c r="T2078">
        <v>0.98524027026794903</v>
      </c>
    </row>
    <row r="2079" spans="10:20" x14ac:dyDescent="0.2">
      <c r="J2079" t="s">
        <v>2106</v>
      </c>
      <c r="K2079">
        <v>976.38783690000002</v>
      </c>
      <c r="L2079">
        <v>0.31513728600000002</v>
      </c>
      <c r="M2079">
        <v>0.18644113300000001</v>
      </c>
      <c r="N2079">
        <v>1.6902776799999999</v>
      </c>
      <c r="O2079">
        <v>9.0974843E-2</v>
      </c>
      <c r="P2079">
        <v>0.61437812300000005</v>
      </c>
      <c r="Q2079">
        <v>740.3</v>
      </c>
      <c r="R2079">
        <v>1526.6</v>
      </c>
      <c r="S2079">
        <v>1.53939397087378E-2</v>
      </c>
      <c r="T2079">
        <v>0.98402277982265396</v>
      </c>
    </row>
    <row r="2080" spans="10:20" x14ac:dyDescent="0.2">
      <c r="J2080" t="s">
        <v>2107</v>
      </c>
      <c r="K2080">
        <v>2.1521672760000001</v>
      </c>
      <c r="L2080">
        <v>5.0210258010000004</v>
      </c>
      <c r="M2080">
        <v>2.9715873190000002</v>
      </c>
      <c r="N2080">
        <v>1.6896780280000001</v>
      </c>
      <c r="O2080">
        <v>9.1089568999999995E-2</v>
      </c>
      <c r="P2080">
        <v>0.61437812300000005</v>
      </c>
      <c r="Q2080">
        <v>1.4</v>
      </c>
      <c r="R2080">
        <v>0.1</v>
      </c>
      <c r="S2080">
        <v>1.5385579574900001E-2</v>
      </c>
      <c r="T2080">
        <v>0.984046019495743</v>
      </c>
    </row>
    <row r="2081" spans="10:20" x14ac:dyDescent="0.2">
      <c r="J2081" t="s">
        <v>2108</v>
      </c>
      <c r="K2081">
        <v>14.122342639999999</v>
      </c>
      <c r="L2081">
        <v>2.4392443130000001</v>
      </c>
      <c r="M2081">
        <v>1.4432137819999999</v>
      </c>
      <c r="N2081">
        <v>1.690147603</v>
      </c>
      <c r="O2081">
        <v>9.0999720000000006E-2</v>
      </c>
      <c r="P2081">
        <v>0.61437812300000005</v>
      </c>
      <c r="Q2081">
        <v>11.9</v>
      </c>
      <c r="R2081">
        <v>9</v>
      </c>
      <c r="S2081">
        <v>1.52652717260474E-2</v>
      </c>
      <c r="T2081">
        <v>0.98443397444274805</v>
      </c>
    </row>
    <row r="2082" spans="10:20" x14ac:dyDescent="0.2">
      <c r="J2082" t="s">
        <v>2109</v>
      </c>
      <c r="K2082">
        <v>531.38857710000002</v>
      </c>
      <c r="L2082">
        <v>0.28562191300000001</v>
      </c>
      <c r="M2082">
        <v>0.16904558</v>
      </c>
      <c r="N2082">
        <v>1.6896148</v>
      </c>
      <c r="O2082">
        <v>9.1101672999999994E-2</v>
      </c>
      <c r="P2082">
        <v>0.61437812300000005</v>
      </c>
      <c r="Q2082">
        <v>432.7</v>
      </c>
      <c r="R2082">
        <v>845.2</v>
      </c>
      <c r="S2082">
        <v>1.53939397087378E-2</v>
      </c>
      <c r="T2082">
        <v>0.98402277982265396</v>
      </c>
    </row>
    <row r="2083" spans="10:20" x14ac:dyDescent="0.2">
      <c r="J2083" t="s">
        <v>2110</v>
      </c>
      <c r="K2083">
        <v>32.085777589999999</v>
      </c>
      <c r="L2083">
        <v>1.622165912</v>
      </c>
      <c r="M2083">
        <v>0.96130046400000002</v>
      </c>
      <c r="N2083">
        <v>1.687470228</v>
      </c>
      <c r="O2083">
        <v>9.1512969999999999E-2</v>
      </c>
      <c r="P2083">
        <v>0.61453787599999998</v>
      </c>
      <c r="Q2083">
        <v>33</v>
      </c>
      <c r="R2083">
        <v>28.8</v>
      </c>
      <c r="S2083">
        <v>1.5139725835374099E-2</v>
      </c>
      <c r="T2083">
        <v>0.98497106536344403</v>
      </c>
    </row>
    <row r="2084" spans="10:20" x14ac:dyDescent="0.2">
      <c r="J2084" t="s">
        <v>2111</v>
      </c>
      <c r="K2084">
        <v>221.9593825</v>
      </c>
      <c r="L2084">
        <v>-0.50782787699999998</v>
      </c>
      <c r="M2084">
        <v>0.30106962900000001</v>
      </c>
      <c r="N2084">
        <v>-1.6867456199999999</v>
      </c>
      <c r="O2084">
        <v>9.1652276000000005E-2</v>
      </c>
      <c r="P2084">
        <v>0.61453787599999998</v>
      </c>
      <c r="Q2084">
        <v>156</v>
      </c>
      <c r="R2084">
        <v>466.3</v>
      </c>
      <c r="S2084">
        <v>0.99988887645068003</v>
      </c>
      <c r="T2084">
        <v>3.5129455937998899E-4</v>
      </c>
    </row>
    <row r="2085" spans="10:20" x14ac:dyDescent="0.2">
      <c r="J2085" t="s">
        <v>2112</v>
      </c>
      <c r="K2085">
        <v>3.2533253759999998</v>
      </c>
      <c r="L2085">
        <v>-4.5267428130000003</v>
      </c>
      <c r="M2085">
        <v>2.6845644260000001</v>
      </c>
      <c r="N2085">
        <v>-1.686211278</v>
      </c>
      <c r="O2085">
        <v>9.1755112E-2</v>
      </c>
      <c r="P2085">
        <v>0.61453787599999998</v>
      </c>
      <c r="Q2085">
        <v>0</v>
      </c>
      <c r="R2085">
        <v>11.5</v>
      </c>
      <c r="S2085">
        <v>0.99974268036656999</v>
      </c>
      <c r="T2085">
        <v>4.1066983346055302E-4</v>
      </c>
    </row>
    <row r="2086" spans="10:20" x14ac:dyDescent="0.2">
      <c r="J2086" t="s">
        <v>2113</v>
      </c>
      <c r="K2086">
        <v>425.65379439999998</v>
      </c>
      <c r="L2086">
        <v>-0.38569630900000001</v>
      </c>
      <c r="M2086">
        <v>0.228688796</v>
      </c>
      <c r="N2086">
        <v>-1.686555333</v>
      </c>
      <c r="O2086">
        <v>9.1688886999999997E-2</v>
      </c>
      <c r="P2086">
        <v>0.61453787599999998</v>
      </c>
      <c r="Q2086">
        <v>291.10000000000002</v>
      </c>
      <c r="R2086">
        <v>859.1</v>
      </c>
      <c r="S2086">
        <v>6.5303498671072505E-2</v>
      </c>
      <c r="T2086">
        <v>0.90471057416161105</v>
      </c>
    </row>
    <row r="2087" spans="10:20" x14ac:dyDescent="0.2">
      <c r="J2087" t="s">
        <v>2114</v>
      </c>
      <c r="K2087">
        <v>39.371744659999997</v>
      </c>
      <c r="L2087">
        <v>-1.3217245870000001</v>
      </c>
      <c r="M2087">
        <v>0.78352016400000002</v>
      </c>
      <c r="N2087">
        <v>-1.6869056440000001</v>
      </c>
      <c r="O2087">
        <v>9.1621496999999996E-2</v>
      </c>
      <c r="P2087">
        <v>0.61453787599999998</v>
      </c>
      <c r="Q2087">
        <v>21.4</v>
      </c>
      <c r="R2087">
        <v>111.1</v>
      </c>
      <c r="S2087">
        <v>0.99999821251085397</v>
      </c>
      <c r="T2087">
        <v>3.2583574313732599E-4</v>
      </c>
    </row>
    <row r="2088" spans="10:20" x14ac:dyDescent="0.2">
      <c r="J2088" t="s">
        <v>2115</v>
      </c>
      <c r="K2088">
        <v>6.0048059440000001</v>
      </c>
      <c r="L2088">
        <v>-3.290606817</v>
      </c>
      <c r="M2088">
        <v>1.951642353</v>
      </c>
      <c r="N2088">
        <v>-1.686070612</v>
      </c>
      <c r="O2088">
        <v>9.1782199999999994E-2</v>
      </c>
      <c r="P2088">
        <v>0.61453787599999998</v>
      </c>
      <c r="Q2088">
        <v>0.7</v>
      </c>
      <c r="R2088">
        <v>18.899999999999999</v>
      </c>
      <c r="S2088">
        <v>0.99991435472316703</v>
      </c>
      <c r="T2088">
        <v>3.5467702295588499E-4</v>
      </c>
    </row>
    <row r="2089" spans="10:20" x14ac:dyDescent="0.2">
      <c r="J2089" t="s">
        <v>2116</v>
      </c>
      <c r="K2089">
        <v>49.420318440000003</v>
      </c>
      <c r="L2089">
        <v>1.446498705</v>
      </c>
      <c r="M2089">
        <v>0.85789145099999997</v>
      </c>
      <c r="N2089">
        <v>1.6861092419999999</v>
      </c>
      <c r="O2089">
        <v>9.1774759999999997E-2</v>
      </c>
      <c r="P2089">
        <v>0.61453787599999998</v>
      </c>
      <c r="Q2089">
        <v>57.3</v>
      </c>
      <c r="R2089">
        <v>50.7</v>
      </c>
      <c r="S2089">
        <v>1.51345739703728E-2</v>
      </c>
      <c r="T2089">
        <v>0.98500924495736097</v>
      </c>
    </row>
    <row r="2090" spans="10:20" x14ac:dyDescent="0.2">
      <c r="J2090" t="s">
        <v>2117</v>
      </c>
      <c r="K2090">
        <v>2.159000255</v>
      </c>
      <c r="L2090">
        <v>-2.3121074460000002</v>
      </c>
      <c r="M2090">
        <v>1.369625613</v>
      </c>
      <c r="N2090">
        <v>-1.6881309929999999</v>
      </c>
      <c r="O2090">
        <v>9.1386086000000005E-2</v>
      </c>
      <c r="P2090">
        <v>0.61453787599999998</v>
      </c>
      <c r="Q2090">
        <v>0.4</v>
      </c>
      <c r="R2090">
        <v>5.8</v>
      </c>
      <c r="S2090">
        <v>0.99938450952569402</v>
      </c>
      <c r="T2090">
        <v>5.0061827860481401E-4</v>
      </c>
    </row>
    <row r="2091" spans="10:20" x14ac:dyDescent="0.2">
      <c r="J2091" t="s">
        <v>2118</v>
      </c>
      <c r="K2091">
        <v>2.5109754500000001</v>
      </c>
      <c r="L2091">
        <v>2.0479335609999998</v>
      </c>
      <c r="M2091">
        <v>1.212850838</v>
      </c>
      <c r="N2091">
        <v>1.6885287929999999</v>
      </c>
      <c r="O2091">
        <v>9.1309767E-2</v>
      </c>
      <c r="P2091">
        <v>0.61453787599999998</v>
      </c>
      <c r="Q2091">
        <v>3.4</v>
      </c>
      <c r="R2091">
        <v>1.7</v>
      </c>
      <c r="S2091">
        <v>1.5349290523609499E-2</v>
      </c>
      <c r="T2091">
        <v>0.98416877675407599</v>
      </c>
    </row>
    <row r="2092" spans="10:20" x14ac:dyDescent="0.2">
      <c r="J2092" t="s">
        <v>2119</v>
      </c>
      <c r="K2092">
        <v>9.8474175010000007</v>
      </c>
      <c r="L2092">
        <v>-2.3730950050000001</v>
      </c>
      <c r="M2092">
        <v>1.405219043</v>
      </c>
      <c r="N2092">
        <v>-1.688772307</v>
      </c>
      <c r="O2092">
        <v>9.1263073E-2</v>
      </c>
      <c r="P2092">
        <v>0.61453787599999998</v>
      </c>
      <c r="Q2092">
        <v>3.3</v>
      </c>
      <c r="R2092">
        <v>26.9</v>
      </c>
      <c r="S2092">
        <v>0.99994122335832802</v>
      </c>
      <c r="T2092">
        <v>3.3952290338368202E-4</v>
      </c>
    </row>
    <row r="2093" spans="10:20" x14ac:dyDescent="0.2">
      <c r="J2093" t="s">
        <v>2120</v>
      </c>
      <c r="K2093">
        <v>130.8989589</v>
      </c>
      <c r="L2093">
        <v>0.64773782899999999</v>
      </c>
      <c r="M2093">
        <v>0.383806655</v>
      </c>
      <c r="N2093">
        <v>1.6876670090000001</v>
      </c>
      <c r="O2093">
        <v>9.1475167999999996E-2</v>
      </c>
      <c r="P2093">
        <v>0.61453787599999998</v>
      </c>
      <c r="Q2093">
        <v>96.5</v>
      </c>
      <c r="R2093">
        <v>177.7</v>
      </c>
      <c r="S2093">
        <v>1.5393933292746201E-2</v>
      </c>
      <c r="T2093">
        <v>0.98402279986868602</v>
      </c>
    </row>
    <row r="2094" spans="10:20" x14ac:dyDescent="0.2">
      <c r="J2094" t="s">
        <v>2121</v>
      </c>
      <c r="K2094">
        <v>32.408793379999999</v>
      </c>
      <c r="L2094">
        <v>1.0763047750000001</v>
      </c>
      <c r="M2094">
        <v>0.63749149800000005</v>
      </c>
      <c r="N2094">
        <v>1.688343734</v>
      </c>
      <c r="O2094">
        <v>9.1345264999999995E-2</v>
      </c>
      <c r="P2094">
        <v>0.61453787599999998</v>
      </c>
      <c r="Q2094">
        <v>30.5</v>
      </c>
      <c r="R2094">
        <v>35.200000000000003</v>
      </c>
      <c r="S2094">
        <v>1.52727058298237E-2</v>
      </c>
      <c r="T2094">
        <v>0.98440789480999202</v>
      </c>
    </row>
    <row r="2095" spans="10:20" x14ac:dyDescent="0.2">
      <c r="J2095" t="s">
        <v>2122</v>
      </c>
      <c r="K2095">
        <v>38.10160982</v>
      </c>
      <c r="L2095">
        <v>-1.3503323840000001</v>
      </c>
      <c r="M2095">
        <v>0.80063605400000004</v>
      </c>
      <c r="N2095">
        <v>-1.6865745379999999</v>
      </c>
      <c r="O2095">
        <v>9.1685190999999999E-2</v>
      </c>
      <c r="P2095">
        <v>0.61453787599999998</v>
      </c>
      <c r="Q2095">
        <v>25</v>
      </c>
      <c r="R2095">
        <v>102.7</v>
      </c>
      <c r="S2095">
        <v>0.99998960469087605</v>
      </c>
      <c r="T2095">
        <v>3.26968697171248E-4</v>
      </c>
    </row>
    <row r="2096" spans="10:20" x14ac:dyDescent="0.2">
      <c r="J2096" t="s">
        <v>2123</v>
      </c>
      <c r="K2096">
        <v>3.1615716279999999</v>
      </c>
      <c r="L2096">
        <v>-4.1032243839999998</v>
      </c>
      <c r="M2096">
        <v>2.4320357850000001</v>
      </c>
      <c r="N2096">
        <v>-1.687156254</v>
      </c>
      <c r="O2096">
        <v>9.1573311000000004E-2</v>
      </c>
      <c r="P2096">
        <v>0.61453787599999998</v>
      </c>
      <c r="Q2096">
        <v>0.1</v>
      </c>
      <c r="R2096">
        <v>13.1</v>
      </c>
      <c r="S2096">
        <v>0.999820603468907</v>
      </c>
      <c r="T2096">
        <v>3.8632479743372399E-4</v>
      </c>
    </row>
    <row r="2097" spans="10:20" x14ac:dyDescent="0.2">
      <c r="J2097" t="s">
        <v>2124</v>
      </c>
      <c r="K2097">
        <v>34.582525939999996</v>
      </c>
      <c r="L2097">
        <v>1.8641135040000001</v>
      </c>
      <c r="M2097">
        <v>1.105023238</v>
      </c>
      <c r="N2097">
        <v>1.6869450699999999</v>
      </c>
      <c r="O2097">
        <v>9.1613915000000004E-2</v>
      </c>
      <c r="P2097">
        <v>0.61453787599999998</v>
      </c>
      <c r="Q2097">
        <v>37.6</v>
      </c>
      <c r="R2097">
        <v>25.9</v>
      </c>
      <c r="S2097">
        <v>1.52485479424058E-2</v>
      </c>
      <c r="T2097">
        <v>0.98536151697838203</v>
      </c>
    </row>
    <row r="2098" spans="10:20" x14ac:dyDescent="0.2">
      <c r="J2098" t="s">
        <v>2125</v>
      </c>
      <c r="K2098">
        <v>2.5366368619999999</v>
      </c>
      <c r="L2098">
        <v>4.3451667929999997</v>
      </c>
      <c r="M2098">
        <v>2.5774796680000001</v>
      </c>
      <c r="N2098">
        <v>1.6858200080000001</v>
      </c>
      <c r="O2098">
        <v>9.1830472999999996E-2</v>
      </c>
      <c r="P2098">
        <v>0.61456788600000001</v>
      </c>
      <c r="Q2098">
        <v>2.4</v>
      </c>
      <c r="R2098">
        <v>2.9</v>
      </c>
      <c r="S2098">
        <v>1.53907847442733E-2</v>
      </c>
      <c r="T2098">
        <v>0.98403318970014497</v>
      </c>
    </row>
    <row r="2099" spans="10:20" x14ac:dyDescent="0.2">
      <c r="J2099" t="s">
        <v>2126</v>
      </c>
      <c r="K2099">
        <v>16.590965969999999</v>
      </c>
      <c r="L2099">
        <v>-1.466457693</v>
      </c>
      <c r="M2099">
        <v>0.87030895399999997</v>
      </c>
      <c r="N2099">
        <v>-1.684985183</v>
      </c>
      <c r="O2099">
        <v>9.1991429999999999E-2</v>
      </c>
      <c r="P2099">
        <v>0.61535163599999998</v>
      </c>
      <c r="Q2099">
        <v>8.1</v>
      </c>
      <c r="R2099">
        <v>41.7</v>
      </c>
      <c r="S2099">
        <v>0.99992662427381196</v>
      </c>
      <c r="T2099">
        <v>3.3613382110669898E-4</v>
      </c>
    </row>
    <row r="2100" spans="10:20" x14ac:dyDescent="0.2">
      <c r="J2100" t="s">
        <v>2127</v>
      </c>
      <c r="K2100">
        <v>139.10366210000001</v>
      </c>
      <c r="L2100">
        <v>-0.75362532900000001</v>
      </c>
      <c r="M2100">
        <v>0.44741908499999999</v>
      </c>
      <c r="N2100">
        <v>-1.6843835110000001</v>
      </c>
      <c r="O2100">
        <v>9.2107574999999997E-2</v>
      </c>
      <c r="P2100">
        <v>0.61583502199999995</v>
      </c>
      <c r="Q2100">
        <v>85.5</v>
      </c>
      <c r="R2100">
        <v>308.60000000000002</v>
      </c>
      <c r="S2100">
        <v>0.99999921096795796</v>
      </c>
      <c r="T2100">
        <v>3.2570469673553999E-4</v>
      </c>
    </row>
    <row r="2101" spans="10:20" x14ac:dyDescent="0.2">
      <c r="J2101" t="s">
        <v>2128</v>
      </c>
      <c r="K2101">
        <v>1734.489638</v>
      </c>
      <c r="L2101">
        <v>0.27044950499999998</v>
      </c>
      <c r="M2101">
        <v>0.16062522700000001</v>
      </c>
      <c r="N2101">
        <v>1.683729944</v>
      </c>
      <c r="O2101">
        <v>9.2233871999999995E-2</v>
      </c>
      <c r="P2101">
        <v>0.61638578799999999</v>
      </c>
      <c r="Q2101">
        <v>1356</v>
      </c>
      <c r="R2101">
        <v>2819</v>
      </c>
      <c r="S2101">
        <v>1.53939397087378E-2</v>
      </c>
      <c r="T2101">
        <v>0.98402277982265396</v>
      </c>
    </row>
    <row r="2102" spans="10:20" x14ac:dyDescent="0.2">
      <c r="J2102" t="s">
        <v>2129</v>
      </c>
      <c r="K2102">
        <v>326.61549489999999</v>
      </c>
      <c r="L2102">
        <v>0.27980757000000001</v>
      </c>
      <c r="M2102">
        <v>0.166293895</v>
      </c>
      <c r="N2102">
        <v>1.682608793</v>
      </c>
      <c r="O2102">
        <v>9.2450848000000002E-2</v>
      </c>
      <c r="P2102">
        <v>0.61745623800000005</v>
      </c>
      <c r="Q2102">
        <v>273.10000000000002</v>
      </c>
      <c r="R2102">
        <v>530.6</v>
      </c>
      <c r="S2102">
        <v>1.53939397087403E-2</v>
      </c>
      <c r="T2102">
        <v>0.98402277982264896</v>
      </c>
    </row>
    <row r="2103" spans="10:20" x14ac:dyDescent="0.2">
      <c r="J2103" t="s">
        <v>2130</v>
      </c>
      <c r="K2103">
        <v>16.749602459999998</v>
      </c>
      <c r="L2103">
        <v>2.4292247269999998</v>
      </c>
      <c r="M2103">
        <v>1.44386338</v>
      </c>
      <c r="N2103">
        <v>1.682447772</v>
      </c>
      <c r="O2103">
        <v>9.2482043999999999E-2</v>
      </c>
      <c r="P2103">
        <v>0.61745623800000005</v>
      </c>
      <c r="Q2103">
        <v>44.1</v>
      </c>
      <c r="R2103">
        <v>10</v>
      </c>
      <c r="S2103">
        <v>1.5204774171298899E-2</v>
      </c>
      <c r="T2103">
        <v>0.98535310764260997</v>
      </c>
    </row>
    <row r="2104" spans="10:20" x14ac:dyDescent="0.2">
      <c r="J2104" t="s">
        <v>2131</v>
      </c>
      <c r="K2104">
        <v>16.08964705</v>
      </c>
      <c r="L2104">
        <v>1.863868058</v>
      </c>
      <c r="M2104">
        <v>1.10899079</v>
      </c>
      <c r="N2104">
        <v>1.680688491</v>
      </c>
      <c r="O2104">
        <v>9.2823436999999995E-2</v>
      </c>
      <c r="P2104">
        <v>0.61813796399999998</v>
      </c>
      <c r="Q2104">
        <v>17</v>
      </c>
      <c r="R2104">
        <v>13.3</v>
      </c>
      <c r="S2104">
        <v>1.5243659316125801E-2</v>
      </c>
      <c r="T2104">
        <v>0.98451000367817498</v>
      </c>
    </row>
    <row r="2105" spans="10:20" x14ac:dyDescent="0.2">
      <c r="J2105" t="s">
        <v>2132</v>
      </c>
      <c r="K2105">
        <v>13.01309846</v>
      </c>
      <c r="L2105">
        <v>2.7912816</v>
      </c>
      <c r="M2105">
        <v>1.660002263</v>
      </c>
      <c r="N2105">
        <v>1.6814926480000001</v>
      </c>
      <c r="O2105">
        <v>9.2667263E-2</v>
      </c>
      <c r="P2105">
        <v>0.61813796399999998</v>
      </c>
      <c r="Q2105">
        <v>10.199999999999999</v>
      </c>
      <c r="R2105">
        <v>6.8</v>
      </c>
      <c r="S2105">
        <v>1.5276527047921901E-2</v>
      </c>
      <c r="T2105">
        <v>0.98439531042518102</v>
      </c>
    </row>
    <row r="2106" spans="10:20" x14ac:dyDescent="0.2">
      <c r="J2106" t="s">
        <v>2133</v>
      </c>
      <c r="K2106">
        <v>143.3001744</v>
      </c>
      <c r="L2106">
        <v>-0.97546887699999996</v>
      </c>
      <c r="M2106">
        <v>0.580329808</v>
      </c>
      <c r="N2106">
        <v>-1.6808870819999999</v>
      </c>
      <c r="O2106">
        <v>9.2784850000000002E-2</v>
      </c>
      <c r="P2106">
        <v>0.61813796399999998</v>
      </c>
      <c r="Q2106">
        <v>100</v>
      </c>
      <c r="R2106">
        <v>338.8</v>
      </c>
      <c r="S2106">
        <v>0.99999969468002403</v>
      </c>
      <c r="T2106">
        <v>3.2564123858197503E-4</v>
      </c>
    </row>
    <row r="2107" spans="10:20" x14ac:dyDescent="0.2">
      <c r="J2107" t="s">
        <v>2134</v>
      </c>
      <c r="K2107">
        <v>38.065778160000001</v>
      </c>
      <c r="L2107">
        <v>1.497578378</v>
      </c>
      <c r="M2107">
        <v>0.89111870599999998</v>
      </c>
      <c r="N2107">
        <v>1.680559916</v>
      </c>
      <c r="O2107">
        <v>9.2848426999999997E-2</v>
      </c>
      <c r="P2107">
        <v>0.61813796399999998</v>
      </c>
      <c r="Q2107">
        <v>51</v>
      </c>
      <c r="R2107">
        <v>32.5</v>
      </c>
      <c r="S2107">
        <v>1.53133102057488E-2</v>
      </c>
      <c r="T2107">
        <v>0.98534993839201801</v>
      </c>
    </row>
    <row r="2108" spans="10:20" x14ac:dyDescent="0.2">
      <c r="J2108" t="s">
        <v>2135</v>
      </c>
      <c r="K2108">
        <v>43.16802517</v>
      </c>
      <c r="L2108">
        <v>1.5730747389999999</v>
      </c>
      <c r="M2108">
        <v>0.93568605800000004</v>
      </c>
      <c r="N2108">
        <v>1.6811992929999999</v>
      </c>
      <c r="O2108">
        <v>9.2724211000000001E-2</v>
      </c>
      <c r="P2108">
        <v>0.61813796399999998</v>
      </c>
      <c r="Q2108">
        <v>28.7</v>
      </c>
      <c r="R2108">
        <v>39</v>
      </c>
      <c r="S2108">
        <v>1.51599779396768E-2</v>
      </c>
      <c r="T2108">
        <v>0.98485379389190797</v>
      </c>
    </row>
    <row r="2109" spans="10:20" x14ac:dyDescent="0.2">
      <c r="J2109" t="s">
        <v>2136</v>
      </c>
      <c r="K2109">
        <v>3.9074787870000001</v>
      </c>
      <c r="L2109">
        <v>4.9543664449999998</v>
      </c>
      <c r="M2109">
        <v>2.947092322</v>
      </c>
      <c r="N2109">
        <v>1.6811032379999999</v>
      </c>
      <c r="O2109">
        <v>9.2742863999999994E-2</v>
      </c>
      <c r="P2109">
        <v>0.61813796399999998</v>
      </c>
      <c r="Q2109">
        <v>6</v>
      </c>
      <c r="R2109">
        <v>0.4</v>
      </c>
      <c r="S2109">
        <v>1.53865117280374E-2</v>
      </c>
      <c r="T2109">
        <v>0.9840452771414</v>
      </c>
    </row>
    <row r="2110" spans="10:20" x14ac:dyDescent="0.2">
      <c r="J2110" t="s">
        <v>2137</v>
      </c>
      <c r="K2110">
        <v>51.641474420000002</v>
      </c>
      <c r="L2110">
        <v>1.604649537</v>
      </c>
      <c r="M2110">
        <v>0.95519214699999999</v>
      </c>
      <c r="N2110">
        <v>1.6799232930000001</v>
      </c>
      <c r="O2110">
        <v>9.2972240999999997E-2</v>
      </c>
      <c r="P2110">
        <v>0.61827554900000004</v>
      </c>
      <c r="Q2110">
        <v>38.799999999999997</v>
      </c>
      <c r="R2110">
        <v>45.2</v>
      </c>
      <c r="S2110">
        <v>1.51426017602917E-2</v>
      </c>
      <c r="T2110">
        <v>0.98527749818875099</v>
      </c>
    </row>
    <row r="2111" spans="10:20" x14ac:dyDescent="0.2">
      <c r="J2111" t="s">
        <v>2138</v>
      </c>
      <c r="K2111">
        <v>51.477345280000002</v>
      </c>
      <c r="L2111">
        <v>1.0281635499999999</v>
      </c>
      <c r="M2111">
        <v>0.61194635100000006</v>
      </c>
      <c r="N2111">
        <v>1.680153086</v>
      </c>
      <c r="O2111">
        <v>9.2927534000000006E-2</v>
      </c>
      <c r="P2111">
        <v>0.61827554900000004</v>
      </c>
      <c r="Q2111">
        <v>44</v>
      </c>
      <c r="R2111">
        <v>60.4</v>
      </c>
      <c r="S2111">
        <v>1.5352008832845499E-2</v>
      </c>
      <c r="T2111">
        <v>0.98415073919279406</v>
      </c>
    </row>
    <row r="2112" spans="10:20" x14ac:dyDescent="0.2">
      <c r="J2112" t="s">
        <v>2139</v>
      </c>
      <c r="K2112">
        <v>26.934957619999999</v>
      </c>
      <c r="L2112">
        <v>-1.2931502699999999</v>
      </c>
      <c r="M2112">
        <v>0.76983578100000005</v>
      </c>
      <c r="N2112">
        <v>-1.6797741829999999</v>
      </c>
      <c r="O2112">
        <v>9.3001260000000002E-2</v>
      </c>
      <c r="P2112">
        <v>0.61827554900000004</v>
      </c>
      <c r="Q2112">
        <v>16.899999999999999</v>
      </c>
      <c r="R2112">
        <v>68</v>
      </c>
      <c r="S2112">
        <v>0.99994634145957795</v>
      </c>
      <c r="T2112">
        <v>3.3276001718435299E-4</v>
      </c>
    </row>
    <row r="2113" spans="10:20" x14ac:dyDescent="0.2">
      <c r="J2113" t="s">
        <v>2140</v>
      </c>
      <c r="K2113">
        <v>30.72541056</v>
      </c>
      <c r="L2113">
        <v>2.2038379309999998</v>
      </c>
      <c r="M2113">
        <v>1.312576309</v>
      </c>
      <c r="N2113">
        <v>1.6790169960000001</v>
      </c>
      <c r="O2113">
        <v>9.3148730999999999E-2</v>
      </c>
      <c r="P2113">
        <v>0.61896273499999999</v>
      </c>
      <c r="Q2113">
        <v>26.9</v>
      </c>
      <c r="R2113">
        <v>19.399999999999999</v>
      </c>
      <c r="S2113">
        <v>1.5209793159119399E-2</v>
      </c>
      <c r="T2113">
        <v>0.98535504568408405</v>
      </c>
    </row>
    <row r="2114" spans="10:20" x14ac:dyDescent="0.2">
      <c r="J2114" t="s">
        <v>2141</v>
      </c>
      <c r="K2114">
        <v>2.0552330099999998</v>
      </c>
      <c r="L2114">
        <v>4.9886659169999996</v>
      </c>
      <c r="M2114">
        <v>2.9719241940000001</v>
      </c>
      <c r="N2114">
        <v>1.6785979689999999</v>
      </c>
      <c r="O2114">
        <v>9.3230423000000007E-2</v>
      </c>
      <c r="P2114">
        <v>0.618983901</v>
      </c>
      <c r="Q2114">
        <v>10.8</v>
      </c>
      <c r="R2114">
        <v>0.1</v>
      </c>
      <c r="S2114">
        <v>1.5387208852718E-2</v>
      </c>
      <c r="T2114">
        <v>0.98404309381670296</v>
      </c>
    </row>
    <row r="2115" spans="10:20" x14ac:dyDescent="0.2">
      <c r="J2115" t="s">
        <v>2142</v>
      </c>
      <c r="K2115">
        <v>821.11824109999998</v>
      </c>
      <c r="L2115">
        <v>0.31437302</v>
      </c>
      <c r="M2115">
        <v>0.187288646</v>
      </c>
      <c r="N2115">
        <v>1.678548202</v>
      </c>
      <c r="O2115">
        <v>9.3240129000000005E-2</v>
      </c>
      <c r="P2115">
        <v>0.618983901</v>
      </c>
      <c r="Q2115">
        <v>607.6</v>
      </c>
      <c r="R2115">
        <v>1317.1</v>
      </c>
      <c r="S2115">
        <v>1.53939397087378E-2</v>
      </c>
      <c r="T2115">
        <v>0.98402277982265396</v>
      </c>
    </row>
    <row r="2116" spans="10:20" x14ac:dyDescent="0.2">
      <c r="J2116" t="s">
        <v>2143</v>
      </c>
      <c r="K2116">
        <v>343.73177509999999</v>
      </c>
      <c r="L2116">
        <v>0.43669092700000001</v>
      </c>
      <c r="M2116">
        <v>0.26028302800000003</v>
      </c>
      <c r="N2116">
        <v>1.6777541359999999</v>
      </c>
      <c r="O2116">
        <v>9.3395106000000006E-2</v>
      </c>
      <c r="P2116">
        <v>0.619307881</v>
      </c>
      <c r="Q2116">
        <v>288.2</v>
      </c>
      <c r="R2116">
        <v>518.6</v>
      </c>
      <c r="S2116">
        <v>1.53939397087378E-2</v>
      </c>
      <c r="T2116">
        <v>0.98402277982265396</v>
      </c>
    </row>
    <row r="2117" spans="10:20" x14ac:dyDescent="0.2">
      <c r="J2117" t="s">
        <v>2144</v>
      </c>
      <c r="K2117">
        <v>238.70319599999999</v>
      </c>
      <c r="L2117">
        <v>0.61339522499999999</v>
      </c>
      <c r="M2117">
        <v>0.36563420200000002</v>
      </c>
      <c r="N2117">
        <v>1.6776199350000001</v>
      </c>
      <c r="O2117">
        <v>9.3421319000000003E-2</v>
      </c>
      <c r="P2117">
        <v>0.619307881</v>
      </c>
      <c r="Q2117">
        <v>233.8</v>
      </c>
      <c r="R2117">
        <v>335.8</v>
      </c>
      <c r="S2117">
        <v>1.53939397053574E-2</v>
      </c>
      <c r="T2117">
        <v>0.98402277983279995</v>
      </c>
    </row>
    <row r="2118" spans="10:20" x14ac:dyDescent="0.2">
      <c r="J2118" t="s">
        <v>2145</v>
      </c>
      <c r="K2118">
        <v>239.7286379</v>
      </c>
      <c r="L2118">
        <v>-0.45686806600000002</v>
      </c>
      <c r="M2118">
        <v>0.272277461</v>
      </c>
      <c r="N2118">
        <v>-1.6779503680000001</v>
      </c>
      <c r="O2118">
        <v>9.3356788999999996E-2</v>
      </c>
      <c r="P2118">
        <v>0.619307881</v>
      </c>
      <c r="Q2118">
        <v>152.30000000000001</v>
      </c>
      <c r="R2118">
        <v>504.8</v>
      </c>
      <c r="S2118">
        <v>0.99999926694095398</v>
      </c>
      <c r="T2118">
        <v>3.2569735271909E-4</v>
      </c>
    </row>
    <row r="2119" spans="10:20" x14ac:dyDescent="0.2">
      <c r="J2119" t="s">
        <v>2146</v>
      </c>
      <c r="K2119">
        <v>2.0629012179999999</v>
      </c>
      <c r="L2119">
        <v>4.9845135889999996</v>
      </c>
      <c r="M2119">
        <v>2.9719679609999998</v>
      </c>
      <c r="N2119">
        <v>1.6771760840000001</v>
      </c>
      <c r="O2119">
        <v>9.3508053999999993E-2</v>
      </c>
      <c r="P2119">
        <v>0.61959019500000001</v>
      </c>
      <c r="Q2119">
        <v>25</v>
      </c>
      <c r="R2119">
        <v>2.4</v>
      </c>
      <c r="S2119">
        <v>1.53847834384518E-2</v>
      </c>
      <c r="T2119">
        <v>0.98405035800402096</v>
      </c>
    </row>
    <row r="2120" spans="10:20" x14ac:dyDescent="0.2">
      <c r="J2120" t="s">
        <v>2147</v>
      </c>
      <c r="K2120">
        <v>111.4489614</v>
      </c>
      <c r="L2120">
        <v>0.60387151100000003</v>
      </c>
      <c r="M2120">
        <v>0.36013250000000002</v>
      </c>
      <c r="N2120">
        <v>1.676803708</v>
      </c>
      <c r="O2120">
        <v>9.3580872999999995E-2</v>
      </c>
      <c r="P2120">
        <v>0.61978006799999996</v>
      </c>
      <c r="Q2120">
        <v>85.5</v>
      </c>
      <c r="R2120">
        <v>154</v>
      </c>
      <c r="S2120">
        <v>1.53939231244411E-2</v>
      </c>
      <c r="T2120">
        <v>0.98402283300087801</v>
      </c>
    </row>
    <row r="2121" spans="10:20" x14ac:dyDescent="0.2">
      <c r="J2121" t="s">
        <v>2148</v>
      </c>
      <c r="K2121">
        <v>14.393308340000001</v>
      </c>
      <c r="L2121">
        <v>2.4226642429999998</v>
      </c>
      <c r="M2121">
        <v>1.445243982</v>
      </c>
      <c r="N2121">
        <v>1.6763012159999999</v>
      </c>
      <c r="O2121">
        <v>9.3679207E-2</v>
      </c>
      <c r="P2121">
        <v>0.62013867499999997</v>
      </c>
      <c r="Q2121">
        <v>26.9</v>
      </c>
      <c r="R2121">
        <v>8.1999999999999993</v>
      </c>
      <c r="S2121">
        <v>1.51359104503725E-2</v>
      </c>
      <c r="T2121">
        <v>0.984998802216007</v>
      </c>
    </row>
    <row r="2122" spans="10:20" x14ac:dyDescent="0.2">
      <c r="J2122" t="s">
        <v>2149</v>
      </c>
      <c r="K2122">
        <v>345.41745809999998</v>
      </c>
      <c r="L2122">
        <v>0.43014012499999998</v>
      </c>
      <c r="M2122">
        <v>0.25676727999999999</v>
      </c>
      <c r="N2122">
        <v>1.6752139349999999</v>
      </c>
      <c r="O2122">
        <v>9.3892265000000003E-2</v>
      </c>
      <c r="P2122">
        <v>0.62125602999999996</v>
      </c>
      <c r="Q2122">
        <v>353.5</v>
      </c>
      <c r="R2122">
        <v>503.8</v>
      </c>
      <c r="S2122">
        <v>1.5393939708737901E-2</v>
      </c>
      <c r="T2122">
        <v>0.98402277982265396</v>
      </c>
    </row>
    <row r="2123" spans="10:20" x14ac:dyDescent="0.2">
      <c r="J2123" t="s">
        <v>2150</v>
      </c>
      <c r="K2123">
        <v>71.630873820000005</v>
      </c>
      <c r="L2123">
        <v>-0.82938271799999996</v>
      </c>
      <c r="M2123">
        <v>0.49516126399999999</v>
      </c>
      <c r="N2123">
        <v>-1.674974959</v>
      </c>
      <c r="O2123">
        <v>9.3939145000000002E-2</v>
      </c>
      <c r="P2123">
        <v>0.62127330800000002</v>
      </c>
      <c r="Q2123">
        <v>43.6</v>
      </c>
      <c r="R2123">
        <v>159.9</v>
      </c>
      <c r="S2123">
        <v>0.99998035309972699</v>
      </c>
      <c r="T2123">
        <v>3.2819271566231201E-4</v>
      </c>
    </row>
    <row r="2124" spans="10:20" x14ac:dyDescent="0.2">
      <c r="J2124" t="s">
        <v>2151</v>
      </c>
      <c r="K2124">
        <v>14.926676459999999</v>
      </c>
      <c r="L2124">
        <v>2.9549149419999998</v>
      </c>
      <c r="M2124">
        <v>1.7651336900000001</v>
      </c>
      <c r="N2124">
        <v>1.674045971</v>
      </c>
      <c r="O2124">
        <v>9.4121565000000004E-2</v>
      </c>
      <c r="P2124">
        <v>0.62141614199999995</v>
      </c>
      <c r="Q2124">
        <v>12.6</v>
      </c>
      <c r="R2124">
        <v>5.7</v>
      </c>
      <c r="S2124">
        <v>1.5193059620266101E-2</v>
      </c>
      <c r="T2124">
        <v>0.98470347035473205</v>
      </c>
    </row>
    <row r="2125" spans="10:20" x14ac:dyDescent="0.2">
      <c r="J2125" t="s">
        <v>2152</v>
      </c>
      <c r="K2125">
        <v>36.097948840000001</v>
      </c>
      <c r="L2125">
        <v>-1.2658167600000001</v>
      </c>
      <c r="M2125">
        <v>0.75609279900000004</v>
      </c>
      <c r="N2125">
        <v>-1.674155292</v>
      </c>
      <c r="O2125">
        <v>9.4100083000000001E-2</v>
      </c>
      <c r="P2125">
        <v>0.62141614199999995</v>
      </c>
      <c r="Q2125">
        <v>16.8</v>
      </c>
      <c r="R2125">
        <v>89.5</v>
      </c>
      <c r="S2125">
        <v>0.99999071110587201</v>
      </c>
      <c r="T2125">
        <v>3.2682299349429101E-4</v>
      </c>
    </row>
    <row r="2126" spans="10:20" x14ac:dyDescent="0.2">
      <c r="J2126" t="s">
        <v>2153</v>
      </c>
      <c r="K2126">
        <v>3.166829914</v>
      </c>
      <c r="L2126">
        <v>-4.0902676339999999</v>
      </c>
      <c r="M2126">
        <v>2.4437923320000001</v>
      </c>
      <c r="N2126">
        <v>-1.6737378140000001</v>
      </c>
      <c r="O2126">
        <v>9.4182138999999998E-2</v>
      </c>
      <c r="P2126">
        <v>0.62141614199999995</v>
      </c>
      <c r="Q2126">
        <v>0.1</v>
      </c>
      <c r="R2126">
        <v>10.9</v>
      </c>
      <c r="S2126">
        <v>0.99971631027452801</v>
      </c>
      <c r="T2126">
        <v>4.1743859916532099E-4</v>
      </c>
    </row>
    <row r="2127" spans="10:20" x14ac:dyDescent="0.2">
      <c r="J2127" t="s">
        <v>2154</v>
      </c>
      <c r="K2127">
        <v>20.367211810000001</v>
      </c>
      <c r="L2127">
        <v>-1.6082593000000001</v>
      </c>
      <c r="M2127">
        <v>0.96041946600000005</v>
      </c>
      <c r="N2127">
        <v>-1.674538426</v>
      </c>
      <c r="O2127">
        <v>9.4024829000000004E-2</v>
      </c>
      <c r="P2127">
        <v>0.62141614199999995</v>
      </c>
      <c r="Q2127">
        <v>10.8</v>
      </c>
      <c r="R2127">
        <v>57.4</v>
      </c>
      <c r="S2127">
        <v>0.99997720352268205</v>
      </c>
      <c r="T2127">
        <v>3.2863751263228997E-4</v>
      </c>
    </row>
    <row r="2128" spans="10:20" x14ac:dyDescent="0.2">
      <c r="J2128" t="s">
        <v>2155</v>
      </c>
      <c r="K2128">
        <v>41.644075290000004</v>
      </c>
      <c r="L2128">
        <v>-1.2544324529999999</v>
      </c>
      <c r="M2128">
        <v>0.74941875999999996</v>
      </c>
      <c r="N2128">
        <v>-1.6738738339999999</v>
      </c>
      <c r="O2128">
        <v>9.4155398000000001E-2</v>
      </c>
      <c r="P2128">
        <v>0.62141614199999995</v>
      </c>
      <c r="Q2128">
        <v>21.4</v>
      </c>
      <c r="R2128">
        <v>108.8</v>
      </c>
      <c r="S2128">
        <v>0.999996443668</v>
      </c>
      <c r="T2128">
        <v>3.2606809160856697E-4</v>
      </c>
    </row>
    <row r="2129" spans="10:20" x14ac:dyDescent="0.2">
      <c r="J2129" t="s">
        <v>2156</v>
      </c>
      <c r="K2129">
        <v>54.625217460000002</v>
      </c>
      <c r="L2129">
        <v>1.1040145560000001</v>
      </c>
      <c r="M2129">
        <v>0.65973253499999995</v>
      </c>
      <c r="N2129">
        <v>1.673427483</v>
      </c>
      <c r="O2129">
        <v>9.4243171000000001E-2</v>
      </c>
      <c r="P2129">
        <v>0.62152662800000003</v>
      </c>
      <c r="Q2129">
        <v>59.3</v>
      </c>
      <c r="R2129">
        <v>59.2</v>
      </c>
      <c r="S2129">
        <v>1.51823862093834E-2</v>
      </c>
      <c r="T2129">
        <v>0.98474852638892396</v>
      </c>
    </row>
    <row r="2130" spans="10:20" x14ac:dyDescent="0.2">
      <c r="J2130" t="s">
        <v>2157</v>
      </c>
      <c r="K2130">
        <v>132.67095610000001</v>
      </c>
      <c r="L2130">
        <v>0.70779657799999995</v>
      </c>
      <c r="M2130">
        <v>0.42328455700000001</v>
      </c>
      <c r="N2130">
        <v>1.6721530840000001</v>
      </c>
      <c r="O2130">
        <v>9.4494139000000005E-2</v>
      </c>
      <c r="P2130">
        <v>0.62156650400000002</v>
      </c>
      <c r="Q2130">
        <v>144.6</v>
      </c>
      <c r="R2130">
        <v>184.7</v>
      </c>
      <c r="S2130">
        <v>1.5393903082852E-2</v>
      </c>
      <c r="T2130">
        <v>0.98402288975498098</v>
      </c>
    </row>
    <row r="2131" spans="10:20" x14ac:dyDescent="0.2">
      <c r="J2131" t="s">
        <v>2158</v>
      </c>
      <c r="K2131">
        <v>33.334767479999996</v>
      </c>
      <c r="L2131">
        <v>-1.2360783799999999</v>
      </c>
      <c r="M2131">
        <v>0.73968567100000004</v>
      </c>
      <c r="N2131">
        <v>-1.671086015</v>
      </c>
      <c r="O2131">
        <v>9.4704688999999995E-2</v>
      </c>
      <c r="P2131">
        <v>0.62156650400000002</v>
      </c>
      <c r="Q2131">
        <v>21.4</v>
      </c>
      <c r="R2131">
        <v>79.5</v>
      </c>
      <c r="S2131">
        <v>0.99993346705594299</v>
      </c>
      <c r="T2131">
        <v>3.34500315161967E-4</v>
      </c>
    </row>
    <row r="2132" spans="10:20" x14ac:dyDescent="0.2">
      <c r="J2132" t="s">
        <v>2159</v>
      </c>
      <c r="K2132">
        <v>153.43304509999999</v>
      </c>
      <c r="L2132">
        <v>-0.63289584300000001</v>
      </c>
      <c r="M2132">
        <v>0.37861398200000002</v>
      </c>
      <c r="N2132">
        <v>-1.6716124429999999</v>
      </c>
      <c r="O2132">
        <v>9.4600769000000001E-2</v>
      </c>
      <c r="P2132">
        <v>0.62156650400000002</v>
      </c>
      <c r="Q2132">
        <v>99.1</v>
      </c>
      <c r="R2132">
        <v>339.6</v>
      </c>
      <c r="S2132">
        <v>0.99999853883223699</v>
      </c>
      <c r="T2132">
        <v>3.2579290411644001E-4</v>
      </c>
    </row>
    <row r="2133" spans="10:20" x14ac:dyDescent="0.2">
      <c r="J2133" t="s">
        <v>2160</v>
      </c>
      <c r="K2133">
        <v>4.6935892639999999</v>
      </c>
      <c r="L2133">
        <v>-1.5952370469999999</v>
      </c>
      <c r="M2133">
        <v>0.95423330799999995</v>
      </c>
      <c r="N2133">
        <v>-1.6717473949999999</v>
      </c>
      <c r="O2133">
        <v>9.4574143999999999E-2</v>
      </c>
      <c r="P2133">
        <v>0.62156650400000002</v>
      </c>
      <c r="Q2133">
        <v>1.6</v>
      </c>
      <c r="R2133">
        <v>12.3</v>
      </c>
      <c r="S2133">
        <v>0.99954151453479001</v>
      </c>
      <c r="T2133">
        <v>4.4408221670877402E-4</v>
      </c>
    </row>
    <row r="2134" spans="10:20" x14ac:dyDescent="0.2">
      <c r="J2134" t="s">
        <v>2161</v>
      </c>
      <c r="K2134">
        <v>110.4499064</v>
      </c>
      <c r="L2134">
        <v>1.076287365</v>
      </c>
      <c r="M2134">
        <v>0.64341154</v>
      </c>
      <c r="N2134">
        <v>1.672782191</v>
      </c>
      <c r="O2134">
        <v>9.4370181999999997E-2</v>
      </c>
      <c r="P2134">
        <v>0.62156650400000002</v>
      </c>
      <c r="Q2134">
        <v>94.9</v>
      </c>
      <c r="R2134">
        <v>135.80000000000001</v>
      </c>
      <c r="S2134">
        <v>1.53909909428444E-2</v>
      </c>
      <c r="T2134">
        <v>0.98403163979671804</v>
      </c>
    </row>
    <row r="2135" spans="10:20" x14ac:dyDescent="0.2">
      <c r="J2135" t="s">
        <v>2162</v>
      </c>
      <c r="K2135">
        <v>293.99324369999999</v>
      </c>
      <c r="L2135">
        <v>-0.494374645</v>
      </c>
      <c r="M2135">
        <v>0.295539681</v>
      </c>
      <c r="N2135">
        <v>-1.6727860130000001</v>
      </c>
      <c r="O2135">
        <v>9.4369429000000005E-2</v>
      </c>
      <c r="P2135">
        <v>0.62156650400000002</v>
      </c>
      <c r="Q2135">
        <v>197.7</v>
      </c>
      <c r="R2135">
        <v>613</v>
      </c>
      <c r="S2135">
        <v>0.99999619321119704</v>
      </c>
      <c r="T2135">
        <v>3.26101164886128E-4</v>
      </c>
    </row>
    <row r="2136" spans="10:20" x14ac:dyDescent="0.2">
      <c r="J2136" t="s">
        <v>2163</v>
      </c>
      <c r="K2136">
        <v>30.457675330000001</v>
      </c>
      <c r="L2136">
        <v>0.97525241699999998</v>
      </c>
      <c r="M2136">
        <v>0.58308193200000002</v>
      </c>
      <c r="N2136">
        <v>1.6725821249999999</v>
      </c>
      <c r="O2136">
        <v>9.4409588000000003E-2</v>
      </c>
      <c r="P2136">
        <v>0.62156650400000002</v>
      </c>
      <c r="Q2136">
        <v>32.1</v>
      </c>
      <c r="R2136">
        <v>37.9</v>
      </c>
      <c r="S2136">
        <v>1.5343711128038E-2</v>
      </c>
      <c r="T2136">
        <v>0.98417695275167905</v>
      </c>
    </row>
    <row r="2137" spans="10:20" x14ac:dyDescent="0.2">
      <c r="J2137" t="s">
        <v>2164</v>
      </c>
      <c r="K2137">
        <v>13.285313759999999</v>
      </c>
      <c r="L2137">
        <v>1.4270251540000001</v>
      </c>
      <c r="M2137">
        <v>0.85392898500000003</v>
      </c>
      <c r="N2137">
        <v>1.671128605</v>
      </c>
      <c r="O2137">
        <v>9.4696277999999995E-2</v>
      </c>
      <c r="P2137">
        <v>0.62156650400000002</v>
      </c>
      <c r="Q2137">
        <v>14.6</v>
      </c>
      <c r="R2137">
        <v>14.5</v>
      </c>
      <c r="S2137">
        <v>1.53133167822664E-2</v>
      </c>
      <c r="T2137">
        <v>0.98427640991494503</v>
      </c>
    </row>
    <row r="2138" spans="10:20" x14ac:dyDescent="0.2">
      <c r="J2138" t="s">
        <v>2165</v>
      </c>
      <c r="K2138">
        <v>3.7669636799999999</v>
      </c>
      <c r="L2138">
        <v>-2.108328717</v>
      </c>
      <c r="M2138">
        <v>1.261411262</v>
      </c>
      <c r="N2138">
        <v>-1.671404705</v>
      </c>
      <c r="O2138">
        <v>9.4641767000000002E-2</v>
      </c>
      <c r="P2138">
        <v>0.62156650400000002</v>
      </c>
      <c r="Q2138">
        <v>5.4</v>
      </c>
      <c r="R2138">
        <v>10.9</v>
      </c>
      <c r="S2138">
        <v>0.99932880199071905</v>
      </c>
      <c r="T2138">
        <v>4.9469928751494396E-4</v>
      </c>
    </row>
    <row r="2139" spans="10:20" x14ac:dyDescent="0.2">
      <c r="J2139" t="s">
        <v>2166</v>
      </c>
      <c r="K2139">
        <v>30.288549679999999</v>
      </c>
      <c r="L2139">
        <v>-1.363165706</v>
      </c>
      <c r="M2139">
        <v>0.81581480699999998</v>
      </c>
      <c r="N2139">
        <v>-1.6709254280000001</v>
      </c>
      <c r="O2139">
        <v>9.4736407999999994E-2</v>
      </c>
      <c r="P2139">
        <v>0.62156650400000002</v>
      </c>
      <c r="Q2139">
        <v>16.399999999999999</v>
      </c>
      <c r="R2139">
        <v>78.599999999999994</v>
      </c>
      <c r="S2139">
        <v>0.99998291763497904</v>
      </c>
      <c r="T2139">
        <v>3.2785397533152699E-4</v>
      </c>
    </row>
    <row r="2140" spans="10:20" x14ac:dyDescent="0.2">
      <c r="J2140" t="s">
        <v>2167</v>
      </c>
      <c r="K2140">
        <v>201.00536260000001</v>
      </c>
      <c r="L2140">
        <v>-0.44634127499999998</v>
      </c>
      <c r="M2140">
        <v>0.26711218199999998</v>
      </c>
      <c r="N2140">
        <v>-1.670988092</v>
      </c>
      <c r="O2140">
        <v>9.4724030000000001E-2</v>
      </c>
      <c r="P2140">
        <v>0.62156650400000002</v>
      </c>
      <c r="Q2140">
        <v>154.6</v>
      </c>
      <c r="R2140">
        <v>401.3</v>
      </c>
      <c r="S2140">
        <v>1.6434349342413002E-2</v>
      </c>
      <c r="T2140">
        <v>0.98230010011362601</v>
      </c>
    </row>
    <row r="2141" spans="10:20" x14ac:dyDescent="0.2">
      <c r="J2141" t="s">
        <v>2168</v>
      </c>
      <c r="K2141">
        <v>12.1172361</v>
      </c>
      <c r="L2141">
        <v>3.1099228600000002</v>
      </c>
      <c r="M2141">
        <v>1.862175991</v>
      </c>
      <c r="N2141">
        <v>1.67004777</v>
      </c>
      <c r="O2141">
        <v>9.4909912999999999E-2</v>
      </c>
      <c r="P2141">
        <v>0.62241388600000003</v>
      </c>
      <c r="Q2141">
        <v>19.100000000000001</v>
      </c>
      <c r="R2141">
        <v>4.5</v>
      </c>
      <c r="S2141">
        <v>1.5204204473827801E-2</v>
      </c>
      <c r="T2141">
        <v>0.98465780843389294</v>
      </c>
    </row>
    <row r="2142" spans="10:20" x14ac:dyDescent="0.2">
      <c r="J2142" t="s">
        <v>2169</v>
      </c>
      <c r="K2142">
        <v>196.50526909999999</v>
      </c>
      <c r="L2142">
        <v>-0.85374435500000001</v>
      </c>
      <c r="M2142">
        <v>0.51136046000000002</v>
      </c>
      <c r="N2142">
        <v>-1.669554888</v>
      </c>
      <c r="O2142">
        <v>9.5007462000000001E-2</v>
      </c>
      <c r="P2142">
        <v>0.62247185999999999</v>
      </c>
      <c r="Q2142">
        <v>134.19999999999999</v>
      </c>
      <c r="R2142">
        <v>452.2</v>
      </c>
      <c r="S2142">
        <v>1.0000001190602501</v>
      </c>
      <c r="T2142">
        <v>3.2558557901640799E-4</v>
      </c>
    </row>
    <row r="2143" spans="10:20" x14ac:dyDescent="0.2">
      <c r="J2143" t="s">
        <v>2170</v>
      </c>
      <c r="K2143">
        <v>153.77113030000001</v>
      </c>
      <c r="L2143">
        <v>0.82550508899999997</v>
      </c>
      <c r="M2143">
        <v>0.49441469100000002</v>
      </c>
      <c r="N2143">
        <v>1.6696613259999999</v>
      </c>
      <c r="O2143">
        <v>9.4986389000000004E-2</v>
      </c>
      <c r="P2143">
        <v>0.62247185999999999</v>
      </c>
      <c r="Q2143">
        <v>150.69999999999999</v>
      </c>
      <c r="R2143">
        <v>202</v>
      </c>
      <c r="S2143">
        <v>1.53938541314934E-2</v>
      </c>
      <c r="T2143">
        <v>0.98402303668643798</v>
      </c>
    </row>
    <row r="2144" spans="10:20" x14ac:dyDescent="0.2">
      <c r="J2144" t="s">
        <v>2171</v>
      </c>
      <c r="K2144">
        <v>266.32580639999998</v>
      </c>
      <c r="L2144">
        <v>0.40083095299999999</v>
      </c>
      <c r="M2144">
        <v>0.240115036</v>
      </c>
      <c r="N2144">
        <v>1.669328833</v>
      </c>
      <c r="O2144">
        <v>9.5052229000000002E-2</v>
      </c>
      <c r="P2144">
        <v>0.62247456000000001</v>
      </c>
      <c r="Q2144">
        <v>205</v>
      </c>
      <c r="R2144">
        <v>412.8</v>
      </c>
      <c r="S2144">
        <v>1.53939397093345E-2</v>
      </c>
      <c r="T2144">
        <v>0.98402277982168196</v>
      </c>
    </row>
    <row r="2145" spans="10:20" x14ac:dyDescent="0.2">
      <c r="J2145" t="s">
        <v>2172</v>
      </c>
      <c r="K2145">
        <v>62.94634585</v>
      </c>
      <c r="L2145">
        <v>-1.0847575439999999</v>
      </c>
      <c r="M2145">
        <v>0.64990863700000001</v>
      </c>
      <c r="N2145">
        <v>-1.669092365</v>
      </c>
      <c r="O2145">
        <v>9.5099076000000005E-2</v>
      </c>
      <c r="P2145">
        <v>0.622490875</v>
      </c>
      <c r="Q2145">
        <v>36.799999999999997</v>
      </c>
      <c r="R2145">
        <v>148.1</v>
      </c>
      <c r="S2145">
        <v>0.99999319187579305</v>
      </c>
      <c r="T2145">
        <v>3.26495849509167E-4</v>
      </c>
    </row>
    <row r="2146" spans="10:20" x14ac:dyDescent="0.2">
      <c r="J2146" t="s">
        <v>2173</v>
      </c>
      <c r="K2146">
        <v>58.112489930000002</v>
      </c>
      <c r="L2146">
        <v>1.3402858559999999</v>
      </c>
      <c r="M2146">
        <v>0.80324761099999997</v>
      </c>
      <c r="N2146">
        <v>1.6685836810000001</v>
      </c>
      <c r="O2146">
        <v>9.5199914999999996E-2</v>
      </c>
      <c r="P2146">
        <v>0.62286042500000005</v>
      </c>
      <c r="Q2146">
        <v>78.5</v>
      </c>
      <c r="R2146">
        <v>55.9</v>
      </c>
      <c r="S2146">
        <v>1.5438029350616601E-2</v>
      </c>
      <c r="T2146">
        <v>0.98528733889420195</v>
      </c>
    </row>
    <row r="2147" spans="10:20" x14ac:dyDescent="0.2">
      <c r="J2147" t="s">
        <v>2174</v>
      </c>
      <c r="K2147">
        <v>4.1651240899999999</v>
      </c>
      <c r="L2147">
        <v>2.3829554160000002</v>
      </c>
      <c r="M2147">
        <v>1.4283909290000001</v>
      </c>
      <c r="N2147">
        <v>1.6682795770000001</v>
      </c>
      <c r="O2147">
        <v>9.5260239999999996E-2</v>
      </c>
      <c r="P2147">
        <v>0.62296468299999996</v>
      </c>
      <c r="Q2147">
        <v>11.7</v>
      </c>
      <c r="R2147">
        <v>6.6</v>
      </c>
      <c r="S2147">
        <v>1.5369179772337699E-2</v>
      </c>
      <c r="T2147">
        <v>0.98409964171277298</v>
      </c>
    </row>
    <row r="2148" spans="10:20" x14ac:dyDescent="0.2">
      <c r="J2148" t="s">
        <v>2175</v>
      </c>
      <c r="K2148">
        <v>19.752171619999999</v>
      </c>
      <c r="L2148">
        <v>-2.4076831099999998</v>
      </c>
      <c r="M2148">
        <v>1.4436195780000001</v>
      </c>
      <c r="N2148">
        <v>-1.667809959</v>
      </c>
      <c r="O2148">
        <v>9.5353458000000002E-2</v>
      </c>
      <c r="P2148">
        <v>0.62303462099999996</v>
      </c>
      <c r="Q2148">
        <v>10.3</v>
      </c>
      <c r="R2148">
        <v>62.9</v>
      </c>
      <c r="S2148">
        <v>0.99999498176289503</v>
      </c>
      <c r="T2148">
        <v>3.2626516809919299E-4</v>
      </c>
    </row>
    <row r="2149" spans="10:20" x14ac:dyDescent="0.2">
      <c r="J2149" t="s">
        <v>2176</v>
      </c>
      <c r="K2149">
        <v>523.99869060000003</v>
      </c>
      <c r="L2149">
        <v>-0.31907876000000002</v>
      </c>
      <c r="M2149">
        <v>0.19131963799999999</v>
      </c>
      <c r="N2149">
        <v>-1.667778406</v>
      </c>
      <c r="O2149">
        <v>9.5359724000000007E-2</v>
      </c>
      <c r="P2149">
        <v>0.62303462099999996</v>
      </c>
      <c r="Q2149">
        <v>344</v>
      </c>
      <c r="R2149">
        <v>1016.3</v>
      </c>
      <c r="S2149">
        <v>6.1688511478276503E-2</v>
      </c>
      <c r="T2149">
        <v>0.90997793593328602</v>
      </c>
    </row>
    <row r="2150" spans="10:20" x14ac:dyDescent="0.2">
      <c r="J2150" t="s">
        <v>2177</v>
      </c>
      <c r="K2150">
        <v>3.413064576</v>
      </c>
      <c r="L2150">
        <v>-3.4339414430000001</v>
      </c>
      <c r="M2150">
        <v>2.0596648580000001</v>
      </c>
      <c r="N2150">
        <v>-1.667233108</v>
      </c>
      <c r="O2150">
        <v>9.5468062000000006E-2</v>
      </c>
      <c r="P2150">
        <v>0.62345220099999998</v>
      </c>
      <c r="Q2150">
        <v>0.4</v>
      </c>
      <c r="R2150">
        <v>12.5</v>
      </c>
      <c r="S2150">
        <v>0.999776501095478</v>
      </c>
      <c r="T2150">
        <v>3.9718253195891701E-4</v>
      </c>
    </row>
    <row r="2151" spans="10:20" x14ac:dyDescent="0.2">
      <c r="J2151" t="s">
        <v>2178</v>
      </c>
      <c r="K2151">
        <v>22.481552600000001</v>
      </c>
      <c r="L2151">
        <v>-1.337956326</v>
      </c>
      <c r="M2151">
        <v>0.80291577000000003</v>
      </c>
      <c r="N2151">
        <v>-1.66637196</v>
      </c>
      <c r="O2151">
        <v>9.5639351999999997E-2</v>
      </c>
      <c r="P2151">
        <v>0.62352256900000003</v>
      </c>
      <c r="Q2151">
        <v>13.4</v>
      </c>
      <c r="R2151">
        <v>53.1</v>
      </c>
      <c r="S2151">
        <v>0.999892115488621</v>
      </c>
      <c r="T2151">
        <v>3.4037679977277902E-4</v>
      </c>
    </row>
    <row r="2152" spans="10:20" x14ac:dyDescent="0.2">
      <c r="J2152" t="s">
        <v>2179</v>
      </c>
      <c r="K2152">
        <v>500.00117449999999</v>
      </c>
      <c r="L2152">
        <v>0.33895160899999999</v>
      </c>
      <c r="M2152">
        <v>0.20341310700000001</v>
      </c>
      <c r="N2152">
        <v>1.6663213779999999</v>
      </c>
      <c r="O2152">
        <v>9.5649420999999998E-2</v>
      </c>
      <c r="P2152">
        <v>0.62352256900000003</v>
      </c>
      <c r="Q2152">
        <v>402</v>
      </c>
      <c r="R2152">
        <v>773.5</v>
      </c>
      <c r="S2152">
        <v>1.53939397087378E-2</v>
      </c>
      <c r="T2152">
        <v>0.98402277982265396</v>
      </c>
    </row>
    <row r="2153" spans="10:20" x14ac:dyDescent="0.2">
      <c r="J2153" t="s">
        <v>2180</v>
      </c>
      <c r="K2153">
        <v>66.478659620000002</v>
      </c>
      <c r="L2153">
        <v>1.4264471030000001</v>
      </c>
      <c r="M2153">
        <v>0.85615837699999997</v>
      </c>
      <c r="N2153">
        <v>1.6661019050000001</v>
      </c>
      <c r="O2153">
        <v>9.5693118999999993E-2</v>
      </c>
      <c r="P2153">
        <v>0.62352256900000003</v>
      </c>
      <c r="Q2153">
        <v>129.19999999999999</v>
      </c>
      <c r="R2153">
        <v>58</v>
      </c>
      <c r="S2153">
        <v>1.5736779808498101E-2</v>
      </c>
      <c r="T2153">
        <v>0.98504383674197904</v>
      </c>
    </row>
    <row r="2154" spans="10:20" x14ac:dyDescent="0.2">
      <c r="J2154" t="s">
        <v>2181</v>
      </c>
      <c r="K2154">
        <v>3.0724853599999999</v>
      </c>
      <c r="L2154">
        <v>-3.8043028200000002</v>
      </c>
      <c r="M2154">
        <v>2.2832584979999999</v>
      </c>
      <c r="N2154">
        <v>-1.666172631</v>
      </c>
      <c r="O2154">
        <v>9.5679035999999995E-2</v>
      </c>
      <c r="P2154">
        <v>0.62352256900000003</v>
      </c>
      <c r="Q2154">
        <v>0.2</v>
      </c>
      <c r="R2154">
        <v>10.6</v>
      </c>
      <c r="S2154">
        <v>0.99970273365654305</v>
      </c>
      <c r="T2154">
        <v>4.2044687898551398E-4</v>
      </c>
    </row>
    <row r="2155" spans="10:20" x14ac:dyDescent="0.2">
      <c r="J2155" t="s">
        <v>2182</v>
      </c>
      <c r="K2155">
        <v>15.746464530000001</v>
      </c>
      <c r="L2155">
        <v>-1.9313943099999999</v>
      </c>
      <c r="M2155">
        <v>1.1592568780000001</v>
      </c>
      <c r="N2155">
        <v>-1.666062411</v>
      </c>
      <c r="O2155">
        <v>9.5700984000000003E-2</v>
      </c>
      <c r="P2155">
        <v>0.62352256900000003</v>
      </c>
      <c r="Q2155">
        <v>8.8000000000000007</v>
      </c>
      <c r="R2155">
        <v>44.9</v>
      </c>
      <c r="S2155">
        <v>0.99996359932893297</v>
      </c>
      <c r="T2155">
        <v>3.30670349196038E-4</v>
      </c>
    </row>
    <row r="2156" spans="10:20" x14ac:dyDescent="0.2">
      <c r="J2156" t="s">
        <v>2183</v>
      </c>
      <c r="K2156">
        <v>7.7885228719999997</v>
      </c>
      <c r="L2156">
        <v>-3.4702464239999999</v>
      </c>
      <c r="M2156">
        <v>2.083625681</v>
      </c>
      <c r="N2156">
        <v>-1.6654845709999999</v>
      </c>
      <c r="O2156">
        <v>9.5816119000000005E-2</v>
      </c>
      <c r="P2156">
        <v>0.62398302400000005</v>
      </c>
      <c r="Q2156">
        <v>1.2</v>
      </c>
      <c r="R2156">
        <v>25.7</v>
      </c>
      <c r="S2156">
        <v>0.999976744178666</v>
      </c>
      <c r="T2156">
        <v>3.3330631978845099E-4</v>
      </c>
    </row>
    <row r="2157" spans="10:20" x14ac:dyDescent="0.2">
      <c r="J2157" t="s">
        <v>2184</v>
      </c>
      <c r="K2157">
        <v>222.3053798</v>
      </c>
      <c r="L2157">
        <v>0.45423511799999999</v>
      </c>
      <c r="M2157">
        <v>0.27279779599999998</v>
      </c>
      <c r="N2157">
        <v>1.6650981920000001</v>
      </c>
      <c r="O2157">
        <v>9.5893167000000001E-2</v>
      </c>
      <c r="P2157">
        <v>0.62419513500000001</v>
      </c>
      <c r="Q2157">
        <v>194.5</v>
      </c>
      <c r="R2157">
        <v>324.10000000000002</v>
      </c>
      <c r="S2157">
        <v>1.53939397086296E-2</v>
      </c>
      <c r="T2157">
        <v>0.98402277982298902</v>
      </c>
    </row>
    <row r="2158" spans="10:20" x14ac:dyDescent="0.2">
      <c r="J2158" t="s">
        <v>2185</v>
      </c>
      <c r="K2158">
        <v>177.0078523</v>
      </c>
      <c r="L2158">
        <v>0.51167468900000002</v>
      </c>
      <c r="M2158">
        <v>0.30739128999999998</v>
      </c>
      <c r="N2158">
        <v>1.6645711990000001</v>
      </c>
      <c r="O2158">
        <v>9.5998335000000004E-2</v>
      </c>
      <c r="P2158">
        <v>0.62459000399999998</v>
      </c>
      <c r="Q2158">
        <v>167.5</v>
      </c>
      <c r="R2158">
        <v>273.39999999999998</v>
      </c>
      <c r="S2158">
        <v>1.53939397089212E-2</v>
      </c>
      <c r="T2158">
        <v>0.98402277982270003</v>
      </c>
    </row>
    <row r="2159" spans="10:20" x14ac:dyDescent="0.2">
      <c r="J2159" t="s">
        <v>2186</v>
      </c>
      <c r="K2159">
        <v>24.409061699999999</v>
      </c>
      <c r="L2159">
        <v>1.767302538</v>
      </c>
      <c r="M2159">
        <v>1.0618634870000001</v>
      </c>
      <c r="N2159">
        <v>1.664340623</v>
      </c>
      <c r="O2159">
        <v>9.6044378999999999E-2</v>
      </c>
      <c r="P2159">
        <v>0.62460000400000004</v>
      </c>
      <c r="Q2159">
        <v>20.8</v>
      </c>
      <c r="R2159">
        <v>19.3</v>
      </c>
      <c r="S2159">
        <v>1.51581376914632E-2</v>
      </c>
      <c r="T2159">
        <v>0.98486377964798499</v>
      </c>
    </row>
    <row r="2160" spans="10:20" x14ac:dyDescent="0.2">
      <c r="J2160" t="s">
        <v>2187</v>
      </c>
      <c r="K2160">
        <v>142.9745211</v>
      </c>
      <c r="L2160">
        <v>-0.60725262499999999</v>
      </c>
      <c r="M2160">
        <v>0.36520259900000002</v>
      </c>
      <c r="N2160">
        <v>-1.662782867</v>
      </c>
      <c r="O2160">
        <v>9.6355907000000005E-2</v>
      </c>
      <c r="P2160">
        <v>0.62633571300000002</v>
      </c>
      <c r="Q2160">
        <v>95.2</v>
      </c>
      <c r="R2160">
        <v>300.5</v>
      </c>
      <c r="S2160">
        <v>0.99996213475023799</v>
      </c>
      <c r="T2160">
        <v>3.3062251799659297E-4</v>
      </c>
    </row>
    <row r="2161" spans="10:20" x14ac:dyDescent="0.2">
      <c r="J2161" t="s">
        <v>2188</v>
      </c>
      <c r="K2161">
        <v>97.823295779999995</v>
      </c>
      <c r="L2161">
        <v>-0.66717343299999998</v>
      </c>
      <c r="M2161">
        <v>0.40155485899999999</v>
      </c>
      <c r="N2161">
        <v>-1.6614751830000001</v>
      </c>
      <c r="O2161">
        <v>9.6618048999999998E-2</v>
      </c>
      <c r="P2161">
        <v>0.62665997699999998</v>
      </c>
      <c r="Q2161">
        <v>66.599999999999994</v>
      </c>
      <c r="R2161">
        <v>211.2</v>
      </c>
      <c r="S2161">
        <v>0.99993545269828499</v>
      </c>
      <c r="T2161">
        <v>3.3422747083156101E-4</v>
      </c>
    </row>
    <row r="2162" spans="10:20" x14ac:dyDescent="0.2">
      <c r="J2162" t="s">
        <v>2189</v>
      </c>
      <c r="K2162">
        <v>11.23500621</v>
      </c>
      <c r="L2162">
        <v>3.1253657100000001</v>
      </c>
      <c r="M2162">
        <v>1.8820570599999999</v>
      </c>
      <c r="N2162">
        <v>1.66061156</v>
      </c>
      <c r="O2162">
        <v>9.6791485999999996E-2</v>
      </c>
      <c r="P2162">
        <v>0.62665997699999998</v>
      </c>
      <c r="Q2162">
        <v>24.2</v>
      </c>
      <c r="R2162">
        <v>3.9</v>
      </c>
      <c r="S2162">
        <v>1.5175188561255199E-2</v>
      </c>
      <c r="T2162">
        <v>0.98478062809939604</v>
      </c>
    </row>
    <row r="2163" spans="10:20" x14ac:dyDescent="0.2">
      <c r="J2163" t="s">
        <v>2190</v>
      </c>
      <c r="K2163">
        <v>240.2317036</v>
      </c>
      <c r="L2163">
        <v>0.45825889400000003</v>
      </c>
      <c r="M2163">
        <v>0.27570918100000003</v>
      </c>
      <c r="N2163">
        <v>1.662109665</v>
      </c>
      <c r="O2163">
        <v>9.6490787999999994E-2</v>
      </c>
      <c r="P2163">
        <v>0.62665997699999998</v>
      </c>
      <c r="Q2163">
        <v>208.8</v>
      </c>
      <c r="R2163">
        <v>360.7</v>
      </c>
      <c r="S2163">
        <v>1.53939397087429E-2</v>
      </c>
      <c r="T2163">
        <v>0.98402277982264696</v>
      </c>
    </row>
    <row r="2164" spans="10:20" x14ac:dyDescent="0.2">
      <c r="J2164" t="s">
        <v>2191</v>
      </c>
      <c r="K2164">
        <v>33.819110709999997</v>
      </c>
      <c r="L2164">
        <v>1.034446368</v>
      </c>
      <c r="M2164">
        <v>0.62291801499999999</v>
      </c>
      <c r="N2164">
        <v>1.6606460940000001</v>
      </c>
      <c r="O2164">
        <v>9.6784545999999999E-2</v>
      </c>
      <c r="P2164">
        <v>0.62665997699999998</v>
      </c>
      <c r="Q2164">
        <v>28.4</v>
      </c>
      <c r="R2164">
        <v>38.4</v>
      </c>
      <c r="S2164">
        <v>1.53200786143045E-2</v>
      </c>
      <c r="T2164">
        <v>0.98425196126626002</v>
      </c>
    </row>
    <row r="2165" spans="10:20" x14ac:dyDescent="0.2">
      <c r="J2165" t="s">
        <v>2192</v>
      </c>
      <c r="K2165">
        <v>130.72329429999999</v>
      </c>
      <c r="L2165">
        <v>-0.56833007999999996</v>
      </c>
      <c r="M2165">
        <v>0.34231430400000001</v>
      </c>
      <c r="N2165">
        <v>-1.6602580520000001</v>
      </c>
      <c r="O2165">
        <v>9.6862551000000005E-2</v>
      </c>
      <c r="P2165">
        <v>0.62665997699999998</v>
      </c>
      <c r="Q2165">
        <v>83.4</v>
      </c>
      <c r="R2165">
        <v>277.8</v>
      </c>
      <c r="S2165">
        <v>0.99998373353687198</v>
      </c>
      <c r="T2165">
        <v>3.2774470032781401E-4</v>
      </c>
    </row>
    <row r="2166" spans="10:20" x14ac:dyDescent="0.2">
      <c r="J2166" t="s">
        <v>2193</v>
      </c>
      <c r="K2166">
        <v>844.59435640000004</v>
      </c>
      <c r="L2166">
        <v>0.317774416</v>
      </c>
      <c r="M2166">
        <v>0.191208038</v>
      </c>
      <c r="N2166">
        <v>1.6619302170000001</v>
      </c>
      <c r="O2166">
        <v>9.6526766999999999E-2</v>
      </c>
      <c r="P2166">
        <v>0.62665997699999998</v>
      </c>
      <c r="Q2166">
        <v>601.1</v>
      </c>
      <c r="R2166">
        <v>1339.2</v>
      </c>
      <c r="S2166">
        <v>1.53939397087378E-2</v>
      </c>
      <c r="T2166">
        <v>0.98402277982265396</v>
      </c>
    </row>
    <row r="2167" spans="10:20" x14ac:dyDescent="0.2">
      <c r="J2167" t="s">
        <v>2194</v>
      </c>
      <c r="K2167">
        <v>75.208728219999998</v>
      </c>
      <c r="L2167">
        <v>0.84502321800000002</v>
      </c>
      <c r="M2167">
        <v>0.50902348900000005</v>
      </c>
      <c r="N2167">
        <v>1.660086883</v>
      </c>
      <c r="O2167">
        <v>9.6896974999999996E-2</v>
      </c>
      <c r="P2167">
        <v>0.62665997699999998</v>
      </c>
      <c r="Q2167">
        <v>65.900000000000006</v>
      </c>
      <c r="R2167">
        <v>101.7</v>
      </c>
      <c r="S2167">
        <v>1.53930079454679E-2</v>
      </c>
      <c r="T2167">
        <v>0.98402558781870397</v>
      </c>
    </row>
    <row r="2168" spans="10:20" x14ac:dyDescent="0.2">
      <c r="J2168" t="s">
        <v>2195</v>
      </c>
      <c r="K2168">
        <v>102.1890926</v>
      </c>
      <c r="L2168">
        <v>-0.72918004800000003</v>
      </c>
      <c r="M2168">
        <v>0.43920494900000001</v>
      </c>
      <c r="N2168">
        <v>-1.660227305</v>
      </c>
      <c r="O2168">
        <v>9.6868733999999998E-2</v>
      </c>
      <c r="P2168">
        <v>0.62665997699999998</v>
      </c>
      <c r="Q2168">
        <v>67.099999999999994</v>
      </c>
      <c r="R2168">
        <v>231.7</v>
      </c>
      <c r="S2168">
        <v>0.99999233694830203</v>
      </c>
      <c r="T2168">
        <v>3.26608448076804E-4</v>
      </c>
    </row>
    <row r="2169" spans="10:20" x14ac:dyDescent="0.2">
      <c r="J2169" t="s">
        <v>2196</v>
      </c>
      <c r="K2169">
        <v>172.221407</v>
      </c>
      <c r="L2169">
        <v>0.46904183500000002</v>
      </c>
      <c r="M2169">
        <v>0.28238666200000001</v>
      </c>
      <c r="N2169">
        <v>1.660991463</v>
      </c>
      <c r="O2169">
        <v>9.6715160999999994E-2</v>
      </c>
      <c r="P2169">
        <v>0.62665997699999998</v>
      </c>
      <c r="Q2169">
        <v>167.8</v>
      </c>
      <c r="R2169">
        <v>259.2</v>
      </c>
      <c r="S2169">
        <v>1.5393939704520101E-2</v>
      </c>
      <c r="T2169">
        <v>0.98402277983547504</v>
      </c>
    </row>
    <row r="2170" spans="10:20" x14ac:dyDescent="0.2">
      <c r="J2170" t="s">
        <v>2197</v>
      </c>
      <c r="K2170">
        <v>890.64302339999995</v>
      </c>
      <c r="L2170">
        <v>0.29927218999999999</v>
      </c>
      <c r="M2170">
        <v>0.18012550799999999</v>
      </c>
      <c r="N2170">
        <v>1.6614647979999999</v>
      </c>
      <c r="O2170">
        <v>9.6620132999999997E-2</v>
      </c>
      <c r="P2170">
        <v>0.62665997699999998</v>
      </c>
      <c r="Q2170">
        <v>669.6</v>
      </c>
      <c r="R2170">
        <v>1409.9</v>
      </c>
      <c r="S2170">
        <v>1.53939397087378E-2</v>
      </c>
      <c r="T2170">
        <v>0.98402277982265396</v>
      </c>
    </row>
    <row r="2171" spans="10:20" x14ac:dyDescent="0.2">
      <c r="J2171" t="s">
        <v>2198</v>
      </c>
      <c r="K2171">
        <v>33.17447799</v>
      </c>
      <c r="L2171">
        <v>1.7406105380000001</v>
      </c>
      <c r="M2171">
        <v>1.0483935449999999</v>
      </c>
      <c r="N2171">
        <v>1.6602644559999999</v>
      </c>
      <c r="O2171">
        <v>9.6861263000000003E-2</v>
      </c>
      <c r="P2171">
        <v>0.62665997699999998</v>
      </c>
      <c r="Q2171">
        <v>40.299999999999997</v>
      </c>
      <c r="R2171">
        <v>31.9</v>
      </c>
      <c r="S2171">
        <v>1.5154727424610199E-2</v>
      </c>
      <c r="T2171">
        <v>0.98488096584627705</v>
      </c>
    </row>
    <row r="2172" spans="10:20" x14ac:dyDescent="0.2">
      <c r="J2172" t="s">
        <v>2199</v>
      </c>
      <c r="K2172">
        <v>102.0313936</v>
      </c>
      <c r="L2172">
        <v>-0.92351270699999999</v>
      </c>
      <c r="M2172">
        <v>0.55655257800000002</v>
      </c>
      <c r="N2172">
        <v>-1.6593449440000001</v>
      </c>
      <c r="O2172">
        <v>9.7046304E-2</v>
      </c>
      <c r="P2172">
        <v>0.62676296799999998</v>
      </c>
      <c r="Q2172">
        <v>68.3</v>
      </c>
      <c r="R2172">
        <v>241.5</v>
      </c>
      <c r="S2172">
        <v>0.99999783159418698</v>
      </c>
      <c r="T2172">
        <v>3.2588575572911599E-4</v>
      </c>
    </row>
    <row r="2173" spans="10:20" x14ac:dyDescent="0.2">
      <c r="J2173" t="s">
        <v>2200</v>
      </c>
      <c r="K2173">
        <v>6.1739933310000001</v>
      </c>
      <c r="L2173">
        <v>1.512626434</v>
      </c>
      <c r="M2173">
        <v>0.91158203900000001</v>
      </c>
      <c r="N2173">
        <v>1.6593420759999999</v>
      </c>
      <c r="O2173">
        <v>9.7046881000000002E-2</v>
      </c>
      <c r="P2173">
        <v>0.62676296799999998</v>
      </c>
      <c r="Q2173">
        <v>11</v>
      </c>
      <c r="R2173">
        <v>10.1</v>
      </c>
      <c r="S2173">
        <v>1.5362157705602701E-2</v>
      </c>
      <c r="T2173">
        <v>0.98412665952453404</v>
      </c>
    </row>
    <row r="2174" spans="10:20" x14ac:dyDescent="0.2">
      <c r="J2174" t="s">
        <v>2201</v>
      </c>
      <c r="K2174">
        <v>2160.9483270000001</v>
      </c>
      <c r="L2174">
        <v>-0.23904630800000001</v>
      </c>
      <c r="M2174">
        <v>0.14403375500000001</v>
      </c>
      <c r="N2174">
        <v>-1.6596547639999999</v>
      </c>
      <c r="O2174">
        <v>9.6983924999999999E-2</v>
      </c>
      <c r="P2174">
        <v>0.62676296799999998</v>
      </c>
      <c r="Q2174">
        <v>1499.8</v>
      </c>
      <c r="R2174">
        <v>4216</v>
      </c>
      <c r="S2174">
        <v>1.54054849472055E-2</v>
      </c>
      <c r="T2174">
        <v>0.984003982713611</v>
      </c>
    </row>
    <row r="2175" spans="10:20" x14ac:dyDescent="0.2">
      <c r="J2175" t="s">
        <v>2202</v>
      </c>
      <c r="K2175">
        <v>37.127304539999997</v>
      </c>
      <c r="L2175">
        <v>1.485751738</v>
      </c>
      <c r="M2175">
        <v>0.89599630100000005</v>
      </c>
      <c r="N2175">
        <v>1.6582119099999999</v>
      </c>
      <c r="O2175">
        <v>9.7274702000000005E-2</v>
      </c>
      <c r="P2175">
        <v>0.62785127900000004</v>
      </c>
      <c r="Q2175">
        <v>36.299999999999997</v>
      </c>
      <c r="R2175">
        <v>36</v>
      </c>
      <c r="S2175">
        <v>1.51683649560569E-2</v>
      </c>
      <c r="T2175">
        <v>0.98481237485157402</v>
      </c>
    </row>
    <row r="2176" spans="10:20" x14ac:dyDescent="0.2">
      <c r="J2176" t="s">
        <v>2203</v>
      </c>
      <c r="K2176">
        <v>100.6521621</v>
      </c>
      <c r="L2176">
        <v>0.94500863899999998</v>
      </c>
      <c r="M2176">
        <v>0.56994756599999996</v>
      </c>
      <c r="N2176">
        <v>1.6580624159999999</v>
      </c>
      <c r="O2176">
        <v>9.7304869000000002E-2</v>
      </c>
      <c r="P2176">
        <v>0.62785127900000004</v>
      </c>
      <c r="Q2176">
        <v>99.9</v>
      </c>
      <c r="R2176">
        <v>120.1</v>
      </c>
      <c r="S2176">
        <v>1.5363216777633099E-2</v>
      </c>
      <c r="T2176">
        <v>0.98411606772284799</v>
      </c>
    </row>
    <row r="2177" spans="10:20" x14ac:dyDescent="0.2">
      <c r="J2177" t="s">
        <v>2204</v>
      </c>
      <c r="K2177">
        <v>187.99457910000001</v>
      </c>
      <c r="L2177">
        <v>-0.48118131800000002</v>
      </c>
      <c r="M2177">
        <v>0.29053631800000002</v>
      </c>
      <c r="N2177">
        <v>-1.6561830239999999</v>
      </c>
      <c r="O2177">
        <v>9.7684759999999995E-2</v>
      </c>
      <c r="P2177">
        <v>0.62885684500000005</v>
      </c>
      <c r="Q2177">
        <v>127.2</v>
      </c>
      <c r="R2177">
        <v>386.1</v>
      </c>
      <c r="S2177">
        <v>0.99992371459437501</v>
      </c>
      <c r="T2177">
        <v>3.3591893958811997E-4</v>
      </c>
    </row>
    <row r="2178" spans="10:20" x14ac:dyDescent="0.2">
      <c r="J2178" t="s">
        <v>2205</v>
      </c>
      <c r="K2178">
        <v>4.0128801650000003</v>
      </c>
      <c r="L2178">
        <v>-4.8290855090000004</v>
      </c>
      <c r="M2178">
        <v>2.9157598550000001</v>
      </c>
      <c r="N2178">
        <v>-1.6562013849999999</v>
      </c>
      <c r="O2178">
        <v>9.7681042999999995E-2</v>
      </c>
      <c r="P2178">
        <v>0.62885684500000005</v>
      </c>
      <c r="Q2178">
        <v>11.1</v>
      </c>
      <c r="R2178">
        <v>13.8</v>
      </c>
      <c r="S2178">
        <v>0.99960852198819194</v>
      </c>
      <c r="T2178">
        <v>4.3903755077723299E-4</v>
      </c>
    </row>
    <row r="2179" spans="10:20" x14ac:dyDescent="0.2">
      <c r="J2179" t="s">
        <v>2206</v>
      </c>
      <c r="K2179">
        <v>3.5790008539999998</v>
      </c>
      <c r="L2179">
        <v>-2.4068748709999999</v>
      </c>
      <c r="M2179">
        <v>1.4526958409999999</v>
      </c>
      <c r="N2179">
        <v>-1.6568333180000001</v>
      </c>
      <c r="O2179">
        <v>9.7553179000000004E-2</v>
      </c>
      <c r="P2179">
        <v>0.62885684500000005</v>
      </c>
      <c r="Q2179">
        <v>8.5</v>
      </c>
      <c r="R2179">
        <v>10.1</v>
      </c>
      <c r="S2179">
        <v>0.99902216855286297</v>
      </c>
      <c r="T2179">
        <v>5.6795639809242805E-4</v>
      </c>
    </row>
    <row r="2180" spans="10:20" x14ac:dyDescent="0.2">
      <c r="J2180" t="s">
        <v>2207</v>
      </c>
      <c r="K2180">
        <v>149.0916838</v>
      </c>
      <c r="L2180">
        <v>0.75508393200000001</v>
      </c>
      <c r="M2180">
        <v>0.455810989</v>
      </c>
      <c r="N2180">
        <v>1.65657246</v>
      </c>
      <c r="O2180">
        <v>9.7605944E-2</v>
      </c>
      <c r="P2180">
        <v>0.62885684500000005</v>
      </c>
      <c r="Q2180">
        <v>125.8</v>
      </c>
      <c r="R2180">
        <v>201.8</v>
      </c>
      <c r="S2180">
        <v>1.53939341090805E-2</v>
      </c>
      <c r="T2180">
        <v>0.98402279663496905</v>
      </c>
    </row>
    <row r="2181" spans="10:20" x14ac:dyDescent="0.2">
      <c r="J2181" t="s">
        <v>2208</v>
      </c>
      <c r="K2181">
        <v>613.12061640000002</v>
      </c>
      <c r="L2181">
        <v>-0.43599206499999998</v>
      </c>
      <c r="M2181">
        <v>0.26321397099999999</v>
      </c>
      <c r="N2181">
        <v>-1.656416881</v>
      </c>
      <c r="O2181">
        <v>9.7637425E-2</v>
      </c>
      <c r="P2181">
        <v>0.62885684500000005</v>
      </c>
      <c r="Q2181">
        <v>490.2</v>
      </c>
      <c r="R2181">
        <v>1243.5</v>
      </c>
      <c r="S2181">
        <v>1.5395434510099301E-2</v>
      </c>
      <c r="T2181">
        <v>0.98402034659966497</v>
      </c>
    </row>
    <row r="2182" spans="10:20" x14ac:dyDescent="0.2">
      <c r="J2182" t="s">
        <v>2209</v>
      </c>
      <c r="K2182">
        <v>1022.391062</v>
      </c>
      <c r="L2182">
        <v>0.258516943</v>
      </c>
      <c r="M2182">
        <v>0.156206551</v>
      </c>
      <c r="N2182">
        <v>1.6549686400000001</v>
      </c>
      <c r="O2182">
        <v>9.7930858999999995E-2</v>
      </c>
      <c r="P2182">
        <v>0.62928648300000001</v>
      </c>
      <c r="Q2182">
        <v>851.6</v>
      </c>
      <c r="R2182">
        <v>1692.4</v>
      </c>
      <c r="S2182">
        <v>1.53939397087378E-2</v>
      </c>
      <c r="T2182">
        <v>0.98402277982265396</v>
      </c>
    </row>
    <row r="2183" spans="10:20" x14ac:dyDescent="0.2">
      <c r="J2183" t="s">
        <v>2210</v>
      </c>
      <c r="K2183">
        <v>5.6365528840000003</v>
      </c>
      <c r="L2183">
        <v>-1.5359811990000001</v>
      </c>
      <c r="M2183">
        <v>0.92805699900000005</v>
      </c>
      <c r="N2183">
        <v>-1.655050498</v>
      </c>
      <c r="O2183">
        <v>9.7914255000000006E-2</v>
      </c>
      <c r="P2183">
        <v>0.62928648300000001</v>
      </c>
      <c r="Q2183">
        <v>2.1</v>
      </c>
      <c r="R2183">
        <v>13.2</v>
      </c>
      <c r="S2183">
        <v>0.99950381643775499</v>
      </c>
      <c r="T2183">
        <v>4.5072367260690099E-4</v>
      </c>
    </row>
    <row r="2184" spans="10:20" x14ac:dyDescent="0.2">
      <c r="J2184" t="s">
        <v>2211</v>
      </c>
      <c r="K2184">
        <v>12.511669830000001</v>
      </c>
      <c r="L2184">
        <v>-1.92336968</v>
      </c>
      <c r="M2184">
        <v>1.161814302</v>
      </c>
      <c r="N2184">
        <v>-1.6554880380000001</v>
      </c>
      <c r="O2184">
        <v>9.7825541000000002E-2</v>
      </c>
      <c r="P2184">
        <v>0.62928648300000001</v>
      </c>
      <c r="Q2184">
        <v>4.9000000000000004</v>
      </c>
      <c r="R2184">
        <v>37.799999999999997</v>
      </c>
      <c r="S2184">
        <v>0.99997010365647698</v>
      </c>
      <c r="T2184">
        <v>3.30156347352895E-4</v>
      </c>
    </row>
    <row r="2185" spans="10:20" x14ac:dyDescent="0.2">
      <c r="J2185" t="s">
        <v>2212</v>
      </c>
      <c r="K2185">
        <v>61.407058339999999</v>
      </c>
      <c r="L2185">
        <v>-1.0647504910000001</v>
      </c>
      <c r="M2185">
        <v>0.64326338199999999</v>
      </c>
      <c r="N2185">
        <v>-1.655232555</v>
      </c>
      <c r="O2185">
        <v>9.7877333999999996E-2</v>
      </c>
      <c r="P2185">
        <v>0.62928648300000001</v>
      </c>
      <c r="Q2185">
        <v>27.3</v>
      </c>
      <c r="R2185">
        <v>144.1</v>
      </c>
      <c r="S2185">
        <v>0.99999876161414303</v>
      </c>
      <c r="T2185">
        <v>3.2576366366021702E-4</v>
      </c>
    </row>
    <row r="2186" spans="10:20" x14ac:dyDescent="0.2">
      <c r="J2186" t="s">
        <v>2213</v>
      </c>
      <c r="K2186">
        <v>90.483302589999994</v>
      </c>
      <c r="L2186">
        <v>0.84143422899999998</v>
      </c>
      <c r="M2186">
        <v>0.50942546700000002</v>
      </c>
      <c r="N2186">
        <v>1.651731772</v>
      </c>
      <c r="O2186">
        <v>9.8589242999999993E-2</v>
      </c>
      <c r="P2186">
        <v>0.62957688899999997</v>
      </c>
      <c r="Q2186">
        <v>103.7</v>
      </c>
      <c r="R2186">
        <v>119.8</v>
      </c>
      <c r="S2186">
        <v>1.5390270783203701E-2</v>
      </c>
      <c r="T2186">
        <v>0.98403380645130301</v>
      </c>
    </row>
    <row r="2187" spans="10:20" x14ac:dyDescent="0.2">
      <c r="J2187" t="s">
        <v>2214</v>
      </c>
      <c r="K2187">
        <v>2619.936999</v>
      </c>
      <c r="L2187">
        <v>-0.27418816800000001</v>
      </c>
      <c r="M2187">
        <v>0.16581720799999999</v>
      </c>
      <c r="N2187">
        <v>-1.6535567760000001</v>
      </c>
      <c r="O2187">
        <v>9.8217601000000002E-2</v>
      </c>
      <c r="P2187">
        <v>0.62957688899999997</v>
      </c>
      <c r="Q2187">
        <v>2078.1</v>
      </c>
      <c r="R2187">
        <v>5127.7</v>
      </c>
      <c r="S2187">
        <v>1.53939397087378E-2</v>
      </c>
      <c r="T2187">
        <v>0.98402277982265396</v>
      </c>
    </row>
    <row r="2188" spans="10:20" x14ac:dyDescent="0.2">
      <c r="J2188" t="s">
        <v>2215</v>
      </c>
      <c r="K2188">
        <v>58.845005710000002</v>
      </c>
      <c r="L2188">
        <v>0.92942650199999999</v>
      </c>
      <c r="M2188">
        <v>0.56304654200000004</v>
      </c>
      <c r="N2188">
        <v>1.650709902</v>
      </c>
      <c r="O2188">
        <v>9.8797825000000006E-2</v>
      </c>
      <c r="P2188">
        <v>0.62957688899999997</v>
      </c>
      <c r="Q2188">
        <v>54.5</v>
      </c>
      <c r="R2188">
        <v>74</v>
      </c>
      <c r="S2188">
        <v>1.53793221854192E-2</v>
      </c>
      <c r="T2188">
        <v>0.98406690715545997</v>
      </c>
    </row>
    <row r="2189" spans="10:20" x14ac:dyDescent="0.2">
      <c r="J2189" t="s">
        <v>2216</v>
      </c>
      <c r="K2189">
        <v>263.50689990000001</v>
      </c>
      <c r="L2189">
        <v>-0.52270498899999995</v>
      </c>
      <c r="M2189">
        <v>0.31637843100000002</v>
      </c>
      <c r="N2189">
        <v>-1.6521511520000001</v>
      </c>
      <c r="O2189">
        <v>9.8503742000000005E-2</v>
      </c>
      <c r="P2189">
        <v>0.62957688899999997</v>
      </c>
      <c r="Q2189">
        <v>147.4</v>
      </c>
      <c r="R2189">
        <v>536.1</v>
      </c>
      <c r="S2189">
        <v>1.0000001445884801</v>
      </c>
      <c r="T2189">
        <v>3.2558223130774199E-4</v>
      </c>
    </row>
    <row r="2190" spans="10:20" x14ac:dyDescent="0.2">
      <c r="J2190" t="s">
        <v>2217</v>
      </c>
      <c r="K2190">
        <v>51.033132369999997</v>
      </c>
      <c r="L2190">
        <v>-1.0740121419999999</v>
      </c>
      <c r="M2190">
        <v>0.65052550499999995</v>
      </c>
      <c r="N2190">
        <v>-1.6509915959999999</v>
      </c>
      <c r="O2190">
        <v>9.8740290999999994E-2</v>
      </c>
      <c r="P2190">
        <v>0.62957688899999997</v>
      </c>
      <c r="Q2190">
        <v>27.3</v>
      </c>
      <c r="R2190">
        <v>121</v>
      </c>
      <c r="S2190">
        <v>0.99999125425638702</v>
      </c>
      <c r="T2190">
        <v>3.2675112854690897E-4</v>
      </c>
    </row>
    <row r="2191" spans="10:20" x14ac:dyDescent="0.2">
      <c r="J2191" t="s">
        <v>2218</v>
      </c>
      <c r="K2191">
        <v>118.67612320000001</v>
      </c>
      <c r="L2191">
        <v>-0.76833353800000004</v>
      </c>
      <c r="M2191">
        <v>0.46533266400000001</v>
      </c>
      <c r="N2191">
        <v>-1.6511489450000001</v>
      </c>
      <c r="O2191">
        <v>9.8708165E-2</v>
      </c>
      <c r="P2191">
        <v>0.62957688899999997</v>
      </c>
      <c r="Q2191">
        <v>74.5</v>
      </c>
      <c r="R2191">
        <v>253.2</v>
      </c>
      <c r="S2191">
        <v>0.99998595502147902</v>
      </c>
      <c r="T2191">
        <v>3.2745076248319498E-4</v>
      </c>
    </row>
    <row r="2192" spans="10:20" x14ac:dyDescent="0.2">
      <c r="J2192" t="s">
        <v>2219</v>
      </c>
      <c r="K2192">
        <v>3.1374374039999999</v>
      </c>
      <c r="L2192">
        <v>-4.4741378589999998</v>
      </c>
      <c r="M2192">
        <v>2.7101394110000001</v>
      </c>
      <c r="N2192">
        <v>-1.6508884530000001</v>
      </c>
      <c r="O2192">
        <v>9.8761353999999996E-2</v>
      </c>
      <c r="P2192">
        <v>0.62957688899999997</v>
      </c>
      <c r="Q2192">
        <v>5.2</v>
      </c>
      <c r="R2192">
        <v>11</v>
      </c>
      <c r="S2192">
        <v>0.99963562524132199</v>
      </c>
      <c r="T2192">
        <v>4.3796691649389301E-4</v>
      </c>
    </row>
    <row r="2193" spans="10:20" x14ac:dyDescent="0.2">
      <c r="J2193" t="s">
        <v>2220</v>
      </c>
      <c r="K2193">
        <v>12.82194206</v>
      </c>
      <c r="L2193">
        <v>3.1179189919999999</v>
      </c>
      <c r="M2193">
        <v>1.8877048759999999</v>
      </c>
      <c r="N2193">
        <v>1.6516983300000001</v>
      </c>
      <c r="O2193">
        <v>9.8596062999999998E-2</v>
      </c>
      <c r="P2193">
        <v>0.62957688899999997</v>
      </c>
      <c r="Q2193">
        <v>13.2</v>
      </c>
      <c r="R2193">
        <v>13.4</v>
      </c>
      <c r="S2193">
        <v>1.53750415472839E-2</v>
      </c>
      <c r="T2193">
        <v>0.98408043691762803</v>
      </c>
    </row>
    <row r="2194" spans="10:20" x14ac:dyDescent="0.2">
      <c r="J2194" t="s">
        <v>2221</v>
      </c>
      <c r="K2194">
        <v>3.2107091090000002</v>
      </c>
      <c r="L2194">
        <v>-4.5075024299999997</v>
      </c>
      <c r="M2194">
        <v>2.7268653519999999</v>
      </c>
      <c r="N2194">
        <v>-1.6529978009999999</v>
      </c>
      <c r="O2194">
        <v>9.8331311000000005E-2</v>
      </c>
      <c r="P2194">
        <v>0.62957688899999997</v>
      </c>
      <c r="Q2194">
        <v>0</v>
      </c>
      <c r="R2194">
        <v>11</v>
      </c>
      <c r="S2194">
        <v>0.99972819032164695</v>
      </c>
      <c r="T2194">
        <v>4.1476839964138502E-4</v>
      </c>
    </row>
    <row r="2195" spans="10:20" x14ac:dyDescent="0.2">
      <c r="J2195" t="s">
        <v>2222</v>
      </c>
      <c r="K2195">
        <v>690.23560869999994</v>
      </c>
      <c r="L2195">
        <v>0.28980946600000002</v>
      </c>
      <c r="M2195">
        <v>0.175174673</v>
      </c>
      <c r="N2195">
        <v>1.6544027809999999</v>
      </c>
      <c r="O2195">
        <v>9.8045701999999998E-2</v>
      </c>
      <c r="P2195">
        <v>0.62957688899999997</v>
      </c>
      <c r="Q2195">
        <v>646.70000000000005</v>
      </c>
      <c r="R2195">
        <v>1086.0999999999999</v>
      </c>
      <c r="S2195">
        <v>1.53939397087378E-2</v>
      </c>
      <c r="T2195">
        <v>0.98402277982265396</v>
      </c>
    </row>
    <row r="2196" spans="10:20" x14ac:dyDescent="0.2">
      <c r="J2196" t="s">
        <v>2223</v>
      </c>
      <c r="K2196">
        <v>120.7689273</v>
      </c>
      <c r="L2196">
        <v>-0.78693960600000001</v>
      </c>
      <c r="M2196">
        <v>0.47671657299999998</v>
      </c>
      <c r="N2196">
        <v>-1.650749418</v>
      </c>
      <c r="O2196">
        <v>9.8789751999999995E-2</v>
      </c>
      <c r="P2196">
        <v>0.62957688899999997</v>
      </c>
      <c r="Q2196">
        <v>71.3</v>
      </c>
      <c r="R2196">
        <v>265.60000000000002</v>
      </c>
      <c r="S2196">
        <v>0.99999837325188201</v>
      </c>
      <c r="T2196">
        <v>3.2581463931369298E-4</v>
      </c>
    </row>
    <row r="2197" spans="10:20" x14ac:dyDescent="0.2">
      <c r="J2197" t="s">
        <v>2224</v>
      </c>
      <c r="K2197">
        <v>33.910576339999999</v>
      </c>
      <c r="L2197">
        <v>-1.3488690210000001</v>
      </c>
      <c r="M2197">
        <v>0.81732817400000002</v>
      </c>
      <c r="N2197">
        <v>-1.6503395620000001</v>
      </c>
      <c r="O2197">
        <v>9.8873505E-2</v>
      </c>
      <c r="P2197">
        <v>0.62957688899999997</v>
      </c>
      <c r="Q2197">
        <v>18.399999999999999</v>
      </c>
      <c r="R2197">
        <v>80.3</v>
      </c>
      <c r="S2197">
        <v>0.99996735231520695</v>
      </c>
      <c r="T2197">
        <v>3.2992609639115301E-4</v>
      </c>
    </row>
    <row r="2198" spans="10:20" x14ac:dyDescent="0.2">
      <c r="J2198" t="s">
        <v>2225</v>
      </c>
      <c r="K2198">
        <v>3.0591340819999999</v>
      </c>
      <c r="L2198">
        <v>-4.4390496629999996</v>
      </c>
      <c r="M2198">
        <v>2.6873082560000001</v>
      </c>
      <c r="N2198">
        <v>-1.651857264</v>
      </c>
      <c r="O2198">
        <v>9.8563652000000002E-2</v>
      </c>
      <c r="P2198">
        <v>0.62957688899999997</v>
      </c>
      <c r="Q2198">
        <v>0</v>
      </c>
      <c r="R2198">
        <v>12.8</v>
      </c>
      <c r="S2198">
        <v>0.99982128528806202</v>
      </c>
      <c r="T2198">
        <v>3.8659472323959699E-4</v>
      </c>
    </row>
    <row r="2199" spans="10:20" x14ac:dyDescent="0.2">
      <c r="J2199" t="s">
        <v>2226</v>
      </c>
      <c r="K2199">
        <v>512.29686930000003</v>
      </c>
      <c r="L2199">
        <v>0.28930208000000002</v>
      </c>
      <c r="M2199">
        <v>0.175060259</v>
      </c>
      <c r="N2199">
        <v>1.6525856940000001</v>
      </c>
      <c r="O2199">
        <v>9.8415212000000002E-2</v>
      </c>
      <c r="P2199">
        <v>0.62957688899999997</v>
      </c>
      <c r="Q2199">
        <v>419.4</v>
      </c>
      <c r="R2199">
        <v>805.1</v>
      </c>
      <c r="S2199">
        <v>1.53939397087378E-2</v>
      </c>
      <c r="T2199">
        <v>0.98402277982265396</v>
      </c>
    </row>
    <row r="2200" spans="10:20" x14ac:dyDescent="0.2">
      <c r="J2200" t="s">
        <v>2227</v>
      </c>
      <c r="K2200">
        <v>7.4404510640000003</v>
      </c>
      <c r="L2200">
        <v>3.7124663689999999</v>
      </c>
      <c r="M2200">
        <v>2.2463182349999999</v>
      </c>
      <c r="N2200">
        <v>1.6526894139999999</v>
      </c>
      <c r="O2200">
        <v>9.8394090000000003E-2</v>
      </c>
      <c r="P2200">
        <v>0.62957688899999997</v>
      </c>
      <c r="Q2200">
        <v>11.8</v>
      </c>
      <c r="R2200">
        <v>1.8</v>
      </c>
      <c r="S2200">
        <v>1.53349290645082E-2</v>
      </c>
      <c r="T2200">
        <v>0.98420427793960696</v>
      </c>
    </row>
    <row r="2201" spans="10:20" x14ac:dyDescent="0.2">
      <c r="J2201" t="s">
        <v>2228</v>
      </c>
      <c r="K2201">
        <v>1239.844529</v>
      </c>
      <c r="L2201">
        <v>0.22733724999999999</v>
      </c>
      <c r="M2201">
        <v>0.13762864899999999</v>
      </c>
      <c r="N2201">
        <v>1.6518163349999999</v>
      </c>
      <c r="O2201">
        <v>9.8571997999999994E-2</v>
      </c>
      <c r="P2201">
        <v>0.62957688899999997</v>
      </c>
      <c r="Q2201">
        <v>976.8</v>
      </c>
      <c r="R2201">
        <v>2002.7</v>
      </c>
      <c r="S2201">
        <v>1.53939397087378E-2</v>
      </c>
      <c r="T2201">
        <v>0.98402277982265396</v>
      </c>
    </row>
    <row r="2202" spans="10:20" x14ac:dyDescent="0.2">
      <c r="J2202" t="s">
        <v>2229</v>
      </c>
      <c r="K2202">
        <v>240.1496262</v>
      </c>
      <c r="L2202">
        <v>-0.46207821399999999</v>
      </c>
      <c r="M2202">
        <v>0.28002681699999998</v>
      </c>
      <c r="N2202">
        <v>-1.6501212940000001</v>
      </c>
      <c r="O2202">
        <v>9.8918130000000007E-2</v>
      </c>
      <c r="P2202">
        <v>0.62957688899999997</v>
      </c>
      <c r="Q2202">
        <v>194.2</v>
      </c>
      <c r="R2202">
        <v>506.7</v>
      </c>
      <c r="S2202">
        <v>1.86746087124454E-2</v>
      </c>
      <c r="T2202">
        <v>0.97849182698089798</v>
      </c>
    </row>
    <row r="2203" spans="10:20" x14ac:dyDescent="0.2">
      <c r="J2203" t="s">
        <v>2230</v>
      </c>
      <c r="K2203">
        <v>3.1598118780000002</v>
      </c>
      <c r="L2203">
        <v>3.369189692</v>
      </c>
      <c r="M2203">
        <v>2.0379423349999999</v>
      </c>
      <c r="N2203">
        <v>1.6532311209999999</v>
      </c>
      <c r="O2203">
        <v>9.8283835E-2</v>
      </c>
      <c r="P2203">
        <v>0.62957688899999997</v>
      </c>
      <c r="Q2203">
        <v>7.1</v>
      </c>
      <c r="R2203">
        <v>1</v>
      </c>
      <c r="S2203">
        <v>1.53675633441925E-2</v>
      </c>
      <c r="T2203">
        <v>0.98410359664031399</v>
      </c>
    </row>
    <row r="2204" spans="10:20" x14ac:dyDescent="0.2">
      <c r="J2204" t="s">
        <v>2231</v>
      </c>
      <c r="K2204">
        <v>322.94199620000001</v>
      </c>
      <c r="L2204">
        <v>-0.57015963999999997</v>
      </c>
      <c r="M2204">
        <v>0.34543870799999998</v>
      </c>
      <c r="N2204">
        <v>-1.650537782</v>
      </c>
      <c r="O2204">
        <v>9.8832991999999995E-2</v>
      </c>
      <c r="P2204">
        <v>0.62957688899999997</v>
      </c>
      <c r="Q2204">
        <v>202.7</v>
      </c>
      <c r="R2204">
        <v>685.6</v>
      </c>
      <c r="S2204">
        <v>1.0000002122270699</v>
      </c>
      <c r="T2204">
        <v>3.2557336158650603E-4</v>
      </c>
    </row>
    <row r="2205" spans="10:20" x14ac:dyDescent="0.2">
      <c r="J2205" t="s">
        <v>2232</v>
      </c>
      <c r="K2205">
        <v>371.55691460000003</v>
      </c>
      <c r="L2205">
        <v>-0.33680918300000001</v>
      </c>
      <c r="M2205">
        <v>0.203694667</v>
      </c>
      <c r="N2205">
        <v>-1.653500247</v>
      </c>
      <c r="O2205">
        <v>9.8229096000000002E-2</v>
      </c>
      <c r="P2205">
        <v>0.62957688899999997</v>
      </c>
      <c r="Q2205">
        <v>250.6</v>
      </c>
      <c r="R2205">
        <v>725.3</v>
      </c>
      <c r="S2205">
        <v>3.19470052750166E-2</v>
      </c>
      <c r="T2205">
        <v>0.95616882320621499</v>
      </c>
    </row>
    <row r="2206" spans="10:20" x14ac:dyDescent="0.2">
      <c r="J2206" t="s">
        <v>2233</v>
      </c>
      <c r="K2206">
        <v>55.985627579999999</v>
      </c>
      <c r="L2206">
        <v>-0.87620843500000001</v>
      </c>
      <c r="M2206">
        <v>0.52992434099999997</v>
      </c>
      <c r="N2206">
        <v>-1.653459496</v>
      </c>
      <c r="O2206">
        <v>9.8237382999999998E-2</v>
      </c>
      <c r="P2206">
        <v>0.62957688899999997</v>
      </c>
      <c r="Q2206">
        <v>38.799999999999997</v>
      </c>
      <c r="R2206">
        <v>131.30000000000001</v>
      </c>
      <c r="S2206">
        <v>0.99994977727043899</v>
      </c>
      <c r="T2206">
        <v>3.32285025389012E-4</v>
      </c>
    </row>
    <row r="2207" spans="10:20" x14ac:dyDescent="0.2">
      <c r="J2207" t="s">
        <v>2234</v>
      </c>
      <c r="K2207">
        <v>11.22224143</v>
      </c>
      <c r="L2207">
        <v>2.4424293439999998</v>
      </c>
      <c r="M2207">
        <v>1.481503392</v>
      </c>
      <c r="N2207">
        <v>1.648615425</v>
      </c>
      <c r="O2207">
        <v>9.9226446999999995E-2</v>
      </c>
      <c r="P2207">
        <v>0.63096690099999997</v>
      </c>
      <c r="Q2207">
        <v>14.8</v>
      </c>
      <c r="R2207">
        <v>5.6</v>
      </c>
      <c r="S2207">
        <v>1.52198504835624E-2</v>
      </c>
      <c r="T2207">
        <v>0.98459745664867204</v>
      </c>
    </row>
    <row r="2208" spans="10:20" x14ac:dyDescent="0.2">
      <c r="J2208" t="s">
        <v>2235</v>
      </c>
      <c r="K2208">
        <v>3.095260616</v>
      </c>
      <c r="L2208">
        <v>-4.4548723250000002</v>
      </c>
      <c r="M2208">
        <v>2.701872163</v>
      </c>
      <c r="N2208">
        <v>-1.6488094390000001</v>
      </c>
      <c r="O2208">
        <v>9.9186680999999999E-2</v>
      </c>
      <c r="P2208">
        <v>0.63096690099999997</v>
      </c>
      <c r="Q2208">
        <v>0</v>
      </c>
      <c r="R2208">
        <v>11.9</v>
      </c>
      <c r="S2208">
        <v>0.99977950361469203</v>
      </c>
      <c r="T2208">
        <v>3.9925250120814699E-4</v>
      </c>
    </row>
    <row r="2209" spans="10:20" x14ac:dyDescent="0.2">
      <c r="J2209" t="s">
        <v>2236</v>
      </c>
      <c r="K2209">
        <v>3.1119353310000002</v>
      </c>
      <c r="L2209">
        <v>-4.4616396790000001</v>
      </c>
      <c r="M2209">
        <v>2.7066899329999998</v>
      </c>
      <c r="N2209">
        <v>-1.648374875</v>
      </c>
      <c r="O2209">
        <v>9.9275769E-2</v>
      </c>
      <c r="P2209">
        <v>0.63099462699999997</v>
      </c>
      <c r="Q2209">
        <v>0</v>
      </c>
      <c r="R2209">
        <v>9.8000000000000007</v>
      </c>
      <c r="S2209">
        <v>0.99967142606906201</v>
      </c>
      <c r="T2209">
        <v>4.3157310154273698E-4</v>
      </c>
    </row>
    <row r="2210" spans="10:20" x14ac:dyDescent="0.2">
      <c r="J2210" t="s">
        <v>2237</v>
      </c>
      <c r="K2210">
        <v>324.42668730000003</v>
      </c>
      <c r="L2210">
        <v>0.44612601499999999</v>
      </c>
      <c r="M2210">
        <v>0.27069593800000002</v>
      </c>
      <c r="N2210">
        <v>1.6480705950000001</v>
      </c>
      <c r="O2210">
        <v>9.9338185999999995E-2</v>
      </c>
      <c r="P2210">
        <v>0.63110552099999995</v>
      </c>
      <c r="Q2210">
        <v>256.39999999999998</v>
      </c>
      <c r="R2210">
        <v>493.4</v>
      </c>
      <c r="S2210">
        <v>1.5393939708738501E-2</v>
      </c>
      <c r="T2210">
        <v>0.98402277982265296</v>
      </c>
    </row>
    <row r="2211" spans="10:20" x14ac:dyDescent="0.2">
      <c r="J2211" t="s">
        <v>2238</v>
      </c>
      <c r="K2211">
        <v>26.9956578</v>
      </c>
      <c r="L2211">
        <v>-1.6278311400000001</v>
      </c>
      <c r="M2211">
        <v>0.988062989</v>
      </c>
      <c r="N2211">
        <v>-1.6474973340000001</v>
      </c>
      <c r="O2211">
        <v>9.9455864000000005E-2</v>
      </c>
      <c r="P2211">
        <v>0.631281588</v>
      </c>
      <c r="Q2211">
        <v>17</v>
      </c>
      <c r="R2211">
        <v>76</v>
      </c>
      <c r="S2211">
        <v>0.99998430570694397</v>
      </c>
      <c r="T2211">
        <v>3.2767008679956999E-4</v>
      </c>
    </row>
    <row r="2212" spans="10:20" x14ac:dyDescent="0.2">
      <c r="J2212" t="s">
        <v>2239</v>
      </c>
      <c r="K2212">
        <v>23.183909530000001</v>
      </c>
      <c r="L2212">
        <v>-1.6152073259999999</v>
      </c>
      <c r="M2212">
        <v>0.98033615799999996</v>
      </c>
      <c r="N2212">
        <v>-1.647605582</v>
      </c>
      <c r="O2212">
        <v>9.9433634000000007E-2</v>
      </c>
      <c r="P2212">
        <v>0.631281588</v>
      </c>
      <c r="Q2212">
        <v>13.8</v>
      </c>
      <c r="R2212">
        <v>64.3</v>
      </c>
      <c r="S2212">
        <v>0.99997554846540104</v>
      </c>
      <c r="T2212">
        <v>3.2884030050345199E-4</v>
      </c>
    </row>
    <row r="2213" spans="10:20" x14ac:dyDescent="0.2">
      <c r="J2213" t="s">
        <v>2240</v>
      </c>
      <c r="K2213">
        <v>40.560142810000002</v>
      </c>
      <c r="L2213">
        <v>-1.2069292220000001</v>
      </c>
      <c r="M2213">
        <v>0.73288474000000003</v>
      </c>
      <c r="N2213">
        <v>-1.6468199640000001</v>
      </c>
      <c r="O2213">
        <v>9.9595057000000001E-2</v>
      </c>
      <c r="P2213">
        <v>0.63187930599999997</v>
      </c>
      <c r="Q2213">
        <v>27.8</v>
      </c>
      <c r="R2213">
        <v>104</v>
      </c>
      <c r="S2213">
        <v>0.99997544750479495</v>
      </c>
      <c r="T2213">
        <v>3.28844457206379E-4</v>
      </c>
    </row>
    <row r="2214" spans="10:20" x14ac:dyDescent="0.2">
      <c r="J2214">
        <v>44075</v>
      </c>
      <c r="K2214">
        <v>314.99946080000001</v>
      </c>
      <c r="L2214">
        <v>0.381770096</v>
      </c>
      <c r="M2214">
        <v>0.23198660300000001</v>
      </c>
      <c r="N2214">
        <v>1.64565579</v>
      </c>
      <c r="O2214">
        <v>9.9834645999999999E-2</v>
      </c>
      <c r="P2214">
        <v>0.63311315899999998</v>
      </c>
      <c r="Q2214">
        <v>255.8</v>
      </c>
      <c r="R2214">
        <v>484.8</v>
      </c>
      <c r="S2214">
        <v>1.53939397087387E-2</v>
      </c>
      <c r="T2214">
        <v>0.98402277982265196</v>
      </c>
    </row>
    <row r="2215" spans="10:20" x14ac:dyDescent="0.2">
      <c r="J2215" t="s">
        <v>2241</v>
      </c>
      <c r="K2215">
        <v>2.2280607689999998</v>
      </c>
      <c r="L2215">
        <v>4.7788077009999999</v>
      </c>
      <c r="M2215">
        <v>2.9067932879999998</v>
      </c>
      <c r="N2215">
        <v>1.6440136009999999</v>
      </c>
      <c r="O2215">
        <v>0.100173393</v>
      </c>
      <c r="P2215">
        <v>0.63452102200000005</v>
      </c>
      <c r="Q2215">
        <v>2</v>
      </c>
      <c r="R2215">
        <v>0.2</v>
      </c>
      <c r="S2215">
        <v>1.53870693631394E-2</v>
      </c>
      <c r="T2215">
        <v>0.98404280138744205</v>
      </c>
    </row>
    <row r="2216" spans="10:20" x14ac:dyDescent="0.2">
      <c r="J2216" t="s">
        <v>2242</v>
      </c>
      <c r="K2216">
        <v>145.44009339999999</v>
      </c>
      <c r="L2216">
        <v>0.55794228400000001</v>
      </c>
      <c r="M2216">
        <v>0.33936608600000001</v>
      </c>
      <c r="N2216">
        <v>1.6440720129999999</v>
      </c>
      <c r="O2216">
        <v>0.10016132799999999</v>
      </c>
      <c r="P2216">
        <v>0.63452102200000005</v>
      </c>
      <c r="Q2216">
        <v>109.8</v>
      </c>
      <c r="R2216">
        <v>205.5</v>
      </c>
      <c r="S2216">
        <v>1.5393939689944699E-2</v>
      </c>
      <c r="T2216">
        <v>0.98402278030247603</v>
      </c>
    </row>
    <row r="2217" spans="10:20" x14ac:dyDescent="0.2">
      <c r="J2217" t="s">
        <v>2243</v>
      </c>
      <c r="K2217">
        <v>2.1954399260000002</v>
      </c>
      <c r="L2217">
        <v>-3.4458224780000002</v>
      </c>
      <c r="M2217">
        <v>2.0960983629999999</v>
      </c>
      <c r="N2217">
        <v>-1.6439221260000001</v>
      </c>
      <c r="O2217">
        <v>0.100192289</v>
      </c>
      <c r="P2217">
        <v>0.63452102200000005</v>
      </c>
      <c r="Q2217">
        <v>0.2</v>
      </c>
      <c r="R2217">
        <v>7.2</v>
      </c>
      <c r="S2217">
        <v>0.99955481080453401</v>
      </c>
      <c r="T2217">
        <v>4.6176169329614802E-4</v>
      </c>
    </row>
    <row r="2218" spans="10:20" x14ac:dyDescent="0.2">
      <c r="J2218" t="s">
        <v>2244</v>
      </c>
      <c r="K2218">
        <v>191.09070030000001</v>
      </c>
      <c r="L2218">
        <v>-0.620327878</v>
      </c>
      <c r="M2218">
        <v>0.37740420699999999</v>
      </c>
      <c r="N2218">
        <v>-1.6436697499999999</v>
      </c>
      <c r="O2218">
        <v>0.10024443800000001</v>
      </c>
      <c r="P2218">
        <v>0.63456492499999995</v>
      </c>
      <c r="Q2218">
        <v>127.5</v>
      </c>
      <c r="R2218">
        <v>421.6</v>
      </c>
      <c r="S2218">
        <v>0.99999918601239901</v>
      </c>
      <c r="T2218">
        <v>3.2570797114539501E-4</v>
      </c>
    </row>
    <row r="2219" spans="10:20" x14ac:dyDescent="0.2">
      <c r="J2219" t="s">
        <v>2245</v>
      </c>
      <c r="K2219">
        <v>5.226170593</v>
      </c>
      <c r="L2219">
        <v>-1.7532516760000001</v>
      </c>
      <c r="M2219">
        <v>1.066862537</v>
      </c>
      <c r="N2219">
        <v>-1.6433716759999999</v>
      </c>
      <c r="O2219">
        <v>0.100306057</v>
      </c>
      <c r="P2219">
        <v>0.63466871000000002</v>
      </c>
      <c r="Q2219">
        <v>2.1</v>
      </c>
      <c r="R2219">
        <v>14</v>
      </c>
      <c r="S2219">
        <v>0.99962539920398497</v>
      </c>
      <c r="T2219">
        <v>4.2144861970144797E-4</v>
      </c>
    </row>
    <row r="2220" spans="10:20" x14ac:dyDescent="0.2">
      <c r="J2220" t="s">
        <v>2246</v>
      </c>
      <c r="K2220">
        <v>55.82064012</v>
      </c>
      <c r="L2220">
        <v>1.2729311679999999</v>
      </c>
      <c r="M2220">
        <v>0.77532597999999997</v>
      </c>
      <c r="N2220">
        <v>1.641801257</v>
      </c>
      <c r="O2220">
        <v>0.10063119800000001</v>
      </c>
      <c r="P2220">
        <v>0.63643904399999995</v>
      </c>
      <c r="Q2220">
        <v>45.7</v>
      </c>
      <c r="R2220">
        <v>59.7</v>
      </c>
      <c r="S2220">
        <v>1.5272858086095799E-2</v>
      </c>
      <c r="T2220">
        <v>0.98440704591019401</v>
      </c>
    </row>
    <row r="2221" spans="10:20" x14ac:dyDescent="0.2">
      <c r="J2221" t="s">
        <v>2247</v>
      </c>
      <c r="K2221">
        <v>324.14043700000002</v>
      </c>
      <c r="L2221">
        <v>-0.34076181700000002</v>
      </c>
      <c r="M2221">
        <v>0.207589891</v>
      </c>
      <c r="N2221">
        <v>-1.6415145040000001</v>
      </c>
      <c r="O2221">
        <v>0.100690659</v>
      </c>
      <c r="P2221">
        <v>0.63652824600000002</v>
      </c>
      <c r="Q2221">
        <v>220.1</v>
      </c>
      <c r="R2221">
        <v>662.7</v>
      </c>
      <c r="S2221">
        <v>0.99995084596974704</v>
      </c>
      <c r="T2221">
        <v>3.35962177367422E-4</v>
      </c>
    </row>
    <row r="2222" spans="10:20" x14ac:dyDescent="0.2">
      <c r="J2222" t="s">
        <v>2248</v>
      </c>
      <c r="K2222">
        <v>76.388100890000004</v>
      </c>
      <c r="L2222">
        <v>1.0288639660000001</v>
      </c>
      <c r="M2222">
        <v>0.62743734500000004</v>
      </c>
      <c r="N2222">
        <v>1.6397875790000001</v>
      </c>
      <c r="O2222">
        <v>0.101049342</v>
      </c>
      <c r="P2222">
        <v>0.63850808699999995</v>
      </c>
      <c r="Q2222">
        <v>86.4</v>
      </c>
      <c r="R2222">
        <v>90</v>
      </c>
      <c r="S2222">
        <v>1.5297174241785E-2</v>
      </c>
      <c r="T2222">
        <v>0.98432564814492296</v>
      </c>
    </row>
    <row r="2223" spans="10:20" x14ac:dyDescent="0.2">
      <c r="J2223" t="s">
        <v>2249</v>
      </c>
      <c r="K2223">
        <v>283.7409705</v>
      </c>
      <c r="L2223">
        <v>0.42979252200000001</v>
      </c>
      <c r="M2223">
        <v>0.26220035600000002</v>
      </c>
      <c r="N2223">
        <v>1.639175963</v>
      </c>
      <c r="O2223">
        <v>0.101176618</v>
      </c>
      <c r="P2223">
        <v>0.63873714000000004</v>
      </c>
      <c r="Q2223">
        <v>252.1</v>
      </c>
      <c r="R2223">
        <v>432.6</v>
      </c>
      <c r="S2223">
        <v>1.5393939708737901E-2</v>
      </c>
      <c r="T2223">
        <v>0.98402277982265396</v>
      </c>
    </row>
    <row r="2224" spans="10:20" x14ac:dyDescent="0.2">
      <c r="J2224" t="s">
        <v>2250</v>
      </c>
      <c r="K2224">
        <v>11.91083124</v>
      </c>
      <c r="L2224">
        <v>3.062790358</v>
      </c>
      <c r="M2224">
        <v>1.868251951</v>
      </c>
      <c r="N2224">
        <v>1.6393882829999999</v>
      </c>
      <c r="O2224">
        <v>0.10113242</v>
      </c>
      <c r="P2224">
        <v>0.63873714000000004</v>
      </c>
      <c r="Q2224">
        <v>16.2</v>
      </c>
      <c r="R2224">
        <v>4.4000000000000004</v>
      </c>
      <c r="S2224">
        <v>1.52201038160994E-2</v>
      </c>
      <c r="T2224">
        <v>0.98459607287031203</v>
      </c>
    </row>
    <row r="2225" spans="10:20" x14ac:dyDescent="0.2">
      <c r="J2225" t="s">
        <v>2251</v>
      </c>
      <c r="K2225">
        <v>645.14386630000001</v>
      </c>
      <c r="L2225">
        <v>0.384019626</v>
      </c>
      <c r="M2225">
        <v>0.23432188300000001</v>
      </c>
      <c r="N2225">
        <v>1.638855156</v>
      </c>
      <c r="O2225">
        <v>0.101243429</v>
      </c>
      <c r="P2225">
        <v>0.63887152899999999</v>
      </c>
      <c r="Q2225">
        <v>492.9</v>
      </c>
      <c r="R2225">
        <v>967.1</v>
      </c>
      <c r="S2225">
        <v>1.53939397087378E-2</v>
      </c>
      <c r="T2225">
        <v>0.98402277982265396</v>
      </c>
    </row>
    <row r="2226" spans="10:20" x14ac:dyDescent="0.2">
      <c r="J2226" t="s">
        <v>2252</v>
      </c>
      <c r="K2226">
        <v>12.101982639999999</v>
      </c>
      <c r="L2226">
        <v>2.787006458</v>
      </c>
      <c r="M2226">
        <v>1.701564474</v>
      </c>
      <c r="N2226">
        <v>1.6379082309999999</v>
      </c>
      <c r="O2226">
        <v>0.101440839</v>
      </c>
      <c r="P2226">
        <v>0.639829541</v>
      </c>
      <c r="Q2226">
        <v>25.3</v>
      </c>
      <c r="R2226">
        <v>4.5</v>
      </c>
      <c r="S2226">
        <v>1.51349449871201E-2</v>
      </c>
      <c r="T2226">
        <v>0.98500636604001601</v>
      </c>
    </row>
    <row r="2227" spans="10:20" x14ac:dyDescent="0.2">
      <c r="J2227" t="s">
        <v>2253</v>
      </c>
      <c r="K2227">
        <v>197.45062569999999</v>
      </c>
      <c r="L2227">
        <v>-0.67829990600000001</v>
      </c>
      <c r="M2227">
        <v>0.41420237999999998</v>
      </c>
      <c r="N2227">
        <v>-1.637605043</v>
      </c>
      <c r="O2227">
        <v>0.10150410999999999</v>
      </c>
      <c r="P2227">
        <v>0.63994100899999995</v>
      </c>
      <c r="Q2227">
        <v>113</v>
      </c>
      <c r="R2227">
        <v>417.6</v>
      </c>
      <c r="S2227">
        <v>1.00000005349333</v>
      </c>
      <c r="T2227">
        <v>3.2559417753613701E-4</v>
      </c>
    </row>
    <row r="2228" spans="10:20" x14ac:dyDescent="0.2">
      <c r="J2228" t="s">
        <v>2254</v>
      </c>
      <c r="K2228">
        <v>325.3128241</v>
      </c>
      <c r="L2228">
        <v>-0.48499260300000002</v>
      </c>
      <c r="M2228">
        <v>0.29622732200000002</v>
      </c>
      <c r="N2228">
        <v>-1.6372311610000001</v>
      </c>
      <c r="O2228">
        <v>0.101582178</v>
      </c>
      <c r="P2228">
        <v>0.64014561699999994</v>
      </c>
      <c r="Q2228">
        <v>215.9</v>
      </c>
      <c r="R2228">
        <v>673.8</v>
      </c>
      <c r="S2228">
        <v>0.999997857115699</v>
      </c>
      <c r="T2228">
        <v>3.2588241148151498E-4</v>
      </c>
    </row>
    <row r="2229" spans="10:20" x14ac:dyDescent="0.2">
      <c r="J2229" t="s">
        <v>2255</v>
      </c>
      <c r="K2229">
        <v>2.0421189659999999</v>
      </c>
      <c r="L2229">
        <v>-3.1695221579999999</v>
      </c>
      <c r="M2229">
        <v>1.9369639000000001</v>
      </c>
      <c r="N2229">
        <v>-1.636335173</v>
      </c>
      <c r="O2229">
        <v>0.10176945900000001</v>
      </c>
      <c r="P2229">
        <v>0.64017596700000001</v>
      </c>
      <c r="Q2229">
        <v>0.2</v>
      </c>
      <c r="R2229">
        <v>7.4</v>
      </c>
      <c r="S2229">
        <v>0.99956288952275096</v>
      </c>
      <c r="T2229">
        <v>4.5756004446445602E-4</v>
      </c>
    </row>
    <row r="2230" spans="10:20" x14ac:dyDescent="0.2">
      <c r="J2230" t="s">
        <v>2256</v>
      </c>
      <c r="K2230">
        <v>100.17230910000001</v>
      </c>
      <c r="L2230">
        <v>-0.80098739200000002</v>
      </c>
      <c r="M2230">
        <v>0.48942676299999999</v>
      </c>
      <c r="N2230">
        <v>-1.6365827399999999</v>
      </c>
      <c r="O2230">
        <v>0.101717684</v>
      </c>
      <c r="P2230">
        <v>0.64017596700000001</v>
      </c>
      <c r="Q2230">
        <v>68.8</v>
      </c>
      <c r="R2230">
        <v>218.4</v>
      </c>
      <c r="S2230">
        <v>0.99995137570315096</v>
      </c>
      <c r="T2230">
        <v>3.3206956611980798E-4</v>
      </c>
    </row>
    <row r="2231" spans="10:20" x14ac:dyDescent="0.2">
      <c r="J2231" t="s">
        <v>2257</v>
      </c>
      <c r="K2231">
        <v>221.00358610000001</v>
      </c>
      <c r="L2231">
        <v>0.50564015299999998</v>
      </c>
      <c r="M2231">
        <v>0.308935772</v>
      </c>
      <c r="N2231">
        <v>1.6367161059999999</v>
      </c>
      <c r="O2231">
        <v>0.101689802</v>
      </c>
      <c r="P2231">
        <v>0.64017596700000001</v>
      </c>
      <c r="Q2231">
        <v>198.4</v>
      </c>
      <c r="R2231">
        <v>331.2</v>
      </c>
      <c r="S2231">
        <v>1.5393939708732899E-2</v>
      </c>
      <c r="T2231">
        <v>0.98402277982268105</v>
      </c>
    </row>
    <row r="2232" spans="10:20" x14ac:dyDescent="0.2">
      <c r="J2232" t="s">
        <v>2258</v>
      </c>
      <c r="K2232">
        <v>115.0509449</v>
      </c>
      <c r="L2232">
        <v>-0.70428053999999995</v>
      </c>
      <c r="M2232">
        <v>0.43039284999999999</v>
      </c>
      <c r="N2232">
        <v>-1.6363667289999999</v>
      </c>
      <c r="O2232">
        <v>0.101762858</v>
      </c>
      <c r="P2232">
        <v>0.64017596700000001</v>
      </c>
      <c r="Q2232">
        <v>77.3</v>
      </c>
      <c r="R2232">
        <v>251.7</v>
      </c>
      <c r="S2232">
        <v>0.99997847186453503</v>
      </c>
      <c r="T2232">
        <v>3.2844242870766499E-4</v>
      </c>
    </row>
    <row r="2233" spans="10:20" x14ac:dyDescent="0.2">
      <c r="J2233" t="s">
        <v>2259</v>
      </c>
      <c r="K2233">
        <v>7.956266995</v>
      </c>
      <c r="L2233">
        <v>3.6440716520000001</v>
      </c>
      <c r="M2233">
        <v>2.2273169149999998</v>
      </c>
      <c r="N2233">
        <v>1.6360813439999999</v>
      </c>
      <c r="O2233">
        <v>0.101822564</v>
      </c>
      <c r="P2233">
        <v>0.64022305800000001</v>
      </c>
      <c r="Q2233">
        <v>9.6999999999999993</v>
      </c>
      <c r="R2233">
        <v>2</v>
      </c>
      <c r="S2233">
        <v>1.53340438957621E-2</v>
      </c>
      <c r="T2233">
        <v>0.98420717442654604</v>
      </c>
    </row>
    <row r="2234" spans="10:20" x14ac:dyDescent="0.2">
      <c r="J2234" t="s">
        <v>2260</v>
      </c>
      <c r="K2234">
        <v>3.0950113770000001</v>
      </c>
      <c r="L2234">
        <v>-4.4527982110000002</v>
      </c>
      <c r="M2234">
        <v>2.7223722549999998</v>
      </c>
      <c r="N2234">
        <v>-1.635631646</v>
      </c>
      <c r="O2234">
        <v>0.101916703</v>
      </c>
      <c r="P2234">
        <v>0.64052799400000004</v>
      </c>
      <c r="Q2234">
        <v>0</v>
      </c>
      <c r="R2234">
        <v>9.3000000000000007</v>
      </c>
      <c r="S2234">
        <v>0.99964848435153197</v>
      </c>
      <c r="T2234">
        <v>4.3827955356151598E-4</v>
      </c>
    </row>
    <row r="2235" spans="10:20" x14ac:dyDescent="0.2">
      <c r="J2235" t="s">
        <v>2261</v>
      </c>
      <c r="K2235">
        <v>59.43272554</v>
      </c>
      <c r="L2235">
        <v>0.93619873300000001</v>
      </c>
      <c r="M2235">
        <v>0.57264352699999999</v>
      </c>
      <c r="N2235">
        <v>1.634871763</v>
      </c>
      <c r="O2235">
        <v>0.10207593299999999</v>
      </c>
      <c r="P2235">
        <v>0.64124155900000002</v>
      </c>
      <c r="Q2235">
        <v>54.3</v>
      </c>
      <c r="R2235">
        <v>70.599999999999994</v>
      </c>
      <c r="S2235">
        <v>1.5351430334961299E-2</v>
      </c>
      <c r="T2235">
        <v>0.98415249080690703</v>
      </c>
    </row>
    <row r="2236" spans="10:20" x14ac:dyDescent="0.2">
      <c r="J2236" t="s">
        <v>2262</v>
      </c>
      <c r="K2236">
        <v>17.937305439999999</v>
      </c>
      <c r="L2236">
        <v>-2.0062900909999999</v>
      </c>
      <c r="M2236">
        <v>1.2276077460000001</v>
      </c>
      <c r="N2236">
        <v>-1.6343087590000001</v>
      </c>
      <c r="O2236">
        <v>0.102194035</v>
      </c>
      <c r="P2236">
        <v>0.64155194999999998</v>
      </c>
      <c r="Q2236">
        <v>5.8</v>
      </c>
      <c r="R2236">
        <v>56.6</v>
      </c>
      <c r="S2236">
        <v>0.99999473933245797</v>
      </c>
      <c r="T2236">
        <v>3.2630479846051897E-4</v>
      </c>
    </row>
    <row r="2237" spans="10:20" x14ac:dyDescent="0.2">
      <c r="J2237" t="s">
        <v>2263</v>
      </c>
      <c r="K2237">
        <v>438.68669419999998</v>
      </c>
      <c r="L2237">
        <v>-0.32478282400000003</v>
      </c>
      <c r="M2237">
        <v>0.19876381600000001</v>
      </c>
      <c r="N2237">
        <v>-1.634013825</v>
      </c>
      <c r="O2237">
        <v>0.102255948</v>
      </c>
      <c r="P2237">
        <v>0.64155194999999998</v>
      </c>
      <c r="Q2237">
        <v>266.89999999999998</v>
      </c>
      <c r="R2237">
        <v>851.4</v>
      </c>
      <c r="S2237">
        <v>0.99999637986241696</v>
      </c>
      <c r="T2237">
        <v>3.26076470947678E-4</v>
      </c>
    </row>
    <row r="2238" spans="10:20" x14ac:dyDescent="0.2">
      <c r="J2238" t="s">
        <v>2264</v>
      </c>
      <c r="K2238">
        <v>228.82837799999999</v>
      </c>
      <c r="L2238">
        <v>0.60023473699999996</v>
      </c>
      <c r="M2238">
        <v>0.36734727900000003</v>
      </c>
      <c r="N2238">
        <v>1.6339708260000001</v>
      </c>
      <c r="O2238">
        <v>0.10226497599999999</v>
      </c>
      <c r="P2238">
        <v>0.64155194999999998</v>
      </c>
      <c r="Q2238">
        <v>205.3</v>
      </c>
      <c r="R2238">
        <v>328.1</v>
      </c>
      <c r="S2238">
        <v>1.5393939708363299E-2</v>
      </c>
      <c r="T2238">
        <v>0.98402277982377895</v>
      </c>
    </row>
    <row r="2239" spans="10:20" x14ac:dyDescent="0.2">
      <c r="J2239" t="s">
        <v>2265</v>
      </c>
      <c r="K2239">
        <v>603.67012709999995</v>
      </c>
      <c r="L2239">
        <v>0.389085862</v>
      </c>
      <c r="M2239">
        <v>0.23815289000000001</v>
      </c>
      <c r="N2239">
        <v>1.6337650239999999</v>
      </c>
      <c r="O2239">
        <v>0.102308199</v>
      </c>
      <c r="P2239">
        <v>0.64155194999999998</v>
      </c>
      <c r="Q2239">
        <v>440.4</v>
      </c>
      <c r="R2239">
        <v>922.7</v>
      </c>
      <c r="S2239">
        <v>1.53939397087378E-2</v>
      </c>
      <c r="T2239">
        <v>0.98402277982265396</v>
      </c>
    </row>
    <row r="2240" spans="10:20" x14ac:dyDescent="0.2">
      <c r="J2240" t="s">
        <v>2266</v>
      </c>
      <c r="K2240">
        <v>3.6326495269999999</v>
      </c>
      <c r="L2240">
        <v>-3.6402774899999999</v>
      </c>
      <c r="M2240">
        <v>2.2285037189999999</v>
      </c>
      <c r="N2240">
        <v>-1.6335074789999999</v>
      </c>
      <c r="O2240">
        <v>0.102362309</v>
      </c>
      <c r="P2240">
        <v>0.64160457599999998</v>
      </c>
      <c r="Q2240">
        <v>0.3</v>
      </c>
      <c r="R2240">
        <v>14.3</v>
      </c>
      <c r="S2240">
        <v>0.99985480962564099</v>
      </c>
      <c r="T2240">
        <v>3.7416502137932499E-4</v>
      </c>
    </row>
    <row r="2241" spans="10:20" x14ac:dyDescent="0.2">
      <c r="J2241">
        <v>44078</v>
      </c>
      <c r="K2241">
        <v>5.722577383</v>
      </c>
      <c r="L2241">
        <v>-2.8845969149999999</v>
      </c>
      <c r="M2241">
        <v>1.767601124</v>
      </c>
      <c r="N2241">
        <v>-1.6319275179999999</v>
      </c>
      <c r="O2241">
        <v>0.102694756</v>
      </c>
      <c r="P2241">
        <v>0.64205450900000005</v>
      </c>
      <c r="Q2241">
        <v>1.7</v>
      </c>
      <c r="R2241">
        <v>17.899999999999999</v>
      </c>
      <c r="S2241">
        <v>0.99987751587615903</v>
      </c>
      <c r="T2241">
        <v>3.6266803382034601E-4</v>
      </c>
    </row>
    <row r="2242" spans="10:20" x14ac:dyDescent="0.2">
      <c r="J2242" t="s">
        <v>2267</v>
      </c>
      <c r="K2242">
        <v>4.0613564850000001</v>
      </c>
      <c r="L2242">
        <v>-2.7035049729999998</v>
      </c>
      <c r="M2242">
        <v>1.656273841</v>
      </c>
      <c r="N2242">
        <v>-1.6322813940000001</v>
      </c>
      <c r="O2242">
        <v>0.102620221</v>
      </c>
      <c r="P2242">
        <v>0.64205450900000005</v>
      </c>
      <c r="Q2242">
        <v>1.6</v>
      </c>
      <c r="R2242">
        <v>13.7</v>
      </c>
      <c r="S2242">
        <v>0.99976411549459998</v>
      </c>
      <c r="T2242">
        <v>3.94560500898811E-4</v>
      </c>
    </row>
    <row r="2243" spans="10:20" x14ac:dyDescent="0.2">
      <c r="J2243" t="s">
        <v>2268</v>
      </c>
      <c r="K2243">
        <v>600.84592650000002</v>
      </c>
      <c r="L2243">
        <v>0.37483553200000003</v>
      </c>
      <c r="M2243">
        <v>0.22973590699999999</v>
      </c>
      <c r="N2243">
        <v>1.6315931450000001</v>
      </c>
      <c r="O2243">
        <v>0.102765223</v>
      </c>
      <c r="P2243">
        <v>0.64205450900000005</v>
      </c>
      <c r="Q2243">
        <v>450.3</v>
      </c>
      <c r="R2243">
        <v>909.5</v>
      </c>
      <c r="S2243">
        <v>1.53939397087378E-2</v>
      </c>
      <c r="T2243">
        <v>0.98402277982265396</v>
      </c>
    </row>
    <row r="2244" spans="10:20" x14ac:dyDescent="0.2">
      <c r="J2244" t="s">
        <v>2269</v>
      </c>
      <c r="K2244">
        <v>63.292093620000003</v>
      </c>
      <c r="L2244">
        <v>-1.188258824</v>
      </c>
      <c r="M2244">
        <v>0.72869746000000002</v>
      </c>
      <c r="N2244">
        <v>-1.6306614070000001</v>
      </c>
      <c r="O2244">
        <v>0.102961784</v>
      </c>
      <c r="P2244">
        <v>0.64205450900000005</v>
      </c>
      <c r="Q2244">
        <v>28.5</v>
      </c>
      <c r="R2244">
        <v>151.80000000000001</v>
      </c>
      <c r="S2244">
        <v>0.999999423935649</v>
      </c>
      <c r="T2244">
        <v>3.2567675530975599E-4</v>
      </c>
    </row>
    <row r="2245" spans="10:20" x14ac:dyDescent="0.2">
      <c r="J2245" t="s">
        <v>2270</v>
      </c>
      <c r="K2245">
        <v>18.184366050000001</v>
      </c>
      <c r="L2245">
        <v>1.709208348</v>
      </c>
      <c r="M2245">
        <v>1.047705071</v>
      </c>
      <c r="N2245">
        <v>1.6313831000000001</v>
      </c>
      <c r="O2245">
        <v>0.10280950899999999</v>
      </c>
      <c r="P2245">
        <v>0.64205450900000005</v>
      </c>
      <c r="Q2245">
        <v>18.2</v>
      </c>
      <c r="R2245">
        <v>14.5</v>
      </c>
      <c r="S2245">
        <v>1.5190803152694001E-2</v>
      </c>
      <c r="T2245">
        <v>0.98471369315359603</v>
      </c>
    </row>
    <row r="2246" spans="10:20" x14ac:dyDescent="0.2">
      <c r="J2246" t="s">
        <v>2271</v>
      </c>
      <c r="K2246">
        <v>2.937764644</v>
      </c>
      <c r="L2246">
        <v>-4.0989125179999997</v>
      </c>
      <c r="M2246">
        <v>2.5132473279999998</v>
      </c>
      <c r="N2246">
        <v>-1.630922859</v>
      </c>
      <c r="O2246">
        <v>0.102906598</v>
      </c>
      <c r="P2246">
        <v>0.64205450900000005</v>
      </c>
      <c r="Q2246">
        <v>0.1</v>
      </c>
      <c r="R2246">
        <v>11.1</v>
      </c>
      <c r="S2246">
        <v>0.99974772235396703</v>
      </c>
      <c r="T2246">
        <v>4.0776036833445301E-4</v>
      </c>
    </row>
    <row r="2247" spans="10:20" x14ac:dyDescent="0.2">
      <c r="J2247" t="s">
        <v>2272</v>
      </c>
      <c r="K2247">
        <v>23.720138710000001</v>
      </c>
      <c r="L2247">
        <v>-1.36600988</v>
      </c>
      <c r="M2247">
        <v>0.83734853099999995</v>
      </c>
      <c r="N2247">
        <v>-1.631351617</v>
      </c>
      <c r="O2247">
        <v>0.102816148</v>
      </c>
      <c r="P2247">
        <v>0.64205450900000005</v>
      </c>
      <c r="Q2247">
        <v>14.7</v>
      </c>
      <c r="R2247">
        <v>57.8</v>
      </c>
      <c r="S2247">
        <v>0.99990950135720702</v>
      </c>
      <c r="T2247">
        <v>3.3785471169739401E-4</v>
      </c>
    </row>
    <row r="2248" spans="10:20" x14ac:dyDescent="0.2">
      <c r="J2248" t="s">
        <v>2273</v>
      </c>
      <c r="K2248">
        <v>48.576401369999999</v>
      </c>
      <c r="L2248">
        <v>1.05588818</v>
      </c>
      <c r="M2248">
        <v>0.64708774499999999</v>
      </c>
      <c r="N2248">
        <v>1.6317542519999999</v>
      </c>
      <c r="O2248">
        <v>0.102731266</v>
      </c>
      <c r="P2248">
        <v>0.64205450900000005</v>
      </c>
      <c r="Q2248">
        <v>56.1</v>
      </c>
      <c r="R2248">
        <v>54.6</v>
      </c>
      <c r="S2248">
        <v>1.52221997918758E-2</v>
      </c>
      <c r="T2248">
        <v>0.98458796341346999</v>
      </c>
    </row>
    <row r="2249" spans="10:20" x14ac:dyDescent="0.2">
      <c r="J2249" t="s">
        <v>2274</v>
      </c>
      <c r="K2249">
        <v>141.66487040000001</v>
      </c>
      <c r="L2249">
        <v>0.56403412200000003</v>
      </c>
      <c r="M2249">
        <v>0.34564957699999999</v>
      </c>
      <c r="N2249">
        <v>1.6318090919999999</v>
      </c>
      <c r="O2249">
        <v>0.10271970900000001</v>
      </c>
      <c r="P2249">
        <v>0.64205450900000005</v>
      </c>
      <c r="Q2249">
        <v>143.80000000000001</v>
      </c>
      <c r="R2249">
        <v>205.4</v>
      </c>
      <c r="S2249">
        <v>1.53939384594062E-2</v>
      </c>
      <c r="T2249">
        <v>0.98402278357308803</v>
      </c>
    </row>
    <row r="2250" spans="10:20" x14ac:dyDescent="0.2">
      <c r="J2250" t="s">
        <v>2275</v>
      </c>
      <c r="K2250">
        <v>1546.711086</v>
      </c>
      <c r="L2250">
        <v>0.31218732300000002</v>
      </c>
      <c r="M2250">
        <v>0.191393595</v>
      </c>
      <c r="N2250">
        <v>1.631127328</v>
      </c>
      <c r="O2250">
        <v>0.10286345500000001</v>
      </c>
      <c r="P2250">
        <v>0.64205450900000005</v>
      </c>
      <c r="Q2250">
        <v>1254</v>
      </c>
      <c r="R2250">
        <v>2461.1999999999998</v>
      </c>
      <c r="S2250">
        <v>1.53939397087378E-2</v>
      </c>
      <c r="T2250">
        <v>0.98402277982265396</v>
      </c>
    </row>
    <row r="2251" spans="10:20" x14ac:dyDescent="0.2">
      <c r="J2251" t="s">
        <v>2276</v>
      </c>
      <c r="K2251">
        <v>246.61384609999999</v>
      </c>
      <c r="L2251">
        <v>0.37051060699999999</v>
      </c>
      <c r="M2251">
        <v>0.22722898599999999</v>
      </c>
      <c r="N2251">
        <v>1.6305604929999999</v>
      </c>
      <c r="O2251">
        <v>0.102983091</v>
      </c>
      <c r="P2251">
        <v>0.64205450900000005</v>
      </c>
      <c r="Q2251">
        <v>214.1</v>
      </c>
      <c r="R2251">
        <v>369.6</v>
      </c>
      <c r="S2251">
        <v>1.53939397087406E-2</v>
      </c>
      <c r="T2251">
        <v>0.98402277982264996</v>
      </c>
    </row>
    <row r="2252" spans="10:20" x14ac:dyDescent="0.2">
      <c r="J2252" t="s">
        <v>2277</v>
      </c>
      <c r="K2252">
        <v>125.44410910000001</v>
      </c>
      <c r="L2252">
        <v>0.51173929600000001</v>
      </c>
      <c r="M2252">
        <v>0.313555684</v>
      </c>
      <c r="N2252">
        <v>1.6320523650000001</v>
      </c>
      <c r="O2252">
        <v>0.10266845500000001</v>
      </c>
      <c r="P2252">
        <v>0.64205450900000005</v>
      </c>
      <c r="Q2252">
        <v>111.2</v>
      </c>
      <c r="R2252">
        <v>182.9</v>
      </c>
      <c r="S2252">
        <v>1.5393938529674999E-2</v>
      </c>
      <c r="T2252">
        <v>0.98402278354027795</v>
      </c>
    </row>
    <row r="2253" spans="10:20" x14ac:dyDescent="0.2">
      <c r="J2253" t="s">
        <v>2278</v>
      </c>
      <c r="K2253">
        <v>283.06740489999999</v>
      </c>
      <c r="L2253">
        <v>0.52968854600000004</v>
      </c>
      <c r="M2253">
        <v>0.32534496000000002</v>
      </c>
      <c r="N2253">
        <v>1.6280828359999999</v>
      </c>
      <c r="O2253">
        <v>0.103507322</v>
      </c>
      <c r="P2253">
        <v>0.64231622899999996</v>
      </c>
      <c r="Q2253">
        <v>230.7</v>
      </c>
      <c r="R2253">
        <v>405.8</v>
      </c>
      <c r="S2253">
        <v>1.53939397087373E-2</v>
      </c>
      <c r="T2253">
        <v>0.98402277982265596</v>
      </c>
    </row>
    <row r="2254" spans="10:20" x14ac:dyDescent="0.2">
      <c r="J2254" t="s">
        <v>2279</v>
      </c>
      <c r="K2254">
        <v>18.96240899</v>
      </c>
      <c r="L2254">
        <v>1.0659017099999999</v>
      </c>
      <c r="M2254">
        <v>0.65408965399999996</v>
      </c>
      <c r="N2254">
        <v>1.6295957329999999</v>
      </c>
      <c r="O2254">
        <v>0.103186967</v>
      </c>
      <c r="P2254">
        <v>0.64231622899999996</v>
      </c>
      <c r="Q2254">
        <v>17.399999999999999</v>
      </c>
      <c r="R2254">
        <v>20.8</v>
      </c>
      <c r="S2254">
        <v>1.5291212493371301E-2</v>
      </c>
      <c r="T2254">
        <v>0.98434910595397596</v>
      </c>
    </row>
    <row r="2255" spans="10:20" x14ac:dyDescent="0.2">
      <c r="J2255" t="s">
        <v>2280</v>
      </c>
      <c r="K2255">
        <v>4.663895782</v>
      </c>
      <c r="L2255">
        <v>-3.0161559260000002</v>
      </c>
      <c r="M2255">
        <v>1.851830635</v>
      </c>
      <c r="N2255">
        <v>-1.62874286</v>
      </c>
      <c r="O2255">
        <v>0.10336746500000001</v>
      </c>
      <c r="P2255">
        <v>0.64231622899999996</v>
      </c>
      <c r="Q2255">
        <v>0.5</v>
      </c>
      <c r="R2255">
        <v>14.3</v>
      </c>
      <c r="S2255">
        <v>0.99980260980940205</v>
      </c>
      <c r="T2255">
        <v>3.8699498709526798E-4</v>
      </c>
    </row>
    <row r="2256" spans="10:20" x14ac:dyDescent="0.2">
      <c r="J2256" t="s">
        <v>2281</v>
      </c>
      <c r="K2256">
        <v>3.2427165520000001</v>
      </c>
      <c r="L2256">
        <v>-1.8832378700000001</v>
      </c>
      <c r="M2256">
        <v>1.1562932420000001</v>
      </c>
      <c r="N2256">
        <v>-1.6286853560000001</v>
      </c>
      <c r="O2256">
        <v>0.10337964400000001</v>
      </c>
      <c r="P2256">
        <v>0.64231622899999996</v>
      </c>
      <c r="Q2256">
        <v>1.5</v>
      </c>
      <c r="R2256">
        <v>9.8000000000000007</v>
      </c>
      <c r="S2256">
        <v>0.99948809251681603</v>
      </c>
      <c r="T2256">
        <v>4.6146734859897598E-4</v>
      </c>
    </row>
    <row r="2257" spans="10:20" x14ac:dyDescent="0.2">
      <c r="J2257" t="s">
        <v>2282</v>
      </c>
      <c r="K2257">
        <v>134.77785009999999</v>
      </c>
      <c r="L2257">
        <v>-0.64897893699999998</v>
      </c>
      <c r="M2257">
        <v>0.398391934</v>
      </c>
      <c r="N2257">
        <v>-1.628996176</v>
      </c>
      <c r="O2257">
        <v>0.103313828</v>
      </c>
      <c r="P2257">
        <v>0.64231622899999996</v>
      </c>
      <c r="Q2257">
        <v>76.2</v>
      </c>
      <c r="R2257">
        <v>295.89999999999998</v>
      </c>
      <c r="S2257">
        <v>0.99999967126934297</v>
      </c>
      <c r="T2257">
        <v>3.2564430941162099E-4</v>
      </c>
    </row>
    <row r="2258" spans="10:20" x14ac:dyDescent="0.2">
      <c r="J2258" t="s">
        <v>2283</v>
      </c>
      <c r="K2258">
        <v>54.615481430000003</v>
      </c>
      <c r="L2258">
        <v>1.7660474939999999</v>
      </c>
      <c r="M2258">
        <v>1.084807192</v>
      </c>
      <c r="N2258">
        <v>1.6279828409999999</v>
      </c>
      <c r="O2258">
        <v>0.103528524</v>
      </c>
      <c r="P2258">
        <v>0.64231622899999996</v>
      </c>
      <c r="Q2258">
        <v>112</v>
      </c>
      <c r="R2258">
        <v>42.1</v>
      </c>
      <c r="S2258">
        <v>1.57367316081133E-2</v>
      </c>
      <c r="T2258">
        <v>0.98504388209305405</v>
      </c>
    </row>
    <row r="2259" spans="10:20" x14ac:dyDescent="0.2">
      <c r="J2259" t="s">
        <v>2284</v>
      </c>
      <c r="K2259">
        <v>56.921072379999998</v>
      </c>
      <c r="L2259">
        <v>1.2424756690000001</v>
      </c>
      <c r="M2259">
        <v>0.76223594400000005</v>
      </c>
      <c r="N2259">
        <v>1.630040776</v>
      </c>
      <c r="O2259">
        <v>0.103092879</v>
      </c>
      <c r="P2259">
        <v>0.64231622899999996</v>
      </c>
      <c r="Q2259">
        <v>41.4</v>
      </c>
      <c r="R2259">
        <v>56.7</v>
      </c>
      <c r="S2259">
        <v>1.51804127701406E-2</v>
      </c>
      <c r="T2259">
        <v>0.98475724310586898</v>
      </c>
    </row>
    <row r="2260" spans="10:20" x14ac:dyDescent="0.2">
      <c r="J2260" t="s">
        <v>2285</v>
      </c>
      <c r="K2260">
        <v>156.88986259999999</v>
      </c>
      <c r="L2260">
        <v>-0.65074479699999999</v>
      </c>
      <c r="M2260">
        <v>0.39967913399999999</v>
      </c>
      <c r="N2260">
        <v>-1.6281680510000001</v>
      </c>
      <c r="O2260">
        <v>0.103489257</v>
      </c>
      <c r="P2260">
        <v>0.64231622899999996</v>
      </c>
      <c r="Q2260">
        <v>95.9</v>
      </c>
      <c r="R2260">
        <v>338.2</v>
      </c>
      <c r="S2260">
        <v>0.99999859287070503</v>
      </c>
      <c r="T2260">
        <v>3.2578581111930598E-4</v>
      </c>
    </row>
    <row r="2261" spans="10:20" x14ac:dyDescent="0.2">
      <c r="J2261" t="s">
        <v>2286</v>
      </c>
      <c r="K2261">
        <v>159.8910735</v>
      </c>
      <c r="L2261">
        <v>0.61989175500000004</v>
      </c>
      <c r="M2261">
        <v>0.38046176199999998</v>
      </c>
      <c r="N2261">
        <v>1.6293142089999999</v>
      </c>
      <c r="O2261">
        <v>0.10324651999999999</v>
      </c>
      <c r="P2261">
        <v>0.64231622899999996</v>
      </c>
      <c r="Q2261">
        <v>132.19999999999999</v>
      </c>
      <c r="R2261">
        <v>215</v>
      </c>
      <c r="S2261">
        <v>1.53939357214481E-2</v>
      </c>
      <c r="T2261">
        <v>0.98402279179303898</v>
      </c>
    </row>
    <row r="2262" spans="10:20" x14ac:dyDescent="0.2">
      <c r="J2262" t="s">
        <v>2287</v>
      </c>
      <c r="K2262">
        <v>97.495085309999993</v>
      </c>
      <c r="L2262">
        <v>0.84278657099999998</v>
      </c>
      <c r="M2262">
        <v>0.51752865999999997</v>
      </c>
      <c r="N2262">
        <v>1.628482896</v>
      </c>
      <c r="O2262">
        <v>0.103422533</v>
      </c>
      <c r="P2262">
        <v>0.64231622899999996</v>
      </c>
      <c r="Q2262">
        <v>88</v>
      </c>
      <c r="R2262">
        <v>124</v>
      </c>
      <c r="S2262">
        <v>1.53914613698094E-2</v>
      </c>
      <c r="T2262">
        <v>0.98403022521329298</v>
      </c>
    </row>
    <row r="2263" spans="10:20" x14ac:dyDescent="0.2">
      <c r="J2263" t="s">
        <v>2288</v>
      </c>
      <c r="K2263">
        <v>366.93229129999997</v>
      </c>
      <c r="L2263">
        <v>0.44225551800000001</v>
      </c>
      <c r="M2263">
        <v>0.27141316799999998</v>
      </c>
      <c r="N2263">
        <v>1.6294549009999999</v>
      </c>
      <c r="O2263">
        <v>0.10321675499999999</v>
      </c>
      <c r="P2263">
        <v>0.64231622899999996</v>
      </c>
      <c r="Q2263">
        <v>362.3</v>
      </c>
      <c r="R2263">
        <v>547</v>
      </c>
      <c r="S2263">
        <v>1.53939397087378E-2</v>
      </c>
      <c r="T2263">
        <v>0.98402277982265396</v>
      </c>
    </row>
    <row r="2264" spans="10:20" x14ac:dyDescent="0.2">
      <c r="J2264" t="s">
        <v>2289</v>
      </c>
      <c r="K2264">
        <v>337.5366669</v>
      </c>
      <c r="L2264">
        <v>-0.41746893800000001</v>
      </c>
      <c r="M2264">
        <v>0.25651235700000002</v>
      </c>
      <c r="N2264">
        <v>-1.6274808080000001</v>
      </c>
      <c r="O2264">
        <v>0.10363502099999999</v>
      </c>
      <c r="P2264">
        <v>0.64269283700000002</v>
      </c>
      <c r="Q2264">
        <v>213.9</v>
      </c>
      <c r="R2264">
        <v>673.4</v>
      </c>
      <c r="S2264">
        <v>0.99999305152083895</v>
      </c>
      <c r="T2264">
        <v>3.2651433114400103E-4</v>
      </c>
    </row>
    <row r="2265" spans="10:20" x14ac:dyDescent="0.2">
      <c r="J2265" t="s">
        <v>2290</v>
      </c>
      <c r="K2265">
        <v>3.0105301130000002</v>
      </c>
      <c r="L2265">
        <v>-4.4145017620000004</v>
      </c>
      <c r="M2265">
        <v>2.7155413639999999</v>
      </c>
      <c r="N2265">
        <v>-1.6256433509999999</v>
      </c>
      <c r="O2265">
        <v>0.104025548</v>
      </c>
      <c r="P2265">
        <v>0.64297300499999999</v>
      </c>
      <c r="Q2265">
        <v>0</v>
      </c>
      <c r="R2265">
        <v>10.199999999999999</v>
      </c>
      <c r="S2265">
        <v>0.99970300093188902</v>
      </c>
      <c r="T2265">
        <v>4.2188307613150199E-4</v>
      </c>
    </row>
    <row r="2266" spans="10:20" x14ac:dyDescent="0.2">
      <c r="J2266" t="s">
        <v>2291</v>
      </c>
      <c r="K2266">
        <v>144.81052750000001</v>
      </c>
      <c r="L2266">
        <v>-0.82118495499999999</v>
      </c>
      <c r="M2266">
        <v>0.50505624500000001</v>
      </c>
      <c r="N2266">
        <v>-1.6259277329999999</v>
      </c>
      <c r="O2266">
        <v>0.10396503</v>
      </c>
      <c r="P2266">
        <v>0.64297300499999999</v>
      </c>
      <c r="Q2266">
        <v>90.6</v>
      </c>
      <c r="R2266">
        <v>313.2</v>
      </c>
      <c r="S2266">
        <v>0.99999707734183496</v>
      </c>
      <c r="T2266">
        <v>3.2598482221801701E-4</v>
      </c>
    </row>
    <row r="2267" spans="10:20" x14ac:dyDescent="0.2">
      <c r="J2267" t="s">
        <v>2292</v>
      </c>
      <c r="K2267">
        <v>377.7480127</v>
      </c>
      <c r="L2267">
        <v>-0.28205134599999998</v>
      </c>
      <c r="M2267">
        <v>0.17351198500000001</v>
      </c>
      <c r="N2267">
        <v>-1.625543881</v>
      </c>
      <c r="O2267">
        <v>0.10404672199999999</v>
      </c>
      <c r="P2267">
        <v>0.64297300499999999</v>
      </c>
      <c r="Q2267">
        <v>274.3</v>
      </c>
      <c r="R2267">
        <v>738.3</v>
      </c>
      <c r="S2267">
        <v>1.57143880248303E-2</v>
      </c>
      <c r="T2267">
        <v>0.98349795509562998</v>
      </c>
    </row>
    <row r="2268" spans="10:20" x14ac:dyDescent="0.2">
      <c r="J2268" t="s">
        <v>2293</v>
      </c>
      <c r="K2268">
        <v>75.079735600000006</v>
      </c>
      <c r="L2268">
        <v>1.1715915100000001</v>
      </c>
      <c r="M2268">
        <v>0.72032577900000005</v>
      </c>
      <c r="N2268">
        <v>1.6264744980000001</v>
      </c>
      <c r="O2268">
        <v>0.103848754</v>
      </c>
      <c r="P2268">
        <v>0.64297300499999999</v>
      </c>
      <c r="Q2268">
        <v>118.1</v>
      </c>
      <c r="R2268">
        <v>77</v>
      </c>
      <c r="S2268">
        <v>1.56336147089257E-2</v>
      </c>
      <c r="T2268">
        <v>0.98513731430789298</v>
      </c>
    </row>
    <row r="2269" spans="10:20" x14ac:dyDescent="0.2">
      <c r="J2269" t="s">
        <v>2294</v>
      </c>
      <c r="K2269">
        <v>567.07465119999995</v>
      </c>
      <c r="L2269">
        <v>-0.39264547900000002</v>
      </c>
      <c r="M2269">
        <v>0.241379907</v>
      </c>
      <c r="N2269">
        <v>-1.6266701100000001</v>
      </c>
      <c r="O2269">
        <v>0.10380718</v>
      </c>
      <c r="P2269">
        <v>0.64297300499999999</v>
      </c>
      <c r="Q2269">
        <v>322.3</v>
      </c>
      <c r="R2269">
        <v>1150.3</v>
      </c>
      <c r="S2269">
        <v>1.0000002365509899</v>
      </c>
      <c r="T2269">
        <v>3.2557017198026099E-4</v>
      </c>
    </row>
    <row r="2270" spans="10:20" x14ac:dyDescent="0.2">
      <c r="J2270" t="s">
        <v>2295</v>
      </c>
      <c r="K2270">
        <v>32.929214459999997</v>
      </c>
      <c r="L2270">
        <v>-1.4778613140000001</v>
      </c>
      <c r="M2270">
        <v>0.90840541900000005</v>
      </c>
      <c r="N2270">
        <v>-1.6268741710000001</v>
      </c>
      <c r="O2270">
        <v>0.103763825</v>
      </c>
      <c r="P2270">
        <v>0.64297300499999999</v>
      </c>
      <c r="Q2270">
        <v>15.1</v>
      </c>
      <c r="R2270">
        <v>80.099999999999994</v>
      </c>
      <c r="S2270">
        <v>0.999985792350364</v>
      </c>
      <c r="T2270">
        <v>3.2747368104368802E-4</v>
      </c>
    </row>
    <row r="2271" spans="10:20" x14ac:dyDescent="0.2">
      <c r="J2271" t="s">
        <v>2296</v>
      </c>
      <c r="K2271">
        <v>11.28877166</v>
      </c>
      <c r="L2271">
        <v>1.662622236</v>
      </c>
      <c r="M2271">
        <v>1.0223403929999999</v>
      </c>
      <c r="N2271">
        <v>1.626290273</v>
      </c>
      <c r="O2271">
        <v>0.10388791999999999</v>
      </c>
      <c r="P2271">
        <v>0.64297300499999999</v>
      </c>
      <c r="Q2271">
        <v>13.3</v>
      </c>
      <c r="R2271">
        <v>10.1</v>
      </c>
      <c r="S2271">
        <v>1.52759297387492E-2</v>
      </c>
      <c r="T2271">
        <v>0.98439939613067995</v>
      </c>
    </row>
    <row r="2272" spans="10:20" x14ac:dyDescent="0.2">
      <c r="J2272" t="s">
        <v>2297</v>
      </c>
      <c r="K2272">
        <v>58.351095460000003</v>
      </c>
      <c r="L2272">
        <v>1.1934589680000001</v>
      </c>
      <c r="M2272">
        <v>0.73414762899999997</v>
      </c>
      <c r="N2272">
        <v>1.6256389330000001</v>
      </c>
      <c r="O2272">
        <v>0.104026488</v>
      </c>
      <c r="P2272">
        <v>0.64297300499999999</v>
      </c>
      <c r="Q2272">
        <v>50.8</v>
      </c>
      <c r="R2272">
        <v>61.2</v>
      </c>
      <c r="S2272">
        <v>1.5203900508724E-2</v>
      </c>
      <c r="T2272">
        <v>0.98465893303670005</v>
      </c>
    </row>
    <row r="2273" spans="10:20" x14ac:dyDescent="0.2">
      <c r="J2273" t="s">
        <v>2298</v>
      </c>
      <c r="K2273">
        <v>21.101739380000001</v>
      </c>
      <c r="L2273">
        <v>2.3541177279999999</v>
      </c>
      <c r="M2273">
        <v>1.4489366640000001</v>
      </c>
      <c r="N2273">
        <v>1.624720932</v>
      </c>
      <c r="O2273">
        <v>0.104222035</v>
      </c>
      <c r="P2273">
        <v>0.64297689499999999</v>
      </c>
      <c r="Q2273">
        <v>21.4</v>
      </c>
      <c r="R2273">
        <v>11.7</v>
      </c>
      <c r="S2273">
        <v>1.5127155897645799E-2</v>
      </c>
      <c r="T2273">
        <v>0.98519626124984705</v>
      </c>
    </row>
    <row r="2274" spans="10:20" x14ac:dyDescent="0.2">
      <c r="J2274" t="s">
        <v>2299</v>
      </c>
      <c r="K2274">
        <v>138.05503160000001</v>
      </c>
      <c r="L2274">
        <v>-0.68907153099999996</v>
      </c>
      <c r="M2274">
        <v>0.42417869699999999</v>
      </c>
      <c r="N2274">
        <v>-1.624484056</v>
      </c>
      <c r="O2274">
        <v>0.104272541</v>
      </c>
      <c r="P2274">
        <v>0.64297689499999999</v>
      </c>
      <c r="Q2274">
        <v>92.5</v>
      </c>
      <c r="R2274">
        <v>302.10000000000002</v>
      </c>
      <c r="S2274">
        <v>0.99999021602263405</v>
      </c>
      <c r="T2274">
        <v>3.26888029898942E-4</v>
      </c>
    </row>
    <row r="2275" spans="10:20" x14ac:dyDescent="0.2">
      <c r="J2275" t="s">
        <v>2300</v>
      </c>
      <c r="K2275">
        <v>3.9868949360000001</v>
      </c>
      <c r="L2275">
        <v>-4.328898938</v>
      </c>
      <c r="M2275">
        <v>2.664350421</v>
      </c>
      <c r="N2275">
        <v>-1.624748345</v>
      </c>
      <c r="O2275">
        <v>0.104216191</v>
      </c>
      <c r="P2275">
        <v>0.64297689499999999</v>
      </c>
      <c r="Q2275">
        <v>0.2</v>
      </c>
      <c r="R2275">
        <v>13.2</v>
      </c>
      <c r="S2275">
        <v>0.999804768851144</v>
      </c>
      <c r="T2275">
        <v>3.91141195654587E-4</v>
      </c>
    </row>
    <row r="2276" spans="10:20" x14ac:dyDescent="0.2">
      <c r="J2276" t="s">
        <v>2301</v>
      </c>
      <c r="K2276">
        <v>3.0123832460000002</v>
      </c>
      <c r="L2276">
        <v>-4.4149854360000003</v>
      </c>
      <c r="M2276">
        <v>2.7196042820000002</v>
      </c>
      <c r="N2276">
        <v>-1.6233925890000001</v>
      </c>
      <c r="O2276">
        <v>0.104505508</v>
      </c>
      <c r="P2276">
        <v>0.64297689499999999</v>
      </c>
      <c r="Q2276">
        <v>0</v>
      </c>
      <c r="R2276">
        <v>9.9</v>
      </c>
      <c r="S2276">
        <v>0.99968792039036602</v>
      </c>
      <c r="T2276">
        <v>4.26354891149061E-4</v>
      </c>
    </row>
    <row r="2277" spans="10:20" x14ac:dyDescent="0.2">
      <c r="J2277" t="s">
        <v>2302</v>
      </c>
      <c r="K2277">
        <v>30.060418640000002</v>
      </c>
      <c r="L2277">
        <v>-1.9225151549999999</v>
      </c>
      <c r="M2277">
        <v>1.183889781</v>
      </c>
      <c r="N2277">
        <v>-1.623897076</v>
      </c>
      <c r="O2277">
        <v>0.104397777</v>
      </c>
      <c r="P2277">
        <v>0.64297689499999999</v>
      </c>
      <c r="Q2277">
        <v>9.6999999999999993</v>
      </c>
      <c r="R2277">
        <v>83.3</v>
      </c>
      <c r="S2277">
        <v>0.99999859545528602</v>
      </c>
      <c r="T2277">
        <v>3.25785665591938E-4</v>
      </c>
    </row>
    <row r="2278" spans="10:20" x14ac:dyDescent="0.2">
      <c r="J2278" t="s">
        <v>2303</v>
      </c>
      <c r="K2278">
        <v>3.2152251349999998</v>
      </c>
      <c r="L2278">
        <v>-4.1235888149999997</v>
      </c>
      <c r="M2278">
        <v>2.5397410360000001</v>
      </c>
      <c r="N2278">
        <v>-1.623625699</v>
      </c>
      <c r="O2278">
        <v>0.104455717</v>
      </c>
      <c r="P2278">
        <v>0.64297689499999999</v>
      </c>
      <c r="Q2278">
        <v>0.1</v>
      </c>
      <c r="R2278">
        <v>8.1999999999999993</v>
      </c>
      <c r="S2278">
        <v>0.99958293854549196</v>
      </c>
      <c r="T2278">
        <v>4.5650821800663499E-4</v>
      </c>
    </row>
    <row r="2279" spans="10:20" x14ac:dyDescent="0.2">
      <c r="J2279" t="s">
        <v>2304</v>
      </c>
      <c r="K2279">
        <v>9.9947698260000006</v>
      </c>
      <c r="L2279">
        <v>2.266132856</v>
      </c>
      <c r="M2279">
        <v>1.395674877</v>
      </c>
      <c r="N2279">
        <v>1.623682488</v>
      </c>
      <c r="O2279">
        <v>0.10444359</v>
      </c>
      <c r="P2279">
        <v>0.64297689499999999</v>
      </c>
      <c r="Q2279">
        <v>17</v>
      </c>
      <c r="R2279">
        <v>6</v>
      </c>
      <c r="S2279">
        <v>1.52285071822926E-2</v>
      </c>
      <c r="T2279">
        <v>0.98456489090869204</v>
      </c>
    </row>
    <row r="2280" spans="10:20" x14ac:dyDescent="0.2">
      <c r="J2280" t="s">
        <v>2305</v>
      </c>
      <c r="K2280">
        <v>57.873862119999998</v>
      </c>
      <c r="L2280">
        <v>-1.282502306</v>
      </c>
      <c r="M2280">
        <v>0.78988054100000005</v>
      </c>
      <c r="N2280">
        <v>-1.6236661610000001</v>
      </c>
      <c r="O2280">
        <v>0.104447077</v>
      </c>
      <c r="P2280">
        <v>0.64297689499999999</v>
      </c>
      <c r="Q2280">
        <v>41.1</v>
      </c>
      <c r="R2280">
        <v>142.1</v>
      </c>
      <c r="S2280">
        <v>0.99998128791350105</v>
      </c>
      <c r="T2280">
        <v>3.2806873635332601E-4</v>
      </c>
    </row>
    <row r="2281" spans="10:20" x14ac:dyDescent="0.2">
      <c r="J2281" t="s">
        <v>2306</v>
      </c>
      <c r="K2281">
        <v>113.3122118</v>
      </c>
      <c r="L2281">
        <v>-0.78354921300000002</v>
      </c>
      <c r="M2281">
        <v>0.48248200600000002</v>
      </c>
      <c r="N2281">
        <v>-1.6239967550000001</v>
      </c>
      <c r="O2281">
        <v>0.104376501</v>
      </c>
      <c r="P2281">
        <v>0.64297689499999999</v>
      </c>
      <c r="Q2281">
        <v>63.8</v>
      </c>
      <c r="R2281">
        <v>252.7</v>
      </c>
      <c r="S2281">
        <v>0.99999928679219297</v>
      </c>
      <c r="T2281">
        <v>3.25694748167293E-4</v>
      </c>
    </row>
    <row r="2282" spans="10:20" x14ac:dyDescent="0.2">
      <c r="J2282" t="s">
        <v>2307</v>
      </c>
      <c r="K2282">
        <v>31.628646119999999</v>
      </c>
      <c r="L2282">
        <v>1.4526966880000001</v>
      </c>
      <c r="M2282">
        <v>0.894797697</v>
      </c>
      <c r="N2282">
        <v>1.6234917609999999</v>
      </c>
      <c r="O2282">
        <v>0.104484323</v>
      </c>
      <c r="P2282">
        <v>0.64297689499999999</v>
      </c>
      <c r="Q2282">
        <v>36.299999999999997</v>
      </c>
      <c r="R2282">
        <v>31.2</v>
      </c>
      <c r="S2282">
        <v>1.51672796078743E-2</v>
      </c>
      <c r="T2282">
        <v>0.98481756421022404</v>
      </c>
    </row>
    <row r="2283" spans="10:20" x14ac:dyDescent="0.2">
      <c r="J2283" t="s">
        <v>2308</v>
      </c>
      <c r="K2283">
        <v>260.07321680000001</v>
      </c>
      <c r="L2283">
        <v>0.41388447900000003</v>
      </c>
      <c r="M2283">
        <v>0.25512215700000002</v>
      </c>
      <c r="N2283">
        <v>1.6222992279999999</v>
      </c>
      <c r="O2283">
        <v>0.104739294</v>
      </c>
      <c r="P2283">
        <v>0.64306330599999995</v>
      </c>
      <c r="Q2283">
        <v>200.2</v>
      </c>
      <c r="R2283">
        <v>389.9</v>
      </c>
      <c r="S2283">
        <v>1.53939397089121E-2</v>
      </c>
      <c r="T2283">
        <v>0.98402277982236996</v>
      </c>
    </row>
    <row r="2284" spans="10:20" x14ac:dyDescent="0.2">
      <c r="J2284" t="s">
        <v>2309</v>
      </c>
      <c r="K2284">
        <v>2.144110913</v>
      </c>
      <c r="L2284">
        <v>4.7463464789999996</v>
      </c>
      <c r="M2284">
        <v>2.9258953399999998</v>
      </c>
      <c r="N2284">
        <v>1.622186007</v>
      </c>
      <c r="O2284">
        <v>0.104763527</v>
      </c>
      <c r="P2284">
        <v>0.64306330599999995</v>
      </c>
      <c r="Q2284">
        <v>4.8</v>
      </c>
      <c r="R2284">
        <v>2.8</v>
      </c>
      <c r="S2284">
        <v>1.53914137077519E-2</v>
      </c>
      <c r="T2284">
        <v>0.98403077102961301</v>
      </c>
    </row>
    <row r="2285" spans="10:20" x14ac:dyDescent="0.2">
      <c r="J2285" t="s">
        <v>2310</v>
      </c>
      <c r="K2285">
        <v>76.012582940000001</v>
      </c>
      <c r="L2285">
        <v>-0.85223470599999995</v>
      </c>
      <c r="M2285">
        <v>0.52559874100000004</v>
      </c>
      <c r="N2285">
        <v>-1.621455001</v>
      </c>
      <c r="O2285">
        <v>0.10492009300000001</v>
      </c>
      <c r="P2285">
        <v>0.64306330599999995</v>
      </c>
      <c r="Q2285">
        <v>42.3</v>
      </c>
      <c r="R2285">
        <v>165.9</v>
      </c>
      <c r="S2285">
        <v>0.99998806744725499</v>
      </c>
      <c r="T2285">
        <v>3.2717160778100702E-4</v>
      </c>
    </row>
    <row r="2286" spans="10:20" x14ac:dyDescent="0.2">
      <c r="J2286" t="s">
        <v>2311</v>
      </c>
      <c r="K2286">
        <v>195.75194479999999</v>
      </c>
      <c r="L2286">
        <v>-0.42738364200000001</v>
      </c>
      <c r="M2286">
        <v>0.26347142400000001</v>
      </c>
      <c r="N2286">
        <v>-1.6221252209999999</v>
      </c>
      <c r="O2286">
        <v>0.104776539</v>
      </c>
      <c r="P2286">
        <v>0.64306330599999995</v>
      </c>
      <c r="Q2286">
        <v>130.9</v>
      </c>
      <c r="R2286">
        <v>398</v>
      </c>
      <c r="S2286">
        <v>0.99990867658792504</v>
      </c>
      <c r="T2286">
        <v>3.3796321543783098E-4</v>
      </c>
    </row>
    <row r="2287" spans="10:20" x14ac:dyDescent="0.2">
      <c r="J2287" t="s">
        <v>2312</v>
      </c>
      <c r="K2287">
        <v>51.538300390000003</v>
      </c>
      <c r="L2287">
        <v>1.0144398619999999</v>
      </c>
      <c r="M2287">
        <v>0.62532771200000004</v>
      </c>
      <c r="N2287">
        <v>1.622253167</v>
      </c>
      <c r="O2287">
        <v>0.104749152</v>
      </c>
      <c r="P2287">
        <v>0.64306330599999995</v>
      </c>
      <c r="Q2287">
        <v>56.2</v>
      </c>
      <c r="R2287">
        <v>65</v>
      </c>
      <c r="S2287">
        <v>1.53645715948566E-2</v>
      </c>
      <c r="T2287">
        <v>0.98411191477787296</v>
      </c>
    </row>
    <row r="2288" spans="10:20" x14ac:dyDescent="0.2">
      <c r="J2288" t="s">
        <v>2313</v>
      </c>
      <c r="K2288">
        <v>356.43306310000003</v>
      </c>
      <c r="L2288">
        <v>0.34863401199999999</v>
      </c>
      <c r="M2288">
        <v>0.21499919100000001</v>
      </c>
      <c r="N2288">
        <v>1.6215596459999999</v>
      </c>
      <c r="O2288">
        <v>0.104897669</v>
      </c>
      <c r="P2288">
        <v>0.64306330599999995</v>
      </c>
      <c r="Q2288">
        <v>315.89999999999998</v>
      </c>
      <c r="R2288">
        <v>553.5</v>
      </c>
      <c r="S2288">
        <v>1.53939397087378E-2</v>
      </c>
      <c r="T2288">
        <v>0.98402277982265396</v>
      </c>
    </row>
    <row r="2289" spans="10:20" x14ac:dyDescent="0.2">
      <c r="J2289" t="s">
        <v>2314</v>
      </c>
      <c r="K2289">
        <v>24.750688069999999</v>
      </c>
      <c r="L2289">
        <v>-0.94447358800000003</v>
      </c>
      <c r="M2289">
        <v>0.58250510200000005</v>
      </c>
      <c r="N2289">
        <v>-1.6213996820000001</v>
      </c>
      <c r="O2289">
        <v>0.104931949</v>
      </c>
      <c r="P2289">
        <v>0.64306330599999995</v>
      </c>
      <c r="Q2289">
        <v>16.3</v>
      </c>
      <c r="R2289">
        <v>58.8</v>
      </c>
      <c r="S2289">
        <v>0.99982817365933097</v>
      </c>
      <c r="T2289">
        <v>3.4934654246660001E-4</v>
      </c>
    </row>
    <row r="2290" spans="10:20" x14ac:dyDescent="0.2">
      <c r="J2290" t="s">
        <v>2315</v>
      </c>
      <c r="K2290">
        <v>18.85861426</v>
      </c>
      <c r="L2290">
        <v>2.0691634749999999</v>
      </c>
      <c r="M2290">
        <v>1.274879461</v>
      </c>
      <c r="N2290">
        <v>1.623026756</v>
      </c>
      <c r="O2290">
        <v>0.104583685</v>
      </c>
      <c r="P2290">
        <v>0.64306330599999995</v>
      </c>
      <c r="Q2290">
        <v>20</v>
      </c>
      <c r="R2290">
        <v>12</v>
      </c>
      <c r="S2290">
        <v>1.5134733514768E-2</v>
      </c>
      <c r="T2290">
        <v>0.98500894788080195</v>
      </c>
    </row>
    <row r="2291" spans="10:20" x14ac:dyDescent="0.2">
      <c r="J2291" t="s">
        <v>2316</v>
      </c>
      <c r="K2291">
        <v>19.80700646</v>
      </c>
      <c r="L2291">
        <v>2.5610643359999998</v>
      </c>
      <c r="M2291">
        <v>1.5789690279999999</v>
      </c>
      <c r="N2291">
        <v>1.621985163</v>
      </c>
      <c r="O2291">
        <v>0.104806525</v>
      </c>
      <c r="P2291">
        <v>0.64306330599999995</v>
      </c>
      <c r="Q2291">
        <v>17.2</v>
      </c>
      <c r="R2291">
        <v>10.5</v>
      </c>
      <c r="S2291">
        <v>1.51356889622003E-2</v>
      </c>
      <c r="T2291">
        <v>0.98500108744889203</v>
      </c>
    </row>
    <row r="2292" spans="10:20" x14ac:dyDescent="0.2">
      <c r="J2292" t="s">
        <v>2317</v>
      </c>
      <c r="K2292">
        <v>103.12563590000001</v>
      </c>
      <c r="L2292">
        <v>-0.63950245800000005</v>
      </c>
      <c r="M2292">
        <v>0.39467436099999997</v>
      </c>
      <c r="N2292">
        <v>-1.6203293700000001</v>
      </c>
      <c r="O2292">
        <v>0.105161543</v>
      </c>
      <c r="P2292">
        <v>0.64329909200000002</v>
      </c>
      <c r="Q2292">
        <v>65.8</v>
      </c>
      <c r="R2292">
        <v>217.8</v>
      </c>
      <c r="S2292">
        <v>0.99995415705439405</v>
      </c>
      <c r="T2292">
        <v>3.3169438702823601E-4</v>
      </c>
    </row>
    <row r="2293" spans="10:20" x14ac:dyDescent="0.2">
      <c r="J2293" t="s">
        <v>2318</v>
      </c>
      <c r="K2293">
        <v>722.29150819999995</v>
      </c>
      <c r="L2293">
        <v>-0.26668063600000003</v>
      </c>
      <c r="M2293">
        <v>0.16456416200000001</v>
      </c>
      <c r="N2293">
        <v>-1.620526809</v>
      </c>
      <c r="O2293">
        <v>0.10511916</v>
      </c>
      <c r="P2293">
        <v>0.64329909200000002</v>
      </c>
      <c r="Q2293">
        <v>516.1</v>
      </c>
      <c r="R2293">
        <v>1397.5</v>
      </c>
      <c r="S2293">
        <v>1.54051712103859E-2</v>
      </c>
      <c r="T2293">
        <v>0.98400449363452902</v>
      </c>
    </row>
    <row r="2294" spans="10:20" x14ac:dyDescent="0.2">
      <c r="J2294" t="s">
        <v>2319</v>
      </c>
      <c r="K2294">
        <v>323.39815390000001</v>
      </c>
      <c r="L2294">
        <v>0.41768635700000001</v>
      </c>
      <c r="M2294">
        <v>0.25784611800000001</v>
      </c>
      <c r="N2294">
        <v>1.6199055449999999</v>
      </c>
      <c r="O2294">
        <v>0.105252568</v>
      </c>
      <c r="P2294">
        <v>0.64329909200000002</v>
      </c>
      <c r="Q2294">
        <v>229.8</v>
      </c>
      <c r="R2294">
        <v>492.9</v>
      </c>
      <c r="S2294">
        <v>1.53939397089237E-2</v>
      </c>
      <c r="T2294">
        <v>0.98402277982235098</v>
      </c>
    </row>
    <row r="2295" spans="10:20" x14ac:dyDescent="0.2">
      <c r="J2295" t="s">
        <v>2320</v>
      </c>
      <c r="K2295">
        <v>11.77574209</v>
      </c>
      <c r="L2295">
        <v>2.599540599</v>
      </c>
      <c r="M2295">
        <v>1.60492681</v>
      </c>
      <c r="N2295">
        <v>1.6197253250000001</v>
      </c>
      <c r="O2295">
        <v>0.10529129399999999</v>
      </c>
      <c r="P2295">
        <v>0.64329909200000002</v>
      </c>
      <c r="Q2295">
        <v>19.100000000000001</v>
      </c>
      <c r="R2295">
        <v>6.6</v>
      </c>
      <c r="S2295">
        <v>1.5218295083837E-2</v>
      </c>
      <c r="T2295">
        <v>0.984603011852351</v>
      </c>
    </row>
    <row r="2296" spans="10:20" x14ac:dyDescent="0.2">
      <c r="J2296" t="s">
        <v>2321</v>
      </c>
      <c r="K2296">
        <v>14.27553282</v>
      </c>
      <c r="L2296">
        <v>3.0274560300000002</v>
      </c>
      <c r="M2296">
        <v>1.868345715</v>
      </c>
      <c r="N2296">
        <v>1.620393916</v>
      </c>
      <c r="O2296">
        <v>0.105147686</v>
      </c>
      <c r="P2296">
        <v>0.64329909200000002</v>
      </c>
      <c r="Q2296">
        <v>12.7</v>
      </c>
      <c r="R2296">
        <v>4.8</v>
      </c>
      <c r="S2296">
        <v>1.5186988357207601E-2</v>
      </c>
      <c r="T2296">
        <v>0.98472903506248999</v>
      </c>
    </row>
    <row r="2297" spans="10:20" x14ac:dyDescent="0.2">
      <c r="J2297" t="s">
        <v>2322</v>
      </c>
      <c r="K2297">
        <v>290.12097499999999</v>
      </c>
      <c r="L2297">
        <v>-0.41374603799999998</v>
      </c>
      <c r="M2297">
        <v>0.25537229700000003</v>
      </c>
      <c r="N2297">
        <v>-1.620168056</v>
      </c>
      <c r="O2297">
        <v>0.105196181</v>
      </c>
      <c r="P2297">
        <v>0.64329909200000002</v>
      </c>
      <c r="Q2297">
        <v>181.4</v>
      </c>
      <c r="R2297">
        <v>588.70000000000005</v>
      </c>
      <c r="S2297">
        <v>0.99999777075176899</v>
      </c>
      <c r="T2297">
        <v>3.2589374538671801E-4</v>
      </c>
    </row>
    <row r="2298" spans="10:20" x14ac:dyDescent="0.2">
      <c r="J2298" t="s">
        <v>2323</v>
      </c>
      <c r="K2298">
        <v>22.958351050000001</v>
      </c>
      <c r="L2298">
        <v>-1.6856527139999999</v>
      </c>
      <c r="M2298">
        <v>1.0405282579999999</v>
      </c>
      <c r="N2298">
        <v>-1.6199970560000001</v>
      </c>
      <c r="O2298">
        <v>0.105232909</v>
      </c>
      <c r="P2298">
        <v>0.64329909200000002</v>
      </c>
      <c r="Q2298">
        <v>13.5</v>
      </c>
      <c r="R2298">
        <v>60.9</v>
      </c>
      <c r="S2298">
        <v>0.99996553320369097</v>
      </c>
      <c r="T2298">
        <v>3.3018918682020697E-4</v>
      </c>
    </row>
    <row r="2299" spans="10:20" x14ac:dyDescent="0.2">
      <c r="J2299" t="s">
        <v>2324</v>
      </c>
      <c r="K2299">
        <v>907.59578599999998</v>
      </c>
      <c r="L2299">
        <v>-0.313690258</v>
      </c>
      <c r="M2299">
        <v>0.193713683</v>
      </c>
      <c r="N2299">
        <v>-1.619350031</v>
      </c>
      <c r="O2299">
        <v>0.10537197199999999</v>
      </c>
      <c r="P2299">
        <v>0.64351185899999996</v>
      </c>
      <c r="Q2299">
        <v>590.20000000000005</v>
      </c>
      <c r="R2299">
        <v>1777.9</v>
      </c>
      <c r="S2299">
        <v>0.99997941937840495</v>
      </c>
      <c r="T2299">
        <v>3.3098455515379E-4</v>
      </c>
    </row>
    <row r="2300" spans="10:20" x14ac:dyDescent="0.2">
      <c r="J2300" t="s">
        <v>2325</v>
      </c>
      <c r="K2300">
        <v>43.19216711</v>
      </c>
      <c r="L2300">
        <v>1.4057892000000001</v>
      </c>
      <c r="M2300">
        <v>0.86845666399999999</v>
      </c>
      <c r="N2300">
        <v>1.6187211850000001</v>
      </c>
      <c r="O2300">
        <v>0.105507267</v>
      </c>
      <c r="P2300">
        <v>0.64405784200000005</v>
      </c>
      <c r="Q2300">
        <v>38.299999999999997</v>
      </c>
      <c r="R2300">
        <v>38.299999999999997</v>
      </c>
      <c r="S2300">
        <v>1.51431344746669E-2</v>
      </c>
      <c r="T2300">
        <v>0.98527899869906199</v>
      </c>
    </row>
    <row r="2301" spans="10:20" x14ac:dyDescent="0.2">
      <c r="J2301" t="s">
        <v>2326</v>
      </c>
      <c r="K2301">
        <v>3.8497186929999998</v>
      </c>
      <c r="L2301">
        <v>-3.9602969579999998</v>
      </c>
      <c r="M2301">
        <v>2.4492598330000002</v>
      </c>
      <c r="N2301">
        <v>-1.616936229</v>
      </c>
      <c r="O2301">
        <v>0.105892047</v>
      </c>
      <c r="P2301">
        <v>0.64422476699999998</v>
      </c>
      <c r="Q2301">
        <v>4.3</v>
      </c>
      <c r="R2301">
        <v>12.5</v>
      </c>
      <c r="S2301">
        <v>0.99969683707105295</v>
      </c>
      <c r="T2301">
        <v>4.1793853022259502E-4</v>
      </c>
    </row>
    <row r="2302" spans="10:20" x14ac:dyDescent="0.2">
      <c r="J2302" t="s">
        <v>2327</v>
      </c>
      <c r="K2302">
        <v>332.2781425</v>
      </c>
      <c r="L2302">
        <v>0.34830366899999998</v>
      </c>
      <c r="M2302">
        <v>0.21541569999999999</v>
      </c>
      <c r="N2302">
        <v>1.61689083</v>
      </c>
      <c r="O2302">
        <v>0.10590184800000001</v>
      </c>
      <c r="P2302">
        <v>0.64422476699999998</v>
      </c>
      <c r="Q2302">
        <v>248.9</v>
      </c>
      <c r="R2302">
        <v>516.1</v>
      </c>
      <c r="S2302">
        <v>1.53939397087678E-2</v>
      </c>
      <c r="T2302">
        <v>0.984022779822605</v>
      </c>
    </row>
    <row r="2303" spans="10:20" x14ac:dyDescent="0.2">
      <c r="J2303" t="s">
        <v>2328</v>
      </c>
      <c r="K2303">
        <v>6.7451978720000003</v>
      </c>
      <c r="L2303">
        <v>3.699017349</v>
      </c>
      <c r="M2303">
        <v>2.2869867519999998</v>
      </c>
      <c r="N2303">
        <v>1.617419666</v>
      </c>
      <c r="O2303">
        <v>0.105787723</v>
      </c>
      <c r="P2303">
        <v>0.64422476699999998</v>
      </c>
      <c r="Q2303">
        <v>8.5</v>
      </c>
      <c r="R2303">
        <v>1.7</v>
      </c>
      <c r="S2303">
        <v>1.5350804197152399E-2</v>
      </c>
      <c r="T2303">
        <v>0.98415477268378304</v>
      </c>
    </row>
    <row r="2304" spans="10:20" x14ac:dyDescent="0.2">
      <c r="J2304" t="s">
        <v>2329</v>
      </c>
      <c r="K2304">
        <v>2.2660412010000002</v>
      </c>
      <c r="L2304">
        <v>4.8058372809999996</v>
      </c>
      <c r="M2304">
        <v>2.9708507270000002</v>
      </c>
      <c r="N2304">
        <v>1.617663667</v>
      </c>
      <c r="O2304">
        <v>0.1057351</v>
      </c>
      <c r="P2304">
        <v>0.64422476699999998</v>
      </c>
      <c r="Q2304">
        <v>11.5</v>
      </c>
      <c r="R2304">
        <v>0.2</v>
      </c>
      <c r="S2304">
        <v>1.53851737033805E-2</v>
      </c>
      <c r="T2304">
        <v>0.98404924353175205</v>
      </c>
    </row>
    <row r="2305" spans="10:20" x14ac:dyDescent="0.2">
      <c r="J2305" t="s">
        <v>2330</v>
      </c>
      <c r="K2305">
        <v>3.3761637480000002</v>
      </c>
      <c r="L2305">
        <v>-3.9146354990000001</v>
      </c>
      <c r="M2305">
        <v>2.4196180429999998</v>
      </c>
      <c r="N2305">
        <v>-1.6178733300000001</v>
      </c>
      <c r="O2305">
        <v>0.105689899</v>
      </c>
      <c r="P2305">
        <v>0.64422476699999998</v>
      </c>
      <c r="Q2305">
        <v>0.2</v>
      </c>
      <c r="R2305">
        <v>11.1</v>
      </c>
      <c r="S2305">
        <v>0.99972723835821398</v>
      </c>
      <c r="T2305">
        <v>4.1309320473975598E-4</v>
      </c>
    </row>
    <row r="2306" spans="10:20" x14ac:dyDescent="0.2">
      <c r="J2306" t="s">
        <v>2331</v>
      </c>
      <c r="K2306">
        <v>3.026914428</v>
      </c>
      <c r="L2306">
        <v>-2.7568478650000001</v>
      </c>
      <c r="M2306">
        <v>1.704997111</v>
      </c>
      <c r="N2306">
        <v>-1.616922309</v>
      </c>
      <c r="O2306">
        <v>0.105895052</v>
      </c>
      <c r="P2306">
        <v>0.64422476699999998</v>
      </c>
      <c r="Q2306">
        <v>0.9</v>
      </c>
      <c r="R2306">
        <v>9.4</v>
      </c>
      <c r="S2306">
        <v>0.99958990465833597</v>
      </c>
      <c r="T2306">
        <v>4.45058400276921E-4</v>
      </c>
    </row>
    <row r="2307" spans="10:20" x14ac:dyDescent="0.2">
      <c r="J2307" t="s">
        <v>2332</v>
      </c>
      <c r="K2307">
        <v>459.15584769999998</v>
      </c>
      <c r="L2307">
        <v>-0.52728942199999995</v>
      </c>
      <c r="M2307">
        <v>0.32586746799999999</v>
      </c>
      <c r="N2307">
        <v>-1.6181100429999999</v>
      </c>
      <c r="O2307">
        <v>0.105638885</v>
      </c>
      <c r="P2307">
        <v>0.64422476699999998</v>
      </c>
      <c r="Q2307">
        <v>293.39999999999998</v>
      </c>
      <c r="R2307">
        <v>984.6</v>
      </c>
      <c r="S2307">
        <v>1.00000023631585</v>
      </c>
      <c r="T2307">
        <v>3.2557020281348499E-4</v>
      </c>
    </row>
    <row r="2308" spans="10:20" x14ac:dyDescent="0.2">
      <c r="J2308" t="s">
        <v>2333</v>
      </c>
      <c r="K2308">
        <v>379.35360550000001</v>
      </c>
      <c r="L2308">
        <v>0.45289759499999999</v>
      </c>
      <c r="M2308">
        <v>0.28004713399999998</v>
      </c>
      <c r="N2308">
        <v>1.6172191739999999</v>
      </c>
      <c r="O2308">
        <v>0.10583097900000001</v>
      </c>
      <c r="P2308">
        <v>0.64422476699999998</v>
      </c>
      <c r="Q2308">
        <v>300.5</v>
      </c>
      <c r="R2308">
        <v>562.79999999999995</v>
      </c>
      <c r="S2308">
        <v>1.53939397087378E-2</v>
      </c>
      <c r="T2308">
        <v>0.98402277982265396</v>
      </c>
    </row>
    <row r="2309" spans="10:20" x14ac:dyDescent="0.2">
      <c r="J2309" t="s">
        <v>2334</v>
      </c>
      <c r="K2309">
        <v>381.88951279999998</v>
      </c>
      <c r="L2309">
        <v>0.40847971</v>
      </c>
      <c r="M2309">
        <v>0.25289112200000002</v>
      </c>
      <c r="N2309">
        <v>1.6152394210000001</v>
      </c>
      <c r="O2309">
        <v>0.106258857</v>
      </c>
      <c r="P2309">
        <v>0.64585828199999995</v>
      </c>
      <c r="Q2309">
        <v>280.5</v>
      </c>
      <c r="R2309">
        <v>600.9</v>
      </c>
      <c r="S2309">
        <v>1.53939397087469E-2</v>
      </c>
      <c r="T2309">
        <v>0.98402277982263897</v>
      </c>
    </row>
    <row r="2310" spans="10:20" x14ac:dyDescent="0.2">
      <c r="J2310" t="s">
        <v>2335</v>
      </c>
      <c r="K2310">
        <v>252.3734522</v>
      </c>
      <c r="L2310">
        <v>-0.50219039499999996</v>
      </c>
      <c r="M2310">
        <v>0.31091088</v>
      </c>
      <c r="N2310">
        <v>-1.61522297</v>
      </c>
      <c r="O2310">
        <v>0.106262418</v>
      </c>
      <c r="P2310">
        <v>0.64585828199999995</v>
      </c>
      <c r="Q2310">
        <v>167</v>
      </c>
      <c r="R2310">
        <v>531.9</v>
      </c>
      <c r="S2310">
        <v>0.99999765611380997</v>
      </c>
      <c r="T2310">
        <v>3.2590880039129499E-4</v>
      </c>
    </row>
    <row r="2311" spans="10:20" x14ac:dyDescent="0.2">
      <c r="J2311" t="s">
        <v>2336</v>
      </c>
      <c r="K2311">
        <v>36.276860900000003</v>
      </c>
      <c r="L2311">
        <v>-1.2110142960000001</v>
      </c>
      <c r="M2311">
        <v>0.75006616100000001</v>
      </c>
      <c r="N2311">
        <v>-1.6145433010000001</v>
      </c>
      <c r="O2311">
        <v>0.106409633</v>
      </c>
      <c r="P2311">
        <v>0.64630815699999999</v>
      </c>
      <c r="Q2311">
        <v>21.4</v>
      </c>
      <c r="R2311">
        <v>94</v>
      </c>
      <c r="S2311">
        <v>0.99998459028568698</v>
      </c>
      <c r="T2311">
        <v>3.2763139092073501E-4</v>
      </c>
    </row>
    <row r="2312" spans="10:20" x14ac:dyDescent="0.2">
      <c r="J2312" t="s">
        <v>2337</v>
      </c>
      <c r="K2312">
        <v>763.69926299999997</v>
      </c>
      <c r="L2312">
        <v>0.21276608399999999</v>
      </c>
      <c r="M2312">
        <v>0.131788093</v>
      </c>
      <c r="N2312">
        <v>1.614456055</v>
      </c>
      <c r="O2312">
        <v>0.106428542</v>
      </c>
      <c r="P2312">
        <v>0.64630815699999999</v>
      </c>
      <c r="Q2312">
        <v>620</v>
      </c>
      <c r="R2312">
        <v>1254.4000000000001</v>
      </c>
      <c r="S2312">
        <v>1.53939397087378E-2</v>
      </c>
      <c r="T2312">
        <v>0.98402277982265396</v>
      </c>
    </row>
    <row r="2313" spans="10:20" x14ac:dyDescent="0.2">
      <c r="J2313" t="s">
        <v>2338</v>
      </c>
      <c r="K2313">
        <v>3.6708840899999999</v>
      </c>
      <c r="L2313">
        <v>-4.3436158090000001</v>
      </c>
      <c r="M2313">
        <v>2.6913550499999999</v>
      </c>
      <c r="N2313">
        <v>-1.61391408</v>
      </c>
      <c r="O2313">
        <v>0.106546064</v>
      </c>
      <c r="P2313">
        <v>0.64674198299999996</v>
      </c>
      <c r="Q2313">
        <v>0.1</v>
      </c>
      <c r="R2313">
        <v>10.5</v>
      </c>
      <c r="S2313">
        <v>0.99968835422278302</v>
      </c>
      <c r="T2313">
        <v>4.2591271850861401E-4</v>
      </c>
    </row>
    <row r="2314" spans="10:20" x14ac:dyDescent="0.2">
      <c r="J2314" t="s">
        <v>2339</v>
      </c>
      <c r="K2314">
        <v>154.24076640000001</v>
      </c>
      <c r="L2314">
        <v>0.50038691300000004</v>
      </c>
      <c r="M2314">
        <v>0.31017992900000002</v>
      </c>
      <c r="N2314">
        <v>1.613214994</v>
      </c>
      <c r="O2314">
        <v>0.10669780700000001</v>
      </c>
      <c r="P2314">
        <v>0.64678411499999999</v>
      </c>
      <c r="Q2314">
        <v>122.3</v>
      </c>
      <c r="R2314">
        <v>231.1</v>
      </c>
      <c r="S2314">
        <v>1.53939399721311E-2</v>
      </c>
      <c r="T2314">
        <v>0.98402277940192595</v>
      </c>
    </row>
    <row r="2315" spans="10:20" x14ac:dyDescent="0.2">
      <c r="J2315" t="s">
        <v>2340</v>
      </c>
      <c r="K2315">
        <v>3.0435865689999999</v>
      </c>
      <c r="L2315">
        <v>-4.4310239039999999</v>
      </c>
      <c r="M2315">
        <v>2.7468197929999998</v>
      </c>
      <c r="N2315">
        <v>-1.6131469249999999</v>
      </c>
      <c r="O2315">
        <v>0.106712591</v>
      </c>
      <c r="P2315">
        <v>0.64678411499999999</v>
      </c>
      <c r="Q2315">
        <v>0</v>
      </c>
      <c r="R2315">
        <v>11.6</v>
      </c>
      <c r="S2315">
        <v>0.99977658272093795</v>
      </c>
      <c r="T2315">
        <v>3.9984959134858899E-4</v>
      </c>
    </row>
    <row r="2316" spans="10:20" x14ac:dyDescent="0.2">
      <c r="J2316" t="s">
        <v>2341</v>
      </c>
      <c r="K2316">
        <v>3.6458774530000002</v>
      </c>
      <c r="L2316">
        <v>-4.3340445049999996</v>
      </c>
      <c r="M2316">
        <v>2.6860326670000001</v>
      </c>
      <c r="N2316">
        <v>-1.613548695</v>
      </c>
      <c r="O2316">
        <v>0.10662535300000001</v>
      </c>
      <c r="P2316">
        <v>0.64678411499999999</v>
      </c>
      <c r="Q2316">
        <v>0.1</v>
      </c>
      <c r="R2316">
        <v>11.8</v>
      </c>
      <c r="S2316">
        <v>0.99975722481137597</v>
      </c>
      <c r="T2316">
        <v>4.0539144217871498E-4</v>
      </c>
    </row>
    <row r="2317" spans="10:20" x14ac:dyDescent="0.2">
      <c r="J2317" t="s">
        <v>2342</v>
      </c>
      <c r="K2317">
        <v>3.0099181549999998</v>
      </c>
      <c r="L2317">
        <v>-4.4136168729999996</v>
      </c>
      <c r="M2317">
        <v>2.736222417</v>
      </c>
      <c r="N2317">
        <v>-1.613032934</v>
      </c>
      <c r="O2317">
        <v>0.10673735299999999</v>
      </c>
      <c r="P2317">
        <v>0.64678411499999999</v>
      </c>
      <c r="Q2317">
        <v>0</v>
      </c>
      <c r="R2317">
        <v>9.6999999999999993</v>
      </c>
      <c r="S2317">
        <v>0.99968048336689797</v>
      </c>
      <c r="T2317">
        <v>4.28478412296374E-4</v>
      </c>
    </row>
    <row r="2318" spans="10:20" x14ac:dyDescent="0.2">
      <c r="J2318" t="s">
        <v>2343</v>
      </c>
      <c r="K2318">
        <v>247.1256243</v>
      </c>
      <c r="L2318">
        <v>-0.479833542</v>
      </c>
      <c r="M2318">
        <v>0.29819663499999999</v>
      </c>
      <c r="N2318">
        <v>-1.6091178960000001</v>
      </c>
      <c r="O2318">
        <v>0.107590565</v>
      </c>
      <c r="P2318">
        <v>0.64699515900000004</v>
      </c>
      <c r="Q2318">
        <v>145.1</v>
      </c>
      <c r="R2318">
        <v>499</v>
      </c>
      <c r="S2318">
        <v>0.99999905590424898</v>
      </c>
      <c r="T2318">
        <v>3.2572504335121001E-4</v>
      </c>
    </row>
    <row r="2319" spans="10:20" x14ac:dyDescent="0.2">
      <c r="J2319" t="s">
        <v>2344</v>
      </c>
      <c r="K2319">
        <v>71.628030269999996</v>
      </c>
      <c r="L2319">
        <v>-1.048105821</v>
      </c>
      <c r="M2319">
        <v>0.65152523399999995</v>
      </c>
      <c r="N2319">
        <v>-1.6086956670000001</v>
      </c>
      <c r="O2319">
        <v>0.107682904</v>
      </c>
      <c r="P2319">
        <v>0.64699515900000004</v>
      </c>
      <c r="Q2319">
        <v>37.5</v>
      </c>
      <c r="R2319">
        <v>163.30000000000001</v>
      </c>
      <c r="S2319">
        <v>0.99999683880914003</v>
      </c>
      <c r="T2319">
        <v>3.2601616118049798E-4</v>
      </c>
    </row>
    <row r="2320" spans="10:20" x14ac:dyDescent="0.2">
      <c r="J2320" t="s">
        <v>2345</v>
      </c>
      <c r="K2320">
        <v>320.17938329999998</v>
      </c>
      <c r="L2320">
        <v>0.43344755000000001</v>
      </c>
      <c r="M2320">
        <v>0.26935176199999999</v>
      </c>
      <c r="N2320">
        <v>1.609224854</v>
      </c>
      <c r="O2320">
        <v>0.107567184</v>
      </c>
      <c r="P2320">
        <v>0.64699515900000004</v>
      </c>
      <c r="Q2320">
        <v>240.8</v>
      </c>
      <c r="R2320">
        <v>471.1</v>
      </c>
      <c r="S2320">
        <v>1.5393939708739399E-2</v>
      </c>
      <c r="T2320">
        <v>0.98402277982265096</v>
      </c>
    </row>
    <row r="2321" spans="10:20" x14ac:dyDescent="0.2">
      <c r="J2321" t="s">
        <v>2346</v>
      </c>
      <c r="K2321">
        <v>185.1954648</v>
      </c>
      <c r="L2321">
        <v>0.69579559400000002</v>
      </c>
      <c r="M2321">
        <v>0.43177465199999998</v>
      </c>
      <c r="N2321">
        <v>1.6114785599999999</v>
      </c>
      <c r="O2321">
        <v>0.107075457</v>
      </c>
      <c r="P2321">
        <v>0.64699515900000004</v>
      </c>
      <c r="Q2321">
        <v>142.80000000000001</v>
      </c>
      <c r="R2321">
        <v>242</v>
      </c>
      <c r="S2321">
        <v>1.5393937160541099E-2</v>
      </c>
      <c r="T2321">
        <v>0.98402278747148397</v>
      </c>
    </row>
    <row r="2322" spans="10:20" x14ac:dyDescent="0.2">
      <c r="J2322" t="s">
        <v>2347</v>
      </c>
      <c r="K2322">
        <v>29.17640407</v>
      </c>
      <c r="L2322">
        <v>1.1869190679999999</v>
      </c>
      <c r="M2322">
        <v>0.73767802299999996</v>
      </c>
      <c r="N2322">
        <v>1.608993396</v>
      </c>
      <c r="O2322">
        <v>0.10761778599999999</v>
      </c>
      <c r="P2322">
        <v>0.64699515900000004</v>
      </c>
      <c r="Q2322">
        <v>33.1</v>
      </c>
      <c r="R2322">
        <v>30.3</v>
      </c>
      <c r="S2322">
        <v>1.5199196557779199E-2</v>
      </c>
      <c r="T2322">
        <v>0.98467807467353397</v>
      </c>
    </row>
    <row r="2323" spans="10:20" x14ac:dyDescent="0.2">
      <c r="J2323" t="s">
        <v>2348</v>
      </c>
      <c r="K2323">
        <v>2.0005411450000001</v>
      </c>
      <c r="L2323">
        <v>-3.4386074739999999</v>
      </c>
      <c r="M2323">
        <v>2.1376591500000002</v>
      </c>
      <c r="N2323">
        <v>-1.6085854820000001</v>
      </c>
      <c r="O2323">
        <v>0.10770701100000001</v>
      </c>
      <c r="P2323">
        <v>0.64699515900000004</v>
      </c>
      <c r="Q2323">
        <v>0.1</v>
      </c>
      <c r="R2323">
        <v>7.1</v>
      </c>
      <c r="S2323">
        <v>0.99956751497893603</v>
      </c>
      <c r="T2323">
        <v>4.5759520568666701E-4</v>
      </c>
    </row>
    <row r="2324" spans="10:20" x14ac:dyDescent="0.2">
      <c r="J2324" t="s">
        <v>2349</v>
      </c>
      <c r="K2324">
        <v>2.7270684670000001</v>
      </c>
      <c r="L2324">
        <v>4.7747858279999997</v>
      </c>
      <c r="M2324">
        <v>2.9685384400000001</v>
      </c>
      <c r="N2324">
        <v>1.6084635329999999</v>
      </c>
      <c r="O2324">
        <v>0.107733697</v>
      </c>
      <c r="P2324">
        <v>0.64699515900000004</v>
      </c>
      <c r="Q2324">
        <v>13.4</v>
      </c>
      <c r="R2324">
        <v>0.3</v>
      </c>
      <c r="S2324">
        <v>1.5382710673068E-2</v>
      </c>
      <c r="T2324">
        <v>0.98405666863599295</v>
      </c>
    </row>
    <row r="2325" spans="10:20" x14ac:dyDescent="0.2">
      <c r="J2325" t="s">
        <v>2350</v>
      </c>
      <c r="K2325">
        <v>3.7495451929999999</v>
      </c>
      <c r="L2325">
        <v>-4.7325882699999999</v>
      </c>
      <c r="M2325">
        <v>2.9432537650000001</v>
      </c>
      <c r="N2325">
        <v>-1.6079443529999999</v>
      </c>
      <c r="O2325">
        <v>0.107847367</v>
      </c>
      <c r="P2325">
        <v>0.64699515900000004</v>
      </c>
      <c r="Q2325">
        <v>0</v>
      </c>
      <c r="R2325">
        <v>17.100000000000001</v>
      </c>
      <c r="S2325">
        <v>0.99994005545467401</v>
      </c>
      <c r="T2325">
        <v>3.4893060805174498E-4</v>
      </c>
    </row>
    <row r="2326" spans="10:20" x14ac:dyDescent="0.2">
      <c r="J2326" t="s">
        <v>2351</v>
      </c>
      <c r="K2326">
        <v>698.17429489999995</v>
      </c>
      <c r="L2326">
        <v>0.31970543699999998</v>
      </c>
      <c r="M2326">
        <v>0.19851107200000001</v>
      </c>
      <c r="N2326">
        <v>1.610516904</v>
      </c>
      <c r="O2326">
        <v>0.107285058</v>
      </c>
      <c r="P2326">
        <v>0.64699515900000004</v>
      </c>
      <c r="Q2326">
        <v>537.4</v>
      </c>
      <c r="R2326">
        <v>1090.5</v>
      </c>
      <c r="S2326">
        <v>1.53939397087378E-2</v>
      </c>
      <c r="T2326">
        <v>0.98402277982265396</v>
      </c>
    </row>
    <row r="2327" spans="10:20" x14ac:dyDescent="0.2">
      <c r="J2327" t="s">
        <v>2352</v>
      </c>
      <c r="K2327">
        <v>3.8055318159999998</v>
      </c>
      <c r="L2327">
        <v>-4.7526823309999999</v>
      </c>
      <c r="M2327">
        <v>2.9496216409999998</v>
      </c>
      <c r="N2327">
        <v>-1.611285415</v>
      </c>
      <c r="O2327">
        <v>0.107117528</v>
      </c>
      <c r="P2327">
        <v>0.64699515900000004</v>
      </c>
      <c r="Q2327">
        <v>0</v>
      </c>
      <c r="R2327">
        <v>14.5</v>
      </c>
      <c r="S2327">
        <v>0.999870472535201</v>
      </c>
      <c r="T2327">
        <v>3.7169333297587499E-4</v>
      </c>
    </row>
    <row r="2328" spans="10:20" x14ac:dyDescent="0.2">
      <c r="J2328" t="s">
        <v>2353</v>
      </c>
      <c r="K2328">
        <v>700.33506880000004</v>
      </c>
      <c r="L2328">
        <v>-0.36673201300000002</v>
      </c>
      <c r="M2328">
        <v>0.22790215599999999</v>
      </c>
      <c r="N2328">
        <v>-1.6091643</v>
      </c>
      <c r="O2328">
        <v>0.10758042</v>
      </c>
      <c r="P2328">
        <v>0.64699515900000004</v>
      </c>
      <c r="Q2328">
        <v>437</v>
      </c>
      <c r="R2328">
        <v>1452.1</v>
      </c>
      <c r="S2328">
        <v>1.0000002365547001</v>
      </c>
      <c r="T2328">
        <v>3.2557017149414897E-4</v>
      </c>
    </row>
    <row r="2329" spans="10:20" x14ac:dyDescent="0.2">
      <c r="J2329" t="s">
        <v>2354</v>
      </c>
      <c r="K2329">
        <v>2.174277376</v>
      </c>
      <c r="L2329">
        <v>4.7770645920000003</v>
      </c>
      <c r="M2329">
        <v>2.9711352889999998</v>
      </c>
      <c r="N2329">
        <v>1.6078246620000001</v>
      </c>
      <c r="O2329">
        <v>0.10787358599999999</v>
      </c>
      <c r="P2329">
        <v>0.64699515900000004</v>
      </c>
      <c r="Q2329">
        <v>17.899999999999999</v>
      </c>
      <c r="R2329">
        <v>0.2</v>
      </c>
      <c r="S2329">
        <v>1.53804705872422E-2</v>
      </c>
      <c r="T2329">
        <v>0.98406342611264497</v>
      </c>
    </row>
    <row r="2330" spans="10:20" x14ac:dyDescent="0.2">
      <c r="J2330" t="s">
        <v>2355</v>
      </c>
      <c r="K2330">
        <v>154.988687</v>
      </c>
      <c r="L2330">
        <v>-0.72764816700000001</v>
      </c>
      <c r="M2330">
        <v>0.45200104499999999</v>
      </c>
      <c r="N2330">
        <v>-1.6098373539999999</v>
      </c>
      <c r="O2330">
        <v>0.107433368</v>
      </c>
      <c r="P2330">
        <v>0.64699515900000004</v>
      </c>
      <c r="Q2330">
        <v>110.2</v>
      </c>
      <c r="R2330">
        <v>337.2</v>
      </c>
      <c r="S2330">
        <v>0.99997302969959101</v>
      </c>
      <c r="T2330">
        <v>3.2920500057748202E-4</v>
      </c>
    </row>
    <row r="2331" spans="10:20" x14ac:dyDescent="0.2">
      <c r="J2331" t="s">
        <v>2356</v>
      </c>
      <c r="K2331">
        <v>524.01638030000004</v>
      </c>
      <c r="L2331">
        <v>0.34832168099999999</v>
      </c>
      <c r="M2331">
        <v>0.216151915</v>
      </c>
      <c r="N2331">
        <v>1.611467016</v>
      </c>
      <c r="O2331">
        <v>0.10707797099999999</v>
      </c>
      <c r="P2331">
        <v>0.64699515900000004</v>
      </c>
      <c r="Q2331">
        <v>415.5</v>
      </c>
      <c r="R2331">
        <v>854.1</v>
      </c>
      <c r="S2331">
        <v>1.53939397087378E-2</v>
      </c>
      <c r="T2331">
        <v>0.98402277982265396</v>
      </c>
    </row>
    <row r="2332" spans="10:20" x14ac:dyDescent="0.2">
      <c r="J2332" t="s">
        <v>2357</v>
      </c>
      <c r="K2332">
        <v>178.20476099999999</v>
      </c>
      <c r="L2332">
        <v>-0.41903755399999998</v>
      </c>
      <c r="M2332">
        <v>0.26053721400000002</v>
      </c>
      <c r="N2332">
        <v>-1.608359691</v>
      </c>
      <c r="O2332">
        <v>0.107756425</v>
      </c>
      <c r="P2332">
        <v>0.64699515900000004</v>
      </c>
      <c r="Q2332">
        <v>115.5</v>
      </c>
      <c r="R2332">
        <v>354.2</v>
      </c>
      <c r="S2332">
        <v>0.99984221831735198</v>
      </c>
      <c r="T2332">
        <v>3.4726012427721602E-4</v>
      </c>
    </row>
    <row r="2333" spans="10:20" x14ac:dyDescent="0.2">
      <c r="J2333" t="s">
        <v>2358</v>
      </c>
      <c r="K2333">
        <v>35.194012100000002</v>
      </c>
      <c r="L2333">
        <v>1.590999386</v>
      </c>
      <c r="M2333">
        <v>0.98963305599999996</v>
      </c>
      <c r="N2333">
        <v>1.6076659689999999</v>
      </c>
      <c r="O2333">
        <v>0.107908356</v>
      </c>
      <c r="P2333">
        <v>0.64699515900000004</v>
      </c>
      <c r="Q2333">
        <v>41.3</v>
      </c>
      <c r="R2333">
        <v>33.700000000000003</v>
      </c>
      <c r="S2333">
        <v>1.5134265650262799E-2</v>
      </c>
      <c r="T2333">
        <v>0.98501182354164696</v>
      </c>
    </row>
    <row r="2334" spans="10:20" x14ac:dyDescent="0.2">
      <c r="J2334" t="s">
        <v>2359</v>
      </c>
      <c r="K2334">
        <v>125.79421910000001</v>
      </c>
      <c r="L2334">
        <v>-0.46805645099999998</v>
      </c>
      <c r="M2334">
        <v>0.29038756100000002</v>
      </c>
      <c r="N2334">
        <v>-1.6118336769999999</v>
      </c>
      <c r="O2334">
        <v>0.10699813800000001</v>
      </c>
      <c r="P2334">
        <v>0.64699515900000004</v>
      </c>
      <c r="Q2334">
        <v>91.7</v>
      </c>
      <c r="R2334">
        <v>256.39999999999998</v>
      </c>
      <c r="S2334">
        <v>3.5324702100627797E-2</v>
      </c>
      <c r="T2334">
        <v>0.95065466392817999</v>
      </c>
    </row>
    <row r="2335" spans="10:20" x14ac:dyDescent="0.2">
      <c r="J2335" t="s">
        <v>2360</v>
      </c>
      <c r="K2335">
        <v>245.20974720000001</v>
      </c>
      <c r="L2335">
        <v>0.52051454699999999</v>
      </c>
      <c r="M2335">
        <v>0.32378538299999998</v>
      </c>
      <c r="N2335">
        <v>1.607591247</v>
      </c>
      <c r="O2335">
        <v>0.10792473</v>
      </c>
      <c r="P2335">
        <v>0.64699515900000004</v>
      </c>
      <c r="Q2335">
        <v>186.8</v>
      </c>
      <c r="R2335">
        <v>360.5</v>
      </c>
      <c r="S2335">
        <v>1.5393939709031501E-2</v>
      </c>
      <c r="T2335">
        <v>0.98402277982217701</v>
      </c>
    </row>
    <row r="2336" spans="10:20" x14ac:dyDescent="0.2">
      <c r="J2336" t="s">
        <v>2361</v>
      </c>
      <c r="K2336">
        <v>246.25587809999999</v>
      </c>
      <c r="L2336">
        <v>0.56414846100000005</v>
      </c>
      <c r="M2336">
        <v>0.34991978499999998</v>
      </c>
      <c r="N2336">
        <v>1.6122222479999999</v>
      </c>
      <c r="O2336">
        <v>0.106913586</v>
      </c>
      <c r="P2336">
        <v>0.64699515900000004</v>
      </c>
      <c r="Q2336">
        <v>193.6</v>
      </c>
      <c r="R2336">
        <v>347.4</v>
      </c>
      <c r="S2336">
        <v>1.53939397086787E-2</v>
      </c>
      <c r="T2336">
        <v>0.98402277982284603</v>
      </c>
    </row>
    <row r="2337" spans="10:20" x14ac:dyDescent="0.2">
      <c r="J2337" t="s">
        <v>2362</v>
      </c>
      <c r="K2337">
        <v>412.67403030000003</v>
      </c>
      <c r="L2337">
        <v>0.28221270599999998</v>
      </c>
      <c r="M2337">
        <v>0.17551431300000001</v>
      </c>
      <c r="N2337">
        <v>1.6079184710000001</v>
      </c>
      <c r="O2337">
        <v>0.107853036</v>
      </c>
      <c r="P2337">
        <v>0.64699515900000004</v>
      </c>
      <c r="Q2337">
        <v>348.9</v>
      </c>
      <c r="R2337">
        <v>672.6</v>
      </c>
      <c r="S2337">
        <v>1.53939397087378E-2</v>
      </c>
      <c r="T2337">
        <v>0.98402277982265396</v>
      </c>
    </row>
    <row r="2338" spans="10:20" x14ac:dyDescent="0.2">
      <c r="J2338" t="s">
        <v>2363</v>
      </c>
      <c r="K2338">
        <v>3.7767032710000001</v>
      </c>
      <c r="L2338">
        <v>-4.7418263639999996</v>
      </c>
      <c r="M2338">
        <v>2.9486383310000002</v>
      </c>
      <c r="N2338">
        <v>-1.608141058</v>
      </c>
      <c r="O2338">
        <v>0.107804289</v>
      </c>
      <c r="P2338">
        <v>0.64699515900000004</v>
      </c>
      <c r="Q2338">
        <v>0</v>
      </c>
      <c r="R2338">
        <v>13.7</v>
      </c>
      <c r="S2338">
        <v>0.99984248715222102</v>
      </c>
      <c r="T2338">
        <v>3.8035966272703702E-4</v>
      </c>
    </row>
    <row r="2339" spans="10:20" x14ac:dyDescent="0.2">
      <c r="J2339" t="s">
        <v>2364</v>
      </c>
      <c r="K2339">
        <v>49.495895969999999</v>
      </c>
      <c r="L2339">
        <v>-0.844524214</v>
      </c>
      <c r="M2339">
        <v>0.52527505399999996</v>
      </c>
      <c r="N2339">
        <v>-1.607775218</v>
      </c>
      <c r="O2339">
        <v>0.107884418</v>
      </c>
      <c r="P2339">
        <v>0.64699515900000004</v>
      </c>
      <c r="Q2339">
        <v>28.6</v>
      </c>
      <c r="R2339">
        <v>106.9</v>
      </c>
      <c r="S2339">
        <v>0.99992338943041903</v>
      </c>
      <c r="T2339">
        <v>3.3587480926522401E-4</v>
      </c>
    </row>
    <row r="2340" spans="10:20" x14ac:dyDescent="0.2">
      <c r="J2340" t="s">
        <v>2365</v>
      </c>
      <c r="K2340">
        <v>18.04887634</v>
      </c>
      <c r="L2340">
        <v>2.037655794</v>
      </c>
      <c r="M2340">
        <v>1.2661828449999999</v>
      </c>
      <c r="N2340">
        <v>1.609290318</v>
      </c>
      <c r="O2340">
        <v>0.10755287500000001</v>
      </c>
      <c r="P2340">
        <v>0.64699515900000004</v>
      </c>
      <c r="Q2340">
        <v>18.2</v>
      </c>
      <c r="R2340">
        <v>14.1</v>
      </c>
      <c r="S2340">
        <v>1.52164034085363E-2</v>
      </c>
      <c r="T2340">
        <v>0.98461071113966903</v>
      </c>
    </row>
    <row r="2341" spans="10:20" x14ac:dyDescent="0.2">
      <c r="J2341" t="s">
        <v>2366</v>
      </c>
      <c r="K2341">
        <v>367.76866469999999</v>
      </c>
      <c r="L2341">
        <v>0.49379008899999999</v>
      </c>
      <c r="M2341">
        <v>0.30623524400000002</v>
      </c>
      <c r="N2341">
        <v>1.612453495</v>
      </c>
      <c r="O2341">
        <v>0.106863292</v>
      </c>
      <c r="P2341">
        <v>0.64699515900000004</v>
      </c>
      <c r="Q2341">
        <v>322</v>
      </c>
      <c r="R2341">
        <v>518.5</v>
      </c>
      <c r="S2341">
        <v>1.53939397087378E-2</v>
      </c>
      <c r="T2341">
        <v>0.98402277982265396</v>
      </c>
    </row>
    <row r="2342" spans="10:20" x14ac:dyDescent="0.2">
      <c r="J2342" t="s">
        <v>2367</v>
      </c>
      <c r="K2342">
        <v>96.519673729999994</v>
      </c>
      <c r="L2342">
        <v>0.65876131100000002</v>
      </c>
      <c r="M2342">
        <v>0.40969280200000002</v>
      </c>
      <c r="N2342">
        <v>1.6079396749999999</v>
      </c>
      <c r="O2342">
        <v>0.107848391</v>
      </c>
      <c r="P2342">
        <v>0.64699515900000004</v>
      </c>
      <c r="Q2342">
        <v>74.599999999999994</v>
      </c>
      <c r="R2342">
        <v>129.4</v>
      </c>
      <c r="S2342">
        <v>1.5393733196016701E-2</v>
      </c>
      <c r="T2342">
        <v>0.98402340704635805</v>
      </c>
    </row>
    <row r="2343" spans="10:20" x14ac:dyDescent="0.2">
      <c r="J2343" t="s">
        <v>2368</v>
      </c>
      <c r="K2343">
        <v>2.2707808420000002</v>
      </c>
      <c r="L2343">
        <v>2.6804279520000001</v>
      </c>
      <c r="M2343">
        <v>1.667674501</v>
      </c>
      <c r="N2343">
        <v>1.6072848449999999</v>
      </c>
      <c r="O2343">
        <v>0.107991897</v>
      </c>
      <c r="P2343">
        <v>0.64712138500000005</v>
      </c>
      <c r="Q2343">
        <v>9.1</v>
      </c>
      <c r="R2343">
        <v>1.3</v>
      </c>
      <c r="S2343">
        <v>1.53499597052488E-2</v>
      </c>
      <c r="T2343">
        <v>0.98415861543097505</v>
      </c>
    </row>
    <row r="2344" spans="10:20" x14ac:dyDescent="0.2">
      <c r="J2344" t="s">
        <v>2369</v>
      </c>
      <c r="K2344">
        <v>1507.2006220000001</v>
      </c>
      <c r="L2344">
        <v>0.28522466000000002</v>
      </c>
      <c r="M2344">
        <v>0.17752069300000001</v>
      </c>
      <c r="N2344">
        <v>1.606712183</v>
      </c>
      <c r="O2344">
        <v>0.10811751999999999</v>
      </c>
      <c r="P2344">
        <v>0.64759764099999995</v>
      </c>
      <c r="Q2344">
        <v>1168.4000000000001</v>
      </c>
      <c r="R2344">
        <v>2378.6</v>
      </c>
      <c r="S2344">
        <v>1.53939397087378E-2</v>
      </c>
      <c r="T2344">
        <v>0.98402277982265396</v>
      </c>
    </row>
    <row r="2345" spans="10:20" x14ac:dyDescent="0.2">
      <c r="J2345" t="s">
        <v>2370</v>
      </c>
      <c r="K2345">
        <v>75.028106949999994</v>
      </c>
      <c r="L2345">
        <v>-1.1308721209999999</v>
      </c>
      <c r="M2345">
        <v>0.70424990600000004</v>
      </c>
      <c r="N2345">
        <v>-1.605782423</v>
      </c>
      <c r="O2345">
        <v>0.10832172399999999</v>
      </c>
      <c r="P2345">
        <v>0.64771498699999996</v>
      </c>
      <c r="Q2345">
        <v>29.5</v>
      </c>
      <c r="R2345">
        <v>185.2</v>
      </c>
      <c r="S2345">
        <v>1.0000001826859699</v>
      </c>
      <c r="T2345">
        <v>3.25577235387065E-4</v>
      </c>
    </row>
    <row r="2346" spans="10:20" x14ac:dyDescent="0.2">
      <c r="J2346" t="s">
        <v>2371</v>
      </c>
      <c r="K2346">
        <v>109.7572503</v>
      </c>
      <c r="L2346">
        <v>-0.77883957100000001</v>
      </c>
      <c r="M2346">
        <v>0.48494985200000001</v>
      </c>
      <c r="N2346">
        <v>-1.606020845</v>
      </c>
      <c r="O2346">
        <v>0.10826933</v>
      </c>
      <c r="P2346">
        <v>0.64771498699999996</v>
      </c>
      <c r="Q2346">
        <v>71.400000000000006</v>
      </c>
      <c r="R2346">
        <v>241.5</v>
      </c>
      <c r="S2346">
        <v>0.99998715759748302</v>
      </c>
      <c r="T2346">
        <v>3.2729180132318202E-4</v>
      </c>
    </row>
    <row r="2347" spans="10:20" x14ac:dyDescent="0.2">
      <c r="J2347" t="s">
        <v>2372</v>
      </c>
      <c r="K2347">
        <v>124.26164110000001</v>
      </c>
      <c r="L2347">
        <v>1.4696667210000001</v>
      </c>
      <c r="M2347">
        <v>0.91490444599999998</v>
      </c>
      <c r="N2347">
        <v>1.606360891</v>
      </c>
      <c r="O2347">
        <v>0.108194639</v>
      </c>
      <c r="P2347">
        <v>0.64771498699999996</v>
      </c>
      <c r="Q2347">
        <v>245.9</v>
      </c>
      <c r="R2347">
        <v>112.3</v>
      </c>
      <c r="S2347">
        <v>1.5740042283260699E-2</v>
      </c>
      <c r="T2347">
        <v>0.98504076381095895</v>
      </c>
    </row>
    <row r="2348" spans="10:20" x14ac:dyDescent="0.2">
      <c r="J2348" t="s">
        <v>2373</v>
      </c>
      <c r="K2348">
        <v>344.167844</v>
      </c>
      <c r="L2348">
        <v>0.34196945499999998</v>
      </c>
      <c r="M2348">
        <v>0.21295763000000001</v>
      </c>
      <c r="N2348">
        <v>1.605809831</v>
      </c>
      <c r="O2348">
        <v>0.1083157</v>
      </c>
      <c r="P2348">
        <v>0.64771498699999996</v>
      </c>
      <c r="Q2348">
        <v>257.39999999999998</v>
      </c>
      <c r="R2348">
        <v>533.5</v>
      </c>
      <c r="S2348">
        <v>1.5393939708750901E-2</v>
      </c>
      <c r="T2348">
        <v>0.98402277982263198</v>
      </c>
    </row>
    <row r="2349" spans="10:20" x14ac:dyDescent="0.2">
      <c r="J2349" t="s">
        <v>2374</v>
      </c>
      <c r="K2349">
        <v>18.67991331</v>
      </c>
      <c r="L2349">
        <v>2.025105983</v>
      </c>
      <c r="M2349">
        <v>1.261602211</v>
      </c>
      <c r="N2349">
        <v>1.6051858219999999</v>
      </c>
      <c r="O2349">
        <v>0.108452917</v>
      </c>
      <c r="P2349">
        <v>0.64822326799999996</v>
      </c>
      <c r="Q2349">
        <v>25.6</v>
      </c>
      <c r="R2349">
        <v>11.6</v>
      </c>
      <c r="S2349">
        <v>1.51281878177911E-2</v>
      </c>
      <c r="T2349">
        <v>0.98520748663604896</v>
      </c>
    </row>
    <row r="2350" spans="10:20" x14ac:dyDescent="0.2">
      <c r="J2350" t="s">
        <v>2375</v>
      </c>
      <c r="K2350">
        <v>109.0027054</v>
      </c>
      <c r="L2350">
        <v>0.68943905100000002</v>
      </c>
      <c r="M2350">
        <v>0.42968421400000001</v>
      </c>
      <c r="N2350">
        <v>1.6045249699999999</v>
      </c>
      <c r="O2350">
        <v>0.10859838500000001</v>
      </c>
      <c r="P2350">
        <v>0.64881640399999996</v>
      </c>
      <c r="Q2350">
        <v>89.4</v>
      </c>
      <c r="R2350">
        <v>151.5</v>
      </c>
      <c r="S2350">
        <v>1.53939137921906E-2</v>
      </c>
      <c r="T2350">
        <v>0.98402285906884002</v>
      </c>
    </row>
    <row r="2351" spans="10:20" x14ac:dyDescent="0.2">
      <c r="J2351" t="s">
        <v>2376</v>
      </c>
      <c r="K2351">
        <v>51.049349210000003</v>
      </c>
      <c r="L2351">
        <v>-1.209075227</v>
      </c>
      <c r="M2351">
        <v>0.75380397499999996</v>
      </c>
      <c r="N2351">
        <v>-1.603965045</v>
      </c>
      <c r="O2351">
        <v>0.108721758</v>
      </c>
      <c r="P2351">
        <v>0.64917909900000004</v>
      </c>
      <c r="Q2351">
        <v>25.2</v>
      </c>
      <c r="R2351">
        <v>126</v>
      </c>
      <c r="S2351">
        <v>0.99999729114403002</v>
      </c>
      <c r="T2351">
        <v>3.2595673680207998E-4</v>
      </c>
    </row>
    <row r="2352" spans="10:20" x14ac:dyDescent="0.2">
      <c r="J2352" t="s">
        <v>2377</v>
      </c>
      <c r="K2352">
        <v>419.11870800000003</v>
      </c>
      <c r="L2352">
        <v>0.28818799</v>
      </c>
      <c r="M2352">
        <v>0.17968740699999999</v>
      </c>
      <c r="N2352">
        <v>1.603829647</v>
      </c>
      <c r="O2352">
        <v>0.108751608</v>
      </c>
      <c r="P2352">
        <v>0.64917909900000004</v>
      </c>
      <c r="Q2352">
        <v>354.7</v>
      </c>
      <c r="R2352">
        <v>663.9</v>
      </c>
      <c r="S2352">
        <v>1.53939397087378E-2</v>
      </c>
      <c r="T2352">
        <v>0.98402277982265396</v>
      </c>
    </row>
    <row r="2353" spans="10:20" x14ac:dyDescent="0.2">
      <c r="J2353" t="s">
        <v>2378</v>
      </c>
      <c r="K2353">
        <v>18.209574979999999</v>
      </c>
      <c r="L2353">
        <v>2.3787216</v>
      </c>
      <c r="M2353">
        <v>1.4834373949999999</v>
      </c>
      <c r="N2353">
        <v>1.6035200460000001</v>
      </c>
      <c r="O2353">
        <v>0.108819887</v>
      </c>
      <c r="P2353">
        <v>0.64931049900000004</v>
      </c>
      <c r="Q2353">
        <v>15.9</v>
      </c>
      <c r="R2353">
        <v>11.3</v>
      </c>
      <c r="S2353">
        <v>1.51803353785378E-2</v>
      </c>
      <c r="T2353">
        <v>0.98475819980512103</v>
      </c>
    </row>
    <row r="2354" spans="10:20" x14ac:dyDescent="0.2">
      <c r="J2354" t="s">
        <v>2379</v>
      </c>
      <c r="K2354">
        <v>54.870742870000001</v>
      </c>
      <c r="L2354">
        <v>1.154083446</v>
      </c>
      <c r="M2354">
        <v>0.72013356900000003</v>
      </c>
      <c r="N2354">
        <v>1.6025963729999999</v>
      </c>
      <c r="O2354">
        <v>0.10902379500000001</v>
      </c>
      <c r="P2354">
        <v>0.64943868900000001</v>
      </c>
      <c r="Q2354">
        <v>72.7</v>
      </c>
      <c r="R2354">
        <v>62.5</v>
      </c>
      <c r="S2354">
        <v>1.5176072426034901E-2</v>
      </c>
      <c r="T2354">
        <v>0.98477657605684699</v>
      </c>
    </row>
    <row r="2355" spans="10:20" x14ac:dyDescent="0.2">
      <c r="J2355" t="s">
        <v>2380</v>
      </c>
      <c r="K2355">
        <v>366.38542080000002</v>
      </c>
      <c r="L2355">
        <v>-0.43040774900000001</v>
      </c>
      <c r="M2355">
        <v>0.26867635899999998</v>
      </c>
      <c r="N2355">
        <v>-1.601956164</v>
      </c>
      <c r="O2355">
        <v>0.10916530300000001</v>
      </c>
      <c r="P2355">
        <v>0.64943868900000001</v>
      </c>
      <c r="Q2355">
        <v>231.4</v>
      </c>
      <c r="R2355">
        <v>766.9</v>
      </c>
      <c r="S2355">
        <v>1.0000001982875799</v>
      </c>
      <c r="T2355">
        <v>3.2557518949999402E-4</v>
      </c>
    </row>
    <row r="2356" spans="10:20" x14ac:dyDescent="0.2">
      <c r="J2356" t="s">
        <v>2381</v>
      </c>
      <c r="K2356">
        <v>63.489883339999999</v>
      </c>
      <c r="L2356">
        <v>1.0072021799999999</v>
      </c>
      <c r="M2356">
        <v>0.62854646599999997</v>
      </c>
      <c r="N2356">
        <v>1.6024307419999999</v>
      </c>
      <c r="O2356">
        <v>0.10906039100000001</v>
      </c>
      <c r="P2356">
        <v>0.64943868900000001</v>
      </c>
      <c r="Q2356">
        <v>58</v>
      </c>
      <c r="R2356">
        <v>75.7</v>
      </c>
      <c r="S2356">
        <v>1.5358120560732E-2</v>
      </c>
      <c r="T2356">
        <v>0.98413177205538505</v>
      </c>
    </row>
    <row r="2357" spans="10:20" x14ac:dyDescent="0.2">
      <c r="J2357" t="s">
        <v>2382</v>
      </c>
      <c r="K2357">
        <v>533.26759059999995</v>
      </c>
      <c r="L2357">
        <v>-0.26734822400000002</v>
      </c>
      <c r="M2357">
        <v>0.166829489</v>
      </c>
      <c r="N2357">
        <v>-1.6025237830000001</v>
      </c>
      <c r="O2357">
        <v>0.109039833</v>
      </c>
      <c r="P2357">
        <v>0.64943868900000001</v>
      </c>
      <c r="Q2357">
        <v>410.6</v>
      </c>
      <c r="R2357">
        <v>1035.9000000000001</v>
      </c>
      <c r="S2357">
        <v>1.5394206728893601E-2</v>
      </c>
      <c r="T2357">
        <v>0.98402234518086196</v>
      </c>
    </row>
    <row r="2358" spans="10:20" x14ac:dyDescent="0.2">
      <c r="J2358" t="s">
        <v>2383</v>
      </c>
      <c r="K2358">
        <v>2.3914238729999999</v>
      </c>
      <c r="L2358">
        <v>-4.0805132730000002</v>
      </c>
      <c r="M2358">
        <v>2.545951751</v>
      </c>
      <c r="N2358">
        <v>-1.602745721</v>
      </c>
      <c r="O2358">
        <v>0.108990805</v>
      </c>
      <c r="P2358">
        <v>0.64943868900000001</v>
      </c>
      <c r="Q2358">
        <v>0</v>
      </c>
      <c r="R2358">
        <v>7.2</v>
      </c>
      <c r="S2358">
        <v>0.99957672856096003</v>
      </c>
      <c r="T2358">
        <v>4.5806310874085799E-4</v>
      </c>
    </row>
    <row r="2359" spans="10:20" x14ac:dyDescent="0.2">
      <c r="J2359" t="s">
        <v>2384</v>
      </c>
      <c r="K2359">
        <v>119.93750009999999</v>
      </c>
      <c r="L2359">
        <v>0.81900877800000005</v>
      </c>
      <c r="M2359">
        <v>0.51125029499999997</v>
      </c>
      <c r="N2359">
        <v>1.6019722359999999</v>
      </c>
      <c r="O2359">
        <v>0.109161749</v>
      </c>
      <c r="P2359">
        <v>0.64943868900000001</v>
      </c>
      <c r="Q2359">
        <v>92.5</v>
      </c>
      <c r="R2359">
        <v>153.9</v>
      </c>
      <c r="S2359">
        <v>1.53936913154906E-2</v>
      </c>
      <c r="T2359">
        <v>0.98402352569090001</v>
      </c>
    </row>
    <row r="2360" spans="10:20" x14ac:dyDescent="0.2">
      <c r="J2360" t="s">
        <v>2385</v>
      </c>
      <c r="K2360">
        <v>167.67574959999999</v>
      </c>
      <c r="L2360">
        <v>0.59287495999999995</v>
      </c>
      <c r="M2360">
        <v>0.37008791699999999</v>
      </c>
      <c r="N2360">
        <v>1.601984106</v>
      </c>
      <c r="O2360">
        <v>0.109159124</v>
      </c>
      <c r="P2360">
        <v>0.64943868900000001</v>
      </c>
      <c r="Q2360">
        <v>149.69999999999999</v>
      </c>
      <c r="R2360">
        <v>238.7</v>
      </c>
      <c r="S2360">
        <v>1.53939395837282E-2</v>
      </c>
      <c r="T2360">
        <v>0.98402278019858702</v>
      </c>
    </row>
    <row r="2361" spans="10:20" x14ac:dyDescent="0.2">
      <c r="J2361" t="s">
        <v>2386</v>
      </c>
      <c r="K2361">
        <v>47.118708380000001</v>
      </c>
      <c r="L2361">
        <v>0.96882263400000002</v>
      </c>
      <c r="M2361">
        <v>0.60495912100000004</v>
      </c>
      <c r="N2361">
        <v>1.601467934</v>
      </c>
      <c r="O2361">
        <v>0.10927331699999999</v>
      </c>
      <c r="P2361">
        <v>0.64980581699999995</v>
      </c>
      <c r="Q2361">
        <v>44.9</v>
      </c>
      <c r="R2361">
        <v>57.3</v>
      </c>
      <c r="S2361">
        <v>1.5353160580374401E-2</v>
      </c>
      <c r="T2361">
        <v>0.98414717068657898</v>
      </c>
    </row>
    <row r="2362" spans="10:20" x14ac:dyDescent="0.2">
      <c r="J2362" t="s">
        <v>2387</v>
      </c>
      <c r="K2362">
        <v>52.578550100000001</v>
      </c>
      <c r="L2362">
        <v>0.68942190599999997</v>
      </c>
      <c r="M2362">
        <v>0.43056266900000001</v>
      </c>
      <c r="N2362">
        <v>1.6012115229999999</v>
      </c>
      <c r="O2362">
        <v>0.109330078</v>
      </c>
      <c r="P2362">
        <v>0.64986798300000004</v>
      </c>
      <c r="Q2362">
        <v>52.9</v>
      </c>
      <c r="R2362">
        <v>71.7</v>
      </c>
      <c r="S2362">
        <v>1.53870785667984E-2</v>
      </c>
      <c r="T2362">
        <v>0.98404347669895098</v>
      </c>
    </row>
    <row r="2363" spans="10:20" x14ac:dyDescent="0.2">
      <c r="J2363" t="s">
        <v>2388</v>
      </c>
      <c r="K2363">
        <v>9.2240254020000005</v>
      </c>
      <c r="L2363">
        <v>-2.3879045630000002</v>
      </c>
      <c r="M2363">
        <v>1.4921132050000001</v>
      </c>
      <c r="N2363">
        <v>-1.600350801</v>
      </c>
      <c r="O2363">
        <v>0.109520783</v>
      </c>
      <c r="P2363">
        <v>0.64990049299999997</v>
      </c>
      <c r="Q2363">
        <v>4.3</v>
      </c>
      <c r="R2363">
        <v>26.1</v>
      </c>
      <c r="S2363">
        <v>0.99992266982982003</v>
      </c>
      <c r="T2363">
        <v>3.4219544719554801E-4</v>
      </c>
    </row>
    <row r="2364" spans="10:20" x14ac:dyDescent="0.2">
      <c r="J2364" t="s">
        <v>2389</v>
      </c>
      <c r="K2364">
        <v>61.281596049999997</v>
      </c>
      <c r="L2364">
        <v>-0.98752817299999995</v>
      </c>
      <c r="M2364">
        <v>0.61704338999999997</v>
      </c>
      <c r="N2364">
        <v>-1.6004193369999999</v>
      </c>
      <c r="O2364">
        <v>0.109505588</v>
      </c>
      <c r="P2364">
        <v>0.64990049299999997</v>
      </c>
      <c r="Q2364">
        <v>36.6</v>
      </c>
      <c r="R2364">
        <v>146.4</v>
      </c>
      <c r="S2364">
        <v>0.99999205276546399</v>
      </c>
      <c r="T2364">
        <v>3.2664588901826198E-4</v>
      </c>
    </row>
    <row r="2365" spans="10:20" x14ac:dyDescent="0.2">
      <c r="J2365" t="s">
        <v>2390</v>
      </c>
      <c r="K2365">
        <v>671.77695029999995</v>
      </c>
      <c r="L2365">
        <v>0.32024272999999998</v>
      </c>
      <c r="M2365">
        <v>0.20005552200000001</v>
      </c>
      <c r="N2365">
        <v>1.6007692570000001</v>
      </c>
      <c r="O2365">
        <v>0.10942803500000001</v>
      </c>
      <c r="P2365">
        <v>0.64990049299999997</v>
      </c>
      <c r="Q2365">
        <v>531.29999999999995</v>
      </c>
      <c r="R2365">
        <v>1045.0999999999999</v>
      </c>
      <c r="S2365">
        <v>1.53939397087378E-2</v>
      </c>
      <c r="T2365">
        <v>0.98402277982265396</v>
      </c>
    </row>
    <row r="2366" spans="10:20" x14ac:dyDescent="0.2">
      <c r="J2366" t="s">
        <v>2391</v>
      </c>
      <c r="K2366">
        <v>70.33582208</v>
      </c>
      <c r="L2366">
        <v>1.2419245050000001</v>
      </c>
      <c r="M2366">
        <v>0.77595771899999999</v>
      </c>
      <c r="N2366">
        <v>1.60050538</v>
      </c>
      <c r="O2366">
        <v>0.10948651399999999</v>
      </c>
      <c r="P2366">
        <v>0.64990049299999997</v>
      </c>
      <c r="Q2366">
        <v>52.3</v>
      </c>
      <c r="R2366">
        <v>77</v>
      </c>
      <c r="S2366">
        <v>1.5321358848372E-2</v>
      </c>
      <c r="T2366">
        <v>0.98424721981636698</v>
      </c>
    </row>
    <row r="2367" spans="10:20" x14ac:dyDescent="0.2">
      <c r="J2367" t="s">
        <v>2392</v>
      </c>
      <c r="K2367">
        <v>127.63985769999999</v>
      </c>
      <c r="L2367">
        <v>-0.59818448700000004</v>
      </c>
      <c r="M2367">
        <v>0.373841437</v>
      </c>
      <c r="N2367">
        <v>-1.600102149</v>
      </c>
      <c r="O2367">
        <v>0.10957592400000001</v>
      </c>
      <c r="P2367">
        <v>0.64995288299999998</v>
      </c>
      <c r="Q2367">
        <v>90.3</v>
      </c>
      <c r="R2367">
        <v>275.39999999999998</v>
      </c>
      <c r="S2367">
        <v>0.99993137612606198</v>
      </c>
      <c r="T2367">
        <v>3.3486784670161402E-4</v>
      </c>
    </row>
    <row r="2368" spans="10:20" x14ac:dyDescent="0.2">
      <c r="J2368" t="s">
        <v>2393</v>
      </c>
      <c r="K2368">
        <v>115.24693499999999</v>
      </c>
      <c r="L2368">
        <v>0.91538882600000004</v>
      </c>
      <c r="M2368">
        <v>0.57327543400000003</v>
      </c>
      <c r="N2368">
        <v>1.59676967</v>
      </c>
      <c r="O2368">
        <v>0.110317059</v>
      </c>
      <c r="P2368">
        <v>0.65159495199999995</v>
      </c>
      <c r="Q2368">
        <v>123</v>
      </c>
      <c r="R2368">
        <v>146.4</v>
      </c>
      <c r="S2368">
        <v>1.53896456988934E-2</v>
      </c>
      <c r="T2368">
        <v>0.98403568799569996</v>
      </c>
    </row>
    <row r="2369" spans="10:20" x14ac:dyDescent="0.2">
      <c r="J2369" t="s">
        <v>2394</v>
      </c>
      <c r="K2369">
        <v>350.79192080000001</v>
      </c>
      <c r="L2369">
        <v>0.33110276700000002</v>
      </c>
      <c r="M2369">
        <v>0.20726264799999999</v>
      </c>
      <c r="N2369">
        <v>1.5975033139999999</v>
      </c>
      <c r="O2369">
        <v>0.110153559</v>
      </c>
      <c r="P2369">
        <v>0.65159495199999995</v>
      </c>
      <c r="Q2369">
        <v>314.89999999999998</v>
      </c>
      <c r="R2369">
        <v>549</v>
      </c>
      <c r="S2369">
        <v>1.53939397087378E-2</v>
      </c>
      <c r="T2369">
        <v>0.98402277982265396</v>
      </c>
    </row>
    <row r="2370" spans="10:20" x14ac:dyDescent="0.2">
      <c r="J2370" t="s">
        <v>2395</v>
      </c>
      <c r="K2370">
        <v>3153.9280640000002</v>
      </c>
      <c r="L2370">
        <v>-0.166083071</v>
      </c>
      <c r="M2370">
        <v>0.103964054</v>
      </c>
      <c r="N2370">
        <v>-1.5975047550000001</v>
      </c>
      <c r="O2370">
        <v>0.110153239</v>
      </c>
      <c r="P2370">
        <v>0.65159495199999995</v>
      </c>
      <c r="Q2370">
        <v>2235.8000000000002</v>
      </c>
      <c r="R2370">
        <v>5999.1</v>
      </c>
      <c r="S2370">
        <v>1.53939397087378E-2</v>
      </c>
      <c r="T2370">
        <v>0.98402277982265396</v>
      </c>
    </row>
    <row r="2371" spans="10:20" x14ac:dyDescent="0.2">
      <c r="J2371" t="s">
        <v>2396</v>
      </c>
      <c r="K2371">
        <v>7.0238447400000004</v>
      </c>
      <c r="L2371">
        <v>-1.025582159</v>
      </c>
      <c r="M2371">
        <v>0.64163236599999995</v>
      </c>
      <c r="N2371">
        <v>-1.5983953</v>
      </c>
      <c r="O2371">
        <v>0.10995503</v>
      </c>
      <c r="P2371">
        <v>0.65159495199999995</v>
      </c>
      <c r="Q2371">
        <v>3.9</v>
      </c>
      <c r="R2371">
        <v>16.399999999999999</v>
      </c>
      <c r="S2371">
        <v>0.99940810312364103</v>
      </c>
      <c r="T2371">
        <v>4.5443063611805301E-4</v>
      </c>
    </row>
    <row r="2372" spans="10:20" x14ac:dyDescent="0.2">
      <c r="J2372" t="s">
        <v>2397</v>
      </c>
      <c r="K2372">
        <v>464.24786139999998</v>
      </c>
      <c r="L2372">
        <v>-0.27047401999999998</v>
      </c>
      <c r="M2372">
        <v>0.16935677800000001</v>
      </c>
      <c r="N2372">
        <v>-1.5970664059999999</v>
      </c>
      <c r="O2372">
        <v>0.110250906</v>
      </c>
      <c r="P2372">
        <v>0.65159495199999995</v>
      </c>
      <c r="Q2372">
        <v>344.3</v>
      </c>
      <c r="R2372">
        <v>904.8</v>
      </c>
      <c r="S2372">
        <v>1.5416433024594301E-2</v>
      </c>
      <c r="T2372">
        <v>0.98398614965401399</v>
      </c>
    </row>
    <row r="2373" spans="10:20" x14ac:dyDescent="0.2">
      <c r="J2373" t="s">
        <v>2398</v>
      </c>
      <c r="K2373">
        <v>365.01294849999999</v>
      </c>
      <c r="L2373">
        <v>0.61087725500000001</v>
      </c>
      <c r="M2373">
        <v>0.38252970600000002</v>
      </c>
      <c r="N2373">
        <v>1.5969406960000001</v>
      </c>
      <c r="O2373">
        <v>0.110278927</v>
      </c>
      <c r="P2373">
        <v>0.65159495199999995</v>
      </c>
      <c r="Q2373">
        <v>456.2</v>
      </c>
      <c r="R2373">
        <v>475</v>
      </c>
      <c r="S2373">
        <v>1.5393926971193199E-2</v>
      </c>
      <c r="T2373">
        <v>0.98402281805394598</v>
      </c>
    </row>
    <row r="2374" spans="10:20" x14ac:dyDescent="0.2">
      <c r="J2374" t="s">
        <v>2399</v>
      </c>
      <c r="K2374">
        <v>17.4186817</v>
      </c>
      <c r="L2374">
        <v>2.8865196719999999</v>
      </c>
      <c r="M2374">
        <v>1.807168382</v>
      </c>
      <c r="N2374">
        <v>1.597261053</v>
      </c>
      <c r="O2374">
        <v>0.110207529</v>
      </c>
      <c r="P2374">
        <v>0.65159495199999995</v>
      </c>
      <c r="Q2374">
        <v>22.8</v>
      </c>
      <c r="R2374">
        <v>6.2</v>
      </c>
      <c r="S2374">
        <v>1.5135044229282E-2</v>
      </c>
      <c r="T2374">
        <v>0.98525053032954002</v>
      </c>
    </row>
    <row r="2375" spans="10:20" x14ac:dyDescent="0.2">
      <c r="J2375" t="s">
        <v>2400</v>
      </c>
      <c r="K2375">
        <v>3.270489532</v>
      </c>
      <c r="L2375">
        <v>2.5656967509999999</v>
      </c>
      <c r="M2375">
        <v>1.60654472</v>
      </c>
      <c r="N2375">
        <v>1.597027907</v>
      </c>
      <c r="O2375">
        <v>0.110259487</v>
      </c>
      <c r="P2375">
        <v>0.65159495199999995</v>
      </c>
      <c r="Q2375">
        <v>6.2</v>
      </c>
      <c r="R2375">
        <v>1.7</v>
      </c>
      <c r="S2375">
        <v>1.53476922552993E-2</v>
      </c>
      <c r="T2375">
        <v>0.98416718635543998</v>
      </c>
    </row>
    <row r="2376" spans="10:20" x14ac:dyDescent="0.2">
      <c r="J2376" t="s">
        <v>2401</v>
      </c>
      <c r="K2376">
        <v>2.9468212139999999</v>
      </c>
      <c r="L2376">
        <v>-3.6741433950000002</v>
      </c>
      <c r="M2376">
        <v>2.2984833089999999</v>
      </c>
      <c r="N2376">
        <v>-1.598507755</v>
      </c>
      <c r="O2376">
        <v>0.109930021</v>
      </c>
      <c r="P2376">
        <v>0.65159495199999995</v>
      </c>
      <c r="Q2376">
        <v>0.2</v>
      </c>
      <c r="R2376">
        <v>10.9</v>
      </c>
      <c r="S2376">
        <v>0.99973805461120302</v>
      </c>
      <c r="T2376">
        <v>4.0881141768756002E-4</v>
      </c>
    </row>
    <row r="2377" spans="10:20" x14ac:dyDescent="0.2">
      <c r="J2377" t="s">
        <v>2402</v>
      </c>
      <c r="K2377">
        <v>2.3275054210000001</v>
      </c>
      <c r="L2377">
        <v>-4.0434914480000002</v>
      </c>
      <c r="M2377">
        <v>2.5315607039999999</v>
      </c>
      <c r="N2377">
        <v>-1.5972326640000001</v>
      </c>
      <c r="O2377">
        <v>0.110213854</v>
      </c>
      <c r="P2377">
        <v>0.65159495199999995</v>
      </c>
      <c r="Q2377">
        <v>0</v>
      </c>
      <c r="R2377">
        <v>8.1999999999999993</v>
      </c>
      <c r="S2377">
        <v>0.99963319591950095</v>
      </c>
      <c r="T2377">
        <v>4.4118879790472397E-4</v>
      </c>
    </row>
    <row r="2378" spans="10:20" x14ac:dyDescent="0.2">
      <c r="J2378" t="s">
        <v>2403</v>
      </c>
      <c r="K2378">
        <v>12.60726478</v>
      </c>
      <c r="L2378">
        <v>-2.0174511119999998</v>
      </c>
      <c r="M2378">
        <v>1.2641706669999999</v>
      </c>
      <c r="N2378">
        <v>-1.5958692649999999</v>
      </c>
      <c r="O2378">
        <v>0.110517985</v>
      </c>
      <c r="P2378">
        <v>0.65163326799999999</v>
      </c>
      <c r="Q2378">
        <v>7.1</v>
      </c>
      <c r="R2378">
        <v>35.1</v>
      </c>
      <c r="S2378">
        <v>0.99993142961763903</v>
      </c>
      <c r="T2378">
        <v>3.3620031366438102E-4</v>
      </c>
    </row>
    <row r="2379" spans="10:20" x14ac:dyDescent="0.2">
      <c r="J2379" t="s">
        <v>2404</v>
      </c>
      <c r="K2379">
        <v>8.5757457339999998</v>
      </c>
      <c r="L2379">
        <v>1.936392986</v>
      </c>
      <c r="M2379">
        <v>1.2134963379999999</v>
      </c>
      <c r="N2379">
        <v>1.595713911</v>
      </c>
      <c r="O2379">
        <v>0.110552681</v>
      </c>
      <c r="P2379">
        <v>0.65163326799999999</v>
      </c>
      <c r="Q2379">
        <v>7.7</v>
      </c>
      <c r="R2379">
        <v>6.1</v>
      </c>
      <c r="S2379">
        <v>1.52944391875444E-2</v>
      </c>
      <c r="T2379">
        <v>0.98433981864360798</v>
      </c>
    </row>
    <row r="2380" spans="10:20" x14ac:dyDescent="0.2">
      <c r="J2380" t="s">
        <v>2405</v>
      </c>
      <c r="K2380">
        <v>355.0616392</v>
      </c>
      <c r="L2380">
        <v>-0.47913124499999998</v>
      </c>
      <c r="M2380">
        <v>0.30022619699999997</v>
      </c>
      <c r="N2380">
        <v>-1.59590086</v>
      </c>
      <c r="O2380">
        <v>0.11051092999999999</v>
      </c>
      <c r="P2380">
        <v>0.65163326799999999</v>
      </c>
      <c r="Q2380">
        <v>262.3</v>
      </c>
      <c r="R2380">
        <v>740.4</v>
      </c>
      <c r="S2380">
        <v>5.0326496060890798E-2</v>
      </c>
      <c r="T2380">
        <v>0.92711458923024603</v>
      </c>
    </row>
    <row r="2381" spans="10:20" x14ac:dyDescent="0.2">
      <c r="J2381" t="s">
        <v>2406</v>
      </c>
      <c r="K2381">
        <v>10.2130794</v>
      </c>
      <c r="L2381">
        <v>-1.6600931860000001</v>
      </c>
      <c r="M2381">
        <v>1.0403539589999999</v>
      </c>
      <c r="N2381">
        <v>-1.5957003599999999</v>
      </c>
      <c r="O2381">
        <v>0.110555708</v>
      </c>
      <c r="P2381">
        <v>0.65163326799999999</v>
      </c>
      <c r="Q2381">
        <v>5.5</v>
      </c>
      <c r="R2381">
        <v>27.4</v>
      </c>
      <c r="S2381">
        <v>0.99985795139157296</v>
      </c>
      <c r="T2381">
        <v>3.5080251571761899E-4</v>
      </c>
    </row>
    <row r="2382" spans="10:20" x14ac:dyDescent="0.2">
      <c r="J2382" t="s">
        <v>2407</v>
      </c>
      <c r="K2382">
        <v>670.25262129999999</v>
      </c>
      <c r="L2382">
        <v>0.25262839300000001</v>
      </c>
      <c r="M2382">
        <v>0.15830634399999999</v>
      </c>
      <c r="N2382">
        <v>1.5958197709999999</v>
      </c>
      <c r="O2382">
        <v>0.110529038</v>
      </c>
      <c r="P2382">
        <v>0.65163326799999999</v>
      </c>
      <c r="Q2382">
        <v>546.20000000000005</v>
      </c>
      <c r="R2382">
        <v>1092.8</v>
      </c>
      <c r="S2382">
        <v>1.53939397087378E-2</v>
      </c>
      <c r="T2382">
        <v>0.98402277982265396</v>
      </c>
    </row>
    <row r="2383" spans="10:20" x14ac:dyDescent="0.2">
      <c r="J2383" t="s">
        <v>2408</v>
      </c>
      <c r="K2383">
        <v>5.2814519190000002</v>
      </c>
      <c r="L2383">
        <v>2.1270650679999998</v>
      </c>
      <c r="M2383">
        <v>1.333267862</v>
      </c>
      <c r="N2383">
        <v>1.5953771400000001</v>
      </c>
      <c r="O2383">
        <v>0.110627925</v>
      </c>
      <c r="P2383">
        <v>0.65178517999999996</v>
      </c>
      <c r="Q2383">
        <v>4</v>
      </c>
      <c r="R2383">
        <v>3.4</v>
      </c>
      <c r="S2383">
        <v>1.5333603152902201E-2</v>
      </c>
      <c r="T2383">
        <v>0.98421648055326205</v>
      </c>
    </row>
    <row r="2384" spans="10:20" x14ac:dyDescent="0.2">
      <c r="J2384" t="s">
        <v>2409</v>
      </c>
      <c r="K2384">
        <v>2.9962356950000002</v>
      </c>
      <c r="L2384">
        <v>-4.4072829220000003</v>
      </c>
      <c r="M2384">
        <v>2.76371704</v>
      </c>
      <c r="N2384">
        <v>-1.594693978</v>
      </c>
      <c r="O2384">
        <v>0.110780685</v>
      </c>
      <c r="P2384">
        <v>0.65186420899999997</v>
      </c>
      <c r="Q2384">
        <v>3.2</v>
      </c>
      <c r="R2384">
        <v>10.7</v>
      </c>
      <c r="S2384">
        <v>0.99968176495477601</v>
      </c>
      <c r="T2384">
        <v>4.2546627874373599E-4</v>
      </c>
    </row>
    <row r="2385" spans="10:20" x14ac:dyDescent="0.2">
      <c r="J2385" t="s">
        <v>2410</v>
      </c>
      <c r="K2385">
        <v>3089.6405119999999</v>
      </c>
      <c r="L2385">
        <v>-0.48699247699999998</v>
      </c>
      <c r="M2385">
        <v>0.30534357899999998</v>
      </c>
      <c r="N2385">
        <v>-1.5949000099999999</v>
      </c>
      <c r="O2385">
        <v>0.110734597</v>
      </c>
      <c r="P2385">
        <v>0.65186420899999997</v>
      </c>
      <c r="Q2385">
        <v>1742.1</v>
      </c>
      <c r="R2385">
        <v>6474</v>
      </c>
      <c r="S2385">
        <v>1.0000002365615901</v>
      </c>
      <c r="T2385">
        <v>3.2557017059065002E-4</v>
      </c>
    </row>
    <row r="2386" spans="10:20" x14ac:dyDescent="0.2">
      <c r="J2386" t="s">
        <v>2411</v>
      </c>
      <c r="K2386">
        <v>1343.679576</v>
      </c>
      <c r="L2386">
        <v>0.21861174799999999</v>
      </c>
      <c r="M2386">
        <v>0.13706996699999999</v>
      </c>
      <c r="N2386">
        <v>1.5948916689999999</v>
      </c>
      <c r="O2386">
        <v>0.11073646299999999</v>
      </c>
      <c r="P2386">
        <v>0.65186420899999997</v>
      </c>
      <c r="Q2386">
        <v>1059.5999999999999</v>
      </c>
      <c r="R2386">
        <v>2159.1999999999998</v>
      </c>
      <c r="S2386">
        <v>1.53939397087378E-2</v>
      </c>
      <c r="T2386">
        <v>0.98402277982265396</v>
      </c>
    </row>
    <row r="2387" spans="10:20" x14ac:dyDescent="0.2">
      <c r="J2387" t="s">
        <v>2412</v>
      </c>
      <c r="K2387">
        <v>1068.816963</v>
      </c>
      <c r="L2387">
        <v>0.221894815</v>
      </c>
      <c r="M2387">
        <v>0.13940414400000001</v>
      </c>
      <c r="N2387">
        <v>1.5917375869999999</v>
      </c>
      <c r="O2387">
        <v>0.111443679</v>
      </c>
      <c r="P2387">
        <v>0.65330016400000002</v>
      </c>
      <c r="Q2387">
        <v>914</v>
      </c>
      <c r="R2387">
        <v>1761.2</v>
      </c>
      <c r="S2387">
        <v>1.53939397087378E-2</v>
      </c>
      <c r="T2387">
        <v>0.98402277982265396</v>
      </c>
    </row>
    <row r="2388" spans="10:20" x14ac:dyDescent="0.2">
      <c r="J2388" t="s">
        <v>2413</v>
      </c>
      <c r="K2388">
        <v>28.056189029999999</v>
      </c>
      <c r="L2388">
        <v>-1.199096403</v>
      </c>
      <c r="M2388">
        <v>0.75318881699999995</v>
      </c>
      <c r="N2388">
        <v>-1.592026296</v>
      </c>
      <c r="O2388">
        <v>0.111378796</v>
      </c>
      <c r="P2388">
        <v>0.65330016400000002</v>
      </c>
      <c r="Q2388">
        <v>16</v>
      </c>
      <c r="R2388">
        <v>65.7</v>
      </c>
      <c r="S2388">
        <v>0.99991747157820299</v>
      </c>
      <c r="T2388">
        <v>3.3671065535473299E-4</v>
      </c>
    </row>
    <row r="2389" spans="10:20" x14ac:dyDescent="0.2">
      <c r="J2389" t="s">
        <v>2414</v>
      </c>
      <c r="K2389">
        <v>2.824467813</v>
      </c>
      <c r="L2389">
        <v>-3.6485394609999999</v>
      </c>
      <c r="M2389">
        <v>2.291034485</v>
      </c>
      <c r="N2389">
        <v>-1.5925292639999999</v>
      </c>
      <c r="O2389">
        <v>0.11126583299999999</v>
      </c>
      <c r="P2389">
        <v>0.65330016400000002</v>
      </c>
      <c r="Q2389">
        <v>8.5</v>
      </c>
      <c r="R2389">
        <v>7.9</v>
      </c>
      <c r="S2389">
        <v>0.99922665730013405</v>
      </c>
      <c r="T2389">
        <v>5.3305521991886496E-4</v>
      </c>
    </row>
    <row r="2390" spans="10:20" x14ac:dyDescent="0.2">
      <c r="J2390" t="s">
        <v>2415</v>
      </c>
      <c r="K2390">
        <v>102.2736938</v>
      </c>
      <c r="L2390">
        <v>0.719356891</v>
      </c>
      <c r="M2390">
        <v>0.45175325</v>
      </c>
      <c r="N2390">
        <v>1.59236683</v>
      </c>
      <c r="O2390">
        <v>0.111302305</v>
      </c>
      <c r="P2390">
        <v>0.65330016400000002</v>
      </c>
      <c r="Q2390">
        <v>79.8</v>
      </c>
      <c r="R2390">
        <v>133.9</v>
      </c>
      <c r="S2390">
        <v>1.5393585238716499E-2</v>
      </c>
      <c r="T2390">
        <v>0.98402384612403204</v>
      </c>
    </row>
    <row r="2391" spans="10:20" x14ac:dyDescent="0.2">
      <c r="J2391" t="s">
        <v>2416</v>
      </c>
      <c r="K2391">
        <v>3.4167020510000001</v>
      </c>
      <c r="L2391">
        <v>-3.930033839</v>
      </c>
      <c r="M2391">
        <v>2.4688179030000001</v>
      </c>
      <c r="N2391">
        <v>-1.591868657</v>
      </c>
      <c r="O2391">
        <v>0.11141421899999999</v>
      </c>
      <c r="P2391">
        <v>0.65330016400000002</v>
      </c>
      <c r="Q2391">
        <v>0.2</v>
      </c>
      <c r="R2391">
        <v>9.9</v>
      </c>
      <c r="S2391">
        <v>0.999667170018117</v>
      </c>
      <c r="T2391">
        <v>4.3053701768463998E-4</v>
      </c>
    </row>
    <row r="2392" spans="10:20" x14ac:dyDescent="0.2">
      <c r="J2392" t="s">
        <v>2417</v>
      </c>
      <c r="K2392">
        <v>515.70184340000003</v>
      </c>
      <c r="L2392">
        <v>-0.27374057899999998</v>
      </c>
      <c r="M2392">
        <v>0.17181452699999999</v>
      </c>
      <c r="N2392">
        <v>-1.5932330240000001</v>
      </c>
      <c r="O2392">
        <v>0.111107925</v>
      </c>
      <c r="P2392">
        <v>0.65330016400000002</v>
      </c>
      <c r="Q2392">
        <v>347.2</v>
      </c>
      <c r="R2392">
        <v>985.4</v>
      </c>
      <c r="S2392">
        <v>1.6649902274856802E-2</v>
      </c>
      <c r="T2392">
        <v>0.98193772344090002</v>
      </c>
    </row>
    <row r="2393" spans="10:20" x14ac:dyDescent="0.2">
      <c r="J2393" t="s">
        <v>2418</v>
      </c>
      <c r="K2393">
        <v>84.069363659999993</v>
      </c>
      <c r="L2393">
        <v>-0.937825511</v>
      </c>
      <c r="M2393">
        <v>0.58915523599999997</v>
      </c>
      <c r="N2393">
        <v>-1.59181393</v>
      </c>
      <c r="O2393">
        <v>0.111426519</v>
      </c>
      <c r="P2393">
        <v>0.65330016400000002</v>
      </c>
      <c r="Q2393">
        <v>37.299999999999997</v>
      </c>
      <c r="R2393">
        <v>191</v>
      </c>
      <c r="S2393">
        <v>0.99999982342967397</v>
      </c>
      <c r="T2393">
        <v>3.2562435096145098E-4</v>
      </c>
    </row>
    <row r="2394" spans="10:20" x14ac:dyDescent="0.2">
      <c r="J2394" t="s">
        <v>2419</v>
      </c>
      <c r="K2394">
        <v>49.744321790000001</v>
      </c>
      <c r="L2394">
        <v>1.1687765590000001</v>
      </c>
      <c r="M2394">
        <v>0.73397095000000001</v>
      </c>
      <c r="N2394">
        <v>1.5924016599999999</v>
      </c>
      <c r="O2394">
        <v>0.111294484</v>
      </c>
      <c r="P2394">
        <v>0.65330016400000002</v>
      </c>
      <c r="Q2394">
        <v>58.5</v>
      </c>
      <c r="R2394">
        <v>53.4</v>
      </c>
      <c r="S2394">
        <v>1.51487476751067E-2</v>
      </c>
      <c r="T2394">
        <v>0.98491426022098805</v>
      </c>
    </row>
    <row r="2395" spans="10:20" x14ac:dyDescent="0.2">
      <c r="J2395" t="s">
        <v>2420</v>
      </c>
      <c r="K2395">
        <v>169.321911</v>
      </c>
      <c r="L2395">
        <v>-0.69954963000000003</v>
      </c>
      <c r="M2395">
        <v>0.439318447</v>
      </c>
      <c r="N2395">
        <v>-1.5923520499999999</v>
      </c>
      <c r="O2395">
        <v>0.11130562400000001</v>
      </c>
      <c r="P2395">
        <v>0.65330016400000002</v>
      </c>
      <c r="Q2395">
        <v>112.3</v>
      </c>
      <c r="R2395">
        <v>371.6</v>
      </c>
      <c r="S2395">
        <v>0.99999767128976802</v>
      </c>
      <c r="T2395">
        <v>3.2590680708749497E-4</v>
      </c>
    </row>
    <row r="2396" spans="10:20" x14ac:dyDescent="0.2">
      <c r="J2396" t="s">
        <v>2421</v>
      </c>
      <c r="K2396">
        <v>287.39091589999998</v>
      </c>
      <c r="L2396">
        <v>0.39081444900000001</v>
      </c>
      <c r="M2396">
        <v>0.24565489900000001</v>
      </c>
      <c r="N2396">
        <v>1.5909084280000001</v>
      </c>
      <c r="O2396">
        <v>0.11163018600000001</v>
      </c>
      <c r="P2396">
        <v>0.65412026099999998</v>
      </c>
      <c r="Q2396">
        <v>264.7</v>
      </c>
      <c r="R2396">
        <v>439.8</v>
      </c>
      <c r="S2396">
        <v>1.53939397087378E-2</v>
      </c>
      <c r="T2396">
        <v>0.98402277982265396</v>
      </c>
    </row>
    <row r="2397" spans="10:20" x14ac:dyDescent="0.2">
      <c r="J2397" t="s">
        <v>2422</v>
      </c>
      <c r="K2397">
        <v>7.3983104700000002</v>
      </c>
      <c r="L2397">
        <v>2.2251458140000002</v>
      </c>
      <c r="M2397">
        <v>1.399664268</v>
      </c>
      <c r="N2397">
        <v>1.5897711080000001</v>
      </c>
      <c r="O2397">
        <v>0.11188640900000001</v>
      </c>
      <c r="P2397">
        <v>0.65534802199999997</v>
      </c>
      <c r="Q2397">
        <v>6.7</v>
      </c>
      <c r="R2397">
        <v>4.5</v>
      </c>
      <c r="S2397">
        <v>1.53099428703491E-2</v>
      </c>
      <c r="T2397">
        <v>0.98428802698881501</v>
      </c>
    </row>
    <row r="2398" spans="10:20" x14ac:dyDescent="0.2">
      <c r="J2398" t="s">
        <v>2423</v>
      </c>
      <c r="K2398">
        <v>2.909965648</v>
      </c>
      <c r="L2398">
        <v>-4.3643857339999999</v>
      </c>
      <c r="M2398">
        <v>2.746883537</v>
      </c>
      <c r="N2398">
        <v>-1.588849937</v>
      </c>
      <c r="O2398">
        <v>0.11209427600000001</v>
      </c>
      <c r="P2398">
        <v>0.65629164399999995</v>
      </c>
      <c r="Q2398">
        <v>0</v>
      </c>
      <c r="R2398">
        <v>8.9</v>
      </c>
      <c r="S2398">
        <v>0.99964917074553605</v>
      </c>
      <c r="T2398">
        <v>4.3742073626074101E-4</v>
      </c>
    </row>
    <row r="2399" spans="10:20" x14ac:dyDescent="0.2">
      <c r="J2399" t="s">
        <v>2424</v>
      </c>
      <c r="K2399">
        <v>3.6671008</v>
      </c>
      <c r="L2399">
        <v>-4.6992869219999998</v>
      </c>
      <c r="M2399">
        <v>2.9593957149999999</v>
      </c>
      <c r="N2399">
        <v>-1.587921108</v>
      </c>
      <c r="O2399">
        <v>0.11230418</v>
      </c>
      <c r="P2399">
        <v>0.65634285199999998</v>
      </c>
      <c r="Q2399">
        <v>0</v>
      </c>
      <c r="R2399">
        <v>12.7</v>
      </c>
      <c r="S2399">
        <v>0.99980941034340598</v>
      </c>
      <c r="T2399">
        <v>3.9029218951741601E-4</v>
      </c>
    </row>
    <row r="2400" spans="10:20" x14ac:dyDescent="0.2">
      <c r="J2400" t="s">
        <v>2425</v>
      </c>
      <c r="K2400">
        <v>17.920415630000001</v>
      </c>
      <c r="L2400">
        <v>2.440091319</v>
      </c>
      <c r="M2400">
        <v>1.536479616</v>
      </c>
      <c r="N2400">
        <v>1.5881052330000001</v>
      </c>
      <c r="O2400">
        <v>0.11226254500000001</v>
      </c>
      <c r="P2400">
        <v>0.65634285199999998</v>
      </c>
      <c r="Q2400">
        <v>17.100000000000001</v>
      </c>
      <c r="R2400">
        <v>8.1999999999999993</v>
      </c>
      <c r="S2400">
        <v>1.51254291676925E-2</v>
      </c>
      <c r="T2400">
        <v>0.98513064335994804</v>
      </c>
    </row>
    <row r="2401" spans="10:20" x14ac:dyDescent="0.2">
      <c r="J2401" t="s">
        <v>2426</v>
      </c>
      <c r="K2401">
        <v>196.7620646</v>
      </c>
      <c r="L2401">
        <v>0.55841321499999996</v>
      </c>
      <c r="M2401">
        <v>0.35167334900000002</v>
      </c>
      <c r="N2401">
        <v>1.587874706</v>
      </c>
      <c r="O2401">
        <v>0.112314674</v>
      </c>
      <c r="P2401">
        <v>0.65634285199999998</v>
      </c>
      <c r="Q2401">
        <v>144.19999999999999</v>
      </c>
      <c r="R2401">
        <v>279.5</v>
      </c>
      <c r="S2401">
        <v>1.53939397192664E-2</v>
      </c>
      <c r="T2401">
        <v>0.98402277980777197</v>
      </c>
    </row>
    <row r="2402" spans="10:20" x14ac:dyDescent="0.2">
      <c r="J2402" t="s">
        <v>2427</v>
      </c>
      <c r="K2402">
        <v>411.91261350000002</v>
      </c>
      <c r="L2402">
        <v>-0.41127281500000001</v>
      </c>
      <c r="M2402">
        <v>0.25902435699999998</v>
      </c>
      <c r="N2402">
        <v>-1.5877766090000001</v>
      </c>
      <c r="O2402">
        <v>0.112336863</v>
      </c>
      <c r="P2402">
        <v>0.65634285199999998</v>
      </c>
      <c r="Q2402">
        <v>263.10000000000002</v>
      </c>
      <c r="R2402">
        <v>821.5</v>
      </c>
      <c r="S2402">
        <v>0.99999628406683805</v>
      </c>
      <c r="T2402">
        <v>3.2608906150966E-4</v>
      </c>
    </row>
    <row r="2403" spans="10:20" x14ac:dyDescent="0.2">
      <c r="J2403" t="s">
        <v>2428</v>
      </c>
      <c r="K2403">
        <v>10.425549820000001</v>
      </c>
      <c r="L2403">
        <v>2.6411665719999999</v>
      </c>
      <c r="M2403">
        <v>1.663347141</v>
      </c>
      <c r="N2403">
        <v>1.587862514</v>
      </c>
      <c r="O2403">
        <v>0.11231743199999999</v>
      </c>
      <c r="P2403">
        <v>0.65634285199999998</v>
      </c>
      <c r="Q2403">
        <v>14.6</v>
      </c>
      <c r="R2403">
        <v>4.5</v>
      </c>
      <c r="S2403">
        <v>1.5226388707271299E-2</v>
      </c>
      <c r="T2403">
        <v>0.984572715505725</v>
      </c>
    </row>
    <row r="2404" spans="10:20" x14ac:dyDescent="0.2">
      <c r="J2404" t="s">
        <v>2429</v>
      </c>
      <c r="K2404">
        <v>134.97256999999999</v>
      </c>
      <c r="L2404">
        <v>0.54567784699999999</v>
      </c>
      <c r="M2404">
        <v>0.34372401499999999</v>
      </c>
      <c r="N2404">
        <v>1.5875464720000001</v>
      </c>
      <c r="O2404">
        <v>0.112388931</v>
      </c>
      <c r="P2404">
        <v>0.65637380400000001</v>
      </c>
      <c r="Q2404">
        <v>101.9</v>
      </c>
      <c r="R2404">
        <v>186.2</v>
      </c>
      <c r="S2404">
        <v>1.53939368568763E-2</v>
      </c>
      <c r="T2404">
        <v>0.98402278901068996</v>
      </c>
    </row>
    <row r="2405" spans="10:20" x14ac:dyDescent="0.2">
      <c r="J2405" t="s">
        <v>2430</v>
      </c>
      <c r="K2405">
        <v>16.19773876</v>
      </c>
      <c r="L2405">
        <v>-1.5459006500000001</v>
      </c>
      <c r="M2405">
        <v>0.97395429600000005</v>
      </c>
      <c r="N2405">
        <v>-1.587241471</v>
      </c>
      <c r="O2405">
        <v>0.11245796499999999</v>
      </c>
      <c r="P2405">
        <v>0.65650377999999998</v>
      </c>
      <c r="Q2405">
        <v>9.4</v>
      </c>
      <c r="R2405">
        <v>43.1</v>
      </c>
      <c r="S2405">
        <v>0.99991860125292598</v>
      </c>
      <c r="T2405">
        <v>3.3695866801558598E-4</v>
      </c>
    </row>
    <row r="2406" spans="10:20" x14ac:dyDescent="0.2">
      <c r="J2406" t="s">
        <v>2431</v>
      </c>
      <c r="K2406">
        <v>148.00382830000001</v>
      </c>
      <c r="L2406">
        <v>0.46968860899999998</v>
      </c>
      <c r="M2406">
        <v>0.29599028599999999</v>
      </c>
      <c r="N2406">
        <v>1.5868379159999999</v>
      </c>
      <c r="O2406">
        <v>0.112549359</v>
      </c>
      <c r="P2406">
        <v>0.65668201100000001</v>
      </c>
      <c r="Q2406">
        <v>130.1</v>
      </c>
      <c r="R2406">
        <v>221.6</v>
      </c>
      <c r="S2406">
        <v>1.5393939712886801E-2</v>
      </c>
      <c r="T2406">
        <v>0.98402277985819497</v>
      </c>
    </row>
    <row r="2407" spans="10:20" x14ac:dyDescent="0.2">
      <c r="J2407" t="s">
        <v>2432</v>
      </c>
      <c r="K2407">
        <v>67.472876040000003</v>
      </c>
      <c r="L2407">
        <v>1.000216172</v>
      </c>
      <c r="M2407">
        <v>0.63037768500000002</v>
      </c>
      <c r="N2407">
        <v>1.5866934939999999</v>
      </c>
      <c r="O2407">
        <v>0.11258208</v>
      </c>
      <c r="P2407">
        <v>0.65668201100000001</v>
      </c>
      <c r="Q2407">
        <v>58.8</v>
      </c>
      <c r="R2407">
        <v>82.7</v>
      </c>
      <c r="S2407">
        <v>1.53783559240944E-2</v>
      </c>
      <c r="T2407">
        <v>0.98406983054736497</v>
      </c>
    </row>
    <row r="2408" spans="10:20" x14ac:dyDescent="0.2">
      <c r="J2408" t="s">
        <v>2433</v>
      </c>
      <c r="K2408">
        <v>4.7705004720000002</v>
      </c>
      <c r="L2408">
        <v>-3.0485212019999999</v>
      </c>
      <c r="M2408">
        <v>1.9219601959999999</v>
      </c>
      <c r="N2408">
        <v>-1.5861521000000001</v>
      </c>
      <c r="O2408">
        <v>0.112704811</v>
      </c>
      <c r="P2408">
        <v>0.65677665200000002</v>
      </c>
      <c r="Q2408">
        <v>0.5</v>
      </c>
      <c r="R2408">
        <v>14.6</v>
      </c>
      <c r="S2408">
        <v>0.99981829751479201</v>
      </c>
      <c r="T2408">
        <v>3.8192464588365798E-4</v>
      </c>
    </row>
    <row r="2409" spans="10:20" x14ac:dyDescent="0.2">
      <c r="J2409" t="s">
        <v>2434</v>
      </c>
      <c r="K2409">
        <v>34.090799949999997</v>
      </c>
      <c r="L2409">
        <v>-1.0671648549999999</v>
      </c>
      <c r="M2409">
        <v>0.67279294899999997</v>
      </c>
      <c r="N2409">
        <v>-1.5861712809999999</v>
      </c>
      <c r="O2409">
        <v>0.112700461</v>
      </c>
      <c r="P2409">
        <v>0.65677665200000002</v>
      </c>
      <c r="Q2409">
        <v>25.2</v>
      </c>
      <c r="R2409">
        <v>83.1</v>
      </c>
      <c r="S2409">
        <v>0.99987444273030301</v>
      </c>
      <c r="T2409">
        <v>3.4267736281867701E-4</v>
      </c>
    </row>
    <row r="2410" spans="10:20" x14ac:dyDescent="0.2">
      <c r="J2410" t="s">
        <v>2435</v>
      </c>
      <c r="K2410">
        <v>252.15386950000001</v>
      </c>
      <c r="L2410">
        <v>0.595006963</v>
      </c>
      <c r="M2410">
        <v>0.37516138700000001</v>
      </c>
      <c r="N2410">
        <v>1.586002675</v>
      </c>
      <c r="O2410">
        <v>0.112738703</v>
      </c>
      <c r="P2410">
        <v>0.65677665200000002</v>
      </c>
      <c r="Q2410">
        <v>232</v>
      </c>
      <c r="R2410">
        <v>356.3</v>
      </c>
      <c r="S2410">
        <v>1.5393939708398099E-2</v>
      </c>
      <c r="T2410">
        <v>0.98402277982367303</v>
      </c>
    </row>
    <row r="2411" spans="10:20" x14ac:dyDescent="0.2">
      <c r="J2411" t="s">
        <v>2436</v>
      </c>
      <c r="K2411">
        <v>153.9007316</v>
      </c>
      <c r="L2411">
        <v>0.54391468499999995</v>
      </c>
      <c r="M2411">
        <v>0.34300275899999999</v>
      </c>
      <c r="N2411">
        <v>1.5857443440000001</v>
      </c>
      <c r="O2411">
        <v>0.11279731599999999</v>
      </c>
      <c r="P2411">
        <v>0.65684544700000003</v>
      </c>
      <c r="Q2411">
        <v>125</v>
      </c>
      <c r="R2411">
        <v>223.2</v>
      </c>
      <c r="S2411">
        <v>1.53939397066501E-2</v>
      </c>
      <c r="T2411">
        <v>0.98402277990735698</v>
      </c>
    </row>
    <row r="2412" spans="10:20" x14ac:dyDescent="0.2">
      <c r="J2412" t="s">
        <v>2437</v>
      </c>
      <c r="K2412">
        <v>1841.292682</v>
      </c>
      <c r="L2412">
        <v>0.31583128100000002</v>
      </c>
      <c r="M2412">
        <v>0.19938265499999999</v>
      </c>
      <c r="N2412">
        <v>1.5840459179999999</v>
      </c>
      <c r="O2412">
        <v>0.11318327</v>
      </c>
      <c r="P2412">
        <v>0.65746219900000002</v>
      </c>
      <c r="Q2412">
        <v>1381.8</v>
      </c>
      <c r="R2412">
        <v>2973.8</v>
      </c>
      <c r="S2412">
        <v>1.53939397087378E-2</v>
      </c>
      <c r="T2412">
        <v>0.98402277982265396</v>
      </c>
    </row>
    <row r="2413" spans="10:20" x14ac:dyDescent="0.2">
      <c r="J2413" t="s">
        <v>2438</v>
      </c>
      <c r="K2413">
        <v>10.60597739</v>
      </c>
      <c r="L2413">
        <v>2.8014741729999999</v>
      </c>
      <c r="M2413">
        <v>1.7690093149999999</v>
      </c>
      <c r="N2413">
        <v>1.583640148</v>
      </c>
      <c r="O2413">
        <v>0.113275632</v>
      </c>
      <c r="P2413">
        <v>0.65746219900000002</v>
      </c>
      <c r="Q2413">
        <v>9.4</v>
      </c>
      <c r="R2413">
        <v>6.4</v>
      </c>
      <c r="S2413">
        <v>1.53162055219279E-2</v>
      </c>
      <c r="T2413">
        <v>0.98426480745355605</v>
      </c>
    </row>
    <row r="2414" spans="10:20" x14ac:dyDescent="0.2">
      <c r="J2414" t="s">
        <v>2439</v>
      </c>
      <c r="K2414">
        <v>29.923994780000001</v>
      </c>
      <c r="L2414">
        <v>1.4945697250000001</v>
      </c>
      <c r="M2414">
        <v>0.94298269099999998</v>
      </c>
      <c r="N2414">
        <v>1.584938663</v>
      </c>
      <c r="O2414">
        <v>0.11298027099999999</v>
      </c>
      <c r="P2414">
        <v>0.65746219900000002</v>
      </c>
      <c r="Q2414">
        <v>47.5</v>
      </c>
      <c r="R2414">
        <v>26</v>
      </c>
      <c r="S2414">
        <v>1.52318009135641E-2</v>
      </c>
      <c r="T2414">
        <v>0.98536041509671901</v>
      </c>
    </row>
    <row r="2415" spans="10:20" x14ac:dyDescent="0.2">
      <c r="J2415" t="s">
        <v>2440</v>
      </c>
      <c r="K2415">
        <v>302.08289719999999</v>
      </c>
      <c r="L2415">
        <v>-0.33401788900000001</v>
      </c>
      <c r="M2415">
        <v>0.210797866</v>
      </c>
      <c r="N2415">
        <v>-1.584541127</v>
      </c>
      <c r="O2415">
        <v>0.11307063000000001</v>
      </c>
      <c r="P2415">
        <v>0.65746219900000002</v>
      </c>
      <c r="Q2415">
        <v>229.3</v>
      </c>
      <c r="R2415">
        <v>602.1</v>
      </c>
      <c r="S2415">
        <v>1.57777327830717E-2</v>
      </c>
      <c r="T2415">
        <v>0.983393510195814</v>
      </c>
    </row>
    <row r="2416" spans="10:20" x14ac:dyDescent="0.2">
      <c r="J2416" t="s">
        <v>2441</v>
      </c>
      <c r="K2416">
        <v>128.05754909999999</v>
      </c>
      <c r="L2416">
        <v>-0.70818333</v>
      </c>
      <c r="M2416">
        <v>0.44696789999999997</v>
      </c>
      <c r="N2416">
        <v>-1.584416533</v>
      </c>
      <c r="O2416">
        <v>0.113098962</v>
      </c>
      <c r="P2416">
        <v>0.65746219900000002</v>
      </c>
      <c r="Q2416">
        <v>55.3</v>
      </c>
      <c r="R2416">
        <v>274.8</v>
      </c>
      <c r="S2416">
        <v>1.0000001794098199</v>
      </c>
      <c r="T2416">
        <v>3.2557766500152001E-4</v>
      </c>
    </row>
    <row r="2417" spans="10:20" x14ac:dyDescent="0.2">
      <c r="J2417" t="s">
        <v>2442</v>
      </c>
      <c r="K2417">
        <v>160.2814808</v>
      </c>
      <c r="L2417">
        <v>-0.69516390800000005</v>
      </c>
      <c r="M2417">
        <v>0.43887561000000003</v>
      </c>
      <c r="N2417">
        <v>-1.5839656879999999</v>
      </c>
      <c r="O2417">
        <v>0.113201528</v>
      </c>
      <c r="P2417">
        <v>0.65746219900000002</v>
      </c>
      <c r="Q2417">
        <v>107.8</v>
      </c>
      <c r="R2417">
        <v>351.2</v>
      </c>
      <c r="S2417">
        <v>0.99999503711360804</v>
      </c>
      <c r="T2417">
        <v>3.2625301400834899E-4</v>
      </c>
    </row>
    <row r="2418" spans="10:20" x14ac:dyDescent="0.2">
      <c r="J2418" t="s">
        <v>2443</v>
      </c>
      <c r="K2418">
        <v>60.768927169999998</v>
      </c>
      <c r="L2418">
        <v>0.69769086499999999</v>
      </c>
      <c r="M2418">
        <v>0.440559584</v>
      </c>
      <c r="N2418">
        <v>1.5836470039999999</v>
      </c>
      <c r="O2418">
        <v>0.113274071</v>
      </c>
      <c r="P2418">
        <v>0.65746219900000002</v>
      </c>
      <c r="Q2418">
        <v>52.9</v>
      </c>
      <c r="R2418">
        <v>85.5</v>
      </c>
      <c r="S2418">
        <v>1.5392843369432099E-2</v>
      </c>
      <c r="T2418">
        <v>0.98402619477822695</v>
      </c>
    </row>
    <row r="2419" spans="10:20" x14ac:dyDescent="0.2">
      <c r="J2419" t="s">
        <v>2444</v>
      </c>
      <c r="K2419">
        <v>253.3121955</v>
      </c>
      <c r="L2419">
        <v>-0.40255824899999998</v>
      </c>
      <c r="M2419">
        <v>0.25419973400000001</v>
      </c>
      <c r="N2419">
        <v>-1.5836297029999999</v>
      </c>
      <c r="O2419">
        <v>0.11327801</v>
      </c>
      <c r="P2419">
        <v>0.65746219900000002</v>
      </c>
      <c r="Q2419">
        <v>175.4</v>
      </c>
      <c r="R2419">
        <v>514.9</v>
      </c>
      <c r="S2419">
        <v>0.73523062379577697</v>
      </c>
      <c r="T2419">
        <v>0.277130620563945</v>
      </c>
    </row>
    <row r="2420" spans="10:20" x14ac:dyDescent="0.2">
      <c r="J2420" t="s">
        <v>2445</v>
      </c>
      <c r="K2420">
        <v>194.4589794</v>
      </c>
      <c r="L2420">
        <v>0.59787438100000001</v>
      </c>
      <c r="M2420">
        <v>0.37766271000000001</v>
      </c>
      <c r="N2420">
        <v>1.583090849</v>
      </c>
      <c r="O2420">
        <v>0.113400759</v>
      </c>
      <c r="P2420">
        <v>0.65790254299999995</v>
      </c>
      <c r="Q2420">
        <v>147.6</v>
      </c>
      <c r="R2420">
        <v>289.89999999999998</v>
      </c>
      <c r="S2420">
        <v>1.5393939738044E-2</v>
      </c>
      <c r="T2420">
        <v>0.98402277977503105</v>
      </c>
    </row>
    <row r="2421" spans="10:20" x14ac:dyDescent="0.2">
      <c r="J2421" t="s">
        <v>2446</v>
      </c>
      <c r="K2421">
        <v>390.91302109999998</v>
      </c>
      <c r="L2421">
        <v>-0.32901528400000002</v>
      </c>
      <c r="M2421">
        <v>0.20793078100000001</v>
      </c>
      <c r="N2421">
        <v>-1.5823308270000001</v>
      </c>
      <c r="O2421">
        <v>0.113574067</v>
      </c>
      <c r="P2421">
        <v>0.65863572400000003</v>
      </c>
      <c r="Q2421">
        <v>255.3</v>
      </c>
      <c r="R2421">
        <v>760.9</v>
      </c>
      <c r="S2421">
        <v>0.99954170216648297</v>
      </c>
      <c r="T2421">
        <v>4.2998836379981597E-4</v>
      </c>
    </row>
    <row r="2422" spans="10:20" x14ac:dyDescent="0.2">
      <c r="J2422" t="s">
        <v>2447</v>
      </c>
      <c r="K2422">
        <v>1214.3448310000001</v>
      </c>
      <c r="L2422">
        <v>0.39569662900000002</v>
      </c>
      <c r="M2422">
        <v>0.25014847499999998</v>
      </c>
      <c r="N2422">
        <v>1.5818470529999999</v>
      </c>
      <c r="O2422">
        <v>0.113684491</v>
      </c>
      <c r="P2422">
        <v>0.65900377499999996</v>
      </c>
      <c r="Q2422">
        <v>1364.8</v>
      </c>
      <c r="R2422">
        <v>1891.2</v>
      </c>
      <c r="S2422">
        <v>1.53939397087378E-2</v>
      </c>
      <c r="T2422">
        <v>0.98402277982265396</v>
      </c>
    </row>
    <row r="2423" spans="10:20" x14ac:dyDescent="0.2">
      <c r="J2423" t="s">
        <v>2448</v>
      </c>
      <c r="K2423">
        <v>125.910956</v>
      </c>
      <c r="L2423">
        <v>-0.54500239699999997</v>
      </c>
      <c r="M2423">
        <v>0.34460175599999998</v>
      </c>
      <c r="N2423">
        <v>-1.581542717</v>
      </c>
      <c r="O2423">
        <v>0.11375399999999999</v>
      </c>
      <c r="P2423">
        <v>0.65913444799999998</v>
      </c>
      <c r="Q2423">
        <v>74.900000000000006</v>
      </c>
      <c r="R2423">
        <v>264.60000000000002</v>
      </c>
      <c r="S2423">
        <v>0.99998982068364095</v>
      </c>
      <c r="T2423">
        <v>3.2694018072759702E-4</v>
      </c>
    </row>
    <row r="2424" spans="10:20" x14ac:dyDescent="0.2">
      <c r="J2424" t="s">
        <v>2449</v>
      </c>
      <c r="K2424">
        <v>105.6536953</v>
      </c>
      <c r="L2424">
        <v>-0.78192783700000001</v>
      </c>
      <c r="M2424">
        <v>0.49455557500000003</v>
      </c>
      <c r="N2424">
        <v>-1.581071728</v>
      </c>
      <c r="O2424">
        <v>0.113861638</v>
      </c>
      <c r="P2424">
        <v>0.65921379099999999</v>
      </c>
      <c r="Q2424">
        <v>64.8</v>
      </c>
      <c r="R2424">
        <v>234.9</v>
      </c>
      <c r="S2424">
        <v>0.99999508726503905</v>
      </c>
      <c r="T2424">
        <v>3.2624641725259601E-4</v>
      </c>
    </row>
    <row r="2425" spans="10:20" x14ac:dyDescent="0.2">
      <c r="J2425" t="s">
        <v>2450</v>
      </c>
      <c r="K2425">
        <v>2.0305682370000002</v>
      </c>
      <c r="L2425">
        <v>-3.8447153649999999</v>
      </c>
      <c r="M2425">
        <v>2.4316781270000001</v>
      </c>
      <c r="N2425">
        <v>-1.5810955090000001</v>
      </c>
      <c r="O2425">
        <v>0.113856201</v>
      </c>
      <c r="P2425">
        <v>0.65921379099999999</v>
      </c>
      <c r="Q2425">
        <v>2.9</v>
      </c>
      <c r="R2425">
        <v>6.3</v>
      </c>
      <c r="S2425">
        <v>0.99946811985429695</v>
      </c>
      <c r="T2425">
        <v>4.8378651785890798E-4</v>
      </c>
    </row>
    <row r="2426" spans="10:20" x14ac:dyDescent="0.2">
      <c r="J2426" t="s">
        <v>2451</v>
      </c>
      <c r="K2426">
        <v>27.4309741</v>
      </c>
      <c r="L2426">
        <v>-1.2232350700000001</v>
      </c>
      <c r="M2426">
        <v>0.77395394900000003</v>
      </c>
      <c r="N2426">
        <v>-1.580501103</v>
      </c>
      <c r="O2426">
        <v>0.113992154</v>
      </c>
      <c r="P2426">
        <v>0.65959448600000004</v>
      </c>
      <c r="Q2426">
        <v>16.600000000000001</v>
      </c>
      <c r="R2426">
        <v>66.099999999999994</v>
      </c>
      <c r="S2426">
        <v>0.99991770910595901</v>
      </c>
      <c r="T2426">
        <v>3.3667293786188201E-4</v>
      </c>
    </row>
    <row r="2427" spans="10:20" x14ac:dyDescent="0.2">
      <c r="J2427" t="s">
        <v>2452</v>
      </c>
      <c r="K2427">
        <v>9.5434817620000008</v>
      </c>
      <c r="L2427">
        <v>1.0279444419999999</v>
      </c>
      <c r="M2427">
        <v>0.65111865499999999</v>
      </c>
      <c r="N2427">
        <v>1.578735971</v>
      </c>
      <c r="O2427">
        <v>0.114396631</v>
      </c>
      <c r="P2427">
        <v>0.65959448600000004</v>
      </c>
      <c r="Q2427">
        <v>9.3000000000000007</v>
      </c>
      <c r="R2427">
        <v>11.3</v>
      </c>
      <c r="S2427">
        <v>1.5314856822816501E-2</v>
      </c>
      <c r="T2427">
        <v>0.98428585661191603</v>
      </c>
    </row>
    <row r="2428" spans="10:20" x14ac:dyDescent="0.2">
      <c r="J2428" t="s">
        <v>2453</v>
      </c>
      <c r="K2428">
        <v>352.34667760000002</v>
      </c>
      <c r="L2428">
        <v>-0.50997247999999995</v>
      </c>
      <c r="M2428">
        <v>0.322865177</v>
      </c>
      <c r="N2428">
        <v>-1.579521475</v>
      </c>
      <c r="O2428">
        <v>0.114216495</v>
      </c>
      <c r="P2428">
        <v>0.65959448600000004</v>
      </c>
      <c r="Q2428">
        <v>244.4</v>
      </c>
      <c r="R2428">
        <v>725.4</v>
      </c>
      <c r="S2428">
        <v>0.87866070986965095</v>
      </c>
      <c r="T2428">
        <v>0.14772007579209201</v>
      </c>
    </row>
    <row r="2429" spans="10:20" x14ac:dyDescent="0.2">
      <c r="J2429" t="s">
        <v>2454</v>
      </c>
      <c r="K2429">
        <v>240.47058949999999</v>
      </c>
      <c r="L2429">
        <v>0.359498753</v>
      </c>
      <c r="M2429">
        <v>0.227671333</v>
      </c>
      <c r="N2429">
        <v>1.579025116</v>
      </c>
      <c r="O2429">
        <v>0.114330296</v>
      </c>
      <c r="P2429">
        <v>0.65959448600000004</v>
      </c>
      <c r="Q2429">
        <v>191.6</v>
      </c>
      <c r="R2429">
        <v>369.8</v>
      </c>
      <c r="S2429">
        <v>1.5393939709528501E-2</v>
      </c>
      <c r="T2429">
        <v>0.98402277982136699</v>
      </c>
    </row>
    <row r="2430" spans="10:20" x14ac:dyDescent="0.2">
      <c r="J2430" t="s">
        <v>2455</v>
      </c>
      <c r="K2430">
        <v>26.04201763</v>
      </c>
      <c r="L2430">
        <v>3.2132492309999998</v>
      </c>
      <c r="M2430">
        <v>2.0353783779999999</v>
      </c>
      <c r="N2430">
        <v>1.578698715</v>
      </c>
      <c r="O2430">
        <v>0.11440518</v>
      </c>
      <c r="P2430">
        <v>0.65959448600000004</v>
      </c>
      <c r="Q2430">
        <v>47.7</v>
      </c>
      <c r="R2430">
        <v>9</v>
      </c>
      <c r="S2430">
        <v>1.5614028550065299E-2</v>
      </c>
      <c r="T2430">
        <v>0.98515415223393799</v>
      </c>
    </row>
    <row r="2431" spans="10:20" x14ac:dyDescent="0.2">
      <c r="J2431" t="s">
        <v>2456</v>
      </c>
      <c r="K2431">
        <v>618.45055579999996</v>
      </c>
      <c r="L2431">
        <v>-0.28291445599999998</v>
      </c>
      <c r="M2431">
        <v>0.17906370499999999</v>
      </c>
      <c r="N2431">
        <v>-1.5799653819999999</v>
      </c>
      <c r="O2431">
        <v>0.114114795</v>
      </c>
      <c r="P2431">
        <v>0.65959448600000004</v>
      </c>
      <c r="Q2431">
        <v>414.9</v>
      </c>
      <c r="R2431">
        <v>1206</v>
      </c>
      <c r="S2431">
        <v>3.71619900492971E-2</v>
      </c>
      <c r="T2431">
        <v>0.94772057511280405</v>
      </c>
    </row>
    <row r="2432" spans="10:20" x14ac:dyDescent="0.2">
      <c r="J2432" t="s">
        <v>2457</v>
      </c>
      <c r="K2432">
        <v>2.9081932519999998</v>
      </c>
      <c r="L2432">
        <v>-4.3641542979999999</v>
      </c>
      <c r="M2432">
        <v>2.7650575210000001</v>
      </c>
      <c r="N2432">
        <v>-1.578323151</v>
      </c>
      <c r="O2432">
        <v>0.11449139</v>
      </c>
      <c r="P2432">
        <v>0.65959448600000004</v>
      </c>
      <c r="Q2432">
        <v>0</v>
      </c>
      <c r="R2432">
        <v>9.4</v>
      </c>
      <c r="S2432">
        <v>0.99967922388594699</v>
      </c>
      <c r="T2432">
        <v>4.2841295575968302E-4</v>
      </c>
    </row>
    <row r="2433" spans="10:20" x14ac:dyDescent="0.2">
      <c r="J2433" t="s">
        <v>2458</v>
      </c>
      <c r="K2433">
        <v>10.36352173</v>
      </c>
      <c r="L2433">
        <v>-2.424391194</v>
      </c>
      <c r="M2433">
        <v>1.5358098769999999</v>
      </c>
      <c r="N2433">
        <v>-1.578575077</v>
      </c>
      <c r="O2433">
        <v>0.11443355500000001</v>
      </c>
      <c r="P2433">
        <v>0.65959448600000004</v>
      </c>
      <c r="Q2433">
        <v>3.4</v>
      </c>
      <c r="R2433">
        <v>35.799999999999997</v>
      </c>
      <c r="S2433">
        <v>0.99998261695129098</v>
      </c>
      <c r="T2433">
        <v>3.2840771091396898E-4</v>
      </c>
    </row>
    <row r="2434" spans="10:20" x14ac:dyDescent="0.2">
      <c r="J2434" t="s">
        <v>2459</v>
      </c>
      <c r="K2434">
        <v>56.670789130000003</v>
      </c>
      <c r="L2434">
        <v>-1.0623798820000001</v>
      </c>
      <c r="M2434">
        <v>0.673046272</v>
      </c>
      <c r="N2434">
        <v>-1.5784648480000001</v>
      </c>
      <c r="O2434">
        <v>0.114458857</v>
      </c>
      <c r="P2434">
        <v>0.65959448600000004</v>
      </c>
      <c r="Q2434">
        <v>39.9</v>
      </c>
      <c r="R2434">
        <v>134.9</v>
      </c>
      <c r="S2434">
        <v>0.99995922402788195</v>
      </c>
      <c r="T2434">
        <v>3.31012965831601E-4</v>
      </c>
    </row>
    <row r="2435" spans="10:20" x14ac:dyDescent="0.2">
      <c r="J2435" t="s">
        <v>2460</v>
      </c>
      <c r="K2435">
        <v>40.035640860000001</v>
      </c>
      <c r="L2435">
        <v>-1.374498226</v>
      </c>
      <c r="M2435">
        <v>0.87011768300000003</v>
      </c>
      <c r="N2435">
        <v>-1.5796693390000001</v>
      </c>
      <c r="O2435">
        <v>0.114182611</v>
      </c>
      <c r="P2435">
        <v>0.65959448600000004</v>
      </c>
      <c r="Q2435">
        <v>29.5</v>
      </c>
      <c r="R2435">
        <v>98.2</v>
      </c>
      <c r="S2435">
        <v>0.99993254891235195</v>
      </c>
      <c r="T2435">
        <v>3.34622793979666E-4</v>
      </c>
    </row>
    <row r="2436" spans="10:20" x14ac:dyDescent="0.2">
      <c r="J2436" t="s">
        <v>2461</v>
      </c>
      <c r="K2436">
        <v>3.9170011260000002</v>
      </c>
      <c r="L2436">
        <v>4.6751576760000004</v>
      </c>
      <c r="M2436">
        <v>2.9594420389999998</v>
      </c>
      <c r="N2436">
        <v>1.5797429430000001</v>
      </c>
      <c r="O2436">
        <v>0.114165747</v>
      </c>
      <c r="P2436">
        <v>0.65959448600000004</v>
      </c>
      <c r="Q2436">
        <v>13.7</v>
      </c>
      <c r="R2436">
        <v>2.5</v>
      </c>
      <c r="S2436">
        <v>1.5384622336535101E-2</v>
      </c>
      <c r="T2436">
        <v>0.98405089908795296</v>
      </c>
    </row>
    <row r="2437" spans="10:20" x14ac:dyDescent="0.2">
      <c r="J2437" t="s">
        <v>2462</v>
      </c>
      <c r="K2437">
        <v>84.321773660000005</v>
      </c>
      <c r="L2437">
        <v>-0.83657409800000004</v>
      </c>
      <c r="M2437">
        <v>0.52993747400000002</v>
      </c>
      <c r="N2437">
        <v>-1.578627929</v>
      </c>
      <c r="O2437">
        <v>0.11442142499999999</v>
      </c>
      <c r="P2437">
        <v>0.65959448600000004</v>
      </c>
      <c r="Q2437">
        <v>62.2</v>
      </c>
      <c r="R2437">
        <v>204.7</v>
      </c>
      <c r="S2437">
        <v>0.99998749277238996</v>
      </c>
      <c r="T2437">
        <v>3.2724755704005597E-4</v>
      </c>
    </row>
    <row r="2438" spans="10:20" x14ac:dyDescent="0.2">
      <c r="J2438" t="s">
        <v>2463</v>
      </c>
      <c r="K2438">
        <v>57.257449260000001</v>
      </c>
      <c r="L2438">
        <v>-0.94489711899999995</v>
      </c>
      <c r="M2438">
        <v>0.59877409400000003</v>
      </c>
      <c r="N2438">
        <v>-1.5780527719999999</v>
      </c>
      <c r="O2438">
        <v>0.114553487</v>
      </c>
      <c r="P2438">
        <v>0.65968142600000002</v>
      </c>
      <c r="Q2438">
        <v>34.299999999999997</v>
      </c>
      <c r="R2438">
        <v>136.69999999999999</v>
      </c>
      <c r="S2438">
        <v>0.99998817006410701</v>
      </c>
      <c r="T2438">
        <v>3.2715805610628002E-4</v>
      </c>
    </row>
    <row r="2439" spans="10:20" x14ac:dyDescent="0.2">
      <c r="J2439" t="s">
        <v>2464</v>
      </c>
      <c r="K2439">
        <v>23.233172230000001</v>
      </c>
      <c r="L2439">
        <v>-1.947007997</v>
      </c>
      <c r="M2439">
        <v>1.2344795799999999</v>
      </c>
      <c r="N2439">
        <v>-1.5771893100000001</v>
      </c>
      <c r="O2439">
        <v>0.11475197199999999</v>
      </c>
      <c r="P2439">
        <v>0.65976465699999998</v>
      </c>
      <c r="Q2439">
        <v>4.7</v>
      </c>
      <c r="R2439">
        <v>64.099999999999994</v>
      </c>
      <c r="S2439">
        <v>0.99999681155021902</v>
      </c>
      <c r="T2439">
        <v>3.2602487061922402E-4</v>
      </c>
    </row>
    <row r="2440" spans="10:20" x14ac:dyDescent="0.2">
      <c r="J2440" t="s">
        <v>2465</v>
      </c>
      <c r="K2440">
        <v>222.09285729999999</v>
      </c>
      <c r="L2440">
        <v>-0.56930013199999996</v>
      </c>
      <c r="M2440">
        <v>0.36105619100000003</v>
      </c>
      <c r="N2440">
        <v>-1.576763248</v>
      </c>
      <c r="O2440">
        <v>0.114850011</v>
      </c>
      <c r="P2440">
        <v>0.65976465699999998</v>
      </c>
      <c r="Q2440">
        <v>141.30000000000001</v>
      </c>
      <c r="R2440">
        <v>481.2</v>
      </c>
      <c r="S2440">
        <v>0.99999993405551202</v>
      </c>
      <c r="T2440">
        <v>3.2560984159674101E-4</v>
      </c>
    </row>
    <row r="2441" spans="10:20" x14ac:dyDescent="0.2">
      <c r="J2441" t="s">
        <v>2466</v>
      </c>
      <c r="K2441">
        <v>302.19581720000002</v>
      </c>
      <c r="L2441">
        <v>-0.33491976499999998</v>
      </c>
      <c r="M2441">
        <v>0.21232517000000001</v>
      </c>
      <c r="N2441">
        <v>-1.5773907739999999</v>
      </c>
      <c r="O2441">
        <v>0.114705637</v>
      </c>
      <c r="P2441">
        <v>0.65976465699999998</v>
      </c>
      <c r="Q2441">
        <v>211.6</v>
      </c>
      <c r="R2441">
        <v>604.29999999999995</v>
      </c>
      <c r="S2441">
        <v>3.3415907008395002E-2</v>
      </c>
      <c r="T2441">
        <v>0.95377119892976403</v>
      </c>
    </row>
    <row r="2442" spans="10:20" x14ac:dyDescent="0.2">
      <c r="J2442" t="s">
        <v>2467</v>
      </c>
      <c r="K2442">
        <v>5.2538578530000004</v>
      </c>
      <c r="L2442">
        <v>3.1018288759999999</v>
      </c>
      <c r="M2442">
        <v>1.967082888</v>
      </c>
      <c r="N2442">
        <v>1.5768673989999999</v>
      </c>
      <c r="O2442">
        <v>0.114826039</v>
      </c>
      <c r="P2442">
        <v>0.65976465699999998</v>
      </c>
      <c r="Q2442">
        <v>13.3</v>
      </c>
      <c r="R2442">
        <v>2.6</v>
      </c>
      <c r="S2442">
        <v>1.53365543337274E-2</v>
      </c>
      <c r="T2442">
        <v>0.98419935985460805</v>
      </c>
    </row>
    <row r="2443" spans="10:20" x14ac:dyDescent="0.2">
      <c r="J2443" t="s">
        <v>2468</v>
      </c>
      <c r="K2443">
        <v>461.16869209999999</v>
      </c>
      <c r="L2443">
        <v>0.38980324399999999</v>
      </c>
      <c r="M2443">
        <v>0.24718579600000001</v>
      </c>
      <c r="N2443">
        <v>1.576964574</v>
      </c>
      <c r="O2443">
        <v>0.11480367700000001</v>
      </c>
      <c r="P2443">
        <v>0.65976465699999998</v>
      </c>
      <c r="Q2443">
        <v>430.2</v>
      </c>
      <c r="R2443">
        <v>720.1</v>
      </c>
      <c r="S2443">
        <v>1.53939397087378E-2</v>
      </c>
      <c r="T2443">
        <v>0.98402277982265396</v>
      </c>
    </row>
    <row r="2444" spans="10:20" x14ac:dyDescent="0.2">
      <c r="J2444" t="s">
        <v>2469</v>
      </c>
      <c r="K2444">
        <v>4.2354955289999996</v>
      </c>
      <c r="L2444">
        <v>3.7756440279999999</v>
      </c>
      <c r="M2444">
        <v>2.3940996179999998</v>
      </c>
      <c r="N2444">
        <v>1.577062207</v>
      </c>
      <c r="O2444">
        <v>0.11478121199999999</v>
      </c>
      <c r="P2444">
        <v>0.65976465699999998</v>
      </c>
      <c r="Q2444">
        <v>6.7</v>
      </c>
      <c r="R2444">
        <v>0.9</v>
      </c>
      <c r="S2444">
        <v>1.5369774420782E-2</v>
      </c>
      <c r="T2444">
        <v>0.98409651873460902</v>
      </c>
    </row>
    <row r="2445" spans="10:20" x14ac:dyDescent="0.2">
      <c r="J2445" t="s">
        <v>2470</v>
      </c>
      <c r="K2445">
        <v>96.30029184</v>
      </c>
      <c r="L2445">
        <v>0.707211425</v>
      </c>
      <c r="M2445">
        <v>0.448604691</v>
      </c>
      <c r="N2445">
        <v>1.576469082</v>
      </c>
      <c r="O2445">
        <v>0.114917739</v>
      </c>
      <c r="P2445">
        <v>0.65988361100000004</v>
      </c>
      <c r="Q2445">
        <v>102.7</v>
      </c>
      <c r="R2445">
        <v>138.5</v>
      </c>
      <c r="S2445">
        <v>1.5393840391580101E-2</v>
      </c>
      <c r="T2445">
        <v>0.984023078006518</v>
      </c>
    </row>
    <row r="2446" spans="10:20" x14ac:dyDescent="0.2">
      <c r="J2446" t="s">
        <v>2471</v>
      </c>
      <c r="K2446">
        <v>266.6462492</v>
      </c>
      <c r="L2446">
        <v>0.36598559000000003</v>
      </c>
      <c r="M2446">
        <v>0.23218625800000001</v>
      </c>
      <c r="N2446">
        <v>1.5762586190000001</v>
      </c>
      <c r="O2446">
        <v>0.114966214</v>
      </c>
      <c r="P2446">
        <v>0.65989196299999997</v>
      </c>
      <c r="Q2446">
        <v>205.9</v>
      </c>
      <c r="R2446">
        <v>409.6</v>
      </c>
      <c r="S2446">
        <v>1.53939397091085E-2</v>
      </c>
      <c r="T2446">
        <v>0.98402277982205</v>
      </c>
    </row>
    <row r="2447" spans="10:20" x14ac:dyDescent="0.2">
      <c r="J2447" t="s">
        <v>2472</v>
      </c>
      <c r="K2447">
        <v>3.3451645189999999</v>
      </c>
      <c r="L2447">
        <v>-4.2888852780000004</v>
      </c>
      <c r="M2447">
        <v>2.721823385</v>
      </c>
      <c r="N2447">
        <v>-1.5757397420000001</v>
      </c>
      <c r="O2447">
        <v>0.11508579400000001</v>
      </c>
      <c r="P2447">
        <v>0.66022008600000004</v>
      </c>
      <c r="Q2447">
        <v>0.1</v>
      </c>
      <c r="R2447">
        <v>14.7</v>
      </c>
      <c r="S2447">
        <v>0.99989426100859702</v>
      </c>
      <c r="T2447">
        <v>3.6315552500654203E-4</v>
      </c>
    </row>
    <row r="2448" spans="10:20" x14ac:dyDescent="0.2">
      <c r="J2448" t="s">
        <v>2473</v>
      </c>
      <c r="K2448">
        <v>256.30897099999999</v>
      </c>
      <c r="L2448">
        <v>-0.44341332500000002</v>
      </c>
      <c r="M2448">
        <v>0.28142463600000001</v>
      </c>
      <c r="N2448">
        <v>-1.5756023750000001</v>
      </c>
      <c r="O2448">
        <v>0.115117468</v>
      </c>
      <c r="P2448">
        <v>0.66022008600000004</v>
      </c>
      <c r="Q2448">
        <v>182.4</v>
      </c>
      <c r="R2448">
        <v>509.6</v>
      </c>
      <c r="S2448">
        <v>2.3109350658814001E-2</v>
      </c>
      <c r="T2448">
        <v>0.97091315255465604</v>
      </c>
    </row>
    <row r="2449" spans="10:20" x14ac:dyDescent="0.2">
      <c r="J2449" t="s">
        <v>2474</v>
      </c>
      <c r="K2449">
        <v>2.9427965380000001</v>
      </c>
      <c r="L2449">
        <v>3.2772718790000002</v>
      </c>
      <c r="M2449">
        <v>2.0830669720000001</v>
      </c>
      <c r="N2449">
        <v>1.5732916530000001</v>
      </c>
      <c r="O2449">
        <v>0.115651301</v>
      </c>
      <c r="P2449">
        <v>0.66031551700000002</v>
      </c>
      <c r="Q2449">
        <v>6.6</v>
      </c>
      <c r="R2449">
        <v>0.9</v>
      </c>
      <c r="S2449">
        <v>1.5365773460384299E-2</v>
      </c>
      <c r="T2449">
        <v>0.98410938118847702</v>
      </c>
    </row>
    <row r="2450" spans="10:20" x14ac:dyDescent="0.2">
      <c r="J2450" t="s">
        <v>2475</v>
      </c>
      <c r="K2450">
        <v>84.150112750000005</v>
      </c>
      <c r="L2450">
        <v>0.84514690699999995</v>
      </c>
      <c r="M2450">
        <v>0.53744575800000005</v>
      </c>
      <c r="N2450">
        <v>1.5725250319999999</v>
      </c>
      <c r="O2450">
        <v>0.115828839</v>
      </c>
      <c r="P2450">
        <v>0.66031551700000002</v>
      </c>
      <c r="Q2450">
        <v>64.400000000000006</v>
      </c>
      <c r="R2450">
        <v>101.5</v>
      </c>
      <c r="S2450">
        <v>1.53840051524514E-2</v>
      </c>
      <c r="T2450">
        <v>0.98405271128267402</v>
      </c>
    </row>
    <row r="2451" spans="10:20" x14ac:dyDescent="0.2">
      <c r="J2451" t="s">
        <v>2476</v>
      </c>
      <c r="K2451">
        <v>73.762902650000001</v>
      </c>
      <c r="L2451">
        <v>1.4805971280000001</v>
      </c>
      <c r="M2451">
        <v>0.94139491900000005</v>
      </c>
      <c r="N2451">
        <v>1.572769407</v>
      </c>
      <c r="O2451">
        <v>0.11577222199999999</v>
      </c>
      <c r="P2451">
        <v>0.66031551700000002</v>
      </c>
      <c r="Q2451">
        <v>150.5</v>
      </c>
      <c r="R2451">
        <v>65.3</v>
      </c>
      <c r="S2451">
        <v>1.57391423194185E-2</v>
      </c>
      <c r="T2451">
        <v>0.98504161213951902</v>
      </c>
    </row>
    <row r="2452" spans="10:20" x14ac:dyDescent="0.2">
      <c r="J2452" t="s">
        <v>2477</v>
      </c>
      <c r="K2452">
        <v>16.895915429999999</v>
      </c>
      <c r="L2452">
        <v>2.291510433</v>
      </c>
      <c r="M2452">
        <v>1.4553296339999999</v>
      </c>
      <c r="N2452">
        <v>1.574564538</v>
      </c>
      <c r="O2452">
        <v>0.115356994</v>
      </c>
      <c r="P2452">
        <v>0.66031551700000002</v>
      </c>
      <c r="Q2452">
        <v>22.3</v>
      </c>
      <c r="R2452">
        <v>13.3</v>
      </c>
      <c r="S2452">
        <v>1.5219196752574399E-2</v>
      </c>
      <c r="T2452">
        <v>0.98459957993756198</v>
      </c>
    </row>
    <row r="2453" spans="10:20" x14ac:dyDescent="0.2">
      <c r="J2453" t="s">
        <v>2478</v>
      </c>
      <c r="K2453">
        <v>116.92161299999999</v>
      </c>
      <c r="L2453">
        <v>0.620746574</v>
      </c>
      <c r="M2453">
        <v>0.39487990699999997</v>
      </c>
      <c r="N2453">
        <v>1.5719882489999999</v>
      </c>
      <c r="O2453">
        <v>0.11595327599999999</v>
      </c>
      <c r="P2453">
        <v>0.66031551700000002</v>
      </c>
      <c r="Q2453">
        <v>103.1</v>
      </c>
      <c r="R2453">
        <v>159.6</v>
      </c>
      <c r="S2453">
        <v>1.53938807993305E-2</v>
      </c>
      <c r="T2453">
        <v>0.98402295675580798</v>
      </c>
    </row>
    <row r="2454" spans="10:20" x14ac:dyDescent="0.2">
      <c r="J2454" t="s">
        <v>2479</v>
      </c>
      <c r="K2454">
        <v>45.872500590000001</v>
      </c>
      <c r="L2454">
        <v>0.95262778599999998</v>
      </c>
      <c r="M2454">
        <v>0.60595742200000002</v>
      </c>
      <c r="N2454">
        <v>1.5721035029999999</v>
      </c>
      <c r="O2454">
        <v>0.115926549</v>
      </c>
      <c r="P2454">
        <v>0.66031551700000002</v>
      </c>
      <c r="Q2454">
        <v>43.1</v>
      </c>
      <c r="R2454">
        <v>54.8</v>
      </c>
      <c r="S2454">
        <v>1.5339471892797401E-2</v>
      </c>
      <c r="T2454">
        <v>0.98418989683064695</v>
      </c>
    </row>
    <row r="2455" spans="10:20" x14ac:dyDescent="0.2">
      <c r="J2455" t="s">
        <v>2480</v>
      </c>
      <c r="K2455">
        <v>2.7165513460000001</v>
      </c>
      <c r="L2455">
        <v>2.7538162580000001</v>
      </c>
      <c r="M2455">
        <v>1.7499249130000001</v>
      </c>
      <c r="N2455">
        <v>1.573676812</v>
      </c>
      <c r="O2455">
        <v>0.115562185</v>
      </c>
      <c r="P2455">
        <v>0.66031551700000002</v>
      </c>
      <c r="Q2455">
        <v>6.1</v>
      </c>
      <c r="R2455">
        <v>1.2</v>
      </c>
      <c r="S2455">
        <v>1.5354938133234399E-2</v>
      </c>
      <c r="T2455">
        <v>0.984144155515976</v>
      </c>
    </row>
    <row r="2456" spans="10:20" x14ac:dyDescent="0.2">
      <c r="J2456" t="s">
        <v>2481</v>
      </c>
      <c r="K2456">
        <v>5.8377936970000004</v>
      </c>
      <c r="L2456">
        <v>-3.2496054559999998</v>
      </c>
      <c r="M2456">
        <v>2.0634577219999999</v>
      </c>
      <c r="N2456">
        <v>-1.5748350069999999</v>
      </c>
      <c r="O2456">
        <v>0.115294534</v>
      </c>
      <c r="P2456">
        <v>0.66031551700000002</v>
      </c>
      <c r="Q2456">
        <v>1.7</v>
      </c>
      <c r="R2456">
        <v>18.7</v>
      </c>
      <c r="S2456">
        <v>0.99990851535098801</v>
      </c>
      <c r="T2456">
        <v>3.5421178362038402E-4</v>
      </c>
    </row>
    <row r="2457" spans="10:20" x14ac:dyDescent="0.2">
      <c r="J2457" t="s">
        <v>2482</v>
      </c>
      <c r="K2457">
        <v>150.19287919999999</v>
      </c>
      <c r="L2457">
        <v>0.62737071300000002</v>
      </c>
      <c r="M2457">
        <v>0.39913439499999998</v>
      </c>
      <c r="N2457">
        <v>1.571828239</v>
      </c>
      <c r="O2457">
        <v>0.115990391</v>
      </c>
      <c r="P2457">
        <v>0.66031551700000002</v>
      </c>
      <c r="Q2457">
        <v>97.3</v>
      </c>
      <c r="R2457">
        <v>198.5</v>
      </c>
      <c r="S2457">
        <v>1.53939370698258E-2</v>
      </c>
      <c r="T2457">
        <v>0.98402278903569995</v>
      </c>
    </row>
    <row r="2458" spans="10:20" x14ac:dyDescent="0.2">
      <c r="J2458" t="s">
        <v>2483</v>
      </c>
      <c r="K2458">
        <v>700.65242650000005</v>
      </c>
      <c r="L2458">
        <v>0.240816643</v>
      </c>
      <c r="M2458">
        <v>0.15311486699999999</v>
      </c>
      <c r="N2458">
        <v>1.572784196</v>
      </c>
      <c r="O2458">
        <v>0.11576879599999999</v>
      </c>
      <c r="P2458">
        <v>0.66031551700000002</v>
      </c>
      <c r="Q2458">
        <v>579.6</v>
      </c>
      <c r="R2458">
        <v>1142.8</v>
      </c>
      <c r="S2458">
        <v>1.53939397087378E-2</v>
      </c>
      <c r="T2458">
        <v>0.98402277982265396</v>
      </c>
    </row>
    <row r="2459" spans="10:20" x14ac:dyDescent="0.2">
      <c r="J2459" t="s">
        <v>2484</v>
      </c>
      <c r="K2459">
        <v>35.363740759999999</v>
      </c>
      <c r="L2459">
        <v>-1.0162195510000001</v>
      </c>
      <c r="M2459">
        <v>0.64632677000000005</v>
      </c>
      <c r="N2459">
        <v>-1.5722999529999999</v>
      </c>
      <c r="O2459">
        <v>0.115881004</v>
      </c>
      <c r="P2459">
        <v>0.66031551700000002</v>
      </c>
      <c r="Q2459">
        <v>18.5</v>
      </c>
      <c r="R2459">
        <v>85.8</v>
      </c>
      <c r="S2459">
        <v>0.99997275098335403</v>
      </c>
      <c r="T2459">
        <v>3.2920406594422202E-4</v>
      </c>
    </row>
    <row r="2460" spans="10:20" x14ac:dyDescent="0.2">
      <c r="J2460" t="s">
        <v>2485</v>
      </c>
      <c r="K2460">
        <v>706.71640379999997</v>
      </c>
      <c r="L2460">
        <v>0.337134445</v>
      </c>
      <c r="M2460">
        <v>0.214376493</v>
      </c>
      <c r="N2460">
        <v>1.5726278600000001</v>
      </c>
      <c r="O2460">
        <v>0.115805013</v>
      </c>
      <c r="P2460">
        <v>0.66031551700000002</v>
      </c>
      <c r="Q2460">
        <v>723</v>
      </c>
      <c r="R2460">
        <v>1100.0999999999999</v>
      </c>
      <c r="S2460">
        <v>1.53939397087378E-2</v>
      </c>
      <c r="T2460">
        <v>0.98402277982265396</v>
      </c>
    </row>
    <row r="2461" spans="10:20" x14ac:dyDescent="0.2">
      <c r="J2461" t="s">
        <v>2486</v>
      </c>
      <c r="K2461">
        <v>2.038519178</v>
      </c>
      <c r="L2461">
        <v>4.6756702739999998</v>
      </c>
      <c r="M2461">
        <v>2.9721837990000002</v>
      </c>
      <c r="N2461">
        <v>1.573143046</v>
      </c>
      <c r="O2461">
        <v>0.1156857</v>
      </c>
      <c r="P2461">
        <v>0.66031551700000002</v>
      </c>
      <c r="Q2461">
        <v>11.3</v>
      </c>
      <c r="R2461">
        <v>0.2</v>
      </c>
      <c r="S2461">
        <v>1.53846196947713E-2</v>
      </c>
      <c r="T2461">
        <v>0.98405093711348102</v>
      </c>
    </row>
    <row r="2462" spans="10:20" x14ac:dyDescent="0.2">
      <c r="J2462" t="s">
        <v>2487</v>
      </c>
      <c r="K2462">
        <v>26.1218997</v>
      </c>
      <c r="L2462">
        <v>-1.3455147780000001</v>
      </c>
      <c r="M2462">
        <v>0.85500821400000004</v>
      </c>
      <c r="N2462">
        <v>-1.573686377</v>
      </c>
      <c r="O2462">
        <v>0.115559973</v>
      </c>
      <c r="P2462">
        <v>0.66031551700000002</v>
      </c>
      <c r="Q2462">
        <v>17.8</v>
      </c>
      <c r="R2462">
        <v>63.2</v>
      </c>
      <c r="S2462">
        <v>0.999878468084196</v>
      </c>
      <c r="T2462">
        <v>3.4214139339672201E-4</v>
      </c>
    </row>
    <row r="2463" spans="10:20" x14ac:dyDescent="0.2">
      <c r="J2463" t="s">
        <v>2488</v>
      </c>
      <c r="K2463">
        <v>20.56185271</v>
      </c>
      <c r="L2463">
        <v>2.1998140579999999</v>
      </c>
      <c r="M2463">
        <v>1.396869022</v>
      </c>
      <c r="N2463">
        <v>1.5748176979999999</v>
      </c>
      <c r="O2463">
        <v>0.11529853</v>
      </c>
      <c r="P2463">
        <v>0.66031551700000002</v>
      </c>
      <c r="Q2463">
        <v>16.399999999999999</v>
      </c>
      <c r="R2463">
        <v>13.9</v>
      </c>
      <c r="S2463">
        <v>1.51690418630168E-2</v>
      </c>
      <c r="T2463">
        <v>0.98480999867746999</v>
      </c>
    </row>
    <row r="2464" spans="10:20" x14ac:dyDescent="0.2">
      <c r="J2464" t="s">
        <v>2489</v>
      </c>
      <c r="K2464">
        <v>20.96187248</v>
      </c>
      <c r="L2464">
        <v>-1.5316947860000001</v>
      </c>
      <c r="M2464">
        <v>0.97337582499999997</v>
      </c>
      <c r="N2464">
        <v>-1.573590329</v>
      </c>
      <c r="O2464">
        <v>0.11558219</v>
      </c>
      <c r="P2464">
        <v>0.66031551700000002</v>
      </c>
      <c r="Q2464">
        <v>10.3</v>
      </c>
      <c r="R2464">
        <v>58.9</v>
      </c>
      <c r="S2464">
        <v>0.99997805690166297</v>
      </c>
      <c r="T2464">
        <v>3.2851514674237003E-4</v>
      </c>
    </row>
    <row r="2465" spans="10:20" x14ac:dyDescent="0.2">
      <c r="J2465" t="s">
        <v>2490</v>
      </c>
      <c r="K2465">
        <v>215.3642954</v>
      </c>
      <c r="L2465">
        <v>0.55439496399999999</v>
      </c>
      <c r="M2465">
        <v>0.35223523000000001</v>
      </c>
      <c r="N2465">
        <v>1.5739338860000001</v>
      </c>
      <c r="O2465">
        <v>0.115502735</v>
      </c>
      <c r="P2465">
        <v>0.66031551700000002</v>
      </c>
      <c r="Q2465">
        <v>189.9</v>
      </c>
      <c r="R2465">
        <v>309.7</v>
      </c>
      <c r="S2465">
        <v>1.53939397078935E-2</v>
      </c>
      <c r="T2465">
        <v>0.98402277982519604</v>
      </c>
    </row>
    <row r="2466" spans="10:20" x14ac:dyDescent="0.2">
      <c r="J2466" t="s">
        <v>2491</v>
      </c>
      <c r="K2466">
        <v>648.81729089999999</v>
      </c>
      <c r="L2466">
        <v>-0.218431764</v>
      </c>
      <c r="M2466">
        <v>0.13898105099999999</v>
      </c>
      <c r="N2466">
        <v>-1.571665793</v>
      </c>
      <c r="O2466">
        <v>0.11602807900000001</v>
      </c>
      <c r="P2466">
        <v>0.66031551700000002</v>
      </c>
      <c r="Q2466">
        <v>478.1</v>
      </c>
      <c r="R2466">
        <v>1237.5999999999999</v>
      </c>
      <c r="S2466">
        <v>1.5394045859911901E-2</v>
      </c>
      <c r="T2466">
        <v>0.98402260703576006</v>
      </c>
    </row>
    <row r="2467" spans="10:20" x14ac:dyDescent="0.2">
      <c r="J2467" t="s">
        <v>2492</v>
      </c>
      <c r="K2467">
        <v>79.001604310000005</v>
      </c>
      <c r="L2467">
        <v>1.0949450329999999</v>
      </c>
      <c r="M2467">
        <v>0.69593891299999999</v>
      </c>
      <c r="N2467">
        <v>1.573334977</v>
      </c>
      <c r="O2467">
        <v>0.115641274</v>
      </c>
      <c r="P2467">
        <v>0.66031551700000002</v>
      </c>
      <c r="Q2467">
        <v>69.900000000000006</v>
      </c>
      <c r="R2467">
        <v>92</v>
      </c>
      <c r="S2467">
        <v>1.5353265209536299E-2</v>
      </c>
      <c r="T2467">
        <v>0.98414678641272801</v>
      </c>
    </row>
    <row r="2468" spans="10:20" x14ac:dyDescent="0.2">
      <c r="J2468" t="s">
        <v>2493</v>
      </c>
      <c r="K2468">
        <v>170.59976889999999</v>
      </c>
      <c r="L2468">
        <v>0.63132300600000002</v>
      </c>
      <c r="M2468">
        <v>0.40175536299999998</v>
      </c>
      <c r="N2468">
        <v>1.571411522</v>
      </c>
      <c r="O2468">
        <v>0.116087091</v>
      </c>
      <c r="P2468">
        <v>0.66038355900000001</v>
      </c>
      <c r="Q2468">
        <v>131.4</v>
      </c>
      <c r="R2468">
        <v>230.6</v>
      </c>
      <c r="S2468">
        <v>1.53939389389355E-2</v>
      </c>
      <c r="T2468">
        <v>0.98402278214074201</v>
      </c>
    </row>
    <row r="2469" spans="10:20" x14ac:dyDescent="0.2">
      <c r="J2469" t="s">
        <v>2494</v>
      </c>
      <c r="K2469">
        <v>395.65561780000002</v>
      </c>
      <c r="L2469">
        <v>0.50407896500000005</v>
      </c>
      <c r="M2469">
        <v>0.32082301299999999</v>
      </c>
      <c r="N2469">
        <v>1.571205757</v>
      </c>
      <c r="O2469">
        <v>0.116134863</v>
      </c>
      <c r="P2469">
        <v>0.66038763</v>
      </c>
      <c r="Q2469">
        <v>341.1</v>
      </c>
      <c r="R2469">
        <v>596.5</v>
      </c>
      <c r="S2469">
        <v>1.53939397087378E-2</v>
      </c>
      <c r="T2469">
        <v>0.98402277982265396</v>
      </c>
    </row>
    <row r="2470" spans="10:20" x14ac:dyDescent="0.2">
      <c r="J2470" t="s">
        <v>2495</v>
      </c>
      <c r="K2470">
        <v>3.3354744169999999</v>
      </c>
      <c r="L2470">
        <v>-3.8828061659999999</v>
      </c>
      <c r="M2470">
        <v>2.4725802090000002</v>
      </c>
      <c r="N2470">
        <v>-1.5703458889999999</v>
      </c>
      <c r="O2470">
        <v>0.116334664</v>
      </c>
      <c r="P2470">
        <v>0.66074820400000001</v>
      </c>
      <c r="Q2470">
        <v>0.3</v>
      </c>
      <c r="R2470">
        <v>11.6</v>
      </c>
      <c r="S2470">
        <v>0.99976468840686294</v>
      </c>
      <c r="T2470">
        <v>4.0133255357777098E-4</v>
      </c>
    </row>
    <row r="2471" spans="10:20" x14ac:dyDescent="0.2">
      <c r="J2471" t="s">
        <v>2496</v>
      </c>
      <c r="K2471">
        <v>32.21339072</v>
      </c>
      <c r="L2471">
        <v>2.2222909209999999</v>
      </c>
      <c r="M2471">
        <v>1.4151789669999999</v>
      </c>
      <c r="N2471">
        <v>1.5703250070000001</v>
      </c>
      <c r="O2471">
        <v>0.116339519</v>
      </c>
      <c r="P2471">
        <v>0.66074820400000001</v>
      </c>
      <c r="Q2471">
        <v>21.7</v>
      </c>
      <c r="R2471">
        <v>18.8</v>
      </c>
      <c r="S2471">
        <v>1.52646960767845E-2</v>
      </c>
      <c r="T2471">
        <v>0.98536062076256703</v>
      </c>
    </row>
    <row r="2472" spans="10:20" x14ac:dyDescent="0.2">
      <c r="J2472" t="s">
        <v>2497</v>
      </c>
      <c r="K2472">
        <v>3.4192999209999999</v>
      </c>
      <c r="L2472">
        <v>-3.9184064190000001</v>
      </c>
      <c r="M2472">
        <v>2.4946419519999998</v>
      </c>
      <c r="N2472">
        <v>-1.5707289840000001</v>
      </c>
      <c r="O2472">
        <v>0.116245614</v>
      </c>
      <c r="P2472">
        <v>0.66074820400000001</v>
      </c>
      <c r="Q2472">
        <v>0.3</v>
      </c>
      <c r="R2472">
        <v>10.4</v>
      </c>
      <c r="S2472">
        <v>0.99969789362150296</v>
      </c>
      <c r="T2472">
        <v>4.2113225949230699E-4</v>
      </c>
    </row>
    <row r="2473" spans="10:20" x14ac:dyDescent="0.2">
      <c r="J2473" t="s">
        <v>2498</v>
      </c>
      <c r="K2473">
        <v>18.052406479999998</v>
      </c>
      <c r="L2473">
        <v>-1.6735882070000001</v>
      </c>
      <c r="M2473">
        <v>1.066166411</v>
      </c>
      <c r="N2473">
        <v>-1.5697251299999999</v>
      </c>
      <c r="O2473">
        <v>0.116479072</v>
      </c>
      <c r="P2473">
        <v>0.66098480400000004</v>
      </c>
      <c r="Q2473">
        <v>6</v>
      </c>
      <c r="R2473">
        <v>48.2</v>
      </c>
      <c r="S2473">
        <v>0.99997606829624097</v>
      </c>
      <c r="T2473">
        <v>3.2889014925841002E-4</v>
      </c>
    </row>
    <row r="2474" spans="10:20" x14ac:dyDescent="0.2">
      <c r="J2474" t="s">
        <v>2499</v>
      </c>
      <c r="K2474">
        <v>7.5017349590000002</v>
      </c>
      <c r="L2474">
        <v>2.8217870430000001</v>
      </c>
      <c r="M2474">
        <v>1.79815828</v>
      </c>
      <c r="N2474">
        <v>1.5692651049999999</v>
      </c>
      <c r="O2474">
        <v>0.11658618</v>
      </c>
      <c r="P2474">
        <v>0.66098480400000004</v>
      </c>
      <c r="Q2474">
        <v>13</v>
      </c>
      <c r="R2474">
        <v>3.3</v>
      </c>
      <c r="S2474">
        <v>1.52935065313757E-2</v>
      </c>
      <c r="T2474">
        <v>0.98433826517378498</v>
      </c>
    </row>
    <row r="2475" spans="10:20" x14ac:dyDescent="0.2">
      <c r="J2475" t="s">
        <v>2500</v>
      </c>
      <c r="K2475">
        <v>216.02394699999999</v>
      </c>
      <c r="L2475">
        <v>-0.388411326</v>
      </c>
      <c r="M2475">
        <v>0.247565127</v>
      </c>
      <c r="N2475">
        <v>-1.568925846</v>
      </c>
      <c r="O2475">
        <v>0.116665219</v>
      </c>
      <c r="P2475">
        <v>0.66098480400000004</v>
      </c>
      <c r="Q2475">
        <v>149.19999999999999</v>
      </c>
      <c r="R2475">
        <v>425.3</v>
      </c>
      <c r="S2475">
        <v>2.7026857771235601E-2</v>
      </c>
      <c r="T2475">
        <v>0.964307963403366</v>
      </c>
    </row>
    <row r="2476" spans="10:20" x14ac:dyDescent="0.2">
      <c r="J2476" t="s">
        <v>2501</v>
      </c>
      <c r="K2476">
        <v>1028.776537</v>
      </c>
      <c r="L2476">
        <v>0.28860087400000001</v>
      </c>
      <c r="M2476">
        <v>0.18395866399999999</v>
      </c>
      <c r="N2476">
        <v>1.568835459</v>
      </c>
      <c r="O2476">
        <v>0.116686284</v>
      </c>
      <c r="P2476">
        <v>0.66098480400000004</v>
      </c>
      <c r="Q2476">
        <v>901.4</v>
      </c>
      <c r="R2476">
        <v>1631</v>
      </c>
      <c r="S2476">
        <v>1.53939397087378E-2</v>
      </c>
      <c r="T2476">
        <v>0.98402277982265396</v>
      </c>
    </row>
    <row r="2477" spans="10:20" x14ac:dyDescent="0.2">
      <c r="J2477" t="s">
        <v>2502</v>
      </c>
      <c r="K2477">
        <v>6.5202340640000003</v>
      </c>
      <c r="L2477">
        <v>-1.4633668019999999</v>
      </c>
      <c r="M2477">
        <v>0.93281846000000002</v>
      </c>
      <c r="N2477">
        <v>-1.5687584080000001</v>
      </c>
      <c r="O2477">
        <v>0.116704243</v>
      </c>
      <c r="P2477">
        <v>0.66098480400000004</v>
      </c>
      <c r="Q2477">
        <v>5.6</v>
      </c>
      <c r="R2477">
        <v>16.600000000000001</v>
      </c>
      <c r="S2477">
        <v>0.99943101720521199</v>
      </c>
      <c r="T2477">
        <v>4.4823885997718999E-4</v>
      </c>
    </row>
    <row r="2478" spans="10:20" x14ac:dyDescent="0.2">
      <c r="J2478" t="s">
        <v>2503</v>
      </c>
      <c r="K2478">
        <v>41.705376020000003</v>
      </c>
      <c r="L2478">
        <v>-1.29390253</v>
      </c>
      <c r="M2478">
        <v>0.82483942200000004</v>
      </c>
      <c r="N2478">
        <v>-1.568672031</v>
      </c>
      <c r="O2478">
        <v>0.116724379</v>
      </c>
      <c r="P2478">
        <v>0.66098480400000004</v>
      </c>
      <c r="Q2478">
        <v>30.8</v>
      </c>
      <c r="R2478">
        <v>101.7</v>
      </c>
      <c r="S2478">
        <v>0.99992733619680796</v>
      </c>
      <c r="T2478">
        <v>3.3533458978429699E-4</v>
      </c>
    </row>
    <row r="2479" spans="10:20" x14ac:dyDescent="0.2">
      <c r="J2479" t="s">
        <v>2504</v>
      </c>
      <c r="K2479">
        <v>156.09048039999999</v>
      </c>
      <c r="L2479">
        <v>0.42765044299999999</v>
      </c>
      <c r="M2479">
        <v>0.27264444900000001</v>
      </c>
      <c r="N2479">
        <v>1.5685279670000001</v>
      </c>
      <c r="O2479">
        <v>0.116757968</v>
      </c>
      <c r="P2479">
        <v>0.66098480400000004</v>
      </c>
      <c r="Q2479">
        <v>121.4</v>
      </c>
      <c r="R2479">
        <v>235.7</v>
      </c>
      <c r="S2479">
        <v>1.5393940254601E-2</v>
      </c>
      <c r="T2479">
        <v>0.98402277893791301</v>
      </c>
    </row>
    <row r="2480" spans="10:20" x14ac:dyDescent="0.2">
      <c r="J2480" t="s">
        <v>2505</v>
      </c>
      <c r="K2480">
        <v>57.026789549999997</v>
      </c>
      <c r="L2480">
        <v>-0.86407709099999996</v>
      </c>
      <c r="M2480">
        <v>0.55049243000000003</v>
      </c>
      <c r="N2480">
        <v>-1.569643911</v>
      </c>
      <c r="O2480">
        <v>0.116497977</v>
      </c>
      <c r="P2480">
        <v>0.66098480400000004</v>
      </c>
      <c r="Q2480">
        <v>37.9</v>
      </c>
      <c r="R2480">
        <v>128.1</v>
      </c>
      <c r="S2480">
        <v>0.99991999226513795</v>
      </c>
      <c r="T2480">
        <v>3.3634075980265598E-4</v>
      </c>
    </row>
    <row r="2481" spans="10:20" x14ac:dyDescent="0.2">
      <c r="J2481" t="s">
        <v>2506</v>
      </c>
      <c r="K2481">
        <v>3.674128316</v>
      </c>
      <c r="L2481">
        <v>3.7215812910000001</v>
      </c>
      <c r="M2481">
        <v>2.3729881150000001</v>
      </c>
      <c r="N2481">
        <v>1.5683101269999999</v>
      </c>
      <c r="O2481">
        <v>0.116808774</v>
      </c>
      <c r="P2481">
        <v>0.66100577900000002</v>
      </c>
      <c r="Q2481">
        <v>8.6</v>
      </c>
      <c r="R2481">
        <v>1.3</v>
      </c>
      <c r="S2481">
        <v>1.5371399414393101E-2</v>
      </c>
      <c r="T2481">
        <v>0.984091452745533</v>
      </c>
    </row>
    <row r="2482" spans="10:20" x14ac:dyDescent="0.2">
      <c r="J2482" t="s">
        <v>2507</v>
      </c>
      <c r="K2482">
        <v>647.45742710000002</v>
      </c>
      <c r="L2482">
        <v>0.25767200299999998</v>
      </c>
      <c r="M2482">
        <v>0.16432614600000001</v>
      </c>
      <c r="N2482">
        <v>1.5680523660000001</v>
      </c>
      <c r="O2482">
        <v>0.11686891200000001</v>
      </c>
      <c r="P2482">
        <v>0.66107952800000003</v>
      </c>
      <c r="Q2482">
        <v>564</v>
      </c>
      <c r="R2482">
        <v>1046.8</v>
      </c>
      <c r="S2482">
        <v>1.53939397087378E-2</v>
      </c>
      <c r="T2482">
        <v>0.98402277982265396</v>
      </c>
    </row>
    <row r="2483" spans="10:20" x14ac:dyDescent="0.2">
      <c r="J2483" t="s">
        <v>2508</v>
      </c>
      <c r="K2483">
        <v>211.78772620000001</v>
      </c>
      <c r="L2483">
        <v>0.345789338</v>
      </c>
      <c r="M2483">
        <v>0.22060486700000001</v>
      </c>
      <c r="N2483">
        <v>1.567460152</v>
      </c>
      <c r="O2483">
        <v>0.11700717300000001</v>
      </c>
      <c r="P2483">
        <v>0.66159495199999996</v>
      </c>
      <c r="Q2483">
        <v>195.3</v>
      </c>
      <c r="R2483">
        <v>337.7</v>
      </c>
      <c r="S2483">
        <v>1.53939397088971E-2</v>
      </c>
      <c r="T2483">
        <v>0.98402277982239506</v>
      </c>
    </row>
    <row r="2484" spans="10:20" x14ac:dyDescent="0.2">
      <c r="J2484" t="s">
        <v>2509</v>
      </c>
      <c r="K2484">
        <v>327.94578960000001</v>
      </c>
      <c r="L2484">
        <v>0.33887733399999997</v>
      </c>
      <c r="M2484">
        <v>0.216234922</v>
      </c>
      <c r="N2484">
        <v>1.567172088</v>
      </c>
      <c r="O2484">
        <v>0.117074473</v>
      </c>
      <c r="P2484">
        <v>0.66170888100000003</v>
      </c>
      <c r="Q2484">
        <v>287.7</v>
      </c>
      <c r="R2484">
        <v>527.4</v>
      </c>
      <c r="S2484">
        <v>1.5393939708737901E-2</v>
      </c>
      <c r="T2484">
        <v>0.98402277982265396</v>
      </c>
    </row>
    <row r="2485" spans="10:20" x14ac:dyDescent="0.2">
      <c r="J2485" t="s">
        <v>2510</v>
      </c>
      <c r="K2485">
        <v>76.013053139999997</v>
      </c>
      <c r="L2485">
        <v>0.811160679</v>
      </c>
      <c r="M2485">
        <v>0.51778299900000002</v>
      </c>
      <c r="N2485">
        <v>1.56660354</v>
      </c>
      <c r="O2485">
        <v>0.11720738999999999</v>
      </c>
      <c r="P2485">
        <v>0.66219344099999999</v>
      </c>
      <c r="Q2485">
        <v>72.400000000000006</v>
      </c>
      <c r="R2485">
        <v>101.5</v>
      </c>
      <c r="S2485">
        <v>1.53917447787196E-2</v>
      </c>
      <c r="T2485">
        <v>0.98402937585588002</v>
      </c>
    </row>
    <row r="2486" spans="10:20" x14ac:dyDescent="0.2">
      <c r="J2486" t="s">
        <v>2511</v>
      </c>
      <c r="K2486">
        <v>745.01858110000001</v>
      </c>
      <c r="L2486">
        <v>0.34058834799999999</v>
      </c>
      <c r="M2486">
        <v>0.217523722</v>
      </c>
      <c r="N2486">
        <v>1.56575267</v>
      </c>
      <c r="O2486">
        <v>0.11740653099999999</v>
      </c>
      <c r="P2486">
        <v>0.66305160900000004</v>
      </c>
      <c r="Q2486">
        <v>591.1</v>
      </c>
      <c r="R2486">
        <v>1144</v>
      </c>
      <c r="S2486">
        <v>1.53939397087378E-2</v>
      </c>
      <c r="T2486">
        <v>0.98402277982265396</v>
      </c>
    </row>
    <row r="2487" spans="10:20" x14ac:dyDescent="0.2">
      <c r="J2487" t="s">
        <v>2512</v>
      </c>
      <c r="K2487">
        <v>569.63175200000001</v>
      </c>
      <c r="L2487">
        <v>-0.26068834400000002</v>
      </c>
      <c r="M2487">
        <v>0.16655752800000001</v>
      </c>
      <c r="N2487">
        <v>-1.5651549819999999</v>
      </c>
      <c r="O2487">
        <v>0.117546574</v>
      </c>
      <c r="P2487">
        <v>0.66330865400000005</v>
      </c>
      <c r="Q2487">
        <v>420.6</v>
      </c>
      <c r="R2487">
        <v>1096.4000000000001</v>
      </c>
      <c r="S2487">
        <v>1.5395254832489399E-2</v>
      </c>
      <c r="T2487">
        <v>0.98402063908504001</v>
      </c>
    </row>
    <row r="2488" spans="10:20" x14ac:dyDescent="0.2">
      <c r="J2488" t="s">
        <v>2513</v>
      </c>
      <c r="K2488">
        <v>1286.9043919999999</v>
      </c>
      <c r="L2488">
        <v>0.229579326</v>
      </c>
      <c r="M2488">
        <v>0.14666365200000001</v>
      </c>
      <c r="N2488">
        <v>1.5653457660000001</v>
      </c>
      <c r="O2488">
        <v>0.117501857</v>
      </c>
      <c r="P2488">
        <v>0.66330865400000005</v>
      </c>
      <c r="Q2488">
        <v>985.2</v>
      </c>
      <c r="R2488">
        <v>2110.6999999999998</v>
      </c>
      <c r="S2488">
        <v>1.53939397087378E-2</v>
      </c>
      <c r="T2488">
        <v>0.98402277982265396</v>
      </c>
    </row>
    <row r="2489" spans="10:20" x14ac:dyDescent="0.2">
      <c r="J2489" t="s">
        <v>2514</v>
      </c>
      <c r="K2489">
        <v>9.5341394200000007</v>
      </c>
      <c r="L2489">
        <v>-2.198332465</v>
      </c>
      <c r="M2489">
        <v>1.40493365</v>
      </c>
      <c r="N2489">
        <v>-1.564723334</v>
      </c>
      <c r="O2489">
        <v>0.117647795</v>
      </c>
      <c r="P2489">
        <v>0.66361300300000003</v>
      </c>
      <c r="Q2489">
        <v>3.8</v>
      </c>
      <c r="R2489">
        <v>28</v>
      </c>
      <c r="S2489">
        <v>0.99993737362025104</v>
      </c>
      <c r="T2489">
        <v>3.3764318097440099E-4</v>
      </c>
    </row>
    <row r="2490" spans="10:20" x14ac:dyDescent="0.2">
      <c r="J2490" t="s">
        <v>2515</v>
      </c>
      <c r="K2490">
        <v>2.5145582640000002</v>
      </c>
      <c r="L2490">
        <v>4.6454961150000003</v>
      </c>
      <c r="M2490">
        <v>2.9696486630000001</v>
      </c>
      <c r="N2490">
        <v>1.5643251579999999</v>
      </c>
      <c r="O2490">
        <v>0.117741227</v>
      </c>
      <c r="P2490">
        <v>0.66387319300000003</v>
      </c>
      <c r="Q2490">
        <v>2.2000000000000002</v>
      </c>
      <c r="R2490">
        <v>0.3</v>
      </c>
      <c r="S2490">
        <v>1.53870247028238E-2</v>
      </c>
      <c r="T2490">
        <v>0.98404345810233795</v>
      </c>
    </row>
    <row r="2491" spans="10:20" x14ac:dyDescent="0.2">
      <c r="J2491" t="s">
        <v>2516</v>
      </c>
      <c r="K2491">
        <v>183.58443600000001</v>
      </c>
      <c r="L2491">
        <v>0.50816300599999997</v>
      </c>
      <c r="M2491">
        <v>0.32489032400000001</v>
      </c>
      <c r="N2491">
        <v>1.5641063100000001</v>
      </c>
      <c r="O2491">
        <v>0.117792604</v>
      </c>
      <c r="P2491">
        <v>0.66389614799999996</v>
      </c>
      <c r="Q2491">
        <v>179</v>
      </c>
      <c r="R2491">
        <v>266.89999999999998</v>
      </c>
      <c r="S2491">
        <v>1.5393939687309101E-2</v>
      </c>
      <c r="T2491">
        <v>0.98402277988698394</v>
      </c>
    </row>
    <row r="2492" spans="10:20" x14ac:dyDescent="0.2">
      <c r="J2492" t="s">
        <v>2517</v>
      </c>
      <c r="K2492">
        <v>3.571348226</v>
      </c>
      <c r="L2492">
        <v>-2.1411215889999999</v>
      </c>
      <c r="M2492">
        <v>1.3697347740000001</v>
      </c>
      <c r="N2492">
        <v>-1.563165095</v>
      </c>
      <c r="O2492">
        <v>0.118013768</v>
      </c>
      <c r="P2492">
        <v>0.66398577000000003</v>
      </c>
      <c r="Q2492">
        <v>1.2</v>
      </c>
      <c r="R2492">
        <v>11.1</v>
      </c>
      <c r="S2492">
        <v>0.99961061809692298</v>
      </c>
      <c r="T2492">
        <v>4.30596518728177E-4</v>
      </c>
    </row>
    <row r="2493" spans="10:20" x14ac:dyDescent="0.2">
      <c r="J2493" t="s">
        <v>2518</v>
      </c>
      <c r="K2493">
        <v>102.3509679</v>
      </c>
      <c r="L2493">
        <v>-1.0072155730000001</v>
      </c>
      <c r="M2493">
        <v>0.64437628400000002</v>
      </c>
      <c r="N2493">
        <v>-1.563086038</v>
      </c>
      <c r="O2493">
        <v>0.118032359</v>
      </c>
      <c r="P2493">
        <v>0.66398577000000003</v>
      </c>
      <c r="Q2493">
        <v>67.3</v>
      </c>
      <c r="R2493">
        <v>241.1</v>
      </c>
      <c r="S2493">
        <v>0.99999796457953904</v>
      </c>
      <c r="T2493">
        <v>3.25868293453213E-4</v>
      </c>
    </row>
    <row r="2494" spans="10:20" x14ac:dyDescent="0.2">
      <c r="J2494" t="s">
        <v>2519</v>
      </c>
      <c r="K2494">
        <v>211.4708052</v>
      </c>
      <c r="L2494">
        <v>0.41867621199999999</v>
      </c>
      <c r="M2494">
        <v>0.26777122399999997</v>
      </c>
      <c r="N2494">
        <v>1.563559393</v>
      </c>
      <c r="O2494">
        <v>0.117921077</v>
      </c>
      <c r="P2494">
        <v>0.66398577000000003</v>
      </c>
      <c r="Q2494">
        <v>176.9</v>
      </c>
      <c r="R2494">
        <v>317.7</v>
      </c>
      <c r="S2494">
        <v>1.53939397092105E-2</v>
      </c>
      <c r="T2494">
        <v>0.984022779821906</v>
      </c>
    </row>
    <row r="2495" spans="10:20" x14ac:dyDescent="0.2">
      <c r="J2495" t="s">
        <v>2520</v>
      </c>
      <c r="K2495">
        <v>190.15441630000001</v>
      </c>
      <c r="L2495">
        <v>0.37426522000000001</v>
      </c>
      <c r="M2495">
        <v>0.23944821399999999</v>
      </c>
      <c r="N2495">
        <v>1.563031997</v>
      </c>
      <c r="O2495">
        <v>0.118045069</v>
      </c>
      <c r="P2495">
        <v>0.66398577000000003</v>
      </c>
      <c r="Q2495">
        <v>144.4</v>
      </c>
      <c r="R2495">
        <v>292.5</v>
      </c>
      <c r="S2495">
        <v>1.5393939880298701E-2</v>
      </c>
      <c r="T2495">
        <v>0.98402277954341</v>
      </c>
    </row>
    <row r="2496" spans="10:20" x14ac:dyDescent="0.2">
      <c r="J2496" t="s">
        <v>2521</v>
      </c>
      <c r="K2496">
        <v>32.114653070000003</v>
      </c>
      <c r="L2496">
        <v>-1.196895563</v>
      </c>
      <c r="M2496">
        <v>0.76557623699999999</v>
      </c>
      <c r="N2496">
        <v>-1.5633917369999999</v>
      </c>
      <c r="O2496">
        <v>0.117960483</v>
      </c>
      <c r="P2496">
        <v>0.66398577000000003</v>
      </c>
      <c r="Q2496">
        <v>13.9</v>
      </c>
      <c r="R2496">
        <v>79.099999999999994</v>
      </c>
      <c r="S2496">
        <v>0.999984605183872</v>
      </c>
      <c r="T2496">
        <v>3.27630611551666E-4</v>
      </c>
    </row>
    <row r="2497" spans="10:20" x14ac:dyDescent="0.2">
      <c r="J2497" t="s">
        <v>2522</v>
      </c>
      <c r="K2497">
        <v>53.116262220000003</v>
      </c>
      <c r="L2497">
        <v>1.498531501</v>
      </c>
      <c r="M2497">
        <v>0.95921627300000001</v>
      </c>
      <c r="N2497">
        <v>1.562245704</v>
      </c>
      <c r="O2497">
        <v>0.118230117</v>
      </c>
      <c r="P2497">
        <v>0.66475130800000004</v>
      </c>
      <c r="Q2497">
        <v>88.6</v>
      </c>
      <c r="R2497">
        <v>46.2</v>
      </c>
      <c r="S2497">
        <v>1.5689376467104499E-2</v>
      </c>
      <c r="T2497">
        <v>0.98508771855169097</v>
      </c>
    </row>
    <row r="2498" spans="10:20" x14ac:dyDescent="0.2">
      <c r="J2498" t="s">
        <v>2523</v>
      </c>
      <c r="K2498">
        <v>3.1841882450000001</v>
      </c>
      <c r="L2498">
        <v>-3.5471642609999998</v>
      </c>
      <c r="M2498">
        <v>2.2708372290000001</v>
      </c>
      <c r="N2498">
        <v>-1.5620513069999999</v>
      </c>
      <c r="O2498">
        <v>0.118275903</v>
      </c>
      <c r="P2498">
        <v>0.66475130800000004</v>
      </c>
      <c r="Q2498">
        <v>0.4</v>
      </c>
      <c r="R2498">
        <v>10.5</v>
      </c>
      <c r="S2498">
        <v>0.99970589653819997</v>
      </c>
      <c r="T2498">
        <v>4.16956631139276E-4</v>
      </c>
    </row>
    <row r="2499" spans="10:20" x14ac:dyDescent="0.2">
      <c r="J2499" t="s">
        <v>2524</v>
      </c>
      <c r="K2499">
        <v>16.011876869999998</v>
      </c>
      <c r="L2499">
        <v>2.5586245220000001</v>
      </c>
      <c r="M2499">
        <v>1.6385666830000001</v>
      </c>
      <c r="N2499">
        <v>1.5615016150000001</v>
      </c>
      <c r="O2499">
        <v>0.118405443</v>
      </c>
      <c r="P2499">
        <v>0.66521296500000004</v>
      </c>
      <c r="Q2499">
        <v>14</v>
      </c>
      <c r="R2499">
        <v>8.1</v>
      </c>
      <c r="S2499">
        <v>1.51745406197574E-2</v>
      </c>
      <c r="T2499">
        <v>0.98478429215629204</v>
      </c>
    </row>
    <row r="2500" spans="10:20" x14ac:dyDescent="0.2">
      <c r="J2500" t="s">
        <v>2525</v>
      </c>
      <c r="K2500">
        <v>261.35783789999999</v>
      </c>
      <c r="L2500">
        <v>0.31633499500000001</v>
      </c>
      <c r="M2500">
        <v>0.20275157099999999</v>
      </c>
      <c r="N2500">
        <v>1.5602098360000001</v>
      </c>
      <c r="O2500">
        <v>0.118710302</v>
      </c>
      <c r="P2500">
        <v>0.66608608999999996</v>
      </c>
      <c r="Q2500">
        <v>227</v>
      </c>
      <c r="R2500">
        <v>423.2</v>
      </c>
      <c r="S2500">
        <v>1.53939397087952E-2</v>
      </c>
      <c r="T2500">
        <v>0.98402277982256003</v>
      </c>
    </row>
    <row r="2501" spans="10:20" x14ac:dyDescent="0.2">
      <c r="J2501" t="s">
        <v>2526</v>
      </c>
      <c r="K2501">
        <v>2.3133146349999998</v>
      </c>
      <c r="L2501">
        <v>-4.0340631729999998</v>
      </c>
      <c r="M2501">
        <v>2.585692978</v>
      </c>
      <c r="N2501">
        <v>-1.5601477850000001</v>
      </c>
      <c r="O2501">
        <v>0.118724961</v>
      </c>
      <c r="P2501">
        <v>0.66608608999999996</v>
      </c>
      <c r="Q2501">
        <v>0</v>
      </c>
      <c r="R2501">
        <v>7.6</v>
      </c>
      <c r="S2501">
        <v>0.99961052902500103</v>
      </c>
      <c r="T2501">
        <v>4.4737272822031898E-4</v>
      </c>
    </row>
    <row r="2502" spans="10:20" x14ac:dyDescent="0.2">
      <c r="J2502" t="s">
        <v>2527</v>
      </c>
      <c r="K2502">
        <v>50.862057489999998</v>
      </c>
      <c r="L2502">
        <v>-0.89991810999999999</v>
      </c>
      <c r="M2502">
        <v>0.57665017900000004</v>
      </c>
      <c r="N2502">
        <v>-1.5605962550000001</v>
      </c>
      <c r="O2502">
        <v>0.11861904299999999</v>
      </c>
      <c r="P2502">
        <v>0.66608608999999996</v>
      </c>
      <c r="Q2502">
        <v>29</v>
      </c>
      <c r="R2502">
        <v>112.6</v>
      </c>
      <c r="S2502">
        <v>0.99995288237299795</v>
      </c>
      <c r="T2502">
        <v>3.3186615653607598E-4</v>
      </c>
    </row>
    <row r="2503" spans="10:20" x14ac:dyDescent="0.2">
      <c r="J2503" t="s">
        <v>2528</v>
      </c>
      <c r="K2503">
        <v>434.53397990000002</v>
      </c>
      <c r="L2503">
        <v>0.30978749500000002</v>
      </c>
      <c r="M2503">
        <v>0.19857678400000001</v>
      </c>
      <c r="N2503">
        <v>1.560038831</v>
      </c>
      <c r="O2503">
        <v>0.118750705</v>
      </c>
      <c r="P2503">
        <v>0.66608608999999996</v>
      </c>
      <c r="Q2503">
        <v>360.4</v>
      </c>
      <c r="R2503">
        <v>681.6</v>
      </c>
      <c r="S2503">
        <v>1.53939397087378E-2</v>
      </c>
      <c r="T2503">
        <v>0.98402277982265396</v>
      </c>
    </row>
    <row r="2504" spans="10:20" x14ac:dyDescent="0.2">
      <c r="J2504" t="s">
        <v>2529</v>
      </c>
      <c r="K2504">
        <v>2.9219335380000002</v>
      </c>
      <c r="L2504">
        <v>2.8562228950000002</v>
      </c>
      <c r="M2504">
        <v>1.8313257220000001</v>
      </c>
      <c r="N2504">
        <v>1.5596476699999999</v>
      </c>
      <c r="O2504">
        <v>0.118843165</v>
      </c>
      <c r="P2504">
        <v>0.66625366799999997</v>
      </c>
      <c r="Q2504">
        <v>3.1</v>
      </c>
      <c r="R2504">
        <v>3.6</v>
      </c>
      <c r="S2504">
        <v>1.53808141839459E-2</v>
      </c>
      <c r="T2504">
        <v>0.98406774869943003</v>
      </c>
    </row>
    <row r="2505" spans="10:20" x14ac:dyDescent="0.2">
      <c r="J2505" t="s">
        <v>2530</v>
      </c>
      <c r="K2505">
        <v>37.479077830000001</v>
      </c>
      <c r="L2505">
        <v>1.40100738</v>
      </c>
      <c r="M2505">
        <v>0.89836336999999999</v>
      </c>
      <c r="N2505">
        <v>1.5595108019999999</v>
      </c>
      <c r="O2505">
        <v>0.11887552999999999</v>
      </c>
      <c r="P2505">
        <v>0.66625366799999997</v>
      </c>
      <c r="Q2505">
        <v>26.2</v>
      </c>
      <c r="R2505">
        <v>35</v>
      </c>
      <c r="S2505">
        <v>1.51793220575885E-2</v>
      </c>
      <c r="T2505">
        <v>0.98476264147617598</v>
      </c>
    </row>
    <row r="2506" spans="10:20" x14ac:dyDescent="0.2">
      <c r="J2506" t="s">
        <v>2531</v>
      </c>
      <c r="K2506">
        <v>68.156702190000004</v>
      </c>
      <c r="L2506">
        <v>-0.80691765900000001</v>
      </c>
      <c r="M2506">
        <v>0.51756969500000005</v>
      </c>
      <c r="N2506">
        <v>-1.5590512110000001</v>
      </c>
      <c r="O2506">
        <v>0.11898425999999999</v>
      </c>
      <c r="P2506">
        <v>0.66659684699999999</v>
      </c>
      <c r="Q2506">
        <v>38</v>
      </c>
      <c r="R2506">
        <v>148.5</v>
      </c>
      <c r="S2506">
        <v>0.99997829133343896</v>
      </c>
      <c r="T2506">
        <v>3.2846639784806002E-4</v>
      </c>
    </row>
    <row r="2507" spans="10:20" x14ac:dyDescent="0.2">
      <c r="J2507" t="s">
        <v>2532</v>
      </c>
      <c r="K2507">
        <v>174.0231752</v>
      </c>
      <c r="L2507">
        <v>-0.48012839200000001</v>
      </c>
      <c r="M2507">
        <v>0.30801945400000003</v>
      </c>
      <c r="N2507">
        <v>-1.558759963</v>
      </c>
      <c r="O2507">
        <v>0.119053204</v>
      </c>
      <c r="P2507">
        <v>0.66671694299999995</v>
      </c>
      <c r="Q2507">
        <v>127.2</v>
      </c>
      <c r="R2507">
        <v>353.3</v>
      </c>
      <c r="S2507">
        <v>2.6902132435805401E-2</v>
      </c>
      <c r="T2507">
        <v>0.96451766116146398</v>
      </c>
    </row>
    <row r="2508" spans="10:20" x14ac:dyDescent="0.2">
      <c r="J2508" t="s">
        <v>2533</v>
      </c>
      <c r="K2508">
        <v>11.35649963</v>
      </c>
      <c r="L2508">
        <v>-1.5833819790000001</v>
      </c>
      <c r="M2508">
        <v>1.016164557</v>
      </c>
      <c r="N2508">
        <v>-1.5581944560000001</v>
      </c>
      <c r="O2508">
        <v>0.119187159</v>
      </c>
      <c r="P2508">
        <v>0.667200872</v>
      </c>
      <c r="Q2508">
        <v>6.3</v>
      </c>
      <c r="R2508">
        <v>32.4</v>
      </c>
      <c r="S2508">
        <v>0.99989630379749395</v>
      </c>
      <c r="T2508">
        <v>3.4158196438549598E-4</v>
      </c>
    </row>
    <row r="2509" spans="10:20" x14ac:dyDescent="0.2">
      <c r="J2509" t="s">
        <v>2534</v>
      </c>
      <c r="K2509">
        <v>199.91633880000001</v>
      </c>
      <c r="L2509">
        <v>0.44114349000000003</v>
      </c>
      <c r="M2509">
        <v>0.28326224700000002</v>
      </c>
      <c r="N2509">
        <v>1.55736776</v>
      </c>
      <c r="O2509">
        <v>0.119383196</v>
      </c>
      <c r="P2509">
        <v>0.66803180799999995</v>
      </c>
      <c r="Q2509">
        <v>160.5</v>
      </c>
      <c r="R2509">
        <v>286</v>
      </c>
      <c r="S2509">
        <v>1.53939397075118E-2</v>
      </c>
      <c r="T2509">
        <v>0.98402277982748698</v>
      </c>
    </row>
    <row r="2510" spans="10:20" x14ac:dyDescent="0.2">
      <c r="J2510" t="s">
        <v>2535</v>
      </c>
      <c r="K2510">
        <v>314.82003459999999</v>
      </c>
      <c r="L2510">
        <v>-0.51193399100000003</v>
      </c>
      <c r="M2510">
        <v>0.32876610899999997</v>
      </c>
      <c r="N2510">
        <v>-1.557137362</v>
      </c>
      <c r="O2510">
        <v>0.119437876</v>
      </c>
      <c r="P2510">
        <v>0.66807140399999998</v>
      </c>
      <c r="Q2510">
        <v>188.6</v>
      </c>
      <c r="R2510">
        <v>643.1</v>
      </c>
      <c r="S2510">
        <v>1.0000000799556701</v>
      </c>
      <c r="T2510">
        <v>3.2559070719628803E-4</v>
      </c>
    </row>
    <row r="2511" spans="10:20" x14ac:dyDescent="0.2">
      <c r="J2511" t="s">
        <v>2536</v>
      </c>
      <c r="K2511">
        <v>18.83161303</v>
      </c>
      <c r="L2511">
        <v>-1.738079511</v>
      </c>
      <c r="M2511">
        <v>1.116580951</v>
      </c>
      <c r="N2511">
        <v>-1.5566085999999999</v>
      </c>
      <c r="O2511">
        <v>0.11956344100000001</v>
      </c>
      <c r="P2511">
        <v>0.66824107099999996</v>
      </c>
      <c r="Q2511">
        <v>9</v>
      </c>
      <c r="R2511">
        <v>48.5</v>
      </c>
      <c r="S2511">
        <v>0.99995477138143796</v>
      </c>
      <c r="T2511">
        <v>3.3178599806488201E-4</v>
      </c>
    </row>
    <row r="2512" spans="10:20" x14ac:dyDescent="0.2">
      <c r="J2512" t="s">
        <v>2537</v>
      </c>
      <c r="K2512">
        <v>104.3093568</v>
      </c>
      <c r="L2512">
        <v>0.95852155800000005</v>
      </c>
      <c r="M2512">
        <v>0.61571525999999999</v>
      </c>
      <c r="N2512">
        <v>1.556761088</v>
      </c>
      <c r="O2512">
        <v>0.119527219</v>
      </c>
      <c r="P2512">
        <v>0.66824107099999996</v>
      </c>
      <c r="Q2512">
        <v>81.2</v>
      </c>
      <c r="R2512">
        <v>123.4</v>
      </c>
      <c r="S2512">
        <v>1.53835974930078E-2</v>
      </c>
      <c r="T2512">
        <v>0.98405393862447299</v>
      </c>
    </row>
    <row r="2513" spans="10:20" x14ac:dyDescent="0.2">
      <c r="J2513" t="s">
        <v>2538</v>
      </c>
      <c r="K2513">
        <v>556.51998040000001</v>
      </c>
      <c r="L2513">
        <v>-0.34683911299999998</v>
      </c>
      <c r="M2513">
        <v>0.22287106100000001</v>
      </c>
      <c r="N2513">
        <v>-1.5562321610000001</v>
      </c>
      <c r="O2513">
        <v>0.11965289599999999</v>
      </c>
      <c r="P2513">
        <v>0.66826157799999997</v>
      </c>
      <c r="Q2513">
        <v>400.9</v>
      </c>
      <c r="R2513">
        <v>1098.4000000000001</v>
      </c>
      <c r="S2513">
        <v>1.58550503326923E-2</v>
      </c>
      <c r="T2513">
        <v>0.98326574484166496</v>
      </c>
    </row>
    <row r="2514" spans="10:20" x14ac:dyDescent="0.2">
      <c r="J2514" t="s">
        <v>2539</v>
      </c>
      <c r="K2514">
        <v>20.216711100000001</v>
      </c>
      <c r="L2514">
        <v>-1.4465117919999999</v>
      </c>
      <c r="M2514">
        <v>0.92951988399999996</v>
      </c>
      <c r="N2514">
        <v>-1.5561924140000001</v>
      </c>
      <c r="O2514">
        <v>0.119662345</v>
      </c>
      <c r="P2514">
        <v>0.66826157799999997</v>
      </c>
      <c r="Q2514">
        <v>16.8</v>
      </c>
      <c r="R2514">
        <v>49.2</v>
      </c>
      <c r="S2514">
        <v>0.99970449545169804</v>
      </c>
      <c r="T2514">
        <v>3.6807011998168899E-4</v>
      </c>
    </row>
    <row r="2515" spans="10:20" x14ac:dyDescent="0.2">
      <c r="J2515" t="s">
        <v>2540</v>
      </c>
      <c r="K2515">
        <v>1.963979366</v>
      </c>
      <c r="L2515">
        <v>-3.4070270580000002</v>
      </c>
      <c r="M2515">
        <v>2.1901030010000002</v>
      </c>
      <c r="N2515">
        <v>-1.555646952</v>
      </c>
      <c r="O2515">
        <v>0.119792067</v>
      </c>
      <c r="P2515">
        <v>0.66845402600000003</v>
      </c>
      <c r="Q2515">
        <v>0.1</v>
      </c>
      <c r="R2515">
        <v>5.7</v>
      </c>
      <c r="S2515">
        <v>0.99949915498445097</v>
      </c>
      <c r="T2515">
        <v>4.7619401021398199E-4</v>
      </c>
    </row>
    <row r="2516" spans="10:20" x14ac:dyDescent="0.2">
      <c r="J2516" t="s">
        <v>2541</v>
      </c>
      <c r="K2516">
        <v>2.3090295689999998</v>
      </c>
      <c r="L2516">
        <v>-4.0311558029999999</v>
      </c>
      <c r="M2516">
        <v>2.5911801290000001</v>
      </c>
      <c r="N2516">
        <v>-1.5557219499999999</v>
      </c>
      <c r="O2516">
        <v>0.119774225</v>
      </c>
      <c r="P2516">
        <v>0.66845402600000003</v>
      </c>
      <c r="Q2516">
        <v>0</v>
      </c>
      <c r="R2516">
        <v>7.5</v>
      </c>
      <c r="S2516">
        <v>0.99960621611575196</v>
      </c>
      <c r="T2516">
        <v>4.4857046652679899E-4</v>
      </c>
    </row>
    <row r="2517" spans="10:20" x14ac:dyDescent="0.2">
      <c r="J2517" t="s">
        <v>2542</v>
      </c>
      <c r="K2517">
        <v>15.52076067</v>
      </c>
      <c r="L2517">
        <v>2.702675111</v>
      </c>
      <c r="M2517">
        <v>1.7380319660000001</v>
      </c>
      <c r="N2517">
        <v>1.555020369</v>
      </c>
      <c r="O2517">
        <v>0.119941218</v>
      </c>
      <c r="P2517">
        <v>0.66875449200000003</v>
      </c>
      <c r="Q2517">
        <v>16.2</v>
      </c>
      <c r="R2517">
        <v>8</v>
      </c>
      <c r="S2517">
        <v>1.5184192519482999E-2</v>
      </c>
      <c r="T2517">
        <v>0.98474106220048796</v>
      </c>
    </row>
    <row r="2518" spans="10:20" x14ac:dyDescent="0.2">
      <c r="J2518" t="s">
        <v>2543</v>
      </c>
      <c r="K2518">
        <v>26.913632459999999</v>
      </c>
      <c r="L2518">
        <v>-1.553034732</v>
      </c>
      <c r="M2518">
        <v>0.99867685399999995</v>
      </c>
      <c r="N2518">
        <v>-1.5550923459999999</v>
      </c>
      <c r="O2518">
        <v>0.119924078</v>
      </c>
      <c r="P2518">
        <v>0.66875449200000003</v>
      </c>
      <c r="Q2518">
        <v>12.6</v>
      </c>
      <c r="R2518">
        <v>71.2</v>
      </c>
      <c r="S2518">
        <v>0.99998590017363698</v>
      </c>
      <c r="T2518">
        <v>3.2746091686214302E-4</v>
      </c>
    </row>
    <row r="2519" spans="10:20" x14ac:dyDescent="0.2">
      <c r="J2519" t="s">
        <v>2544</v>
      </c>
      <c r="K2519">
        <v>415.51941090000003</v>
      </c>
      <c r="L2519">
        <v>0.32029549299999999</v>
      </c>
      <c r="M2519">
        <v>0.206042109</v>
      </c>
      <c r="N2519">
        <v>1.5545147319999999</v>
      </c>
      <c r="O2519">
        <v>0.120061685</v>
      </c>
      <c r="P2519">
        <v>0.66916032299999995</v>
      </c>
      <c r="Q2519">
        <v>355.8</v>
      </c>
      <c r="R2519">
        <v>643.70000000000005</v>
      </c>
      <c r="S2519">
        <v>1.53939397087378E-2</v>
      </c>
      <c r="T2519">
        <v>0.98402277982265396</v>
      </c>
    </row>
    <row r="2520" spans="10:20" x14ac:dyDescent="0.2">
      <c r="J2520" t="s">
        <v>2545</v>
      </c>
      <c r="K2520">
        <v>34.970049500000002</v>
      </c>
      <c r="L2520">
        <v>1.8487981019999999</v>
      </c>
      <c r="M2520">
        <v>1.1895509639999999</v>
      </c>
      <c r="N2520">
        <v>1.5541983130000001</v>
      </c>
      <c r="O2520">
        <v>0.12013712</v>
      </c>
      <c r="P2520">
        <v>0.66931494199999997</v>
      </c>
      <c r="Q2520">
        <v>76.2</v>
      </c>
      <c r="R2520">
        <v>26.9</v>
      </c>
      <c r="S2520">
        <v>1.5665455160308501E-2</v>
      </c>
      <c r="T2520">
        <v>0.98510928045611001</v>
      </c>
    </row>
    <row r="2521" spans="10:20" x14ac:dyDescent="0.2">
      <c r="J2521" t="s">
        <v>2546</v>
      </c>
      <c r="K2521">
        <v>3.4442119720000002</v>
      </c>
      <c r="L2521">
        <v>4.2168634909999998</v>
      </c>
      <c r="M2521">
        <v>2.7138337049999999</v>
      </c>
      <c r="N2521">
        <v>1.553840047</v>
      </c>
      <c r="O2521">
        <v>0.120222575</v>
      </c>
      <c r="P2521">
        <v>0.66952524800000002</v>
      </c>
      <c r="Q2521">
        <v>4.9000000000000004</v>
      </c>
      <c r="R2521">
        <v>0.6</v>
      </c>
      <c r="S2521">
        <v>1.53816703460981E-2</v>
      </c>
      <c r="T2521">
        <v>0.98406026343372799</v>
      </c>
    </row>
    <row r="2522" spans="10:20" x14ac:dyDescent="0.2">
      <c r="J2522" t="s">
        <v>2547</v>
      </c>
      <c r="K2522">
        <v>20.598865799999999</v>
      </c>
      <c r="L2522">
        <v>-2.0677527850000001</v>
      </c>
      <c r="M2522">
        <v>1.3317347070000001</v>
      </c>
      <c r="N2522">
        <v>-1.5526762000000001</v>
      </c>
      <c r="O2522">
        <v>0.120500511</v>
      </c>
      <c r="P2522">
        <v>0.67080689100000002</v>
      </c>
      <c r="Q2522">
        <v>4.2</v>
      </c>
      <c r="R2522">
        <v>56.2</v>
      </c>
      <c r="S2522">
        <v>0.99999417064989804</v>
      </c>
      <c r="T2522">
        <v>3.2638991240030403E-4</v>
      </c>
    </row>
    <row r="2523" spans="10:20" x14ac:dyDescent="0.2">
      <c r="J2523" t="s">
        <v>2548</v>
      </c>
      <c r="K2523">
        <v>237.89534800000001</v>
      </c>
      <c r="L2523">
        <v>0.356671026</v>
      </c>
      <c r="M2523">
        <v>0.229877356</v>
      </c>
      <c r="N2523">
        <v>1.55157094</v>
      </c>
      <c r="O2523">
        <v>0.120764921</v>
      </c>
      <c r="P2523">
        <v>0.67116077699999999</v>
      </c>
      <c r="Q2523">
        <v>213.2</v>
      </c>
      <c r="R2523">
        <v>361.8</v>
      </c>
      <c r="S2523">
        <v>1.5393939708741901E-2</v>
      </c>
      <c r="T2523">
        <v>0.98402277982264796</v>
      </c>
    </row>
    <row r="2524" spans="10:20" x14ac:dyDescent="0.2">
      <c r="J2524" t="s">
        <v>2549</v>
      </c>
      <c r="K2524">
        <v>89.774921039999995</v>
      </c>
      <c r="L2524">
        <v>0.58347276400000003</v>
      </c>
      <c r="M2524">
        <v>0.37596207100000001</v>
      </c>
      <c r="N2524">
        <v>1.5519458189999999</v>
      </c>
      <c r="O2524">
        <v>0.120675188</v>
      </c>
      <c r="P2524">
        <v>0.67116077699999999</v>
      </c>
      <c r="Q2524">
        <v>77.8</v>
      </c>
      <c r="R2524">
        <v>136.6</v>
      </c>
      <c r="S2524">
        <v>1.5393950577929799E-2</v>
      </c>
      <c r="T2524">
        <v>0.98402277178699304</v>
      </c>
    </row>
    <row r="2525" spans="10:20" x14ac:dyDescent="0.2">
      <c r="J2525" t="s">
        <v>2550</v>
      </c>
      <c r="K2525">
        <v>53.556740859999998</v>
      </c>
      <c r="L2525">
        <v>1.300802434</v>
      </c>
      <c r="M2525">
        <v>0.83848117600000005</v>
      </c>
      <c r="N2525">
        <v>1.5513794139999999</v>
      </c>
      <c r="O2525">
        <v>0.120810786</v>
      </c>
      <c r="P2525">
        <v>0.67116077699999999</v>
      </c>
      <c r="Q2525">
        <v>97.6</v>
      </c>
      <c r="R2525">
        <v>52.8</v>
      </c>
      <c r="S2525">
        <v>1.56202150774089E-2</v>
      </c>
      <c r="T2525">
        <v>0.98514886880817298</v>
      </c>
    </row>
    <row r="2526" spans="10:20" x14ac:dyDescent="0.2">
      <c r="J2526" t="s">
        <v>2551</v>
      </c>
      <c r="K2526">
        <v>3.582522</v>
      </c>
      <c r="L2526">
        <v>-3.8054511770000001</v>
      </c>
      <c r="M2526">
        <v>2.4532630260000001</v>
      </c>
      <c r="N2526">
        <v>-1.551179444</v>
      </c>
      <c r="O2526">
        <v>0.12085868700000001</v>
      </c>
      <c r="P2526">
        <v>0.67116077699999999</v>
      </c>
      <c r="Q2526">
        <v>0.4</v>
      </c>
      <c r="R2526">
        <v>14.6</v>
      </c>
      <c r="S2526">
        <v>0.99988012116093405</v>
      </c>
      <c r="T2526">
        <v>3.6601728828555803E-4</v>
      </c>
    </row>
    <row r="2527" spans="10:20" x14ac:dyDescent="0.2">
      <c r="J2527" t="s">
        <v>2552</v>
      </c>
      <c r="K2527">
        <v>3998.644237</v>
      </c>
      <c r="L2527">
        <v>0.26603682400000001</v>
      </c>
      <c r="M2527">
        <v>0.17151427699999999</v>
      </c>
      <c r="N2527">
        <v>1.5511059970000001</v>
      </c>
      <c r="O2527">
        <v>0.120876284</v>
      </c>
      <c r="P2527">
        <v>0.67116077699999999</v>
      </c>
      <c r="Q2527">
        <v>3085.6</v>
      </c>
      <c r="R2527">
        <v>6473</v>
      </c>
      <c r="S2527">
        <v>1.53939397087378E-2</v>
      </c>
      <c r="T2527">
        <v>0.98402277982265396</v>
      </c>
    </row>
    <row r="2528" spans="10:20" x14ac:dyDescent="0.2">
      <c r="J2528" t="s">
        <v>2553</v>
      </c>
      <c r="K2528">
        <v>8.8737873220000001</v>
      </c>
      <c r="L2528">
        <v>3.2330537979999998</v>
      </c>
      <c r="M2528">
        <v>2.0838388640000001</v>
      </c>
      <c r="N2528">
        <v>1.551489347</v>
      </c>
      <c r="O2528">
        <v>0.120784458</v>
      </c>
      <c r="P2528">
        <v>0.67116077699999999</v>
      </c>
      <c r="Q2528">
        <v>8.6</v>
      </c>
      <c r="R2528">
        <v>4.3</v>
      </c>
      <c r="S2528">
        <v>1.53357829646552E-2</v>
      </c>
      <c r="T2528">
        <v>0.98420212226594495</v>
      </c>
    </row>
    <row r="2529" spans="10:20" x14ac:dyDescent="0.2">
      <c r="J2529" t="s">
        <v>2554</v>
      </c>
      <c r="K2529">
        <v>1062.233925</v>
      </c>
      <c r="L2529">
        <v>0.20612655999999999</v>
      </c>
      <c r="M2529">
        <v>0.13289812200000001</v>
      </c>
      <c r="N2529">
        <v>1.55101183</v>
      </c>
      <c r="O2529">
        <v>0.120898849</v>
      </c>
      <c r="P2529">
        <v>0.67116077699999999</v>
      </c>
      <c r="Q2529">
        <v>808.7</v>
      </c>
      <c r="R2529">
        <v>1739.9</v>
      </c>
      <c r="S2529">
        <v>1.53939397087378E-2</v>
      </c>
      <c r="T2529">
        <v>0.98402277982265396</v>
      </c>
    </row>
    <row r="2530" spans="10:20" x14ac:dyDescent="0.2">
      <c r="J2530" t="s">
        <v>2555</v>
      </c>
      <c r="K2530">
        <v>2.1070089620000001</v>
      </c>
      <c r="L2530">
        <v>-2.4242507870000001</v>
      </c>
      <c r="M2530">
        <v>1.5636597109999999</v>
      </c>
      <c r="N2530">
        <v>-1.5503697949999999</v>
      </c>
      <c r="O2530">
        <v>0.121052784</v>
      </c>
      <c r="P2530">
        <v>0.67148409799999997</v>
      </c>
      <c r="Q2530">
        <v>0.5</v>
      </c>
      <c r="R2530">
        <v>5.4</v>
      </c>
      <c r="S2530">
        <v>0.999358323094656</v>
      </c>
      <c r="T2530">
        <v>5.0449962467824505E-4</v>
      </c>
    </row>
    <row r="2531" spans="10:20" x14ac:dyDescent="0.2">
      <c r="J2531" t="s">
        <v>2556</v>
      </c>
      <c r="K2531">
        <v>3.3985295959999999</v>
      </c>
      <c r="L2531">
        <v>-4.5889911449999996</v>
      </c>
      <c r="M2531">
        <v>2.9596193820000001</v>
      </c>
      <c r="N2531">
        <v>-1.550534225</v>
      </c>
      <c r="O2531">
        <v>0.12101334499999999</v>
      </c>
      <c r="P2531">
        <v>0.67148409799999997</v>
      </c>
      <c r="Q2531">
        <v>0</v>
      </c>
      <c r="R2531">
        <v>11.1</v>
      </c>
      <c r="S2531">
        <v>0.99975522302170905</v>
      </c>
      <c r="T2531">
        <v>4.0613452009324901E-4</v>
      </c>
    </row>
    <row r="2532" spans="10:20" x14ac:dyDescent="0.2">
      <c r="J2532" t="s">
        <v>2557</v>
      </c>
      <c r="K2532">
        <v>78.235130209999994</v>
      </c>
      <c r="L2532">
        <v>-0.91918376899999998</v>
      </c>
      <c r="M2532">
        <v>0.59298752700000001</v>
      </c>
      <c r="N2532">
        <v>-1.550089549</v>
      </c>
      <c r="O2532">
        <v>0.12112002400000001</v>
      </c>
      <c r="P2532">
        <v>0.67159163099999997</v>
      </c>
      <c r="Q2532">
        <v>59.8</v>
      </c>
      <c r="R2532">
        <v>175.4</v>
      </c>
      <c r="S2532">
        <v>0.99981569089283695</v>
      </c>
      <c r="T2532">
        <v>3.5303986621615401E-4</v>
      </c>
    </row>
    <row r="2533" spans="10:20" x14ac:dyDescent="0.2">
      <c r="J2533" t="s">
        <v>2558</v>
      </c>
      <c r="K2533">
        <v>274.01385809999999</v>
      </c>
      <c r="L2533">
        <v>-0.36865296800000003</v>
      </c>
      <c r="M2533">
        <v>0.23796765</v>
      </c>
      <c r="N2533">
        <v>-1.5491726210000001</v>
      </c>
      <c r="O2533">
        <v>0.12134022899999999</v>
      </c>
      <c r="P2533">
        <v>0.67254691099999997</v>
      </c>
      <c r="Q2533">
        <v>197.6</v>
      </c>
      <c r="R2533">
        <v>544.9</v>
      </c>
      <c r="S2533">
        <v>1.9406013196822499E-2</v>
      </c>
      <c r="T2533">
        <v>0.97723908074777499</v>
      </c>
    </row>
    <row r="2534" spans="10:20" x14ac:dyDescent="0.2">
      <c r="J2534" t="s">
        <v>2559</v>
      </c>
      <c r="K2534">
        <v>106.9790725</v>
      </c>
      <c r="L2534">
        <v>0.44542429300000003</v>
      </c>
      <c r="M2534">
        <v>0.28760555500000001</v>
      </c>
      <c r="N2534">
        <v>1.548733275</v>
      </c>
      <c r="O2534">
        <v>0.12144585099999999</v>
      </c>
      <c r="P2534">
        <v>0.672743023</v>
      </c>
      <c r="Q2534">
        <v>83.3</v>
      </c>
      <c r="R2534">
        <v>164.3</v>
      </c>
      <c r="S2534">
        <v>1.53939739736625E-2</v>
      </c>
      <c r="T2534">
        <v>0.98402272459413698</v>
      </c>
    </row>
    <row r="2535" spans="10:20" x14ac:dyDescent="0.2">
      <c r="J2535" t="s">
        <v>2560</v>
      </c>
      <c r="K2535">
        <v>25.088923130000001</v>
      </c>
      <c r="L2535">
        <v>2.401706554</v>
      </c>
      <c r="M2535">
        <v>1.5508621680000001</v>
      </c>
      <c r="N2535">
        <v>1.5486266950000001</v>
      </c>
      <c r="O2535">
        <v>0.121471485</v>
      </c>
      <c r="P2535">
        <v>0.672743023</v>
      </c>
      <c r="Q2535">
        <v>55.2</v>
      </c>
      <c r="R2535">
        <v>14.6</v>
      </c>
      <c r="S2535">
        <v>1.55524714008039E-2</v>
      </c>
      <c r="T2535">
        <v>0.98520480183296</v>
      </c>
    </row>
    <row r="2536" spans="10:20" x14ac:dyDescent="0.2">
      <c r="J2536" t="s">
        <v>2561</v>
      </c>
      <c r="K2536">
        <v>26.397841830000001</v>
      </c>
      <c r="L2536">
        <v>1.4483593779999999</v>
      </c>
      <c r="M2536">
        <v>0.935422007</v>
      </c>
      <c r="N2536">
        <v>1.548348624</v>
      </c>
      <c r="O2536">
        <v>0.121538383</v>
      </c>
      <c r="P2536">
        <v>0.67284799699999998</v>
      </c>
      <c r="Q2536">
        <v>31</v>
      </c>
      <c r="R2536">
        <v>24</v>
      </c>
      <c r="S2536">
        <v>1.5134565603264E-2</v>
      </c>
      <c r="T2536">
        <v>0.98500977732642703</v>
      </c>
    </row>
    <row r="2537" spans="10:20" x14ac:dyDescent="0.2">
      <c r="J2537" t="s">
        <v>2562</v>
      </c>
      <c r="K2537">
        <v>48.794652820000003</v>
      </c>
      <c r="L2537">
        <v>0.82768631100000001</v>
      </c>
      <c r="M2537">
        <v>0.53464040899999998</v>
      </c>
      <c r="N2537">
        <v>1.5481177589999999</v>
      </c>
      <c r="O2537">
        <v>0.12159394699999999</v>
      </c>
      <c r="P2537">
        <v>0.67289016400000001</v>
      </c>
      <c r="Q2537">
        <v>44.3</v>
      </c>
      <c r="R2537">
        <v>61.3</v>
      </c>
      <c r="S2537">
        <v>1.5369097200643301E-2</v>
      </c>
      <c r="T2537">
        <v>0.98409815257583</v>
      </c>
    </row>
    <row r="2538" spans="10:20" x14ac:dyDescent="0.2">
      <c r="J2538" t="s">
        <v>2563</v>
      </c>
      <c r="K2538">
        <v>636.54541830000005</v>
      </c>
      <c r="L2538">
        <v>-0.34190482100000003</v>
      </c>
      <c r="M2538">
        <v>0.22098092699999999</v>
      </c>
      <c r="N2538">
        <v>-1.547214163</v>
      </c>
      <c r="O2538">
        <v>0.121811612</v>
      </c>
      <c r="P2538">
        <v>0.67382899500000004</v>
      </c>
      <c r="Q2538">
        <v>484.9</v>
      </c>
      <c r="R2538">
        <v>1241.5999999999999</v>
      </c>
      <c r="S2538">
        <v>1.5394132370147201E-2</v>
      </c>
      <c r="T2538">
        <v>0.98402246621871803</v>
      </c>
    </row>
    <row r="2539" spans="10:20" x14ac:dyDescent="0.2">
      <c r="J2539" t="s">
        <v>2564</v>
      </c>
      <c r="K2539">
        <v>285.24975000000001</v>
      </c>
      <c r="L2539">
        <v>-0.38935701</v>
      </c>
      <c r="M2539">
        <v>0.25169911</v>
      </c>
      <c r="N2539">
        <v>-1.5469145280000001</v>
      </c>
      <c r="O2539">
        <v>0.121883857</v>
      </c>
      <c r="P2539">
        <v>0.67396298499999996</v>
      </c>
      <c r="Q2539">
        <v>196.7</v>
      </c>
      <c r="R2539">
        <v>576.1</v>
      </c>
      <c r="S2539">
        <v>7.0370438763761894E-2</v>
      </c>
      <c r="T2539">
        <v>0.89728851565725798</v>
      </c>
    </row>
    <row r="2540" spans="10:20" x14ac:dyDescent="0.2">
      <c r="J2540" t="s">
        <v>2565</v>
      </c>
      <c r="K2540">
        <v>252.4807716</v>
      </c>
      <c r="L2540">
        <v>-0.43494570999999999</v>
      </c>
      <c r="M2540">
        <v>0.281213092</v>
      </c>
      <c r="N2540">
        <v>-1.5466766059999999</v>
      </c>
      <c r="O2540">
        <v>0.121941247</v>
      </c>
      <c r="P2540">
        <v>0.67401475300000002</v>
      </c>
      <c r="Q2540">
        <v>147.1</v>
      </c>
      <c r="R2540">
        <v>532.9</v>
      </c>
      <c r="S2540">
        <v>1.00000019160127</v>
      </c>
      <c r="T2540">
        <v>3.2557606629402003E-4</v>
      </c>
    </row>
    <row r="2541" spans="10:20" x14ac:dyDescent="0.2">
      <c r="J2541" t="s">
        <v>2566</v>
      </c>
      <c r="K2541">
        <v>2.2914092680000002</v>
      </c>
      <c r="L2541">
        <v>-3.337580408</v>
      </c>
      <c r="M2541">
        <v>2.1584929069999998</v>
      </c>
      <c r="N2541">
        <v>-1.5462549809999999</v>
      </c>
      <c r="O2541">
        <v>0.122043</v>
      </c>
      <c r="P2541">
        <v>0.67431159900000004</v>
      </c>
      <c r="Q2541">
        <v>4.0999999999999996</v>
      </c>
      <c r="R2541">
        <v>7.9</v>
      </c>
      <c r="S2541">
        <v>0.99946491057718101</v>
      </c>
      <c r="T2541">
        <v>4.7613272599511498E-4</v>
      </c>
    </row>
    <row r="2542" spans="10:20" x14ac:dyDescent="0.2">
      <c r="J2542" t="s">
        <v>2567</v>
      </c>
      <c r="K2542">
        <v>18.007930250000001</v>
      </c>
      <c r="L2542">
        <v>1.632939578</v>
      </c>
      <c r="M2542">
        <v>1.05704668</v>
      </c>
      <c r="N2542">
        <v>1.5448131190000001</v>
      </c>
      <c r="O2542">
        <v>0.122391473</v>
      </c>
      <c r="P2542">
        <v>0.67433215300000005</v>
      </c>
      <c r="Q2542">
        <v>18.2</v>
      </c>
      <c r="R2542">
        <v>16.899999999999999</v>
      </c>
      <c r="S2542">
        <v>1.52506927834606E-2</v>
      </c>
      <c r="T2542">
        <v>0.98448539318975203</v>
      </c>
    </row>
    <row r="2543" spans="10:20" x14ac:dyDescent="0.2">
      <c r="J2543" t="s">
        <v>2568</v>
      </c>
      <c r="K2543">
        <v>394.42587650000002</v>
      </c>
      <c r="L2543">
        <v>0.32203764499999998</v>
      </c>
      <c r="M2543">
        <v>0.20838790200000001</v>
      </c>
      <c r="N2543">
        <v>1.5453759149999999</v>
      </c>
      <c r="O2543">
        <v>0.12225536300000001</v>
      </c>
      <c r="P2543">
        <v>0.67433215300000005</v>
      </c>
      <c r="Q2543">
        <v>321.60000000000002</v>
      </c>
      <c r="R2543">
        <v>643.6</v>
      </c>
      <c r="S2543">
        <v>1.53939397087381E-2</v>
      </c>
      <c r="T2543">
        <v>0.98402277982265296</v>
      </c>
    </row>
    <row r="2544" spans="10:20" x14ac:dyDescent="0.2">
      <c r="J2544" t="s">
        <v>2569</v>
      </c>
      <c r="K2544">
        <v>2.8110786320000001</v>
      </c>
      <c r="L2544">
        <v>-4.3147408719999998</v>
      </c>
      <c r="M2544">
        <v>2.7928431410000001</v>
      </c>
      <c r="N2544">
        <v>-1.54492775</v>
      </c>
      <c r="O2544">
        <v>0.12236374</v>
      </c>
      <c r="P2544">
        <v>0.67433215300000005</v>
      </c>
      <c r="Q2544">
        <v>0</v>
      </c>
      <c r="R2544">
        <v>8.6999999999999993</v>
      </c>
      <c r="S2544">
        <v>0.99965494103558195</v>
      </c>
      <c r="T2544">
        <v>4.3510815169839302E-4</v>
      </c>
    </row>
    <row r="2545" spans="10:20" x14ac:dyDescent="0.2">
      <c r="J2545" t="s">
        <v>2570</v>
      </c>
      <c r="K2545">
        <v>2.8453333619999999</v>
      </c>
      <c r="L2545">
        <v>-4.3314954209999996</v>
      </c>
      <c r="M2545">
        <v>2.8030134680000001</v>
      </c>
      <c r="N2545">
        <v>-1.5452995389999999</v>
      </c>
      <c r="O2545">
        <v>0.122273827</v>
      </c>
      <c r="P2545">
        <v>0.67433215300000005</v>
      </c>
      <c r="Q2545">
        <v>0</v>
      </c>
      <c r="R2545">
        <v>8.5</v>
      </c>
      <c r="S2545">
        <v>0.99964262556976102</v>
      </c>
      <c r="T2545">
        <v>4.3880432836834699E-4</v>
      </c>
    </row>
    <row r="2546" spans="10:20" x14ac:dyDescent="0.2">
      <c r="J2546" t="s">
        <v>2571</v>
      </c>
      <c r="K2546">
        <v>13.88268175</v>
      </c>
      <c r="L2546">
        <v>-1.5461866849999999</v>
      </c>
      <c r="M2546">
        <v>1.000561389</v>
      </c>
      <c r="N2546">
        <v>-1.5453191589999999</v>
      </c>
      <c r="O2546">
        <v>0.122269083</v>
      </c>
      <c r="P2546">
        <v>0.67433215300000005</v>
      </c>
      <c r="Q2546">
        <v>5.2</v>
      </c>
      <c r="R2546">
        <v>33.6</v>
      </c>
      <c r="S2546">
        <v>0.99989951569970803</v>
      </c>
      <c r="T2546">
        <v>3.4162796478992601E-4</v>
      </c>
    </row>
    <row r="2547" spans="10:20" x14ac:dyDescent="0.2">
      <c r="J2547" t="s">
        <v>2572</v>
      </c>
      <c r="K2547">
        <v>121.4687055</v>
      </c>
      <c r="L2547">
        <v>-0.54780360100000003</v>
      </c>
      <c r="M2547">
        <v>0.354371567</v>
      </c>
      <c r="N2547">
        <v>-1.545845243</v>
      </c>
      <c r="O2547">
        <v>0.122141948</v>
      </c>
      <c r="P2547">
        <v>0.67433215300000005</v>
      </c>
      <c r="Q2547">
        <v>81.099999999999994</v>
      </c>
      <c r="R2547">
        <v>256.10000000000002</v>
      </c>
      <c r="S2547">
        <v>0.99993041123120296</v>
      </c>
      <c r="T2547">
        <v>3.34914820687926E-4</v>
      </c>
    </row>
    <row r="2548" spans="10:20" x14ac:dyDescent="0.2">
      <c r="J2548" t="s">
        <v>2573</v>
      </c>
      <c r="K2548">
        <v>199.43128709999999</v>
      </c>
      <c r="L2548">
        <v>0.54717801300000002</v>
      </c>
      <c r="M2548">
        <v>0.35424094</v>
      </c>
      <c r="N2548">
        <v>1.5446492810000001</v>
      </c>
      <c r="O2548">
        <v>0.122431119</v>
      </c>
      <c r="P2548">
        <v>0.67433215300000005</v>
      </c>
      <c r="Q2548">
        <v>168.5</v>
      </c>
      <c r="R2548">
        <v>291.8</v>
      </c>
      <c r="S2548">
        <v>1.53939397085174E-2</v>
      </c>
      <c r="T2548">
        <v>0.98402277982377095</v>
      </c>
    </row>
    <row r="2549" spans="10:20" x14ac:dyDescent="0.2">
      <c r="J2549" t="s">
        <v>2574</v>
      </c>
      <c r="K2549">
        <v>64.002070810000006</v>
      </c>
      <c r="L2549">
        <v>0.67062394299999994</v>
      </c>
      <c r="M2549">
        <v>0.43412055700000002</v>
      </c>
      <c r="N2549">
        <v>1.544787347</v>
      </c>
      <c r="O2549">
        <v>0.12239770899999999</v>
      </c>
      <c r="P2549">
        <v>0.67433215300000005</v>
      </c>
      <c r="Q2549">
        <v>58.2</v>
      </c>
      <c r="R2549">
        <v>81.599999999999994</v>
      </c>
      <c r="S2549">
        <v>1.5381494403597E-2</v>
      </c>
      <c r="T2549">
        <v>0.98406032294335499</v>
      </c>
    </row>
    <row r="2550" spans="10:20" x14ac:dyDescent="0.2">
      <c r="J2550" t="s">
        <v>2575</v>
      </c>
      <c r="K2550">
        <v>200.5121163</v>
      </c>
      <c r="L2550">
        <v>0.44228068300000001</v>
      </c>
      <c r="M2550">
        <v>0.286419174</v>
      </c>
      <c r="N2550">
        <v>1.5441727510000001</v>
      </c>
      <c r="O2550">
        <v>0.122546488</v>
      </c>
      <c r="P2550">
        <v>0.67470279099999997</v>
      </c>
      <c r="Q2550">
        <v>159.19999999999999</v>
      </c>
      <c r="R2550">
        <v>310</v>
      </c>
      <c r="S2550">
        <v>1.53939397321137E-2</v>
      </c>
      <c r="T2550">
        <v>0.98402277978460695</v>
      </c>
    </row>
    <row r="2551" spans="10:20" x14ac:dyDescent="0.2">
      <c r="J2551" t="s">
        <v>2576</v>
      </c>
      <c r="K2551">
        <v>33.514175029999997</v>
      </c>
      <c r="L2551">
        <v>1.34675995</v>
      </c>
      <c r="M2551">
        <v>0.87277262700000002</v>
      </c>
      <c r="N2551">
        <v>1.543082252</v>
      </c>
      <c r="O2551">
        <v>0.12281082</v>
      </c>
      <c r="P2551">
        <v>0.67589296200000004</v>
      </c>
      <c r="Q2551">
        <v>44.8</v>
      </c>
      <c r="R2551">
        <v>36.200000000000003</v>
      </c>
      <c r="S2551">
        <v>1.51833595959241E-2</v>
      </c>
      <c r="T2551">
        <v>0.98474430896609899</v>
      </c>
    </row>
    <row r="2552" spans="10:20" x14ac:dyDescent="0.2">
      <c r="J2552" t="s">
        <v>2577</v>
      </c>
      <c r="K2552">
        <v>3.3375735600000001</v>
      </c>
      <c r="L2552">
        <v>-4.562581142</v>
      </c>
      <c r="M2552">
        <v>2.9596755209999999</v>
      </c>
      <c r="N2552">
        <v>-1.541581538</v>
      </c>
      <c r="O2552">
        <v>0.12317531499999999</v>
      </c>
      <c r="P2552">
        <v>0.677633229</v>
      </c>
      <c r="Q2552">
        <v>0</v>
      </c>
      <c r="R2552">
        <v>10.9</v>
      </c>
      <c r="S2552">
        <v>0.99974989538241599</v>
      </c>
      <c r="T2552">
        <v>4.07592951041313E-4</v>
      </c>
    </row>
    <row r="2553" spans="10:20" x14ac:dyDescent="0.2">
      <c r="J2553" t="s">
        <v>2578</v>
      </c>
      <c r="K2553">
        <v>8.6099425039999993</v>
      </c>
      <c r="L2553">
        <v>2.7879255600000001</v>
      </c>
      <c r="M2553">
        <v>1.8101801369999999</v>
      </c>
      <c r="N2553">
        <v>1.540137085</v>
      </c>
      <c r="O2553">
        <v>0.123526942</v>
      </c>
      <c r="P2553">
        <v>0.678723615</v>
      </c>
      <c r="Q2553">
        <v>5.6</v>
      </c>
      <c r="R2553">
        <v>4.9000000000000004</v>
      </c>
      <c r="S2553">
        <v>1.5335068184305901E-2</v>
      </c>
      <c r="T2553">
        <v>0.98420609614441301</v>
      </c>
    </row>
    <row r="2554" spans="10:20" x14ac:dyDescent="0.2">
      <c r="J2554" t="s">
        <v>2579</v>
      </c>
      <c r="K2554">
        <v>278.84233899999998</v>
      </c>
      <c r="L2554">
        <v>-0.47449818100000002</v>
      </c>
      <c r="M2554">
        <v>0.30805242300000002</v>
      </c>
      <c r="N2554">
        <v>-1.540316341</v>
      </c>
      <c r="O2554">
        <v>0.123483262</v>
      </c>
      <c r="P2554">
        <v>0.678723615</v>
      </c>
      <c r="Q2554">
        <v>173.1</v>
      </c>
      <c r="R2554">
        <v>556.5</v>
      </c>
      <c r="S2554">
        <v>0.999991684807499</v>
      </c>
      <c r="T2554">
        <v>3.26694376426517E-4</v>
      </c>
    </row>
    <row r="2555" spans="10:20" x14ac:dyDescent="0.2">
      <c r="J2555" t="s">
        <v>2580</v>
      </c>
      <c r="K2555">
        <v>184.7334462</v>
      </c>
      <c r="L2555">
        <v>0.45019798999999999</v>
      </c>
      <c r="M2555">
        <v>0.29233958999999998</v>
      </c>
      <c r="N2555">
        <v>1.539982969</v>
      </c>
      <c r="O2555">
        <v>0.12356450500000001</v>
      </c>
      <c r="P2555">
        <v>0.678723615</v>
      </c>
      <c r="Q2555">
        <v>157.4</v>
      </c>
      <c r="R2555">
        <v>270.7</v>
      </c>
      <c r="S2555">
        <v>1.53939397074177E-2</v>
      </c>
      <c r="T2555">
        <v>0.98402277982833197</v>
      </c>
    </row>
    <row r="2556" spans="10:20" x14ac:dyDescent="0.2">
      <c r="J2556" t="s">
        <v>2581</v>
      </c>
      <c r="K2556">
        <v>92.070034840000005</v>
      </c>
      <c r="L2556">
        <v>-0.85565039499999995</v>
      </c>
      <c r="M2556">
        <v>0.55562693100000005</v>
      </c>
      <c r="N2556">
        <v>-1.5399728619999999</v>
      </c>
      <c r="O2556">
        <v>0.123566969</v>
      </c>
      <c r="P2556">
        <v>0.678723615</v>
      </c>
      <c r="Q2556">
        <v>63.2</v>
      </c>
      <c r="R2556">
        <v>206.3</v>
      </c>
      <c r="S2556">
        <v>0.99996823186082795</v>
      </c>
      <c r="T2556">
        <v>3.2980643815300198E-4</v>
      </c>
    </row>
    <row r="2557" spans="10:20" x14ac:dyDescent="0.2">
      <c r="J2557" t="s">
        <v>2582</v>
      </c>
      <c r="K2557">
        <v>3.3236110719999998</v>
      </c>
      <c r="L2557">
        <v>-4.5563192800000003</v>
      </c>
      <c r="M2557">
        <v>2.9596889819999999</v>
      </c>
      <c r="N2557">
        <v>-1.53945881</v>
      </c>
      <c r="O2557">
        <v>0.12369232600000001</v>
      </c>
      <c r="P2557">
        <v>0.67888076100000005</v>
      </c>
      <c r="Q2557">
        <v>0</v>
      </c>
      <c r="R2557">
        <v>10</v>
      </c>
      <c r="S2557">
        <v>0.99970432668322096</v>
      </c>
      <c r="T2557">
        <v>4.2112239104164E-4</v>
      </c>
    </row>
    <row r="2558" spans="10:20" x14ac:dyDescent="0.2">
      <c r="J2558" t="s">
        <v>2583</v>
      </c>
      <c r="K2558">
        <v>749.32134640000004</v>
      </c>
      <c r="L2558">
        <v>-0.231849685</v>
      </c>
      <c r="M2558">
        <v>0.15058750600000001</v>
      </c>
      <c r="N2558">
        <v>-1.539634272</v>
      </c>
      <c r="O2558">
        <v>0.123649527</v>
      </c>
      <c r="P2558">
        <v>0.67888076100000005</v>
      </c>
      <c r="Q2558">
        <v>528</v>
      </c>
      <c r="R2558">
        <v>1412.6</v>
      </c>
      <c r="S2558">
        <v>1.53942200447937E-2</v>
      </c>
      <c r="T2558">
        <v>0.98402232350579399</v>
      </c>
    </row>
    <row r="2559" spans="10:20" x14ac:dyDescent="0.2">
      <c r="J2559" t="s">
        <v>2584</v>
      </c>
      <c r="K2559">
        <v>127.7686095</v>
      </c>
      <c r="L2559">
        <v>0.61921141099999999</v>
      </c>
      <c r="M2559">
        <v>0.402372122</v>
      </c>
      <c r="N2559">
        <v>1.5389023669999999</v>
      </c>
      <c r="O2559">
        <v>0.12382813300000001</v>
      </c>
      <c r="P2559">
        <v>0.67936044699999998</v>
      </c>
      <c r="Q2559">
        <v>92.8</v>
      </c>
      <c r="R2559">
        <v>174.8</v>
      </c>
      <c r="S2559">
        <v>1.53939342039104E-2</v>
      </c>
      <c r="T2559">
        <v>0.98402279839324103</v>
      </c>
    </row>
    <row r="2560" spans="10:20" x14ac:dyDescent="0.2">
      <c r="J2560" t="s">
        <v>2585</v>
      </c>
      <c r="K2560">
        <v>103.1077641</v>
      </c>
      <c r="L2560">
        <v>-0.81305155200000001</v>
      </c>
      <c r="M2560">
        <v>0.52850693599999998</v>
      </c>
      <c r="N2560">
        <v>-1.5383933409999999</v>
      </c>
      <c r="O2560">
        <v>0.123952469</v>
      </c>
      <c r="P2560">
        <v>0.67975672200000004</v>
      </c>
      <c r="Q2560">
        <v>61.4</v>
      </c>
      <c r="R2560">
        <v>238.2</v>
      </c>
      <c r="S2560">
        <v>0.99999894446371695</v>
      </c>
      <c r="T2560">
        <v>3.2573966711507701E-4</v>
      </c>
    </row>
    <row r="2561" spans="10:20" x14ac:dyDescent="0.2">
      <c r="J2561" t="s">
        <v>2586</v>
      </c>
      <c r="K2561">
        <v>1162.7041610000001</v>
      </c>
      <c r="L2561">
        <v>0.23536773499999999</v>
      </c>
      <c r="M2561">
        <v>0.153014029</v>
      </c>
      <c r="N2561">
        <v>1.5382101669999999</v>
      </c>
      <c r="O2561">
        <v>0.123997236</v>
      </c>
      <c r="P2561">
        <v>0.67975672200000004</v>
      </c>
      <c r="Q2561">
        <v>922</v>
      </c>
      <c r="R2561">
        <v>1853.2</v>
      </c>
      <c r="S2561">
        <v>1.53939397087378E-2</v>
      </c>
      <c r="T2561">
        <v>0.98402277982265396</v>
      </c>
    </row>
    <row r="2562" spans="10:20" x14ac:dyDescent="0.2">
      <c r="J2562" t="s">
        <v>2587</v>
      </c>
      <c r="K2562">
        <v>84.432381789999994</v>
      </c>
      <c r="L2562">
        <v>0.82791932599999996</v>
      </c>
      <c r="M2562">
        <v>0.53840397299999998</v>
      </c>
      <c r="N2562">
        <v>1.5377288579999999</v>
      </c>
      <c r="O2562">
        <v>0.124114925</v>
      </c>
      <c r="P2562">
        <v>0.68007104699999998</v>
      </c>
      <c r="Q2562">
        <v>75</v>
      </c>
      <c r="R2562">
        <v>115</v>
      </c>
      <c r="S2562">
        <v>1.5393421348975599E-2</v>
      </c>
      <c r="T2562">
        <v>0.98402433969434999</v>
      </c>
    </row>
    <row r="2563" spans="10:20" x14ac:dyDescent="0.2">
      <c r="J2563" t="s">
        <v>2588</v>
      </c>
      <c r="K2563">
        <v>21.140018359999999</v>
      </c>
      <c r="L2563">
        <v>1.958401836</v>
      </c>
      <c r="M2563">
        <v>1.273691527</v>
      </c>
      <c r="N2563">
        <v>1.537579386</v>
      </c>
      <c r="O2563">
        <v>0.124151491</v>
      </c>
      <c r="P2563">
        <v>0.68007104699999998</v>
      </c>
      <c r="Q2563">
        <v>32</v>
      </c>
      <c r="R2563">
        <v>13.8</v>
      </c>
      <c r="S2563">
        <v>1.5182689910187E-2</v>
      </c>
      <c r="T2563">
        <v>0.98533972459390995</v>
      </c>
    </row>
    <row r="2564" spans="10:20" x14ac:dyDescent="0.2">
      <c r="J2564" t="s">
        <v>2589</v>
      </c>
      <c r="K2564">
        <v>26.948193969999998</v>
      </c>
      <c r="L2564">
        <v>1.908310671</v>
      </c>
      <c r="M2564">
        <v>1.2414924540000001</v>
      </c>
      <c r="N2564">
        <v>1.5371101650000001</v>
      </c>
      <c r="O2564">
        <v>0.12426633400000001</v>
      </c>
      <c r="P2564">
        <v>0.68043454199999998</v>
      </c>
      <c r="Q2564">
        <v>48.6</v>
      </c>
      <c r="R2564">
        <v>21.1</v>
      </c>
      <c r="S2564">
        <v>1.52971628972897E-2</v>
      </c>
      <c r="T2564">
        <v>0.98535469506207496</v>
      </c>
    </row>
    <row r="2565" spans="10:20" x14ac:dyDescent="0.2">
      <c r="J2565" t="s">
        <v>2590</v>
      </c>
      <c r="K2565">
        <v>202.42229019999999</v>
      </c>
      <c r="L2565">
        <v>0.38995922</v>
      </c>
      <c r="M2565">
        <v>0.253778222</v>
      </c>
      <c r="N2565">
        <v>1.536614197</v>
      </c>
      <c r="O2565">
        <v>0.124387814</v>
      </c>
      <c r="P2565">
        <v>0.68065084799999998</v>
      </c>
      <c r="Q2565">
        <v>157.9</v>
      </c>
      <c r="R2565">
        <v>315.89999999999998</v>
      </c>
      <c r="S2565">
        <v>1.5393939765079001E-2</v>
      </c>
      <c r="T2565">
        <v>0.98402277973094598</v>
      </c>
    </row>
    <row r="2566" spans="10:20" x14ac:dyDescent="0.2">
      <c r="J2566" t="s">
        <v>2591</v>
      </c>
      <c r="K2566">
        <v>107.16336889999999</v>
      </c>
      <c r="L2566">
        <v>0.710048652</v>
      </c>
      <c r="M2566">
        <v>0.46210492199999997</v>
      </c>
      <c r="N2566">
        <v>1.5365528850000001</v>
      </c>
      <c r="O2566">
        <v>0.124402838</v>
      </c>
      <c r="P2566">
        <v>0.68065084799999998</v>
      </c>
      <c r="Q2566">
        <v>94.5</v>
      </c>
      <c r="R2566">
        <v>142.9</v>
      </c>
      <c r="S2566">
        <v>1.53936511991921E-2</v>
      </c>
      <c r="T2566">
        <v>0.98402364608030601</v>
      </c>
    </row>
    <row r="2567" spans="10:20" x14ac:dyDescent="0.2">
      <c r="J2567" t="s">
        <v>2592</v>
      </c>
      <c r="K2567">
        <v>5.0191668309999997</v>
      </c>
      <c r="L2567">
        <v>-3.9725306059999999</v>
      </c>
      <c r="M2567">
        <v>2.5861498350000001</v>
      </c>
      <c r="N2567">
        <v>-1.536079059</v>
      </c>
      <c r="O2567">
        <v>0.124518991</v>
      </c>
      <c r="P2567">
        <v>0.68102085999999995</v>
      </c>
      <c r="Q2567">
        <v>0.3</v>
      </c>
      <c r="R2567">
        <v>17.2</v>
      </c>
      <c r="S2567">
        <v>0.99991930553242103</v>
      </c>
      <c r="T2567">
        <v>3.5397255076097299E-4</v>
      </c>
    </row>
    <row r="2568" spans="10:20" x14ac:dyDescent="0.2">
      <c r="J2568" t="s">
        <v>2593</v>
      </c>
      <c r="K2568">
        <v>17.68948683</v>
      </c>
      <c r="L2568">
        <v>2.2612794979999999</v>
      </c>
      <c r="M2568">
        <v>1.4734645209999999</v>
      </c>
      <c r="N2568">
        <v>1.5346684399999999</v>
      </c>
      <c r="O2568">
        <v>0.124865292</v>
      </c>
      <c r="P2568">
        <v>0.681586739</v>
      </c>
      <c r="Q2568">
        <v>11.4</v>
      </c>
      <c r="R2568">
        <v>10.8</v>
      </c>
      <c r="S2568">
        <v>1.51924980953803E-2</v>
      </c>
      <c r="T2568">
        <v>0.98470725583443097</v>
      </c>
    </row>
    <row r="2569" spans="10:20" x14ac:dyDescent="0.2">
      <c r="J2569" t="s">
        <v>2594</v>
      </c>
      <c r="K2569">
        <v>68.576077010000006</v>
      </c>
      <c r="L2569">
        <v>-0.69518303400000003</v>
      </c>
      <c r="M2569">
        <v>0.45297880000000001</v>
      </c>
      <c r="N2569">
        <v>-1.534692205</v>
      </c>
      <c r="O2569">
        <v>0.124859451</v>
      </c>
      <c r="P2569">
        <v>0.681586739</v>
      </c>
      <c r="Q2569">
        <v>48.1</v>
      </c>
      <c r="R2569">
        <v>151.6</v>
      </c>
      <c r="S2569">
        <v>0.99986394498575404</v>
      </c>
      <c r="T2569">
        <v>3.4416272925652498E-4</v>
      </c>
    </row>
    <row r="2570" spans="10:20" x14ac:dyDescent="0.2">
      <c r="J2570" t="s">
        <v>2595</v>
      </c>
      <c r="K2570">
        <v>51.559129460000001</v>
      </c>
      <c r="L2570">
        <v>-1.1034375510000001</v>
      </c>
      <c r="M2570">
        <v>0.71895550799999997</v>
      </c>
      <c r="N2570">
        <v>-1.534778631</v>
      </c>
      <c r="O2570">
        <v>0.124838213</v>
      </c>
      <c r="P2570">
        <v>0.681586739</v>
      </c>
      <c r="Q2570">
        <v>35.700000000000003</v>
      </c>
      <c r="R2570">
        <v>115.1</v>
      </c>
      <c r="S2570">
        <v>0.99987001750233395</v>
      </c>
      <c r="T2570">
        <v>3.4329969866631098E-4</v>
      </c>
    </row>
    <row r="2571" spans="10:20" x14ac:dyDescent="0.2">
      <c r="J2571" t="s">
        <v>2596</v>
      </c>
      <c r="K2571">
        <v>578.91607490000001</v>
      </c>
      <c r="L2571">
        <v>-0.29617128399999998</v>
      </c>
      <c r="M2571">
        <v>0.19291562000000001</v>
      </c>
      <c r="N2571">
        <v>-1.5352374479999999</v>
      </c>
      <c r="O2571">
        <v>0.124725513</v>
      </c>
      <c r="P2571">
        <v>0.681586739</v>
      </c>
      <c r="Q2571">
        <v>353.3</v>
      </c>
      <c r="R2571">
        <v>1151.9000000000001</v>
      </c>
      <c r="S2571">
        <v>1.0000002140615101</v>
      </c>
      <c r="T2571">
        <v>3.2557312103548302E-4</v>
      </c>
    </row>
    <row r="2572" spans="10:20" x14ac:dyDescent="0.2">
      <c r="J2572" t="s">
        <v>2597</v>
      </c>
      <c r="K2572">
        <v>310.15110240000001</v>
      </c>
      <c r="L2572">
        <v>0.344538281</v>
      </c>
      <c r="M2572">
        <v>0.22440047399999999</v>
      </c>
      <c r="N2572">
        <v>1.5353723379999999</v>
      </c>
      <c r="O2572">
        <v>0.124692394</v>
      </c>
      <c r="P2572">
        <v>0.681586739</v>
      </c>
      <c r="Q2572">
        <v>259.8</v>
      </c>
      <c r="R2572">
        <v>480.8</v>
      </c>
      <c r="S2572">
        <v>1.53939397087384E-2</v>
      </c>
      <c r="T2572">
        <v>0.98402277982265296</v>
      </c>
    </row>
    <row r="2573" spans="10:20" x14ac:dyDescent="0.2">
      <c r="J2573" t="s">
        <v>2598</v>
      </c>
      <c r="K2573">
        <v>10.43843736</v>
      </c>
      <c r="L2573">
        <v>-1.4372901739999999</v>
      </c>
      <c r="M2573">
        <v>0.93774837799999999</v>
      </c>
      <c r="N2573">
        <v>-1.5327034509999999</v>
      </c>
      <c r="O2573">
        <v>0.12534893899999999</v>
      </c>
      <c r="P2573">
        <v>0.68222244399999998</v>
      </c>
      <c r="Q2573">
        <v>5.4</v>
      </c>
      <c r="R2573">
        <v>28.5</v>
      </c>
      <c r="S2573">
        <v>0.99984723865909197</v>
      </c>
      <c r="T2573">
        <v>3.5075789203803398E-4</v>
      </c>
    </row>
    <row r="2574" spans="10:20" x14ac:dyDescent="0.2">
      <c r="J2574" t="s">
        <v>2599</v>
      </c>
      <c r="K2574">
        <v>11.759019520000001</v>
      </c>
      <c r="L2574">
        <v>-1.8404253779999999</v>
      </c>
      <c r="M2574">
        <v>1.2008396859999999</v>
      </c>
      <c r="N2574">
        <v>-1.5326153849999999</v>
      </c>
      <c r="O2574">
        <v>0.125370649</v>
      </c>
      <c r="P2574">
        <v>0.68222244399999998</v>
      </c>
      <c r="Q2574">
        <v>5.4</v>
      </c>
      <c r="R2574">
        <v>34.9</v>
      </c>
      <c r="S2574">
        <v>0.99994414691869604</v>
      </c>
      <c r="T2574">
        <v>3.3405345665682402E-4</v>
      </c>
    </row>
    <row r="2575" spans="10:20" x14ac:dyDescent="0.2">
      <c r="J2575" t="s">
        <v>2600</v>
      </c>
      <c r="K2575">
        <v>4.3028900219999997</v>
      </c>
      <c r="L2575">
        <v>4.0549326099999998</v>
      </c>
      <c r="M2575">
        <v>2.6442360370000002</v>
      </c>
      <c r="N2575">
        <v>1.533498732</v>
      </c>
      <c r="O2575">
        <v>0.125153019</v>
      </c>
      <c r="P2575">
        <v>0.68222244399999998</v>
      </c>
      <c r="Q2575">
        <v>5.4</v>
      </c>
      <c r="R2575">
        <v>1.2</v>
      </c>
      <c r="S2575">
        <v>1.5378039244487199E-2</v>
      </c>
      <c r="T2575">
        <v>0.98407133242231604</v>
      </c>
    </row>
    <row r="2576" spans="10:20" x14ac:dyDescent="0.2">
      <c r="J2576" t="s">
        <v>2601</v>
      </c>
      <c r="K2576">
        <v>4.0426234299999999</v>
      </c>
      <c r="L2576">
        <v>-3.6862688530000001</v>
      </c>
      <c r="M2576">
        <v>2.4038533059999998</v>
      </c>
      <c r="N2576">
        <v>-1.53348328</v>
      </c>
      <c r="O2576">
        <v>0.125156823</v>
      </c>
      <c r="P2576">
        <v>0.68222244399999998</v>
      </c>
      <c r="Q2576">
        <v>0.6</v>
      </c>
      <c r="R2576">
        <v>14.2</v>
      </c>
      <c r="S2576">
        <v>0.99984915942354402</v>
      </c>
      <c r="T2576">
        <v>3.7474652706615002E-4</v>
      </c>
    </row>
    <row r="2577" spans="10:20" x14ac:dyDescent="0.2">
      <c r="J2577" t="s">
        <v>2602</v>
      </c>
      <c r="K2577">
        <v>155.69539370000001</v>
      </c>
      <c r="L2577">
        <v>0.53546612100000002</v>
      </c>
      <c r="M2577">
        <v>0.34917867800000002</v>
      </c>
      <c r="N2577">
        <v>1.5335017689999999</v>
      </c>
      <c r="O2577">
        <v>0.12515227100000001</v>
      </c>
      <c r="P2577">
        <v>0.68222244399999998</v>
      </c>
      <c r="Q2577">
        <v>126.5</v>
      </c>
      <c r="R2577">
        <v>223.4</v>
      </c>
      <c r="S2577">
        <v>1.5393939639538E-2</v>
      </c>
      <c r="T2577">
        <v>0.98402278008232602</v>
      </c>
    </row>
    <row r="2578" spans="10:20" x14ac:dyDescent="0.2">
      <c r="J2578" t="s">
        <v>2603</v>
      </c>
      <c r="K2578">
        <v>821.98893420000002</v>
      </c>
      <c r="L2578">
        <v>-0.228014736</v>
      </c>
      <c r="M2578">
        <v>0.14870425600000001</v>
      </c>
      <c r="N2578">
        <v>-1.5333437110000001</v>
      </c>
      <c r="O2578">
        <v>0.12519119000000001</v>
      </c>
      <c r="P2578">
        <v>0.68222244399999998</v>
      </c>
      <c r="Q2578">
        <v>534.70000000000005</v>
      </c>
      <c r="R2578">
        <v>1563.7</v>
      </c>
      <c r="S2578">
        <v>2.1771086592772101E-2</v>
      </c>
      <c r="T2578">
        <v>0.97319220704539799</v>
      </c>
    </row>
    <row r="2579" spans="10:20" x14ac:dyDescent="0.2">
      <c r="J2579" t="s">
        <v>2604</v>
      </c>
      <c r="K2579">
        <v>9.8149796249999994</v>
      </c>
      <c r="L2579">
        <v>2.6928013040000001</v>
      </c>
      <c r="M2579">
        <v>1.7567504</v>
      </c>
      <c r="N2579">
        <v>1.5328309040000001</v>
      </c>
      <c r="O2579">
        <v>0.12531752400000001</v>
      </c>
      <c r="P2579">
        <v>0.68222244399999998</v>
      </c>
      <c r="Q2579">
        <v>13.1</v>
      </c>
      <c r="R2579">
        <v>4.4000000000000004</v>
      </c>
      <c r="S2579">
        <v>1.52515760411458E-2</v>
      </c>
      <c r="T2579">
        <v>0.98448144779656299</v>
      </c>
    </row>
    <row r="2580" spans="10:20" x14ac:dyDescent="0.2">
      <c r="J2580" t="s">
        <v>2605</v>
      </c>
      <c r="K2580">
        <v>19.33361846</v>
      </c>
      <c r="L2580">
        <v>-1.4366178460000001</v>
      </c>
      <c r="M2580">
        <v>0.93707377000000003</v>
      </c>
      <c r="N2580">
        <v>-1.5330893809999999</v>
      </c>
      <c r="O2580">
        <v>0.12525383400000001</v>
      </c>
      <c r="P2580">
        <v>0.68222244399999998</v>
      </c>
      <c r="Q2580">
        <v>8.3000000000000007</v>
      </c>
      <c r="R2580">
        <v>48.3</v>
      </c>
      <c r="S2580">
        <v>0.99994493621079905</v>
      </c>
      <c r="T2580">
        <v>3.3313392703787599E-4</v>
      </c>
    </row>
    <row r="2581" spans="10:20" x14ac:dyDescent="0.2">
      <c r="J2581" t="s">
        <v>2606</v>
      </c>
      <c r="K2581">
        <v>176.91519980000001</v>
      </c>
      <c r="L2581">
        <v>0.63143653399999999</v>
      </c>
      <c r="M2581">
        <v>0.41228331499999998</v>
      </c>
      <c r="N2581">
        <v>1.5315597569999999</v>
      </c>
      <c r="O2581">
        <v>0.12563110999999999</v>
      </c>
      <c r="P2581">
        <v>0.68337480299999998</v>
      </c>
      <c r="Q2581">
        <v>133</v>
      </c>
      <c r="R2581">
        <v>261.2</v>
      </c>
      <c r="S2581">
        <v>1.5393939814879199E-2</v>
      </c>
      <c r="T2581">
        <v>0.98402277965101204</v>
      </c>
    </row>
    <row r="2582" spans="10:20" x14ac:dyDescent="0.2">
      <c r="J2582" t="s">
        <v>2607</v>
      </c>
      <c r="K2582">
        <v>3.6134930970000001</v>
      </c>
      <c r="L2582">
        <v>-3.2261320969999998</v>
      </c>
      <c r="M2582">
        <v>2.1068266090000001</v>
      </c>
      <c r="N2582">
        <v>-1.531275561</v>
      </c>
      <c r="O2582">
        <v>0.12570130299999999</v>
      </c>
      <c r="P2582">
        <v>0.68349170400000003</v>
      </c>
      <c r="Q2582">
        <v>0.6</v>
      </c>
      <c r="R2582">
        <v>13.5</v>
      </c>
      <c r="S2582">
        <v>0.99982573630239602</v>
      </c>
      <c r="T2582">
        <v>3.7965491847674599E-4</v>
      </c>
    </row>
    <row r="2583" spans="10:20" x14ac:dyDescent="0.2">
      <c r="J2583" t="s">
        <v>2608</v>
      </c>
      <c r="K2583">
        <v>33.325226559999997</v>
      </c>
      <c r="L2583">
        <v>1.282485482</v>
      </c>
      <c r="M2583">
        <v>0.83776779099999998</v>
      </c>
      <c r="N2583">
        <v>1.5308364640000001</v>
      </c>
      <c r="O2583">
        <v>0.12580981499999999</v>
      </c>
      <c r="P2583">
        <v>0.68381678800000001</v>
      </c>
      <c r="Q2583">
        <v>41.8</v>
      </c>
      <c r="R2583">
        <v>33.200000000000003</v>
      </c>
      <c r="S2583">
        <v>1.51295378422077E-2</v>
      </c>
      <c r="T2583">
        <v>0.98505637381031397</v>
      </c>
    </row>
    <row r="2584" spans="10:20" x14ac:dyDescent="0.2">
      <c r="J2584" t="s">
        <v>2609</v>
      </c>
      <c r="K2584">
        <v>1227.0069619999999</v>
      </c>
      <c r="L2584">
        <v>-0.18841361400000001</v>
      </c>
      <c r="M2584">
        <v>0.12313030799999999</v>
      </c>
      <c r="N2584">
        <v>-1.5301968829999999</v>
      </c>
      <c r="O2584">
        <v>0.125968003</v>
      </c>
      <c r="P2584">
        <v>0.684411518</v>
      </c>
      <c r="Q2584">
        <v>894.1</v>
      </c>
      <c r="R2584">
        <v>2326.4</v>
      </c>
      <c r="S2584">
        <v>1.53939397135804E-2</v>
      </c>
      <c r="T2584">
        <v>0.98402277981477104</v>
      </c>
    </row>
    <row r="2585" spans="10:20" x14ac:dyDescent="0.2">
      <c r="J2585" t="s">
        <v>2610</v>
      </c>
      <c r="K2585">
        <v>12.41508282</v>
      </c>
      <c r="L2585">
        <v>-2.5184640570000001</v>
      </c>
      <c r="M2585">
        <v>1.6462393259999999</v>
      </c>
      <c r="N2585">
        <v>-1.5298286329999999</v>
      </c>
      <c r="O2585">
        <v>0.12605915200000001</v>
      </c>
      <c r="P2585">
        <v>0.68459855800000002</v>
      </c>
      <c r="Q2585">
        <v>4</v>
      </c>
      <c r="R2585">
        <v>35.1</v>
      </c>
      <c r="S2585">
        <v>0.99997197067226895</v>
      </c>
      <c r="T2585">
        <v>3.3035341306031401E-4</v>
      </c>
    </row>
    <row r="2586" spans="10:20" x14ac:dyDescent="0.2">
      <c r="J2586" t="s">
        <v>2611</v>
      </c>
      <c r="K2586">
        <v>550.99610340000004</v>
      </c>
      <c r="L2586">
        <v>0.25805685299999997</v>
      </c>
      <c r="M2586">
        <v>0.16870168999999999</v>
      </c>
      <c r="N2586">
        <v>1.529663709</v>
      </c>
      <c r="O2586">
        <v>0.12609999099999999</v>
      </c>
      <c r="P2586">
        <v>0.68459855800000002</v>
      </c>
      <c r="Q2586">
        <v>444.9</v>
      </c>
      <c r="R2586">
        <v>891.9</v>
      </c>
      <c r="S2586">
        <v>1.53939397087378E-2</v>
      </c>
      <c r="T2586">
        <v>0.98402277982265396</v>
      </c>
    </row>
    <row r="2587" spans="10:20" x14ac:dyDescent="0.2">
      <c r="J2587" t="s">
        <v>2612</v>
      </c>
      <c r="K2587">
        <v>89.393641680000002</v>
      </c>
      <c r="L2587">
        <v>-0.87064357000000003</v>
      </c>
      <c r="M2587">
        <v>0.56954847799999997</v>
      </c>
      <c r="N2587">
        <v>-1.528655774</v>
      </c>
      <c r="O2587">
        <v>0.12634980200000001</v>
      </c>
      <c r="P2587">
        <v>0.68468659700000001</v>
      </c>
      <c r="Q2587">
        <v>67.3</v>
      </c>
      <c r="R2587">
        <v>207.5</v>
      </c>
      <c r="S2587">
        <v>0.99995326944627405</v>
      </c>
      <c r="T2587">
        <v>3.31843262772469E-4</v>
      </c>
    </row>
    <row r="2588" spans="10:20" x14ac:dyDescent="0.2">
      <c r="J2588" t="s">
        <v>2613</v>
      </c>
      <c r="K2588">
        <v>3745.9446990000001</v>
      </c>
      <c r="L2588">
        <v>-0.14508816199999999</v>
      </c>
      <c r="M2588">
        <v>9.5037290999999996E-2</v>
      </c>
      <c r="N2588">
        <v>-1.5266445360000001</v>
      </c>
      <c r="O2588">
        <v>0.12684942599999999</v>
      </c>
      <c r="P2588">
        <v>0.68468659700000001</v>
      </c>
      <c r="Q2588">
        <v>2839.7</v>
      </c>
      <c r="R2588">
        <v>7022.8</v>
      </c>
      <c r="S2588">
        <v>1.53939397087378E-2</v>
      </c>
      <c r="T2588">
        <v>0.98402277982265396</v>
      </c>
    </row>
    <row r="2589" spans="10:20" x14ac:dyDescent="0.2">
      <c r="J2589" t="s">
        <v>2614</v>
      </c>
      <c r="K2589">
        <v>27.627263419999998</v>
      </c>
      <c r="L2589">
        <v>1.723925524</v>
      </c>
      <c r="M2589">
        <v>1.1295311649999999</v>
      </c>
      <c r="N2589">
        <v>1.5262310400000001</v>
      </c>
      <c r="O2589">
        <v>0.126952336</v>
      </c>
      <c r="P2589">
        <v>0.68468659700000001</v>
      </c>
      <c r="Q2589">
        <v>29.2</v>
      </c>
      <c r="R2589">
        <v>21.5</v>
      </c>
      <c r="S2589">
        <v>1.51353245370917E-2</v>
      </c>
      <c r="T2589">
        <v>0.98525157468645197</v>
      </c>
    </row>
    <row r="2590" spans="10:20" x14ac:dyDescent="0.2">
      <c r="J2590" t="s">
        <v>2615</v>
      </c>
      <c r="K2590">
        <v>19.30197347</v>
      </c>
      <c r="L2590">
        <v>-1.71972254</v>
      </c>
      <c r="M2590">
        <v>1.125518061</v>
      </c>
      <c r="N2590">
        <v>-1.527938644</v>
      </c>
      <c r="O2590">
        <v>0.12652777200000001</v>
      </c>
      <c r="P2590">
        <v>0.68468659700000001</v>
      </c>
      <c r="Q2590">
        <v>5.4</v>
      </c>
      <c r="R2590">
        <v>51.2</v>
      </c>
      <c r="S2590">
        <v>0.99998310718081596</v>
      </c>
      <c r="T2590">
        <v>3.2789800366228599E-4</v>
      </c>
    </row>
    <row r="2591" spans="10:20" x14ac:dyDescent="0.2">
      <c r="J2591" t="s">
        <v>2616</v>
      </c>
      <c r="K2591">
        <v>4.5006971450000002</v>
      </c>
      <c r="L2591">
        <v>4.4475220139999996</v>
      </c>
      <c r="M2591">
        <v>2.9139733059999999</v>
      </c>
      <c r="N2591">
        <v>1.5262741099999999</v>
      </c>
      <c r="O2591">
        <v>0.12694161400000001</v>
      </c>
      <c r="P2591">
        <v>0.68468659700000001</v>
      </c>
      <c r="Q2591">
        <v>6.5</v>
      </c>
      <c r="R2591">
        <v>0.7</v>
      </c>
      <c r="S2591">
        <v>1.5379962132851199E-2</v>
      </c>
      <c r="T2591">
        <v>0.98406520527456198</v>
      </c>
    </row>
    <row r="2592" spans="10:20" x14ac:dyDescent="0.2">
      <c r="J2592" t="s">
        <v>2617</v>
      </c>
      <c r="K2592">
        <v>64.721947700000001</v>
      </c>
      <c r="L2592">
        <v>-0.981843672</v>
      </c>
      <c r="M2592">
        <v>0.642499029</v>
      </c>
      <c r="N2592">
        <v>-1.528163666</v>
      </c>
      <c r="O2592">
        <v>0.12647190699999999</v>
      </c>
      <c r="P2592">
        <v>0.68468659700000001</v>
      </c>
      <c r="Q2592">
        <v>49.4</v>
      </c>
      <c r="R2592">
        <v>150</v>
      </c>
      <c r="S2592">
        <v>0.99988489891231502</v>
      </c>
      <c r="T2592">
        <v>3.41267979013626E-4</v>
      </c>
    </row>
    <row r="2593" spans="10:20" x14ac:dyDescent="0.2">
      <c r="J2593" t="s">
        <v>2618</v>
      </c>
      <c r="K2593">
        <v>4.8076250170000003</v>
      </c>
      <c r="L2593">
        <v>2.152185657</v>
      </c>
      <c r="M2593">
        <v>1.407913537</v>
      </c>
      <c r="N2593">
        <v>1.528634821</v>
      </c>
      <c r="O2593">
        <v>0.126354999</v>
      </c>
      <c r="P2593">
        <v>0.68468659700000001</v>
      </c>
      <c r="Q2593">
        <v>6.4</v>
      </c>
      <c r="R2593">
        <v>8</v>
      </c>
      <c r="S2593">
        <v>1.53792486908353E-2</v>
      </c>
      <c r="T2593">
        <v>0.98407614710188196</v>
      </c>
    </row>
    <row r="2594" spans="10:20" x14ac:dyDescent="0.2">
      <c r="J2594" t="s">
        <v>2619</v>
      </c>
      <c r="K2594">
        <v>29.87763945</v>
      </c>
      <c r="L2594">
        <v>1.5041798340000001</v>
      </c>
      <c r="M2594">
        <v>0.984648207</v>
      </c>
      <c r="N2594">
        <v>1.52763172</v>
      </c>
      <c r="O2594">
        <v>0.12660400199999999</v>
      </c>
      <c r="P2594">
        <v>0.68468659700000001</v>
      </c>
      <c r="Q2594">
        <v>36.6</v>
      </c>
      <c r="R2594">
        <v>31.3</v>
      </c>
      <c r="S2594">
        <v>1.5209786165750401E-2</v>
      </c>
      <c r="T2594">
        <v>0.98463574155223599</v>
      </c>
    </row>
    <row r="2595" spans="10:20" x14ac:dyDescent="0.2">
      <c r="J2595" t="s">
        <v>2620</v>
      </c>
      <c r="K2595">
        <v>2.8116174350000001</v>
      </c>
      <c r="L2595">
        <v>-1.866898033</v>
      </c>
      <c r="M2595">
        <v>1.2224655900000001</v>
      </c>
      <c r="N2595">
        <v>-1.527157941</v>
      </c>
      <c r="O2595">
        <v>0.126721742</v>
      </c>
      <c r="P2595">
        <v>0.68468659700000001</v>
      </c>
      <c r="Q2595">
        <v>4.3</v>
      </c>
      <c r="R2595">
        <v>8.6999999999999993</v>
      </c>
      <c r="S2595">
        <v>0.99916809418238195</v>
      </c>
      <c r="T2595">
        <v>5.3007094751084105E-4</v>
      </c>
    </row>
    <row r="2596" spans="10:20" x14ac:dyDescent="0.2">
      <c r="J2596" t="s">
        <v>2621</v>
      </c>
      <c r="K2596">
        <v>349.28291769999998</v>
      </c>
      <c r="L2596">
        <v>0.28210456099999998</v>
      </c>
      <c r="M2596">
        <v>0.184811171</v>
      </c>
      <c r="N2596">
        <v>1.52644756</v>
      </c>
      <c r="O2596">
        <v>0.126898441</v>
      </c>
      <c r="P2596">
        <v>0.68468659700000001</v>
      </c>
      <c r="Q2596">
        <v>291.60000000000002</v>
      </c>
      <c r="R2596">
        <v>545.20000000000005</v>
      </c>
      <c r="S2596">
        <v>1.53939397087378E-2</v>
      </c>
      <c r="T2596">
        <v>0.98402277982265396</v>
      </c>
    </row>
    <row r="2597" spans="10:20" x14ac:dyDescent="0.2">
      <c r="J2597" t="s">
        <v>2622</v>
      </c>
      <c r="K2597">
        <v>2.2469598049999999</v>
      </c>
      <c r="L2597">
        <v>-3.991446066</v>
      </c>
      <c r="M2597">
        <v>2.6163593430000001</v>
      </c>
      <c r="N2597">
        <v>-1.5255725769999999</v>
      </c>
      <c r="O2597">
        <v>0.12711634599999999</v>
      </c>
      <c r="P2597">
        <v>0.68468659700000001</v>
      </c>
      <c r="Q2597">
        <v>0</v>
      </c>
      <c r="R2597">
        <v>7.5</v>
      </c>
      <c r="S2597">
        <v>0.99961465236616298</v>
      </c>
      <c r="T2597">
        <v>4.4550227896350498E-4</v>
      </c>
    </row>
    <row r="2598" spans="10:20" x14ac:dyDescent="0.2">
      <c r="J2598" t="s">
        <v>2623</v>
      </c>
      <c r="K2598">
        <v>59.776025709999999</v>
      </c>
      <c r="L2598">
        <v>0.98727138400000003</v>
      </c>
      <c r="M2598">
        <v>0.64643952299999996</v>
      </c>
      <c r="N2598">
        <v>1.527244775</v>
      </c>
      <c r="O2598">
        <v>0.12670015600000001</v>
      </c>
      <c r="P2598">
        <v>0.68468659700000001</v>
      </c>
      <c r="Q2598">
        <v>65.400000000000006</v>
      </c>
      <c r="R2598">
        <v>75.2</v>
      </c>
      <c r="S2598">
        <v>1.53643673268705E-2</v>
      </c>
      <c r="T2598">
        <v>0.984112535359285</v>
      </c>
    </row>
    <row r="2599" spans="10:20" x14ac:dyDescent="0.2">
      <c r="J2599" t="s">
        <v>2624</v>
      </c>
      <c r="K2599">
        <v>47.941000019999997</v>
      </c>
      <c r="L2599">
        <v>-1.2411611680000001</v>
      </c>
      <c r="M2599">
        <v>0.81169916600000003</v>
      </c>
      <c r="N2599">
        <v>-1.5290901109999999</v>
      </c>
      <c r="O2599">
        <v>0.12624210699999999</v>
      </c>
      <c r="P2599">
        <v>0.68468659700000001</v>
      </c>
      <c r="Q2599">
        <v>31</v>
      </c>
      <c r="R2599">
        <v>109.3</v>
      </c>
      <c r="S2599">
        <v>0.99993659971337401</v>
      </c>
      <c r="T2599">
        <v>3.3407095712967299E-4</v>
      </c>
    </row>
    <row r="2600" spans="10:20" x14ac:dyDescent="0.2">
      <c r="J2600" t="s">
        <v>2625</v>
      </c>
      <c r="K2600">
        <v>239.23237700000001</v>
      </c>
      <c r="L2600">
        <v>-0.45550350699999997</v>
      </c>
      <c r="M2600">
        <v>0.29817302600000001</v>
      </c>
      <c r="N2600">
        <v>-1.5276482689999999</v>
      </c>
      <c r="O2600">
        <v>0.12659988999999999</v>
      </c>
      <c r="P2600">
        <v>0.68468659700000001</v>
      </c>
      <c r="Q2600">
        <v>141.1</v>
      </c>
      <c r="R2600">
        <v>486.6</v>
      </c>
      <c r="S2600">
        <v>0.99999904885781798</v>
      </c>
      <c r="T2600">
        <v>3.25725967989354E-4</v>
      </c>
    </row>
    <row r="2601" spans="10:20" x14ac:dyDescent="0.2">
      <c r="J2601" t="s">
        <v>2626</v>
      </c>
      <c r="K2601">
        <v>117.2876107</v>
      </c>
      <c r="L2601">
        <v>-0.46889989900000001</v>
      </c>
      <c r="M2601">
        <v>0.30702241499999999</v>
      </c>
      <c r="N2601">
        <v>-1.527249726</v>
      </c>
      <c r="O2601">
        <v>0.12669892599999999</v>
      </c>
      <c r="P2601">
        <v>0.68468659700000001</v>
      </c>
      <c r="Q2601">
        <v>81.8</v>
      </c>
      <c r="R2601">
        <v>243</v>
      </c>
      <c r="S2601">
        <v>0.99967903275365899</v>
      </c>
      <c r="T2601">
        <v>3.7483551186262597E-4</v>
      </c>
    </row>
    <row r="2602" spans="10:20" x14ac:dyDescent="0.2">
      <c r="J2602" t="s">
        <v>2627</v>
      </c>
      <c r="K2602">
        <v>781.63780329999997</v>
      </c>
      <c r="L2602">
        <v>-0.262670195</v>
      </c>
      <c r="M2602">
        <v>0.17220123600000001</v>
      </c>
      <c r="N2602">
        <v>-1.5253676540000001</v>
      </c>
      <c r="O2602">
        <v>0.127167422</v>
      </c>
      <c r="P2602">
        <v>0.68468659700000001</v>
      </c>
      <c r="Q2602">
        <v>542.9</v>
      </c>
      <c r="R2602">
        <v>1525.4</v>
      </c>
      <c r="S2602">
        <v>1.6176418829024201E-2</v>
      </c>
      <c r="T2602">
        <v>0.98273170607123905</v>
      </c>
    </row>
    <row r="2603" spans="10:20" x14ac:dyDescent="0.2">
      <c r="J2603" t="s">
        <v>2628</v>
      </c>
      <c r="K2603">
        <v>148.29316119999999</v>
      </c>
      <c r="L2603">
        <v>0.46857804600000003</v>
      </c>
      <c r="M2603">
        <v>0.307202166</v>
      </c>
      <c r="N2603">
        <v>1.525308407</v>
      </c>
      <c r="O2603">
        <v>0.127182192</v>
      </c>
      <c r="P2603">
        <v>0.68468659700000001</v>
      </c>
      <c r="Q2603">
        <v>117.7</v>
      </c>
      <c r="R2603">
        <v>225.9</v>
      </c>
      <c r="S2603">
        <v>1.53939405088414E-2</v>
      </c>
      <c r="T2603">
        <v>0.98402277852675601</v>
      </c>
    </row>
    <row r="2604" spans="10:20" x14ac:dyDescent="0.2">
      <c r="J2604" t="s">
        <v>2629</v>
      </c>
      <c r="K2604">
        <v>131.68418500000001</v>
      </c>
      <c r="L2604">
        <v>-0.74014625899999997</v>
      </c>
      <c r="M2604">
        <v>0.48524737600000001</v>
      </c>
      <c r="N2604">
        <v>-1.5252967770000001</v>
      </c>
      <c r="O2604">
        <v>0.127185091</v>
      </c>
      <c r="P2604">
        <v>0.68468659700000001</v>
      </c>
      <c r="Q2604">
        <v>92.5</v>
      </c>
      <c r="R2604">
        <v>288.7</v>
      </c>
      <c r="S2604">
        <v>0.99997029813648897</v>
      </c>
      <c r="T2604">
        <v>3.2953300785693002E-4</v>
      </c>
    </row>
    <row r="2605" spans="10:20" x14ac:dyDescent="0.2">
      <c r="J2605" t="s">
        <v>2630</v>
      </c>
      <c r="K2605">
        <v>205.85181539999999</v>
      </c>
      <c r="L2605">
        <v>0.456942024</v>
      </c>
      <c r="M2605">
        <v>0.29937684599999997</v>
      </c>
      <c r="N2605">
        <v>1.5263105029999999</v>
      </c>
      <c r="O2605">
        <v>0.126932554</v>
      </c>
      <c r="P2605">
        <v>0.68468659700000001</v>
      </c>
      <c r="Q2605">
        <v>160.4</v>
      </c>
      <c r="R2605">
        <v>302.39999999999998</v>
      </c>
      <c r="S2605">
        <v>1.53939397123629E-2</v>
      </c>
      <c r="T2605">
        <v>0.98402277981688302</v>
      </c>
    </row>
    <row r="2606" spans="10:20" x14ac:dyDescent="0.2">
      <c r="J2606" t="s">
        <v>2631</v>
      </c>
      <c r="K2606">
        <v>113.54396</v>
      </c>
      <c r="L2606">
        <v>0.73542128100000004</v>
      </c>
      <c r="M2606">
        <v>0.48148586700000001</v>
      </c>
      <c r="N2606">
        <v>1.527399519</v>
      </c>
      <c r="O2606">
        <v>0.12666169599999999</v>
      </c>
      <c r="P2606">
        <v>0.68468659700000001</v>
      </c>
      <c r="Q2606">
        <v>112.9</v>
      </c>
      <c r="R2606">
        <v>159.30000000000001</v>
      </c>
      <c r="S2606">
        <v>1.53938906455857E-2</v>
      </c>
      <c r="T2606">
        <v>0.98402292710638195</v>
      </c>
    </row>
    <row r="2607" spans="10:20" x14ac:dyDescent="0.2">
      <c r="J2607" t="s">
        <v>2632</v>
      </c>
      <c r="K2607">
        <v>270.90838109999999</v>
      </c>
      <c r="L2607">
        <v>-0.38979129099999998</v>
      </c>
      <c r="M2607">
        <v>0.25555410200000001</v>
      </c>
      <c r="N2607">
        <v>-1.525278946</v>
      </c>
      <c r="O2607">
        <v>0.12718953699999999</v>
      </c>
      <c r="P2607">
        <v>0.68468659700000001</v>
      </c>
      <c r="Q2607">
        <v>186.3</v>
      </c>
      <c r="R2607">
        <v>546.29999999999995</v>
      </c>
      <c r="S2607">
        <v>0.13553861457244901</v>
      </c>
      <c r="T2607">
        <v>0.81030598794111797</v>
      </c>
    </row>
    <row r="2608" spans="10:20" x14ac:dyDescent="0.2">
      <c r="J2608" t="s">
        <v>2633</v>
      </c>
      <c r="K2608">
        <v>136.16344169999999</v>
      </c>
      <c r="L2608">
        <v>-0.64038212900000002</v>
      </c>
      <c r="M2608">
        <v>0.4196356</v>
      </c>
      <c r="N2608">
        <v>-1.526043381</v>
      </c>
      <c r="O2608">
        <v>0.126999061</v>
      </c>
      <c r="P2608">
        <v>0.68468659700000001</v>
      </c>
      <c r="Q2608">
        <v>88.6</v>
      </c>
      <c r="R2608">
        <v>293.8</v>
      </c>
      <c r="S2608">
        <v>0.99998774029479198</v>
      </c>
      <c r="T2608">
        <v>3.2721481828657E-4</v>
      </c>
    </row>
    <row r="2609" spans="10:20" x14ac:dyDescent="0.2">
      <c r="J2609" t="s">
        <v>2634</v>
      </c>
      <c r="K2609">
        <v>2.1465598020000001</v>
      </c>
      <c r="L2609">
        <v>-2.4907031009999998</v>
      </c>
      <c r="M2609">
        <v>1.6333434630000001</v>
      </c>
      <c r="N2609">
        <v>-1.5249108090000001</v>
      </c>
      <c r="O2609">
        <v>0.12728134599999999</v>
      </c>
      <c r="P2609">
        <v>0.68491809999999997</v>
      </c>
      <c r="Q2609">
        <v>0.4</v>
      </c>
      <c r="R2609">
        <v>6.6</v>
      </c>
      <c r="S2609">
        <v>0.99945215241310903</v>
      </c>
      <c r="T2609">
        <v>4.7906901709277001E-4</v>
      </c>
    </row>
    <row r="2610" spans="10:20" x14ac:dyDescent="0.2">
      <c r="J2610" t="s">
        <v>2635</v>
      </c>
      <c r="K2610">
        <v>3.219890285</v>
      </c>
      <c r="L2610">
        <v>-4.5121293580000001</v>
      </c>
      <c r="M2610">
        <v>2.959785659</v>
      </c>
      <c r="N2610">
        <v>-1.5244784179999999</v>
      </c>
      <c r="O2610">
        <v>0.12738924400000001</v>
      </c>
      <c r="P2610">
        <v>0.68523597300000005</v>
      </c>
      <c r="Q2610">
        <v>0</v>
      </c>
      <c r="R2610">
        <v>12.3</v>
      </c>
      <c r="S2610">
        <v>0.99982491722122202</v>
      </c>
      <c r="T2610">
        <v>3.8479149795816997E-4</v>
      </c>
    </row>
    <row r="2611" spans="10:20" x14ac:dyDescent="0.2">
      <c r="J2611" t="s">
        <v>2636</v>
      </c>
      <c r="K2611">
        <v>140.42283140000001</v>
      </c>
      <c r="L2611">
        <v>-0.79122194700000004</v>
      </c>
      <c r="M2611">
        <v>0.51909453100000003</v>
      </c>
      <c r="N2611">
        <v>-1.524234799</v>
      </c>
      <c r="O2611">
        <v>0.127450068</v>
      </c>
      <c r="P2611">
        <v>0.68530048099999996</v>
      </c>
      <c r="Q2611">
        <v>85.2</v>
      </c>
      <c r="R2611">
        <v>303.2</v>
      </c>
      <c r="S2611">
        <v>0.99999754341804103</v>
      </c>
      <c r="T2611">
        <v>3.25923600748179E-4</v>
      </c>
    </row>
    <row r="2612" spans="10:20" x14ac:dyDescent="0.2">
      <c r="J2612" t="s">
        <v>2637</v>
      </c>
      <c r="K2612">
        <v>108.81786940000001</v>
      </c>
      <c r="L2612">
        <v>-0.77018321599999995</v>
      </c>
      <c r="M2612">
        <v>0.50547025400000001</v>
      </c>
      <c r="N2612">
        <v>-1.5236964180000001</v>
      </c>
      <c r="O2612">
        <v>0.12758456500000001</v>
      </c>
      <c r="P2612">
        <v>0.68576092700000002</v>
      </c>
      <c r="Q2612">
        <v>74.5</v>
      </c>
      <c r="R2612">
        <v>242.4</v>
      </c>
      <c r="S2612">
        <v>0.99997824632816301</v>
      </c>
      <c r="T2612">
        <v>3.2847239593031301E-4</v>
      </c>
    </row>
    <row r="2613" spans="10:20" x14ac:dyDescent="0.2">
      <c r="J2613" t="s">
        <v>2638</v>
      </c>
      <c r="K2613">
        <v>2.6491336190000001</v>
      </c>
      <c r="L2613">
        <v>-3.2936083969999999</v>
      </c>
      <c r="M2613">
        <v>2.162540329</v>
      </c>
      <c r="N2613">
        <v>-1.523027503</v>
      </c>
      <c r="O2613">
        <v>0.12775182500000001</v>
      </c>
      <c r="P2613">
        <v>0.68639705500000003</v>
      </c>
      <c r="Q2613">
        <v>0.3</v>
      </c>
      <c r="R2613">
        <v>7.9</v>
      </c>
      <c r="S2613">
        <v>0.99957966626884598</v>
      </c>
      <c r="T2613">
        <v>4.5114432425952299E-4</v>
      </c>
    </row>
    <row r="2614" spans="10:20" x14ac:dyDescent="0.2">
      <c r="J2614" t="s">
        <v>2639</v>
      </c>
      <c r="K2614">
        <v>6.3623741000000003</v>
      </c>
      <c r="L2614">
        <v>-2.0149759450000002</v>
      </c>
      <c r="M2614">
        <v>1.3231776550000001</v>
      </c>
      <c r="N2614">
        <v>-1.5228309950000001</v>
      </c>
      <c r="O2614">
        <v>0.127800993</v>
      </c>
      <c r="P2614">
        <v>0.686398446</v>
      </c>
      <c r="Q2614">
        <v>2.8</v>
      </c>
      <c r="R2614">
        <v>19.899999999999999</v>
      </c>
      <c r="S2614">
        <v>0.99985103778401097</v>
      </c>
      <c r="T2614">
        <v>3.59200201742627E-4</v>
      </c>
    </row>
    <row r="2615" spans="10:20" x14ac:dyDescent="0.2">
      <c r="J2615" t="s">
        <v>2640</v>
      </c>
      <c r="K2615">
        <v>6.7115546769999996</v>
      </c>
      <c r="L2615">
        <v>3.7658336669999999</v>
      </c>
      <c r="M2615">
        <v>2.474835814</v>
      </c>
      <c r="N2615">
        <v>1.5216499000000001</v>
      </c>
      <c r="O2615">
        <v>0.128096827</v>
      </c>
      <c r="P2615">
        <v>0.68696765100000001</v>
      </c>
      <c r="Q2615">
        <v>15.4</v>
      </c>
      <c r="R2615">
        <v>1.6</v>
      </c>
      <c r="S2615">
        <v>1.53287724446396E-2</v>
      </c>
      <c r="T2615">
        <v>0.98422368034688601</v>
      </c>
    </row>
    <row r="2616" spans="10:20" x14ac:dyDescent="0.2">
      <c r="J2616" t="s">
        <v>2641</v>
      </c>
      <c r="K2616">
        <v>32.124479669999999</v>
      </c>
      <c r="L2616">
        <v>-0.77250577600000003</v>
      </c>
      <c r="M2616">
        <v>0.50757621399999997</v>
      </c>
      <c r="N2616">
        <v>-1.5219503109999999</v>
      </c>
      <c r="O2616">
        <v>0.12802153199999999</v>
      </c>
      <c r="P2616">
        <v>0.68696765100000001</v>
      </c>
      <c r="Q2616">
        <v>16.8</v>
      </c>
      <c r="R2616">
        <v>72.099999999999994</v>
      </c>
      <c r="S2616">
        <v>0.99989871217471904</v>
      </c>
      <c r="T2616">
        <v>3.3929108655678098E-4</v>
      </c>
    </row>
    <row r="2617" spans="10:20" x14ac:dyDescent="0.2">
      <c r="J2617" t="s">
        <v>2642</v>
      </c>
      <c r="K2617">
        <v>8.9376507969999999</v>
      </c>
      <c r="L2617">
        <v>-2.0257719280000002</v>
      </c>
      <c r="M2617">
        <v>1.3313203730000001</v>
      </c>
      <c r="N2617">
        <v>-1.5216261760000001</v>
      </c>
      <c r="O2617">
        <v>0.128102775</v>
      </c>
      <c r="P2617">
        <v>0.68696765100000001</v>
      </c>
      <c r="Q2617">
        <v>5.0999999999999996</v>
      </c>
      <c r="R2617">
        <v>23.7</v>
      </c>
      <c r="S2617">
        <v>0.99983000107876097</v>
      </c>
      <c r="T2617">
        <v>3.5947661940433101E-4</v>
      </c>
    </row>
    <row r="2618" spans="10:20" x14ac:dyDescent="0.2">
      <c r="J2618" t="s">
        <v>2643</v>
      </c>
      <c r="K2618">
        <v>261.16402690000001</v>
      </c>
      <c r="L2618">
        <v>0.39710517899999997</v>
      </c>
      <c r="M2618">
        <v>0.260896342</v>
      </c>
      <c r="N2618">
        <v>1.5220802849999999</v>
      </c>
      <c r="O2618">
        <v>0.12798896500000001</v>
      </c>
      <c r="P2618">
        <v>0.68696765100000001</v>
      </c>
      <c r="Q2618">
        <v>247.4</v>
      </c>
      <c r="R2618">
        <v>394.6</v>
      </c>
      <c r="S2618">
        <v>1.53939397087375E-2</v>
      </c>
      <c r="T2618">
        <v>0.98402277982265396</v>
      </c>
    </row>
    <row r="2619" spans="10:20" x14ac:dyDescent="0.2">
      <c r="J2619" t="s">
        <v>2644</v>
      </c>
      <c r="K2619">
        <v>3.20072125</v>
      </c>
      <c r="L2619">
        <v>-4.5029416390000003</v>
      </c>
      <c r="M2619">
        <v>2.9598061329999998</v>
      </c>
      <c r="N2619">
        <v>-1.5213637099999999</v>
      </c>
      <c r="O2619">
        <v>0.128168591</v>
      </c>
      <c r="P2619">
        <v>0.68705805900000005</v>
      </c>
      <c r="Q2619">
        <v>0</v>
      </c>
      <c r="R2619">
        <v>10.9</v>
      </c>
      <c r="S2619">
        <v>0.99976138802321302</v>
      </c>
      <c r="T2619">
        <v>4.0384944421933998E-4</v>
      </c>
    </row>
    <row r="2620" spans="10:20" x14ac:dyDescent="0.2">
      <c r="J2620" t="s">
        <v>2645</v>
      </c>
      <c r="K2620">
        <v>129.4261922</v>
      </c>
      <c r="L2620">
        <v>-0.48953359299999999</v>
      </c>
      <c r="M2620">
        <v>0.32242506599999998</v>
      </c>
      <c r="N2620">
        <v>-1.518286402</v>
      </c>
      <c r="O2620">
        <v>0.128942214</v>
      </c>
      <c r="P2620">
        <v>0.68790889099999997</v>
      </c>
      <c r="Q2620">
        <v>92.3</v>
      </c>
      <c r="R2620">
        <v>265.3</v>
      </c>
      <c r="S2620">
        <v>0.99088270233529796</v>
      </c>
      <c r="T2620">
        <v>6.4972654014794403E-3</v>
      </c>
    </row>
    <row r="2621" spans="10:20" x14ac:dyDescent="0.2">
      <c r="J2621" t="s">
        <v>2646</v>
      </c>
      <c r="K2621">
        <v>64.143664119999997</v>
      </c>
      <c r="L2621">
        <v>-1.142557093</v>
      </c>
      <c r="M2621">
        <v>0.751712402</v>
      </c>
      <c r="N2621">
        <v>-1.5199391289999999</v>
      </c>
      <c r="O2621">
        <v>0.128526275</v>
      </c>
      <c r="P2621">
        <v>0.68790889099999997</v>
      </c>
      <c r="Q2621">
        <v>29.9</v>
      </c>
      <c r="R2621">
        <v>146.5</v>
      </c>
      <c r="S2621">
        <v>0.99999740799345904</v>
      </c>
      <c r="T2621">
        <v>3.2594138780250902E-4</v>
      </c>
    </row>
    <row r="2622" spans="10:20" x14ac:dyDescent="0.2">
      <c r="J2622" t="s">
        <v>2647</v>
      </c>
      <c r="K2622">
        <v>57.895927329999999</v>
      </c>
      <c r="L2622">
        <v>-0.83607939600000003</v>
      </c>
      <c r="M2622">
        <v>0.55048752300000003</v>
      </c>
      <c r="N2622">
        <v>-1.5187980860000001</v>
      </c>
      <c r="O2622">
        <v>0.128813328</v>
      </c>
      <c r="P2622">
        <v>0.68790889099999997</v>
      </c>
      <c r="Q2622">
        <v>34.4</v>
      </c>
      <c r="R2622">
        <v>130.30000000000001</v>
      </c>
      <c r="S2622">
        <v>0.99996468377611303</v>
      </c>
      <c r="T2622">
        <v>3.3028090500075702E-4</v>
      </c>
    </row>
    <row r="2623" spans="10:20" x14ac:dyDescent="0.2">
      <c r="J2623" t="s">
        <v>2648</v>
      </c>
      <c r="K2623">
        <v>3.1927962710000002</v>
      </c>
      <c r="L2623">
        <v>-4.4979466309999996</v>
      </c>
      <c r="M2623">
        <v>2.9598173189999999</v>
      </c>
      <c r="N2623">
        <v>-1.519670353</v>
      </c>
      <c r="O2623">
        <v>0.12859384600000001</v>
      </c>
      <c r="P2623">
        <v>0.68790889099999997</v>
      </c>
      <c r="Q2623">
        <v>2.2000000000000002</v>
      </c>
      <c r="R2623">
        <v>9.4</v>
      </c>
      <c r="S2623">
        <v>0.99964148319254198</v>
      </c>
      <c r="T2623">
        <v>4.3750137964271302E-4</v>
      </c>
    </row>
    <row r="2624" spans="10:20" x14ac:dyDescent="0.2">
      <c r="J2624" t="s">
        <v>2649</v>
      </c>
      <c r="K2624">
        <v>13.44238352</v>
      </c>
      <c r="L2624">
        <v>-2.0583603319999999</v>
      </c>
      <c r="M2624">
        <v>1.355040915</v>
      </c>
      <c r="N2624">
        <v>-1.5190392479999999</v>
      </c>
      <c r="O2624">
        <v>0.12875261700000001</v>
      </c>
      <c r="P2624">
        <v>0.68790889099999997</v>
      </c>
      <c r="Q2624">
        <v>2.5</v>
      </c>
      <c r="R2624">
        <v>40.1</v>
      </c>
      <c r="S2624">
        <v>0.99998362580261402</v>
      </c>
      <c r="T2624">
        <v>3.2805239779665202E-4</v>
      </c>
    </row>
    <row r="2625" spans="10:20" x14ac:dyDescent="0.2">
      <c r="J2625" t="s">
        <v>2650</v>
      </c>
      <c r="K2625">
        <v>3.0183415189999998</v>
      </c>
      <c r="L2625">
        <v>-3.841866075</v>
      </c>
      <c r="M2625">
        <v>2.528650125</v>
      </c>
      <c r="N2625">
        <v>-1.5193347770000001</v>
      </c>
      <c r="O2625">
        <v>0.12867824999999999</v>
      </c>
      <c r="P2625">
        <v>0.68790889099999997</v>
      </c>
      <c r="Q2625">
        <v>4.2</v>
      </c>
      <c r="R2625">
        <v>11.3</v>
      </c>
      <c r="S2625">
        <v>0.99968594308106296</v>
      </c>
      <c r="T2625">
        <v>4.1825343058937697E-4</v>
      </c>
    </row>
    <row r="2626" spans="10:20" x14ac:dyDescent="0.2">
      <c r="J2626" t="s">
        <v>2651</v>
      </c>
      <c r="K2626">
        <v>74.55654706</v>
      </c>
      <c r="L2626">
        <v>0.77195597999999999</v>
      </c>
      <c r="M2626">
        <v>0.50815434599999998</v>
      </c>
      <c r="N2626">
        <v>1.5191368249999999</v>
      </c>
      <c r="O2626">
        <v>0.12872805900000001</v>
      </c>
      <c r="P2626">
        <v>0.68790889099999997</v>
      </c>
      <c r="Q2626">
        <v>63.2</v>
      </c>
      <c r="R2626">
        <v>101.1</v>
      </c>
      <c r="S2626">
        <v>1.53929353900914E-2</v>
      </c>
      <c r="T2626">
        <v>0.98402581861832095</v>
      </c>
    </row>
    <row r="2627" spans="10:20" x14ac:dyDescent="0.2">
      <c r="J2627" t="s">
        <v>2652</v>
      </c>
      <c r="K2627">
        <v>3.1969969969999998</v>
      </c>
      <c r="L2627">
        <v>-3.8029343199999999</v>
      </c>
      <c r="M2627">
        <v>2.504525229</v>
      </c>
      <c r="N2627">
        <v>-1.5184252389999999</v>
      </c>
      <c r="O2627">
        <v>0.12890723300000001</v>
      </c>
      <c r="P2627">
        <v>0.68790889099999997</v>
      </c>
      <c r="Q2627">
        <v>0.2</v>
      </c>
      <c r="R2627">
        <v>10.7</v>
      </c>
      <c r="S2627">
        <v>0.99973590018738601</v>
      </c>
      <c r="T2627">
        <v>4.0893532209207401E-4</v>
      </c>
    </row>
    <row r="2628" spans="10:20" x14ac:dyDescent="0.2">
      <c r="J2628" t="s">
        <v>2653</v>
      </c>
      <c r="K2628">
        <v>43.581853729999999</v>
      </c>
      <c r="L2628">
        <v>1.3025219260000001</v>
      </c>
      <c r="M2628">
        <v>0.85764569899999998</v>
      </c>
      <c r="N2628">
        <v>1.5187179580000001</v>
      </c>
      <c r="O2628">
        <v>0.12883350399999999</v>
      </c>
      <c r="P2628">
        <v>0.68790889099999997</v>
      </c>
      <c r="Q2628">
        <v>58.5</v>
      </c>
      <c r="R2628">
        <v>43</v>
      </c>
      <c r="S2628">
        <v>1.51849816197833E-2</v>
      </c>
      <c r="T2628">
        <v>0.98534156901936998</v>
      </c>
    </row>
    <row r="2629" spans="10:20" x14ac:dyDescent="0.2">
      <c r="J2629" t="s">
        <v>2654</v>
      </c>
      <c r="K2629">
        <v>332.8010137</v>
      </c>
      <c r="L2629">
        <v>-0.31976503099999998</v>
      </c>
      <c r="M2629">
        <v>0.21064843499999999</v>
      </c>
      <c r="N2629">
        <v>-1.5180033550000001</v>
      </c>
      <c r="O2629">
        <v>0.129013553</v>
      </c>
      <c r="P2629">
        <v>0.68790889099999997</v>
      </c>
      <c r="Q2629">
        <v>232.7</v>
      </c>
      <c r="R2629">
        <v>669.5</v>
      </c>
      <c r="S2629">
        <v>4.0783711083751097E-2</v>
      </c>
      <c r="T2629">
        <v>0.94195385598617898</v>
      </c>
    </row>
    <row r="2630" spans="10:20" x14ac:dyDescent="0.2">
      <c r="J2630" t="s">
        <v>2655</v>
      </c>
      <c r="K2630">
        <v>108.49145</v>
      </c>
      <c r="L2630">
        <v>-0.71021306500000003</v>
      </c>
      <c r="M2630">
        <v>0.46724871899999998</v>
      </c>
      <c r="N2630">
        <v>-1.519989327</v>
      </c>
      <c r="O2630">
        <v>0.128513658</v>
      </c>
      <c r="P2630">
        <v>0.68790889099999997</v>
      </c>
      <c r="Q2630">
        <v>65</v>
      </c>
      <c r="R2630">
        <v>244.3</v>
      </c>
      <c r="S2630">
        <v>0.99999774035867695</v>
      </c>
      <c r="T2630">
        <v>3.2589773663038702E-4</v>
      </c>
    </row>
    <row r="2631" spans="10:20" x14ac:dyDescent="0.2">
      <c r="J2631" t="s">
        <v>2656</v>
      </c>
      <c r="K2631">
        <v>219.9996055</v>
      </c>
      <c r="L2631">
        <v>0.42498010400000003</v>
      </c>
      <c r="M2631">
        <v>0.27995048700000003</v>
      </c>
      <c r="N2631">
        <v>1.518054523</v>
      </c>
      <c r="O2631">
        <v>0.12900065399999999</v>
      </c>
      <c r="P2631">
        <v>0.68790889099999997</v>
      </c>
      <c r="Q2631">
        <v>174.7</v>
      </c>
      <c r="R2631">
        <v>343.3</v>
      </c>
      <c r="S2631">
        <v>1.5393939717128E-2</v>
      </c>
      <c r="T2631">
        <v>0.984022779808996</v>
      </c>
    </row>
    <row r="2632" spans="10:20" x14ac:dyDescent="0.2">
      <c r="J2632" t="s">
        <v>2657</v>
      </c>
      <c r="K2632">
        <v>42.119644170000001</v>
      </c>
      <c r="L2632">
        <v>0.78011450999999998</v>
      </c>
      <c r="M2632">
        <v>0.51309014600000002</v>
      </c>
      <c r="N2632">
        <v>1.5204238779999999</v>
      </c>
      <c r="O2632">
        <v>0.12840447699999999</v>
      </c>
      <c r="P2632">
        <v>0.68790889099999997</v>
      </c>
      <c r="Q2632">
        <v>42.7</v>
      </c>
      <c r="R2632">
        <v>50.8</v>
      </c>
      <c r="S2632">
        <v>1.53172938526862E-2</v>
      </c>
      <c r="T2632">
        <v>0.984260349635245</v>
      </c>
    </row>
    <row r="2633" spans="10:20" x14ac:dyDescent="0.2">
      <c r="J2633" t="s">
        <v>2658</v>
      </c>
      <c r="K2633">
        <v>14.810578319999999</v>
      </c>
      <c r="L2633">
        <v>2.7303210280000001</v>
      </c>
      <c r="M2633">
        <v>1.797422973</v>
      </c>
      <c r="N2633">
        <v>1.5190197679999999</v>
      </c>
      <c r="O2633">
        <v>0.12875751999999999</v>
      </c>
      <c r="P2633">
        <v>0.68790889099999997</v>
      </c>
      <c r="Q2633">
        <v>11.7</v>
      </c>
      <c r="R2633">
        <v>5.3</v>
      </c>
      <c r="S2633">
        <v>1.51570148688346E-2</v>
      </c>
      <c r="T2633">
        <v>0.98486983698146602</v>
      </c>
    </row>
    <row r="2634" spans="10:20" x14ac:dyDescent="0.2">
      <c r="J2634" t="s">
        <v>2659</v>
      </c>
      <c r="K2634">
        <v>11.852638410000001</v>
      </c>
      <c r="L2634">
        <v>-2.5087488480000002</v>
      </c>
      <c r="M2634">
        <v>1.6531870660000001</v>
      </c>
      <c r="N2634">
        <v>-1.517522668</v>
      </c>
      <c r="O2634">
        <v>0.12913477500000001</v>
      </c>
      <c r="P2634">
        <v>0.68818797300000001</v>
      </c>
      <c r="Q2634">
        <v>4</v>
      </c>
      <c r="R2634">
        <v>37</v>
      </c>
      <c r="S2634">
        <v>0.99997961955903303</v>
      </c>
      <c r="T2634">
        <v>3.2881087966701899E-4</v>
      </c>
    </row>
    <row r="2635" spans="10:20" x14ac:dyDescent="0.2">
      <c r="J2635" t="s">
        <v>2660</v>
      </c>
      <c r="K2635">
        <v>80.420713950000007</v>
      </c>
      <c r="L2635">
        <v>-0.68667708599999999</v>
      </c>
      <c r="M2635">
        <v>0.452533238</v>
      </c>
      <c r="N2635">
        <v>-1.5174069610000001</v>
      </c>
      <c r="O2635">
        <v>0.12916396799999999</v>
      </c>
      <c r="P2635">
        <v>0.68818797300000001</v>
      </c>
      <c r="Q2635">
        <v>49.1</v>
      </c>
      <c r="R2635">
        <v>173.3</v>
      </c>
      <c r="S2635">
        <v>0.99996039420139304</v>
      </c>
      <c r="T2635">
        <v>3.3085585696807101E-4</v>
      </c>
    </row>
    <row r="2636" spans="10:20" x14ac:dyDescent="0.2">
      <c r="J2636" t="s">
        <v>2661</v>
      </c>
      <c r="K2636">
        <v>78.562396219999997</v>
      </c>
      <c r="L2636">
        <v>0.87852901500000002</v>
      </c>
      <c r="M2636">
        <v>0.57976004299999995</v>
      </c>
      <c r="N2636">
        <v>1.5153321200000001</v>
      </c>
      <c r="O2636">
        <v>0.129688318</v>
      </c>
      <c r="P2636">
        <v>0.68852585399999999</v>
      </c>
      <c r="Q2636">
        <v>66.599999999999994</v>
      </c>
      <c r="R2636">
        <v>97.3</v>
      </c>
      <c r="S2636">
        <v>1.5384611091074999E-2</v>
      </c>
      <c r="T2636">
        <v>0.98405087817361003</v>
      </c>
    </row>
    <row r="2637" spans="10:20" x14ac:dyDescent="0.2">
      <c r="J2637" t="s">
        <v>2662</v>
      </c>
      <c r="K2637">
        <v>582.23012670000003</v>
      </c>
      <c r="L2637">
        <v>-0.37157817500000001</v>
      </c>
      <c r="M2637">
        <v>0.24535678999999999</v>
      </c>
      <c r="N2637">
        <v>-1.514440156</v>
      </c>
      <c r="O2637">
        <v>0.12991424100000001</v>
      </c>
      <c r="P2637">
        <v>0.68852585399999999</v>
      </c>
      <c r="Q2637">
        <v>378</v>
      </c>
      <c r="R2637">
        <v>1164.5999999999999</v>
      </c>
      <c r="S2637">
        <v>0.99999928575650399</v>
      </c>
      <c r="T2637">
        <v>3.2569488775091598E-4</v>
      </c>
    </row>
    <row r="2638" spans="10:20" x14ac:dyDescent="0.2">
      <c r="J2638" t="s">
        <v>2663</v>
      </c>
      <c r="K2638">
        <v>70.101426529999998</v>
      </c>
      <c r="L2638">
        <v>0.91001153499999998</v>
      </c>
      <c r="M2638">
        <v>0.60052124399999995</v>
      </c>
      <c r="N2638">
        <v>1.51536943</v>
      </c>
      <c r="O2638">
        <v>0.129678875</v>
      </c>
      <c r="P2638">
        <v>0.68852585399999999</v>
      </c>
      <c r="Q2638">
        <v>55.9</v>
      </c>
      <c r="R2638">
        <v>97.2</v>
      </c>
      <c r="S2638">
        <v>1.53934849363531E-2</v>
      </c>
      <c r="T2638">
        <v>0.98402423420781104</v>
      </c>
    </row>
    <row r="2639" spans="10:20" x14ac:dyDescent="0.2">
      <c r="J2639" t="s">
        <v>2664</v>
      </c>
      <c r="K2639">
        <v>198.86048260000001</v>
      </c>
      <c r="L2639">
        <v>0.50446081700000001</v>
      </c>
      <c r="M2639">
        <v>0.333019817</v>
      </c>
      <c r="N2639">
        <v>1.5148072029999999</v>
      </c>
      <c r="O2639">
        <v>0.12982123600000001</v>
      </c>
      <c r="P2639">
        <v>0.68852585399999999</v>
      </c>
      <c r="Q2639">
        <v>171.4</v>
      </c>
      <c r="R2639">
        <v>291.10000000000002</v>
      </c>
      <c r="S2639">
        <v>1.5393939708163201E-2</v>
      </c>
      <c r="T2639">
        <v>0.98402277982464503</v>
      </c>
    </row>
    <row r="2640" spans="10:20" x14ac:dyDescent="0.2">
      <c r="J2640" t="s">
        <v>2665</v>
      </c>
      <c r="K2640">
        <v>296.07060080000002</v>
      </c>
      <c r="L2640">
        <v>-0.55473425600000004</v>
      </c>
      <c r="M2640">
        <v>0.36617920199999998</v>
      </c>
      <c r="N2640">
        <v>-1.5149256230000001</v>
      </c>
      <c r="O2640">
        <v>0.129791241</v>
      </c>
      <c r="P2640">
        <v>0.68852585399999999</v>
      </c>
      <c r="Q2640">
        <v>189.2</v>
      </c>
      <c r="R2640">
        <v>632</v>
      </c>
      <c r="S2640">
        <v>1.00000014749802</v>
      </c>
      <c r="T2640">
        <v>3.2558184976022602E-4</v>
      </c>
    </row>
    <row r="2641" spans="10:20" x14ac:dyDescent="0.2">
      <c r="J2641" t="s">
        <v>2666</v>
      </c>
      <c r="K2641">
        <v>8.3382927020000004</v>
      </c>
      <c r="L2641">
        <v>3.1663551139999999</v>
      </c>
      <c r="M2641">
        <v>2.0875753490000002</v>
      </c>
      <c r="N2641">
        <v>1.516762073</v>
      </c>
      <c r="O2641">
        <v>0.12932676600000001</v>
      </c>
      <c r="P2641">
        <v>0.68852585399999999</v>
      </c>
      <c r="Q2641">
        <v>6.5</v>
      </c>
      <c r="R2641">
        <v>2.6</v>
      </c>
      <c r="S2641">
        <v>1.5318857590637299E-2</v>
      </c>
      <c r="T2641">
        <v>0.98425628933475195</v>
      </c>
    </row>
    <row r="2642" spans="10:20" x14ac:dyDescent="0.2">
      <c r="J2642" t="s">
        <v>2667</v>
      </c>
      <c r="K2642">
        <v>308.71653959999998</v>
      </c>
      <c r="L2642">
        <v>0.39782128100000003</v>
      </c>
      <c r="M2642">
        <v>0.26267322700000001</v>
      </c>
      <c r="N2642">
        <v>1.5145101990000001</v>
      </c>
      <c r="O2642">
        <v>0.129896489</v>
      </c>
      <c r="P2642">
        <v>0.68852585399999999</v>
      </c>
      <c r="Q2642">
        <v>244.7</v>
      </c>
      <c r="R2642">
        <v>488.2</v>
      </c>
      <c r="S2642">
        <v>1.53939397087681E-2</v>
      </c>
      <c r="T2642">
        <v>0.984022779822604</v>
      </c>
    </row>
    <row r="2643" spans="10:20" x14ac:dyDescent="0.2">
      <c r="J2643" t="s">
        <v>2668</v>
      </c>
      <c r="K2643">
        <v>607.70073769999999</v>
      </c>
      <c r="L2643">
        <v>-0.28749455499999998</v>
      </c>
      <c r="M2643">
        <v>0.18962747599999999</v>
      </c>
      <c r="N2643">
        <v>-1.5161017889999999</v>
      </c>
      <c r="O2643">
        <v>0.12949361600000001</v>
      </c>
      <c r="P2643">
        <v>0.68852585399999999</v>
      </c>
      <c r="Q2643">
        <v>476.5</v>
      </c>
      <c r="R2643">
        <v>1191.8</v>
      </c>
      <c r="S2643">
        <v>1.53939818926379E-2</v>
      </c>
      <c r="T2643">
        <v>0.98402271115817097</v>
      </c>
    </row>
    <row r="2644" spans="10:20" x14ac:dyDescent="0.2">
      <c r="J2644" t="s">
        <v>2669</v>
      </c>
      <c r="K2644">
        <v>4.0455669189999997</v>
      </c>
      <c r="L2644">
        <v>-2.6832775660000001</v>
      </c>
      <c r="M2644">
        <v>1.7698547060000001</v>
      </c>
      <c r="N2644">
        <v>-1.516100478</v>
      </c>
      <c r="O2644">
        <v>0.129493947</v>
      </c>
      <c r="P2644">
        <v>0.68852585399999999</v>
      </c>
      <c r="Q2644">
        <v>1</v>
      </c>
      <c r="R2644">
        <v>12</v>
      </c>
      <c r="S2644">
        <v>0.99969659511635101</v>
      </c>
      <c r="T2644">
        <v>4.1185271975030502E-4</v>
      </c>
    </row>
    <row r="2645" spans="10:20" x14ac:dyDescent="0.2">
      <c r="J2645" t="s">
        <v>2670</v>
      </c>
      <c r="K2645">
        <v>11.081253999999999</v>
      </c>
      <c r="L2645">
        <v>2.2443909519999998</v>
      </c>
      <c r="M2645">
        <v>1.481589544</v>
      </c>
      <c r="N2645">
        <v>1.514853395</v>
      </c>
      <c r="O2645">
        <v>0.129809535</v>
      </c>
      <c r="P2645">
        <v>0.68852585399999999</v>
      </c>
      <c r="Q2645">
        <v>23.1</v>
      </c>
      <c r="R2645">
        <v>6.5</v>
      </c>
      <c r="S2645">
        <v>1.51593332680874E-2</v>
      </c>
      <c r="T2645">
        <v>0.98485709639430397</v>
      </c>
    </row>
    <row r="2646" spans="10:20" x14ac:dyDescent="0.2">
      <c r="J2646" t="s">
        <v>2671</v>
      </c>
      <c r="K2646">
        <v>54.614365050000004</v>
      </c>
      <c r="L2646">
        <v>1.020621368</v>
      </c>
      <c r="M2646">
        <v>0.67345747899999997</v>
      </c>
      <c r="N2646">
        <v>1.5154948909999999</v>
      </c>
      <c r="O2646">
        <v>0.129647123</v>
      </c>
      <c r="P2646">
        <v>0.68852585399999999</v>
      </c>
      <c r="Q2646">
        <v>42.3</v>
      </c>
      <c r="R2646">
        <v>60.3</v>
      </c>
      <c r="S2646">
        <v>1.52981966928331E-2</v>
      </c>
      <c r="T2646">
        <v>0.98432236316384303</v>
      </c>
    </row>
    <row r="2647" spans="10:20" x14ac:dyDescent="0.2">
      <c r="J2647" t="s">
        <v>2672</v>
      </c>
      <c r="K2647">
        <v>144.2296106</v>
      </c>
      <c r="L2647">
        <v>0.45384136200000003</v>
      </c>
      <c r="M2647">
        <v>0.29941584700000001</v>
      </c>
      <c r="N2647">
        <v>1.5157559869999999</v>
      </c>
      <c r="O2647">
        <v>0.129581065</v>
      </c>
      <c r="P2647">
        <v>0.68852585399999999</v>
      </c>
      <c r="Q2647">
        <v>118</v>
      </c>
      <c r="R2647">
        <v>211.2</v>
      </c>
      <c r="S2647">
        <v>1.53939397828423E-2</v>
      </c>
      <c r="T2647">
        <v>0.98402277985352105</v>
      </c>
    </row>
    <row r="2648" spans="10:20" x14ac:dyDescent="0.2">
      <c r="J2648" t="s">
        <v>2673</v>
      </c>
      <c r="K2648">
        <v>54.569658660000002</v>
      </c>
      <c r="L2648">
        <v>-0.96777808399999998</v>
      </c>
      <c r="M2648">
        <v>0.63829014900000003</v>
      </c>
      <c r="N2648">
        <v>-1.516204009</v>
      </c>
      <c r="O2648">
        <v>0.12946777500000001</v>
      </c>
      <c r="P2648">
        <v>0.68852585399999999</v>
      </c>
      <c r="Q2648">
        <v>29</v>
      </c>
      <c r="R2648">
        <v>127.9</v>
      </c>
      <c r="S2648">
        <v>0.99999021747158701</v>
      </c>
      <c r="T2648">
        <v>3.2688783877382599E-4</v>
      </c>
    </row>
    <row r="2649" spans="10:20" x14ac:dyDescent="0.2">
      <c r="J2649" t="s">
        <v>2674</v>
      </c>
      <c r="K2649">
        <v>130.2513865</v>
      </c>
      <c r="L2649">
        <v>0.60270234899999997</v>
      </c>
      <c r="M2649">
        <v>0.397760577</v>
      </c>
      <c r="N2649">
        <v>1.5152390250000001</v>
      </c>
      <c r="O2649">
        <v>0.129711884</v>
      </c>
      <c r="P2649">
        <v>0.68852585399999999</v>
      </c>
      <c r="Q2649">
        <v>116.1</v>
      </c>
      <c r="R2649">
        <v>184.2</v>
      </c>
      <c r="S2649">
        <v>1.5393935098261599E-2</v>
      </c>
      <c r="T2649">
        <v>0.98402279370785894</v>
      </c>
    </row>
    <row r="2650" spans="10:20" x14ac:dyDescent="0.2">
      <c r="J2650" t="s">
        <v>2675</v>
      </c>
      <c r="K2650">
        <v>20.1633645</v>
      </c>
      <c r="L2650">
        <v>2.0595793809999998</v>
      </c>
      <c r="M2650">
        <v>1.360553728</v>
      </c>
      <c r="N2650">
        <v>1.5137802629999999</v>
      </c>
      <c r="O2650">
        <v>0.13008158</v>
      </c>
      <c r="P2650">
        <v>0.68915247000000002</v>
      </c>
      <c r="Q2650">
        <v>22.3</v>
      </c>
      <c r="R2650">
        <v>11.5</v>
      </c>
      <c r="S2650">
        <v>1.5142719151722699E-2</v>
      </c>
      <c r="T2650">
        <v>0.98527744502783299</v>
      </c>
    </row>
    <row r="2651" spans="10:20" x14ac:dyDescent="0.2">
      <c r="J2651" t="s">
        <v>2676</v>
      </c>
      <c r="K2651">
        <v>168.3146046</v>
      </c>
      <c r="L2651">
        <v>-0.59188554800000004</v>
      </c>
      <c r="M2651">
        <v>0.39131236600000002</v>
      </c>
      <c r="N2651">
        <v>-1.512565406</v>
      </c>
      <c r="O2651">
        <v>0.13039008699999999</v>
      </c>
      <c r="P2651">
        <v>0.68948466500000005</v>
      </c>
      <c r="Q2651">
        <v>132.5</v>
      </c>
      <c r="R2651">
        <v>369.6</v>
      </c>
      <c r="S2651">
        <v>4.79372866062494E-2</v>
      </c>
      <c r="T2651">
        <v>0.93078421050865701</v>
      </c>
    </row>
    <row r="2652" spans="10:20" x14ac:dyDescent="0.2">
      <c r="J2652" t="s">
        <v>2677</v>
      </c>
      <c r="K2652">
        <v>272.21737689999998</v>
      </c>
      <c r="L2652">
        <v>-0.36965305900000001</v>
      </c>
      <c r="M2652">
        <v>0.244361668</v>
      </c>
      <c r="N2652">
        <v>-1.512729317</v>
      </c>
      <c r="O2652">
        <v>0.13034842999999999</v>
      </c>
      <c r="P2652">
        <v>0.68948466500000005</v>
      </c>
      <c r="Q2652">
        <v>188.1</v>
      </c>
      <c r="R2652">
        <v>554.9</v>
      </c>
      <c r="S2652">
        <v>0.89452232564592304</v>
      </c>
      <c r="T2652">
        <v>0.130312169785395</v>
      </c>
    </row>
    <row r="2653" spans="10:20" x14ac:dyDescent="0.2">
      <c r="J2653" t="s">
        <v>2678</v>
      </c>
      <c r="K2653">
        <v>49.994733940000003</v>
      </c>
      <c r="L2653">
        <v>1.0392052549999999</v>
      </c>
      <c r="M2653">
        <v>0.68713566100000001</v>
      </c>
      <c r="N2653">
        <v>1.5123727570000001</v>
      </c>
      <c r="O2653">
        <v>0.130439061</v>
      </c>
      <c r="P2653">
        <v>0.68948466500000005</v>
      </c>
      <c r="Q2653">
        <v>58.1</v>
      </c>
      <c r="R2653">
        <v>55.9</v>
      </c>
      <c r="S2653">
        <v>1.5190446117679701E-2</v>
      </c>
      <c r="T2653">
        <v>0.98471399951857297</v>
      </c>
    </row>
    <row r="2654" spans="10:20" x14ac:dyDescent="0.2">
      <c r="J2654" t="s">
        <v>2679</v>
      </c>
      <c r="K2654">
        <v>185.23476339999999</v>
      </c>
      <c r="L2654">
        <v>0.54402167999999995</v>
      </c>
      <c r="M2654">
        <v>0.35956486900000001</v>
      </c>
      <c r="N2654">
        <v>1.513000092</v>
      </c>
      <c r="O2654">
        <v>0.130279636</v>
      </c>
      <c r="P2654">
        <v>0.68948466500000005</v>
      </c>
      <c r="Q2654">
        <v>148.69999999999999</v>
      </c>
      <c r="R2654">
        <v>267.2</v>
      </c>
      <c r="S2654">
        <v>1.53939397087259E-2</v>
      </c>
      <c r="T2654">
        <v>0.98402277982835396</v>
      </c>
    </row>
    <row r="2655" spans="10:20" x14ac:dyDescent="0.2">
      <c r="J2655" t="s">
        <v>2680</v>
      </c>
      <c r="K2655">
        <v>21.409040229999999</v>
      </c>
      <c r="L2655">
        <v>-1.3801771890000001</v>
      </c>
      <c r="M2655">
        <v>0.91239318700000005</v>
      </c>
      <c r="N2655">
        <v>-1.512700017</v>
      </c>
      <c r="O2655">
        <v>0.13035587500000001</v>
      </c>
      <c r="P2655">
        <v>0.68948466500000005</v>
      </c>
      <c r="Q2655">
        <v>14.7</v>
      </c>
      <c r="R2655">
        <v>56.2</v>
      </c>
      <c r="S2655">
        <v>0.99990133793928404</v>
      </c>
      <c r="T2655">
        <v>3.3896902960944798E-4</v>
      </c>
    </row>
    <row r="2656" spans="10:20" x14ac:dyDescent="0.2">
      <c r="J2656" t="s">
        <v>2681</v>
      </c>
      <c r="K2656">
        <v>20.820927350000002</v>
      </c>
      <c r="L2656">
        <v>-1.3703859</v>
      </c>
      <c r="M2656">
        <v>0.90578048300000003</v>
      </c>
      <c r="N2656">
        <v>-1.512933791</v>
      </c>
      <c r="O2656">
        <v>0.13029647699999999</v>
      </c>
      <c r="P2656">
        <v>0.68948466500000005</v>
      </c>
      <c r="Q2656">
        <v>12.7</v>
      </c>
      <c r="R2656">
        <v>49.9</v>
      </c>
      <c r="S2656">
        <v>0.99985972846212701</v>
      </c>
      <c r="T2656">
        <v>3.4499334153154099E-4</v>
      </c>
    </row>
    <row r="2657" spans="10:20" x14ac:dyDescent="0.2">
      <c r="J2657" t="s">
        <v>2682</v>
      </c>
      <c r="K2657">
        <v>65.012511849999996</v>
      </c>
      <c r="L2657">
        <v>0.96146245900000005</v>
      </c>
      <c r="M2657">
        <v>0.63596476099999999</v>
      </c>
      <c r="N2657">
        <v>1.511817191</v>
      </c>
      <c r="O2657">
        <v>0.130580375</v>
      </c>
      <c r="P2657">
        <v>0.68987508200000003</v>
      </c>
      <c r="Q2657">
        <v>75.2</v>
      </c>
      <c r="R2657">
        <v>68.8</v>
      </c>
      <c r="S2657">
        <v>1.51492470294714E-2</v>
      </c>
      <c r="T2657">
        <v>0.98529432582505505</v>
      </c>
    </row>
    <row r="2658" spans="10:20" x14ac:dyDescent="0.2">
      <c r="J2658" t="s">
        <v>2683</v>
      </c>
      <c r="K2658">
        <v>70.625258470000006</v>
      </c>
      <c r="L2658">
        <v>0.848540454</v>
      </c>
      <c r="M2658">
        <v>0.56131688999999996</v>
      </c>
      <c r="N2658">
        <v>1.5116959219999999</v>
      </c>
      <c r="O2658">
        <v>0.13061123699999999</v>
      </c>
      <c r="P2658">
        <v>0.68987508200000003</v>
      </c>
      <c r="Q2658">
        <v>79.900000000000006</v>
      </c>
      <c r="R2658">
        <v>89.6</v>
      </c>
      <c r="S2658">
        <v>1.5367983844141E-2</v>
      </c>
      <c r="T2658">
        <v>0.98410144478628903</v>
      </c>
    </row>
    <row r="2659" spans="10:20" x14ac:dyDescent="0.2">
      <c r="J2659" t="s">
        <v>2684</v>
      </c>
      <c r="K2659">
        <v>8.3449147999999997</v>
      </c>
      <c r="L2659">
        <v>2.6718019310000001</v>
      </c>
      <c r="M2659">
        <v>1.767863637</v>
      </c>
      <c r="N2659">
        <v>1.5113167519999999</v>
      </c>
      <c r="O2659">
        <v>0.130707768</v>
      </c>
      <c r="P2659">
        <v>0.68996678899999997</v>
      </c>
      <c r="Q2659">
        <v>10.3</v>
      </c>
      <c r="R2659">
        <v>3.5</v>
      </c>
      <c r="S2659">
        <v>1.5278356520945601E-2</v>
      </c>
      <c r="T2659">
        <v>0.98438947474028804</v>
      </c>
    </row>
    <row r="2660" spans="10:20" x14ac:dyDescent="0.2">
      <c r="J2660" t="s">
        <v>2685</v>
      </c>
      <c r="K2660">
        <v>124.3907629</v>
      </c>
      <c r="L2660">
        <v>0.78460675999999996</v>
      </c>
      <c r="M2660">
        <v>0.51918025599999995</v>
      </c>
      <c r="N2660">
        <v>1.5112415219999999</v>
      </c>
      <c r="O2660">
        <v>0.13072692699999999</v>
      </c>
      <c r="P2660">
        <v>0.68996678899999997</v>
      </c>
      <c r="Q2660">
        <v>102.7</v>
      </c>
      <c r="R2660">
        <v>160.5</v>
      </c>
      <c r="S2660">
        <v>1.5393658605638899E-2</v>
      </c>
      <c r="T2660">
        <v>0.98402362367822405</v>
      </c>
    </row>
    <row r="2661" spans="10:20" x14ac:dyDescent="0.2">
      <c r="J2661" t="s">
        <v>2686</v>
      </c>
      <c r="K2661">
        <v>8.6740416309999997</v>
      </c>
      <c r="L2661">
        <v>-2.1018380369999998</v>
      </c>
      <c r="M2661">
        <v>1.3911271620000001</v>
      </c>
      <c r="N2661">
        <v>-1.510888504</v>
      </c>
      <c r="O2661">
        <v>0.13081686000000001</v>
      </c>
      <c r="P2661">
        <v>0.69018188599999997</v>
      </c>
      <c r="Q2661">
        <v>2.9</v>
      </c>
      <c r="R2661">
        <v>26.2</v>
      </c>
      <c r="S2661">
        <v>0.99992990469609799</v>
      </c>
      <c r="T2661">
        <v>3.3928871702293401E-4</v>
      </c>
    </row>
    <row r="2662" spans="10:20" x14ac:dyDescent="0.2">
      <c r="J2662" t="s">
        <v>2687</v>
      </c>
      <c r="K2662">
        <v>2.6084926469999998</v>
      </c>
      <c r="L2662">
        <v>-4.2091545640000003</v>
      </c>
      <c r="M2662">
        <v>2.7864187720000002</v>
      </c>
      <c r="N2662">
        <v>-1.5105965429999999</v>
      </c>
      <c r="O2662">
        <v>0.130891275</v>
      </c>
      <c r="P2662">
        <v>0.69031497900000005</v>
      </c>
      <c r="Q2662">
        <v>0</v>
      </c>
      <c r="R2662">
        <v>10.8</v>
      </c>
      <c r="S2662">
        <v>0.99978211690158902</v>
      </c>
      <c r="T2662">
        <v>3.9677317840902698E-4</v>
      </c>
    </row>
    <row r="2663" spans="10:20" x14ac:dyDescent="0.2">
      <c r="J2663" t="s">
        <v>2688</v>
      </c>
      <c r="K2663">
        <v>2.705934938</v>
      </c>
      <c r="L2663">
        <v>-4.2594440059999998</v>
      </c>
      <c r="M2663">
        <v>2.8213616039999998</v>
      </c>
      <c r="N2663">
        <v>-1.5097121899999999</v>
      </c>
      <c r="O2663">
        <v>0.13111687899999999</v>
      </c>
      <c r="P2663">
        <v>0.69037364499999998</v>
      </c>
      <c r="Q2663">
        <v>2.2999999999999998</v>
      </c>
      <c r="R2663">
        <v>8.1</v>
      </c>
      <c r="S2663">
        <v>0.99958544862672505</v>
      </c>
      <c r="T2663">
        <v>4.5233559784313399E-4</v>
      </c>
    </row>
    <row r="2664" spans="10:20" x14ac:dyDescent="0.2">
      <c r="J2664" t="s">
        <v>2689</v>
      </c>
      <c r="K2664">
        <v>28.21163232</v>
      </c>
      <c r="L2664">
        <v>1.600797738</v>
      </c>
      <c r="M2664">
        <v>1.059993025</v>
      </c>
      <c r="N2664">
        <v>1.5101964830000001</v>
      </c>
      <c r="O2664">
        <v>0.13099329600000001</v>
      </c>
      <c r="P2664">
        <v>0.69037364499999998</v>
      </c>
      <c r="Q2664">
        <v>23.5</v>
      </c>
      <c r="R2664">
        <v>26.3</v>
      </c>
      <c r="S2664">
        <v>1.5207602645837801E-2</v>
      </c>
      <c r="T2664">
        <v>0.98464492645659696</v>
      </c>
    </row>
    <row r="2665" spans="10:20" x14ac:dyDescent="0.2">
      <c r="J2665" t="s">
        <v>2690</v>
      </c>
      <c r="K2665">
        <v>264.8499951</v>
      </c>
      <c r="L2665">
        <v>0.439225264</v>
      </c>
      <c r="M2665">
        <v>0.29096417699999999</v>
      </c>
      <c r="N2665">
        <v>1.5095510000000001</v>
      </c>
      <c r="O2665">
        <v>0.13115803300000001</v>
      </c>
      <c r="P2665">
        <v>0.69037364499999998</v>
      </c>
      <c r="Q2665">
        <v>189.5</v>
      </c>
      <c r="R2665">
        <v>397.9</v>
      </c>
      <c r="S2665">
        <v>1.5393939711586599E-2</v>
      </c>
      <c r="T2665">
        <v>0.984022779818017</v>
      </c>
    </row>
    <row r="2666" spans="10:20" x14ac:dyDescent="0.2">
      <c r="J2666" t="s">
        <v>2691</v>
      </c>
      <c r="K2666">
        <v>2.612237162</v>
      </c>
      <c r="L2666">
        <v>-3.8708696210000002</v>
      </c>
      <c r="M2666">
        <v>2.5640736259999999</v>
      </c>
      <c r="N2666">
        <v>-1.5096561900000001</v>
      </c>
      <c r="O2666">
        <v>0.13113117599999999</v>
      </c>
      <c r="P2666">
        <v>0.69037364499999998</v>
      </c>
      <c r="Q2666">
        <v>0.1</v>
      </c>
      <c r="R2666">
        <v>10.5</v>
      </c>
      <c r="S2666">
        <v>0.99975912278657897</v>
      </c>
      <c r="T2666">
        <v>4.02357351588167E-4</v>
      </c>
    </row>
    <row r="2667" spans="10:20" x14ac:dyDescent="0.2">
      <c r="J2667" t="s">
        <v>2692</v>
      </c>
      <c r="K2667">
        <v>17.393200459999999</v>
      </c>
      <c r="L2667">
        <v>2.2668765500000001</v>
      </c>
      <c r="M2667">
        <v>1.50184326</v>
      </c>
      <c r="N2667">
        <v>1.5093962270000001</v>
      </c>
      <c r="O2667">
        <v>0.13119755699999999</v>
      </c>
      <c r="P2667">
        <v>0.69037364499999998</v>
      </c>
      <c r="Q2667">
        <v>25.3</v>
      </c>
      <c r="R2667">
        <v>13.3</v>
      </c>
      <c r="S2667">
        <v>1.51752941663587E-2</v>
      </c>
      <c r="T2667">
        <v>0.98478028732115697</v>
      </c>
    </row>
    <row r="2668" spans="10:20" x14ac:dyDescent="0.2">
      <c r="J2668" t="s">
        <v>2693</v>
      </c>
      <c r="K2668">
        <v>2.6302815850000001</v>
      </c>
      <c r="L2668">
        <v>-3.8791680720000001</v>
      </c>
      <c r="M2668">
        <v>2.5694192400000002</v>
      </c>
      <c r="N2668">
        <v>-1.5097450859999999</v>
      </c>
      <c r="O2668">
        <v>0.131108482</v>
      </c>
      <c r="P2668">
        <v>0.69037364499999998</v>
      </c>
      <c r="Q2668">
        <v>0.1</v>
      </c>
      <c r="R2668">
        <v>8.9</v>
      </c>
      <c r="S2668">
        <v>0.99967191596244598</v>
      </c>
      <c r="T2668">
        <v>4.2791990274881902E-4</v>
      </c>
    </row>
    <row r="2669" spans="10:20" x14ac:dyDescent="0.2">
      <c r="J2669" t="s">
        <v>2694</v>
      </c>
      <c r="K2669">
        <v>53.012946640000003</v>
      </c>
      <c r="L2669">
        <v>1.572644487</v>
      </c>
      <c r="M2669">
        <v>1.04289958</v>
      </c>
      <c r="N2669">
        <v>1.507953898</v>
      </c>
      <c r="O2669">
        <v>0.13156632700000001</v>
      </c>
      <c r="P2669">
        <v>0.69105600099999998</v>
      </c>
      <c r="Q2669">
        <v>101.6</v>
      </c>
      <c r="R2669">
        <v>48.1</v>
      </c>
      <c r="S2669">
        <v>1.5701678760422399E-2</v>
      </c>
      <c r="T2669">
        <v>0.98507647281022903</v>
      </c>
    </row>
    <row r="2670" spans="10:20" x14ac:dyDescent="0.2">
      <c r="J2670" t="s">
        <v>2695</v>
      </c>
      <c r="K2670">
        <v>150.37476269999999</v>
      </c>
      <c r="L2670">
        <v>-0.73141924899999999</v>
      </c>
      <c r="M2670">
        <v>0.48504979300000001</v>
      </c>
      <c r="N2670">
        <v>-1.507926114</v>
      </c>
      <c r="O2670">
        <v>0.13157343799999999</v>
      </c>
      <c r="P2670">
        <v>0.69105600099999998</v>
      </c>
      <c r="Q2670">
        <v>113.6</v>
      </c>
      <c r="R2670">
        <v>329.6</v>
      </c>
      <c r="S2670">
        <v>0.93650015938359499</v>
      </c>
      <c r="T2670">
        <v>8.0288909837543707E-2</v>
      </c>
    </row>
    <row r="2671" spans="10:20" x14ac:dyDescent="0.2">
      <c r="J2671" t="s">
        <v>2696</v>
      </c>
      <c r="K2671">
        <v>5.1196576900000004</v>
      </c>
      <c r="L2671">
        <v>-3.156811722</v>
      </c>
      <c r="M2671">
        <v>2.092836229</v>
      </c>
      <c r="N2671">
        <v>-1.508389274</v>
      </c>
      <c r="O2671">
        <v>0.131454926</v>
      </c>
      <c r="P2671">
        <v>0.69105600099999998</v>
      </c>
      <c r="Q2671">
        <v>1</v>
      </c>
      <c r="R2671">
        <v>17.7</v>
      </c>
      <c r="S2671">
        <v>0.99990909862466004</v>
      </c>
      <c r="T2671">
        <v>3.5339449950028102E-4</v>
      </c>
    </row>
    <row r="2672" spans="10:20" x14ac:dyDescent="0.2">
      <c r="J2672" t="s">
        <v>2697</v>
      </c>
      <c r="K2672">
        <v>40.560569800000003</v>
      </c>
      <c r="L2672">
        <v>-1.0419223849999999</v>
      </c>
      <c r="M2672">
        <v>0.69081714900000002</v>
      </c>
      <c r="N2672">
        <v>-1.5082462649999999</v>
      </c>
      <c r="O2672">
        <v>0.13149151000000001</v>
      </c>
      <c r="P2672">
        <v>0.69105600099999998</v>
      </c>
      <c r="Q2672">
        <v>24</v>
      </c>
      <c r="R2672">
        <v>101.4</v>
      </c>
      <c r="S2672">
        <v>0.99997864440998396</v>
      </c>
      <c r="T2672">
        <v>3.2841954553075603E-4</v>
      </c>
    </row>
    <row r="2673" spans="10:20" x14ac:dyDescent="0.2">
      <c r="J2673" t="s">
        <v>2698</v>
      </c>
      <c r="K2673">
        <v>17.875383960000001</v>
      </c>
      <c r="L2673">
        <v>-1.422731677</v>
      </c>
      <c r="M2673">
        <v>0.94314482099999997</v>
      </c>
      <c r="N2673">
        <v>-1.508497577</v>
      </c>
      <c r="O2673">
        <v>0.13142722600000001</v>
      </c>
      <c r="P2673">
        <v>0.69105600099999998</v>
      </c>
      <c r="Q2673">
        <v>15</v>
      </c>
      <c r="R2673">
        <v>43.3</v>
      </c>
      <c r="S2673">
        <v>0.99963438708847197</v>
      </c>
      <c r="T2673">
        <v>3.7954703724563099E-4</v>
      </c>
    </row>
    <row r="2674" spans="10:20" x14ac:dyDescent="0.2">
      <c r="J2674" t="s">
        <v>2699</v>
      </c>
      <c r="K2674">
        <v>31.44539065</v>
      </c>
      <c r="L2674">
        <v>1.2923828209999999</v>
      </c>
      <c r="M2674">
        <v>0.85750430600000005</v>
      </c>
      <c r="N2674">
        <v>1.507144408</v>
      </c>
      <c r="O2674">
        <v>0.13177364599999999</v>
      </c>
      <c r="P2674">
        <v>0.69184861499999994</v>
      </c>
      <c r="Q2674">
        <v>27.8</v>
      </c>
      <c r="R2674">
        <v>33.4</v>
      </c>
      <c r="S2674">
        <v>1.5265504004422699E-2</v>
      </c>
      <c r="T2674">
        <v>0.98443276202331398</v>
      </c>
    </row>
    <row r="2675" spans="10:20" x14ac:dyDescent="0.2">
      <c r="J2675" t="s">
        <v>2700</v>
      </c>
      <c r="K2675">
        <v>193.2677621</v>
      </c>
      <c r="L2675">
        <v>0.414170025</v>
      </c>
      <c r="M2675">
        <v>0.27487204599999998</v>
      </c>
      <c r="N2675">
        <v>1.506773903</v>
      </c>
      <c r="O2675">
        <v>0.13186862099999999</v>
      </c>
      <c r="P2675">
        <v>0.69208834200000002</v>
      </c>
      <c r="Q2675">
        <v>151.69999999999999</v>
      </c>
      <c r="R2675">
        <v>293.7</v>
      </c>
      <c r="S2675">
        <v>1.5393939741133299E-2</v>
      </c>
      <c r="T2675">
        <v>0.984022779769958</v>
      </c>
    </row>
    <row r="2676" spans="10:20" x14ac:dyDescent="0.2">
      <c r="J2676" t="s">
        <v>2701</v>
      </c>
      <c r="K2676">
        <v>3.104154801</v>
      </c>
      <c r="L2676">
        <v>-4.4587073220000004</v>
      </c>
      <c r="M2676">
        <v>2.9599065499999999</v>
      </c>
      <c r="N2676">
        <v>-1.5063675990000001</v>
      </c>
      <c r="O2676">
        <v>0.13197283400000001</v>
      </c>
      <c r="P2676">
        <v>0.69237635399999997</v>
      </c>
      <c r="Q2676">
        <v>0</v>
      </c>
      <c r="R2676">
        <v>10.7</v>
      </c>
      <c r="S2676">
        <v>0.99975987821323498</v>
      </c>
      <c r="T2676">
        <v>4.0405252538822101E-4</v>
      </c>
    </row>
    <row r="2677" spans="10:20" x14ac:dyDescent="0.2">
      <c r="J2677" t="s">
        <v>2702</v>
      </c>
      <c r="K2677">
        <v>47.363597759999998</v>
      </c>
      <c r="L2677">
        <v>1.0376972879999999</v>
      </c>
      <c r="M2677">
        <v>0.68962186999999997</v>
      </c>
      <c r="N2677">
        <v>1.504733729</v>
      </c>
      <c r="O2677">
        <v>0.132392548</v>
      </c>
      <c r="P2677">
        <v>0.69250023699999996</v>
      </c>
      <c r="Q2677">
        <v>54.3</v>
      </c>
      <c r="R2677">
        <v>59.4</v>
      </c>
      <c r="S2677">
        <v>1.53471021260642E-2</v>
      </c>
      <c r="T2677">
        <v>0.98416595705766996</v>
      </c>
    </row>
    <row r="2678" spans="10:20" x14ac:dyDescent="0.2">
      <c r="J2678" t="s">
        <v>2703</v>
      </c>
      <c r="K2678">
        <v>714.5813157</v>
      </c>
      <c r="L2678">
        <v>0.23446715900000001</v>
      </c>
      <c r="M2678">
        <v>0.15582802500000001</v>
      </c>
      <c r="N2678">
        <v>1.504653349</v>
      </c>
      <c r="O2678">
        <v>0.132413223</v>
      </c>
      <c r="P2678">
        <v>0.69250023699999996</v>
      </c>
      <c r="Q2678">
        <v>585.5</v>
      </c>
      <c r="R2678">
        <v>1188.7</v>
      </c>
      <c r="S2678">
        <v>1.53939397087378E-2</v>
      </c>
      <c r="T2678">
        <v>0.98402277982265396</v>
      </c>
    </row>
    <row r="2679" spans="10:20" x14ac:dyDescent="0.2">
      <c r="J2679" t="s">
        <v>2704</v>
      </c>
      <c r="K2679">
        <v>44.137055879999998</v>
      </c>
      <c r="L2679">
        <v>-1.0308273939999999</v>
      </c>
      <c r="M2679">
        <v>0.68478011699999997</v>
      </c>
      <c r="N2679">
        <v>-1.50534072</v>
      </c>
      <c r="O2679">
        <v>0.13223650100000001</v>
      </c>
      <c r="P2679">
        <v>0.69250023699999996</v>
      </c>
      <c r="Q2679">
        <v>23.4</v>
      </c>
      <c r="R2679">
        <v>97.2</v>
      </c>
      <c r="S2679">
        <v>0.99994998750993802</v>
      </c>
      <c r="T2679">
        <v>3.3225692197608203E-4</v>
      </c>
    </row>
    <row r="2680" spans="10:20" x14ac:dyDescent="0.2">
      <c r="J2680" t="s">
        <v>2705</v>
      </c>
      <c r="K2680">
        <v>30.770765699999998</v>
      </c>
      <c r="L2680">
        <v>1.1821492899999999</v>
      </c>
      <c r="M2680">
        <v>0.78529260199999995</v>
      </c>
      <c r="N2680">
        <v>1.505361551</v>
      </c>
      <c r="O2680">
        <v>0.13223114799999999</v>
      </c>
      <c r="P2680">
        <v>0.69250023699999996</v>
      </c>
      <c r="Q2680">
        <v>25.7</v>
      </c>
      <c r="R2680">
        <v>33.5</v>
      </c>
      <c r="S2680">
        <v>1.5286131209176801E-2</v>
      </c>
      <c r="T2680">
        <v>0.98436321723479903</v>
      </c>
    </row>
    <row r="2681" spans="10:20" x14ac:dyDescent="0.2">
      <c r="J2681" t="s">
        <v>2706</v>
      </c>
      <c r="K2681">
        <v>537.41889619999995</v>
      </c>
      <c r="L2681">
        <v>0.311746195</v>
      </c>
      <c r="M2681">
        <v>0.20703218300000001</v>
      </c>
      <c r="N2681">
        <v>1.5057861539999999</v>
      </c>
      <c r="O2681">
        <v>0.132122079</v>
      </c>
      <c r="P2681">
        <v>0.69250023699999996</v>
      </c>
      <c r="Q2681">
        <v>475.4</v>
      </c>
      <c r="R2681">
        <v>827.9</v>
      </c>
      <c r="S2681">
        <v>1.53939397087378E-2</v>
      </c>
      <c r="T2681">
        <v>0.98402277982265396</v>
      </c>
    </row>
    <row r="2682" spans="10:20" x14ac:dyDescent="0.2">
      <c r="J2682" t="s">
        <v>2707</v>
      </c>
      <c r="K2682">
        <v>79.298221839999997</v>
      </c>
      <c r="L2682">
        <v>0.65530836599999998</v>
      </c>
      <c r="M2682">
        <v>0.43555190199999999</v>
      </c>
      <c r="N2682">
        <v>1.504547133</v>
      </c>
      <c r="O2682">
        <v>0.13244054699999999</v>
      </c>
      <c r="P2682">
        <v>0.69250023699999996</v>
      </c>
      <c r="Q2682">
        <v>63</v>
      </c>
      <c r="R2682">
        <v>111.5</v>
      </c>
      <c r="S2682">
        <v>1.53937769286689E-2</v>
      </c>
      <c r="T2682">
        <v>0.98402333168480804</v>
      </c>
    </row>
    <row r="2683" spans="10:20" x14ac:dyDescent="0.2">
      <c r="J2683" t="s">
        <v>2708</v>
      </c>
      <c r="K2683">
        <v>92.768742209999999</v>
      </c>
      <c r="L2683">
        <v>-0.809646321</v>
      </c>
      <c r="M2683">
        <v>0.537661642</v>
      </c>
      <c r="N2683">
        <v>-1.5058658789999999</v>
      </c>
      <c r="O2683">
        <v>0.13210160700000001</v>
      </c>
      <c r="P2683">
        <v>0.69250023699999996</v>
      </c>
      <c r="Q2683">
        <v>64.900000000000006</v>
      </c>
      <c r="R2683">
        <v>218.7</v>
      </c>
      <c r="S2683">
        <v>0.99998966194958705</v>
      </c>
      <c r="T2683">
        <v>3.2696112568947301E-4</v>
      </c>
    </row>
    <row r="2684" spans="10:20" x14ac:dyDescent="0.2">
      <c r="J2684" t="s">
        <v>2709</v>
      </c>
      <c r="K2684">
        <v>63.953024110000001</v>
      </c>
      <c r="L2684">
        <v>-1.0157761519999999</v>
      </c>
      <c r="M2684">
        <v>0.67498332100000002</v>
      </c>
      <c r="N2684">
        <v>-1.5048907439999999</v>
      </c>
      <c r="O2684">
        <v>0.13235216799999999</v>
      </c>
      <c r="P2684">
        <v>0.69250023699999996</v>
      </c>
      <c r="Q2684">
        <v>42.2</v>
      </c>
      <c r="R2684">
        <v>151</v>
      </c>
      <c r="S2684">
        <v>0.99997898257678197</v>
      </c>
      <c r="T2684">
        <v>3.2837460466505998E-4</v>
      </c>
    </row>
    <row r="2685" spans="10:20" x14ac:dyDescent="0.2">
      <c r="J2685" t="s">
        <v>2710</v>
      </c>
      <c r="K2685">
        <v>40.294324430000003</v>
      </c>
      <c r="L2685">
        <v>-1.5143360690000001</v>
      </c>
      <c r="M2685">
        <v>1.0060766729999999</v>
      </c>
      <c r="N2685">
        <v>-1.505189525</v>
      </c>
      <c r="O2685">
        <v>0.13227535800000001</v>
      </c>
      <c r="P2685">
        <v>0.69250023699999996</v>
      </c>
      <c r="Q2685">
        <v>21.8</v>
      </c>
      <c r="R2685">
        <v>98.2</v>
      </c>
      <c r="S2685">
        <v>0.99998583999525403</v>
      </c>
      <c r="T2685">
        <v>3.2746605130334899E-4</v>
      </c>
    </row>
    <row r="2686" spans="10:20" x14ac:dyDescent="0.2">
      <c r="J2686" t="s">
        <v>2711</v>
      </c>
      <c r="K2686">
        <v>233.39369009999999</v>
      </c>
      <c r="L2686">
        <v>0.430141883</v>
      </c>
      <c r="M2686">
        <v>0.286007609</v>
      </c>
      <c r="N2686">
        <v>1.5039525869999999</v>
      </c>
      <c r="O2686">
        <v>0.13259357499999999</v>
      </c>
      <c r="P2686">
        <v>0.69278415299999996</v>
      </c>
      <c r="Q2686">
        <v>190.4</v>
      </c>
      <c r="R2686">
        <v>366.4</v>
      </c>
      <c r="S2686">
        <v>1.5393939710225599E-2</v>
      </c>
      <c r="T2686">
        <v>0.98402277982023201</v>
      </c>
    </row>
    <row r="2687" spans="10:20" x14ac:dyDescent="0.2">
      <c r="J2687" t="s">
        <v>2712</v>
      </c>
      <c r="K2687">
        <v>3.091619991</v>
      </c>
      <c r="L2687">
        <v>-4.451928917</v>
      </c>
      <c r="M2687">
        <v>2.9599222119999999</v>
      </c>
      <c r="N2687">
        <v>-1.5040695660000001</v>
      </c>
      <c r="O2687">
        <v>0.132563456</v>
      </c>
      <c r="P2687">
        <v>0.69278415299999996</v>
      </c>
      <c r="Q2687">
        <v>0</v>
      </c>
      <c r="R2687">
        <v>9.6</v>
      </c>
      <c r="S2687">
        <v>0.99970398784068304</v>
      </c>
      <c r="T2687">
        <v>4.2059592809867702E-4</v>
      </c>
    </row>
    <row r="2688" spans="10:20" x14ac:dyDescent="0.2">
      <c r="J2688" t="s">
        <v>2713</v>
      </c>
      <c r="K2688">
        <v>474.24216280000002</v>
      </c>
      <c r="L2688">
        <v>0.33868167599999999</v>
      </c>
      <c r="M2688">
        <v>0.225264557</v>
      </c>
      <c r="N2688">
        <v>1.503484088</v>
      </c>
      <c r="O2688">
        <v>0.132714257</v>
      </c>
      <c r="P2688">
        <v>0.69315663699999996</v>
      </c>
      <c r="Q2688">
        <v>372</v>
      </c>
      <c r="R2688">
        <v>740.9</v>
      </c>
      <c r="S2688">
        <v>1.53939397087378E-2</v>
      </c>
      <c r="T2688">
        <v>0.98402277982265396</v>
      </c>
    </row>
    <row r="2689" spans="10:20" x14ac:dyDescent="0.2">
      <c r="J2689" t="s">
        <v>2714</v>
      </c>
      <c r="K2689">
        <v>2781.1514010000001</v>
      </c>
      <c r="L2689">
        <v>-0.18023964100000001</v>
      </c>
      <c r="M2689">
        <v>0.11990259</v>
      </c>
      <c r="N2689">
        <v>-1.503217247</v>
      </c>
      <c r="O2689">
        <v>0.132783031</v>
      </c>
      <c r="P2689">
        <v>0.69325783600000002</v>
      </c>
      <c r="Q2689">
        <v>1953.2</v>
      </c>
      <c r="R2689">
        <v>5164.7</v>
      </c>
      <c r="S2689">
        <v>1.53939397087378E-2</v>
      </c>
      <c r="T2689">
        <v>0.98402277982265396</v>
      </c>
    </row>
    <row r="2690" spans="10:20" x14ac:dyDescent="0.2">
      <c r="J2690" t="s">
        <v>2715</v>
      </c>
      <c r="K2690">
        <v>122.7188555</v>
      </c>
      <c r="L2690">
        <v>0.50463893699999995</v>
      </c>
      <c r="M2690">
        <v>0.33579398399999999</v>
      </c>
      <c r="N2690">
        <v>1.502823045</v>
      </c>
      <c r="O2690">
        <v>0.132884682</v>
      </c>
      <c r="P2690">
        <v>0.69353054000000003</v>
      </c>
      <c r="Q2690">
        <v>126.9</v>
      </c>
      <c r="R2690">
        <v>175.4</v>
      </c>
      <c r="S2690">
        <v>1.53939211546437E-2</v>
      </c>
      <c r="T2690">
        <v>0.98402283551669101</v>
      </c>
    </row>
    <row r="2691" spans="10:20" x14ac:dyDescent="0.2">
      <c r="J2691" t="s">
        <v>2716</v>
      </c>
      <c r="K2691">
        <v>383.9467535</v>
      </c>
      <c r="L2691">
        <v>-0.40282213</v>
      </c>
      <c r="M2691">
        <v>0.26816832200000001</v>
      </c>
      <c r="N2691">
        <v>-1.502124214</v>
      </c>
      <c r="O2691">
        <v>0.133065033</v>
      </c>
      <c r="P2691">
        <v>0.69378192900000002</v>
      </c>
      <c r="Q2691">
        <v>293</v>
      </c>
      <c r="R2691">
        <v>762.9</v>
      </c>
      <c r="S2691">
        <v>1.54725683699253E-2</v>
      </c>
      <c r="T2691">
        <v>0.98389458877523595</v>
      </c>
    </row>
    <row r="2692" spans="10:20" x14ac:dyDescent="0.2">
      <c r="J2692" t="s">
        <v>2717</v>
      </c>
      <c r="K2692">
        <v>19.18040435</v>
      </c>
      <c r="L2692">
        <v>2.0671357370000001</v>
      </c>
      <c r="M2692">
        <v>1.376053448</v>
      </c>
      <c r="N2692">
        <v>1.5022205280000001</v>
      </c>
      <c r="O2692">
        <v>0.13304016499999999</v>
      </c>
      <c r="P2692">
        <v>0.69378192900000002</v>
      </c>
      <c r="Q2692">
        <v>33.200000000000003</v>
      </c>
      <c r="R2692">
        <v>12.5</v>
      </c>
      <c r="S2692">
        <v>1.51630962593736E-2</v>
      </c>
      <c r="T2692">
        <v>0.98531864587773599</v>
      </c>
    </row>
    <row r="2693" spans="10:20" x14ac:dyDescent="0.2">
      <c r="J2693" t="s">
        <v>2718</v>
      </c>
      <c r="K2693">
        <v>20.190109920000001</v>
      </c>
      <c r="L2693">
        <v>-2.1084610600000002</v>
      </c>
      <c r="M2693">
        <v>1.4038901850000001</v>
      </c>
      <c r="N2693">
        <v>-1.5018703609999999</v>
      </c>
      <c r="O2693">
        <v>0.13313059199999999</v>
      </c>
      <c r="P2693">
        <v>0.69378192900000002</v>
      </c>
      <c r="Q2693">
        <v>8.1</v>
      </c>
      <c r="R2693">
        <v>58.7</v>
      </c>
      <c r="S2693">
        <v>0.99999060572839604</v>
      </c>
      <c r="T2693">
        <v>3.2684907762703402E-4</v>
      </c>
    </row>
    <row r="2694" spans="10:20" x14ac:dyDescent="0.2">
      <c r="J2694" t="s">
        <v>2719</v>
      </c>
      <c r="K2694">
        <v>69.953598319999998</v>
      </c>
      <c r="L2694">
        <v>0.748880133</v>
      </c>
      <c r="M2694">
        <v>0.49862100399999998</v>
      </c>
      <c r="N2694">
        <v>1.5019025029999999</v>
      </c>
      <c r="O2694">
        <v>0.13312229</v>
      </c>
      <c r="P2694">
        <v>0.69378192900000002</v>
      </c>
      <c r="Q2694">
        <v>63.5</v>
      </c>
      <c r="R2694">
        <v>95.3</v>
      </c>
      <c r="S2694">
        <v>1.53922430818641E-2</v>
      </c>
      <c r="T2694">
        <v>0.98402789366812804</v>
      </c>
    </row>
    <row r="2695" spans="10:20" x14ac:dyDescent="0.2">
      <c r="J2695" t="s">
        <v>2720</v>
      </c>
      <c r="K2695">
        <v>483.66781049999997</v>
      </c>
      <c r="L2695">
        <v>-0.294567407</v>
      </c>
      <c r="M2695">
        <v>0.196267302</v>
      </c>
      <c r="N2695">
        <v>-1.5008480989999999</v>
      </c>
      <c r="O2695">
        <v>0.13339485500000001</v>
      </c>
      <c r="P2695">
        <v>0.69406601400000001</v>
      </c>
      <c r="Q2695">
        <v>336.1</v>
      </c>
      <c r="R2695">
        <v>960.3</v>
      </c>
      <c r="S2695">
        <v>3.1621083180795602E-2</v>
      </c>
      <c r="T2695">
        <v>0.95670287955824296</v>
      </c>
    </row>
    <row r="2696" spans="10:20" x14ac:dyDescent="0.2">
      <c r="J2696" t="s">
        <v>2721</v>
      </c>
      <c r="K2696">
        <v>62.037314879999997</v>
      </c>
      <c r="L2696">
        <v>-0.84001475800000003</v>
      </c>
      <c r="M2696">
        <v>0.56016231100000002</v>
      </c>
      <c r="N2696">
        <v>-1.49959171</v>
      </c>
      <c r="O2696">
        <v>0.13372019600000001</v>
      </c>
      <c r="P2696">
        <v>0.69406601400000001</v>
      </c>
      <c r="Q2696">
        <v>47.7</v>
      </c>
      <c r="R2696">
        <v>137.4</v>
      </c>
      <c r="S2696">
        <v>0.999613629987116</v>
      </c>
      <c r="T2696">
        <v>3.8655239640234001E-4</v>
      </c>
    </row>
    <row r="2697" spans="10:20" x14ac:dyDescent="0.2">
      <c r="J2697" t="s">
        <v>2722</v>
      </c>
      <c r="K2697">
        <v>896.32069899999999</v>
      </c>
      <c r="L2697">
        <v>-0.23795045300000001</v>
      </c>
      <c r="M2697">
        <v>0.158507914</v>
      </c>
      <c r="N2697">
        <v>-1.5011897350000001</v>
      </c>
      <c r="O2697">
        <v>0.133306494</v>
      </c>
      <c r="P2697">
        <v>0.69406601400000001</v>
      </c>
      <c r="Q2697">
        <v>681.9</v>
      </c>
      <c r="R2697">
        <v>1736.8</v>
      </c>
      <c r="S2697">
        <v>1.53939402535502E-2</v>
      </c>
      <c r="T2697">
        <v>0.984022778935841</v>
      </c>
    </row>
    <row r="2698" spans="10:20" x14ac:dyDescent="0.2">
      <c r="J2698" t="s">
        <v>2723</v>
      </c>
      <c r="K2698">
        <v>2.5488044849999998</v>
      </c>
      <c r="L2698">
        <v>-3.4797745729999998</v>
      </c>
      <c r="M2698">
        <v>2.3206093380000001</v>
      </c>
      <c r="N2698">
        <v>-1.4995089939999999</v>
      </c>
      <c r="O2698">
        <v>0.133741637</v>
      </c>
      <c r="P2698">
        <v>0.69406601400000001</v>
      </c>
      <c r="Q2698">
        <v>0.3</v>
      </c>
      <c r="R2698">
        <v>8</v>
      </c>
      <c r="S2698">
        <v>0.99960587964774905</v>
      </c>
      <c r="T2698">
        <v>4.4442237348280001E-4</v>
      </c>
    </row>
    <row r="2699" spans="10:20" x14ac:dyDescent="0.2">
      <c r="J2699" t="s">
        <v>2724</v>
      </c>
      <c r="K2699">
        <v>221.93992510000001</v>
      </c>
      <c r="L2699">
        <v>0.41998213499999998</v>
      </c>
      <c r="M2699">
        <v>0.28004954300000001</v>
      </c>
      <c r="N2699">
        <v>1.4996708459999999</v>
      </c>
      <c r="O2699">
        <v>0.13369968600000001</v>
      </c>
      <c r="P2699">
        <v>0.69406601400000001</v>
      </c>
      <c r="Q2699">
        <v>243.8</v>
      </c>
      <c r="R2699">
        <v>335.1</v>
      </c>
      <c r="S2699">
        <v>1.5393939708571501E-2</v>
      </c>
      <c r="T2699">
        <v>0.984022779823153</v>
      </c>
    </row>
    <row r="2700" spans="10:20" x14ac:dyDescent="0.2">
      <c r="J2700" t="s">
        <v>2725</v>
      </c>
      <c r="K2700">
        <v>99.900677999999999</v>
      </c>
      <c r="L2700">
        <v>-0.78430997899999999</v>
      </c>
      <c r="M2700">
        <v>0.52273749800000002</v>
      </c>
      <c r="N2700">
        <v>-1.500389741</v>
      </c>
      <c r="O2700">
        <v>0.13351347499999999</v>
      </c>
      <c r="P2700">
        <v>0.69406601400000001</v>
      </c>
      <c r="Q2700">
        <v>79.8</v>
      </c>
      <c r="R2700">
        <v>218.6</v>
      </c>
      <c r="S2700">
        <v>3.9159564761782097E-2</v>
      </c>
      <c r="T2700">
        <v>0.94452243973022698</v>
      </c>
    </row>
    <row r="2701" spans="10:20" x14ac:dyDescent="0.2">
      <c r="J2701" t="s">
        <v>2726</v>
      </c>
      <c r="K2701">
        <v>113.02153970000001</v>
      </c>
      <c r="L2701">
        <v>0.42574035900000001</v>
      </c>
      <c r="M2701">
        <v>0.28393076</v>
      </c>
      <c r="N2701">
        <v>1.4994513410000001</v>
      </c>
      <c r="O2701">
        <v>0.13375658300000001</v>
      </c>
      <c r="P2701">
        <v>0.69406601400000001</v>
      </c>
      <c r="Q2701">
        <v>98.6</v>
      </c>
      <c r="R2701">
        <v>164.7</v>
      </c>
      <c r="S2701">
        <v>1.5393935442388301E-2</v>
      </c>
      <c r="T2701">
        <v>0.98402279383157099</v>
      </c>
    </row>
    <row r="2702" spans="10:20" x14ac:dyDescent="0.2">
      <c r="J2702" t="s">
        <v>2727</v>
      </c>
      <c r="K2702">
        <v>268.13194529999998</v>
      </c>
      <c r="L2702">
        <v>-0.38271013500000001</v>
      </c>
      <c r="M2702">
        <v>0.25509328399999998</v>
      </c>
      <c r="N2702">
        <v>-1.5002752269999999</v>
      </c>
      <c r="O2702">
        <v>0.13354312400000001</v>
      </c>
      <c r="P2702">
        <v>0.69406601400000001</v>
      </c>
      <c r="Q2702">
        <v>185.6</v>
      </c>
      <c r="R2702">
        <v>541.4</v>
      </c>
      <c r="S2702">
        <v>5.3300935263691299E-2</v>
      </c>
      <c r="T2702">
        <v>0.92255602119471802</v>
      </c>
    </row>
    <row r="2703" spans="10:20" x14ac:dyDescent="0.2">
      <c r="J2703" t="s">
        <v>2728</v>
      </c>
      <c r="K2703">
        <v>222.57174929999999</v>
      </c>
      <c r="L2703">
        <v>-0.44673082400000003</v>
      </c>
      <c r="M2703">
        <v>0.29794638099999998</v>
      </c>
      <c r="N2703">
        <v>-1.4993665039999999</v>
      </c>
      <c r="O2703">
        <v>0.13377857800000001</v>
      </c>
      <c r="P2703">
        <v>0.69406601400000001</v>
      </c>
      <c r="Q2703">
        <v>159.19999999999999</v>
      </c>
      <c r="R2703">
        <v>460.4</v>
      </c>
      <c r="S2703">
        <v>5.0098023210564398E-2</v>
      </c>
      <c r="T2703">
        <v>0.92745535150073199</v>
      </c>
    </row>
    <row r="2704" spans="10:20" x14ac:dyDescent="0.2">
      <c r="J2704" t="s">
        <v>2729</v>
      </c>
      <c r="K2704">
        <v>25.032623000000001</v>
      </c>
      <c r="L2704">
        <v>1.749037017</v>
      </c>
      <c r="M2704">
        <v>1.166361341</v>
      </c>
      <c r="N2704">
        <v>1.499567034</v>
      </c>
      <c r="O2704">
        <v>0.13372659200000001</v>
      </c>
      <c r="P2704">
        <v>0.69406601400000001</v>
      </c>
      <c r="Q2704">
        <v>23</v>
      </c>
      <c r="R2704">
        <v>19.8</v>
      </c>
      <c r="S2704">
        <v>1.5132782463758101E-2</v>
      </c>
      <c r="T2704">
        <v>0.98502577427333005</v>
      </c>
    </row>
    <row r="2705" spans="10:20" x14ac:dyDescent="0.2">
      <c r="J2705" t="s">
        <v>2730</v>
      </c>
      <c r="K2705">
        <v>156.68634840000001</v>
      </c>
      <c r="L2705">
        <v>-0.47762478800000002</v>
      </c>
      <c r="M2705">
        <v>0.31811927299999998</v>
      </c>
      <c r="N2705">
        <v>-1.501401609</v>
      </c>
      <c r="O2705">
        <v>0.13325171799999999</v>
      </c>
      <c r="P2705">
        <v>0.69406601400000001</v>
      </c>
      <c r="Q2705">
        <v>107.5</v>
      </c>
      <c r="R2705">
        <v>316.60000000000002</v>
      </c>
      <c r="S2705">
        <v>0.99942252136413301</v>
      </c>
      <c r="T2705">
        <v>4.4082004810652698E-4</v>
      </c>
    </row>
    <row r="2706" spans="10:20" x14ac:dyDescent="0.2">
      <c r="J2706" t="s">
        <v>2731</v>
      </c>
      <c r="K2706">
        <v>290.35831899999999</v>
      </c>
      <c r="L2706">
        <v>0.36996211000000001</v>
      </c>
      <c r="M2706">
        <v>0.246567025</v>
      </c>
      <c r="N2706">
        <v>1.5004525019999999</v>
      </c>
      <c r="O2706">
        <v>0.133497228</v>
      </c>
      <c r="P2706">
        <v>0.69406601400000001</v>
      </c>
      <c r="Q2706">
        <v>239.7</v>
      </c>
      <c r="R2706">
        <v>452.3</v>
      </c>
      <c r="S2706">
        <v>1.5393939708744499E-2</v>
      </c>
      <c r="T2706">
        <v>0.98402277982264197</v>
      </c>
    </row>
    <row r="2707" spans="10:20" x14ac:dyDescent="0.2">
      <c r="J2707" t="s">
        <v>2732</v>
      </c>
      <c r="K2707">
        <v>13.84962312</v>
      </c>
      <c r="L2707">
        <v>-1.8778972860000001</v>
      </c>
      <c r="M2707">
        <v>1.252906042</v>
      </c>
      <c r="N2707">
        <v>-1.498833291</v>
      </c>
      <c r="O2707">
        <v>0.13391688600000001</v>
      </c>
      <c r="P2707">
        <v>0.69412289500000002</v>
      </c>
      <c r="Q2707">
        <v>6.3</v>
      </c>
      <c r="R2707">
        <v>38.299999999999997</v>
      </c>
      <c r="S2707">
        <v>0.99994492835453896</v>
      </c>
      <c r="T2707">
        <v>3.3361594972325398E-4</v>
      </c>
    </row>
    <row r="2708" spans="10:20" x14ac:dyDescent="0.2">
      <c r="J2708" t="s">
        <v>2733</v>
      </c>
      <c r="K2708">
        <v>9.5533701499999992</v>
      </c>
      <c r="L2708">
        <v>2.6599677709999998</v>
      </c>
      <c r="M2708">
        <v>1.7747882020000001</v>
      </c>
      <c r="N2708">
        <v>1.498752227</v>
      </c>
      <c r="O2708">
        <v>0.13393792199999999</v>
      </c>
      <c r="P2708">
        <v>0.69412289500000002</v>
      </c>
      <c r="Q2708">
        <v>10.8</v>
      </c>
      <c r="R2708">
        <v>5.9</v>
      </c>
      <c r="S2708">
        <v>1.53042335420086E-2</v>
      </c>
      <c r="T2708">
        <v>0.98430364016140803</v>
      </c>
    </row>
    <row r="2709" spans="10:20" x14ac:dyDescent="0.2">
      <c r="J2709" t="s">
        <v>2734</v>
      </c>
      <c r="K2709">
        <v>970.79312830000003</v>
      </c>
      <c r="L2709">
        <v>0.25192643300000001</v>
      </c>
      <c r="M2709">
        <v>0.168079536</v>
      </c>
      <c r="N2709">
        <v>1.4988524969999999</v>
      </c>
      <c r="O2709">
        <v>0.133911902</v>
      </c>
      <c r="P2709">
        <v>0.69412289500000002</v>
      </c>
      <c r="Q2709">
        <v>813.7</v>
      </c>
      <c r="R2709">
        <v>1528.3</v>
      </c>
      <c r="S2709">
        <v>1.53939397087378E-2</v>
      </c>
      <c r="T2709">
        <v>0.98402277982265396</v>
      </c>
    </row>
    <row r="2710" spans="10:20" x14ac:dyDescent="0.2">
      <c r="J2710" t="s">
        <v>2735</v>
      </c>
      <c r="K2710">
        <v>28.344350949999999</v>
      </c>
      <c r="L2710">
        <v>-1.3639837990000001</v>
      </c>
      <c r="M2710">
        <v>0.910426768</v>
      </c>
      <c r="N2710">
        <v>-1.498180684</v>
      </c>
      <c r="O2710">
        <v>0.13408631300000001</v>
      </c>
      <c r="P2710">
        <v>0.69463540499999998</v>
      </c>
      <c r="Q2710">
        <v>12.3</v>
      </c>
      <c r="R2710">
        <v>73.5</v>
      </c>
      <c r="S2710">
        <v>0.99998563629123605</v>
      </c>
      <c r="T2710">
        <v>3.27494934429018E-4</v>
      </c>
    </row>
    <row r="2711" spans="10:20" x14ac:dyDescent="0.2">
      <c r="J2711" t="s">
        <v>2736</v>
      </c>
      <c r="K2711">
        <v>76.487189779999994</v>
      </c>
      <c r="L2711">
        <v>0.93791143399999999</v>
      </c>
      <c r="M2711">
        <v>0.62629880500000001</v>
      </c>
      <c r="N2711">
        <v>1.497546262</v>
      </c>
      <c r="O2711">
        <v>0.134251178</v>
      </c>
      <c r="P2711">
        <v>0.69506348100000004</v>
      </c>
      <c r="Q2711">
        <v>68.8</v>
      </c>
      <c r="R2711">
        <v>95.8</v>
      </c>
      <c r="S2711">
        <v>1.53846623084415E-2</v>
      </c>
      <c r="T2711">
        <v>0.98405072192362697</v>
      </c>
    </row>
    <row r="2712" spans="10:20" x14ac:dyDescent="0.2">
      <c r="J2712" t="s">
        <v>2737</v>
      </c>
      <c r="K2712">
        <v>153.07591869999999</v>
      </c>
      <c r="L2712">
        <v>-0.74517675500000002</v>
      </c>
      <c r="M2712">
        <v>0.49761998600000001</v>
      </c>
      <c r="N2712">
        <v>-1.497481565</v>
      </c>
      <c r="O2712">
        <v>0.134267999</v>
      </c>
      <c r="P2712">
        <v>0.69506348100000004</v>
      </c>
      <c r="Q2712">
        <v>100.7</v>
      </c>
      <c r="R2712">
        <v>331.8</v>
      </c>
      <c r="S2712">
        <v>0.99999313983418903</v>
      </c>
      <c r="T2712">
        <v>3.26502702098108E-4</v>
      </c>
    </row>
    <row r="2713" spans="10:20" x14ac:dyDescent="0.2">
      <c r="J2713" t="s">
        <v>2738</v>
      </c>
      <c r="K2713">
        <v>37.91732219</v>
      </c>
      <c r="L2713">
        <v>1.0409288569999999</v>
      </c>
      <c r="M2713">
        <v>0.69550905799999996</v>
      </c>
      <c r="N2713">
        <v>1.496643135</v>
      </c>
      <c r="O2713">
        <v>0.13448614</v>
      </c>
      <c r="P2713">
        <v>0.69508288799999995</v>
      </c>
      <c r="Q2713">
        <v>39.4</v>
      </c>
      <c r="R2713">
        <v>42.1</v>
      </c>
      <c r="S2713">
        <v>1.52388971409318E-2</v>
      </c>
      <c r="T2713">
        <v>0.984526317849998</v>
      </c>
    </row>
    <row r="2714" spans="10:20" x14ac:dyDescent="0.2">
      <c r="J2714" t="s">
        <v>2739</v>
      </c>
      <c r="K2714">
        <v>52.879459820000001</v>
      </c>
      <c r="L2714">
        <v>-0.92073465300000001</v>
      </c>
      <c r="M2714">
        <v>0.61517471800000001</v>
      </c>
      <c r="N2714">
        <v>-1.496704311</v>
      </c>
      <c r="O2714">
        <v>0.134470214</v>
      </c>
      <c r="P2714">
        <v>0.69508288799999995</v>
      </c>
      <c r="Q2714">
        <v>34.1</v>
      </c>
      <c r="R2714">
        <v>117</v>
      </c>
      <c r="S2714">
        <v>0.999898177940302</v>
      </c>
      <c r="T2714">
        <v>3.3935452948508099E-4</v>
      </c>
    </row>
    <row r="2715" spans="10:20" x14ac:dyDescent="0.2">
      <c r="J2715" t="s">
        <v>2740</v>
      </c>
      <c r="K2715">
        <v>27.305976770000001</v>
      </c>
      <c r="L2715">
        <v>-1.6886153859999999</v>
      </c>
      <c r="M2715">
        <v>1.1282317639999999</v>
      </c>
      <c r="N2715">
        <v>-1.496691939</v>
      </c>
      <c r="O2715">
        <v>0.134473435</v>
      </c>
      <c r="P2715">
        <v>0.69508288799999995</v>
      </c>
      <c r="Q2715">
        <v>10</v>
      </c>
      <c r="R2715">
        <v>70</v>
      </c>
      <c r="S2715">
        <v>0.99999013948635895</v>
      </c>
      <c r="T2715">
        <v>3.2690170670074398E-4</v>
      </c>
    </row>
    <row r="2716" spans="10:20" x14ac:dyDescent="0.2">
      <c r="J2716" t="s">
        <v>2741</v>
      </c>
      <c r="K2716">
        <v>235.34824080000001</v>
      </c>
      <c r="L2716">
        <v>0.34587362599999999</v>
      </c>
      <c r="M2716">
        <v>0.23101508100000001</v>
      </c>
      <c r="N2716">
        <v>1.4971906770000001</v>
      </c>
      <c r="O2716">
        <v>0.13434365000000001</v>
      </c>
      <c r="P2716">
        <v>0.69508288799999995</v>
      </c>
      <c r="Q2716">
        <v>224.1</v>
      </c>
      <c r="R2716">
        <v>364.4</v>
      </c>
      <c r="S2716">
        <v>1.53939397087387E-2</v>
      </c>
      <c r="T2716">
        <v>0.98402277982265296</v>
      </c>
    </row>
    <row r="2717" spans="10:20" x14ac:dyDescent="0.2">
      <c r="J2717" t="s">
        <v>2742</v>
      </c>
      <c r="K2717">
        <v>3.245271754</v>
      </c>
      <c r="L2717">
        <v>3.335652718</v>
      </c>
      <c r="M2717">
        <v>2.2289464269999999</v>
      </c>
      <c r="N2717">
        <v>1.496515429</v>
      </c>
      <c r="O2717">
        <v>0.13451938999999999</v>
      </c>
      <c r="P2717">
        <v>0.69508288799999995</v>
      </c>
      <c r="Q2717">
        <v>7.6</v>
      </c>
      <c r="R2717">
        <v>1.2</v>
      </c>
      <c r="S2717">
        <v>1.53645485894778E-2</v>
      </c>
      <c r="T2717">
        <v>0.98411293707554404</v>
      </c>
    </row>
    <row r="2718" spans="10:20" x14ac:dyDescent="0.2">
      <c r="J2718" t="s">
        <v>2743</v>
      </c>
      <c r="K2718">
        <v>4.6478164450000001</v>
      </c>
      <c r="L2718">
        <v>-3.0511532300000002</v>
      </c>
      <c r="M2718">
        <v>2.0399367009999998</v>
      </c>
      <c r="N2718">
        <v>-1.4957097589999999</v>
      </c>
      <c r="O2718">
        <v>0.13472930599999999</v>
      </c>
      <c r="P2718">
        <v>0.69540537000000002</v>
      </c>
      <c r="Q2718">
        <v>0.9</v>
      </c>
      <c r="R2718">
        <v>16.399999999999999</v>
      </c>
      <c r="S2718">
        <v>0.99988642297152197</v>
      </c>
      <c r="T2718">
        <v>3.59714424902235E-4</v>
      </c>
    </row>
    <row r="2719" spans="10:20" x14ac:dyDescent="0.2">
      <c r="J2719" t="s">
        <v>2744</v>
      </c>
      <c r="K2719">
        <v>109.3121407</v>
      </c>
      <c r="L2719">
        <v>0.54405583800000001</v>
      </c>
      <c r="M2719">
        <v>0.36374533100000001</v>
      </c>
      <c r="N2719">
        <v>1.495705353</v>
      </c>
      <c r="O2719">
        <v>0.134730455</v>
      </c>
      <c r="P2719">
        <v>0.69540537000000002</v>
      </c>
      <c r="Q2719">
        <v>105.7</v>
      </c>
      <c r="R2719">
        <v>157.80000000000001</v>
      </c>
      <c r="S2719">
        <v>1.5393920034932E-2</v>
      </c>
      <c r="T2719">
        <v>0.98402283902790899</v>
      </c>
    </row>
    <row r="2720" spans="10:20" x14ac:dyDescent="0.2">
      <c r="J2720" t="s">
        <v>2745</v>
      </c>
      <c r="K2720">
        <v>23.575905200000001</v>
      </c>
      <c r="L2720">
        <v>1.7135854749999999</v>
      </c>
      <c r="M2720">
        <v>1.1455743709999999</v>
      </c>
      <c r="N2720">
        <v>1.4958308410000001</v>
      </c>
      <c r="O2720">
        <v>0.13469774200000001</v>
      </c>
      <c r="P2720">
        <v>0.69540537000000002</v>
      </c>
      <c r="Q2720">
        <v>33.700000000000003</v>
      </c>
      <c r="R2720">
        <v>19.399999999999999</v>
      </c>
      <c r="S2720">
        <v>1.5129328377365E-2</v>
      </c>
      <c r="T2720">
        <v>0.985217571524586</v>
      </c>
    </row>
    <row r="2721" spans="10:20" x14ac:dyDescent="0.2">
      <c r="J2721" t="s">
        <v>2746</v>
      </c>
      <c r="K2721">
        <v>3.0376556770000001</v>
      </c>
      <c r="L2721">
        <v>-4.4263700359999998</v>
      </c>
      <c r="M2721">
        <v>2.9599819300000001</v>
      </c>
      <c r="N2721">
        <v>-1.495404411</v>
      </c>
      <c r="O2721">
        <v>0.13480892999999999</v>
      </c>
      <c r="P2721">
        <v>0.69555460400000002</v>
      </c>
      <c r="Q2721">
        <v>0</v>
      </c>
      <c r="R2721">
        <v>9.5</v>
      </c>
      <c r="S2721">
        <v>0.99970369458178998</v>
      </c>
      <c r="T2721">
        <v>4.2051551937399801E-4</v>
      </c>
    </row>
    <row r="2722" spans="10:20" x14ac:dyDescent="0.2">
      <c r="J2722" t="s">
        <v>2747</v>
      </c>
      <c r="K2722">
        <v>1907.0954919999999</v>
      </c>
      <c r="L2722">
        <v>0.19825353300000001</v>
      </c>
      <c r="M2722">
        <v>0.13259221700000001</v>
      </c>
      <c r="N2722">
        <v>1.4952124469999999</v>
      </c>
      <c r="O2722">
        <v>0.134859006</v>
      </c>
      <c r="P2722">
        <v>0.69555725499999999</v>
      </c>
      <c r="Q2722">
        <v>1678</v>
      </c>
      <c r="R2722">
        <v>3149.7</v>
      </c>
      <c r="S2722">
        <v>1.53939397087378E-2</v>
      </c>
      <c r="T2722">
        <v>0.98402277982265396</v>
      </c>
    </row>
    <row r="2723" spans="10:20" x14ac:dyDescent="0.2">
      <c r="J2723" t="s">
        <v>2748</v>
      </c>
      <c r="K2723">
        <v>176.09175590000001</v>
      </c>
      <c r="L2723">
        <v>0.51782628200000003</v>
      </c>
      <c r="M2723">
        <v>0.346459982</v>
      </c>
      <c r="N2723">
        <v>1.494620761</v>
      </c>
      <c r="O2723">
        <v>0.13501344500000001</v>
      </c>
      <c r="P2723">
        <v>0.69584233699999998</v>
      </c>
      <c r="Q2723">
        <v>149.9</v>
      </c>
      <c r="R2723">
        <v>258.8</v>
      </c>
      <c r="S2723">
        <v>1.53939397072199E-2</v>
      </c>
      <c r="T2723">
        <v>0.98402277983170106</v>
      </c>
    </row>
    <row r="2724" spans="10:20" x14ac:dyDescent="0.2">
      <c r="J2724" t="s">
        <v>2749</v>
      </c>
      <c r="K2724">
        <v>280.31805050000003</v>
      </c>
      <c r="L2724">
        <v>0.45040613200000001</v>
      </c>
      <c r="M2724">
        <v>0.30135071000000002</v>
      </c>
      <c r="N2724">
        <v>1.494624424</v>
      </c>
      <c r="O2724">
        <v>0.13501248800000001</v>
      </c>
      <c r="P2724">
        <v>0.69584233699999998</v>
      </c>
      <c r="Q2724">
        <v>330.8</v>
      </c>
      <c r="R2724">
        <v>418.2</v>
      </c>
      <c r="S2724">
        <v>1.5393939708725801E-2</v>
      </c>
      <c r="T2724">
        <v>0.98402277982269004</v>
      </c>
    </row>
    <row r="2725" spans="10:20" x14ac:dyDescent="0.2">
      <c r="J2725" t="s">
        <v>2750</v>
      </c>
      <c r="K2725">
        <v>270.55644860000001</v>
      </c>
      <c r="L2725">
        <v>0.38826335200000001</v>
      </c>
      <c r="M2725">
        <v>0.25980811599999998</v>
      </c>
      <c r="N2725">
        <v>1.4944234919999999</v>
      </c>
      <c r="O2725">
        <v>0.13506496500000001</v>
      </c>
      <c r="P2725">
        <v>0.69584955000000004</v>
      </c>
      <c r="Q2725">
        <v>265.8</v>
      </c>
      <c r="R2725">
        <v>410</v>
      </c>
      <c r="S2725">
        <v>1.53939397087375E-2</v>
      </c>
      <c r="T2725">
        <v>0.98402277982265396</v>
      </c>
    </row>
    <row r="2726" spans="10:20" x14ac:dyDescent="0.2">
      <c r="J2726" t="s">
        <v>2751</v>
      </c>
      <c r="K2726">
        <v>8.4008845740000009</v>
      </c>
      <c r="L2726">
        <v>3.1752460199999999</v>
      </c>
      <c r="M2726">
        <v>2.1252665550000001</v>
      </c>
      <c r="N2726">
        <v>1.494046011</v>
      </c>
      <c r="O2726">
        <v>0.135163594</v>
      </c>
      <c r="P2726">
        <v>0.69584955000000004</v>
      </c>
      <c r="Q2726">
        <v>6.8</v>
      </c>
      <c r="R2726">
        <v>2.9</v>
      </c>
      <c r="S2726">
        <v>1.53220135538695E-2</v>
      </c>
      <c r="T2726">
        <v>0.98424615872863697</v>
      </c>
    </row>
    <row r="2727" spans="10:20" x14ac:dyDescent="0.2">
      <c r="J2727" t="s">
        <v>2752</v>
      </c>
      <c r="K2727">
        <v>269.19952039999998</v>
      </c>
      <c r="L2727">
        <v>0.317042718</v>
      </c>
      <c r="M2727">
        <v>0.21218925699999999</v>
      </c>
      <c r="N2727">
        <v>1.4941506550000001</v>
      </c>
      <c r="O2727">
        <v>0.13513624699999999</v>
      </c>
      <c r="P2727">
        <v>0.69584955000000004</v>
      </c>
      <c r="Q2727">
        <v>224</v>
      </c>
      <c r="R2727">
        <v>427.7</v>
      </c>
      <c r="S2727">
        <v>1.5393939708822199E-2</v>
      </c>
      <c r="T2727">
        <v>0.98402277982251596</v>
      </c>
    </row>
    <row r="2728" spans="10:20" x14ac:dyDescent="0.2">
      <c r="J2728" t="s">
        <v>2753</v>
      </c>
      <c r="K2728">
        <v>159.2593589</v>
      </c>
      <c r="L2728">
        <v>-0.434833945</v>
      </c>
      <c r="M2728">
        <v>0.291093449</v>
      </c>
      <c r="N2728">
        <v>-1.493795022</v>
      </c>
      <c r="O2728">
        <v>0.13522920299999999</v>
      </c>
      <c r="P2728">
        <v>0.69593202600000004</v>
      </c>
      <c r="Q2728">
        <v>113.3</v>
      </c>
      <c r="R2728">
        <v>318.89999999999998</v>
      </c>
      <c r="S2728">
        <v>2.70123899384332E-2</v>
      </c>
      <c r="T2728">
        <v>0.96433115095565902</v>
      </c>
    </row>
    <row r="2729" spans="10:20" x14ac:dyDescent="0.2">
      <c r="J2729" t="s">
        <v>2754</v>
      </c>
      <c r="K2729">
        <v>66.039280750000003</v>
      </c>
      <c r="L2729">
        <v>1.0389048620000001</v>
      </c>
      <c r="M2729">
        <v>0.69560045199999998</v>
      </c>
      <c r="N2729">
        <v>1.4935367829999999</v>
      </c>
      <c r="O2729">
        <v>0.135296733</v>
      </c>
      <c r="P2729">
        <v>0.69602432400000003</v>
      </c>
      <c r="Q2729">
        <v>56.3</v>
      </c>
      <c r="R2729">
        <v>75.3</v>
      </c>
      <c r="S2729">
        <v>1.53226270538707E-2</v>
      </c>
      <c r="T2729">
        <v>0.98424316448893401</v>
      </c>
    </row>
    <row r="2730" spans="10:20" x14ac:dyDescent="0.2">
      <c r="J2730" t="s">
        <v>2755</v>
      </c>
      <c r="K2730">
        <v>45.420955290000002</v>
      </c>
      <c r="L2730">
        <v>1.0958167780000001</v>
      </c>
      <c r="M2730">
        <v>0.73408446999999999</v>
      </c>
      <c r="N2730">
        <v>1.4927665990000001</v>
      </c>
      <c r="O2730">
        <v>0.13549829299999999</v>
      </c>
      <c r="P2730">
        <v>0.69604064799999998</v>
      </c>
      <c r="Q2730">
        <v>50.9</v>
      </c>
      <c r="R2730">
        <v>55.3</v>
      </c>
      <c r="S2730">
        <v>1.53279618717803E-2</v>
      </c>
      <c r="T2730">
        <v>0.98422618169104703</v>
      </c>
    </row>
    <row r="2731" spans="10:20" x14ac:dyDescent="0.2">
      <c r="J2731" t="s">
        <v>2756</v>
      </c>
      <c r="K2731">
        <v>580.7742829</v>
      </c>
      <c r="L2731">
        <v>0.29961786299999998</v>
      </c>
      <c r="M2731">
        <v>0.20064111100000001</v>
      </c>
      <c r="N2731">
        <v>1.4933024530000001</v>
      </c>
      <c r="O2731">
        <v>0.13535803399999999</v>
      </c>
      <c r="P2731">
        <v>0.69604064799999998</v>
      </c>
      <c r="Q2731">
        <v>489.4</v>
      </c>
      <c r="R2731">
        <v>921.2</v>
      </c>
      <c r="S2731">
        <v>1.53939397087378E-2</v>
      </c>
      <c r="T2731">
        <v>0.98402277982265396</v>
      </c>
    </row>
    <row r="2732" spans="10:20" x14ac:dyDescent="0.2">
      <c r="J2732" t="s">
        <v>2757</v>
      </c>
      <c r="K2732">
        <v>7224.3879150000002</v>
      </c>
      <c r="L2732">
        <v>-0.30093414499999999</v>
      </c>
      <c r="M2732">
        <v>0.201590038</v>
      </c>
      <c r="N2732">
        <v>-1.4928026590000001</v>
      </c>
      <c r="O2732">
        <v>0.13548885099999999</v>
      </c>
      <c r="P2732">
        <v>0.69604064799999998</v>
      </c>
      <c r="Q2732">
        <v>6153.2</v>
      </c>
      <c r="R2732">
        <v>14323.8</v>
      </c>
      <c r="S2732">
        <v>1.53939397087378E-2</v>
      </c>
      <c r="T2732">
        <v>0.98402277982265396</v>
      </c>
    </row>
    <row r="2733" spans="10:20" x14ac:dyDescent="0.2">
      <c r="J2733" t="s">
        <v>2758</v>
      </c>
      <c r="K2733">
        <v>369.87145249999998</v>
      </c>
      <c r="L2733">
        <v>-0.37092384</v>
      </c>
      <c r="M2733">
        <v>0.248430921</v>
      </c>
      <c r="N2733">
        <v>-1.493066317</v>
      </c>
      <c r="O2733">
        <v>0.13541982799999999</v>
      </c>
      <c r="P2733">
        <v>0.69604064799999998</v>
      </c>
      <c r="Q2733">
        <v>273.89999999999998</v>
      </c>
      <c r="R2733">
        <v>739</v>
      </c>
      <c r="S2733">
        <v>1.6274773275444E-2</v>
      </c>
      <c r="T2733">
        <v>0.98256740839290402</v>
      </c>
    </row>
    <row r="2734" spans="10:20" x14ac:dyDescent="0.2">
      <c r="J2734" t="s">
        <v>2759</v>
      </c>
      <c r="K2734">
        <v>157.71428409999999</v>
      </c>
      <c r="L2734">
        <v>-0.41396973300000001</v>
      </c>
      <c r="M2734">
        <v>0.27738815300000003</v>
      </c>
      <c r="N2734">
        <v>-1.492384328</v>
      </c>
      <c r="O2734">
        <v>0.135598421</v>
      </c>
      <c r="P2734">
        <v>0.69630012500000005</v>
      </c>
      <c r="Q2734">
        <v>110.2</v>
      </c>
      <c r="R2734">
        <v>316.10000000000002</v>
      </c>
      <c r="S2734">
        <v>0.115885651551163</v>
      </c>
      <c r="T2734">
        <v>0.83491170085280897</v>
      </c>
    </row>
    <row r="2735" spans="10:20" x14ac:dyDescent="0.2">
      <c r="J2735" t="s">
        <v>2760</v>
      </c>
      <c r="K2735">
        <v>69.752676070000007</v>
      </c>
      <c r="L2735">
        <v>1.1727045359999999</v>
      </c>
      <c r="M2735">
        <v>0.78593560799999995</v>
      </c>
      <c r="N2735">
        <v>1.4921127439999999</v>
      </c>
      <c r="O2735">
        <v>0.13566959200000001</v>
      </c>
      <c r="P2735">
        <v>0.69641077200000001</v>
      </c>
      <c r="Q2735">
        <v>77</v>
      </c>
      <c r="R2735">
        <v>82.1</v>
      </c>
      <c r="S2735">
        <v>1.5303462744997101E-2</v>
      </c>
      <c r="T2735">
        <v>0.98430503431803795</v>
      </c>
    </row>
    <row r="2736" spans="10:20" x14ac:dyDescent="0.2">
      <c r="J2736" t="s">
        <v>2761</v>
      </c>
      <c r="K2736">
        <v>17.045577959999999</v>
      </c>
      <c r="L2736">
        <v>-1.645327867</v>
      </c>
      <c r="M2736">
        <v>1.1032339200000001</v>
      </c>
      <c r="N2736">
        <v>-1.4913680920000001</v>
      </c>
      <c r="O2736">
        <v>0.13586488099999999</v>
      </c>
      <c r="P2736">
        <v>0.69664878900000005</v>
      </c>
      <c r="Q2736">
        <v>6.4</v>
      </c>
      <c r="R2736">
        <v>41.1</v>
      </c>
      <c r="S2736">
        <v>0.99993281653823596</v>
      </c>
      <c r="T2736">
        <v>3.3527952732115301E-4</v>
      </c>
    </row>
    <row r="2737" spans="10:20" x14ac:dyDescent="0.2">
      <c r="J2737" t="s">
        <v>2762</v>
      </c>
      <c r="K2737">
        <v>275.02064689999997</v>
      </c>
      <c r="L2737">
        <v>-0.40840206499999998</v>
      </c>
      <c r="M2737">
        <v>0.27382749000000001</v>
      </c>
      <c r="N2737">
        <v>-1.4914575029999999</v>
      </c>
      <c r="O2737">
        <v>0.13584142099999999</v>
      </c>
      <c r="P2737">
        <v>0.69664878900000005</v>
      </c>
      <c r="Q2737">
        <v>192.7</v>
      </c>
      <c r="R2737">
        <v>558.4</v>
      </c>
      <c r="S2737">
        <v>4.63091239276383E-2</v>
      </c>
      <c r="T2737">
        <v>0.93330037609651195</v>
      </c>
    </row>
    <row r="2738" spans="10:20" x14ac:dyDescent="0.2">
      <c r="J2738" t="s">
        <v>2763</v>
      </c>
      <c r="K2738">
        <v>337.70047410000001</v>
      </c>
      <c r="L2738">
        <v>0.41362806899999999</v>
      </c>
      <c r="M2738">
        <v>0.27728971400000002</v>
      </c>
      <c r="N2738">
        <v>1.491681976</v>
      </c>
      <c r="O2738">
        <v>0.13578253600000001</v>
      </c>
      <c r="P2738">
        <v>0.69664878900000005</v>
      </c>
      <c r="Q2738">
        <v>251.1</v>
      </c>
      <c r="R2738">
        <v>496.9</v>
      </c>
      <c r="S2738">
        <v>1.53939397087387E-2</v>
      </c>
      <c r="T2738">
        <v>0.98402277982265196</v>
      </c>
    </row>
    <row r="2739" spans="10:20" x14ac:dyDescent="0.2">
      <c r="J2739" t="s">
        <v>2764</v>
      </c>
      <c r="K2739">
        <v>227.58184449999999</v>
      </c>
      <c r="L2739">
        <v>-0.364448461</v>
      </c>
      <c r="M2739">
        <v>0.24440598999999999</v>
      </c>
      <c r="N2739">
        <v>-1.491160104</v>
      </c>
      <c r="O2739">
        <v>0.13591946499999999</v>
      </c>
      <c r="P2739">
        <v>0.69667413300000003</v>
      </c>
      <c r="Q2739">
        <v>155.30000000000001</v>
      </c>
      <c r="R2739">
        <v>458.6</v>
      </c>
      <c r="S2739">
        <v>0.99791931382421495</v>
      </c>
      <c r="T2739">
        <v>1.0923854353283599E-3</v>
      </c>
    </row>
    <row r="2740" spans="10:20" x14ac:dyDescent="0.2">
      <c r="J2740" t="s">
        <v>2765</v>
      </c>
      <c r="K2740">
        <v>18.232979100000001</v>
      </c>
      <c r="L2740">
        <v>-1.2019061900000001</v>
      </c>
      <c r="M2740">
        <v>0.80622648200000002</v>
      </c>
      <c r="N2740">
        <v>-1.490779845</v>
      </c>
      <c r="O2740">
        <v>0.13601930500000001</v>
      </c>
      <c r="P2740">
        <v>0.69693133500000004</v>
      </c>
      <c r="Q2740">
        <v>12.7</v>
      </c>
      <c r="R2740">
        <v>42.2</v>
      </c>
      <c r="S2740">
        <v>0.99966998632110304</v>
      </c>
      <c r="T2740">
        <v>3.7411838450701601E-4</v>
      </c>
    </row>
    <row r="2741" spans="10:20" x14ac:dyDescent="0.2">
      <c r="J2741" t="s">
        <v>2766</v>
      </c>
      <c r="K2741">
        <v>2.0742593820000002</v>
      </c>
      <c r="L2741">
        <v>-3.877386419</v>
      </c>
      <c r="M2741">
        <v>2.6017865040000001</v>
      </c>
      <c r="N2741">
        <v>-1.490278473</v>
      </c>
      <c r="O2741">
        <v>0.13615103000000001</v>
      </c>
      <c r="P2741">
        <v>0.69702199300000001</v>
      </c>
      <c r="Q2741">
        <v>3.6</v>
      </c>
      <c r="R2741">
        <v>7.3</v>
      </c>
      <c r="S2741">
        <v>0.99951494505384897</v>
      </c>
      <c r="T2741">
        <v>4.6705402308677701E-4</v>
      </c>
    </row>
    <row r="2742" spans="10:20" x14ac:dyDescent="0.2">
      <c r="J2742" t="s">
        <v>2767</v>
      </c>
      <c r="K2742">
        <v>26.690512699999999</v>
      </c>
      <c r="L2742">
        <v>1.805320681</v>
      </c>
      <c r="M2742">
        <v>1.2115063619999999</v>
      </c>
      <c r="N2742">
        <v>1.49014544</v>
      </c>
      <c r="O2742">
        <v>0.136185999</v>
      </c>
      <c r="P2742">
        <v>0.69702199300000001</v>
      </c>
      <c r="Q2742">
        <v>28.7</v>
      </c>
      <c r="R2742">
        <v>22.5</v>
      </c>
      <c r="S2742">
        <v>1.5132952195550799E-2</v>
      </c>
      <c r="T2742">
        <v>0.98502338252577004</v>
      </c>
    </row>
    <row r="2743" spans="10:20" x14ac:dyDescent="0.2">
      <c r="J2743" t="s">
        <v>2768</v>
      </c>
      <c r="K2743">
        <v>77.963349289999996</v>
      </c>
      <c r="L2743">
        <v>0.96684627899999998</v>
      </c>
      <c r="M2743">
        <v>0.64876094200000001</v>
      </c>
      <c r="N2743">
        <v>1.4902966820000001</v>
      </c>
      <c r="O2743">
        <v>0.136146245</v>
      </c>
      <c r="P2743">
        <v>0.69702199300000001</v>
      </c>
      <c r="Q2743">
        <v>82.1</v>
      </c>
      <c r="R2743">
        <v>95</v>
      </c>
      <c r="S2743">
        <v>1.53555555904749E-2</v>
      </c>
      <c r="T2743">
        <v>0.98413969245362098</v>
      </c>
    </row>
    <row r="2744" spans="10:20" x14ac:dyDescent="0.2">
      <c r="J2744" t="s">
        <v>2769</v>
      </c>
      <c r="K2744">
        <v>9.1038594649999993</v>
      </c>
      <c r="L2744">
        <v>2.6036736999999999</v>
      </c>
      <c r="M2744">
        <v>1.7476416850000001</v>
      </c>
      <c r="N2744">
        <v>1.489821238</v>
      </c>
      <c r="O2744">
        <v>0.13627124500000001</v>
      </c>
      <c r="P2744">
        <v>0.69720402999999997</v>
      </c>
      <c r="Q2744">
        <v>14.2</v>
      </c>
      <c r="R2744">
        <v>4</v>
      </c>
      <c r="S2744">
        <v>1.5239022929602299E-2</v>
      </c>
      <c r="T2744">
        <v>0.98452637663467402</v>
      </c>
    </row>
    <row r="2745" spans="10:20" x14ac:dyDescent="0.2">
      <c r="J2745" t="s">
        <v>2770</v>
      </c>
      <c r="K2745">
        <v>2294.743555</v>
      </c>
      <c r="L2745">
        <v>-0.242151686</v>
      </c>
      <c r="M2745">
        <v>0.16257358199999999</v>
      </c>
      <c r="N2745">
        <v>-1.489489761</v>
      </c>
      <c r="O2745">
        <v>0.13635844799999999</v>
      </c>
      <c r="P2745">
        <v>0.69739593799999999</v>
      </c>
      <c r="Q2745">
        <v>1714.3</v>
      </c>
      <c r="R2745">
        <v>4400.5</v>
      </c>
      <c r="S2745">
        <v>1.53939397087378E-2</v>
      </c>
      <c r="T2745">
        <v>0.98402277982265396</v>
      </c>
    </row>
    <row r="2746" spans="10:20" x14ac:dyDescent="0.2">
      <c r="J2746" t="s">
        <v>2771</v>
      </c>
      <c r="K2746">
        <v>175.93499800000001</v>
      </c>
      <c r="L2746">
        <v>-0.43778642699999998</v>
      </c>
      <c r="M2746">
        <v>0.29399166900000001</v>
      </c>
      <c r="N2746">
        <v>-1.489111678</v>
      </c>
      <c r="O2746">
        <v>0.13645796299999999</v>
      </c>
      <c r="P2746">
        <v>0.69743474699999997</v>
      </c>
      <c r="Q2746">
        <v>111.4</v>
      </c>
      <c r="R2746">
        <v>354.2</v>
      </c>
      <c r="S2746">
        <v>0.99994044362337497</v>
      </c>
      <c r="T2746">
        <v>3.3354858732814703E-4</v>
      </c>
    </row>
    <row r="2747" spans="10:20" x14ac:dyDescent="0.2">
      <c r="J2747" t="s">
        <v>2772</v>
      </c>
      <c r="K2747">
        <v>8.5091635849999996</v>
      </c>
      <c r="L2747">
        <v>3.1109663670000001</v>
      </c>
      <c r="M2747">
        <v>2.089182192</v>
      </c>
      <c r="N2747">
        <v>1.489083326</v>
      </c>
      <c r="O2747">
        <v>0.136465428</v>
      </c>
      <c r="P2747">
        <v>0.69743474699999997</v>
      </c>
      <c r="Q2747">
        <v>9.8000000000000007</v>
      </c>
      <c r="R2747">
        <v>4.2</v>
      </c>
      <c r="S2747">
        <v>1.53260438970784E-2</v>
      </c>
      <c r="T2747">
        <v>0.98423296876558997</v>
      </c>
    </row>
    <row r="2748" spans="10:20" x14ac:dyDescent="0.2">
      <c r="J2748" t="s">
        <v>2773</v>
      </c>
      <c r="K2748">
        <v>59.8408035</v>
      </c>
      <c r="L2748">
        <v>-1.0290911410000001</v>
      </c>
      <c r="M2748">
        <v>0.69145115199999996</v>
      </c>
      <c r="N2748">
        <v>-1.48830635</v>
      </c>
      <c r="O2748">
        <v>0.13667012100000001</v>
      </c>
      <c r="P2748">
        <v>0.69822660299999995</v>
      </c>
      <c r="Q2748">
        <v>27.6</v>
      </c>
      <c r="R2748">
        <v>140.5</v>
      </c>
      <c r="S2748">
        <v>0.99999758425932395</v>
      </c>
      <c r="T2748">
        <v>3.2591823694944099E-4</v>
      </c>
    </row>
    <row r="2749" spans="10:20" x14ac:dyDescent="0.2">
      <c r="J2749" t="s">
        <v>2774</v>
      </c>
      <c r="K2749">
        <v>84.606708909999995</v>
      </c>
      <c r="L2749">
        <v>0.799743765</v>
      </c>
      <c r="M2749">
        <v>0.53743746000000003</v>
      </c>
      <c r="N2749">
        <v>1.4880685199999999</v>
      </c>
      <c r="O2749">
        <v>0.136732824</v>
      </c>
      <c r="P2749">
        <v>0.69829274299999999</v>
      </c>
      <c r="Q2749">
        <v>72.3</v>
      </c>
      <c r="R2749">
        <v>103.8</v>
      </c>
      <c r="S2749">
        <v>1.53823612189882E-2</v>
      </c>
      <c r="T2749">
        <v>0.98405768060980403</v>
      </c>
    </row>
    <row r="2750" spans="10:20" x14ac:dyDescent="0.2">
      <c r="J2750" t="s">
        <v>2775</v>
      </c>
      <c r="K2750">
        <v>44.703188349999998</v>
      </c>
      <c r="L2750">
        <v>0.771033894</v>
      </c>
      <c r="M2750">
        <v>0.51845676600000001</v>
      </c>
      <c r="N2750">
        <v>1.4871710520000001</v>
      </c>
      <c r="O2750">
        <v>0.13696964</v>
      </c>
      <c r="P2750">
        <v>0.69837487700000001</v>
      </c>
      <c r="Q2750">
        <v>40.4</v>
      </c>
      <c r="R2750">
        <v>57.7</v>
      </c>
      <c r="S2750">
        <v>1.53727812342509E-2</v>
      </c>
      <c r="T2750">
        <v>0.98408707833355502</v>
      </c>
    </row>
    <row r="2751" spans="10:20" x14ac:dyDescent="0.2">
      <c r="J2751" t="s">
        <v>2776</v>
      </c>
      <c r="K2751">
        <v>34.413340689999998</v>
      </c>
      <c r="L2751">
        <v>1.6224739800000001</v>
      </c>
      <c r="M2751">
        <v>1.091058093</v>
      </c>
      <c r="N2751">
        <v>1.4870647050000001</v>
      </c>
      <c r="O2751">
        <v>0.13699772199999999</v>
      </c>
      <c r="P2751">
        <v>0.69837487700000001</v>
      </c>
      <c r="Q2751">
        <v>36.299999999999997</v>
      </c>
      <c r="R2751">
        <v>27.2</v>
      </c>
      <c r="S2751">
        <v>1.52396682433311E-2</v>
      </c>
      <c r="T2751">
        <v>0.98536118729467603</v>
      </c>
    </row>
    <row r="2752" spans="10:20" x14ac:dyDescent="0.2">
      <c r="J2752" t="s">
        <v>2777</v>
      </c>
      <c r="K2752">
        <v>176.1029125</v>
      </c>
      <c r="L2752">
        <v>0.54566152499999998</v>
      </c>
      <c r="M2752">
        <v>0.36684834300000002</v>
      </c>
      <c r="N2752">
        <v>1.4874308009999999</v>
      </c>
      <c r="O2752">
        <v>0.13690106699999999</v>
      </c>
      <c r="P2752">
        <v>0.69837487700000001</v>
      </c>
      <c r="Q2752">
        <v>152.6</v>
      </c>
      <c r="R2752">
        <v>261.60000000000002</v>
      </c>
      <c r="S2752">
        <v>1.53939397088296E-2</v>
      </c>
      <c r="T2752">
        <v>0.98402277982601405</v>
      </c>
    </row>
    <row r="2753" spans="10:20" x14ac:dyDescent="0.2">
      <c r="J2753" t="s">
        <v>2778</v>
      </c>
      <c r="K2753">
        <v>121.6899451</v>
      </c>
      <c r="L2753">
        <v>0.57600147199999996</v>
      </c>
      <c r="M2753">
        <v>0.38723118899999998</v>
      </c>
      <c r="N2753">
        <v>1.48748729</v>
      </c>
      <c r="O2753">
        <v>0.13688615800000001</v>
      </c>
      <c r="P2753">
        <v>0.69837487700000001</v>
      </c>
      <c r="Q2753">
        <v>100.2</v>
      </c>
      <c r="R2753">
        <v>173</v>
      </c>
      <c r="S2753">
        <v>1.5393935847671399E-2</v>
      </c>
      <c r="T2753">
        <v>0.98402279221970701</v>
      </c>
    </row>
    <row r="2754" spans="10:20" x14ac:dyDescent="0.2">
      <c r="J2754" t="s">
        <v>2779</v>
      </c>
      <c r="K2754">
        <v>6.8243371679999996</v>
      </c>
      <c r="L2754">
        <v>2.0073839680000001</v>
      </c>
      <c r="M2754">
        <v>1.3498655580000001</v>
      </c>
      <c r="N2754">
        <v>1.4870991819999999</v>
      </c>
      <c r="O2754">
        <v>0.13698861700000001</v>
      </c>
      <c r="P2754">
        <v>0.69837487700000001</v>
      </c>
      <c r="Q2754">
        <v>5.0999999999999996</v>
      </c>
      <c r="R2754">
        <v>4.2</v>
      </c>
      <c r="S2754">
        <v>1.5301445576050499E-2</v>
      </c>
      <c r="T2754">
        <v>0.98432018532980603</v>
      </c>
    </row>
    <row r="2755" spans="10:20" x14ac:dyDescent="0.2">
      <c r="J2755" t="s">
        <v>2780</v>
      </c>
      <c r="K2755">
        <v>87.940149000000005</v>
      </c>
      <c r="L2755">
        <v>-0.61686945100000001</v>
      </c>
      <c r="M2755">
        <v>0.41504460100000001</v>
      </c>
      <c r="N2755">
        <v>-1.486272679</v>
      </c>
      <c r="O2755">
        <v>0.13720700999999999</v>
      </c>
      <c r="P2755">
        <v>0.69894598900000005</v>
      </c>
      <c r="Q2755">
        <v>48.7</v>
      </c>
      <c r="R2755">
        <v>192.9</v>
      </c>
      <c r="S2755">
        <v>0.99999279829515797</v>
      </c>
      <c r="T2755">
        <v>3.2654767916168197E-4</v>
      </c>
    </row>
    <row r="2756" spans="10:20" x14ac:dyDescent="0.2">
      <c r="J2756" t="s">
        <v>2781</v>
      </c>
      <c r="K2756">
        <v>729.6015688</v>
      </c>
      <c r="L2756">
        <v>-0.23149113900000001</v>
      </c>
      <c r="M2756">
        <v>0.15576567099999999</v>
      </c>
      <c r="N2756">
        <v>-1.4861499140000001</v>
      </c>
      <c r="O2756">
        <v>0.137239472</v>
      </c>
      <c r="P2756">
        <v>0.69894598900000005</v>
      </c>
      <c r="Q2756">
        <v>549.29999999999995</v>
      </c>
      <c r="R2756">
        <v>1410.9</v>
      </c>
      <c r="S2756">
        <v>1.53939659002988E-2</v>
      </c>
      <c r="T2756">
        <v>0.984022737189578</v>
      </c>
    </row>
    <row r="2757" spans="10:20" x14ac:dyDescent="0.2">
      <c r="J2757" t="s">
        <v>2782</v>
      </c>
      <c r="K2757">
        <v>21.56614669</v>
      </c>
      <c r="L2757">
        <v>2.0884504370000001</v>
      </c>
      <c r="M2757">
        <v>1.405346172</v>
      </c>
      <c r="N2757">
        <v>1.4860754439999999</v>
      </c>
      <c r="O2757">
        <v>0.13725916699999999</v>
      </c>
      <c r="P2757">
        <v>0.69894598900000005</v>
      </c>
      <c r="Q2757">
        <v>18.2</v>
      </c>
      <c r="R2757">
        <v>15.3</v>
      </c>
      <c r="S2757">
        <v>1.51527391700271E-2</v>
      </c>
      <c r="T2757">
        <v>0.98489281594663003</v>
      </c>
    </row>
    <row r="2758" spans="10:20" x14ac:dyDescent="0.2">
      <c r="J2758" t="s">
        <v>2783</v>
      </c>
      <c r="K2758">
        <v>3.7750939479999999</v>
      </c>
      <c r="L2758">
        <v>3.6738647590000002</v>
      </c>
      <c r="M2758">
        <v>2.473299323</v>
      </c>
      <c r="N2758">
        <v>1.48541049</v>
      </c>
      <c r="O2758">
        <v>0.137435118</v>
      </c>
      <c r="P2758">
        <v>0.69911547299999999</v>
      </c>
      <c r="Q2758">
        <v>5</v>
      </c>
      <c r="R2758">
        <v>3.5</v>
      </c>
      <c r="S2758">
        <v>1.5383938103297299E-2</v>
      </c>
      <c r="T2758">
        <v>0.98405427528232703</v>
      </c>
    </row>
    <row r="2759" spans="10:20" x14ac:dyDescent="0.2">
      <c r="J2759" t="s">
        <v>2784</v>
      </c>
      <c r="K2759">
        <v>226.26630349999999</v>
      </c>
      <c r="L2759">
        <v>0.53788133699999996</v>
      </c>
      <c r="M2759">
        <v>0.36258564599999998</v>
      </c>
      <c r="N2759">
        <v>1.4834600929999999</v>
      </c>
      <c r="O2759">
        <v>0.13795221199999999</v>
      </c>
      <c r="P2759">
        <v>0.69911547299999999</v>
      </c>
      <c r="Q2759">
        <v>184.4</v>
      </c>
      <c r="R2759">
        <v>317.8</v>
      </c>
      <c r="S2759">
        <v>1.53939397076082E-2</v>
      </c>
      <c r="T2759">
        <v>0.98402277982606901</v>
      </c>
    </row>
    <row r="2760" spans="10:20" x14ac:dyDescent="0.2">
      <c r="J2760" t="s">
        <v>2785</v>
      </c>
      <c r="K2760">
        <v>71.668394329999998</v>
      </c>
      <c r="L2760">
        <v>-0.94005570699999996</v>
      </c>
      <c r="M2760">
        <v>0.633811138</v>
      </c>
      <c r="N2760">
        <v>-1.4831795299999999</v>
      </c>
      <c r="O2760">
        <v>0.13802671799999999</v>
      </c>
      <c r="P2760">
        <v>0.69911547299999999</v>
      </c>
      <c r="Q2760">
        <v>54</v>
      </c>
      <c r="R2760">
        <v>168.4</v>
      </c>
      <c r="S2760">
        <v>0.99993523833351805</v>
      </c>
      <c r="T2760">
        <v>3.3426630348348802E-4</v>
      </c>
    </row>
    <row r="2761" spans="10:20" x14ac:dyDescent="0.2">
      <c r="J2761" t="s">
        <v>2786</v>
      </c>
      <c r="K2761">
        <v>473.44624090000002</v>
      </c>
      <c r="L2761">
        <v>0.25555310199999998</v>
      </c>
      <c r="M2761">
        <v>0.17229018700000001</v>
      </c>
      <c r="N2761">
        <v>1.4832713710000001</v>
      </c>
      <c r="O2761">
        <v>0.13800232500000001</v>
      </c>
      <c r="P2761">
        <v>0.69911547299999999</v>
      </c>
      <c r="Q2761">
        <v>388.8</v>
      </c>
      <c r="R2761">
        <v>763.6</v>
      </c>
      <c r="S2761">
        <v>1.53939397087378E-2</v>
      </c>
      <c r="T2761">
        <v>0.98402277982265396</v>
      </c>
    </row>
    <row r="2762" spans="10:20" x14ac:dyDescent="0.2">
      <c r="J2762" t="s">
        <v>2787</v>
      </c>
      <c r="K2762">
        <v>417.87220170000001</v>
      </c>
      <c r="L2762">
        <v>-0.27588543100000001</v>
      </c>
      <c r="M2762">
        <v>0.18576573699999999</v>
      </c>
      <c r="N2762">
        <v>-1.4851254869999999</v>
      </c>
      <c r="O2762">
        <v>0.13751058599999999</v>
      </c>
      <c r="P2762">
        <v>0.69911547299999999</v>
      </c>
      <c r="Q2762">
        <v>302.60000000000002</v>
      </c>
      <c r="R2762">
        <v>808.8</v>
      </c>
      <c r="S2762">
        <v>1.54724373104527E-2</v>
      </c>
      <c r="T2762">
        <v>0.98389480277988794</v>
      </c>
    </row>
    <row r="2763" spans="10:20" x14ac:dyDescent="0.2">
      <c r="J2763" t="s">
        <v>2788</v>
      </c>
      <c r="K2763">
        <v>679.96102819999999</v>
      </c>
      <c r="L2763">
        <v>0.27203345099999998</v>
      </c>
      <c r="M2763">
        <v>0.183434125</v>
      </c>
      <c r="N2763">
        <v>1.4830035109999999</v>
      </c>
      <c r="O2763">
        <v>0.138073478</v>
      </c>
      <c r="P2763">
        <v>0.69911547299999999</v>
      </c>
      <c r="Q2763">
        <v>534.20000000000005</v>
      </c>
      <c r="R2763">
        <v>1098.5</v>
      </c>
      <c r="S2763">
        <v>1.53939397087378E-2</v>
      </c>
      <c r="T2763">
        <v>0.98402277982265396</v>
      </c>
    </row>
    <row r="2764" spans="10:20" x14ac:dyDescent="0.2">
      <c r="J2764" t="s">
        <v>2789</v>
      </c>
      <c r="K2764">
        <v>10.15133928</v>
      </c>
      <c r="L2764">
        <v>-1.2319688600000001</v>
      </c>
      <c r="M2764">
        <v>0.83123206400000005</v>
      </c>
      <c r="N2764">
        <v>-1.48209978</v>
      </c>
      <c r="O2764">
        <v>0.13831374699999999</v>
      </c>
      <c r="P2764">
        <v>0.69911547299999999</v>
      </c>
      <c r="Q2764">
        <v>4.5999999999999996</v>
      </c>
      <c r="R2764">
        <v>25.2</v>
      </c>
      <c r="S2764">
        <v>0.99975405843410203</v>
      </c>
      <c r="T2764">
        <v>3.6883146664851201E-4</v>
      </c>
    </row>
    <row r="2765" spans="10:20" x14ac:dyDescent="0.2">
      <c r="J2765" t="s">
        <v>2790</v>
      </c>
      <c r="K2765">
        <v>26.365591179999999</v>
      </c>
      <c r="L2765">
        <v>1.7405731870000001</v>
      </c>
      <c r="M2765">
        <v>1.1739204430000001</v>
      </c>
      <c r="N2765">
        <v>1.482701147</v>
      </c>
      <c r="O2765">
        <v>0.13815383000000001</v>
      </c>
      <c r="P2765">
        <v>0.69911547299999999</v>
      </c>
      <c r="Q2765">
        <v>28.2</v>
      </c>
      <c r="R2765">
        <v>21.2</v>
      </c>
      <c r="S2765">
        <v>1.5125314934163501E-2</v>
      </c>
      <c r="T2765">
        <v>0.98515679453552096</v>
      </c>
    </row>
    <row r="2766" spans="10:20" x14ac:dyDescent="0.2">
      <c r="J2766" t="s">
        <v>2791</v>
      </c>
      <c r="K2766">
        <v>2.6556600700000002</v>
      </c>
      <c r="L2766">
        <v>-4.233325851</v>
      </c>
      <c r="M2766">
        <v>2.8529546419999998</v>
      </c>
      <c r="N2766">
        <v>-1.4838391710000001</v>
      </c>
      <c r="O2766">
        <v>0.13785159299999999</v>
      </c>
      <c r="P2766">
        <v>0.69911547299999999</v>
      </c>
      <c r="Q2766">
        <v>4.2</v>
      </c>
      <c r="R2766">
        <v>8.8000000000000007</v>
      </c>
      <c r="S2766">
        <v>0.99958323142391403</v>
      </c>
      <c r="T2766">
        <v>4.4935666025469601E-4</v>
      </c>
    </row>
    <row r="2767" spans="10:20" x14ac:dyDescent="0.2">
      <c r="J2767" t="s">
        <v>2792</v>
      </c>
      <c r="K2767">
        <v>6.0185908369999996</v>
      </c>
      <c r="L2767">
        <v>-2.8836689980000001</v>
      </c>
      <c r="M2767">
        <v>1.9430623309999999</v>
      </c>
      <c r="N2767">
        <v>-1.4840846590000001</v>
      </c>
      <c r="O2767">
        <v>0.137786463</v>
      </c>
      <c r="P2767">
        <v>0.69911547299999999</v>
      </c>
      <c r="Q2767">
        <v>1.6</v>
      </c>
      <c r="R2767">
        <v>19.7</v>
      </c>
      <c r="S2767">
        <v>0.99991821266683301</v>
      </c>
      <c r="T2767">
        <v>3.4808586731877001E-4</v>
      </c>
    </row>
    <row r="2768" spans="10:20" x14ac:dyDescent="0.2">
      <c r="J2768" t="s">
        <v>2793</v>
      </c>
      <c r="K2768">
        <v>3.1428505790000001</v>
      </c>
      <c r="L2768">
        <v>-3.1249948999999999</v>
      </c>
      <c r="M2768">
        <v>2.1051812910000001</v>
      </c>
      <c r="N2768">
        <v>-1.4844303029999999</v>
      </c>
      <c r="O2768">
        <v>0.13769480100000001</v>
      </c>
      <c r="P2768">
        <v>0.69911547299999999</v>
      </c>
      <c r="Q2768">
        <v>0.5</v>
      </c>
      <c r="R2768">
        <v>10.5</v>
      </c>
      <c r="S2768">
        <v>0.999702528623168</v>
      </c>
      <c r="T2768">
        <v>4.1386075434268798E-4</v>
      </c>
    </row>
    <row r="2769" spans="10:20" x14ac:dyDescent="0.2">
      <c r="J2769" t="s">
        <v>2794</v>
      </c>
      <c r="K2769">
        <v>18.224441729999999</v>
      </c>
      <c r="L2769">
        <v>2.3879088610000001</v>
      </c>
      <c r="M2769">
        <v>1.608652736</v>
      </c>
      <c r="N2769">
        <v>1.4844153790000001</v>
      </c>
      <c r="O2769">
        <v>0.137698757</v>
      </c>
      <c r="P2769">
        <v>0.69911547299999999</v>
      </c>
      <c r="Q2769">
        <v>19.7</v>
      </c>
      <c r="R2769">
        <v>12.4</v>
      </c>
      <c r="S2769">
        <v>1.5177023342648701E-2</v>
      </c>
      <c r="T2769">
        <v>0.98477269859926297</v>
      </c>
    </row>
    <row r="2770" spans="10:20" x14ac:dyDescent="0.2">
      <c r="J2770" t="s">
        <v>2795</v>
      </c>
      <c r="K2770">
        <v>628.68777560000001</v>
      </c>
      <c r="L2770">
        <v>0.199535465</v>
      </c>
      <c r="M2770">
        <v>0.134558444</v>
      </c>
      <c r="N2770">
        <v>1.4828906959999999</v>
      </c>
      <c r="O2770">
        <v>0.13810345399999999</v>
      </c>
      <c r="P2770">
        <v>0.69911547299999999</v>
      </c>
      <c r="Q2770">
        <v>484.7</v>
      </c>
      <c r="R2770">
        <v>1046.5</v>
      </c>
      <c r="S2770">
        <v>1.53939397087378E-2</v>
      </c>
      <c r="T2770">
        <v>0.98402277982265396</v>
      </c>
    </row>
    <row r="2771" spans="10:20" x14ac:dyDescent="0.2">
      <c r="J2771" t="s">
        <v>2796</v>
      </c>
      <c r="K2771">
        <v>2.9501333289999998</v>
      </c>
      <c r="L2771">
        <v>-4.386300093</v>
      </c>
      <c r="M2771">
        <v>2.9600777049999998</v>
      </c>
      <c r="N2771">
        <v>-1.481819239</v>
      </c>
      <c r="O2771">
        <v>0.138388398</v>
      </c>
      <c r="P2771">
        <v>0.69911547299999999</v>
      </c>
      <c r="Q2771">
        <v>0</v>
      </c>
      <c r="R2771">
        <v>12.2</v>
      </c>
      <c r="S2771">
        <v>0.99984066597973398</v>
      </c>
      <c r="T2771">
        <v>3.79356611500625E-4</v>
      </c>
    </row>
    <row r="2772" spans="10:20" x14ac:dyDescent="0.2">
      <c r="J2772" t="s">
        <v>2797</v>
      </c>
      <c r="K2772">
        <v>222.05576619999999</v>
      </c>
      <c r="L2772">
        <v>-0.32295512300000001</v>
      </c>
      <c r="M2772">
        <v>0.217731379</v>
      </c>
      <c r="N2772">
        <v>-1.4832732200000001</v>
      </c>
      <c r="O2772">
        <v>0.13800183399999999</v>
      </c>
      <c r="P2772">
        <v>0.69911547299999999</v>
      </c>
      <c r="Q2772">
        <v>166.9</v>
      </c>
      <c r="R2772">
        <v>435.3</v>
      </c>
      <c r="S2772">
        <v>1.5838412693650099E-2</v>
      </c>
      <c r="T2772">
        <v>0.98329326353869195</v>
      </c>
    </row>
    <row r="2773" spans="10:20" x14ac:dyDescent="0.2">
      <c r="J2773" t="s">
        <v>2798</v>
      </c>
      <c r="K2773">
        <v>150.55282930000001</v>
      </c>
      <c r="L2773">
        <v>-0.54417405399999996</v>
      </c>
      <c r="M2773">
        <v>0.36722053399999999</v>
      </c>
      <c r="N2773">
        <v>-1.4818726200000001</v>
      </c>
      <c r="O2773">
        <v>0.13837419200000001</v>
      </c>
      <c r="P2773">
        <v>0.69911547299999999</v>
      </c>
      <c r="Q2773">
        <v>74.900000000000006</v>
      </c>
      <c r="R2773">
        <v>326.8</v>
      </c>
      <c r="S2773">
        <v>1.0000001749839</v>
      </c>
      <c r="T2773">
        <v>3.2557824539009001E-4</v>
      </c>
    </row>
    <row r="2774" spans="10:20" x14ac:dyDescent="0.2">
      <c r="J2774" t="s">
        <v>2799</v>
      </c>
      <c r="K2774">
        <v>6.0485656399999996</v>
      </c>
      <c r="L2774">
        <v>-1.9245133670000001</v>
      </c>
      <c r="M2774">
        <v>1.2962156410000001</v>
      </c>
      <c r="N2774">
        <v>-1.4847169760000001</v>
      </c>
      <c r="O2774">
        <v>0.13761881300000001</v>
      </c>
      <c r="P2774">
        <v>0.69911547299999999</v>
      </c>
      <c r="Q2774">
        <v>3.5</v>
      </c>
      <c r="R2774">
        <v>15.3</v>
      </c>
      <c r="S2774">
        <v>0.99959846350380499</v>
      </c>
      <c r="T2774">
        <v>4.2010297566508198E-4</v>
      </c>
    </row>
    <row r="2775" spans="10:20" x14ac:dyDescent="0.2">
      <c r="J2775" t="s">
        <v>2800</v>
      </c>
      <c r="K2775">
        <v>295.49792609999997</v>
      </c>
      <c r="L2775">
        <v>0.40269902000000002</v>
      </c>
      <c r="M2775">
        <v>0.27154634900000002</v>
      </c>
      <c r="N2775">
        <v>1.482984474</v>
      </c>
      <c r="O2775">
        <v>0.138078536</v>
      </c>
      <c r="P2775">
        <v>0.69911547299999999</v>
      </c>
      <c r="Q2775">
        <v>233.2</v>
      </c>
      <c r="R2775">
        <v>470.6</v>
      </c>
      <c r="S2775">
        <v>1.53939397088909E-2</v>
      </c>
      <c r="T2775">
        <v>0.98402277982240405</v>
      </c>
    </row>
    <row r="2776" spans="10:20" x14ac:dyDescent="0.2">
      <c r="J2776" t="s">
        <v>2801</v>
      </c>
      <c r="K2776">
        <v>9.4152313650000004</v>
      </c>
      <c r="L2776">
        <v>-2.5225589899999998</v>
      </c>
      <c r="M2776">
        <v>1.699065061</v>
      </c>
      <c r="N2776">
        <v>-1.4846747469999999</v>
      </c>
      <c r="O2776">
        <v>0.137630004</v>
      </c>
      <c r="P2776">
        <v>0.69911547299999999</v>
      </c>
      <c r="Q2776">
        <v>3.6</v>
      </c>
      <c r="R2776">
        <v>24.7</v>
      </c>
      <c r="S2776">
        <v>0.99990865795970496</v>
      </c>
      <c r="T2776">
        <v>3.4579368382059401E-4</v>
      </c>
    </row>
    <row r="2777" spans="10:20" x14ac:dyDescent="0.2">
      <c r="J2777" t="s">
        <v>2802</v>
      </c>
      <c r="K2777">
        <v>194.28293120000001</v>
      </c>
      <c r="L2777">
        <v>-0.38928481100000001</v>
      </c>
      <c r="M2777">
        <v>0.26266493299999999</v>
      </c>
      <c r="N2777">
        <v>-1.4820585550000001</v>
      </c>
      <c r="O2777">
        <v>0.13832471499999999</v>
      </c>
      <c r="P2777">
        <v>0.69911547299999999</v>
      </c>
      <c r="Q2777">
        <v>125.4</v>
      </c>
      <c r="R2777">
        <v>389.3</v>
      </c>
      <c r="S2777">
        <v>0.99990648861261</v>
      </c>
      <c r="T2777">
        <v>3.3820292963376901E-4</v>
      </c>
    </row>
    <row r="2778" spans="10:20" x14ac:dyDescent="0.2">
      <c r="J2778" t="s">
        <v>2803</v>
      </c>
      <c r="K2778">
        <v>227.91673589999999</v>
      </c>
      <c r="L2778">
        <v>0.400080402</v>
      </c>
      <c r="M2778">
        <v>0.26990282199999999</v>
      </c>
      <c r="N2778">
        <v>1.482312777</v>
      </c>
      <c r="O2778">
        <v>0.13825709</v>
      </c>
      <c r="P2778">
        <v>0.69911547299999999</v>
      </c>
      <c r="Q2778">
        <v>214.4</v>
      </c>
      <c r="R2778">
        <v>344.9</v>
      </c>
      <c r="S2778">
        <v>1.53939397087321E-2</v>
      </c>
      <c r="T2778">
        <v>0.98402277982267305</v>
      </c>
    </row>
    <row r="2779" spans="10:20" x14ac:dyDescent="0.2">
      <c r="J2779" t="s">
        <v>2804</v>
      </c>
      <c r="K2779">
        <v>212.037373</v>
      </c>
      <c r="L2779">
        <v>0.53436020799999995</v>
      </c>
      <c r="M2779">
        <v>0.35974492499999999</v>
      </c>
      <c r="N2779">
        <v>1.4853863679999999</v>
      </c>
      <c r="O2779">
        <v>0.13744150499999999</v>
      </c>
      <c r="P2779">
        <v>0.69911547299999999</v>
      </c>
      <c r="Q2779">
        <v>193.6</v>
      </c>
      <c r="R2779">
        <v>309.2</v>
      </c>
      <c r="S2779">
        <v>1.5393939708127399E-2</v>
      </c>
      <c r="T2779">
        <v>0.98402277982449204</v>
      </c>
    </row>
    <row r="2780" spans="10:20" x14ac:dyDescent="0.2">
      <c r="J2780" t="s">
        <v>2805</v>
      </c>
      <c r="K2780">
        <v>955.92326500000001</v>
      </c>
      <c r="L2780">
        <v>0.35808378899999999</v>
      </c>
      <c r="M2780">
        <v>0.24190409199999999</v>
      </c>
      <c r="N2780">
        <v>1.4802717299999999</v>
      </c>
      <c r="O2780">
        <v>0.138800744</v>
      </c>
      <c r="P2780">
        <v>0.69921381900000001</v>
      </c>
      <c r="Q2780">
        <v>905.6</v>
      </c>
      <c r="R2780">
        <v>1516.2</v>
      </c>
      <c r="S2780">
        <v>1.53939397087378E-2</v>
      </c>
      <c r="T2780">
        <v>0.98402277982265396</v>
      </c>
    </row>
    <row r="2781" spans="10:20" x14ac:dyDescent="0.2">
      <c r="J2781" t="s">
        <v>2806</v>
      </c>
      <c r="K2781">
        <v>112.0310638</v>
      </c>
      <c r="L2781">
        <v>0.57037443700000001</v>
      </c>
      <c r="M2781">
        <v>0.38546879699999997</v>
      </c>
      <c r="N2781">
        <v>1.479690293</v>
      </c>
      <c r="O2781">
        <v>0.13895591700000001</v>
      </c>
      <c r="P2781">
        <v>0.69921381900000001</v>
      </c>
      <c r="Q2781">
        <v>101.1</v>
      </c>
      <c r="R2781">
        <v>157.6</v>
      </c>
      <c r="S2781">
        <v>1.5393909149124901E-2</v>
      </c>
      <c r="T2781">
        <v>0.98402287182776005</v>
      </c>
    </row>
    <row r="2782" spans="10:20" x14ac:dyDescent="0.2">
      <c r="J2782" t="s">
        <v>2807</v>
      </c>
      <c r="K2782">
        <v>19.074063429999999</v>
      </c>
      <c r="L2782">
        <v>1.8930868439999999</v>
      </c>
      <c r="M2782">
        <v>1.278751526</v>
      </c>
      <c r="N2782">
        <v>1.480418053</v>
      </c>
      <c r="O2782">
        <v>0.13876171500000001</v>
      </c>
      <c r="P2782">
        <v>0.69921381900000001</v>
      </c>
      <c r="Q2782">
        <v>23.4</v>
      </c>
      <c r="R2782">
        <v>12.8</v>
      </c>
      <c r="S2782">
        <v>1.51254419126725E-2</v>
      </c>
      <c r="T2782">
        <v>0.98516071538451599</v>
      </c>
    </row>
    <row r="2783" spans="10:20" x14ac:dyDescent="0.2">
      <c r="J2783" t="s">
        <v>2808</v>
      </c>
      <c r="K2783">
        <v>3.6483167660000002</v>
      </c>
      <c r="L2783">
        <v>-1.3686498920000001</v>
      </c>
      <c r="M2783">
        <v>0.92464476500000004</v>
      </c>
      <c r="N2783">
        <v>-1.480189953</v>
      </c>
      <c r="O2783">
        <v>0.13882256100000001</v>
      </c>
      <c r="P2783">
        <v>0.69921381900000001</v>
      </c>
      <c r="Q2783">
        <v>6.6</v>
      </c>
      <c r="R2783">
        <v>10.7</v>
      </c>
      <c r="S2783">
        <v>0.99873258843677903</v>
      </c>
      <c r="T2783">
        <v>6.2133928521368497E-4</v>
      </c>
    </row>
    <row r="2784" spans="10:20" x14ac:dyDescent="0.2">
      <c r="J2784" t="s">
        <v>2809</v>
      </c>
      <c r="K2784">
        <v>9.538161981</v>
      </c>
      <c r="L2784">
        <v>3.0537064699999998</v>
      </c>
      <c r="M2784">
        <v>2.0634482620000001</v>
      </c>
      <c r="N2784">
        <v>1.479904549</v>
      </c>
      <c r="O2784">
        <v>0.138898722</v>
      </c>
      <c r="P2784">
        <v>0.69921381900000001</v>
      </c>
      <c r="Q2784">
        <v>12.5</v>
      </c>
      <c r="R2784">
        <v>3.7</v>
      </c>
      <c r="S2784">
        <v>1.52772045240313E-2</v>
      </c>
      <c r="T2784">
        <v>0.984392689794924</v>
      </c>
    </row>
    <row r="2785" spans="10:20" x14ac:dyDescent="0.2">
      <c r="J2785" t="s">
        <v>2810</v>
      </c>
      <c r="K2785">
        <v>24.283245000000001</v>
      </c>
      <c r="L2785">
        <v>1.342271787</v>
      </c>
      <c r="M2785">
        <v>0.90681102999999996</v>
      </c>
      <c r="N2785">
        <v>1.4802111389999999</v>
      </c>
      <c r="O2785">
        <v>0.13881690899999999</v>
      </c>
      <c r="P2785">
        <v>0.69921381900000001</v>
      </c>
      <c r="Q2785">
        <v>23.2</v>
      </c>
      <c r="R2785">
        <v>24.3</v>
      </c>
      <c r="S2785">
        <v>1.5226001408029899E-2</v>
      </c>
      <c r="T2785">
        <v>0.98457479184543395</v>
      </c>
    </row>
    <row r="2786" spans="10:20" x14ac:dyDescent="0.2">
      <c r="J2786" t="s">
        <v>2811</v>
      </c>
      <c r="K2786">
        <v>31.90957161</v>
      </c>
      <c r="L2786">
        <v>1.428439037</v>
      </c>
      <c r="M2786">
        <v>0.964650856</v>
      </c>
      <c r="N2786">
        <v>1.480783465</v>
      </c>
      <c r="O2786">
        <v>0.138664284</v>
      </c>
      <c r="P2786">
        <v>0.69921381900000001</v>
      </c>
      <c r="Q2786">
        <v>25.8</v>
      </c>
      <c r="R2786">
        <v>28.7</v>
      </c>
      <c r="S2786">
        <v>1.5145272445059799E-2</v>
      </c>
      <c r="T2786">
        <v>0.98493596223298796</v>
      </c>
    </row>
    <row r="2787" spans="10:20" x14ac:dyDescent="0.2">
      <c r="J2787" t="s">
        <v>2812</v>
      </c>
      <c r="K2787">
        <v>1355.002839</v>
      </c>
      <c r="L2787">
        <v>-0.20419247300000001</v>
      </c>
      <c r="M2787">
        <v>0.13799254899999999</v>
      </c>
      <c r="N2787">
        <v>-1.4797354970000001</v>
      </c>
      <c r="O2787">
        <v>0.13894384900000001</v>
      </c>
      <c r="P2787">
        <v>0.69921381900000001</v>
      </c>
      <c r="Q2787">
        <v>962.4</v>
      </c>
      <c r="R2787">
        <v>2622</v>
      </c>
      <c r="S2787">
        <v>1.53940189974209E-2</v>
      </c>
      <c r="T2787">
        <v>0.98402265076107798</v>
      </c>
    </row>
    <row r="2788" spans="10:20" x14ac:dyDescent="0.2">
      <c r="J2788" t="s">
        <v>2813</v>
      </c>
      <c r="K2788">
        <v>161.28010019999999</v>
      </c>
      <c r="L2788">
        <v>0.38643499999999997</v>
      </c>
      <c r="M2788">
        <v>0.26115153499999999</v>
      </c>
      <c r="N2788">
        <v>1.479734748</v>
      </c>
      <c r="O2788">
        <v>0.13894404899999999</v>
      </c>
      <c r="P2788">
        <v>0.69921381900000001</v>
      </c>
      <c r="Q2788">
        <v>140.19999999999999</v>
      </c>
      <c r="R2788">
        <v>255.5</v>
      </c>
      <c r="S2788">
        <v>1.5393939808743999E-2</v>
      </c>
      <c r="T2788">
        <v>0.98402277966009399</v>
      </c>
    </row>
    <row r="2789" spans="10:20" x14ac:dyDescent="0.2">
      <c r="J2789" t="s">
        <v>2814</v>
      </c>
      <c r="K2789">
        <v>98.880685549999995</v>
      </c>
      <c r="L2789">
        <v>-0.84494310299999997</v>
      </c>
      <c r="M2789">
        <v>0.57094699800000004</v>
      </c>
      <c r="N2789">
        <v>-1.4798976180000001</v>
      </c>
      <c r="O2789">
        <v>0.138900571</v>
      </c>
      <c r="P2789">
        <v>0.69921381900000001</v>
      </c>
      <c r="Q2789">
        <v>54.6</v>
      </c>
      <c r="R2789">
        <v>228</v>
      </c>
      <c r="S2789">
        <v>0.99999945744139096</v>
      </c>
      <c r="T2789">
        <v>3.2567235964847701E-4</v>
      </c>
    </row>
    <row r="2790" spans="10:20" x14ac:dyDescent="0.2">
      <c r="J2790" t="s">
        <v>2815</v>
      </c>
      <c r="K2790">
        <v>1689.5479539999999</v>
      </c>
      <c r="L2790">
        <v>-0.199315029</v>
      </c>
      <c r="M2790">
        <v>0.134610067</v>
      </c>
      <c r="N2790">
        <v>-1.4806844210000001</v>
      </c>
      <c r="O2790">
        <v>0.13869068700000001</v>
      </c>
      <c r="P2790">
        <v>0.69921381900000001</v>
      </c>
      <c r="Q2790">
        <v>1230</v>
      </c>
      <c r="R2790">
        <v>3264.5</v>
      </c>
      <c r="S2790">
        <v>1.5393939714039099E-2</v>
      </c>
      <c r="T2790">
        <v>0.98402277981402397</v>
      </c>
    </row>
    <row r="2791" spans="10:20" x14ac:dyDescent="0.2">
      <c r="J2791" t="s">
        <v>2816</v>
      </c>
      <c r="K2791">
        <v>3.091664706</v>
      </c>
      <c r="L2791">
        <v>-4.0892621040000003</v>
      </c>
      <c r="M2791">
        <v>2.765128464</v>
      </c>
      <c r="N2791">
        <v>-1.4788687599999999</v>
      </c>
      <c r="O2791">
        <v>0.13917539400000001</v>
      </c>
      <c r="P2791">
        <v>0.69981636700000005</v>
      </c>
      <c r="Q2791">
        <v>3.6</v>
      </c>
      <c r="R2791">
        <v>11.2</v>
      </c>
      <c r="S2791">
        <v>0.99971404730255597</v>
      </c>
      <c r="T2791">
        <v>4.1196102274376799E-4</v>
      </c>
    </row>
    <row r="2792" spans="10:20" x14ac:dyDescent="0.2">
      <c r="J2792" t="s">
        <v>2817</v>
      </c>
      <c r="K2792">
        <v>172.92359980000001</v>
      </c>
      <c r="L2792">
        <v>0.37866389099999997</v>
      </c>
      <c r="M2792">
        <v>0.25603727599999998</v>
      </c>
      <c r="N2792">
        <v>1.4789404770000001</v>
      </c>
      <c r="O2792">
        <v>0.139156224</v>
      </c>
      <c r="P2792">
        <v>0.69981636700000005</v>
      </c>
      <c r="Q2792">
        <v>145.30000000000001</v>
      </c>
      <c r="R2792">
        <v>270.60000000000002</v>
      </c>
      <c r="S2792">
        <v>1.5393939775389699E-2</v>
      </c>
      <c r="T2792">
        <v>0.984022779714252</v>
      </c>
    </row>
    <row r="2793" spans="10:20" x14ac:dyDescent="0.2">
      <c r="J2793" t="s">
        <v>2818</v>
      </c>
      <c r="K2793">
        <v>3.1141819850000001</v>
      </c>
      <c r="L2793">
        <v>-4.0996886100000003</v>
      </c>
      <c r="M2793">
        <v>2.7744491839999998</v>
      </c>
      <c r="N2793">
        <v>-1.4776585689999999</v>
      </c>
      <c r="O2793">
        <v>0.139499189</v>
      </c>
      <c r="P2793">
        <v>0.70119327399999998</v>
      </c>
      <c r="Q2793">
        <v>0.1</v>
      </c>
      <c r="R2793">
        <v>9.6999999999999993</v>
      </c>
      <c r="S2793">
        <v>0.99970718460582098</v>
      </c>
      <c r="T2793">
        <v>4.1807788057684998E-4</v>
      </c>
    </row>
    <row r="2794" spans="10:20" x14ac:dyDescent="0.2">
      <c r="J2794" t="s">
        <v>2819</v>
      </c>
      <c r="K2794">
        <v>15.894641630000001</v>
      </c>
      <c r="L2794">
        <v>-1.539723569</v>
      </c>
      <c r="M2794">
        <v>1.0425778080000001</v>
      </c>
      <c r="N2794">
        <v>-1.476842838</v>
      </c>
      <c r="O2794">
        <v>0.13971777099999999</v>
      </c>
      <c r="P2794">
        <v>0.70171212800000005</v>
      </c>
      <c r="Q2794">
        <v>5.3</v>
      </c>
      <c r="R2794">
        <v>39.299999999999997</v>
      </c>
      <c r="S2794">
        <v>0.99993445903642797</v>
      </c>
      <c r="T2794">
        <v>3.3514357552855102E-4</v>
      </c>
    </row>
    <row r="2795" spans="10:20" x14ac:dyDescent="0.2">
      <c r="J2795" t="s">
        <v>2820</v>
      </c>
      <c r="K2795">
        <v>2.6861335519999998</v>
      </c>
      <c r="L2795">
        <v>4.3815741539999999</v>
      </c>
      <c r="M2795">
        <v>2.966558568</v>
      </c>
      <c r="N2795">
        <v>1.476988926</v>
      </c>
      <c r="O2795">
        <v>0.13967860600000001</v>
      </c>
      <c r="P2795">
        <v>0.70171212800000005</v>
      </c>
      <c r="Q2795">
        <v>2.8</v>
      </c>
      <c r="R2795">
        <v>0.4</v>
      </c>
      <c r="S2795">
        <v>1.53856320556014E-2</v>
      </c>
      <c r="T2795">
        <v>0.98404819504322605</v>
      </c>
    </row>
    <row r="2796" spans="10:20" x14ac:dyDescent="0.2">
      <c r="J2796" t="s">
        <v>2821</v>
      </c>
      <c r="K2796">
        <v>117.6620293</v>
      </c>
      <c r="L2796">
        <v>-0.66157262900000002</v>
      </c>
      <c r="M2796">
        <v>0.44803741200000002</v>
      </c>
      <c r="N2796">
        <v>-1.4766013099999999</v>
      </c>
      <c r="O2796">
        <v>0.13978254000000001</v>
      </c>
      <c r="P2796">
        <v>0.70171212800000005</v>
      </c>
      <c r="Q2796">
        <v>81.2</v>
      </c>
      <c r="R2796">
        <v>253.3</v>
      </c>
      <c r="S2796">
        <v>0.99993411836193402</v>
      </c>
      <c r="T2796">
        <v>3.3441298036357398E-4</v>
      </c>
    </row>
    <row r="2797" spans="10:20" x14ac:dyDescent="0.2">
      <c r="J2797" t="s">
        <v>2822</v>
      </c>
      <c r="K2797">
        <v>30.33279314</v>
      </c>
      <c r="L2797">
        <v>-1.3494804119999999</v>
      </c>
      <c r="M2797">
        <v>0.91395566800000005</v>
      </c>
      <c r="N2797">
        <v>-1.4765272089999999</v>
      </c>
      <c r="O2797">
        <v>0.13980241600000001</v>
      </c>
      <c r="P2797">
        <v>0.70171212800000005</v>
      </c>
      <c r="Q2797">
        <v>7.8</v>
      </c>
      <c r="R2797">
        <v>75.7</v>
      </c>
      <c r="S2797">
        <v>0.99999453421918105</v>
      </c>
      <c r="T2797">
        <v>3.2632048043701499E-4</v>
      </c>
    </row>
    <row r="2798" spans="10:20" x14ac:dyDescent="0.2">
      <c r="J2798" t="s">
        <v>2823</v>
      </c>
      <c r="K2798">
        <v>474.83415000000002</v>
      </c>
      <c r="L2798">
        <v>0.36062878399999998</v>
      </c>
      <c r="M2798">
        <v>0.24435008599999999</v>
      </c>
      <c r="N2798">
        <v>1.475869273</v>
      </c>
      <c r="O2798">
        <v>0.13997899</v>
      </c>
      <c r="P2798">
        <v>0.70211193599999999</v>
      </c>
      <c r="Q2798">
        <v>345.3</v>
      </c>
      <c r="R2798">
        <v>739.7</v>
      </c>
      <c r="S2798">
        <v>1.53939397087378E-2</v>
      </c>
      <c r="T2798">
        <v>0.98402277982265396</v>
      </c>
    </row>
    <row r="2799" spans="10:20" x14ac:dyDescent="0.2">
      <c r="J2799" t="s">
        <v>2824</v>
      </c>
      <c r="K2799">
        <v>33.985682439999998</v>
      </c>
      <c r="L2799">
        <v>1.2978257989999999</v>
      </c>
      <c r="M2799">
        <v>0.87940463400000002</v>
      </c>
      <c r="N2799">
        <v>1.4758005000000001</v>
      </c>
      <c r="O2799">
        <v>0.13999745599999999</v>
      </c>
      <c r="P2799">
        <v>0.70211193599999999</v>
      </c>
      <c r="Q2799">
        <v>37.799999999999997</v>
      </c>
      <c r="R2799">
        <v>34.700000000000003</v>
      </c>
      <c r="S2799">
        <v>1.5163214650775201E-2</v>
      </c>
      <c r="T2799">
        <v>0.98483738369003604</v>
      </c>
    </row>
    <row r="2800" spans="10:20" x14ac:dyDescent="0.2">
      <c r="J2800" t="s">
        <v>2825</v>
      </c>
      <c r="K2800">
        <v>6.1854969359999998</v>
      </c>
      <c r="L2800">
        <v>-2.215816819</v>
      </c>
      <c r="M2800">
        <v>1.501565316</v>
      </c>
      <c r="N2800">
        <v>-1.475671285</v>
      </c>
      <c r="O2800">
        <v>0.14003215799999999</v>
      </c>
      <c r="P2800">
        <v>0.70211193599999999</v>
      </c>
      <c r="Q2800">
        <v>2.2999999999999998</v>
      </c>
      <c r="R2800">
        <v>18.399999999999999</v>
      </c>
      <c r="S2800">
        <v>0.99983544405245495</v>
      </c>
      <c r="T2800">
        <v>3.6520173246185099E-4</v>
      </c>
    </row>
    <row r="2801" spans="10:20" x14ac:dyDescent="0.2">
      <c r="J2801" t="s">
        <v>2826</v>
      </c>
      <c r="K2801">
        <v>2.914841279</v>
      </c>
      <c r="L2801">
        <v>-4.3673479400000002</v>
      </c>
      <c r="M2801">
        <v>2.9601239380000002</v>
      </c>
      <c r="N2801">
        <v>-1.4753936089999999</v>
      </c>
      <c r="O2801">
        <v>0.140106753</v>
      </c>
      <c r="P2801">
        <v>0.70223506000000002</v>
      </c>
      <c r="Q2801">
        <v>0</v>
      </c>
      <c r="R2801">
        <v>9.1999999999999993</v>
      </c>
      <c r="S2801">
        <v>0.99969895919701202</v>
      </c>
      <c r="T2801">
        <v>4.21502686734687E-4</v>
      </c>
    </row>
    <row r="2802" spans="10:20" x14ac:dyDescent="0.2">
      <c r="J2802" t="s">
        <v>2827</v>
      </c>
      <c r="K2802">
        <v>315.77020379999999</v>
      </c>
      <c r="L2802">
        <v>-0.293281599</v>
      </c>
      <c r="M2802">
        <v>0.19884317800000001</v>
      </c>
      <c r="N2802">
        <v>-1.4749392079999999</v>
      </c>
      <c r="O2802">
        <v>0.140228888</v>
      </c>
      <c r="P2802">
        <v>0.70242646600000003</v>
      </c>
      <c r="Q2802">
        <v>216.1</v>
      </c>
      <c r="R2802">
        <v>604.20000000000005</v>
      </c>
      <c r="S2802">
        <v>1.6780651562689E-2</v>
      </c>
      <c r="T2802">
        <v>0.98171727116245799</v>
      </c>
    </row>
    <row r="2803" spans="10:20" x14ac:dyDescent="0.2">
      <c r="J2803" t="s">
        <v>2828</v>
      </c>
      <c r="K2803">
        <v>3.620475136</v>
      </c>
      <c r="L2803">
        <v>-4.0155009179999999</v>
      </c>
      <c r="M2803">
        <v>2.722751616</v>
      </c>
      <c r="N2803">
        <v>-1.474795165</v>
      </c>
      <c r="O2803">
        <v>0.14026762200000001</v>
      </c>
      <c r="P2803">
        <v>0.70242646600000003</v>
      </c>
      <c r="Q2803">
        <v>0.2</v>
      </c>
      <c r="R2803">
        <v>11</v>
      </c>
      <c r="S2803">
        <v>0.99974860416437905</v>
      </c>
      <c r="T2803">
        <v>4.0548136622986503E-4</v>
      </c>
    </row>
    <row r="2804" spans="10:20" x14ac:dyDescent="0.2">
      <c r="J2804" t="s">
        <v>2829</v>
      </c>
      <c r="K2804">
        <v>88.79008245</v>
      </c>
      <c r="L2804">
        <v>-0.65694154400000004</v>
      </c>
      <c r="M2804">
        <v>0.44547681500000003</v>
      </c>
      <c r="N2804">
        <v>-1.4746930090000001</v>
      </c>
      <c r="O2804">
        <v>0.14029509700000001</v>
      </c>
      <c r="P2804">
        <v>0.70242646600000003</v>
      </c>
      <c r="Q2804">
        <v>51.8</v>
      </c>
      <c r="R2804">
        <v>201.6</v>
      </c>
      <c r="S2804">
        <v>0.99999532517048895</v>
      </c>
      <c r="T2804">
        <v>3.2621512858366198E-4</v>
      </c>
    </row>
    <row r="2805" spans="10:20" x14ac:dyDescent="0.2">
      <c r="J2805">
        <v>43892</v>
      </c>
      <c r="K2805">
        <v>271.34039039999999</v>
      </c>
      <c r="L2805">
        <v>0.34234438499999997</v>
      </c>
      <c r="M2805">
        <v>0.232502654</v>
      </c>
      <c r="N2805">
        <v>1.472432161</v>
      </c>
      <c r="O2805">
        <v>0.140904214</v>
      </c>
      <c r="P2805">
        <v>0.70291460699999997</v>
      </c>
      <c r="Q2805">
        <v>265.2</v>
      </c>
      <c r="R2805">
        <v>420.3</v>
      </c>
      <c r="S2805">
        <v>1.53939397087378E-2</v>
      </c>
      <c r="T2805">
        <v>0.98402277982265396</v>
      </c>
    </row>
    <row r="2806" spans="10:20" x14ac:dyDescent="0.2">
      <c r="J2806" t="s">
        <v>2830</v>
      </c>
      <c r="K2806">
        <v>289.86730720000003</v>
      </c>
      <c r="L2806">
        <v>-0.39505463000000002</v>
      </c>
      <c r="M2806">
        <v>0.26813982400000003</v>
      </c>
      <c r="N2806">
        <v>-1.4733157640000001</v>
      </c>
      <c r="O2806">
        <v>0.140665912</v>
      </c>
      <c r="P2806">
        <v>0.70291460699999997</v>
      </c>
      <c r="Q2806">
        <v>157.1</v>
      </c>
      <c r="R2806">
        <v>582.20000000000005</v>
      </c>
      <c r="S2806">
        <v>1.0000001897280999</v>
      </c>
      <c r="T2806">
        <v>3.2557631192825498E-4</v>
      </c>
    </row>
    <row r="2807" spans="10:20" x14ac:dyDescent="0.2">
      <c r="J2807" t="s">
        <v>2831</v>
      </c>
      <c r="K2807">
        <v>46.475694410000003</v>
      </c>
      <c r="L2807">
        <v>0.97046404399999997</v>
      </c>
      <c r="M2807">
        <v>0.65905499599999995</v>
      </c>
      <c r="N2807">
        <v>1.4725084399999999</v>
      </c>
      <c r="O2807">
        <v>0.14088362900000001</v>
      </c>
      <c r="P2807">
        <v>0.70291460699999997</v>
      </c>
      <c r="Q2807">
        <v>40.5</v>
      </c>
      <c r="R2807">
        <v>57.8</v>
      </c>
      <c r="S2807">
        <v>1.53671722495891E-2</v>
      </c>
      <c r="T2807">
        <v>0.984104124817332</v>
      </c>
    </row>
    <row r="2808" spans="10:20" x14ac:dyDescent="0.2">
      <c r="J2808" t="s">
        <v>2832</v>
      </c>
      <c r="K2808">
        <v>548.58063179999999</v>
      </c>
      <c r="L2808">
        <v>0.30397888899999997</v>
      </c>
      <c r="M2808">
        <v>0.20655400099999999</v>
      </c>
      <c r="N2808">
        <v>1.471667877</v>
      </c>
      <c r="O2808">
        <v>0.14111058600000001</v>
      </c>
      <c r="P2808">
        <v>0.70291460699999997</v>
      </c>
      <c r="Q2808">
        <v>526.4</v>
      </c>
      <c r="R2808">
        <v>892.1</v>
      </c>
      <c r="S2808">
        <v>1.53939397087378E-2</v>
      </c>
      <c r="T2808">
        <v>0.98402277982265396</v>
      </c>
    </row>
    <row r="2809" spans="10:20" x14ac:dyDescent="0.2">
      <c r="J2809" t="s">
        <v>2833</v>
      </c>
      <c r="K2809">
        <v>94.580232019999997</v>
      </c>
      <c r="L2809">
        <v>-0.67352593299999997</v>
      </c>
      <c r="M2809">
        <v>0.457659804</v>
      </c>
      <c r="N2809">
        <v>-1.471673778</v>
      </c>
      <c r="O2809">
        <v>0.14110899199999999</v>
      </c>
      <c r="P2809">
        <v>0.70291460699999997</v>
      </c>
      <c r="Q2809">
        <v>71.3</v>
      </c>
      <c r="R2809">
        <v>204.2</v>
      </c>
      <c r="S2809">
        <v>0.99820738707993495</v>
      </c>
      <c r="T2809">
        <v>9.1484043366268897E-4</v>
      </c>
    </row>
    <row r="2810" spans="10:20" x14ac:dyDescent="0.2">
      <c r="J2810" t="s">
        <v>2834</v>
      </c>
      <c r="K2810">
        <v>99.231979699999997</v>
      </c>
      <c r="L2810">
        <v>-0.87239301000000002</v>
      </c>
      <c r="M2810">
        <v>0.59223724700000002</v>
      </c>
      <c r="N2810">
        <v>-1.4730465100000001</v>
      </c>
      <c r="O2810">
        <v>0.14073849499999999</v>
      </c>
      <c r="P2810">
        <v>0.70291460699999997</v>
      </c>
      <c r="Q2810">
        <v>68.7</v>
      </c>
      <c r="R2810">
        <v>222.2</v>
      </c>
      <c r="S2810">
        <v>0.99996989351776899</v>
      </c>
      <c r="T2810">
        <v>3.2958458993886898E-4</v>
      </c>
    </row>
    <row r="2811" spans="10:20" x14ac:dyDescent="0.2">
      <c r="J2811" t="s">
        <v>2835</v>
      </c>
      <c r="K2811">
        <v>34.965450689999997</v>
      </c>
      <c r="L2811">
        <v>1.20430035</v>
      </c>
      <c r="M2811">
        <v>0.817844935</v>
      </c>
      <c r="N2811">
        <v>1.4725289589999999</v>
      </c>
      <c r="O2811">
        <v>0.14087809300000001</v>
      </c>
      <c r="P2811">
        <v>0.70291460699999997</v>
      </c>
      <c r="Q2811">
        <v>23.5</v>
      </c>
      <c r="R2811">
        <v>37.799999999999997</v>
      </c>
      <c r="S2811">
        <v>1.53078432320682E-2</v>
      </c>
      <c r="T2811">
        <v>0.98429231818115803</v>
      </c>
    </row>
    <row r="2812" spans="10:20" x14ac:dyDescent="0.2">
      <c r="J2812" t="s">
        <v>2836</v>
      </c>
      <c r="K2812">
        <v>31.852296200000001</v>
      </c>
      <c r="L2812">
        <v>1.3408806339999999</v>
      </c>
      <c r="M2812">
        <v>0.91011751699999999</v>
      </c>
      <c r="N2812">
        <v>1.47330494</v>
      </c>
      <c r="O2812">
        <v>0.140668829</v>
      </c>
      <c r="P2812">
        <v>0.70291460699999997</v>
      </c>
      <c r="Q2812">
        <v>29.2</v>
      </c>
      <c r="R2812">
        <v>36.5</v>
      </c>
      <c r="S2812">
        <v>1.53208611700125E-2</v>
      </c>
      <c r="T2812">
        <v>0.98424928304938297</v>
      </c>
    </row>
    <row r="2813" spans="10:20" x14ac:dyDescent="0.2">
      <c r="J2813" t="s">
        <v>2837</v>
      </c>
      <c r="K2813">
        <v>712.22627780000005</v>
      </c>
      <c r="L2813">
        <v>0.265369625</v>
      </c>
      <c r="M2813">
        <v>0.18040220800000001</v>
      </c>
      <c r="N2813">
        <v>1.4709887829999999</v>
      </c>
      <c r="O2813">
        <v>0.14129415000000001</v>
      </c>
      <c r="P2813">
        <v>0.70291460699999997</v>
      </c>
      <c r="Q2813">
        <v>565.5</v>
      </c>
      <c r="R2813">
        <v>1126.9000000000001</v>
      </c>
      <c r="S2813">
        <v>1.53939397087378E-2</v>
      </c>
      <c r="T2813">
        <v>0.98402277982265396</v>
      </c>
    </row>
    <row r="2814" spans="10:20" x14ac:dyDescent="0.2">
      <c r="J2814" t="s">
        <v>2838</v>
      </c>
      <c r="K2814">
        <v>251.9035887</v>
      </c>
      <c r="L2814">
        <v>-0.32875773899999999</v>
      </c>
      <c r="M2814">
        <v>0.22329189199999999</v>
      </c>
      <c r="N2814">
        <v>-1.4723227780000001</v>
      </c>
      <c r="O2814">
        <v>0.140933735</v>
      </c>
      <c r="P2814">
        <v>0.70291460699999997</v>
      </c>
      <c r="Q2814">
        <v>163.30000000000001</v>
      </c>
      <c r="R2814">
        <v>486.3</v>
      </c>
      <c r="S2814">
        <v>0.99937084109167496</v>
      </c>
      <c r="T2814">
        <v>4.3030799472826297E-4</v>
      </c>
    </row>
    <row r="2815" spans="10:20" x14ac:dyDescent="0.2">
      <c r="J2815" t="s">
        <v>2839</v>
      </c>
      <c r="K2815">
        <v>111.628567</v>
      </c>
      <c r="L2815">
        <v>-0.51162816499999997</v>
      </c>
      <c r="M2815">
        <v>0.34770808199999997</v>
      </c>
      <c r="N2815">
        <v>-1.47143018</v>
      </c>
      <c r="O2815">
        <v>0.14117481700000001</v>
      </c>
      <c r="P2815">
        <v>0.70291460699999997</v>
      </c>
      <c r="Q2815">
        <v>76.5</v>
      </c>
      <c r="R2815">
        <v>233.8</v>
      </c>
      <c r="S2815">
        <v>0.99982095062682097</v>
      </c>
      <c r="T2815">
        <v>3.50401082409524E-4</v>
      </c>
    </row>
    <row r="2816" spans="10:20" x14ac:dyDescent="0.2">
      <c r="J2816" t="s">
        <v>2840</v>
      </c>
      <c r="K2816">
        <v>92.340629190000001</v>
      </c>
      <c r="L2816">
        <v>0.65685194000000002</v>
      </c>
      <c r="M2816">
        <v>0.44593729900000001</v>
      </c>
      <c r="N2816">
        <v>1.4729692729999999</v>
      </c>
      <c r="O2816">
        <v>0.14075932099999999</v>
      </c>
      <c r="P2816">
        <v>0.70291460699999997</v>
      </c>
      <c r="Q2816">
        <v>99.7</v>
      </c>
      <c r="R2816">
        <v>130.5</v>
      </c>
      <c r="S2816">
        <v>1.53936001129612E-2</v>
      </c>
      <c r="T2816">
        <v>0.98402379932324802</v>
      </c>
    </row>
    <row r="2817" spans="10:20" x14ac:dyDescent="0.2">
      <c r="J2817" t="s">
        <v>2841</v>
      </c>
      <c r="K2817">
        <v>959.68127649999997</v>
      </c>
      <c r="L2817">
        <v>-0.22331637400000001</v>
      </c>
      <c r="M2817">
        <v>0.15159910900000001</v>
      </c>
      <c r="N2817">
        <v>-1.4730718089999999</v>
      </c>
      <c r="O2817">
        <v>0.140731674</v>
      </c>
      <c r="P2817">
        <v>0.70291460699999997</v>
      </c>
      <c r="Q2817">
        <v>672.7</v>
      </c>
      <c r="R2817">
        <v>1864.2</v>
      </c>
      <c r="S2817">
        <v>1.54304802633848E-2</v>
      </c>
      <c r="T2817">
        <v>0.98396325683832897</v>
      </c>
    </row>
    <row r="2818" spans="10:20" x14ac:dyDescent="0.2">
      <c r="J2818" t="s">
        <v>2842</v>
      </c>
      <c r="K2818">
        <v>1775.814251</v>
      </c>
      <c r="L2818">
        <v>0.198376566</v>
      </c>
      <c r="M2818">
        <v>0.13476092200000001</v>
      </c>
      <c r="N2818">
        <v>1.4720629860000001</v>
      </c>
      <c r="O2818">
        <v>0.14100387</v>
      </c>
      <c r="P2818">
        <v>0.70291460699999997</v>
      </c>
      <c r="Q2818">
        <v>1397.2</v>
      </c>
      <c r="R2818">
        <v>2931.4</v>
      </c>
      <c r="S2818">
        <v>1.53939397087378E-2</v>
      </c>
      <c r="T2818">
        <v>0.98402277982265396</v>
      </c>
    </row>
    <row r="2819" spans="10:20" x14ac:dyDescent="0.2">
      <c r="J2819" t="s">
        <v>2843</v>
      </c>
      <c r="K2819">
        <v>34.68733391</v>
      </c>
      <c r="L2819">
        <v>1.0278653120000001</v>
      </c>
      <c r="M2819">
        <v>0.69858319899999999</v>
      </c>
      <c r="N2819">
        <v>1.4713570460000001</v>
      </c>
      <c r="O2819">
        <v>0.14119458300000001</v>
      </c>
      <c r="P2819">
        <v>0.70291460699999997</v>
      </c>
      <c r="Q2819">
        <v>45.6</v>
      </c>
      <c r="R2819">
        <v>40.4</v>
      </c>
      <c r="S2819">
        <v>1.5228012564557501E-2</v>
      </c>
      <c r="T2819">
        <v>0.98456621603774397</v>
      </c>
    </row>
    <row r="2820" spans="10:20" x14ac:dyDescent="0.2">
      <c r="J2820" t="s">
        <v>2844</v>
      </c>
      <c r="K2820">
        <v>13.926952930000001</v>
      </c>
      <c r="L2820">
        <v>-1.4304404589999999</v>
      </c>
      <c r="M2820">
        <v>0.972382737</v>
      </c>
      <c r="N2820">
        <v>-1.4710673110000001</v>
      </c>
      <c r="O2820">
        <v>0.141272914</v>
      </c>
      <c r="P2820">
        <v>0.70291460699999997</v>
      </c>
      <c r="Q2820">
        <v>7.7</v>
      </c>
      <c r="R2820">
        <v>35.200000000000003</v>
      </c>
      <c r="S2820">
        <v>0.99984147166209802</v>
      </c>
      <c r="T2820">
        <v>3.4909127631144198E-4</v>
      </c>
    </row>
    <row r="2821" spans="10:20" x14ac:dyDescent="0.2">
      <c r="J2821" t="s">
        <v>2845</v>
      </c>
      <c r="K2821">
        <v>68.321923089999999</v>
      </c>
      <c r="L2821">
        <v>0.69402988499999996</v>
      </c>
      <c r="M2821">
        <v>0.47156714500000002</v>
      </c>
      <c r="N2821">
        <v>1.471751993</v>
      </c>
      <c r="O2821">
        <v>0.14108786200000001</v>
      </c>
      <c r="P2821">
        <v>0.70291460699999997</v>
      </c>
      <c r="Q2821">
        <v>61.9</v>
      </c>
      <c r="R2821">
        <v>92.3</v>
      </c>
      <c r="S2821">
        <v>1.5391374679358499E-2</v>
      </c>
      <c r="T2821">
        <v>0.98403050891032395</v>
      </c>
    </row>
    <row r="2822" spans="10:20" x14ac:dyDescent="0.2">
      <c r="J2822" t="s">
        <v>2846</v>
      </c>
      <c r="K2822">
        <v>15.413254909999999</v>
      </c>
      <c r="L2822">
        <v>2.541258273</v>
      </c>
      <c r="M2822">
        <v>1.7253429119999999</v>
      </c>
      <c r="N2822">
        <v>1.472900404</v>
      </c>
      <c r="O2822">
        <v>0.14077789299999999</v>
      </c>
      <c r="P2822">
        <v>0.70291460699999997</v>
      </c>
      <c r="Q2822">
        <v>14.4</v>
      </c>
      <c r="R2822">
        <v>8.4</v>
      </c>
      <c r="S2822">
        <v>1.5188131408511701E-2</v>
      </c>
      <c r="T2822">
        <v>0.98472454589411895</v>
      </c>
    </row>
    <row r="2823" spans="10:20" x14ac:dyDescent="0.2">
      <c r="J2823" t="s">
        <v>2847</v>
      </c>
      <c r="K2823">
        <v>25.716579070000002</v>
      </c>
      <c r="L2823">
        <v>2.1558994839999999</v>
      </c>
      <c r="M2823">
        <v>1.4661479479999999</v>
      </c>
      <c r="N2823">
        <v>1.470451524</v>
      </c>
      <c r="O2823">
        <v>0.14143950599999999</v>
      </c>
      <c r="P2823">
        <v>0.703388385</v>
      </c>
      <c r="Q2823">
        <v>17.5</v>
      </c>
      <c r="R2823">
        <v>19</v>
      </c>
      <c r="S2823">
        <v>1.51600447119839E-2</v>
      </c>
      <c r="T2823">
        <v>0.98485420646826904</v>
      </c>
    </row>
    <row r="2824" spans="10:20" x14ac:dyDescent="0.2">
      <c r="J2824" t="s">
        <v>2848</v>
      </c>
      <c r="K2824">
        <v>532.8201808</v>
      </c>
      <c r="L2824">
        <v>0.24264511899999999</v>
      </c>
      <c r="M2824">
        <v>0.16505945899999999</v>
      </c>
      <c r="N2824">
        <v>1.4700467399999999</v>
      </c>
      <c r="O2824">
        <v>0.14154909600000001</v>
      </c>
      <c r="P2824">
        <v>0.70343484700000003</v>
      </c>
      <c r="Q2824">
        <v>454.5</v>
      </c>
      <c r="R2824">
        <v>871</v>
      </c>
      <c r="S2824">
        <v>1.53939397087378E-2</v>
      </c>
      <c r="T2824">
        <v>0.98402277982265396</v>
      </c>
    </row>
    <row r="2825" spans="10:20" x14ac:dyDescent="0.2">
      <c r="J2825" t="s">
        <v>2849</v>
      </c>
      <c r="K2825">
        <v>56.373855579999997</v>
      </c>
      <c r="L2825">
        <v>0.62482183300000005</v>
      </c>
      <c r="M2825">
        <v>0.424996977</v>
      </c>
      <c r="N2825">
        <v>1.4701794770000001</v>
      </c>
      <c r="O2825">
        <v>0.141513152</v>
      </c>
      <c r="P2825">
        <v>0.70343484700000003</v>
      </c>
      <c r="Q2825">
        <v>48.8</v>
      </c>
      <c r="R2825">
        <v>78</v>
      </c>
      <c r="S2825">
        <v>1.5391080882150901E-2</v>
      </c>
      <c r="T2825">
        <v>0.984031594016053</v>
      </c>
    </row>
    <row r="2826" spans="10:20" x14ac:dyDescent="0.2">
      <c r="J2826" t="s">
        <v>2850</v>
      </c>
      <c r="K2826">
        <v>70.171564790000005</v>
      </c>
      <c r="L2826">
        <v>0.25212109399999999</v>
      </c>
      <c r="M2826">
        <v>0.17158474700000001</v>
      </c>
      <c r="N2826">
        <v>1.4693677590000001</v>
      </c>
      <c r="O2826">
        <v>0.14173306699999999</v>
      </c>
      <c r="P2826">
        <v>0.70407585500000003</v>
      </c>
      <c r="Q2826">
        <v>56.5</v>
      </c>
      <c r="R2826">
        <v>112.9</v>
      </c>
      <c r="S2826">
        <v>1.5394913825540001E-2</v>
      </c>
      <c r="T2826">
        <v>0.98402121323677405</v>
      </c>
    </row>
    <row r="2827" spans="10:20" x14ac:dyDescent="0.2">
      <c r="J2827" t="s">
        <v>2851</v>
      </c>
      <c r="K2827">
        <v>2.8802069960000001</v>
      </c>
      <c r="L2827">
        <v>-4.3490818119999997</v>
      </c>
      <c r="M2827">
        <v>2.960169075</v>
      </c>
      <c r="N2827">
        <v>-1.4692004750000001</v>
      </c>
      <c r="O2827">
        <v>0.14177842199999999</v>
      </c>
      <c r="P2827">
        <v>0.70407585500000003</v>
      </c>
      <c r="Q2827">
        <v>0</v>
      </c>
      <c r="R2827">
        <v>8.1</v>
      </c>
      <c r="S2827">
        <v>0.99964217434152502</v>
      </c>
      <c r="T2827">
        <v>4.3807372270065998E-4</v>
      </c>
    </row>
    <row r="2828" spans="10:20" x14ac:dyDescent="0.2">
      <c r="J2828" t="s">
        <v>2852</v>
      </c>
      <c r="K2828">
        <v>203.17633599999999</v>
      </c>
      <c r="L2828">
        <v>-0.44330071399999998</v>
      </c>
      <c r="M2828">
        <v>0.301970409</v>
      </c>
      <c r="N2828">
        <v>-1.4680270010000001</v>
      </c>
      <c r="O2828">
        <v>0.142096889</v>
      </c>
      <c r="P2828">
        <v>0.70435178399999998</v>
      </c>
      <c r="Q2828">
        <v>131.1</v>
      </c>
      <c r="R2828">
        <v>408.4</v>
      </c>
      <c r="S2828">
        <v>0.99993213578950702</v>
      </c>
      <c r="T2828">
        <v>3.3467924332036798E-4</v>
      </c>
    </row>
    <row r="2829" spans="10:20" x14ac:dyDescent="0.2">
      <c r="J2829" t="s">
        <v>2853</v>
      </c>
      <c r="K2829">
        <v>604.47221779999995</v>
      </c>
      <c r="L2829">
        <v>0.25971838200000003</v>
      </c>
      <c r="M2829">
        <v>0.17697159800000001</v>
      </c>
      <c r="N2829">
        <v>1.467570984</v>
      </c>
      <c r="O2829">
        <v>0.14222079500000001</v>
      </c>
      <c r="P2829">
        <v>0.70435178399999998</v>
      </c>
      <c r="Q2829">
        <v>496.1</v>
      </c>
      <c r="R2829">
        <v>991</v>
      </c>
      <c r="S2829">
        <v>1.53939397087378E-2</v>
      </c>
      <c r="T2829">
        <v>0.98402277982265396</v>
      </c>
    </row>
    <row r="2830" spans="10:20" x14ac:dyDescent="0.2">
      <c r="J2830" t="s">
        <v>2854</v>
      </c>
      <c r="K2830">
        <v>12.88785354</v>
      </c>
      <c r="L2830">
        <v>-2.3171614749999998</v>
      </c>
      <c r="M2830">
        <v>1.578636022</v>
      </c>
      <c r="N2830">
        <v>-1.467825036</v>
      </c>
      <c r="O2830">
        <v>0.14215175499999999</v>
      </c>
      <c r="P2830">
        <v>0.70435178399999998</v>
      </c>
      <c r="Q2830">
        <v>7</v>
      </c>
      <c r="R2830">
        <v>41.9</v>
      </c>
      <c r="S2830">
        <v>0.99997341780049298</v>
      </c>
      <c r="T2830">
        <v>3.29307893245534E-4</v>
      </c>
    </row>
    <row r="2831" spans="10:20" x14ac:dyDescent="0.2">
      <c r="J2831" t="s">
        <v>2855</v>
      </c>
      <c r="K2831">
        <v>185.9151837</v>
      </c>
      <c r="L2831">
        <v>0.46957167300000002</v>
      </c>
      <c r="M2831">
        <v>0.31997701299999998</v>
      </c>
      <c r="N2831">
        <v>1.467516896</v>
      </c>
      <c r="O2831">
        <v>0.14223549599999999</v>
      </c>
      <c r="P2831">
        <v>0.70435178399999998</v>
      </c>
      <c r="Q2831">
        <v>189.1</v>
      </c>
      <c r="R2831">
        <v>266.89999999999998</v>
      </c>
      <c r="S2831">
        <v>1.5393939617109E-2</v>
      </c>
      <c r="T2831">
        <v>0.98402278009767397</v>
      </c>
    </row>
    <row r="2832" spans="10:20" x14ac:dyDescent="0.2">
      <c r="J2832" t="s">
        <v>2856</v>
      </c>
      <c r="K2832">
        <v>7190.1669750000001</v>
      </c>
      <c r="L2832">
        <v>-0.14276275799999999</v>
      </c>
      <c r="M2832">
        <v>9.7267855E-2</v>
      </c>
      <c r="N2832">
        <v>-1.467728044</v>
      </c>
      <c r="O2832">
        <v>0.14217811</v>
      </c>
      <c r="P2832">
        <v>0.70435178399999998</v>
      </c>
      <c r="Q2832">
        <v>5169.2</v>
      </c>
      <c r="R2832">
        <v>13404.8</v>
      </c>
      <c r="S2832">
        <v>1.53939397087378E-2</v>
      </c>
      <c r="T2832">
        <v>0.98402277982265396</v>
      </c>
    </row>
    <row r="2833" spans="10:20" x14ac:dyDescent="0.2">
      <c r="J2833" t="s">
        <v>2857</v>
      </c>
      <c r="K2833">
        <v>9.3030878619999999</v>
      </c>
      <c r="L2833">
        <v>-1.9233408869999999</v>
      </c>
      <c r="M2833">
        <v>1.31014444</v>
      </c>
      <c r="N2833">
        <v>-1.4680372850000001</v>
      </c>
      <c r="O2833">
        <v>0.142094095</v>
      </c>
      <c r="P2833">
        <v>0.70435178399999998</v>
      </c>
      <c r="Q2833">
        <v>4.7</v>
      </c>
      <c r="R2833">
        <v>26.4</v>
      </c>
      <c r="S2833">
        <v>0.99987884524341897</v>
      </c>
      <c r="T2833">
        <v>3.4711412076315901E-4</v>
      </c>
    </row>
    <row r="2834" spans="10:20" x14ac:dyDescent="0.2">
      <c r="J2834" t="s">
        <v>2858</v>
      </c>
      <c r="K2834">
        <v>128.133995</v>
      </c>
      <c r="L2834">
        <v>-0.62736768700000001</v>
      </c>
      <c r="M2834">
        <v>0.42744823900000001</v>
      </c>
      <c r="N2834">
        <v>-1.46770446</v>
      </c>
      <c r="O2834">
        <v>0.14218451900000001</v>
      </c>
      <c r="P2834">
        <v>0.70435178399999998</v>
      </c>
      <c r="Q2834">
        <v>82.5</v>
      </c>
      <c r="R2834">
        <v>286.89999999999998</v>
      </c>
      <c r="S2834">
        <v>0.99999645815660498</v>
      </c>
      <c r="T2834">
        <v>3.2606618123109899E-4</v>
      </c>
    </row>
    <row r="2835" spans="10:20" x14ac:dyDescent="0.2">
      <c r="J2835" t="s">
        <v>2859</v>
      </c>
      <c r="K2835">
        <v>114.4929589</v>
      </c>
      <c r="L2835">
        <v>0.468705072</v>
      </c>
      <c r="M2835">
        <v>0.319375982</v>
      </c>
      <c r="N2835">
        <v>1.467565185</v>
      </c>
      <c r="O2835">
        <v>0.14222237099999999</v>
      </c>
      <c r="P2835">
        <v>0.70435178399999998</v>
      </c>
      <c r="Q2835">
        <v>114.1</v>
      </c>
      <c r="R2835">
        <v>174.1</v>
      </c>
      <c r="S2835">
        <v>1.53939383329291E-2</v>
      </c>
      <c r="T2835">
        <v>0.98402278409680499</v>
      </c>
    </row>
    <row r="2836" spans="10:20" x14ac:dyDescent="0.2">
      <c r="J2836" t="s">
        <v>2860</v>
      </c>
      <c r="K2836">
        <v>151.079735</v>
      </c>
      <c r="L2836">
        <v>0.53715869199999999</v>
      </c>
      <c r="M2836">
        <v>0.36612949299999997</v>
      </c>
      <c r="N2836">
        <v>1.467127619</v>
      </c>
      <c r="O2836">
        <v>0.14234134200000001</v>
      </c>
      <c r="P2836">
        <v>0.70462729999999996</v>
      </c>
      <c r="Q2836">
        <v>109.3</v>
      </c>
      <c r="R2836">
        <v>218.8</v>
      </c>
      <c r="S2836">
        <v>1.53939409651913E-2</v>
      </c>
      <c r="T2836">
        <v>0.98402277783393799</v>
      </c>
    </row>
    <row r="2837" spans="10:20" x14ac:dyDescent="0.2">
      <c r="J2837" t="s">
        <v>2861</v>
      </c>
      <c r="K2837">
        <v>182.453248</v>
      </c>
      <c r="L2837">
        <v>0.56151842600000001</v>
      </c>
      <c r="M2837">
        <v>0.382880785</v>
      </c>
      <c r="N2837">
        <v>1.4665620420000001</v>
      </c>
      <c r="O2837">
        <v>0.142495232</v>
      </c>
      <c r="P2837">
        <v>0.70514036899999999</v>
      </c>
      <c r="Q2837">
        <v>135.4</v>
      </c>
      <c r="R2837">
        <v>270.39999999999998</v>
      </c>
      <c r="S2837">
        <v>1.53939398442407E-2</v>
      </c>
      <c r="T2837">
        <v>0.98402277960257101</v>
      </c>
    </row>
    <row r="2838" spans="10:20" x14ac:dyDescent="0.2">
      <c r="J2838" t="s">
        <v>2862</v>
      </c>
      <c r="K2838">
        <v>5.9958239679999998</v>
      </c>
      <c r="L2838">
        <v>-2.3097027020000001</v>
      </c>
      <c r="M2838">
        <v>1.575144852</v>
      </c>
      <c r="N2838">
        <v>-1.4663430470000001</v>
      </c>
      <c r="O2838">
        <v>0.14255485400000001</v>
      </c>
      <c r="P2838">
        <v>0.70518675200000003</v>
      </c>
      <c r="Q2838">
        <v>1.7</v>
      </c>
      <c r="R2838">
        <v>14.8</v>
      </c>
      <c r="S2838">
        <v>0.99970600281644795</v>
      </c>
      <c r="T2838">
        <v>4.0242150772285001E-4</v>
      </c>
    </row>
    <row r="2839" spans="10:20" x14ac:dyDescent="0.2">
      <c r="J2839" t="s">
        <v>2863</v>
      </c>
      <c r="K2839">
        <v>15.926410690000001</v>
      </c>
      <c r="L2839">
        <v>2.3252375430000001</v>
      </c>
      <c r="M2839">
        <v>1.586131956</v>
      </c>
      <c r="N2839">
        <v>1.465979886</v>
      </c>
      <c r="O2839">
        <v>0.14265376699999999</v>
      </c>
      <c r="P2839">
        <v>0.70542740000000004</v>
      </c>
      <c r="Q2839">
        <v>25.3</v>
      </c>
      <c r="R2839">
        <v>9.4</v>
      </c>
      <c r="S2839">
        <v>1.5126813263195499E-2</v>
      </c>
      <c r="T2839">
        <v>0.98509322758046602</v>
      </c>
    </row>
    <row r="2840" spans="10:20" x14ac:dyDescent="0.2">
      <c r="J2840" t="s">
        <v>2864</v>
      </c>
      <c r="K2840">
        <v>2.0777445220000001</v>
      </c>
      <c r="L2840">
        <v>-3.4946479180000001</v>
      </c>
      <c r="M2840">
        <v>2.3858331220000002</v>
      </c>
      <c r="N2840">
        <v>-1.4647495189999999</v>
      </c>
      <c r="O2840">
        <v>0.142989269</v>
      </c>
      <c r="P2840">
        <v>0.70609127500000002</v>
      </c>
      <c r="Q2840">
        <v>3.3</v>
      </c>
      <c r="R2840">
        <v>8</v>
      </c>
      <c r="S2840">
        <v>0.99954219944213496</v>
      </c>
      <c r="T2840">
        <v>4.5572815261385501E-4</v>
      </c>
    </row>
    <row r="2841" spans="10:20" x14ac:dyDescent="0.2">
      <c r="J2841" t="s">
        <v>2865</v>
      </c>
      <c r="K2841">
        <v>55.95613187</v>
      </c>
      <c r="L2841">
        <v>-0.85337213099999998</v>
      </c>
      <c r="M2841">
        <v>0.58254866199999999</v>
      </c>
      <c r="N2841">
        <v>-1.464894157</v>
      </c>
      <c r="O2841">
        <v>0.14294979699999999</v>
      </c>
      <c r="P2841">
        <v>0.70609127500000002</v>
      </c>
      <c r="Q2841">
        <v>30.9</v>
      </c>
      <c r="R2841">
        <v>124.1</v>
      </c>
      <c r="S2841">
        <v>0.99996753833766405</v>
      </c>
      <c r="T2841">
        <v>3.2989908250968803E-4</v>
      </c>
    </row>
    <row r="2842" spans="10:20" x14ac:dyDescent="0.2">
      <c r="J2842" t="s">
        <v>2866</v>
      </c>
      <c r="K2842">
        <v>2.0668306269999999</v>
      </c>
      <c r="L2842">
        <v>4.3548889759999998</v>
      </c>
      <c r="M2842">
        <v>2.9725327209999999</v>
      </c>
      <c r="N2842">
        <v>1.465043243</v>
      </c>
      <c r="O2842">
        <v>0.14290912</v>
      </c>
      <c r="P2842">
        <v>0.70609127500000002</v>
      </c>
      <c r="Q2842">
        <v>3</v>
      </c>
      <c r="R2842">
        <v>3.8</v>
      </c>
      <c r="S2842">
        <v>1.5391982304674701E-2</v>
      </c>
      <c r="T2842">
        <v>0.98402984003291605</v>
      </c>
    </row>
    <row r="2843" spans="10:20" x14ac:dyDescent="0.2">
      <c r="J2843" t="s">
        <v>2867</v>
      </c>
      <c r="K2843">
        <v>18.19428499</v>
      </c>
      <c r="L2843">
        <v>2.0031174979999999</v>
      </c>
      <c r="M2843">
        <v>1.3672621890000001</v>
      </c>
      <c r="N2843">
        <v>1.465057335</v>
      </c>
      <c r="O2843">
        <v>0.142905276</v>
      </c>
      <c r="P2843">
        <v>0.70609127500000002</v>
      </c>
      <c r="Q2843">
        <v>33.9</v>
      </c>
      <c r="R2843">
        <v>16.399999999999999</v>
      </c>
      <c r="S2843">
        <v>1.51546228109781E-2</v>
      </c>
      <c r="T2843">
        <v>0.98488157724085501</v>
      </c>
    </row>
    <row r="2844" spans="10:20" x14ac:dyDescent="0.2">
      <c r="J2844" t="s">
        <v>2868</v>
      </c>
      <c r="K2844">
        <v>2.1513174429999999</v>
      </c>
      <c r="L2844">
        <v>-3.2785481010000002</v>
      </c>
      <c r="M2844">
        <v>2.2400248390000002</v>
      </c>
      <c r="N2844">
        <v>-1.4636213149999999</v>
      </c>
      <c r="O2844">
        <v>0.143297445</v>
      </c>
      <c r="P2844">
        <v>0.70622398200000003</v>
      </c>
      <c r="Q2844">
        <v>2.7</v>
      </c>
      <c r="R2844">
        <v>8.1</v>
      </c>
      <c r="S2844">
        <v>0.99954773099288097</v>
      </c>
      <c r="T2844">
        <v>4.5342319261576502E-4</v>
      </c>
    </row>
    <row r="2845" spans="10:20" x14ac:dyDescent="0.2">
      <c r="J2845" t="s">
        <v>2869</v>
      </c>
      <c r="K2845">
        <v>50.814007519999997</v>
      </c>
      <c r="L2845">
        <v>-1.2218656619999999</v>
      </c>
      <c r="M2845">
        <v>0.83461443499999999</v>
      </c>
      <c r="N2845">
        <v>-1.463988174</v>
      </c>
      <c r="O2845">
        <v>0.14319718000000001</v>
      </c>
      <c r="P2845">
        <v>0.70622398200000003</v>
      </c>
      <c r="Q2845">
        <v>32.5</v>
      </c>
      <c r="R2845">
        <v>127.9</v>
      </c>
      <c r="S2845">
        <v>0.99998846434015798</v>
      </c>
      <c r="T2845">
        <v>3.2711919771827302E-4</v>
      </c>
    </row>
    <row r="2846" spans="10:20" x14ac:dyDescent="0.2">
      <c r="J2846" t="s">
        <v>2870</v>
      </c>
      <c r="K2846">
        <v>532.4996754</v>
      </c>
      <c r="L2846">
        <v>-0.27198886100000003</v>
      </c>
      <c r="M2846">
        <v>0.18586203500000001</v>
      </c>
      <c r="N2846">
        <v>-1.463391173</v>
      </c>
      <c r="O2846">
        <v>0.14336037300000001</v>
      </c>
      <c r="P2846">
        <v>0.70622398200000003</v>
      </c>
      <c r="Q2846">
        <v>390.4</v>
      </c>
      <c r="R2846">
        <v>1036.5999999999999</v>
      </c>
      <c r="S2846">
        <v>1.54108757129044E-2</v>
      </c>
      <c r="T2846">
        <v>0.98399520281966901</v>
      </c>
    </row>
    <row r="2847" spans="10:20" x14ac:dyDescent="0.2">
      <c r="J2847" t="s">
        <v>2871</v>
      </c>
      <c r="K2847">
        <v>110.2874178</v>
      </c>
      <c r="L2847">
        <v>0.66746549799999999</v>
      </c>
      <c r="M2847">
        <v>0.456117885</v>
      </c>
      <c r="N2847">
        <v>1.46336182</v>
      </c>
      <c r="O2847">
        <v>0.14336840000000001</v>
      </c>
      <c r="P2847">
        <v>0.70622398200000003</v>
      </c>
      <c r="Q2847">
        <v>82.7</v>
      </c>
      <c r="R2847">
        <v>150</v>
      </c>
      <c r="S2847">
        <v>1.53938980715198E-2</v>
      </c>
      <c r="T2847">
        <v>0.98402290980987805</v>
      </c>
    </row>
    <row r="2848" spans="10:20" x14ac:dyDescent="0.2">
      <c r="J2848" t="s">
        <v>2872</v>
      </c>
      <c r="K2848">
        <v>463.7077041</v>
      </c>
      <c r="L2848">
        <v>0.28152376200000001</v>
      </c>
      <c r="M2848">
        <v>0.19233486</v>
      </c>
      <c r="N2848">
        <v>1.463716781</v>
      </c>
      <c r="O2848">
        <v>0.14327134899999999</v>
      </c>
      <c r="P2848">
        <v>0.70622398200000003</v>
      </c>
      <c r="Q2848">
        <v>349.3</v>
      </c>
      <c r="R2848">
        <v>728.3</v>
      </c>
      <c r="S2848">
        <v>1.53939397087378E-2</v>
      </c>
      <c r="T2848">
        <v>0.98402277982265396</v>
      </c>
    </row>
    <row r="2849" spans="10:20" x14ac:dyDescent="0.2">
      <c r="J2849" t="s">
        <v>2873</v>
      </c>
      <c r="K2849">
        <v>660.86957259999997</v>
      </c>
      <c r="L2849">
        <v>-0.25100217400000002</v>
      </c>
      <c r="M2849">
        <v>0.171433576</v>
      </c>
      <c r="N2849">
        <v>-1.4641366099999999</v>
      </c>
      <c r="O2849">
        <v>0.14315662600000001</v>
      </c>
      <c r="P2849">
        <v>0.70622398200000003</v>
      </c>
      <c r="Q2849">
        <v>448.6</v>
      </c>
      <c r="R2849">
        <v>1274.3</v>
      </c>
      <c r="S2849">
        <v>1.66280768389102E-2</v>
      </c>
      <c r="T2849">
        <v>0.98197447758152301</v>
      </c>
    </row>
    <row r="2850" spans="10:20" x14ac:dyDescent="0.2">
      <c r="J2850" t="s">
        <v>2874</v>
      </c>
      <c r="K2850">
        <v>2.2525119550000001</v>
      </c>
      <c r="L2850">
        <v>3.850106561</v>
      </c>
      <c r="M2850">
        <v>2.6308476440000002</v>
      </c>
      <c r="N2850">
        <v>1.463447178</v>
      </c>
      <c r="O2850">
        <v>0.143345057</v>
      </c>
      <c r="P2850">
        <v>0.70622398200000003</v>
      </c>
      <c r="Q2850">
        <v>5.8</v>
      </c>
      <c r="R2850">
        <v>3.7</v>
      </c>
      <c r="S2850">
        <v>1.5388590375554701E-2</v>
      </c>
      <c r="T2850">
        <v>0.98404003862080103</v>
      </c>
    </row>
    <row r="2851" spans="10:20" x14ac:dyDescent="0.2">
      <c r="J2851" t="s">
        <v>2875</v>
      </c>
      <c r="K2851">
        <v>138.66213870000001</v>
      </c>
      <c r="L2851">
        <v>-0.52468850899999997</v>
      </c>
      <c r="M2851">
        <v>0.35874244399999999</v>
      </c>
      <c r="N2851">
        <v>-1.462577169</v>
      </c>
      <c r="O2851">
        <v>0.14358311400000001</v>
      </c>
      <c r="P2851">
        <v>0.70703348200000005</v>
      </c>
      <c r="Q2851">
        <v>106.8</v>
      </c>
      <c r="R2851">
        <v>295.3</v>
      </c>
      <c r="S2851">
        <v>3.40788626357241E-2</v>
      </c>
      <c r="T2851">
        <v>0.95269367430843599</v>
      </c>
    </row>
    <row r="2852" spans="10:20" x14ac:dyDescent="0.2">
      <c r="J2852" t="s">
        <v>2876</v>
      </c>
      <c r="K2852">
        <v>88.584981470000002</v>
      </c>
      <c r="L2852">
        <v>-0.60936171100000003</v>
      </c>
      <c r="M2852">
        <v>0.41669899999999999</v>
      </c>
      <c r="N2852">
        <v>-1.462354626</v>
      </c>
      <c r="O2852">
        <v>0.14364405699999999</v>
      </c>
      <c r="P2852">
        <v>0.70708547499999996</v>
      </c>
      <c r="Q2852">
        <v>55.3</v>
      </c>
      <c r="R2852">
        <v>188.4</v>
      </c>
      <c r="S2852">
        <v>0.99994311485916898</v>
      </c>
      <c r="T2852">
        <v>3.33186261185059E-4</v>
      </c>
    </row>
    <row r="2853" spans="10:20" x14ac:dyDescent="0.2">
      <c r="J2853" t="s">
        <v>2877</v>
      </c>
      <c r="K2853">
        <v>23.697566299999998</v>
      </c>
      <c r="L2853">
        <v>-1.4449806709999999</v>
      </c>
      <c r="M2853">
        <v>0.98849721000000002</v>
      </c>
      <c r="N2853">
        <v>-1.4617953969999999</v>
      </c>
      <c r="O2853">
        <v>0.143797286</v>
      </c>
      <c r="P2853">
        <v>0.70759155399999996</v>
      </c>
      <c r="Q2853">
        <v>7.3</v>
      </c>
      <c r="R2853">
        <v>61.4</v>
      </c>
      <c r="S2853">
        <v>0.99998557861759396</v>
      </c>
      <c r="T2853">
        <v>3.2751336889974602E-4</v>
      </c>
    </row>
    <row r="2854" spans="10:20" x14ac:dyDescent="0.2">
      <c r="J2854" t="s">
        <v>2878</v>
      </c>
      <c r="K2854">
        <v>116.3517968</v>
      </c>
      <c r="L2854">
        <v>0.71251142599999995</v>
      </c>
      <c r="M2854">
        <v>0.48787268900000003</v>
      </c>
      <c r="N2854">
        <v>1.4604454039999999</v>
      </c>
      <c r="O2854">
        <v>0.14416770200000001</v>
      </c>
      <c r="P2854">
        <v>0.70847675300000001</v>
      </c>
      <c r="Q2854">
        <v>92.3</v>
      </c>
      <c r="R2854">
        <v>156.5</v>
      </c>
      <c r="S2854">
        <v>1.53938774989439E-2</v>
      </c>
      <c r="T2854">
        <v>0.98402296732642902</v>
      </c>
    </row>
    <row r="2855" spans="10:20" x14ac:dyDescent="0.2">
      <c r="J2855" t="s">
        <v>2879</v>
      </c>
      <c r="K2855">
        <v>5.155888322</v>
      </c>
      <c r="L2855">
        <v>3.1156092590000002</v>
      </c>
      <c r="M2855">
        <v>2.1336448809999999</v>
      </c>
      <c r="N2855">
        <v>1.460228592</v>
      </c>
      <c r="O2855">
        <v>0.14422726</v>
      </c>
      <c r="P2855">
        <v>0.70847675300000001</v>
      </c>
      <c r="Q2855">
        <v>7.6</v>
      </c>
      <c r="R2855">
        <v>1.9</v>
      </c>
      <c r="S2855">
        <v>1.5344956921017601E-2</v>
      </c>
      <c r="T2855">
        <v>0.98417381883458199</v>
      </c>
    </row>
    <row r="2856" spans="10:20" x14ac:dyDescent="0.2">
      <c r="J2856" t="s">
        <v>2880</v>
      </c>
      <c r="K2856">
        <v>104.99012310000001</v>
      </c>
      <c r="L2856">
        <v>-0.69676409399999994</v>
      </c>
      <c r="M2856">
        <v>0.47716374499999997</v>
      </c>
      <c r="N2856">
        <v>-1.460220106</v>
      </c>
      <c r="O2856">
        <v>0.14422959099999999</v>
      </c>
      <c r="P2856">
        <v>0.70847675300000001</v>
      </c>
      <c r="Q2856">
        <v>56.9</v>
      </c>
      <c r="R2856">
        <v>228.1</v>
      </c>
      <c r="S2856">
        <v>0.99999741166117495</v>
      </c>
      <c r="T2856">
        <v>3.2594090598225801E-4</v>
      </c>
    </row>
    <row r="2857" spans="10:20" x14ac:dyDescent="0.2">
      <c r="J2857" t="s">
        <v>2881</v>
      </c>
      <c r="K2857">
        <v>43.065377570000003</v>
      </c>
      <c r="L2857">
        <v>1.058584049</v>
      </c>
      <c r="M2857">
        <v>0.72472561300000005</v>
      </c>
      <c r="N2857">
        <v>1.460668743</v>
      </c>
      <c r="O2857">
        <v>0.14410637100000001</v>
      </c>
      <c r="P2857">
        <v>0.70847675300000001</v>
      </c>
      <c r="Q2857">
        <v>39.799999999999997</v>
      </c>
      <c r="R2857">
        <v>53.3</v>
      </c>
      <c r="S2857">
        <v>1.5359461656196199E-2</v>
      </c>
      <c r="T2857">
        <v>0.98412780063217697</v>
      </c>
    </row>
    <row r="2858" spans="10:20" x14ac:dyDescent="0.2">
      <c r="J2858" t="s">
        <v>2882</v>
      </c>
      <c r="K2858">
        <v>434.44321760000003</v>
      </c>
      <c r="L2858">
        <v>0.27483549499999999</v>
      </c>
      <c r="M2858">
        <v>0.188147497</v>
      </c>
      <c r="N2858">
        <v>1.4607448890000001</v>
      </c>
      <c r="O2858">
        <v>0.144085465</v>
      </c>
      <c r="P2858">
        <v>0.70847675300000001</v>
      </c>
      <c r="Q2858">
        <v>354</v>
      </c>
      <c r="R2858">
        <v>706.1</v>
      </c>
      <c r="S2858">
        <v>1.53939397087378E-2</v>
      </c>
      <c r="T2858">
        <v>0.98402277982265396</v>
      </c>
    </row>
    <row r="2859" spans="10:20" x14ac:dyDescent="0.2">
      <c r="J2859" t="s">
        <v>2883</v>
      </c>
      <c r="K2859">
        <v>139.4442803</v>
      </c>
      <c r="L2859">
        <v>-0.53465716299999999</v>
      </c>
      <c r="M2859">
        <v>0.36632944099999998</v>
      </c>
      <c r="N2859">
        <v>-1.45949821</v>
      </c>
      <c r="O2859">
        <v>0.14442803300000001</v>
      </c>
      <c r="P2859">
        <v>0.70900474800000002</v>
      </c>
      <c r="Q2859">
        <v>94.1</v>
      </c>
      <c r="R2859">
        <v>296.60000000000002</v>
      </c>
      <c r="S2859">
        <v>0.99995490695074096</v>
      </c>
      <c r="T2859">
        <v>3.3159410188982101E-4</v>
      </c>
    </row>
    <row r="2860" spans="10:20" x14ac:dyDescent="0.2">
      <c r="J2860" t="s">
        <v>2884</v>
      </c>
      <c r="K2860">
        <v>4.1878160480000002</v>
      </c>
      <c r="L2860">
        <v>-3.260704965</v>
      </c>
      <c r="M2860">
        <v>2.2343148309999998</v>
      </c>
      <c r="N2860">
        <v>-1.4593757869999999</v>
      </c>
      <c r="O2860">
        <v>0.14446170699999999</v>
      </c>
      <c r="P2860">
        <v>0.70900474800000002</v>
      </c>
      <c r="Q2860">
        <v>0.7</v>
      </c>
      <c r="R2860">
        <v>12.4</v>
      </c>
      <c r="S2860">
        <v>0.99976071505268804</v>
      </c>
      <c r="T2860">
        <v>3.9735185640899E-4</v>
      </c>
    </row>
    <row r="2861" spans="10:20" x14ac:dyDescent="0.2">
      <c r="J2861" t="s">
        <v>2885</v>
      </c>
      <c r="K2861">
        <v>11.89120608</v>
      </c>
      <c r="L2861">
        <v>-2.227019893</v>
      </c>
      <c r="M2861">
        <v>1.5261109079999999</v>
      </c>
      <c r="N2861">
        <v>-1.4592778820000001</v>
      </c>
      <c r="O2861">
        <v>0.14448864</v>
      </c>
      <c r="P2861">
        <v>0.70900474800000002</v>
      </c>
      <c r="Q2861">
        <v>2.9</v>
      </c>
      <c r="R2861">
        <v>32.299999999999997</v>
      </c>
      <c r="S2861">
        <v>0.99995823120997995</v>
      </c>
      <c r="T2861">
        <v>3.32823589434261E-4</v>
      </c>
    </row>
    <row r="2862" spans="10:20" x14ac:dyDescent="0.2">
      <c r="J2862" t="s">
        <v>2886</v>
      </c>
      <c r="K2862">
        <v>2.8162642820000001</v>
      </c>
      <c r="L2862">
        <v>-4.318824351</v>
      </c>
      <c r="M2862">
        <v>2.9602451109999999</v>
      </c>
      <c r="N2862">
        <v>-1.458941469</v>
      </c>
      <c r="O2862">
        <v>0.14458121800000001</v>
      </c>
      <c r="P2862">
        <v>0.70921105100000004</v>
      </c>
      <c r="Q2862">
        <v>0</v>
      </c>
      <c r="R2862">
        <v>10.5</v>
      </c>
      <c r="S2862">
        <v>0.99977507018280398</v>
      </c>
      <c r="T2862">
        <v>3.9865526343463298E-4</v>
      </c>
    </row>
    <row r="2863" spans="10:20" x14ac:dyDescent="0.2">
      <c r="J2863" t="s">
        <v>2887</v>
      </c>
      <c r="K2863">
        <v>7.6441817360000002</v>
      </c>
      <c r="L2863">
        <v>-1.2401930400000001</v>
      </c>
      <c r="M2863">
        <v>0.85047445899999996</v>
      </c>
      <c r="N2863">
        <v>-1.4582366659999999</v>
      </c>
      <c r="O2863">
        <v>0.14477532100000001</v>
      </c>
      <c r="P2863">
        <v>0.70966707900000003</v>
      </c>
      <c r="Q2863">
        <v>4</v>
      </c>
      <c r="R2863">
        <v>18.600000000000001</v>
      </c>
      <c r="S2863">
        <v>0.99955189382354104</v>
      </c>
      <c r="T2863">
        <v>4.1637708127156798E-4</v>
      </c>
    </row>
    <row r="2864" spans="10:20" x14ac:dyDescent="0.2">
      <c r="J2864" t="s">
        <v>2888</v>
      </c>
      <c r="K2864">
        <v>86.850174330000002</v>
      </c>
      <c r="L2864">
        <v>-0.64207061099999996</v>
      </c>
      <c r="M2864">
        <v>0.44028315200000001</v>
      </c>
      <c r="N2864">
        <v>-1.4583129239999999</v>
      </c>
      <c r="O2864">
        <v>0.144754309</v>
      </c>
      <c r="P2864">
        <v>0.70966707900000003</v>
      </c>
      <c r="Q2864">
        <v>48.6</v>
      </c>
      <c r="R2864">
        <v>191.9</v>
      </c>
      <c r="S2864">
        <v>0.99999281385608896</v>
      </c>
      <c r="T2864">
        <v>3.2654562975265001E-4</v>
      </c>
    </row>
    <row r="2865" spans="10:20" x14ac:dyDescent="0.2">
      <c r="J2865" t="s">
        <v>2889</v>
      </c>
      <c r="K2865">
        <v>265.35267290000002</v>
      </c>
      <c r="L2865">
        <v>-0.27928520400000001</v>
      </c>
      <c r="M2865">
        <v>0.19161492099999999</v>
      </c>
      <c r="N2865">
        <v>-1.457533695</v>
      </c>
      <c r="O2865">
        <v>0.14496911700000001</v>
      </c>
      <c r="P2865">
        <v>0.71019441500000002</v>
      </c>
      <c r="Q2865">
        <v>199.2</v>
      </c>
      <c r="R2865">
        <v>527.79999999999995</v>
      </c>
      <c r="S2865">
        <v>1.6053469296629898E-2</v>
      </c>
      <c r="T2865">
        <v>0.98293655167777505</v>
      </c>
    </row>
    <row r="2866" spans="10:20" x14ac:dyDescent="0.2">
      <c r="J2866" t="s">
        <v>2890</v>
      </c>
      <c r="K2866">
        <v>113.9885931</v>
      </c>
      <c r="L2866">
        <v>0.86059028599999998</v>
      </c>
      <c r="M2866">
        <v>0.59046482600000005</v>
      </c>
      <c r="N2866">
        <v>1.457479341</v>
      </c>
      <c r="O2866">
        <v>0.14498411</v>
      </c>
      <c r="P2866">
        <v>0.71019441500000002</v>
      </c>
      <c r="Q2866">
        <v>85.9</v>
      </c>
      <c r="R2866">
        <v>147.4</v>
      </c>
      <c r="S2866">
        <v>1.53936909530689E-2</v>
      </c>
      <c r="T2866">
        <v>0.98402352749939703</v>
      </c>
    </row>
    <row r="2867" spans="10:20" x14ac:dyDescent="0.2">
      <c r="J2867" t="s">
        <v>2891</v>
      </c>
      <c r="K2867">
        <v>24.17919779</v>
      </c>
      <c r="L2867">
        <v>-1.474033744</v>
      </c>
      <c r="M2867">
        <v>1.011831347</v>
      </c>
      <c r="N2867">
        <v>-1.4567978619999999</v>
      </c>
      <c r="O2867">
        <v>0.14517218600000001</v>
      </c>
      <c r="P2867">
        <v>0.71038656499999997</v>
      </c>
      <c r="Q2867">
        <v>9</v>
      </c>
      <c r="R2867">
        <v>63.3</v>
      </c>
      <c r="S2867">
        <v>0.99998335649954395</v>
      </c>
      <c r="T2867">
        <v>3.2780409831201202E-4</v>
      </c>
    </row>
    <row r="2868" spans="10:20" x14ac:dyDescent="0.2">
      <c r="J2868" t="s">
        <v>2892</v>
      </c>
      <c r="K2868">
        <v>35.567717620000003</v>
      </c>
      <c r="L2868">
        <v>-0.97840597799999995</v>
      </c>
      <c r="M2868">
        <v>0.67161911600000002</v>
      </c>
      <c r="N2868">
        <v>-1.4567869710000001</v>
      </c>
      <c r="O2868">
        <v>0.14517519400000001</v>
      </c>
      <c r="P2868">
        <v>0.71038656499999997</v>
      </c>
      <c r="Q2868">
        <v>28</v>
      </c>
      <c r="R2868">
        <v>83.1</v>
      </c>
      <c r="S2868">
        <v>0.99966830082455105</v>
      </c>
      <c r="T2868">
        <v>3.73477220336205E-4</v>
      </c>
    </row>
    <row r="2869" spans="10:20" x14ac:dyDescent="0.2">
      <c r="J2869" t="s">
        <v>2893</v>
      </c>
      <c r="K2869">
        <v>14.531130940000001</v>
      </c>
      <c r="L2869">
        <v>2.1662615590000001</v>
      </c>
      <c r="M2869">
        <v>1.486849694</v>
      </c>
      <c r="N2869">
        <v>1.4569472409999999</v>
      </c>
      <c r="O2869">
        <v>0.14513094400000001</v>
      </c>
      <c r="P2869">
        <v>0.71038656499999997</v>
      </c>
      <c r="Q2869">
        <v>24.6</v>
      </c>
      <c r="R2869">
        <v>11.1</v>
      </c>
      <c r="S2869">
        <v>1.5177136590118E-2</v>
      </c>
      <c r="T2869">
        <v>0.98477203703179494</v>
      </c>
    </row>
    <row r="2870" spans="10:20" x14ac:dyDescent="0.2">
      <c r="J2870" t="s">
        <v>2894</v>
      </c>
      <c r="K2870">
        <v>431.63514900000001</v>
      </c>
      <c r="L2870">
        <v>-0.27537578699999998</v>
      </c>
      <c r="M2870">
        <v>0.18921128300000001</v>
      </c>
      <c r="N2870">
        <v>-1.45538777</v>
      </c>
      <c r="O2870">
        <v>0.14556194</v>
      </c>
      <c r="P2870">
        <v>0.71203076700000001</v>
      </c>
      <c r="Q2870">
        <v>285.7</v>
      </c>
      <c r="R2870">
        <v>838</v>
      </c>
      <c r="S2870">
        <v>3.6304188353407499E-2</v>
      </c>
      <c r="T2870">
        <v>0.94909608656431999</v>
      </c>
    </row>
    <row r="2871" spans="10:20" x14ac:dyDescent="0.2">
      <c r="J2871" t="s">
        <v>2895</v>
      </c>
      <c r="K2871">
        <v>1562.0232550000001</v>
      </c>
      <c r="L2871">
        <v>0.269172038</v>
      </c>
      <c r="M2871">
        <v>0.18497888500000001</v>
      </c>
      <c r="N2871">
        <v>1.4551500690000001</v>
      </c>
      <c r="O2871">
        <v>0.14562771999999999</v>
      </c>
      <c r="P2871">
        <v>0.71210432999999995</v>
      </c>
      <c r="Q2871">
        <v>1350</v>
      </c>
      <c r="R2871">
        <v>2517.6999999999998</v>
      </c>
      <c r="S2871">
        <v>1.53939397087378E-2</v>
      </c>
      <c r="T2871">
        <v>0.98402277982265396</v>
      </c>
    </row>
    <row r="2872" spans="10:20" x14ac:dyDescent="0.2">
      <c r="J2872" t="s">
        <v>2896</v>
      </c>
      <c r="K2872">
        <v>275.46688310000002</v>
      </c>
      <c r="L2872">
        <v>-0.471769049</v>
      </c>
      <c r="M2872">
        <v>0.32431042799999998</v>
      </c>
      <c r="N2872">
        <v>-1.4546835650000001</v>
      </c>
      <c r="O2872">
        <v>0.145756885</v>
      </c>
      <c r="P2872">
        <v>0.71225796299999999</v>
      </c>
      <c r="Q2872">
        <v>208.3</v>
      </c>
      <c r="R2872">
        <v>574.5</v>
      </c>
      <c r="S2872">
        <v>3.12547851060773E-2</v>
      </c>
      <c r="T2872">
        <v>0.95730388753961104</v>
      </c>
    </row>
    <row r="2873" spans="10:20" x14ac:dyDescent="0.2">
      <c r="J2873" t="s">
        <v>2897</v>
      </c>
      <c r="K2873">
        <v>3.1693187169999999</v>
      </c>
      <c r="L2873">
        <v>4.307005073</v>
      </c>
      <c r="M2873">
        <v>2.96081248</v>
      </c>
      <c r="N2873">
        <v>1.4546699940000001</v>
      </c>
      <c r="O2873">
        <v>0.145760643</v>
      </c>
      <c r="P2873">
        <v>0.71225796299999999</v>
      </c>
      <c r="Q2873">
        <v>6.5</v>
      </c>
      <c r="R2873">
        <v>5.2</v>
      </c>
      <c r="S2873">
        <v>1.53910865364572E-2</v>
      </c>
      <c r="T2873">
        <v>0.98403201009065</v>
      </c>
    </row>
    <row r="2874" spans="10:20" x14ac:dyDescent="0.2">
      <c r="J2874" t="s">
        <v>2898</v>
      </c>
      <c r="K2874">
        <v>169.7781932</v>
      </c>
      <c r="L2874">
        <v>0.35219146800000001</v>
      </c>
      <c r="M2874">
        <v>0.24240903499999999</v>
      </c>
      <c r="N2874">
        <v>1.452880942</v>
      </c>
      <c r="O2874">
        <v>0.14625681300000001</v>
      </c>
      <c r="P2874">
        <v>0.71443373300000002</v>
      </c>
      <c r="Q2874">
        <v>156.1</v>
      </c>
      <c r="R2874">
        <v>261.8</v>
      </c>
      <c r="S2874">
        <v>1.53939397115512E-2</v>
      </c>
      <c r="T2874">
        <v>0.984022779819134</v>
      </c>
    </row>
    <row r="2875" spans="10:20" x14ac:dyDescent="0.2">
      <c r="J2875" t="s">
        <v>2899</v>
      </c>
      <c r="K2875">
        <v>150.7854332</v>
      </c>
      <c r="L2875">
        <v>0.490678632</v>
      </c>
      <c r="M2875">
        <v>0.33781925099999999</v>
      </c>
      <c r="N2875">
        <v>1.4524886619999999</v>
      </c>
      <c r="O2875">
        <v>0.14636578</v>
      </c>
      <c r="P2875">
        <v>0.71470727899999997</v>
      </c>
      <c r="Q2875">
        <v>116.9</v>
      </c>
      <c r="R2875">
        <v>233.1</v>
      </c>
      <c r="S2875">
        <v>1.53939416575378E-2</v>
      </c>
      <c r="T2875">
        <v>0.98402277665216098</v>
      </c>
    </row>
    <row r="2876" spans="10:20" x14ac:dyDescent="0.2">
      <c r="J2876" t="s">
        <v>2900</v>
      </c>
      <c r="K2876">
        <v>323.58551440000002</v>
      </c>
      <c r="L2876">
        <v>-0.66642432900000004</v>
      </c>
      <c r="M2876">
        <v>0.45887108900000001</v>
      </c>
      <c r="N2876">
        <v>-1.4523127410000001</v>
      </c>
      <c r="O2876">
        <v>0.146414666</v>
      </c>
      <c r="P2876">
        <v>0.71470727899999997</v>
      </c>
      <c r="Q2876">
        <v>191</v>
      </c>
      <c r="R2876">
        <v>672.6</v>
      </c>
      <c r="S2876">
        <v>1.0000002211853101</v>
      </c>
      <c r="T2876">
        <v>3.2557218688350497E-4</v>
      </c>
    </row>
    <row r="2877" spans="10:20" x14ac:dyDescent="0.2">
      <c r="J2877" t="s">
        <v>2901</v>
      </c>
      <c r="K2877">
        <v>65.830312930000005</v>
      </c>
      <c r="L2877">
        <v>-0.77789300299999997</v>
      </c>
      <c r="M2877">
        <v>0.53584997899999998</v>
      </c>
      <c r="N2877">
        <v>-1.451699232</v>
      </c>
      <c r="O2877">
        <v>0.146585253</v>
      </c>
      <c r="P2877">
        <v>0.71529118199999997</v>
      </c>
      <c r="Q2877">
        <v>48.1</v>
      </c>
      <c r="R2877">
        <v>149.9</v>
      </c>
      <c r="S2877">
        <v>0.99987132672076695</v>
      </c>
      <c r="T2877">
        <v>3.4313206541625201E-4</v>
      </c>
    </row>
    <row r="2878" spans="10:20" x14ac:dyDescent="0.2">
      <c r="J2878" t="s">
        <v>2902</v>
      </c>
      <c r="K2878">
        <v>3.5394710840000001</v>
      </c>
      <c r="L2878">
        <v>3.527559616</v>
      </c>
      <c r="M2878">
        <v>2.4307222390000001</v>
      </c>
      <c r="N2878">
        <v>1.45123929</v>
      </c>
      <c r="O2878">
        <v>0.14671323999999999</v>
      </c>
      <c r="P2878">
        <v>0.71541821000000005</v>
      </c>
      <c r="Q2878">
        <v>7.3</v>
      </c>
      <c r="R2878">
        <v>0.9</v>
      </c>
      <c r="S2878">
        <v>1.53657258936712E-2</v>
      </c>
      <c r="T2878">
        <v>0.984109155162048</v>
      </c>
    </row>
    <row r="2879" spans="10:20" x14ac:dyDescent="0.2">
      <c r="J2879" t="s">
        <v>2903</v>
      </c>
      <c r="K2879">
        <v>66.26958904</v>
      </c>
      <c r="L2879">
        <v>0.96689586100000002</v>
      </c>
      <c r="M2879">
        <v>0.666216064</v>
      </c>
      <c r="N2879">
        <v>1.4513247490000001</v>
      </c>
      <c r="O2879">
        <v>0.146689453</v>
      </c>
      <c r="P2879">
        <v>0.71541821000000005</v>
      </c>
      <c r="Q2879">
        <v>52.6</v>
      </c>
      <c r="R2879">
        <v>79.599999999999994</v>
      </c>
      <c r="S2879">
        <v>1.5371964212971901E-2</v>
      </c>
      <c r="T2879">
        <v>0.98408930755731905</v>
      </c>
    </row>
    <row r="2880" spans="10:20" x14ac:dyDescent="0.2">
      <c r="J2880" t="s">
        <v>2904</v>
      </c>
      <c r="K2880">
        <v>45.235643699999997</v>
      </c>
      <c r="L2880">
        <v>1.1696046419999999</v>
      </c>
      <c r="M2880">
        <v>0.80624583599999999</v>
      </c>
      <c r="N2880">
        <v>1.450679917</v>
      </c>
      <c r="O2880">
        <v>0.14686900999999999</v>
      </c>
      <c r="P2880">
        <v>0.71592903399999996</v>
      </c>
      <c r="Q2880">
        <v>49.1</v>
      </c>
      <c r="R2880">
        <v>50</v>
      </c>
      <c r="S2880">
        <v>1.52149916302542E-2</v>
      </c>
      <c r="T2880">
        <v>0.98461546640094399</v>
      </c>
    </row>
    <row r="2881" spans="10:20" x14ac:dyDescent="0.2">
      <c r="J2881" t="s">
        <v>2905</v>
      </c>
      <c r="K2881">
        <v>270.73983620000001</v>
      </c>
      <c r="L2881">
        <v>0.365150594</v>
      </c>
      <c r="M2881">
        <v>0.25193433199999998</v>
      </c>
      <c r="N2881">
        <v>1.4493879869999999</v>
      </c>
      <c r="O2881">
        <v>0.147229262</v>
      </c>
      <c r="P2881">
        <v>0.716176484</v>
      </c>
      <c r="Q2881">
        <v>241.7</v>
      </c>
      <c r="R2881">
        <v>414</v>
      </c>
      <c r="S2881">
        <v>1.53939397087381E-2</v>
      </c>
      <c r="T2881">
        <v>0.98402277982265296</v>
      </c>
    </row>
    <row r="2882" spans="10:20" x14ac:dyDescent="0.2">
      <c r="J2882" t="s">
        <v>2906</v>
      </c>
      <c r="K2882">
        <v>353.7712411</v>
      </c>
      <c r="L2882">
        <v>-0.43739651299999999</v>
      </c>
      <c r="M2882">
        <v>0.30174228800000003</v>
      </c>
      <c r="N2882">
        <v>-1.449569815</v>
      </c>
      <c r="O2882">
        <v>0.14717851800000001</v>
      </c>
      <c r="P2882">
        <v>0.716176484</v>
      </c>
      <c r="Q2882">
        <v>234.4</v>
      </c>
      <c r="R2882">
        <v>721.6</v>
      </c>
      <c r="S2882">
        <v>0.99999314771437697</v>
      </c>
      <c r="T2882">
        <v>3.2650256588767602E-4</v>
      </c>
    </row>
    <row r="2883" spans="10:20" x14ac:dyDescent="0.2">
      <c r="J2883" t="s">
        <v>2907</v>
      </c>
      <c r="K2883">
        <v>48.488601510000002</v>
      </c>
      <c r="L2883">
        <v>0.86481106699999999</v>
      </c>
      <c r="M2883">
        <v>0.59636861299999999</v>
      </c>
      <c r="N2883">
        <v>1.4501284059999999</v>
      </c>
      <c r="O2883">
        <v>0.147022715</v>
      </c>
      <c r="P2883">
        <v>0.716176484</v>
      </c>
      <c r="Q2883">
        <v>46.8</v>
      </c>
      <c r="R2883">
        <v>62</v>
      </c>
      <c r="S2883">
        <v>1.5369576191879101E-2</v>
      </c>
      <c r="T2883">
        <v>0.98409665759161802</v>
      </c>
    </row>
    <row r="2884" spans="10:20" x14ac:dyDescent="0.2">
      <c r="J2884" t="s">
        <v>2908</v>
      </c>
      <c r="K2884">
        <v>5.1332367879999996</v>
      </c>
      <c r="L2884">
        <v>-2.1744993080000001</v>
      </c>
      <c r="M2884">
        <v>1.5004649560000001</v>
      </c>
      <c r="N2884">
        <v>-1.4492169909999999</v>
      </c>
      <c r="O2884">
        <v>0.14727699399999999</v>
      </c>
      <c r="P2884">
        <v>0.716176484</v>
      </c>
      <c r="Q2884">
        <v>1.6</v>
      </c>
      <c r="R2884">
        <v>13.1</v>
      </c>
      <c r="S2884">
        <v>0.99963448647734499</v>
      </c>
      <c r="T2884">
        <v>4.1959365587346302E-4</v>
      </c>
    </row>
    <row r="2885" spans="10:20" x14ac:dyDescent="0.2">
      <c r="J2885" t="s">
        <v>2909</v>
      </c>
      <c r="K2885">
        <v>2.4416524430000002</v>
      </c>
      <c r="L2885">
        <v>-4.1127102149999999</v>
      </c>
      <c r="M2885">
        <v>2.8360778240000002</v>
      </c>
      <c r="N2885">
        <v>-1.450140113</v>
      </c>
      <c r="O2885">
        <v>0.147019451</v>
      </c>
      <c r="P2885">
        <v>0.716176484</v>
      </c>
      <c r="Q2885">
        <v>4.9000000000000004</v>
      </c>
      <c r="R2885">
        <v>8.6999999999999993</v>
      </c>
      <c r="S2885">
        <v>0.99956317389362204</v>
      </c>
      <c r="T2885">
        <v>4.51655739711732E-4</v>
      </c>
    </row>
    <row r="2886" spans="10:20" x14ac:dyDescent="0.2">
      <c r="J2886" t="s">
        <v>2910</v>
      </c>
      <c r="K2886">
        <v>788.1253739</v>
      </c>
      <c r="L2886">
        <v>0.22001800199999999</v>
      </c>
      <c r="M2886">
        <v>0.15177895399999999</v>
      </c>
      <c r="N2886">
        <v>1.449594928</v>
      </c>
      <c r="O2886">
        <v>0.147171511</v>
      </c>
      <c r="P2886">
        <v>0.716176484</v>
      </c>
      <c r="Q2886">
        <v>630.70000000000005</v>
      </c>
      <c r="R2886">
        <v>1289.4000000000001</v>
      </c>
      <c r="S2886">
        <v>1.53939397087378E-2</v>
      </c>
      <c r="T2886">
        <v>0.98402277982265396</v>
      </c>
    </row>
    <row r="2887" spans="10:20" x14ac:dyDescent="0.2">
      <c r="J2887" t="s">
        <v>2911</v>
      </c>
      <c r="K2887">
        <v>141.33889830000001</v>
      </c>
      <c r="L2887">
        <v>-0.91221933300000002</v>
      </c>
      <c r="M2887">
        <v>0.62920910100000005</v>
      </c>
      <c r="N2887">
        <v>-1.4497872510000001</v>
      </c>
      <c r="O2887">
        <v>0.14711785599999999</v>
      </c>
      <c r="P2887">
        <v>0.716176484</v>
      </c>
      <c r="Q2887">
        <v>87</v>
      </c>
      <c r="R2887">
        <v>331.3</v>
      </c>
      <c r="S2887">
        <v>1.00000012371723</v>
      </c>
      <c r="T2887">
        <v>3.2558496830847899E-4</v>
      </c>
    </row>
    <row r="2888" spans="10:20" x14ac:dyDescent="0.2">
      <c r="J2888" t="s">
        <v>2912</v>
      </c>
      <c r="K2888">
        <v>91.749433260000004</v>
      </c>
      <c r="L2888">
        <v>-0.62464823599999997</v>
      </c>
      <c r="M2888">
        <v>0.43111654900000002</v>
      </c>
      <c r="N2888">
        <v>-1.448908044</v>
      </c>
      <c r="O2888">
        <v>0.14736326399999999</v>
      </c>
      <c r="P2888">
        <v>0.71634778399999999</v>
      </c>
      <c r="Q2888">
        <v>53.5</v>
      </c>
      <c r="R2888">
        <v>188.8</v>
      </c>
      <c r="S2888">
        <v>0.99994589342495399</v>
      </c>
      <c r="T2888">
        <v>3.32809971709203E-4</v>
      </c>
    </row>
    <row r="2889" spans="10:20" x14ac:dyDescent="0.2">
      <c r="J2889" t="s">
        <v>2913</v>
      </c>
      <c r="K2889">
        <v>1945.077364</v>
      </c>
      <c r="L2889">
        <v>-0.25723175599999998</v>
      </c>
      <c r="M2889">
        <v>0.17759713699999999</v>
      </c>
      <c r="N2889">
        <v>-1.4484003510000001</v>
      </c>
      <c r="O2889">
        <v>0.14750511699999999</v>
      </c>
      <c r="P2889">
        <v>0.716607314</v>
      </c>
      <c r="Q2889">
        <v>1446.7</v>
      </c>
      <c r="R2889">
        <v>3798.8</v>
      </c>
      <c r="S2889">
        <v>1.5393939708817301E-2</v>
      </c>
      <c r="T2889">
        <v>0.98402277982252395</v>
      </c>
    </row>
    <row r="2890" spans="10:20" x14ac:dyDescent="0.2">
      <c r="J2890" t="s">
        <v>2914</v>
      </c>
      <c r="K2890">
        <v>483.12837949999999</v>
      </c>
      <c r="L2890">
        <v>-0.34208519900000001</v>
      </c>
      <c r="M2890">
        <v>0.23621914299999999</v>
      </c>
      <c r="N2890">
        <v>-1.448168828</v>
      </c>
      <c r="O2890">
        <v>0.14756984000000001</v>
      </c>
      <c r="P2890">
        <v>0.716607314</v>
      </c>
      <c r="Q2890">
        <v>354</v>
      </c>
      <c r="R2890">
        <v>941.3</v>
      </c>
      <c r="S2890">
        <v>1.54300124560992E-2</v>
      </c>
      <c r="T2890">
        <v>0.98396401943377398</v>
      </c>
    </row>
    <row r="2891" spans="10:20" x14ac:dyDescent="0.2">
      <c r="J2891" t="s">
        <v>2915</v>
      </c>
      <c r="K2891">
        <v>2.7565988830000001</v>
      </c>
      <c r="L2891">
        <v>-4.2873141129999999</v>
      </c>
      <c r="M2891">
        <v>2.9603260050000002</v>
      </c>
      <c r="N2891">
        <v>-1.448257423</v>
      </c>
      <c r="O2891">
        <v>0.14754507</v>
      </c>
      <c r="P2891">
        <v>0.716607314</v>
      </c>
      <c r="Q2891">
        <v>0</v>
      </c>
      <c r="R2891">
        <v>9.3000000000000007</v>
      </c>
      <c r="S2891">
        <v>0.99971787761851705</v>
      </c>
      <c r="T2891">
        <v>4.1532250069997701E-4</v>
      </c>
    </row>
    <row r="2892" spans="10:20" x14ac:dyDescent="0.2">
      <c r="J2892" t="s">
        <v>2916</v>
      </c>
      <c r="K2892">
        <v>28.805682990000001</v>
      </c>
      <c r="L2892">
        <v>1.439150535</v>
      </c>
      <c r="M2892">
        <v>0.99425534699999996</v>
      </c>
      <c r="N2892">
        <v>1.447465724</v>
      </c>
      <c r="O2892">
        <v>0.14776653000000001</v>
      </c>
      <c r="P2892">
        <v>0.71685703000000001</v>
      </c>
      <c r="Q2892">
        <v>21.3</v>
      </c>
      <c r="R2892">
        <v>28.3</v>
      </c>
      <c r="S2892">
        <v>1.5242503393361801E-2</v>
      </c>
      <c r="T2892">
        <v>0.98451459273749597</v>
      </c>
    </row>
    <row r="2893" spans="10:20" x14ac:dyDescent="0.2">
      <c r="J2893" t="s">
        <v>2917</v>
      </c>
      <c r="K2893">
        <v>3.9629342489999999</v>
      </c>
      <c r="L2893">
        <v>-3.5843262</v>
      </c>
      <c r="M2893">
        <v>2.4763258239999999</v>
      </c>
      <c r="N2893">
        <v>-1.4474372339999999</v>
      </c>
      <c r="O2893">
        <v>0.147774504</v>
      </c>
      <c r="P2893">
        <v>0.71685703000000001</v>
      </c>
      <c r="Q2893">
        <v>0.3</v>
      </c>
      <c r="R2893">
        <v>10.8</v>
      </c>
      <c r="S2893">
        <v>0.99971044707521906</v>
      </c>
      <c r="T2893">
        <v>4.1404061769822998E-4</v>
      </c>
    </row>
    <row r="2894" spans="10:20" x14ac:dyDescent="0.2">
      <c r="J2894" t="s">
        <v>2918</v>
      </c>
      <c r="K2894">
        <v>142.448274</v>
      </c>
      <c r="L2894">
        <v>0.70614500999999996</v>
      </c>
      <c r="M2894">
        <v>0.48782266499999999</v>
      </c>
      <c r="N2894">
        <v>1.447544487</v>
      </c>
      <c r="O2894">
        <v>0.14774448600000001</v>
      </c>
      <c r="P2894">
        <v>0.71685703000000001</v>
      </c>
      <c r="Q2894">
        <v>141</v>
      </c>
      <c r="R2894">
        <v>194</v>
      </c>
      <c r="S2894">
        <v>1.5393904589878601E-2</v>
      </c>
      <c r="T2894">
        <v>0.98402288523176695</v>
      </c>
    </row>
    <row r="2895" spans="10:20" x14ac:dyDescent="0.2">
      <c r="J2895" t="s">
        <v>2919</v>
      </c>
      <c r="K2895">
        <v>1.977411628</v>
      </c>
      <c r="L2895">
        <v>-3.8064900110000002</v>
      </c>
      <c r="M2895">
        <v>2.631318748</v>
      </c>
      <c r="N2895">
        <v>-1.446609239</v>
      </c>
      <c r="O2895">
        <v>0.14800639700000001</v>
      </c>
      <c r="P2895">
        <v>0.71773385599999995</v>
      </c>
      <c r="Q2895">
        <v>0</v>
      </c>
      <c r="R2895">
        <v>6.1</v>
      </c>
      <c r="S2895">
        <v>0.99956217435015005</v>
      </c>
      <c r="T2895">
        <v>4.5859822178379001E-4</v>
      </c>
    </row>
    <row r="2896" spans="10:20" x14ac:dyDescent="0.2">
      <c r="J2896" t="s">
        <v>2920</v>
      </c>
      <c r="K2896">
        <v>90.373776469999996</v>
      </c>
      <c r="L2896">
        <v>-0.80987912799999995</v>
      </c>
      <c r="M2896">
        <v>0.55999935000000001</v>
      </c>
      <c r="N2896">
        <v>-1.446214407</v>
      </c>
      <c r="O2896">
        <v>0.14811707399999999</v>
      </c>
      <c r="P2896">
        <v>0.717774523</v>
      </c>
      <c r="Q2896">
        <v>50.3</v>
      </c>
      <c r="R2896">
        <v>203.8</v>
      </c>
      <c r="S2896">
        <v>0.99999721291547095</v>
      </c>
      <c r="T2896">
        <v>3.2596701220810598E-4</v>
      </c>
    </row>
    <row r="2897" spans="10:20" x14ac:dyDescent="0.2">
      <c r="J2897" t="s">
        <v>2921</v>
      </c>
      <c r="K2897">
        <v>5.0161299939999999</v>
      </c>
      <c r="L2897">
        <v>-3.40819604</v>
      </c>
      <c r="M2897">
        <v>2.356345804</v>
      </c>
      <c r="N2897">
        <v>-1.446390439</v>
      </c>
      <c r="O2897">
        <v>0.14806772200000001</v>
      </c>
      <c r="P2897">
        <v>0.717774523</v>
      </c>
      <c r="Q2897">
        <v>1.2</v>
      </c>
      <c r="R2897">
        <v>13.8</v>
      </c>
      <c r="S2897">
        <v>0.99978945853464996</v>
      </c>
      <c r="T2897">
        <v>3.89006955617277E-4</v>
      </c>
    </row>
    <row r="2898" spans="10:20" x14ac:dyDescent="0.2">
      <c r="J2898" t="s">
        <v>2922</v>
      </c>
      <c r="K2898">
        <v>52.391109589999999</v>
      </c>
      <c r="L2898">
        <v>0.86636207700000001</v>
      </c>
      <c r="M2898">
        <v>0.59925245299999996</v>
      </c>
      <c r="N2898">
        <v>1.4457380580000001</v>
      </c>
      <c r="O2898">
        <v>0.14825068499999999</v>
      </c>
      <c r="P2898">
        <v>0.71792619700000004</v>
      </c>
      <c r="Q2898">
        <v>48.9</v>
      </c>
      <c r="R2898">
        <v>62.1</v>
      </c>
      <c r="S2898">
        <v>1.5325170891674201E-2</v>
      </c>
      <c r="T2898">
        <v>0.98423508190428199</v>
      </c>
    </row>
    <row r="2899" spans="10:20" x14ac:dyDescent="0.2">
      <c r="J2899" t="s">
        <v>2923</v>
      </c>
      <c r="K2899">
        <v>2.3765985070000002</v>
      </c>
      <c r="L2899">
        <v>-3.7889658079999999</v>
      </c>
      <c r="M2899">
        <v>2.6205227469999999</v>
      </c>
      <c r="N2899">
        <v>-1.445881671</v>
      </c>
      <c r="O2899">
        <v>0.148210394</v>
      </c>
      <c r="P2899">
        <v>0.71792619700000004</v>
      </c>
      <c r="Q2899">
        <v>0.1</v>
      </c>
      <c r="R2899">
        <v>8.5</v>
      </c>
      <c r="S2899">
        <v>0.99967509064093096</v>
      </c>
      <c r="T2899">
        <v>4.2553248878174398E-4</v>
      </c>
    </row>
    <row r="2900" spans="10:20" x14ac:dyDescent="0.2">
      <c r="J2900" t="s">
        <v>2924</v>
      </c>
      <c r="K2900">
        <v>206.8277597</v>
      </c>
      <c r="L2900">
        <v>0.33403337399999999</v>
      </c>
      <c r="M2900">
        <v>0.23111430099999999</v>
      </c>
      <c r="N2900">
        <v>1.4453167650000001</v>
      </c>
      <c r="O2900">
        <v>0.14836893100000001</v>
      </c>
      <c r="P2900">
        <v>0.71825097500000001</v>
      </c>
      <c r="Q2900">
        <v>171</v>
      </c>
      <c r="R2900">
        <v>321.7</v>
      </c>
      <c r="S2900">
        <v>1.5393939714740099E-2</v>
      </c>
      <c r="T2900">
        <v>0.984022779812885</v>
      </c>
    </row>
    <row r="2901" spans="10:20" x14ac:dyDescent="0.2">
      <c r="J2901" t="s">
        <v>2925</v>
      </c>
      <c r="K2901">
        <v>20.40946538</v>
      </c>
      <c r="L2901">
        <v>1.781558408</v>
      </c>
      <c r="M2901">
        <v>1.233912363</v>
      </c>
      <c r="N2901">
        <v>1.4438289639999999</v>
      </c>
      <c r="O2901">
        <v>0.14878709300000001</v>
      </c>
      <c r="P2901">
        <v>0.71835841499999997</v>
      </c>
      <c r="Q2901">
        <v>17</v>
      </c>
      <c r="R2901">
        <v>18.100000000000001</v>
      </c>
      <c r="S2901">
        <v>1.52358738499357E-2</v>
      </c>
      <c r="T2901">
        <v>0.98453886348555597</v>
      </c>
    </row>
    <row r="2902" spans="10:20" x14ac:dyDescent="0.2">
      <c r="J2902" t="s">
        <v>2926</v>
      </c>
      <c r="K2902">
        <v>2.507104875</v>
      </c>
      <c r="L2902">
        <v>-4.1493172239999998</v>
      </c>
      <c r="M2902">
        <v>2.8731176920000001</v>
      </c>
      <c r="N2902">
        <v>-1.4441863049999999</v>
      </c>
      <c r="O2902">
        <v>0.14868657599999999</v>
      </c>
      <c r="P2902">
        <v>0.71835841499999997</v>
      </c>
      <c r="Q2902">
        <v>0</v>
      </c>
      <c r="R2902">
        <v>7.6</v>
      </c>
      <c r="S2902">
        <v>0.99963357845958201</v>
      </c>
      <c r="T2902">
        <v>4.3942307372762902E-4</v>
      </c>
    </row>
    <row r="2903" spans="10:20" x14ac:dyDescent="0.2">
      <c r="J2903" t="s">
        <v>2927</v>
      </c>
      <c r="K2903">
        <v>2691.4539909999999</v>
      </c>
      <c r="L2903">
        <v>0.143337507</v>
      </c>
      <c r="M2903">
        <v>9.9329300999999995E-2</v>
      </c>
      <c r="N2903">
        <v>1.4430536140000001</v>
      </c>
      <c r="O2903">
        <v>0.149005369</v>
      </c>
      <c r="P2903">
        <v>0.71835841499999997</v>
      </c>
      <c r="Q2903">
        <v>2071.8000000000002</v>
      </c>
      <c r="R2903">
        <v>4536</v>
      </c>
      <c r="S2903">
        <v>1.53939397087378E-2</v>
      </c>
      <c r="T2903">
        <v>0.98402277982265396</v>
      </c>
    </row>
    <row r="2904" spans="10:20" x14ac:dyDescent="0.2">
      <c r="J2904" t="s">
        <v>2928</v>
      </c>
      <c r="K2904">
        <v>8.4839868840000001</v>
      </c>
      <c r="L2904">
        <v>-1.9924856230000001</v>
      </c>
      <c r="M2904">
        <v>1.380092637</v>
      </c>
      <c r="N2904">
        <v>-1.4437332460000001</v>
      </c>
      <c r="O2904">
        <v>0.14881402599999999</v>
      </c>
      <c r="P2904">
        <v>0.71835841499999997</v>
      </c>
      <c r="Q2904">
        <v>4.4000000000000004</v>
      </c>
      <c r="R2904">
        <v>25.7</v>
      </c>
      <c r="S2904">
        <v>0.99988786490614301</v>
      </c>
      <c r="T2904">
        <v>3.4557045994021402E-4</v>
      </c>
    </row>
    <row r="2905" spans="10:20" x14ac:dyDescent="0.2">
      <c r="J2905" t="s">
        <v>2929</v>
      </c>
      <c r="K2905">
        <v>6.5314578719999998</v>
      </c>
      <c r="L2905">
        <v>-1.6389105369999999</v>
      </c>
      <c r="M2905">
        <v>1.135225739</v>
      </c>
      <c r="N2905">
        <v>-1.443686907</v>
      </c>
      <c r="O2905">
        <v>0.14882706600000001</v>
      </c>
      <c r="P2905">
        <v>0.71835841499999997</v>
      </c>
      <c r="Q2905">
        <v>4.2</v>
      </c>
      <c r="R2905">
        <v>17.5</v>
      </c>
      <c r="S2905">
        <v>0.99961623422188195</v>
      </c>
      <c r="T2905">
        <v>4.0624019253987498E-4</v>
      </c>
    </row>
    <row r="2906" spans="10:20" x14ac:dyDescent="0.2">
      <c r="J2906" t="s">
        <v>2930</v>
      </c>
      <c r="K2906">
        <v>3.364097106</v>
      </c>
      <c r="L2906">
        <v>3.5795942730000001</v>
      </c>
      <c r="M2906">
        <v>2.478061522</v>
      </c>
      <c r="N2906">
        <v>1.444513884</v>
      </c>
      <c r="O2906">
        <v>0.148594477</v>
      </c>
      <c r="P2906">
        <v>0.71835841499999997</v>
      </c>
      <c r="Q2906">
        <v>3.3</v>
      </c>
      <c r="R2906">
        <v>0.9</v>
      </c>
      <c r="S2906">
        <v>1.53747491631771E-2</v>
      </c>
      <c r="T2906">
        <v>0.98408242326871997</v>
      </c>
    </row>
    <row r="2907" spans="10:20" x14ac:dyDescent="0.2">
      <c r="J2907" t="s">
        <v>2931</v>
      </c>
      <c r="K2907">
        <v>109.0627666</v>
      </c>
      <c r="L2907">
        <v>0.52582821999999996</v>
      </c>
      <c r="M2907">
        <v>0.36389094900000002</v>
      </c>
      <c r="N2907">
        <v>1.445015937</v>
      </c>
      <c r="O2907">
        <v>0.14845340900000001</v>
      </c>
      <c r="P2907">
        <v>0.71835841499999997</v>
      </c>
      <c r="Q2907">
        <v>88.7</v>
      </c>
      <c r="R2907">
        <v>164.9</v>
      </c>
      <c r="S2907">
        <v>1.5393949078450901E-2</v>
      </c>
      <c r="T2907">
        <v>0.98402276577640102</v>
      </c>
    </row>
    <row r="2908" spans="10:20" x14ac:dyDescent="0.2">
      <c r="J2908" t="s">
        <v>2932</v>
      </c>
      <c r="K2908">
        <v>25.790727650000001</v>
      </c>
      <c r="L2908">
        <v>1.5786994240000001</v>
      </c>
      <c r="M2908">
        <v>1.093909528</v>
      </c>
      <c r="N2908">
        <v>1.443171838</v>
      </c>
      <c r="O2908">
        <v>0.14897207100000001</v>
      </c>
      <c r="P2908">
        <v>0.71835841499999997</v>
      </c>
      <c r="Q2908">
        <v>20.7</v>
      </c>
      <c r="R2908">
        <v>20.2</v>
      </c>
      <c r="S2908">
        <v>1.51269460815328E-2</v>
      </c>
      <c r="T2908">
        <v>0.98509629395585496</v>
      </c>
    </row>
    <row r="2909" spans="10:20" x14ac:dyDescent="0.2">
      <c r="J2909" t="s">
        <v>2933</v>
      </c>
      <c r="K2909">
        <v>29.988843070000001</v>
      </c>
      <c r="L2909">
        <v>-1.027725005</v>
      </c>
      <c r="M2909">
        <v>0.71176584099999995</v>
      </c>
      <c r="N2909">
        <v>-1.4439088609999999</v>
      </c>
      <c r="O2909">
        <v>0.14876461399999999</v>
      </c>
      <c r="P2909">
        <v>0.71835841499999997</v>
      </c>
      <c r="Q2909">
        <v>17.899999999999999</v>
      </c>
      <c r="R2909">
        <v>75.5</v>
      </c>
      <c r="S2909">
        <v>0.999941909555494</v>
      </c>
      <c r="T2909">
        <v>3.3335209222729002E-4</v>
      </c>
    </row>
    <row r="2910" spans="10:20" x14ac:dyDescent="0.2">
      <c r="J2910" t="s">
        <v>2934</v>
      </c>
      <c r="K2910">
        <v>17.53256026</v>
      </c>
      <c r="L2910">
        <v>1.8153841820000001</v>
      </c>
      <c r="M2910">
        <v>1.2575444609999999</v>
      </c>
      <c r="N2910">
        <v>1.443594432</v>
      </c>
      <c r="O2910">
        <v>0.14885309199999999</v>
      </c>
      <c r="P2910">
        <v>0.71835841499999997</v>
      </c>
      <c r="Q2910">
        <v>21.3</v>
      </c>
      <c r="R2910">
        <v>16.3</v>
      </c>
      <c r="S2910">
        <v>1.52335781908057E-2</v>
      </c>
      <c r="T2910">
        <v>0.98454634736349</v>
      </c>
    </row>
    <row r="2911" spans="10:20" x14ac:dyDescent="0.2">
      <c r="J2911" t="s">
        <v>2935</v>
      </c>
      <c r="K2911">
        <v>21.893550350000002</v>
      </c>
      <c r="L2911">
        <v>1.1331389460000001</v>
      </c>
      <c r="M2911">
        <v>0.784558898</v>
      </c>
      <c r="N2911">
        <v>1.444300675</v>
      </c>
      <c r="O2911">
        <v>0.14865441600000001</v>
      </c>
      <c r="P2911">
        <v>0.71835841499999997</v>
      </c>
      <c r="Q2911">
        <v>38.700000000000003</v>
      </c>
      <c r="R2911">
        <v>25.9</v>
      </c>
      <c r="S2911">
        <v>1.5200026074183101E-2</v>
      </c>
      <c r="T2911">
        <v>0.984674610531863</v>
      </c>
    </row>
    <row r="2912" spans="10:20" x14ac:dyDescent="0.2">
      <c r="J2912" t="s">
        <v>2936</v>
      </c>
      <c r="K2912">
        <v>2.3620491889999999</v>
      </c>
      <c r="L2912">
        <v>4.2045406549999997</v>
      </c>
      <c r="M2912">
        <v>2.9134042469999999</v>
      </c>
      <c r="N2912">
        <v>1.443171046</v>
      </c>
      <c r="O2912">
        <v>0.14897229400000001</v>
      </c>
      <c r="P2912">
        <v>0.71835841499999997</v>
      </c>
      <c r="Q2912">
        <v>3.8</v>
      </c>
      <c r="R2912">
        <v>0.4</v>
      </c>
      <c r="S2912">
        <v>1.53844671199664E-2</v>
      </c>
      <c r="T2912">
        <v>0.98405192152679299</v>
      </c>
    </row>
    <row r="2913" spans="10:20" x14ac:dyDescent="0.2">
      <c r="J2913" t="s">
        <v>2937</v>
      </c>
      <c r="K2913">
        <v>4.3269382219999999</v>
      </c>
      <c r="L2913">
        <v>-2.6653457110000001</v>
      </c>
      <c r="M2913">
        <v>1.847395079</v>
      </c>
      <c r="N2913">
        <v>-1.44275891</v>
      </c>
      <c r="O2913">
        <v>0.14908839800000001</v>
      </c>
      <c r="P2913">
        <v>0.71839473099999995</v>
      </c>
      <c r="Q2913">
        <v>0.8</v>
      </c>
      <c r="R2913">
        <v>12.6</v>
      </c>
      <c r="S2913">
        <v>0.99972816028203104</v>
      </c>
      <c r="T2913">
        <v>4.0141950744254602E-4</v>
      </c>
    </row>
    <row r="2914" spans="10:20" x14ac:dyDescent="0.2">
      <c r="J2914" t="s">
        <v>2938</v>
      </c>
      <c r="K2914">
        <v>685.27102379999997</v>
      </c>
      <c r="L2914">
        <v>-0.21916949399999999</v>
      </c>
      <c r="M2914">
        <v>0.15192003600000001</v>
      </c>
      <c r="N2914">
        <v>-1.442663518</v>
      </c>
      <c r="O2914">
        <v>0.14911528099999999</v>
      </c>
      <c r="P2914">
        <v>0.71839473099999995</v>
      </c>
      <c r="Q2914">
        <v>529.20000000000005</v>
      </c>
      <c r="R2914">
        <v>1329</v>
      </c>
      <c r="S2914">
        <v>1.5393945547069601E-2</v>
      </c>
      <c r="T2914">
        <v>0.98402277031936602</v>
      </c>
    </row>
    <row r="2915" spans="10:20" x14ac:dyDescent="0.2">
      <c r="J2915" t="s">
        <v>2939</v>
      </c>
      <c r="K2915">
        <v>33.180077689999997</v>
      </c>
      <c r="L2915">
        <v>1.2488500549999999</v>
      </c>
      <c r="M2915">
        <v>0.86601842399999995</v>
      </c>
      <c r="N2915">
        <v>1.442059454</v>
      </c>
      <c r="O2915">
        <v>0.14928560199999999</v>
      </c>
      <c r="P2915">
        <v>0.71849577399999998</v>
      </c>
      <c r="Q2915">
        <v>32</v>
      </c>
      <c r="R2915">
        <v>36.9</v>
      </c>
      <c r="S2915">
        <v>1.52785664149779E-2</v>
      </c>
      <c r="T2915">
        <v>0.98438798464307697</v>
      </c>
    </row>
    <row r="2916" spans="10:20" x14ac:dyDescent="0.2">
      <c r="J2916" t="s">
        <v>2940</v>
      </c>
      <c r="K2916">
        <v>3.3675515680000001</v>
      </c>
      <c r="L2916">
        <v>-3.5835052570000001</v>
      </c>
      <c r="M2916">
        <v>2.4846349989999998</v>
      </c>
      <c r="N2916">
        <v>-1.4422662719999999</v>
      </c>
      <c r="O2916">
        <v>0.14922727099999999</v>
      </c>
      <c r="P2916">
        <v>0.71849577399999998</v>
      </c>
      <c r="Q2916">
        <v>8.6999999999999993</v>
      </c>
      <c r="R2916">
        <v>12.4</v>
      </c>
      <c r="S2916">
        <v>0.99952925892974998</v>
      </c>
      <c r="T2916">
        <v>4.4263345766576401E-4</v>
      </c>
    </row>
    <row r="2917" spans="10:20" x14ac:dyDescent="0.2">
      <c r="J2917" t="s">
        <v>2941</v>
      </c>
      <c r="K2917">
        <v>15.99707555</v>
      </c>
      <c r="L2917">
        <v>2.0183033290000001</v>
      </c>
      <c r="M2917">
        <v>1.3998340250000001</v>
      </c>
      <c r="N2917">
        <v>1.441816167</v>
      </c>
      <c r="O2917">
        <v>0.149354241</v>
      </c>
      <c r="P2917">
        <v>0.71849577399999998</v>
      </c>
      <c r="Q2917">
        <v>19.3</v>
      </c>
      <c r="R2917">
        <v>11</v>
      </c>
      <c r="S2917">
        <v>1.51558005703884E-2</v>
      </c>
      <c r="T2917">
        <v>0.98487621231471101</v>
      </c>
    </row>
    <row r="2918" spans="10:20" x14ac:dyDescent="0.2">
      <c r="J2918" t="s">
        <v>2942</v>
      </c>
      <c r="K2918">
        <v>78.093307019999997</v>
      </c>
      <c r="L2918">
        <v>0.96835855599999998</v>
      </c>
      <c r="M2918">
        <v>0.67168687400000004</v>
      </c>
      <c r="N2918">
        <v>1.4416815249999999</v>
      </c>
      <c r="O2918">
        <v>0.14939223800000001</v>
      </c>
      <c r="P2918">
        <v>0.71849577399999998</v>
      </c>
      <c r="Q2918">
        <v>81.3</v>
      </c>
      <c r="R2918">
        <v>88.2</v>
      </c>
      <c r="S2918">
        <v>1.52083625465617E-2</v>
      </c>
      <c r="T2918">
        <v>0.98464124625701399</v>
      </c>
    </row>
    <row r="2919" spans="10:20" x14ac:dyDescent="0.2">
      <c r="J2919" t="s">
        <v>2943</v>
      </c>
      <c r="K2919">
        <v>62.111688110000003</v>
      </c>
      <c r="L2919">
        <v>-0.57022246600000004</v>
      </c>
      <c r="M2919">
        <v>0.39547932400000002</v>
      </c>
      <c r="N2919">
        <v>-1.4418515240000001</v>
      </c>
      <c r="O2919">
        <v>0.149344264</v>
      </c>
      <c r="P2919">
        <v>0.71849577399999998</v>
      </c>
      <c r="Q2919">
        <v>41.3</v>
      </c>
      <c r="R2919">
        <v>129.69999999999999</v>
      </c>
      <c r="S2919">
        <v>0.99966127905076196</v>
      </c>
      <c r="T2919">
        <v>3.7445545771336303E-4</v>
      </c>
    </row>
    <row r="2920" spans="10:20" x14ac:dyDescent="0.2">
      <c r="J2920" t="s">
        <v>2944</v>
      </c>
      <c r="K2920">
        <v>100.67469060000001</v>
      </c>
      <c r="L2920">
        <v>-0.65063259399999995</v>
      </c>
      <c r="M2920">
        <v>0.45358272900000002</v>
      </c>
      <c r="N2920">
        <v>-1.434429824</v>
      </c>
      <c r="O2920">
        <v>0.151449642</v>
      </c>
      <c r="P2920">
        <v>0.718574037</v>
      </c>
      <c r="Q2920">
        <v>69.900000000000006</v>
      </c>
      <c r="R2920">
        <v>221.9</v>
      </c>
      <c r="S2920">
        <v>0.99994183095471401</v>
      </c>
      <c r="T2920">
        <v>3.3336165816377799E-4</v>
      </c>
    </row>
    <row r="2921" spans="10:20" x14ac:dyDescent="0.2">
      <c r="J2921" t="s">
        <v>2945</v>
      </c>
      <c r="K2921">
        <v>191.5237142</v>
      </c>
      <c r="L2921">
        <v>0.49091119500000002</v>
      </c>
      <c r="M2921">
        <v>0.34077844200000001</v>
      </c>
      <c r="N2921">
        <v>1.440558247</v>
      </c>
      <c r="O2921">
        <v>0.14970952300000001</v>
      </c>
      <c r="P2921">
        <v>0.718574037</v>
      </c>
      <c r="Q2921">
        <v>163.69999999999999</v>
      </c>
      <c r="R2921">
        <v>276.7</v>
      </c>
      <c r="S2921">
        <v>1.5393939704562E-2</v>
      </c>
      <c r="T2921">
        <v>0.98402277983570496</v>
      </c>
    </row>
    <row r="2922" spans="10:20" x14ac:dyDescent="0.2">
      <c r="J2922" t="s">
        <v>2946</v>
      </c>
      <c r="K2922">
        <v>37.089565989999997</v>
      </c>
      <c r="L2922">
        <v>1.739229352</v>
      </c>
      <c r="M2922">
        <v>1.2123554510000001</v>
      </c>
      <c r="N2922">
        <v>1.434586986</v>
      </c>
      <c r="O2922">
        <v>0.15140482499999999</v>
      </c>
      <c r="P2922">
        <v>0.718574037</v>
      </c>
      <c r="Q2922">
        <v>44.1</v>
      </c>
      <c r="R2922">
        <v>30.8</v>
      </c>
      <c r="S2922">
        <v>1.52636742376135E-2</v>
      </c>
      <c r="T2922">
        <v>0.98536080818098803</v>
      </c>
    </row>
    <row r="2923" spans="10:20" x14ac:dyDescent="0.2">
      <c r="J2923" t="s">
        <v>2947</v>
      </c>
      <c r="K2923">
        <v>157.38763750000001</v>
      </c>
      <c r="L2923">
        <v>0.68481025699999998</v>
      </c>
      <c r="M2923">
        <v>0.477168957</v>
      </c>
      <c r="N2923">
        <v>1.435152574</v>
      </c>
      <c r="O2923">
        <v>0.15124362499999999</v>
      </c>
      <c r="P2923">
        <v>0.718574037</v>
      </c>
      <c r="Q2923">
        <v>150.69999999999999</v>
      </c>
      <c r="R2923">
        <v>214.8</v>
      </c>
      <c r="S2923">
        <v>1.53939305084142E-2</v>
      </c>
      <c r="T2923">
        <v>0.98402280743716297</v>
      </c>
    </row>
    <row r="2924" spans="10:20" x14ac:dyDescent="0.2">
      <c r="J2924" t="s">
        <v>2948</v>
      </c>
      <c r="K2924">
        <v>35.82175986</v>
      </c>
      <c r="L2924">
        <v>-1.6651305300000001</v>
      </c>
      <c r="M2924">
        <v>1.1560497359999999</v>
      </c>
      <c r="N2924">
        <v>-1.440362363</v>
      </c>
      <c r="O2924">
        <v>0.149764906</v>
      </c>
      <c r="P2924">
        <v>0.718574037</v>
      </c>
      <c r="Q2924">
        <v>10.4</v>
      </c>
      <c r="R2924">
        <v>93.3</v>
      </c>
      <c r="S2924">
        <v>0.99999869004627995</v>
      </c>
      <c r="T2924">
        <v>3.2577309954412399E-4</v>
      </c>
    </row>
    <row r="2925" spans="10:20" x14ac:dyDescent="0.2">
      <c r="J2925" t="s">
        <v>2949</v>
      </c>
      <c r="K2925">
        <v>217.3363081</v>
      </c>
      <c r="L2925">
        <v>0.29287574300000002</v>
      </c>
      <c r="M2925">
        <v>0.20389674199999999</v>
      </c>
      <c r="N2925">
        <v>1.43639246</v>
      </c>
      <c r="O2925">
        <v>0.15089069699999999</v>
      </c>
      <c r="P2925">
        <v>0.718574037</v>
      </c>
      <c r="Q2925">
        <v>193.1</v>
      </c>
      <c r="R2925">
        <v>344.7</v>
      </c>
      <c r="S2925">
        <v>1.5393939709153299E-2</v>
      </c>
      <c r="T2925">
        <v>0.98402277982197806</v>
      </c>
    </row>
    <row r="2926" spans="10:20" x14ac:dyDescent="0.2">
      <c r="J2926" t="s">
        <v>2950</v>
      </c>
      <c r="K2926">
        <v>20.231991740000002</v>
      </c>
      <c r="L2926">
        <v>2.1700157409999998</v>
      </c>
      <c r="M2926">
        <v>1.50935671</v>
      </c>
      <c r="N2926">
        <v>1.437709009</v>
      </c>
      <c r="O2926">
        <v>0.15051663600000001</v>
      </c>
      <c r="P2926">
        <v>0.718574037</v>
      </c>
      <c r="Q2926">
        <v>41.6</v>
      </c>
      <c r="R2926">
        <v>11.7</v>
      </c>
      <c r="S2926">
        <v>1.53546592136844E-2</v>
      </c>
      <c r="T2926">
        <v>0.98533359991117098</v>
      </c>
    </row>
    <row r="2927" spans="10:20" x14ac:dyDescent="0.2">
      <c r="J2927" t="s">
        <v>2951</v>
      </c>
      <c r="K2927">
        <v>72.207232919999996</v>
      </c>
      <c r="L2927">
        <v>-1.094613303</v>
      </c>
      <c r="M2927">
        <v>0.76152041800000003</v>
      </c>
      <c r="N2927">
        <v>-1.4374050620000001</v>
      </c>
      <c r="O2927">
        <v>0.150602931</v>
      </c>
      <c r="P2927">
        <v>0.718574037</v>
      </c>
      <c r="Q2927">
        <v>27.9</v>
      </c>
      <c r="R2927">
        <v>177.1</v>
      </c>
      <c r="S2927">
        <v>1.0000001344717599</v>
      </c>
      <c r="T2927">
        <v>3.25583557983955E-4</v>
      </c>
    </row>
    <row r="2928" spans="10:20" x14ac:dyDescent="0.2">
      <c r="J2928" t="s">
        <v>2952</v>
      </c>
      <c r="K2928">
        <v>1950.0961600000001</v>
      </c>
      <c r="L2928">
        <v>0.17804315400000001</v>
      </c>
      <c r="M2928">
        <v>0.12404718100000001</v>
      </c>
      <c r="N2928">
        <v>1.435285776</v>
      </c>
      <c r="O2928">
        <v>0.15120567900000001</v>
      </c>
      <c r="P2928">
        <v>0.718574037</v>
      </c>
      <c r="Q2928">
        <v>1540.7</v>
      </c>
      <c r="R2928">
        <v>3228.2</v>
      </c>
      <c r="S2928">
        <v>1.53939397087378E-2</v>
      </c>
      <c r="T2928">
        <v>0.98402277982265396</v>
      </c>
    </row>
    <row r="2929" spans="10:20" x14ac:dyDescent="0.2">
      <c r="J2929" t="s">
        <v>2953</v>
      </c>
      <c r="K2929">
        <v>105.312119</v>
      </c>
      <c r="L2929">
        <v>-0.84425032899999997</v>
      </c>
      <c r="M2929">
        <v>0.58633781900000004</v>
      </c>
      <c r="N2929">
        <v>-1.439870159</v>
      </c>
      <c r="O2929">
        <v>0.14990413699999999</v>
      </c>
      <c r="P2929">
        <v>0.718574037</v>
      </c>
      <c r="Q2929">
        <v>47</v>
      </c>
      <c r="R2929">
        <v>241</v>
      </c>
      <c r="S2929">
        <v>1.0000001694855201</v>
      </c>
      <c r="T2929">
        <v>3.2557896641766099E-4</v>
      </c>
    </row>
    <row r="2930" spans="10:20" x14ac:dyDescent="0.2">
      <c r="J2930" t="s">
        <v>2954</v>
      </c>
      <c r="K2930">
        <v>2.0445927099999999</v>
      </c>
      <c r="L2930">
        <v>-3.8573480679999999</v>
      </c>
      <c r="M2930">
        <v>2.6861505999999999</v>
      </c>
      <c r="N2930">
        <v>-1.43601333</v>
      </c>
      <c r="O2930">
        <v>0.15099854800000001</v>
      </c>
      <c r="P2930">
        <v>0.718574037</v>
      </c>
      <c r="Q2930">
        <v>4.3</v>
      </c>
      <c r="R2930">
        <v>7.9</v>
      </c>
      <c r="S2930">
        <v>0.99953630183148401</v>
      </c>
      <c r="T2930">
        <v>4.5760518017884399E-4</v>
      </c>
    </row>
    <row r="2931" spans="10:20" x14ac:dyDescent="0.2">
      <c r="J2931" t="s">
        <v>2955</v>
      </c>
      <c r="K2931">
        <v>2.6838020079999998</v>
      </c>
      <c r="L2931">
        <v>-4.2464618820000002</v>
      </c>
      <c r="M2931">
        <v>2.9604335430000002</v>
      </c>
      <c r="N2931">
        <v>-1.4344054070000001</v>
      </c>
      <c r="O2931">
        <v>0.15145660599999999</v>
      </c>
      <c r="P2931">
        <v>0.718574037</v>
      </c>
      <c r="Q2931">
        <v>0</v>
      </c>
      <c r="R2931">
        <v>7.1</v>
      </c>
      <c r="S2931">
        <v>0.999604001103504</v>
      </c>
      <c r="T2931">
        <v>4.4834976690077998E-4</v>
      </c>
    </row>
    <row r="2932" spans="10:20" x14ac:dyDescent="0.2">
      <c r="J2932" t="s">
        <v>2956</v>
      </c>
      <c r="K2932">
        <v>4.2892344019999999</v>
      </c>
      <c r="L2932">
        <v>3.2478003759999998</v>
      </c>
      <c r="M2932">
        <v>2.2544559629999998</v>
      </c>
      <c r="N2932">
        <v>1.4406138020000001</v>
      </c>
      <c r="O2932">
        <v>0.14969381900000001</v>
      </c>
      <c r="P2932">
        <v>0.718574037</v>
      </c>
      <c r="Q2932">
        <v>5.9</v>
      </c>
      <c r="R2932">
        <v>4.8</v>
      </c>
      <c r="S2932">
        <v>1.53808285671845E-2</v>
      </c>
      <c r="T2932">
        <v>0.98406449419451802</v>
      </c>
    </row>
    <row r="2933" spans="10:20" x14ac:dyDescent="0.2">
      <c r="J2933" t="s">
        <v>2957</v>
      </c>
      <c r="K2933">
        <v>32.93843141</v>
      </c>
      <c r="L2933">
        <v>-1.0630407580000001</v>
      </c>
      <c r="M2933">
        <v>0.73787424000000001</v>
      </c>
      <c r="N2933">
        <v>-1.440680132</v>
      </c>
      <c r="O2933">
        <v>0.14967507099999999</v>
      </c>
      <c r="P2933">
        <v>0.718574037</v>
      </c>
      <c r="Q2933">
        <v>20.399999999999999</v>
      </c>
      <c r="R2933">
        <v>74.900000000000006</v>
      </c>
      <c r="S2933">
        <v>0.99985602077608604</v>
      </c>
      <c r="T2933">
        <v>3.4528985472170903E-4</v>
      </c>
    </row>
    <row r="2934" spans="10:20" x14ac:dyDescent="0.2">
      <c r="J2934" t="s">
        <v>2958</v>
      </c>
      <c r="K2934">
        <v>5.2813217029999997</v>
      </c>
      <c r="L2934">
        <v>0.96232603999999999</v>
      </c>
      <c r="M2934">
        <v>0.670806456</v>
      </c>
      <c r="N2934">
        <v>1.4345807669999999</v>
      </c>
      <c r="O2934">
        <v>0.151406598</v>
      </c>
      <c r="P2934">
        <v>0.718574037</v>
      </c>
      <c r="Q2934">
        <v>5.4</v>
      </c>
      <c r="R2934">
        <v>6.6</v>
      </c>
      <c r="S2934">
        <v>1.5314811736346299E-2</v>
      </c>
      <c r="T2934">
        <v>0.98431480755283696</v>
      </c>
    </row>
    <row r="2935" spans="10:20" x14ac:dyDescent="0.2">
      <c r="J2935" t="s">
        <v>2959</v>
      </c>
      <c r="K2935">
        <v>2.7099315000000002</v>
      </c>
      <c r="L2935">
        <v>2.2236414130000002</v>
      </c>
      <c r="M2935">
        <v>1.5478866120000001</v>
      </c>
      <c r="N2935">
        <v>1.4365660870000001</v>
      </c>
      <c r="O2935">
        <v>0.150841326</v>
      </c>
      <c r="P2935">
        <v>0.718574037</v>
      </c>
      <c r="Q2935">
        <v>3.2</v>
      </c>
      <c r="R2935">
        <v>2</v>
      </c>
      <c r="S2935">
        <v>1.53506207968125E-2</v>
      </c>
      <c r="T2935">
        <v>0.984166008613231</v>
      </c>
    </row>
    <row r="2936" spans="10:20" x14ac:dyDescent="0.2">
      <c r="J2936" t="s">
        <v>2960</v>
      </c>
      <c r="K2936">
        <v>5.6701207360000003</v>
      </c>
      <c r="L2936">
        <v>1.5842342469999999</v>
      </c>
      <c r="M2936">
        <v>1.1000155490000001</v>
      </c>
      <c r="N2936">
        <v>1.440192594</v>
      </c>
      <c r="O2936">
        <v>0.14981291799999999</v>
      </c>
      <c r="P2936">
        <v>0.718574037</v>
      </c>
      <c r="Q2936">
        <v>6.2</v>
      </c>
      <c r="R2936">
        <v>4.8</v>
      </c>
      <c r="S2936">
        <v>1.5296658333002601E-2</v>
      </c>
      <c r="T2936">
        <v>0.98434212841482704</v>
      </c>
    </row>
    <row r="2937" spans="10:20" x14ac:dyDescent="0.2">
      <c r="J2937" t="s">
        <v>2961</v>
      </c>
      <c r="K2937">
        <v>475.0969432</v>
      </c>
      <c r="L2937">
        <v>0.36014279100000002</v>
      </c>
      <c r="M2937">
        <v>0.25051517000000001</v>
      </c>
      <c r="N2937">
        <v>1.4376087099999999</v>
      </c>
      <c r="O2937">
        <v>0.15054510800000001</v>
      </c>
      <c r="P2937">
        <v>0.718574037</v>
      </c>
      <c r="Q2937">
        <v>430.8</v>
      </c>
      <c r="R2937">
        <v>737.5</v>
      </c>
      <c r="S2937">
        <v>1.53939397087378E-2</v>
      </c>
      <c r="T2937">
        <v>0.98402277982265396</v>
      </c>
    </row>
    <row r="2938" spans="10:20" x14ac:dyDescent="0.2">
      <c r="J2938" t="s">
        <v>2962</v>
      </c>
      <c r="K2938">
        <v>141.632238</v>
      </c>
      <c r="L2938">
        <v>-0.539940372</v>
      </c>
      <c r="M2938">
        <v>0.37592314399999999</v>
      </c>
      <c r="N2938">
        <v>-1.436305213</v>
      </c>
      <c r="O2938">
        <v>0.150915511</v>
      </c>
      <c r="P2938">
        <v>0.718574037</v>
      </c>
      <c r="Q2938">
        <v>104.7</v>
      </c>
      <c r="R2938">
        <v>300.39999999999998</v>
      </c>
      <c r="S2938">
        <v>0.108732196481073</v>
      </c>
      <c r="T2938">
        <v>0.84443670502499701</v>
      </c>
    </row>
    <row r="2939" spans="10:20" x14ac:dyDescent="0.2">
      <c r="J2939" t="s">
        <v>2963</v>
      </c>
      <c r="K2939">
        <v>31.727882439999998</v>
      </c>
      <c r="L2939">
        <v>1.136199685</v>
      </c>
      <c r="M2939">
        <v>0.79161640099999997</v>
      </c>
      <c r="N2939">
        <v>1.4352907340000001</v>
      </c>
      <c r="O2939">
        <v>0.151204267</v>
      </c>
      <c r="P2939">
        <v>0.718574037</v>
      </c>
      <c r="Q2939">
        <v>34.700000000000003</v>
      </c>
      <c r="R2939">
        <v>34.299999999999997</v>
      </c>
      <c r="S2939">
        <v>1.52109934569004E-2</v>
      </c>
      <c r="T2939">
        <v>0.98463118574619801</v>
      </c>
    </row>
    <row r="2940" spans="10:20" x14ac:dyDescent="0.2">
      <c r="J2940" t="s">
        <v>2964</v>
      </c>
      <c r="K2940">
        <v>2.6969541779999999</v>
      </c>
      <c r="L2940">
        <v>-4.2568643389999998</v>
      </c>
      <c r="M2940">
        <v>2.9604058709999999</v>
      </c>
      <c r="N2940">
        <v>-1.437932677</v>
      </c>
      <c r="O2940">
        <v>0.150453157</v>
      </c>
      <c r="P2940">
        <v>0.718574037</v>
      </c>
      <c r="Q2940">
        <v>0</v>
      </c>
      <c r="R2940">
        <v>10.9</v>
      </c>
      <c r="S2940">
        <v>0.99980352217010204</v>
      </c>
      <c r="T2940">
        <v>3.8974985489231801E-4</v>
      </c>
    </row>
    <row r="2941" spans="10:20" x14ac:dyDescent="0.2">
      <c r="J2941" t="s">
        <v>2965</v>
      </c>
      <c r="K2941">
        <v>443.12945760000002</v>
      </c>
      <c r="L2941">
        <v>-0.50548764800000001</v>
      </c>
      <c r="M2941">
        <v>0.35176901900000002</v>
      </c>
      <c r="N2941">
        <v>-1.4369874010000001</v>
      </c>
      <c r="O2941">
        <v>0.150721573</v>
      </c>
      <c r="P2941">
        <v>0.718574037</v>
      </c>
      <c r="Q2941">
        <v>295.8</v>
      </c>
      <c r="R2941">
        <v>933.3</v>
      </c>
      <c r="S2941">
        <v>1.0000001740457301</v>
      </c>
      <c r="T2941">
        <v>3.2557836842345101E-4</v>
      </c>
    </row>
    <row r="2942" spans="10:20" x14ac:dyDescent="0.2">
      <c r="J2942" t="s">
        <v>2966</v>
      </c>
      <c r="K2942">
        <v>320.01273909999998</v>
      </c>
      <c r="L2942">
        <v>0.36854842399999999</v>
      </c>
      <c r="M2942">
        <v>0.25642304700000002</v>
      </c>
      <c r="N2942">
        <v>1.4372671619999999</v>
      </c>
      <c r="O2942">
        <v>0.150642096</v>
      </c>
      <c r="P2942">
        <v>0.718574037</v>
      </c>
      <c r="Q2942">
        <v>281</v>
      </c>
      <c r="R2942">
        <v>495.5</v>
      </c>
      <c r="S2942">
        <v>1.53939397087378E-2</v>
      </c>
      <c r="T2942">
        <v>0.98402277982265396</v>
      </c>
    </row>
    <row r="2943" spans="10:20" x14ac:dyDescent="0.2">
      <c r="J2943" t="s">
        <v>2967</v>
      </c>
      <c r="K2943">
        <v>28.886702499999998</v>
      </c>
      <c r="L2943">
        <v>1.5089447549999999</v>
      </c>
      <c r="M2943">
        <v>1.0497319110000001</v>
      </c>
      <c r="N2943">
        <v>1.4374572590000001</v>
      </c>
      <c r="O2943">
        <v>0.150588109</v>
      </c>
      <c r="P2943">
        <v>0.718574037</v>
      </c>
      <c r="Q2943">
        <v>37.700000000000003</v>
      </c>
      <c r="R2943">
        <v>24</v>
      </c>
      <c r="S2943">
        <v>1.5193008358747101E-2</v>
      </c>
      <c r="T2943">
        <v>0.98534701290440896</v>
      </c>
    </row>
    <row r="2944" spans="10:20" x14ac:dyDescent="0.2">
      <c r="J2944" t="s">
        <v>2968</v>
      </c>
      <c r="K2944">
        <v>112.63165909999999</v>
      </c>
      <c r="L2944">
        <v>-0.62468466899999997</v>
      </c>
      <c r="M2944">
        <v>0.43479658100000002</v>
      </c>
      <c r="N2944">
        <v>-1.4367285679999999</v>
      </c>
      <c r="O2944">
        <v>0.150795134</v>
      </c>
      <c r="P2944">
        <v>0.718574037</v>
      </c>
      <c r="Q2944">
        <v>77.099999999999994</v>
      </c>
      <c r="R2944">
        <v>229.7</v>
      </c>
      <c r="S2944">
        <v>0.99962158599323503</v>
      </c>
      <c r="T2944">
        <v>3.8182106282419503E-4</v>
      </c>
    </row>
    <row r="2945" spans="10:20" x14ac:dyDescent="0.2">
      <c r="J2945" t="s">
        <v>2969</v>
      </c>
      <c r="K2945">
        <v>50.697340410000002</v>
      </c>
      <c r="L2945">
        <v>1.321363941</v>
      </c>
      <c r="M2945">
        <v>0.91783473500000001</v>
      </c>
      <c r="N2945">
        <v>1.4396534480000001</v>
      </c>
      <c r="O2945">
        <v>0.14996546999999999</v>
      </c>
      <c r="P2945">
        <v>0.718574037</v>
      </c>
      <c r="Q2945">
        <v>47.5</v>
      </c>
      <c r="R2945">
        <v>51.1</v>
      </c>
      <c r="S2945">
        <v>1.5136355982038101E-2</v>
      </c>
      <c r="T2945">
        <v>0.98499527904574102</v>
      </c>
    </row>
    <row r="2946" spans="10:20" x14ac:dyDescent="0.2">
      <c r="J2946" t="s">
        <v>2970</v>
      </c>
      <c r="K2946">
        <v>37.432959879999999</v>
      </c>
      <c r="L2946">
        <v>-1.322728254</v>
      </c>
      <c r="M2946">
        <v>0.92020864499999999</v>
      </c>
      <c r="N2946">
        <v>-1.4374221119999999</v>
      </c>
      <c r="O2946">
        <v>0.15059808999999999</v>
      </c>
      <c r="P2946">
        <v>0.718574037</v>
      </c>
      <c r="Q2946">
        <v>16.7</v>
      </c>
      <c r="R2946">
        <v>95.7</v>
      </c>
      <c r="S2946">
        <v>0.99999390751723705</v>
      </c>
      <c r="T2946">
        <v>3.26401689032862E-4</v>
      </c>
    </row>
    <row r="2947" spans="10:20" x14ac:dyDescent="0.2">
      <c r="J2947" t="s">
        <v>2971</v>
      </c>
      <c r="K2947">
        <v>34.092243809999999</v>
      </c>
      <c r="L2947">
        <v>1.174462468</v>
      </c>
      <c r="M2947">
        <v>0.81637582099999995</v>
      </c>
      <c r="N2947">
        <v>1.438629658</v>
      </c>
      <c r="O2947">
        <v>0.150255479</v>
      </c>
      <c r="P2947">
        <v>0.718574037</v>
      </c>
      <c r="Q2947">
        <v>39</v>
      </c>
      <c r="R2947">
        <v>36.299999999999997</v>
      </c>
      <c r="S2947">
        <v>1.5180046135069E-2</v>
      </c>
      <c r="T2947">
        <v>0.98475892702763201</v>
      </c>
    </row>
    <row r="2948" spans="10:20" x14ac:dyDescent="0.2">
      <c r="J2948" t="s">
        <v>2972</v>
      </c>
      <c r="K2948">
        <v>870.14321270000005</v>
      </c>
      <c r="L2948">
        <v>0.29154023899999998</v>
      </c>
      <c r="M2948">
        <v>0.20283047500000001</v>
      </c>
      <c r="N2948">
        <v>1.437359144</v>
      </c>
      <c r="O2948">
        <v>0.15061597099999999</v>
      </c>
      <c r="P2948">
        <v>0.718574037</v>
      </c>
      <c r="Q2948">
        <v>848.2</v>
      </c>
      <c r="R2948">
        <v>1388.2</v>
      </c>
      <c r="S2948">
        <v>1.53939397087378E-2</v>
      </c>
      <c r="T2948">
        <v>0.98402277982265396</v>
      </c>
    </row>
    <row r="2949" spans="10:20" x14ac:dyDescent="0.2">
      <c r="J2949" t="s">
        <v>2973</v>
      </c>
      <c r="K2949">
        <v>2.4110883269999999</v>
      </c>
      <c r="L2949">
        <v>-3.6981631089999998</v>
      </c>
      <c r="M2949">
        <v>2.5766120410000002</v>
      </c>
      <c r="N2949">
        <v>-1.435281311</v>
      </c>
      <c r="O2949">
        <v>0.15120695100000001</v>
      </c>
      <c r="P2949">
        <v>0.718574037</v>
      </c>
      <c r="Q2949">
        <v>0.1</v>
      </c>
      <c r="R2949">
        <v>9.1999999999999993</v>
      </c>
      <c r="S2949">
        <v>0.99971286951105698</v>
      </c>
      <c r="T2949">
        <v>4.1395407770478099E-4</v>
      </c>
    </row>
    <row r="2950" spans="10:20" x14ac:dyDescent="0.2">
      <c r="J2950" t="s">
        <v>2974</v>
      </c>
      <c r="K2950">
        <v>796.0834145</v>
      </c>
      <c r="L2950">
        <v>0.260747165</v>
      </c>
      <c r="M2950">
        <v>0.181169792</v>
      </c>
      <c r="N2950">
        <v>1.439241948</v>
      </c>
      <c r="O2950">
        <v>0.150081984</v>
      </c>
      <c r="P2950">
        <v>0.718574037</v>
      </c>
      <c r="Q2950">
        <v>588.1</v>
      </c>
      <c r="R2950">
        <v>1291.8</v>
      </c>
      <c r="S2950">
        <v>1.53939397087378E-2</v>
      </c>
      <c r="T2950">
        <v>0.98402277982265396</v>
      </c>
    </row>
    <row r="2951" spans="10:20" x14ac:dyDescent="0.2">
      <c r="J2951" t="s">
        <v>2975</v>
      </c>
      <c r="K2951">
        <v>576.75152089999995</v>
      </c>
      <c r="L2951">
        <v>-0.33301465499999999</v>
      </c>
      <c r="M2951">
        <v>0.23142354100000001</v>
      </c>
      <c r="N2951">
        <v>-1.4389834909999999</v>
      </c>
      <c r="O2951">
        <v>0.15015519999999999</v>
      </c>
      <c r="P2951">
        <v>0.718574037</v>
      </c>
      <c r="Q2951">
        <v>406.1</v>
      </c>
      <c r="R2951">
        <v>1162</v>
      </c>
      <c r="S2951">
        <v>4.6576056214361998E-2</v>
      </c>
      <c r="T2951">
        <v>0.93288820714771403</v>
      </c>
    </row>
    <row r="2952" spans="10:20" x14ac:dyDescent="0.2">
      <c r="J2952" t="s">
        <v>2976</v>
      </c>
      <c r="K2952">
        <v>27.935997749999999</v>
      </c>
      <c r="L2952">
        <v>1.420857966</v>
      </c>
      <c r="M2952">
        <v>0.98764012999999995</v>
      </c>
      <c r="N2952">
        <v>1.4386393609999999</v>
      </c>
      <c r="O2952">
        <v>0.150252728</v>
      </c>
      <c r="P2952">
        <v>0.718574037</v>
      </c>
      <c r="Q2952">
        <v>41</v>
      </c>
      <c r="R2952">
        <v>25.6</v>
      </c>
      <c r="S2952">
        <v>1.51443098069246E-2</v>
      </c>
      <c r="T2952">
        <v>0.98528225813769299</v>
      </c>
    </row>
    <row r="2953" spans="10:20" x14ac:dyDescent="0.2">
      <c r="J2953" t="s">
        <v>2977</v>
      </c>
      <c r="K2953">
        <v>44.864139250000001</v>
      </c>
      <c r="L2953">
        <v>1.0395243190000001</v>
      </c>
      <c r="M2953">
        <v>0.72280033200000005</v>
      </c>
      <c r="N2953">
        <v>1.4381901509999999</v>
      </c>
      <c r="O2953">
        <v>0.15038010900000001</v>
      </c>
      <c r="P2953">
        <v>0.718574037</v>
      </c>
      <c r="Q2953">
        <v>64.2</v>
      </c>
      <c r="R2953">
        <v>51.7</v>
      </c>
      <c r="S2953">
        <v>1.5155203074179001E-2</v>
      </c>
      <c r="T2953">
        <v>0.98487838859110099</v>
      </c>
    </row>
    <row r="2954" spans="10:20" x14ac:dyDescent="0.2">
      <c r="J2954" t="s">
        <v>2978</v>
      </c>
      <c r="K2954">
        <v>173.644508</v>
      </c>
      <c r="L2954">
        <v>0.52300250000000004</v>
      </c>
      <c r="M2954">
        <v>0.36321354099999997</v>
      </c>
      <c r="N2954">
        <v>1.439931174</v>
      </c>
      <c r="O2954">
        <v>0.149886872</v>
      </c>
      <c r="P2954">
        <v>0.718574037</v>
      </c>
      <c r="Q2954">
        <v>137.19999999999999</v>
      </c>
      <c r="R2954">
        <v>248.1</v>
      </c>
      <c r="S2954">
        <v>1.53939397001704E-2</v>
      </c>
      <c r="T2954">
        <v>0.98402277986960396</v>
      </c>
    </row>
    <row r="2955" spans="10:20" x14ac:dyDescent="0.2">
      <c r="J2955" t="s">
        <v>2979</v>
      </c>
      <c r="K2955">
        <v>2.9487211809999998</v>
      </c>
      <c r="L2955">
        <v>-4.0196557180000001</v>
      </c>
      <c r="M2955">
        <v>2.7997707690000002</v>
      </c>
      <c r="N2955">
        <v>-1.435708867</v>
      </c>
      <c r="O2955">
        <v>0.151085201</v>
      </c>
      <c r="P2955">
        <v>0.718574037</v>
      </c>
      <c r="Q2955">
        <v>0.1</v>
      </c>
      <c r="R2955">
        <v>11.1</v>
      </c>
      <c r="S2955">
        <v>0.99979567696807103</v>
      </c>
      <c r="T2955">
        <v>3.9116995574167701E-4</v>
      </c>
    </row>
    <row r="2956" spans="10:20" x14ac:dyDescent="0.2">
      <c r="J2956" t="s">
        <v>2980</v>
      </c>
      <c r="K2956">
        <v>121.0890978</v>
      </c>
      <c r="L2956">
        <v>0.43606687999999999</v>
      </c>
      <c r="M2956">
        <v>0.30344492299999998</v>
      </c>
      <c r="N2956">
        <v>1.437054461</v>
      </c>
      <c r="O2956">
        <v>0.15070251900000001</v>
      </c>
      <c r="P2956">
        <v>0.718574037</v>
      </c>
      <c r="Q2956">
        <v>114.9</v>
      </c>
      <c r="R2956">
        <v>181.4</v>
      </c>
      <c r="S2956">
        <v>1.5393938646620101E-2</v>
      </c>
      <c r="T2956">
        <v>0.98402278317152503</v>
      </c>
    </row>
    <row r="2957" spans="10:20" x14ac:dyDescent="0.2">
      <c r="J2957" t="s">
        <v>2981</v>
      </c>
      <c r="K2957">
        <v>2.4774255009999999</v>
      </c>
      <c r="L2957">
        <v>-4.1334619479999999</v>
      </c>
      <c r="M2957">
        <v>2.8720969250000001</v>
      </c>
      <c r="N2957">
        <v>-1.4391791279999999</v>
      </c>
      <c r="O2957">
        <v>0.15009977799999999</v>
      </c>
      <c r="P2957">
        <v>0.718574037</v>
      </c>
      <c r="Q2957">
        <v>0</v>
      </c>
      <c r="R2957">
        <v>8.5</v>
      </c>
      <c r="S2957">
        <v>0.999686850206015</v>
      </c>
      <c r="T2957">
        <v>4.2371371958665999E-4</v>
      </c>
    </row>
    <row r="2958" spans="10:20" x14ac:dyDescent="0.2">
      <c r="J2958" t="s">
        <v>2982</v>
      </c>
      <c r="K2958">
        <v>129.7558444</v>
      </c>
      <c r="L2958">
        <v>0.56585727600000002</v>
      </c>
      <c r="M2958">
        <v>0.39432940799999999</v>
      </c>
      <c r="N2958">
        <v>1.4349862419999999</v>
      </c>
      <c r="O2958">
        <v>0.151291018</v>
      </c>
      <c r="P2958">
        <v>0.718574037</v>
      </c>
      <c r="Q2958">
        <v>116.1</v>
      </c>
      <c r="R2958">
        <v>187.7</v>
      </c>
      <c r="S2958">
        <v>1.5393938019137099E-2</v>
      </c>
      <c r="T2958">
        <v>0.98402278498525797</v>
      </c>
    </row>
    <row r="2959" spans="10:20" x14ac:dyDescent="0.2">
      <c r="J2959" t="s">
        <v>2983</v>
      </c>
      <c r="K2959">
        <v>29.85194576</v>
      </c>
      <c r="L2959">
        <v>1.242916074</v>
      </c>
      <c r="M2959">
        <v>0.86334383100000001</v>
      </c>
      <c r="N2959">
        <v>1.4396536230000001</v>
      </c>
      <c r="O2959">
        <v>0.14996541999999999</v>
      </c>
      <c r="P2959">
        <v>0.718574037</v>
      </c>
      <c r="Q2959">
        <v>29.9</v>
      </c>
      <c r="R2959">
        <v>31.3</v>
      </c>
      <c r="S2959">
        <v>1.5219203392591399E-2</v>
      </c>
      <c r="T2959">
        <v>0.98459977203413596</v>
      </c>
    </row>
    <row r="2960" spans="10:20" x14ac:dyDescent="0.2">
      <c r="J2960" t="s">
        <v>2984</v>
      </c>
      <c r="K2960">
        <v>55.637147290000001</v>
      </c>
      <c r="L2960">
        <v>-0.86572759499999996</v>
      </c>
      <c r="M2960">
        <v>0.603749129</v>
      </c>
      <c r="N2960">
        <v>-1.4339194099999999</v>
      </c>
      <c r="O2960">
        <v>0.15159526200000001</v>
      </c>
      <c r="P2960">
        <v>0.71898881699999995</v>
      </c>
      <c r="Q2960">
        <v>32.5</v>
      </c>
      <c r="R2960">
        <v>119.4</v>
      </c>
      <c r="S2960">
        <v>0.99991747371530504</v>
      </c>
      <c r="T2960">
        <v>3.3668682133919403E-4</v>
      </c>
    </row>
    <row r="2961" spans="10:20" x14ac:dyDescent="0.2">
      <c r="J2961" t="s">
        <v>2985</v>
      </c>
      <c r="K2961">
        <v>189.19993360000001</v>
      </c>
      <c r="L2961">
        <v>-0.38215144200000001</v>
      </c>
      <c r="M2961">
        <v>0.26667046900000002</v>
      </c>
      <c r="N2961">
        <v>-1.43304747</v>
      </c>
      <c r="O2961">
        <v>0.151844272</v>
      </c>
      <c r="P2961">
        <v>0.71992652400000001</v>
      </c>
      <c r="Q2961">
        <v>132.5</v>
      </c>
      <c r="R2961">
        <v>387.9</v>
      </c>
      <c r="S2961">
        <v>0.97765042430923998</v>
      </c>
      <c r="T2961">
        <v>2.3561048894684099E-2</v>
      </c>
    </row>
    <row r="2962" spans="10:20" x14ac:dyDescent="0.2">
      <c r="J2962" t="s">
        <v>2986</v>
      </c>
      <c r="K2962">
        <v>175.0408133</v>
      </c>
      <c r="L2962">
        <v>0.53740846499999995</v>
      </c>
      <c r="M2962">
        <v>0.375196166</v>
      </c>
      <c r="N2962">
        <v>1.4323399670000001</v>
      </c>
      <c r="O2962">
        <v>0.15204655</v>
      </c>
      <c r="P2962">
        <v>0.72003150299999996</v>
      </c>
      <c r="Q2962">
        <v>164.9</v>
      </c>
      <c r="R2962">
        <v>260.8</v>
      </c>
      <c r="S2962">
        <v>1.5393939702956201E-2</v>
      </c>
      <c r="T2962">
        <v>0.98402277984033404</v>
      </c>
    </row>
    <row r="2963" spans="10:20" x14ac:dyDescent="0.2">
      <c r="J2963" t="s">
        <v>2987</v>
      </c>
      <c r="K2963">
        <v>67.802785420000006</v>
      </c>
      <c r="L2963">
        <v>-0.89043424299999996</v>
      </c>
      <c r="M2963">
        <v>0.62157238500000001</v>
      </c>
      <c r="N2963">
        <v>-1.4325511630000001</v>
      </c>
      <c r="O2963">
        <v>0.15198614699999999</v>
      </c>
      <c r="P2963">
        <v>0.72003150299999996</v>
      </c>
      <c r="Q2963">
        <v>51.2</v>
      </c>
      <c r="R2963">
        <v>155.1</v>
      </c>
      <c r="S2963">
        <v>0.99985347516656198</v>
      </c>
      <c r="T2963">
        <v>3.4578950203628699E-4</v>
      </c>
    </row>
    <row r="2964" spans="10:20" x14ac:dyDescent="0.2">
      <c r="J2964" t="s">
        <v>2988</v>
      </c>
      <c r="K2964">
        <v>59.79457652</v>
      </c>
      <c r="L2964">
        <v>0.974776172</v>
      </c>
      <c r="M2964">
        <v>0.68058972200000001</v>
      </c>
      <c r="N2964">
        <v>1.432252267</v>
      </c>
      <c r="O2964">
        <v>0.15207163800000001</v>
      </c>
      <c r="P2964">
        <v>0.72003150299999996</v>
      </c>
      <c r="Q2964">
        <v>59.6</v>
      </c>
      <c r="R2964">
        <v>72.3</v>
      </c>
      <c r="S2964">
        <v>1.5344107447737799E-2</v>
      </c>
      <c r="T2964">
        <v>0.98417530003099996</v>
      </c>
    </row>
    <row r="2965" spans="10:20" x14ac:dyDescent="0.2">
      <c r="J2965" t="s">
        <v>2989</v>
      </c>
      <c r="K2965">
        <v>819.11089649999997</v>
      </c>
      <c r="L2965">
        <v>-0.238964176</v>
      </c>
      <c r="M2965">
        <v>0.166820891</v>
      </c>
      <c r="N2965">
        <v>-1.4324595360000001</v>
      </c>
      <c r="O2965">
        <v>0.15201235099999999</v>
      </c>
      <c r="P2965">
        <v>0.72003150299999996</v>
      </c>
      <c r="Q2965">
        <v>537</v>
      </c>
      <c r="R2965">
        <v>1555.6</v>
      </c>
      <c r="S2965">
        <v>1.7039613524579101E-2</v>
      </c>
      <c r="T2965">
        <v>0.98127941059234203</v>
      </c>
    </row>
    <row r="2966" spans="10:20" x14ac:dyDescent="0.2">
      <c r="J2966" t="s">
        <v>2990</v>
      </c>
      <c r="K2966">
        <v>237.6471823</v>
      </c>
      <c r="L2966">
        <v>-0.38736167599999999</v>
      </c>
      <c r="M2966">
        <v>0.27059683400000001</v>
      </c>
      <c r="N2966">
        <v>-1.4315085320000001</v>
      </c>
      <c r="O2966">
        <v>0.152284524</v>
      </c>
      <c r="P2966">
        <v>0.72006772399999996</v>
      </c>
      <c r="Q2966">
        <v>184.2</v>
      </c>
      <c r="R2966">
        <v>480.7</v>
      </c>
      <c r="S2966">
        <v>1.6184692915566401E-2</v>
      </c>
      <c r="T2966">
        <v>0.98271789875667304</v>
      </c>
    </row>
    <row r="2967" spans="10:20" x14ac:dyDescent="0.2">
      <c r="J2967" t="s">
        <v>2991</v>
      </c>
      <c r="K2967">
        <v>457.35705139999999</v>
      </c>
      <c r="L2967">
        <v>0.45645157400000003</v>
      </c>
      <c r="M2967">
        <v>0.31880328899999999</v>
      </c>
      <c r="N2967">
        <v>1.431765575</v>
      </c>
      <c r="O2967">
        <v>0.152210923</v>
      </c>
      <c r="P2967">
        <v>0.72006772399999996</v>
      </c>
      <c r="Q2967">
        <v>325.8</v>
      </c>
      <c r="R2967">
        <v>707.8</v>
      </c>
      <c r="S2967">
        <v>1.53939397087381E-2</v>
      </c>
      <c r="T2967">
        <v>0.98402277982265296</v>
      </c>
    </row>
    <row r="2968" spans="10:20" x14ac:dyDescent="0.2">
      <c r="J2968" t="s">
        <v>2992</v>
      </c>
      <c r="K2968">
        <v>76.158880460000006</v>
      </c>
      <c r="L2968">
        <v>0.71382172700000002</v>
      </c>
      <c r="M2968">
        <v>0.49863302300000001</v>
      </c>
      <c r="N2968">
        <v>1.431557266</v>
      </c>
      <c r="O2968">
        <v>0.152270567</v>
      </c>
      <c r="P2968">
        <v>0.72006772399999996</v>
      </c>
      <c r="Q2968">
        <v>59.5</v>
      </c>
      <c r="R2968">
        <v>104.3</v>
      </c>
      <c r="S2968">
        <v>1.5393414860660501E-2</v>
      </c>
      <c r="T2968">
        <v>0.98402443061840705</v>
      </c>
    </row>
    <row r="2969" spans="10:20" x14ac:dyDescent="0.2">
      <c r="J2969" t="s">
        <v>2993</v>
      </c>
      <c r="K2969">
        <v>7.1602573930000002</v>
      </c>
      <c r="L2969">
        <v>-2.220177278</v>
      </c>
      <c r="M2969">
        <v>1.5508087370000001</v>
      </c>
      <c r="N2969">
        <v>-1.431625465</v>
      </c>
      <c r="O2969">
        <v>0.15225103800000001</v>
      </c>
      <c r="P2969">
        <v>0.72006772399999996</v>
      </c>
      <c r="Q2969">
        <v>2.7</v>
      </c>
      <c r="R2969">
        <v>21</v>
      </c>
      <c r="S2969">
        <v>0.99987117951758597</v>
      </c>
      <c r="T2969">
        <v>3.5384384989911599E-4</v>
      </c>
    </row>
    <row r="2970" spans="10:20" x14ac:dyDescent="0.2">
      <c r="J2970" t="s">
        <v>2994</v>
      </c>
      <c r="K2970">
        <v>1912.803351</v>
      </c>
      <c r="L2970">
        <v>-0.20959292199999999</v>
      </c>
      <c r="M2970">
        <v>0.14657774400000001</v>
      </c>
      <c r="N2970">
        <v>-1.4299095850000001</v>
      </c>
      <c r="O2970">
        <v>0.15274297100000001</v>
      </c>
      <c r="P2970">
        <v>0.720521254</v>
      </c>
      <c r="Q2970">
        <v>1261.7</v>
      </c>
      <c r="R2970">
        <v>3668.3</v>
      </c>
      <c r="S2970">
        <v>1.9270529319817299E-2</v>
      </c>
      <c r="T2970">
        <v>0.97747120902693396</v>
      </c>
    </row>
    <row r="2971" spans="10:20" x14ac:dyDescent="0.2">
      <c r="J2971" t="s">
        <v>2995</v>
      </c>
      <c r="K2971">
        <v>20.781429469999999</v>
      </c>
      <c r="L2971">
        <v>-1.4465615249999999</v>
      </c>
      <c r="M2971">
        <v>1.0112147300000001</v>
      </c>
      <c r="N2971">
        <v>-1.430518644</v>
      </c>
      <c r="O2971">
        <v>0.152568219</v>
      </c>
      <c r="P2971">
        <v>0.720521254</v>
      </c>
      <c r="Q2971">
        <v>11.2</v>
      </c>
      <c r="R2971">
        <v>51.6</v>
      </c>
      <c r="S2971">
        <v>0.99991377672829895</v>
      </c>
      <c r="T2971">
        <v>3.3731644699308599E-4</v>
      </c>
    </row>
    <row r="2972" spans="10:20" x14ac:dyDescent="0.2">
      <c r="J2972" t="s">
        <v>2996</v>
      </c>
      <c r="K2972">
        <v>124.0978045</v>
      </c>
      <c r="L2972">
        <v>0.51784253199999997</v>
      </c>
      <c r="M2972">
        <v>0.36213216300000001</v>
      </c>
      <c r="N2972">
        <v>1.4299821589999999</v>
      </c>
      <c r="O2972">
        <v>0.15272214000000001</v>
      </c>
      <c r="P2972">
        <v>0.720521254</v>
      </c>
      <c r="Q2972">
        <v>116.5</v>
      </c>
      <c r="R2972">
        <v>185.1</v>
      </c>
      <c r="S2972">
        <v>1.5393938871770801E-2</v>
      </c>
      <c r="T2972">
        <v>0.98402278245702801</v>
      </c>
    </row>
    <row r="2973" spans="10:20" x14ac:dyDescent="0.2">
      <c r="J2973" t="s">
        <v>2997</v>
      </c>
      <c r="K2973">
        <v>2.6534423220000001</v>
      </c>
      <c r="L2973">
        <v>-4.2333444900000003</v>
      </c>
      <c r="M2973">
        <v>2.960468723</v>
      </c>
      <c r="N2973">
        <v>-1.4299575120000001</v>
      </c>
      <c r="O2973">
        <v>0.152729214</v>
      </c>
      <c r="P2973">
        <v>0.720521254</v>
      </c>
      <c r="Q2973">
        <v>0</v>
      </c>
      <c r="R2973">
        <v>10.5</v>
      </c>
      <c r="S2973">
        <v>0.999788643709975</v>
      </c>
      <c r="T2973">
        <v>3.9401285244183799E-4</v>
      </c>
    </row>
    <row r="2974" spans="10:20" x14ac:dyDescent="0.2">
      <c r="J2974" t="s">
        <v>2998</v>
      </c>
      <c r="K2974">
        <v>8.5452812999999992</v>
      </c>
      <c r="L2974">
        <v>-2.2539132899999998</v>
      </c>
      <c r="M2974">
        <v>1.5756197329999999</v>
      </c>
      <c r="N2974">
        <v>-1.430493185</v>
      </c>
      <c r="O2974">
        <v>0.15257551999999999</v>
      </c>
      <c r="P2974">
        <v>0.720521254</v>
      </c>
      <c r="Q2974">
        <v>2.8</v>
      </c>
      <c r="R2974">
        <v>25.6</v>
      </c>
      <c r="S2974">
        <v>0.99992712564367703</v>
      </c>
      <c r="T2974">
        <v>3.39764126700615E-4</v>
      </c>
    </row>
    <row r="2975" spans="10:20" x14ac:dyDescent="0.2">
      <c r="J2975" t="s">
        <v>2999</v>
      </c>
      <c r="K2975">
        <v>2051.8466720000001</v>
      </c>
      <c r="L2975">
        <v>0.137353215</v>
      </c>
      <c r="M2975">
        <v>9.6068552000000002E-2</v>
      </c>
      <c r="N2975">
        <v>1.4297416970000001</v>
      </c>
      <c r="O2975">
        <v>0.152791168</v>
      </c>
      <c r="P2975">
        <v>0.720521254</v>
      </c>
      <c r="Q2975">
        <v>1624.2</v>
      </c>
      <c r="R2975">
        <v>3528.1</v>
      </c>
      <c r="S2975">
        <v>1.53939397087378E-2</v>
      </c>
      <c r="T2975">
        <v>0.98402277982265396</v>
      </c>
    </row>
    <row r="2976" spans="10:20" x14ac:dyDescent="0.2">
      <c r="J2976" t="s">
        <v>3000</v>
      </c>
      <c r="K2976">
        <v>417.14828670000003</v>
      </c>
      <c r="L2976">
        <v>0.35112219099999997</v>
      </c>
      <c r="M2976">
        <v>0.245375385</v>
      </c>
      <c r="N2976">
        <v>1.4309593060000001</v>
      </c>
      <c r="O2976">
        <v>0.152441878</v>
      </c>
      <c r="P2976">
        <v>0.720521254</v>
      </c>
      <c r="Q2976">
        <v>330.6</v>
      </c>
      <c r="R2976">
        <v>655.29999999999995</v>
      </c>
      <c r="S2976">
        <v>1.53939397087378E-2</v>
      </c>
      <c r="T2976">
        <v>0.98402277982265396</v>
      </c>
    </row>
    <row r="2977" spans="10:20" x14ac:dyDescent="0.2">
      <c r="J2977" t="s">
        <v>3001</v>
      </c>
      <c r="K2977">
        <v>9.9741743720000002</v>
      </c>
      <c r="L2977">
        <v>-2.2056252079999998</v>
      </c>
      <c r="M2977">
        <v>1.5421908879999999</v>
      </c>
      <c r="N2977">
        <v>-1.4301894959999999</v>
      </c>
      <c r="O2977">
        <v>0.15266263899999999</v>
      </c>
      <c r="P2977">
        <v>0.720521254</v>
      </c>
      <c r="Q2977">
        <v>5.6</v>
      </c>
      <c r="R2977">
        <v>28.9</v>
      </c>
      <c r="S2977">
        <v>0.99990550709916104</v>
      </c>
      <c r="T2977">
        <v>3.4138485279122698E-4</v>
      </c>
    </row>
    <row r="2978" spans="10:20" x14ac:dyDescent="0.2">
      <c r="J2978" t="s">
        <v>3002</v>
      </c>
      <c r="K2978">
        <v>129.27726279999999</v>
      </c>
      <c r="L2978">
        <v>-0.74951823100000003</v>
      </c>
      <c r="M2978">
        <v>0.52446283599999999</v>
      </c>
      <c r="N2978">
        <v>-1.4291160000000001</v>
      </c>
      <c r="O2978">
        <v>0.152970896</v>
      </c>
      <c r="P2978">
        <v>0.72088433500000004</v>
      </c>
      <c r="Q2978">
        <v>93.2</v>
      </c>
      <c r="R2978">
        <v>281.7</v>
      </c>
      <c r="S2978">
        <v>0.99992454918337903</v>
      </c>
      <c r="T2978">
        <v>3.3621637878938898E-4</v>
      </c>
    </row>
    <row r="2979" spans="10:20" x14ac:dyDescent="0.2">
      <c r="J2979" t="s">
        <v>3003</v>
      </c>
      <c r="K2979">
        <v>81.955423049999993</v>
      </c>
      <c r="L2979">
        <v>-0.57229523299999996</v>
      </c>
      <c r="M2979">
        <v>0.40045060999999998</v>
      </c>
      <c r="N2979">
        <v>-1.4291281339999999</v>
      </c>
      <c r="O2979">
        <v>0.152967409</v>
      </c>
      <c r="P2979">
        <v>0.72088433500000004</v>
      </c>
      <c r="Q2979">
        <v>57.3</v>
      </c>
      <c r="R2979">
        <v>174</v>
      </c>
      <c r="S2979">
        <v>0.99972036021675603</v>
      </c>
      <c r="T2979">
        <v>3.6547630612543403E-4</v>
      </c>
    </row>
    <row r="2980" spans="10:20" x14ac:dyDescent="0.2">
      <c r="J2980" t="s">
        <v>3004</v>
      </c>
      <c r="K2980">
        <v>35.783343100000003</v>
      </c>
      <c r="L2980">
        <v>-1.3368332329999999</v>
      </c>
      <c r="M2980">
        <v>0.93565983699999999</v>
      </c>
      <c r="N2980">
        <v>-1.428759876</v>
      </c>
      <c r="O2980">
        <v>0.15307326199999999</v>
      </c>
      <c r="P2980">
        <v>0.72112458899999998</v>
      </c>
      <c r="Q2980">
        <v>20.399999999999999</v>
      </c>
      <c r="R2980">
        <v>95.4</v>
      </c>
      <c r="S2980">
        <v>0.99998864038743795</v>
      </c>
      <c r="T2980">
        <v>3.2709599885555302E-4</v>
      </c>
    </row>
    <row r="2981" spans="10:20" x14ac:dyDescent="0.2">
      <c r="J2981" t="s">
        <v>3005</v>
      </c>
      <c r="K2981">
        <v>64.003148339999996</v>
      </c>
      <c r="L2981">
        <v>0.742158231</v>
      </c>
      <c r="M2981">
        <v>0.52021600300000004</v>
      </c>
      <c r="N2981">
        <v>1.426634757</v>
      </c>
      <c r="O2981">
        <v>0.15368519999999999</v>
      </c>
      <c r="P2981">
        <v>0.72182667300000003</v>
      </c>
      <c r="Q2981">
        <v>54.9</v>
      </c>
      <c r="R2981">
        <v>91.3</v>
      </c>
      <c r="S2981">
        <v>1.5393330032931101E-2</v>
      </c>
      <c r="T2981">
        <v>0.98402474986017896</v>
      </c>
    </row>
    <row r="2982" spans="10:20" x14ac:dyDescent="0.2">
      <c r="J2982" t="s">
        <v>3006</v>
      </c>
      <c r="K2982">
        <v>2.9383393789999999</v>
      </c>
      <c r="L2982">
        <v>4.2267524749999996</v>
      </c>
      <c r="M2982">
        <v>2.9622903520000001</v>
      </c>
      <c r="N2982">
        <v>1.4268528650000001</v>
      </c>
      <c r="O2982">
        <v>0.15362231000000001</v>
      </c>
      <c r="P2982">
        <v>0.72182667300000003</v>
      </c>
      <c r="Q2982">
        <v>12.4</v>
      </c>
      <c r="R2982">
        <v>0.5</v>
      </c>
      <c r="S2982">
        <v>1.5375448770960099E-2</v>
      </c>
      <c r="T2982">
        <v>0.98407878658150505</v>
      </c>
    </row>
    <row r="2983" spans="10:20" x14ac:dyDescent="0.2">
      <c r="J2983" t="s">
        <v>3007</v>
      </c>
      <c r="K2983">
        <v>23.707539650000001</v>
      </c>
      <c r="L2983">
        <v>-1.40871893</v>
      </c>
      <c r="M2983">
        <v>0.98742451499999995</v>
      </c>
      <c r="N2983">
        <v>-1.4266598699999999</v>
      </c>
      <c r="O2983">
        <v>0.153677958</v>
      </c>
      <c r="P2983">
        <v>0.72182667300000003</v>
      </c>
      <c r="Q2983">
        <v>15.5</v>
      </c>
      <c r="R2983">
        <v>61.7</v>
      </c>
      <c r="S2983">
        <v>0.99991943094050395</v>
      </c>
      <c r="T2983">
        <v>3.3643747548800501E-4</v>
      </c>
    </row>
    <row r="2984" spans="10:20" x14ac:dyDescent="0.2">
      <c r="J2984" t="s">
        <v>3008</v>
      </c>
      <c r="K2984">
        <v>334.0946816</v>
      </c>
      <c r="L2984">
        <v>0.25168549499999998</v>
      </c>
      <c r="M2984">
        <v>0.17632761599999999</v>
      </c>
      <c r="N2984">
        <v>1.427374226</v>
      </c>
      <c r="O2984">
        <v>0.153472056</v>
      </c>
      <c r="P2984">
        <v>0.72182667300000003</v>
      </c>
      <c r="Q2984">
        <v>254.5</v>
      </c>
      <c r="R2984">
        <v>536</v>
      </c>
      <c r="S2984">
        <v>1.5393939708885701E-2</v>
      </c>
      <c r="T2984">
        <v>0.98402277982241304</v>
      </c>
    </row>
    <row r="2985" spans="10:20" x14ac:dyDescent="0.2">
      <c r="J2985" t="s">
        <v>3009</v>
      </c>
      <c r="K2985">
        <v>80.783758500000005</v>
      </c>
      <c r="L2985">
        <v>0.613424411</v>
      </c>
      <c r="M2985">
        <v>0.42996220699999999</v>
      </c>
      <c r="N2985">
        <v>1.426693792</v>
      </c>
      <c r="O2985">
        <v>0.15366817599999999</v>
      </c>
      <c r="P2985">
        <v>0.72182667300000003</v>
      </c>
      <c r="Q2985">
        <v>82</v>
      </c>
      <c r="R2985">
        <v>116.5</v>
      </c>
      <c r="S2985">
        <v>1.53936344512032E-2</v>
      </c>
      <c r="T2985">
        <v>0.98402369859807903</v>
      </c>
    </row>
    <row r="2986" spans="10:20" x14ac:dyDescent="0.2">
      <c r="J2986" t="s">
        <v>3010</v>
      </c>
      <c r="K2986">
        <v>1299.7777020000001</v>
      </c>
      <c r="L2986">
        <v>-0.17021414900000001</v>
      </c>
      <c r="M2986">
        <v>0.119253918</v>
      </c>
      <c r="N2986">
        <v>-1.4273254179999999</v>
      </c>
      <c r="O2986">
        <v>0.15348611700000001</v>
      </c>
      <c r="P2986">
        <v>0.72182667300000003</v>
      </c>
      <c r="Q2986">
        <v>997.2</v>
      </c>
      <c r="R2986">
        <v>2450.1</v>
      </c>
      <c r="S2986">
        <v>1.53939397087378E-2</v>
      </c>
      <c r="T2986">
        <v>0.98402277982265396</v>
      </c>
    </row>
    <row r="2987" spans="10:20" x14ac:dyDescent="0.2">
      <c r="J2987" t="s">
        <v>3011</v>
      </c>
      <c r="K2987">
        <v>131.39691329999999</v>
      </c>
      <c r="L2987">
        <v>-0.70645422599999996</v>
      </c>
      <c r="M2987">
        <v>0.49488616099999999</v>
      </c>
      <c r="N2987">
        <v>-1.4275085510000001</v>
      </c>
      <c r="O2987">
        <v>0.15343336199999999</v>
      </c>
      <c r="P2987">
        <v>0.72182667300000003</v>
      </c>
      <c r="Q2987">
        <v>78.2</v>
      </c>
      <c r="R2987">
        <v>276.5</v>
      </c>
      <c r="S2987">
        <v>0.99999152827721605</v>
      </c>
      <c r="T2987">
        <v>3.26715006285894E-4</v>
      </c>
    </row>
    <row r="2988" spans="10:20" x14ac:dyDescent="0.2">
      <c r="J2988" t="s">
        <v>3012</v>
      </c>
      <c r="K2988">
        <v>12.66599371</v>
      </c>
      <c r="L2988">
        <v>2.1515432360000002</v>
      </c>
      <c r="M2988">
        <v>1.507150958</v>
      </c>
      <c r="N2988">
        <v>1.4275565589999999</v>
      </c>
      <c r="O2988">
        <v>0.153419535</v>
      </c>
      <c r="P2988">
        <v>0.72182667300000003</v>
      </c>
      <c r="Q2988">
        <v>21.6</v>
      </c>
      <c r="R2988">
        <v>9.3000000000000007</v>
      </c>
      <c r="S2988">
        <v>1.5191418332759001E-2</v>
      </c>
      <c r="T2988">
        <v>0.98471034985833605</v>
      </c>
    </row>
    <row r="2989" spans="10:20" x14ac:dyDescent="0.2">
      <c r="J2989" t="s">
        <v>3013</v>
      </c>
      <c r="K2989">
        <v>63.325384970000002</v>
      </c>
      <c r="L2989">
        <v>1.1217701360000001</v>
      </c>
      <c r="M2989">
        <v>0.78622989899999995</v>
      </c>
      <c r="N2989">
        <v>1.426771148</v>
      </c>
      <c r="O2989">
        <v>0.15364586999999999</v>
      </c>
      <c r="P2989">
        <v>0.72182667300000003</v>
      </c>
      <c r="Q2989">
        <v>50.6</v>
      </c>
      <c r="R2989">
        <v>70.900000000000006</v>
      </c>
      <c r="S2989">
        <v>1.53128612541048E-2</v>
      </c>
      <c r="T2989">
        <v>0.98427453830012501</v>
      </c>
    </row>
    <row r="2990" spans="10:20" x14ac:dyDescent="0.2">
      <c r="J2990" t="s">
        <v>3014</v>
      </c>
      <c r="K2990">
        <v>61.943008810000002</v>
      </c>
      <c r="L2990">
        <v>0.68204036599999995</v>
      </c>
      <c r="M2990">
        <v>0.47817659099999998</v>
      </c>
      <c r="N2990">
        <v>1.4263357489999999</v>
      </c>
      <c r="O2990">
        <v>0.15377145</v>
      </c>
      <c r="P2990">
        <v>0.72184990100000002</v>
      </c>
      <c r="Q2990">
        <v>58.9</v>
      </c>
      <c r="R2990">
        <v>88.5</v>
      </c>
      <c r="S2990">
        <v>1.5392697219951399E-2</v>
      </c>
      <c r="T2990">
        <v>0.98402656909919595</v>
      </c>
    </row>
    <row r="2991" spans="10:20" x14ac:dyDescent="0.2">
      <c r="J2991" t="s">
        <v>3015</v>
      </c>
      <c r="K2991">
        <v>328.88539209999999</v>
      </c>
      <c r="L2991">
        <v>-0.30020117899999998</v>
      </c>
      <c r="M2991">
        <v>0.21048123599999999</v>
      </c>
      <c r="N2991">
        <v>-1.4262610010000001</v>
      </c>
      <c r="O2991">
        <v>0.153793017</v>
      </c>
      <c r="P2991">
        <v>0.72184990100000002</v>
      </c>
      <c r="Q2991">
        <v>214.3</v>
      </c>
      <c r="R2991">
        <v>640</v>
      </c>
      <c r="S2991">
        <v>0.99958692737172194</v>
      </c>
      <c r="T2991">
        <v>4.0093884202629899E-4</v>
      </c>
    </row>
    <row r="2992" spans="10:20" x14ac:dyDescent="0.2">
      <c r="J2992" t="s">
        <v>3016</v>
      </c>
      <c r="K2992">
        <v>12.099016300000001</v>
      </c>
      <c r="L2992">
        <v>2.8587837189999998</v>
      </c>
      <c r="M2992">
        <v>2.0064343029999998</v>
      </c>
      <c r="N2992">
        <v>1.4248080359999999</v>
      </c>
      <c r="O2992">
        <v>0.15421269900000001</v>
      </c>
      <c r="P2992">
        <v>0.72186708399999999</v>
      </c>
      <c r="Q2992">
        <v>21.6</v>
      </c>
      <c r="R2992">
        <v>4.4000000000000004</v>
      </c>
      <c r="S2992">
        <v>1.5146269235765401E-2</v>
      </c>
      <c r="T2992">
        <v>0.98492909688919705</v>
      </c>
    </row>
    <row r="2993" spans="10:20" x14ac:dyDescent="0.2">
      <c r="J2993" t="s">
        <v>3017</v>
      </c>
      <c r="K2993">
        <v>21.469124780000001</v>
      </c>
      <c r="L2993">
        <v>-1.286598208</v>
      </c>
      <c r="M2993">
        <v>0.90244352000000005</v>
      </c>
      <c r="N2993">
        <v>-1.425682804</v>
      </c>
      <c r="O2993">
        <v>0.153959922</v>
      </c>
      <c r="P2993">
        <v>0.72186708399999999</v>
      </c>
      <c r="Q2993">
        <v>16</v>
      </c>
      <c r="R2993">
        <v>53.3</v>
      </c>
      <c r="S2993">
        <v>0.99977475391437398</v>
      </c>
      <c r="T2993">
        <v>3.57219820345422E-4</v>
      </c>
    </row>
    <row r="2994" spans="10:20" x14ac:dyDescent="0.2">
      <c r="J2994" t="s">
        <v>3018</v>
      </c>
      <c r="K2994">
        <v>3.0290138369999999</v>
      </c>
      <c r="L2994">
        <v>1.0163032219999999</v>
      </c>
      <c r="M2994">
        <v>0.71340406700000003</v>
      </c>
      <c r="N2994">
        <v>1.4245828819999999</v>
      </c>
      <c r="O2994">
        <v>0.15427781099999999</v>
      </c>
      <c r="P2994">
        <v>0.72186708399999999</v>
      </c>
      <c r="Q2994">
        <v>3.1</v>
      </c>
      <c r="R2994">
        <v>3.6</v>
      </c>
      <c r="S2994">
        <v>1.53186525206317E-2</v>
      </c>
      <c r="T2994">
        <v>0.98431867081366597</v>
      </c>
    </row>
    <row r="2995" spans="10:20" x14ac:dyDescent="0.2">
      <c r="J2995" t="s">
        <v>3019</v>
      </c>
      <c r="K2995">
        <v>13.213682309999999</v>
      </c>
      <c r="L2995">
        <v>1.727593672</v>
      </c>
      <c r="M2995">
        <v>1.21295062</v>
      </c>
      <c r="N2995">
        <v>1.424290192</v>
      </c>
      <c r="O2995">
        <v>0.15436248499999999</v>
      </c>
      <c r="P2995">
        <v>0.72186708399999999</v>
      </c>
      <c r="Q2995">
        <v>12.9</v>
      </c>
      <c r="R2995">
        <v>11.4</v>
      </c>
      <c r="S2995">
        <v>1.52542048027437E-2</v>
      </c>
      <c r="T2995">
        <v>0.98447526096775095</v>
      </c>
    </row>
    <row r="2996" spans="10:20" x14ac:dyDescent="0.2">
      <c r="J2996" t="s">
        <v>3020</v>
      </c>
      <c r="K2996">
        <v>129.95067159999999</v>
      </c>
      <c r="L2996">
        <v>0.79394779199999999</v>
      </c>
      <c r="M2996">
        <v>0.55684588499999998</v>
      </c>
      <c r="N2996">
        <v>1.425794486</v>
      </c>
      <c r="O2996">
        <v>0.15392767299999999</v>
      </c>
      <c r="P2996">
        <v>0.72186708399999999</v>
      </c>
      <c r="Q2996">
        <v>108.2</v>
      </c>
      <c r="R2996">
        <v>168.7</v>
      </c>
      <c r="S2996">
        <v>1.5393754895362001E-2</v>
      </c>
      <c r="T2996">
        <v>0.98402333459725799</v>
      </c>
    </row>
    <row r="2997" spans="10:20" x14ac:dyDescent="0.2">
      <c r="J2997" t="s">
        <v>3021</v>
      </c>
      <c r="K2997">
        <v>138.14072400000001</v>
      </c>
      <c r="L2997">
        <v>0.55469272999999997</v>
      </c>
      <c r="M2997">
        <v>0.38906033800000001</v>
      </c>
      <c r="N2997">
        <v>1.425724175</v>
      </c>
      <c r="O2997">
        <v>0.15394797599999999</v>
      </c>
      <c r="P2997">
        <v>0.72186708399999999</v>
      </c>
      <c r="Q2997">
        <v>115.7</v>
      </c>
      <c r="R2997">
        <v>202.2</v>
      </c>
      <c r="S2997">
        <v>1.53939396415713E-2</v>
      </c>
      <c r="T2997">
        <v>0.98402278027975398</v>
      </c>
    </row>
    <row r="2998" spans="10:20" x14ac:dyDescent="0.2">
      <c r="J2998" t="s">
        <v>3022</v>
      </c>
      <c r="K2998">
        <v>110.1504382</v>
      </c>
      <c r="L2998">
        <v>-0.473125884</v>
      </c>
      <c r="M2998">
        <v>0.33207703799999999</v>
      </c>
      <c r="N2998">
        <v>-1.424747365</v>
      </c>
      <c r="O2998">
        <v>0.15423024199999999</v>
      </c>
      <c r="P2998">
        <v>0.72186708399999999</v>
      </c>
      <c r="Q2998">
        <v>64.099999999999994</v>
      </c>
      <c r="R2998">
        <v>217.3</v>
      </c>
      <c r="S2998">
        <v>0.99988986500406796</v>
      </c>
      <c r="T2998">
        <v>3.4051261126183402E-4</v>
      </c>
    </row>
    <row r="2999" spans="10:20" x14ac:dyDescent="0.2">
      <c r="J2999" t="s">
        <v>3023</v>
      </c>
      <c r="K2999">
        <v>3.1480510810000002</v>
      </c>
      <c r="L2999">
        <v>-3.6117718390000002</v>
      </c>
      <c r="M2999">
        <v>2.5338869910000001</v>
      </c>
      <c r="N2999">
        <v>-1.4253878929999999</v>
      </c>
      <c r="O2999">
        <v>0.15404510599999999</v>
      </c>
      <c r="P2999">
        <v>0.72186708399999999</v>
      </c>
      <c r="Q2999">
        <v>0.4</v>
      </c>
      <c r="R2999">
        <v>9.6</v>
      </c>
      <c r="S2999">
        <v>0.99968905106691197</v>
      </c>
      <c r="T2999">
        <v>4.1976397136750398E-4</v>
      </c>
    </row>
    <row r="3000" spans="10:20" x14ac:dyDescent="0.2">
      <c r="J3000" t="s">
        <v>3024</v>
      </c>
      <c r="K3000">
        <v>10.72297444</v>
      </c>
      <c r="L3000">
        <v>1.9003639189999999</v>
      </c>
      <c r="M3000">
        <v>1.3341765059999999</v>
      </c>
      <c r="N3000">
        <v>1.4243721949999999</v>
      </c>
      <c r="O3000">
        <v>0.15433875899999999</v>
      </c>
      <c r="P3000">
        <v>0.72186708399999999</v>
      </c>
      <c r="Q3000">
        <v>18.5</v>
      </c>
      <c r="R3000">
        <v>8.1</v>
      </c>
      <c r="S3000">
        <v>1.52021019265683E-2</v>
      </c>
      <c r="T3000">
        <v>0.98466721364605603</v>
      </c>
    </row>
    <row r="3001" spans="10:20" x14ac:dyDescent="0.2">
      <c r="J3001" t="s">
        <v>3025</v>
      </c>
      <c r="K3001">
        <v>41.901967249999998</v>
      </c>
      <c r="L3001">
        <v>-1.2972903730000001</v>
      </c>
      <c r="M3001">
        <v>0.910809392</v>
      </c>
      <c r="N3001">
        <v>-1.4243269599999999</v>
      </c>
      <c r="O3001">
        <v>0.15435184699999999</v>
      </c>
      <c r="P3001">
        <v>0.72186708399999999</v>
      </c>
      <c r="Q3001">
        <v>27.8</v>
      </c>
      <c r="R3001">
        <v>98.6</v>
      </c>
      <c r="S3001">
        <v>0.99992784980593097</v>
      </c>
      <c r="T3001">
        <v>3.3526429909164202E-4</v>
      </c>
    </row>
    <row r="3002" spans="10:20" x14ac:dyDescent="0.2">
      <c r="J3002" t="s">
        <v>3026</v>
      </c>
      <c r="K3002">
        <v>4.5623753970000003</v>
      </c>
      <c r="L3002">
        <v>-2.854370936</v>
      </c>
      <c r="M3002">
        <v>2.0035971379999999</v>
      </c>
      <c r="N3002">
        <v>-1.424623185</v>
      </c>
      <c r="O3002">
        <v>0.15426615399999999</v>
      </c>
      <c r="P3002">
        <v>0.72186708399999999</v>
      </c>
      <c r="Q3002">
        <v>1.5</v>
      </c>
      <c r="R3002">
        <v>12.8</v>
      </c>
      <c r="S3002">
        <v>0.99972225304002904</v>
      </c>
      <c r="T3002">
        <v>4.0275837647707501E-4</v>
      </c>
    </row>
    <row r="3003" spans="10:20" x14ac:dyDescent="0.2">
      <c r="J3003" t="s">
        <v>3027</v>
      </c>
      <c r="K3003">
        <v>7.4013316820000004</v>
      </c>
      <c r="L3003">
        <v>-2.0194783959999998</v>
      </c>
      <c r="M3003">
        <v>1.4188273010000001</v>
      </c>
      <c r="N3003">
        <v>-1.4233433440000001</v>
      </c>
      <c r="O3003">
        <v>0.15463664799999999</v>
      </c>
      <c r="P3003">
        <v>0.72290829999999995</v>
      </c>
      <c r="Q3003">
        <v>4.5999999999999996</v>
      </c>
      <c r="R3003">
        <v>21.1</v>
      </c>
      <c r="S3003">
        <v>0.99979316702565602</v>
      </c>
      <c r="T3003">
        <v>3.6669151541035599E-4</v>
      </c>
    </row>
    <row r="3004" spans="10:20" x14ac:dyDescent="0.2">
      <c r="J3004" t="s">
        <v>3028</v>
      </c>
      <c r="K3004">
        <v>2.4582369659999999</v>
      </c>
      <c r="L3004">
        <v>-4.1220735279999996</v>
      </c>
      <c r="M3004">
        <v>2.8967020309999998</v>
      </c>
      <c r="N3004">
        <v>-1.4230229700000001</v>
      </c>
      <c r="O3004">
        <v>0.15472949699999999</v>
      </c>
      <c r="P3004">
        <v>0.72304997500000001</v>
      </c>
      <c r="Q3004">
        <v>0</v>
      </c>
      <c r="R3004">
        <v>8.3000000000000007</v>
      </c>
      <c r="S3004">
        <v>0.99968159892074804</v>
      </c>
      <c r="T3004">
        <v>4.24957445617269E-4</v>
      </c>
    </row>
    <row r="3005" spans="10:20" x14ac:dyDescent="0.2">
      <c r="J3005" t="s">
        <v>3029</v>
      </c>
      <c r="K3005">
        <v>2.397604957</v>
      </c>
      <c r="L3005">
        <v>-4.0841938149999999</v>
      </c>
      <c r="M3005">
        <v>2.8703646279999999</v>
      </c>
      <c r="N3005">
        <v>-1.422883272</v>
      </c>
      <c r="O3005">
        <v>0.15476999599999999</v>
      </c>
      <c r="P3005">
        <v>0.72304997500000001</v>
      </c>
      <c r="Q3005">
        <v>0</v>
      </c>
      <c r="R3005">
        <v>6.8</v>
      </c>
      <c r="S3005">
        <v>0.999598819356878</v>
      </c>
      <c r="T3005">
        <v>4.48925441921266E-4</v>
      </c>
    </row>
    <row r="3006" spans="10:20" x14ac:dyDescent="0.2">
      <c r="J3006" t="s">
        <v>3030</v>
      </c>
      <c r="K3006">
        <v>459.36396760000002</v>
      </c>
      <c r="L3006">
        <v>-0.28668753800000002</v>
      </c>
      <c r="M3006">
        <v>0.20159163899999999</v>
      </c>
      <c r="N3006">
        <v>-1.422120179</v>
      </c>
      <c r="O3006">
        <v>0.15499136599999999</v>
      </c>
      <c r="P3006">
        <v>0.72312128499999995</v>
      </c>
      <c r="Q3006">
        <v>302.2</v>
      </c>
      <c r="R3006">
        <v>898.4</v>
      </c>
      <c r="S3006">
        <v>0.974148839220212</v>
      </c>
      <c r="T3006">
        <v>2.87007853911149E-2</v>
      </c>
    </row>
    <row r="3007" spans="10:20" x14ac:dyDescent="0.2">
      <c r="J3007" t="s">
        <v>3031</v>
      </c>
      <c r="K3007">
        <v>159.1079407</v>
      </c>
      <c r="L3007">
        <v>0.50696476300000004</v>
      </c>
      <c r="M3007">
        <v>0.35644371499999999</v>
      </c>
      <c r="N3007">
        <v>1.4222855990000001</v>
      </c>
      <c r="O3007">
        <v>0.154943358</v>
      </c>
      <c r="P3007">
        <v>0.72312128499999995</v>
      </c>
      <c r="Q3007">
        <v>153.6</v>
      </c>
      <c r="R3007">
        <v>229.4</v>
      </c>
      <c r="S3007">
        <v>1.53939393626903E-2</v>
      </c>
      <c r="T3007">
        <v>0.98402278086166295</v>
      </c>
    </row>
    <row r="3008" spans="10:20" x14ac:dyDescent="0.2">
      <c r="J3008" t="s">
        <v>3032</v>
      </c>
      <c r="K3008">
        <v>248.12031500000001</v>
      </c>
      <c r="L3008">
        <v>0.48115557399999997</v>
      </c>
      <c r="M3008">
        <v>0.33828215699999997</v>
      </c>
      <c r="N3008">
        <v>1.4223498480000001</v>
      </c>
      <c r="O3008">
        <v>0.15492471499999999</v>
      </c>
      <c r="P3008">
        <v>0.72312128499999995</v>
      </c>
      <c r="Q3008">
        <v>204</v>
      </c>
      <c r="R3008">
        <v>355.8</v>
      </c>
      <c r="S3008">
        <v>1.53939397087124E-2</v>
      </c>
      <c r="T3008">
        <v>0.984022779822736</v>
      </c>
    </row>
    <row r="3009" spans="10:20" x14ac:dyDescent="0.2">
      <c r="J3009" t="s">
        <v>3033</v>
      </c>
      <c r="K3009">
        <v>3.5056979849999998</v>
      </c>
      <c r="L3009">
        <v>-2.9970866300000001</v>
      </c>
      <c r="M3009">
        <v>2.107316644</v>
      </c>
      <c r="N3009">
        <v>-1.422228899</v>
      </c>
      <c r="O3009">
        <v>0.154959812</v>
      </c>
      <c r="P3009">
        <v>0.72312128499999995</v>
      </c>
      <c r="Q3009">
        <v>0.8</v>
      </c>
      <c r="R3009">
        <v>9.6999999999999993</v>
      </c>
      <c r="S3009">
        <v>0.99962446653211501</v>
      </c>
      <c r="T3009">
        <v>4.32649531031226E-4</v>
      </c>
    </row>
    <row r="3010" spans="10:20" x14ac:dyDescent="0.2">
      <c r="J3010" t="s">
        <v>3034</v>
      </c>
      <c r="K3010">
        <v>174.99117749999999</v>
      </c>
      <c r="L3010">
        <v>-0.43815339800000003</v>
      </c>
      <c r="M3010">
        <v>0.30819336899999999</v>
      </c>
      <c r="N3010">
        <v>-1.421683407</v>
      </c>
      <c r="O3010">
        <v>0.15511817899999999</v>
      </c>
      <c r="P3010">
        <v>0.72347242499999997</v>
      </c>
      <c r="Q3010">
        <v>119.6</v>
      </c>
      <c r="R3010">
        <v>355.9</v>
      </c>
      <c r="S3010">
        <v>0.99966621516454401</v>
      </c>
      <c r="T3010">
        <v>3.85250907597945E-4</v>
      </c>
    </row>
    <row r="3011" spans="10:20" x14ac:dyDescent="0.2">
      <c r="J3011" t="s">
        <v>3035</v>
      </c>
      <c r="K3011">
        <v>21.430450019999999</v>
      </c>
      <c r="L3011">
        <v>1.2456302459999999</v>
      </c>
      <c r="M3011">
        <v>0.877157678</v>
      </c>
      <c r="N3011">
        <v>1.420075634</v>
      </c>
      <c r="O3011">
        <v>0.15558566300000001</v>
      </c>
      <c r="P3011">
        <v>0.72358000899999997</v>
      </c>
      <c r="Q3011">
        <v>25.5</v>
      </c>
      <c r="R3011">
        <v>23.7</v>
      </c>
      <c r="S3011">
        <v>1.52515150570104E-2</v>
      </c>
      <c r="T3011">
        <v>0.98448200163879995</v>
      </c>
    </row>
    <row r="3012" spans="10:20" x14ac:dyDescent="0.2">
      <c r="J3012" t="s">
        <v>3036</v>
      </c>
      <c r="K3012">
        <v>2.373703575</v>
      </c>
      <c r="L3012">
        <v>-4.073127822</v>
      </c>
      <c r="M3012">
        <v>2.8658825440000002</v>
      </c>
      <c r="N3012">
        <v>-1.4212472979999999</v>
      </c>
      <c r="O3012">
        <v>0.155244879</v>
      </c>
      <c r="P3012">
        <v>0.72358000899999997</v>
      </c>
      <c r="Q3012">
        <v>0</v>
      </c>
      <c r="R3012">
        <v>9.8000000000000007</v>
      </c>
      <c r="S3012">
        <v>0.99976518013057802</v>
      </c>
      <c r="T3012">
        <v>4.0026210002647199E-4</v>
      </c>
    </row>
    <row r="3013" spans="10:20" x14ac:dyDescent="0.2">
      <c r="J3013" t="s">
        <v>3037</v>
      </c>
      <c r="K3013">
        <v>631.47296589999996</v>
      </c>
      <c r="L3013">
        <v>0.23781107400000001</v>
      </c>
      <c r="M3013">
        <v>0.16758541599999999</v>
      </c>
      <c r="N3013">
        <v>1.4190439690000001</v>
      </c>
      <c r="O3013">
        <v>0.155886198</v>
      </c>
      <c r="P3013">
        <v>0.72358000899999997</v>
      </c>
      <c r="Q3013">
        <v>491.7</v>
      </c>
      <c r="R3013">
        <v>1023.2</v>
      </c>
      <c r="S3013">
        <v>1.53939397087378E-2</v>
      </c>
      <c r="T3013">
        <v>0.98402277982265396</v>
      </c>
    </row>
    <row r="3014" spans="10:20" x14ac:dyDescent="0.2">
      <c r="J3014" t="s">
        <v>3038</v>
      </c>
      <c r="K3014">
        <v>2.908667677</v>
      </c>
      <c r="L3014">
        <v>3.6524049679999999</v>
      </c>
      <c r="M3014">
        <v>2.5719711109999999</v>
      </c>
      <c r="N3014">
        <v>1.420080091</v>
      </c>
      <c r="O3014">
        <v>0.155584366</v>
      </c>
      <c r="P3014">
        <v>0.72358000899999997</v>
      </c>
      <c r="Q3014">
        <v>2.2999999999999998</v>
      </c>
      <c r="R3014">
        <v>6.2</v>
      </c>
      <c r="S3014">
        <v>1.5393247035702801E-2</v>
      </c>
      <c r="T3014">
        <v>0.98402884675441504</v>
      </c>
    </row>
    <row r="3015" spans="10:20" x14ac:dyDescent="0.2">
      <c r="J3015" t="s">
        <v>3039</v>
      </c>
      <c r="K3015">
        <v>363.61914030000003</v>
      </c>
      <c r="L3015">
        <v>0.31213897499999999</v>
      </c>
      <c r="M3015">
        <v>0.219812166</v>
      </c>
      <c r="N3015">
        <v>1.4200259319999999</v>
      </c>
      <c r="O3015">
        <v>0.155600132</v>
      </c>
      <c r="P3015">
        <v>0.72358000899999997</v>
      </c>
      <c r="Q3015">
        <v>316.60000000000002</v>
      </c>
      <c r="R3015">
        <v>589.20000000000005</v>
      </c>
      <c r="S3015">
        <v>1.53939397087378E-2</v>
      </c>
      <c r="T3015">
        <v>0.98402277982265396</v>
      </c>
    </row>
    <row r="3016" spans="10:20" x14ac:dyDescent="0.2">
      <c r="J3016" t="s">
        <v>3040</v>
      </c>
      <c r="K3016">
        <v>146.1538845</v>
      </c>
      <c r="L3016">
        <v>0.50051058199999998</v>
      </c>
      <c r="M3016">
        <v>0.35289557300000002</v>
      </c>
      <c r="N3016">
        <v>1.4182965759999999</v>
      </c>
      <c r="O3016">
        <v>0.156104196</v>
      </c>
      <c r="P3016">
        <v>0.72358000899999997</v>
      </c>
      <c r="Q3016">
        <v>116.8</v>
      </c>
      <c r="R3016">
        <v>221.8</v>
      </c>
      <c r="S3016">
        <v>1.5393940512222299E-2</v>
      </c>
      <c r="T3016">
        <v>0.98402277852723097</v>
      </c>
    </row>
    <row r="3017" spans="10:20" x14ac:dyDescent="0.2">
      <c r="J3017" t="s">
        <v>3041</v>
      </c>
      <c r="K3017">
        <v>27.171503040000001</v>
      </c>
      <c r="L3017">
        <v>-1.2513624409999999</v>
      </c>
      <c r="M3017">
        <v>0.88195009400000002</v>
      </c>
      <c r="N3017">
        <v>-1.418858561</v>
      </c>
      <c r="O3017">
        <v>0.155940256</v>
      </c>
      <c r="P3017">
        <v>0.72358000899999997</v>
      </c>
      <c r="Q3017">
        <v>12.2</v>
      </c>
      <c r="R3017">
        <v>65.8</v>
      </c>
      <c r="S3017">
        <v>0.99995964099323398</v>
      </c>
      <c r="T3017">
        <v>3.30968969889878E-4</v>
      </c>
    </row>
    <row r="3018" spans="10:20" x14ac:dyDescent="0.2">
      <c r="J3018" t="s">
        <v>3042</v>
      </c>
      <c r="K3018">
        <v>1974.948805</v>
      </c>
      <c r="L3018">
        <v>0.19375999399999999</v>
      </c>
      <c r="M3018">
        <v>0.13650788</v>
      </c>
      <c r="N3018">
        <v>1.419405193</v>
      </c>
      <c r="O3018">
        <v>0.15578091899999999</v>
      </c>
      <c r="P3018">
        <v>0.72358000899999997</v>
      </c>
      <c r="Q3018">
        <v>1561.6</v>
      </c>
      <c r="R3018">
        <v>3299.6</v>
      </c>
      <c r="S3018">
        <v>1.53939397087378E-2</v>
      </c>
      <c r="T3018">
        <v>0.98402277982265396</v>
      </c>
    </row>
    <row r="3019" spans="10:20" x14ac:dyDescent="0.2">
      <c r="J3019" t="s">
        <v>3043</v>
      </c>
      <c r="K3019">
        <v>8.402492123</v>
      </c>
      <c r="L3019">
        <v>-2.521675449</v>
      </c>
      <c r="M3019">
        <v>1.775811724</v>
      </c>
      <c r="N3019">
        <v>-1.4200128400000001</v>
      </c>
      <c r="O3019">
        <v>0.15560394299999999</v>
      </c>
      <c r="P3019">
        <v>0.72358000899999997</v>
      </c>
      <c r="Q3019">
        <v>2.8</v>
      </c>
      <c r="R3019">
        <v>26.5</v>
      </c>
      <c r="S3019">
        <v>0.99994695431085001</v>
      </c>
      <c r="T3019">
        <v>3.3592205314353401E-4</v>
      </c>
    </row>
    <row r="3020" spans="10:20" x14ac:dyDescent="0.2">
      <c r="J3020" t="s">
        <v>3044</v>
      </c>
      <c r="K3020">
        <v>3.380676287</v>
      </c>
      <c r="L3020">
        <v>-2.0836368350000001</v>
      </c>
      <c r="M3020">
        <v>1.4691452570000001</v>
      </c>
      <c r="N3020">
        <v>-1.418264685</v>
      </c>
      <c r="O3020">
        <v>0.15611350299999999</v>
      </c>
      <c r="P3020">
        <v>0.72358000899999997</v>
      </c>
      <c r="Q3020">
        <v>0.8</v>
      </c>
      <c r="R3020">
        <v>9</v>
      </c>
      <c r="S3020">
        <v>0.99946958485940596</v>
      </c>
      <c r="T3020">
        <v>4.6379097063636903E-4</v>
      </c>
    </row>
    <row r="3021" spans="10:20" x14ac:dyDescent="0.2">
      <c r="J3021" t="s">
        <v>3045</v>
      </c>
      <c r="K3021">
        <v>29.792876589999999</v>
      </c>
      <c r="L3021">
        <v>1.396618981</v>
      </c>
      <c r="M3021">
        <v>0.98399063200000003</v>
      </c>
      <c r="N3021">
        <v>1.419341746</v>
      </c>
      <c r="O3021">
        <v>0.155799407</v>
      </c>
      <c r="P3021">
        <v>0.72358000899999997</v>
      </c>
      <c r="Q3021">
        <v>29.2</v>
      </c>
      <c r="R3021">
        <v>33.299999999999997</v>
      </c>
      <c r="S3021">
        <v>1.52943111347866E-2</v>
      </c>
      <c r="T3021">
        <v>0.98433552319326201</v>
      </c>
    </row>
    <row r="3022" spans="10:20" x14ac:dyDescent="0.2">
      <c r="J3022" t="s">
        <v>3046</v>
      </c>
      <c r="K3022">
        <v>4.3449308130000004</v>
      </c>
      <c r="L3022">
        <v>3.3643214659999998</v>
      </c>
      <c r="M3022">
        <v>2.3714934599999999</v>
      </c>
      <c r="N3022">
        <v>1.4186509570000001</v>
      </c>
      <c r="O3022">
        <v>0.15600080199999999</v>
      </c>
      <c r="P3022">
        <v>0.72358000899999997</v>
      </c>
      <c r="Q3022">
        <v>10.7</v>
      </c>
      <c r="R3022">
        <v>1.2</v>
      </c>
      <c r="S3022">
        <v>1.5347143723262799E-2</v>
      </c>
      <c r="T3022">
        <v>0.984166303854209</v>
      </c>
    </row>
    <row r="3023" spans="10:20" x14ac:dyDescent="0.2">
      <c r="J3023" t="s">
        <v>3047</v>
      </c>
      <c r="K3023">
        <v>81.968880279999993</v>
      </c>
      <c r="L3023">
        <v>-0.65532119300000002</v>
      </c>
      <c r="M3023">
        <v>0.46196595899999998</v>
      </c>
      <c r="N3023">
        <v>-1.4185486620000001</v>
      </c>
      <c r="O3023">
        <v>0.156030642</v>
      </c>
      <c r="P3023">
        <v>0.72358000899999997</v>
      </c>
      <c r="Q3023">
        <v>48.5</v>
      </c>
      <c r="R3023">
        <v>179.3</v>
      </c>
      <c r="S3023">
        <v>0.99997817088233598</v>
      </c>
      <c r="T3023">
        <v>3.2848239663679801E-4</v>
      </c>
    </row>
    <row r="3024" spans="10:20" x14ac:dyDescent="0.2">
      <c r="J3024" t="s">
        <v>3048</v>
      </c>
      <c r="K3024">
        <v>85.852753680000006</v>
      </c>
      <c r="L3024">
        <v>-0.93040902000000003</v>
      </c>
      <c r="M3024">
        <v>0.65603098400000004</v>
      </c>
      <c r="N3024">
        <v>-1.418239448</v>
      </c>
      <c r="O3024">
        <v>0.156120868</v>
      </c>
      <c r="P3024">
        <v>0.72358000899999997</v>
      </c>
      <c r="Q3024">
        <v>53.9</v>
      </c>
      <c r="R3024">
        <v>199.4</v>
      </c>
      <c r="S3024">
        <v>0.999993962318661</v>
      </c>
      <c r="T3024">
        <v>3.2639442618359599E-4</v>
      </c>
    </row>
    <row r="3025" spans="10:20" x14ac:dyDescent="0.2">
      <c r="J3025" t="s">
        <v>3049</v>
      </c>
      <c r="K3025">
        <v>98.147507709999999</v>
      </c>
      <c r="L3025">
        <v>0.42074546000000002</v>
      </c>
      <c r="M3025">
        <v>0.296008143</v>
      </c>
      <c r="N3025">
        <v>1.4213982629999999</v>
      </c>
      <c r="O3025">
        <v>0.155201011</v>
      </c>
      <c r="P3025">
        <v>0.72358000899999997</v>
      </c>
      <c r="Q3025">
        <v>86.4</v>
      </c>
      <c r="R3025">
        <v>144.9</v>
      </c>
      <c r="S3025">
        <v>1.53939299528476E-2</v>
      </c>
      <c r="T3025">
        <v>0.98402281597269203</v>
      </c>
    </row>
    <row r="3026" spans="10:20" x14ac:dyDescent="0.2">
      <c r="J3026" t="s">
        <v>3050</v>
      </c>
      <c r="K3026">
        <v>13.16020943</v>
      </c>
      <c r="L3026">
        <v>-1.7720479730000001</v>
      </c>
      <c r="M3026">
        <v>1.2487244609999999</v>
      </c>
      <c r="N3026">
        <v>-1.4190864590000001</v>
      </c>
      <c r="O3026">
        <v>0.155873811</v>
      </c>
      <c r="P3026">
        <v>0.72358000899999997</v>
      </c>
      <c r="Q3026">
        <v>5.0999999999999996</v>
      </c>
      <c r="R3026">
        <v>39.1</v>
      </c>
      <c r="S3026">
        <v>0.99995741787942005</v>
      </c>
      <c r="T3026">
        <v>3.3163323534019E-4</v>
      </c>
    </row>
    <row r="3027" spans="10:20" x14ac:dyDescent="0.2">
      <c r="J3027" t="s">
        <v>3051</v>
      </c>
      <c r="K3027">
        <v>1916.214813</v>
      </c>
      <c r="L3027">
        <v>0.21887895900000001</v>
      </c>
      <c r="M3027">
        <v>0.15431283100000001</v>
      </c>
      <c r="N3027">
        <v>1.4184106219999999</v>
      </c>
      <c r="O3027">
        <v>0.156070916</v>
      </c>
      <c r="P3027">
        <v>0.72358000899999997</v>
      </c>
      <c r="Q3027">
        <v>1398.4</v>
      </c>
      <c r="R3027">
        <v>3165</v>
      </c>
      <c r="S3027">
        <v>1.53939397087378E-2</v>
      </c>
      <c r="T3027">
        <v>0.98402277982265396</v>
      </c>
    </row>
    <row r="3028" spans="10:20" x14ac:dyDescent="0.2">
      <c r="J3028" t="s">
        <v>3052</v>
      </c>
      <c r="K3028">
        <v>38.605879960000003</v>
      </c>
      <c r="L3028">
        <v>-1.1689219630000001</v>
      </c>
      <c r="M3028">
        <v>0.82285728000000002</v>
      </c>
      <c r="N3028">
        <v>-1.420564648</v>
      </c>
      <c r="O3028">
        <v>0.155443362</v>
      </c>
      <c r="P3028">
        <v>0.72358000899999997</v>
      </c>
      <c r="Q3028">
        <v>31.7</v>
      </c>
      <c r="R3028">
        <v>93.7</v>
      </c>
      <c r="S3028">
        <v>0.99976978005524697</v>
      </c>
      <c r="T3028">
        <v>3.5798558538646701E-4</v>
      </c>
    </row>
    <row r="3029" spans="10:20" x14ac:dyDescent="0.2">
      <c r="J3029" t="s">
        <v>3053</v>
      </c>
      <c r="K3029">
        <v>46.785664369999999</v>
      </c>
      <c r="L3029">
        <v>1.0713790000000001</v>
      </c>
      <c r="M3029">
        <v>0.75477105</v>
      </c>
      <c r="N3029">
        <v>1.419475482</v>
      </c>
      <c r="O3029">
        <v>0.15576044</v>
      </c>
      <c r="P3029">
        <v>0.72358000899999997</v>
      </c>
      <c r="Q3029">
        <v>52.8</v>
      </c>
      <c r="R3029">
        <v>57.1</v>
      </c>
      <c r="S3029">
        <v>1.5323240674492601E-2</v>
      </c>
      <c r="T3029">
        <v>0.984241211886278</v>
      </c>
    </row>
    <row r="3030" spans="10:20" x14ac:dyDescent="0.2">
      <c r="J3030" t="s">
        <v>3054</v>
      </c>
      <c r="K3030">
        <v>104.9449118</v>
      </c>
      <c r="L3030">
        <v>0.38213901300000003</v>
      </c>
      <c r="M3030">
        <v>0.269730676</v>
      </c>
      <c r="N3030">
        <v>1.4167428719999999</v>
      </c>
      <c r="O3030">
        <v>0.156558118</v>
      </c>
      <c r="P3030">
        <v>0.72530215499999995</v>
      </c>
      <c r="Q3030">
        <v>96.7</v>
      </c>
      <c r="R3030">
        <v>167.1</v>
      </c>
      <c r="S3030">
        <v>1.53939446266361E-2</v>
      </c>
      <c r="T3030">
        <v>0.98402277227884105</v>
      </c>
    </row>
    <row r="3031" spans="10:20" x14ac:dyDescent="0.2">
      <c r="J3031" t="s">
        <v>3055</v>
      </c>
      <c r="K3031">
        <v>473.7928162</v>
      </c>
      <c r="L3031">
        <v>0.20741241899999999</v>
      </c>
      <c r="M3031">
        <v>0.14641420699999999</v>
      </c>
      <c r="N3031">
        <v>1.4166140270000001</v>
      </c>
      <c r="O3031">
        <v>0.156595805</v>
      </c>
      <c r="P3031">
        <v>0.72530215499999995</v>
      </c>
      <c r="Q3031">
        <v>420.4</v>
      </c>
      <c r="R3031">
        <v>789.2</v>
      </c>
      <c r="S3031">
        <v>1.53939397087378E-2</v>
      </c>
      <c r="T3031">
        <v>0.98402277982265396</v>
      </c>
    </row>
    <row r="3032" spans="10:20" x14ac:dyDescent="0.2">
      <c r="J3032" t="s">
        <v>3056</v>
      </c>
      <c r="K3032">
        <v>815.32437440000001</v>
      </c>
      <c r="L3032">
        <v>0.25961755800000003</v>
      </c>
      <c r="M3032">
        <v>0.183473198</v>
      </c>
      <c r="N3032">
        <v>1.41501626</v>
      </c>
      <c r="O3032">
        <v>0.15706372900000001</v>
      </c>
      <c r="P3032">
        <v>0.72567076699999999</v>
      </c>
      <c r="Q3032">
        <v>720.3</v>
      </c>
      <c r="R3032">
        <v>1298.2</v>
      </c>
      <c r="S3032">
        <v>1.53939397087378E-2</v>
      </c>
      <c r="T3032">
        <v>0.98402277982265396</v>
      </c>
    </row>
    <row r="3033" spans="10:20" x14ac:dyDescent="0.2">
      <c r="J3033" t="s">
        <v>3057</v>
      </c>
      <c r="K3033">
        <v>20.459321920000001</v>
      </c>
      <c r="L3033">
        <v>-1.237323425</v>
      </c>
      <c r="M3033">
        <v>0.87383450299999998</v>
      </c>
      <c r="N3033">
        <v>-1.415969982</v>
      </c>
      <c r="O3033">
        <v>0.15678429299999999</v>
      </c>
      <c r="P3033">
        <v>0.72567076699999999</v>
      </c>
      <c r="Q3033">
        <v>15.1</v>
      </c>
      <c r="R3033">
        <v>48.7</v>
      </c>
      <c r="S3033">
        <v>0.99968182232264502</v>
      </c>
      <c r="T3033">
        <v>3.7155420150591901E-4</v>
      </c>
    </row>
    <row r="3034" spans="10:20" x14ac:dyDescent="0.2">
      <c r="J3034" t="s">
        <v>3058</v>
      </c>
      <c r="K3034">
        <v>200.61641159999999</v>
      </c>
      <c r="L3034">
        <v>0.33043615999999998</v>
      </c>
      <c r="M3034">
        <v>0.233622675</v>
      </c>
      <c r="N3034">
        <v>1.414401061</v>
      </c>
      <c r="O3034">
        <v>0.15724417900000001</v>
      </c>
      <c r="P3034">
        <v>0.72567076699999999</v>
      </c>
      <c r="Q3034">
        <v>166.8</v>
      </c>
      <c r="R3034">
        <v>320.60000000000002</v>
      </c>
      <c r="S3034">
        <v>1.53939397350689E-2</v>
      </c>
      <c r="T3034">
        <v>0.98402277977979302</v>
      </c>
    </row>
    <row r="3035" spans="10:20" x14ac:dyDescent="0.2">
      <c r="J3035" t="s">
        <v>3059</v>
      </c>
      <c r="K3035">
        <v>39.057745449999999</v>
      </c>
      <c r="L3035">
        <v>-1.262291915</v>
      </c>
      <c r="M3035">
        <v>0.89197015800000001</v>
      </c>
      <c r="N3035">
        <v>-1.4151728100000001</v>
      </c>
      <c r="O3035">
        <v>0.157017834</v>
      </c>
      <c r="P3035">
        <v>0.72567076699999999</v>
      </c>
      <c r="Q3035">
        <v>18.399999999999999</v>
      </c>
      <c r="R3035">
        <v>103.1</v>
      </c>
      <c r="S3035">
        <v>0.999995811145309</v>
      </c>
      <c r="T3035">
        <v>3.2615123837242998E-4</v>
      </c>
    </row>
    <row r="3036" spans="10:20" x14ac:dyDescent="0.2">
      <c r="J3036" t="s">
        <v>3060</v>
      </c>
      <c r="K3036">
        <v>4.8374049440000002</v>
      </c>
      <c r="L3036">
        <v>-2.4968431729999998</v>
      </c>
      <c r="M3036">
        <v>1.7650386330000001</v>
      </c>
      <c r="N3036">
        <v>-1.414611061</v>
      </c>
      <c r="O3036">
        <v>0.157182564</v>
      </c>
      <c r="P3036">
        <v>0.72567076699999999</v>
      </c>
      <c r="Q3036">
        <v>1.6</v>
      </c>
      <c r="R3036">
        <v>18</v>
      </c>
      <c r="S3036">
        <v>0.9998882730841</v>
      </c>
      <c r="T3036">
        <v>3.5296776978549499E-4</v>
      </c>
    </row>
    <row r="3037" spans="10:20" x14ac:dyDescent="0.2">
      <c r="J3037" t="s">
        <v>3061</v>
      </c>
      <c r="K3037">
        <v>3.3427340600000002</v>
      </c>
      <c r="L3037">
        <v>3.508520968</v>
      </c>
      <c r="M3037">
        <v>2.4784856479999999</v>
      </c>
      <c r="N3037">
        <v>1.4155905929999999</v>
      </c>
      <c r="O3037">
        <v>0.15689540699999999</v>
      </c>
      <c r="P3037">
        <v>0.72567076699999999</v>
      </c>
      <c r="Q3037">
        <v>8</v>
      </c>
      <c r="R3037">
        <v>5.5</v>
      </c>
      <c r="S3037">
        <v>1.5386574791405899E-2</v>
      </c>
      <c r="T3037">
        <v>0.98404624056509404</v>
      </c>
    </row>
    <row r="3038" spans="10:20" x14ac:dyDescent="0.2">
      <c r="J3038" t="s">
        <v>3062</v>
      </c>
      <c r="K3038">
        <v>112.28198399999999</v>
      </c>
      <c r="L3038">
        <v>0.60524405599999997</v>
      </c>
      <c r="M3038">
        <v>0.42786548600000002</v>
      </c>
      <c r="N3038">
        <v>1.4145662020000001</v>
      </c>
      <c r="O3038">
        <v>0.15719572400000001</v>
      </c>
      <c r="P3038">
        <v>0.72567076699999999</v>
      </c>
      <c r="Q3038">
        <v>91.5</v>
      </c>
      <c r="R3038">
        <v>168.3</v>
      </c>
      <c r="S3038">
        <v>1.53939447657973E-2</v>
      </c>
      <c r="T3038">
        <v>0.98402277280383699</v>
      </c>
    </row>
    <row r="3039" spans="10:20" x14ac:dyDescent="0.2">
      <c r="J3039" t="s">
        <v>3063</v>
      </c>
      <c r="K3039">
        <v>3.5718924360000002</v>
      </c>
      <c r="L3039">
        <v>-1.4834269410000001</v>
      </c>
      <c r="M3039">
        <v>1.048155513</v>
      </c>
      <c r="N3039">
        <v>-1.4152737099999999</v>
      </c>
      <c r="O3039">
        <v>0.15698825999999999</v>
      </c>
      <c r="P3039">
        <v>0.72567076699999999</v>
      </c>
      <c r="Q3039">
        <v>2</v>
      </c>
      <c r="R3039">
        <v>9.6</v>
      </c>
      <c r="S3039">
        <v>0.99927355745587498</v>
      </c>
      <c r="T3039">
        <v>4.9961536589937495E-4</v>
      </c>
    </row>
    <row r="3040" spans="10:20" x14ac:dyDescent="0.2">
      <c r="J3040" t="s">
        <v>3064</v>
      </c>
      <c r="K3040">
        <v>94.693767579999999</v>
      </c>
      <c r="L3040">
        <v>0.77307551900000004</v>
      </c>
      <c r="M3040">
        <v>0.54645933300000005</v>
      </c>
      <c r="N3040">
        <v>1.4146990850000001</v>
      </c>
      <c r="O3040">
        <v>0.15715674299999999</v>
      </c>
      <c r="P3040">
        <v>0.72567076699999999</v>
      </c>
      <c r="Q3040">
        <v>88.2</v>
      </c>
      <c r="R3040">
        <v>124.8</v>
      </c>
      <c r="S3040">
        <v>1.5392567068390799E-2</v>
      </c>
      <c r="T3040">
        <v>0.98402690210969002</v>
      </c>
    </row>
    <row r="3041" spans="10:20" x14ac:dyDescent="0.2">
      <c r="J3041" t="s">
        <v>3065</v>
      </c>
      <c r="K3041">
        <v>4.8817019029999997</v>
      </c>
      <c r="L3041">
        <v>-3.016480348</v>
      </c>
      <c r="M3041">
        <v>2.1307846530000001</v>
      </c>
      <c r="N3041">
        <v>-1.4156664510000001</v>
      </c>
      <c r="O3041">
        <v>0.156873185</v>
      </c>
      <c r="P3041">
        <v>0.72567076699999999</v>
      </c>
      <c r="Q3041">
        <v>1.1000000000000001</v>
      </c>
      <c r="R3041">
        <v>16.100000000000001</v>
      </c>
      <c r="S3041">
        <v>0.99987165434750402</v>
      </c>
      <c r="T3041">
        <v>3.6218654337122298E-4</v>
      </c>
    </row>
    <row r="3042" spans="10:20" x14ac:dyDescent="0.2">
      <c r="J3042" t="s">
        <v>3066</v>
      </c>
      <c r="K3042">
        <v>3.5967593020000002</v>
      </c>
      <c r="L3042">
        <v>-1.6172590339999999</v>
      </c>
      <c r="M3042">
        <v>1.1424511980000001</v>
      </c>
      <c r="N3042">
        <v>-1.4156044800000001</v>
      </c>
      <c r="O3042">
        <v>0.15689133899999999</v>
      </c>
      <c r="P3042">
        <v>0.72567076699999999</v>
      </c>
      <c r="Q3042">
        <v>1.4</v>
      </c>
      <c r="R3042">
        <v>9</v>
      </c>
      <c r="S3042">
        <v>0.99930276353588599</v>
      </c>
      <c r="T3042">
        <v>4.9755607114898603E-4</v>
      </c>
    </row>
    <row r="3043" spans="10:20" x14ac:dyDescent="0.2">
      <c r="J3043" t="s">
        <v>3067</v>
      </c>
      <c r="K3043">
        <v>137.62787059999999</v>
      </c>
      <c r="L3043">
        <v>-0.62107397600000003</v>
      </c>
      <c r="M3043">
        <v>0.43930346599999998</v>
      </c>
      <c r="N3043">
        <v>-1.4137698059999999</v>
      </c>
      <c r="O3043">
        <v>0.157429502</v>
      </c>
      <c r="P3043">
        <v>0.726287189</v>
      </c>
      <c r="Q3043">
        <v>92.3</v>
      </c>
      <c r="R3043">
        <v>293.7</v>
      </c>
      <c r="S3043">
        <v>0.99996354915188301</v>
      </c>
      <c r="T3043">
        <v>3.30432995848562E-4</v>
      </c>
    </row>
    <row r="3044" spans="10:20" x14ac:dyDescent="0.2">
      <c r="J3044" t="s">
        <v>3068</v>
      </c>
      <c r="K3044">
        <v>34.43496622</v>
      </c>
      <c r="L3044">
        <v>1.5429859239999999</v>
      </c>
      <c r="M3044">
        <v>1.0923110490000001</v>
      </c>
      <c r="N3044">
        <v>1.412588406</v>
      </c>
      <c r="O3044">
        <v>0.15777678000000001</v>
      </c>
      <c r="P3044">
        <v>0.72669488999999998</v>
      </c>
      <c r="Q3044">
        <v>27.1</v>
      </c>
      <c r="R3044">
        <v>32.5</v>
      </c>
      <c r="S3044">
        <v>1.51809774296953E-2</v>
      </c>
      <c r="T3044">
        <v>0.98475523267488996</v>
      </c>
    </row>
    <row r="3045" spans="10:20" x14ac:dyDescent="0.2">
      <c r="J3045" t="s">
        <v>3069</v>
      </c>
      <c r="K3045">
        <v>3.1181469489999998</v>
      </c>
      <c r="L3045">
        <v>-3.5989312770000002</v>
      </c>
      <c r="M3045">
        <v>2.5476504769999999</v>
      </c>
      <c r="N3045">
        <v>-1.4126471860000001</v>
      </c>
      <c r="O3045">
        <v>0.157759488</v>
      </c>
      <c r="P3045">
        <v>0.72669488999999998</v>
      </c>
      <c r="Q3045">
        <v>0.4</v>
      </c>
      <c r="R3045">
        <v>11.4</v>
      </c>
      <c r="S3045">
        <v>0.99978889070739696</v>
      </c>
      <c r="T3045">
        <v>3.9063377242509701E-4</v>
      </c>
    </row>
    <row r="3046" spans="10:20" x14ac:dyDescent="0.2">
      <c r="J3046" t="s">
        <v>3070</v>
      </c>
      <c r="K3046">
        <v>136.05816229999999</v>
      </c>
      <c r="L3046">
        <v>-0.41604575799999999</v>
      </c>
      <c r="M3046">
        <v>0.29450898800000003</v>
      </c>
      <c r="N3046">
        <v>-1.4126759289999999</v>
      </c>
      <c r="O3046">
        <v>0.15775103200000001</v>
      </c>
      <c r="P3046">
        <v>0.72669488999999998</v>
      </c>
      <c r="Q3046">
        <v>98.3</v>
      </c>
      <c r="R3046">
        <v>266.5</v>
      </c>
      <c r="S3046">
        <v>1.8797662878975299E-2</v>
      </c>
      <c r="T3046">
        <v>0.97828104541646499</v>
      </c>
    </row>
    <row r="3047" spans="10:20" x14ac:dyDescent="0.2">
      <c r="J3047" t="s">
        <v>3071</v>
      </c>
      <c r="K3047">
        <v>4.7483396940000002</v>
      </c>
      <c r="L3047">
        <v>-2.0349160940000002</v>
      </c>
      <c r="M3047">
        <v>1.440526773</v>
      </c>
      <c r="N3047">
        <v>-1.4126194190000001</v>
      </c>
      <c r="O3047">
        <v>0.15776765600000001</v>
      </c>
      <c r="P3047">
        <v>0.72669488999999998</v>
      </c>
      <c r="Q3047">
        <v>1.6</v>
      </c>
      <c r="R3047">
        <v>13</v>
      </c>
      <c r="S3047">
        <v>0.99963289688419499</v>
      </c>
      <c r="T3047">
        <v>4.1674877359365597E-4</v>
      </c>
    </row>
    <row r="3048" spans="10:20" x14ac:dyDescent="0.2">
      <c r="J3048" t="s">
        <v>3072</v>
      </c>
      <c r="K3048">
        <v>248.40970669999999</v>
      </c>
      <c r="L3048">
        <v>-0.28601502200000001</v>
      </c>
      <c r="M3048">
        <v>0.20244156799999999</v>
      </c>
      <c r="N3048">
        <v>-1.4128275349999999</v>
      </c>
      <c r="O3048">
        <v>0.15770644</v>
      </c>
      <c r="P3048">
        <v>0.72669488999999998</v>
      </c>
      <c r="Q3048">
        <v>179.4</v>
      </c>
      <c r="R3048">
        <v>497.4</v>
      </c>
      <c r="S3048">
        <v>2.0742546879596101E-2</v>
      </c>
      <c r="T3048">
        <v>0.97495002855892099</v>
      </c>
    </row>
    <row r="3049" spans="10:20" x14ac:dyDescent="0.2">
      <c r="J3049" t="s">
        <v>3073</v>
      </c>
      <c r="K3049">
        <v>74.845520339999993</v>
      </c>
      <c r="L3049">
        <v>-0.73332124700000001</v>
      </c>
      <c r="M3049">
        <v>0.51931085899999996</v>
      </c>
      <c r="N3049">
        <v>-1.41210459</v>
      </c>
      <c r="O3049">
        <v>0.157919167</v>
      </c>
      <c r="P3049">
        <v>0.72711207200000005</v>
      </c>
      <c r="Q3049">
        <v>48.2</v>
      </c>
      <c r="R3049">
        <v>165.9</v>
      </c>
      <c r="S3049">
        <v>0.99995043170605202</v>
      </c>
      <c r="T3049">
        <v>3.32196656579353E-4</v>
      </c>
    </row>
    <row r="3050" spans="10:20" x14ac:dyDescent="0.2">
      <c r="J3050" t="s">
        <v>3074</v>
      </c>
      <c r="K3050">
        <v>111.7449276</v>
      </c>
      <c r="L3050">
        <v>0.671080173</v>
      </c>
      <c r="M3050">
        <v>0.475316927</v>
      </c>
      <c r="N3050">
        <v>1.411858351</v>
      </c>
      <c r="O3050">
        <v>0.157991673</v>
      </c>
      <c r="P3050">
        <v>0.72720732700000001</v>
      </c>
      <c r="Q3050">
        <v>87.6</v>
      </c>
      <c r="R3050">
        <v>148.19999999999999</v>
      </c>
      <c r="S3050">
        <v>1.53937785091401E-2</v>
      </c>
      <c r="T3050">
        <v>0.98402326500198001</v>
      </c>
    </row>
    <row r="3051" spans="10:20" x14ac:dyDescent="0.2">
      <c r="J3051" t="s">
        <v>3075</v>
      </c>
      <c r="K3051">
        <v>124.5966045</v>
      </c>
      <c r="L3051">
        <v>0.97283523699999996</v>
      </c>
      <c r="M3051">
        <v>0.68933177800000001</v>
      </c>
      <c r="N3051">
        <v>1.411272871</v>
      </c>
      <c r="O3051">
        <v>0.15816417099999999</v>
      </c>
      <c r="P3051">
        <v>0.727762613</v>
      </c>
      <c r="Q3051">
        <v>114.5</v>
      </c>
      <c r="R3051">
        <v>152.1</v>
      </c>
      <c r="S3051">
        <v>1.5387545515815001E-2</v>
      </c>
      <c r="T3051">
        <v>0.98404201601351304</v>
      </c>
    </row>
    <row r="3052" spans="10:20" x14ac:dyDescent="0.2">
      <c r="J3052" t="s">
        <v>3076</v>
      </c>
      <c r="K3052">
        <v>11.86190556</v>
      </c>
      <c r="L3052">
        <v>-1.2074687</v>
      </c>
      <c r="M3052">
        <v>0.85579719799999998</v>
      </c>
      <c r="N3052">
        <v>-1.410928551</v>
      </c>
      <c r="O3052">
        <v>0.15826568299999999</v>
      </c>
      <c r="P3052">
        <v>0.72799101600000005</v>
      </c>
      <c r="Q3052">
        <v>4.2</v>
      </c>
      <c r="R3052">
        <v>27.9</v>
      </c>
      <c r="S3052">
        <v>0.999790583958864</v>
      </c>
      <c r="T3052">
        <v>3.6055707699356198E-4</v>
      </c>
    </row>
    <row r="3053" spans="10:20" x14ac:dyDescent="0.2">
      <c r="J3053" t="s">
        <v>3077</v>
      </c>
      <c r="K3053">
        <v>169.9777253</v>
      </c>
      <c r="L3053">
        <v>-0.46913089400000002</v>
      </c>
      <c r="M3053">
        <v>0.33275179799999999</v>
      </c>
      <c r="N3053">
        <v>-1.4098523190000001</v>
      </c>
      <c r="O3053">
        <v>0.15858329400000001</v>
      </c>
      <c r="P3053">
        <v>0.72921296000000002</v>
      </c>
      <c r="Q3053">
        <v>101.9</v>
      </c>
      <c r="R3053">
        <v>350.8</v>
      </c>
      <c r="S3053">
        <v>0.99999304156483104</v>
      </c>
      <c r="T3053">
        <v>3.2651564213637103E-4</v>
      </c>
    </row>
    <row r="3054" spans="10:20" x14ac:dyDescent="0.2">
      <c r="J3054" t="s">
        <v>3078</v>
      </c>
      <c r="K3054">
        <v>197.33338130000001</v>
      </c>
      <c r="L3054">
        <v>0.48554656000000002</v>
      </c>
      <c r="M3054">
        <v>0.344440627</v>
      </c>
      <c r="N3054">
        <v>1.4096669239999999</v>
      </c>
      <c r="O3054">
        <v>0.158638056</v>
      </c>
      <c r="P3054">
        <v>0.72922583399999996</v>
      </c>
      <c r="Q3054">
        <v>168.2</v>
      </c>
      <c r="R3054">
        <v>296.10000000000002</v>
      </c>
      <c r="S3054">
        <v>1.53939397096259E-2</v>
      </c>
      <c r="T3054">
        <v>0.98402277982137298</v>
      </c>
    </row>
    <row r="3055" spans="10:20" x14ac:dyDescent="0.2">
      <c r="J3055" t="s">
        <v>3079</v>
      </c>
      <c r="K3055">
        <v>144.97012720000001</v>
      </c>
      <c r="L3055">
        <v>0.55328648499999999</v>
      </c>
      <c r="M3055">
        <v>0.39260431600000001</v>
      </c>
      <c r="N3055">
        <v>1.4092725509999999</v>
      </c>
      <c r="O3055">
        <v>0.158754592</v>
      </c>
      <c r="P3055">
        <v>0.72952257600000003</v>
      </c>
      <c r="Q3055">
        <v>100.3</v>
      </c>
      <c r="R3055">
        <v>211.5</v>
      </c>
      <c r="S3055">
        <v>1.53939464309678E-2</v>
      </c>
      <c r="T3055">
        <v>0.98402276893417795</v>
      </c>
    </row>
    <row r="3056" spans="10:20" x14ac:dyDescent="0.2">
      <c r="J3056" t="s">
        <v>3080</v>
      </c>
      <c r="K3056">
        <v>8.8191056339999996</v>
      </c>
      <c r="L3056">
        <v>3.18320626</v>
      </c>
      <c r="M3056">
        <v>2.2592116720000002</v>
      </c>
      <c r="N3056">
        <v>1.4089898249999999</v>
      </c>
      <c r="O3056">
        <v>0.158838177</v>
      </c>
      <c r="P3056">
        <v>0.72966774899999998</v>
      </c>
      <c r="Q3056">
        <v>10.1</v>
      </c>
      <c r="R3056">
        <v>2.8</v>
      </c>
      <c r="S3056">
        <v>1.52944595310631E-2</v>
      </c>
      <c r="T3056">
        <v>0.98433517987156605</v>
      </c>
    </row>
    <row r="3057" spans="10:20" x14ac:dyDescent="0.2">
      <c r="J3057" t="s">
        <v>3081</v>
      </c>
      <c r="K3057">
        <v>120.81544599999999</v>
      </c>
      <c r="L3057">
        <v>0.52561312699999996</v>
      </c>
      <c r="M3057">
        <v>0.37309395400000001</v>
      </c>
      <c r="N3057">
        <v>1.4087956159999999</v>
      </c>
      <c r="O3057">
        <v>0.15889561199999999</v>
      </c>
      <c r="P3057">
        <v>0.72969274100000003</v>
      </c>
      <c r="Q3057">
        <v>127.8</v>
      </c>
      <c r="R3057">
        <v>166.2</v>
      </c>
      <c r="S3057">
        <v>1.5393759651704E-2</v>
      </c>
      <c r="T3057">
        <v>0.98402332029134398</v>
      </c>
    </row>
    <row r="3058" spans="10:20" x14ac:dyDescent="0.2">
      <c r="J3058" t="s">
        <v>3082</v>
      </c>
      <c r="K3058">
        <v>18.57131584</v>
      </c>
      <c r="L3058">
        <v>1.2428040899999999</v>
      </c>
      <c r="M3058">
        <v>0.88323967699999995</v>
      </c>
      <c r="N3058">
        <v>1.4070972150000001</v>
      </c>
      <c r="O3058">
        <v>0.15939856399999999</v>
      </c>
      <c r="P3058">
        <v>0.72969769900000003</v>
      </c>
      <c r="Q3058">
        <v>26.1</v>
      </c>
      <c r="R3058">
        <v>19.899999999999999</v>
      </c>
      <c r="S3058">
        <v>1.52096657374015E-2</v>
      </c>
      <c r="T3058">
        <v>0.98463703532062596</v>
      </c>
    </row>
    <row r="3059" spans="10:20" x14ac:dyDescent="0.2">
      <c r="J3059" t="s">
        <v>3083</v>
      </c>
      <c r="K3059">
        <v>8.1797558810000002</v>
      </c>
      <c r="L3059">
        <v>-2.0172959490000002</v>
      </c>
      <c r="M3059">
        <v>1.4341534279999999</v>
      </c>
      <c r="N3059">
        <v>-1.406610973</v>
      </c>
      <c r="O3059">
        <v>0.159542777</v>
      </c>
      <c r="P3059">
        <v>0.72969769900000003</v>
      </c>
      <c r="Q3059">
        <v>2.5</v>
      </c>
      <c r="R3059">
        <v>22.8</v>
      </c>
      <c r="S3059">
        <v>0.99987861587134896</v>
      </c>
      <c r="T3059">
        <v>3.5025649702796801E-4</v>
      </c>
    </row>
    <row r="3060" spans="10:20" x14ac:dyDescent="0.2">
      <c r="J3060" t="s">
        <v>3084</v>
      </c>
      <c r="K3060">
        <v>44.24149328</v>
      </c>
      <c r="L3060">
        <v>1.058376518</v>
      </c>
      <c r="M3060">
        <v>0.75228928900000003</v>
      </c>
      <c r="N3060">
        <v>1.406874368</v>
      </c>
      <c r="O3060">
        <v>0.15946464499999999</v>
      </c>
      <c r="P3060">
        <v>0.72969769900000003</v>
      </c>
      <c r="Q3060">
        <v>36.4</v>
      </c>
      <c r="R3060">
        <v>53.5</v>
      </c>
      <c r="S3060">
        <v>1.5356829357022799E-2</v>
      </c>
      <c r="T3060">
        <v>0.98413608857370205</v>
      </c>
    </row>
    <row r="3061" spans="10:20" x14ac:dyDescent="0.2">
      <c r="J3061" t="s">
        <v>3085</v>
      </c>
      <c r="K3061">
        <v>281.09087820000002</v>
      </c>
      <c r="L3061">
        <v>0.336673006</v>
      </c>
      <c r="M3061">
        <v>0.239262752</v>
      </c>
      <c r="N3061">
        <v>1.4071266929999999</v>
      </c>
      <c r="O3061">
        <v>0.15938982400000001</v>
      </c>
      <c r="P3061">
        <v>0.72969769900000003</v>
      </c>
      <c r="Q3061">
        <v>238.6</v>
      </c>
      <c r="R3061">
        <v>437.2</v>
      </c>
      <c r="S3061">
        <v>1.5393939708742E-2</v>
      </c>
      <c r="T3061">
        <v>0.98402277982264696</v>
      </c>
    </row>
    <row r="3062" spans="10:20" x14ac:dyDescent="0.2">
      <c r="J3062" t="s">
        <v>3086</v>
      </c>
      <c r="K3062">
        <v>389.92496260000001</v>
      </c>
      <c r="L3062">
        <v>-0.37698773299999999</v>
      </c>
      <c r="M3062">
        <v>0.26792528199999999</v>
      </c>
      <c r="N3062">
        <v>-1.407062934</v>
      </c>
      <c r="O3062">
        <v>0.159408728</v>
      </c>
      <c r="P3062">
        <v>0.72969769900000003</v>
      </c>
      <c r="Q3062">
        <v>282.60000000000002</v>
      </c>
      <c r="R3062">
        <v>797.9</v>
      </c>
      <c r="S3062">
        <v>3.8765766314121201E-2</v>
      </c>
      <c r="T3062">
        <v>0.94515719799464404</v>
      </c>
    </row>
    <row r="3063" spans="10:20" x14ac:dyDescent="0.2">
      <c r="J3063" t="s">
        <v>3087</v>
      </c>
      <c r="K3063">
        <v>21.2999808</v>
      </c>
      <c r="L3063">
        <v>1.9326992549999999</v>
      </c>
      <c r="M3063">
        <v>1.372414051</v>
      </c>
      <c r="N3063">
        <v>1.408247936</v>
      </c>
      <c r="O3063">
        <v>0.15905766599999999</v>
      </c>
      <c r="P3063">
        <v>0.72969769900000003</v>
      </c>
      <c r="Q3063">
        <v>22.7</v>
      </c>
      <c r="R3063">
        <v>15.6</v>
      </c>
      <c r="S3063">
        <v>1.5129089945457801E-2</v>
      </c>
      <c r="T3063">
        <v>0.98506294876957301</v>
      </c>
    </row>
    <row r="3064" spans="10:20" x14ac:dyDescent="0.2">
      <c r="J3064" t="s">
        <v>3088</v>
      </c>
      <c r="K3064">
        <v>13.12128762</v>
      </c>
      <c r="L3064">
        <v>2.47723</v>
      </c>
      <c r="M3064">
        <v>1.7610204439999999</v>
      </c>
      <c r="N3064">
        <v>1.406701443</v>
      </c>
      <c r="O3064">
        <v>0.159515938</v>
      </c>
      <c r="P3064">
        <v>0.72969769900000003</v>
      </c>
      <c r="Q3064">
        <v>22.4</v>
      </c>
      <c r="R3064">
        <v>6.3</v>
      </c>
      <c r="S3064">
        <v>1.5133127404885101E-2</v>
      </c>
      <c r="T3064">
        <v>0.98502187836852595</v>
      </c>
    </row>
    <row r="3065" spans="10:20" x14ac:dyDescent="0.2">
      <c r="J3065" t="s">
        <v>3089</v>
      </c>
      <c r="K3065">
        <v>20.609177450000001</v>
      </c>
      <c r="L3065">
        <v>1.6565188630000001</v>
      </c>
      <c r="M3065">
        <v>1.1771827189999999</v>
      </c>
      <c r="N3065">
        <v>1.407189247</v>
      </c>
      <c r="O3065">
        <v>0.159371279</v>
      </c>
      <c r="P3065">
        <v>0.72969769900000003</v>
      </c>
      <c r="Q3065">
        <v>20.7</v>
      </c>
      <c r="R3065">
        <v>16.7</v>
      </c>
      <c r="S3065">
        <v>1.51483681898536E-2</v>
      </c>
      <c r="T3065">
        <v>0.98491817454668495</v>
      </c>
    </row>
    <row r="3066" spans="10:20" x14ac:dyDescent="0.2">
      <c r="J3066" t="s">
        <v>3090</v>
      </c>
      <c r="K3066">
        <v>4.5694163750000003</v>
      </c>
      <c r="L3066">
        <v>-2.8555869610000002</v>
      </c>
      <c r="M3066">
        <v>2.0307695730000002</v>
      </c>
      <c r="N3066">
        <v>-1.4061600089999999</v>
      </c>
      <c r="O3066">
        <v>0.15967661599999999</v>
      </c>
      <c r="P3066">
        <v>0.72969769900000003</v>
      </c>
      <c r="Q3066">
        <v>1.7</v>
      </c>
      <c r="R3066">
        <v>12.1</v>
      </c>
      <c r="S3066">
        <v>0.99967455359576796</v>
      </c>
      <c r="T3066">
        <v>4.1489438158709402E-4</v>
      </c>
    </row>
    <row r="3067" spans="10:20" x14ac:dyDescent="0.2">
      <c r="J3067" t="s">
        <v>3091</v>
      </c>
      <c r="K3067">
        <v>34.261890809999997</v>
      </c>
      <c r="L3067">
        <v>1.382968789</v>
      </c>
      <c r="M3067">
        <v>0.98211625800000002</v>
      </c>
      <c r="N3067">
        <v>1.4081518129999999</v>
      </c>
      <c r="O3067">
        <v>0.159086121</v>
      </c>
      <c r="P3067">
        <v>0.72969769900000003</v>
      </c>
      <c r="Q3067">
        <v>36.700000000000003</v>
      </c>
      <c r="R3067">
        <v>33.4</v>
      </c>
      <c r="S3067">
        <v>1.51361978475207E-2</v>
      </c>
      <c r="T3067">
        <v>0.98499668187035505</v>
      </c>
    </row>
    <row r="3068" spans="10:20" x14ac:dyDescent="0.2">
      <c r="J3068" t="s">
        <v>3092</v>
      </c>
      <c r="K3068">
        <v>10.18260804</v>
      </c>
      <c r="L3068">
        <v>-1.5233475830000001</v>
      </c>
      <c r="M3068">
        <v>1.082832851</v>
      </c>
      <c r="N3068">
        <v>-1.4068169269999999</v>
      </c>
      <c r="O3068">
        <v>0.15948168200000001</v>
      </c>
      <c r="P3068">
        <v>0.72969769900000003</v>
      </c>
      <c r="Q3068">
        <v>6.9</v>
      </c>
      <c r="R3068">
        <v>27.9</v>
      </c>
      <c r="S3068">
        <v>0.99976550801685304</v>
      </c>
      <c r="T3068">
        <v>3.6298019800812302E-4</v>
      </c>
    </row>
    <row r="3069" spans="10:20" x14ac:dyDescent="0.2">
      <c r="J3069" t="s">
        <v>3093</v>
      </c>
      <c r="K3069">
        <v>2.6897450269999998</v>
      </c>
      <c r="L3069">
        <v>4.1691116050000003</v>
      </c>
      <c r="M3069">
        <v>2.9643615900000002</v>
      </c>
      <c r="N3069">
        <v>1.406411289</v>
      </c>
      <c r="O3069">
        <v>0.15960203000000001</v>
      </c>
      <c r="P3069">
        <v>0.72969769900000003</v>
      </c>
      <c r="Q3069">
        <v>21.2</v>
      </c>
      <c r="R3069">
        <v>4.3</v>
      </c>
      <c r="S3069">
        <v>1.53824289623836E-2</v>
      </c>
      <c r="T3069">
        <v>0.98405751202328995</v>
      </c>
    </row>
    <row r="3070" spans="10:20" x14ac:dyDescent="0.2">
      <c r="J3070" t="s">
        <v>3094</v>
      </c>
      <c r="K3070">
        <v>80.143526519999995</v>
      </c>
      <c r="L3070">
        <v>0.62853995500000004</v>
      </c>
      <c r="M3070">
        <v>0.44697731899999998</v>
      </c>
      <c r="N3070">
        <v>1.4062010039999999</v>
      </c>
      <c r="O3070">
        <v>0.15966444599999999</v>
      </c>
      <c r="P3070">
        <v>0.72969769900000003</v>
      </c>
      <c r="Q3070">
        <v>80.8</v>
      </c>
      <c r="R3070">
        <v>113.2</v>
      </c>
      <c r="S3070">
        <v>1.53933250416326E-2</v>
      </c>
      <c r="T3070">
        <v>0.98402462735126695</v>
      </c>
    </row>
    <row r="3071" spans="10:20" x14ac:dyDescent="0.2">
      <c r="J3071" t="s">
        <v>3095</v>
      </c>
      <c r="K3071">
        <v>26.948383809999999</v>
      </c>
      <c r="L3071">
        <v>1.1804560040000001</v>
      </c>
      <c r="M3071">
        <v>0.83832530000000005</v>
      </c>
      <c r="N3071">
        <v>1.4081121059999999</v>
      </c>
      <c r="O3071">
        <v>0.159097877</v>
      </c>
      <c r="P3071">
        <v>0.72969769900000003</v>
      </c>
      <c r="Q3071">
        <v>27.6</v>
      </c>
      <c r="R3071">
        <v>26.7</v>
      </c>
      <c r="S3071">
        <v>1.5166944502830701E-2</v>
      </c>
      <c r="T3071">
        <v>0.98482002589398099</v>
      </c>
    </row>
    <row r="3072" spans="10:20" x14ac:dyDescent="0.2">
      <c r="J3072" t="s">
        <v>3096</v>
      </c>
      <c r="K3072">
        <v>416.45894870000001</v>
      </c>
      <c r="L3072">
        <v>0.31242925500000002</v>
      </c>
      <c r="M3072">
        <v>0.22209812500000001</v>
      </c>
      <c r="N3072">
        <v>1.4067172109999999</v>
      </c>
      <c r="O3072">
        <v>0.15951125999999999</v>
      </c>
      <c r="P3072">
        <v>0.72969769900000003</v>
      </c>
      <c r="Q3072">
        <v>331.8</v>
      </c>
      <c r="R3072">
        <v>652</v>
      </c>
      <c r="S3072">
        <v>1.53939397087378E-2</v>
      </c>
      <c r="T3072">
        <v>0.98402277982265396</v>
      </c>
    </row>
    <row r="3073" spans="10:20" x14ac:dyDescent="0.2">
      <c r="J3073" t="s">
        <v>3097</v>
      </c>
      <c r="K3073">
        <v>3.0297493439999998</v>
      </c>
      <c r="L3073">
        <v>-3.4852699880000002</v>
      </c>
      <c r="M3073">
        <v>2.4795142979999998</v>
      </c>
      <c r="N3073">
        <v>-1.4056260899999999</v>
      </c>
      <c r="O3073">
        <v>0.15983518499999999</v>
      </c>
      <c r="P3073">
        <v>0.72970949299999999</v>
      </c>
      <c r="Q3073">
        <v>0.3</v>
      </c>
      <c r="R3073">
        <v>10.9</v>
      </c>
      <c r="S3073">
        <v>0.99976701682018898</v>
      </c>
      <c r="T3073">
        <v>3.9636078983035201E-4</v>
      </c>
    </row>
    <row r="3074" spans="10:20" x14ac:dyDescent="0.2">
      <c r="J3074" t="s">
        <v>3098</v>
      </c>
      <c r="K3074">
        <v>270.966362</v>
      </c>
      <c r="L3074">
        <v>-0.38612367600000003</v>
      </c>
      <c r="M3074">
        <v>0.274637195</v>
      </c>
      <c r="N3074">
        <v>-1.4059409410000001</v>
      </c>
      <c r="O3074">
        <v>0.15974166300000001</v>
      </c>
      <c r="P3074">
        <v>0.72970949299999999</v>
      </c>
      <c r="Q3074">
        <v>189.3</v>
      </c>
      <c r="R3074">
        <v>553.20000000000005</v>
      </c>
      <c r="S3074">
        <v>5.4522445061417797E-2</v>
      </c>
      <c r="T3074">
        <v>0.92072059578171395</v>
      </c>
    </row>
    <row r="3075" spans="10:20" x14ac:dyDescent="0.2">
      <c r="J3075" t="s">
        <v>3099</v>
      </c>
      <c r="K3075">
        <v>223.0378509</v>
      </c>
      <c r="L3075">
        <v>-0.38975074599999998</v>
      </c>
      <c r="M3075">
        <v>0.27724944200000001</v>
      </c>
      <c r="N3075">
        <v>-1.4057764829999999</v>
      </c>
      <c r="O3075">
        <v>0.159790507</v>
      </c>
      <c r="P3075">
        <v>0.72970949299999999</v>
      </c>
      <c r="Q3075">
        <v>150.30000000000001</v>
      </c>
      <c r="R3075">
        <v>462.8</v>
      </c>
      <c r="S3075">
        <v>0.99996816086899398</v>
      </c>
      <c r="T3075">
        <v>3.29830164678468E-4</v>
      </c>
    </row>
    <row r="3076" spans="10:20" x14ac:dyDescent="0.2">
      <c r="J3076" t="s">
        <v>3100</v>
      </c>
      <c r="K3076">
        <v>53.827466119999997</v>
      </c>
      <c r="L3076">
        <v>1.056993568</v>
      </c>
      <c r="M3076">
        <v>0.75215345499999997</v>
      </c>
      <c r="N3076">
        <v>1.405289786</v>
      </c>
      <c r="O3076">
        <v>0.15993512400000001</v>
      </c>
      <c r="P3076">
        <v>0.72992830399999997</v>
      </c>
      <c r="Q3076">
        <v>54.2</v>
      </c>
      <c r="R3076">
        <v>59.4</v>
      </c>
      <c r="S3076">
        <v>1.5207444032562399E-2</v>
      </c>
      <c r="T3076">
        <v>0.98464487423171398</v>
      </c>
    </row>
    <row r="3077" spans="10:20" x14ac:dyDescent="0.2">
      <c r="J3077" t="s">
        <v>3101</v>
      </c>
      <c r="K3077">
        <v>702.26369190000003</v>
      </c>
      <c r="L3077">
        <v>0.25041692300000001</v>
      </c>
      <c r="M3077">
        <v>0.17839898300000001</v>
      </c>
      <c r="N3077">
        <v>1.403690302</v>
      </c>
      <c r="O3077">
        <v>0.16041109200000001</v>
      </c>
      <c r="P3077">
        <v>0.73137015400000005</v>
      </c>
      <c r="Q3077">
        <v>555</v>
      </c>
      <c r="R3077">
        <v>1144.2</v>
      </c>
      <c r="S3077">
        <v>1.53939397087378E-2</v>
      </c>
      <c r="T3077">
        <v>0.98402277982265396</v>
      </c>
    </row>
    <row r="3078" spans="10:20" x14ac:dyDescent="0.2">
      <c r="J3078" t="s">
        <v>3102</v>
      </c>
      <c r="K3078">
        <v>8.7927745149999996</v>
      </c>
      <c r="L3078">
        <v>3.8010689379999998</v>
      </c>
      <c r="M3078">
        <v>2.708224886</v>
      </c>
      <c r="N3078">
        <v>1.403527808</v>
      </c>
      <c r="O3078">
        <v>0.160459506</v>
      </c>
      <c r="P3078">
        <v>0.73137015400000005</v>
      </c>
      <c r="Q3078">
        <v>6.9</v>
      </c>
      <c r="R3078">
        <v>7.3</v>
      </c>
      <c r="S3078">
        <v>1.53808462293553E-2</v>
      </c>
      <c r="T3078">
        <v>0.98406306724232695</v>
      </c>
    </row>
    <row r="3079" spans="10:20" x14ac:dyDescent="0.2">
      <c r="J3079" t="s">
        <v>3103</v>
      </c>
      <c r="K3079">
        <v>98.877759920000003</v>
      </c>
      <c r="L3079">
        <v>-0.70561143400000004</v>
      </c>
      <c r="M3079">
        <v>0.50261221199999995</v>
      </c>
      <c r="N3079">
        <v>-1.4038883600000001</v>
      </c>
      <c r="O3079">
        <v>0.160352096</v>
      </c>
      <c r="P3079">
        <v>0.73137015400000005</v>
      </c>
      <c r="Q3079">
        <v>54.7</v>
      </c>
      <c r="R3079">
        <v>215.4</v>
      </c>
      <c r="S3079">
        <v>0.99999531014703003</v>
      </c>
      <c r="T3079">
        <v>3.2621710429858698E-4</v>
      </c>
    </row>
    <row r="3080" spans="10:20" x14ac:dyDescent="0.2">
      <c r="J3080" t="s">
        <v>3104</v>
      </c>
      <c r="K3080">
        <v>113.801126</v>
      </c>
      <c r="L3080">
        <v>0.65786576900000004</v>
      </c>
      <c r="M3080">
        <v>0.46861272599999998</v>
      </c>
      <c r="N3080">
        <v>1.4038580949999999</v>
      </c>
      <c r="O3080">
        <v>0.16036111</v>
      </c>
      <c r="P3080">
        <v>0.73137015400000005</v>
      </c>
      <c r="Q3080">
        <v>115.3</v>
      </c>
      <c r="R3080">
        <v>162.5</v>
      </c>
      <c r="S3080">
        <v>1.53939080446494E-2</v>
      </c>
      <c r="T3080">
        <v>0.98402287488581097</v>
      </c>
    </row>
    <row r="3081" spans="10:20" x14ac:dyDescent="0.2">
      <c r="J3081" t="s">
        <v>3105</v>
      </c>
      <c r="K3081">
        <v>30.309253300000002</v>
      </c>
      <c r="L3081">
        <v>-0.80986174200000005</v>
      </c>
      <c r="M3081">
        <v>0.57715340900000001</v>
      </c>
      <c r="N3081">
        <v>-1.403200137</v>
      </c>
      <c r="O3081">
        <v>0.160557167</v>
      </c>
      <c r="P3081">
        <v>0.73157198599999995</v>
      </c>
      <c r="Q3081">
        <v>20.6</v>
      </c>
      <c r="R3081">
        <v>65.900000000000006</v>
      </c>
      <c r="S3081">
        <v>0.999553334013355</v>
      </c>
      <c r="T3081">
        <v>3.9191940027011302E-4</v>
      </c>
    </row>
    <row r="3082" spans="10:20" x14ac:dyDescent="0.2">
      <c r="J3082" t="s">
        <v>3106</v>
      </c>
      <c r="K3082">
        <v>2.8621031939999999</v>
      </c>
      <c r="L3082">
        <v>-2.1787272479999999</v>
      </c>
      <c r="M3082">
        <v>1.5528734479999999</v>
      </c>
      <c r="N3082">
        <v>-1.4030294940000001</v>
      </c>
      <c r="O3082">
        <v>0.16060804400000001</v>
      </c>
      <c r="P3082">
        <v>0.73157198599999995</v>
      </c>
      <c r="Q3082">
        <v>1</v>
      </c>
      <c r="R3082">
        <v>8.6</v>
      </c>
      <c r="S3082">
        <v>0.99947777384444603</v>
      </c>
      <c r="T3082">
        <v>4.61605969431511E-4</v>
      </c>
    </row>
    <row r="3083" spans="10:20" x14ac:dyDescent="0.2">
      <c r="J3083" t="s">
        <v>3107</v>
      </c>
      <c r="K3083">
        <v>79.7969571</v>
      </c>
      <c r="L3083">
        <v>0.59178607800000005</v>
      </c>
      <c r="M3083">
        <v>0.42189591700000001</v>
      </c>
      <c r="N3083">
        <v>1.4026826370000001</v>
      </c>
      <c r="O3083">
        <v>0.16071149700000001</v>
      </c>
      <c r="P3083">
        <v>0.73170138799999995</v>
      </c>
      <c r="Q3083">
        <v>61.8</v>
      </c>
      <c r="R3083">
        <v>116.3</v>
      </c>
      <c r="S3083">
        <v>1.5393998778438601E-2</v>
      </c>
      <c r="T3083">
        <v>0.98402277849816</v>
      </c>
    </row>
    <row r="3084" spans="10:20" x14ac:dyDescent="0.2">
      <c r="J3084" t="s">
        <v>3108</v>
      </c>
      <c r="K3084">
        <v>364.6933118</v>
      </c>
      <c r="L3084">
        <v>-0.398471772</v>
      </c>
      <c r="M3084">
        <v>0.284114321</v>
      </c>
      <c r="N3084">
        <v>-1.402505058</v>
      </c>
      <c r="O3084">
        <v>0.16076448099999999</v>
      </c>
      <c r="P3084">
        <v>0.73170138799999995</v>
      </c>
      <c r="Q3084">
        <v>240.2</v>
      </c>
      <c r="R3084">
        <v>740.6</v>
      </c>
      <c r="S3084">
        <v>0.99999281027095899</v>
      </c>
      <c r="T3084">
        <v>3.2654655417441202E-4</v>
      </c>
    </row>
    <row r="3085" spans="10:20" x14ac:dyDescent="0.2">
      <c r="J3085" t="s">
        <v>3109</v>
      </c>
      <c r="K3085">
        <v>2.5072970149999998</v>
      </c>
      <c r="L3085">
        <v>-4.1514756930000001</v>
      </c>
      <c r="M3085">
        <v>2.960695651</v>
      </c>
      <c r="N3085">
        <v>-1.402196032</v>
      </c>
      <c r="O3085">
        <v>0.16085671600000001</v>
      </c>
      <c r="P3085">
        <v>0.73170138799999995</v>
      </c>
      <c r="Q3085">
        <v>6.5</v>
      </c>
      <c r="R3085">
        <v>9.6999999999999993</v>
      </c>
      <c r="S3085">
        <v>0.999578338260111</v>
      </c>
      <c r="T3085">
        <v>4.4225629766914099E-4</v>
      </c>
    </row>
    <row r="3086" spans="10:20" x14ac:dyDescent="0.2">
      <c r="J3086" t="s">
        <v>3110</v>
      </c>
      <c r="K3086">
        <v>40.729162010000003</v>
      </c>
      <c r="L3086">
        <v>-0.89531128500000001</v>
      </c>
      <c r="M3086">
        <v>0.63845671900000001</v>
      </c>
      <c r="N3086">
        <v>-1.402305369</v>
      </c>
      <c r="O3086">
        <v>0.16082407800000001</v>
      </c>
      <c r="P3086">
        <v>0.73170138799999995</v>
      </c>
      <c r="Q3086">
        <v>31.1</v>
      </c>
      <c r="R3086">
        <v>93.4</v>
      </c>
      <c r="S3086">
        <v>0.99966466361135098</v>
      </c>
      <c r="T3086">
        <v>3.7405072095847398E-4</v>
      </c>
    </row>
    <row r="3087" spans="10:20" x14ac:dyDescent="0.2">
      <c r="J3087" t="s">
        <v>3111</v>
      </c>
      <c r="K3087">
        <v>181.8817828</v>
      </c>
      <c r="L3087">
        <v>0.422966287</v>
      </c>
      <c r="M3087">
        <v>0.30167474799999999</v>
      </c>
      <c r="N3087">
        <v>1.4020606330000001</v>
      </c>
      <c r="O3087">
        <v>0.16089714199999999</v>
      </c>
      <c r="P3087">
        <v>0.73170138799999995</v>
      </c>
      <c r="Q3087">
        <v>137.30000000000001</v>
      </c>
      <c r="R3087">
        <v>276.8</v>
      </c>
      <c r="S3087">
        <v>1.53939399982018E-2</v>
      </c>
      <c r="T3087">
        <v>0.984022779351579</v>
      </c>
    </row>
    <row r="3088" spans="10:20" x14ac:dyDescent="0.2">
      <c r="J3088" t="s">
        <v>3112</v>
      </c>
      <c r="K3088">
        <v>105.529234</v>
      </c>
      <c r="L3088">
        <v>-0.76295683800000003</v>
      </c>
      <c r="M3088">
        <v>0.54431061300000005</v>
      </c>
      <c r="N3088">
        <v>-1.4016938489999999</v>
      </c>
      <c r="O3088">
        <v>0.16100668800000001</v>
      </c>
      <c r="P3088">
        <v>0.73196237900000005</v>
      </c>
      <c r="Q3088">
        <v>66.2</v>
      </c>
      <c r="R3088">
        <v>237.8</v>
      </c>
      <c r="S3088">
        <v>0.99999442391938498</v>
      </c>
      <c r="T3088">
        <v>3.2633368168444299E-4</v>
      </c>
    </row>
    <row r="3089" spans="10:20" x14ac:dyDescent="0.2">
      <c r="J3089" t="s">
        <v>3113</v>
      </c>
      <c r="K3089">
        <v>7.9487624070000003</v>
      </c>
      <c r="L3089">
        <v>3.1797817070000001</v>
      </c>
      <c r="M3089">
        <v>2.2727463650000002</v>
      </c>
      <c r="N3089">
        <v>1.3990921970000001</v>
      </c>
      <c r="O3089">
        <v>0.161785337</v>
      </c>
      <c r="P3089">
        <v>0.732284991</v>
      </c>
      <c r="Q3089">
        <v>10.6</v>
      </c>
      <c r="R3089">
        <v>4</v>
      </c>
      <c r="S3089">
        <v>1.53304037098116E-2</v>
      </c>
      <c r="T3089">
        <v>0.98421904093095103</v>
      </c>
    </row>
    <row r="3090" spans="10:20" x14ac:dyDescent="0.2">
      <c r="J3090" t="s">
        <v>3114</v>
      </c>
      <c r="K3090">
        <v>4.7497224119999997</v>
      </c>
      <c r="L3090">
        <v>3.3650072720000002</v>
      </c>
      <c r="M3090">
        <v>2.4059149720000002</v>
      </c>
      <c r="N3090">
        <v>1.3986393159999999</v>
      </c>
      <c r="O3090">
        <v>0.16192117</v>
      </c>
      <c r="P3090">
        <v>0.732284991</v>
      </c>
      <c r="Q3090">
        <v>5.5</v>
      </c>
      <c r="R3090">
        <v>7.1</v>
      </c>
      <c r="S3090">
        <v>1.5388347179192401E-2</v>
      </c>
      <c r="T3090">
        <v>0.98404230815751803</v>
      </c>
    </row>
    <row r="3091" spans="10:20" x14ac:dyDescent="0.2">
      <c r="J3091" t="s">
        <v>3115</v>
      </c>
      <c r="K3091">
        <v>284.30313210000003</v>
      </c>
      <c r="L3091">
        <v>0.51256834399999995</v>
      </c>
      <c r="M3091">
        <v>0.36620909099999999</v>
      </c>
      <c r="N3091">
        <v>1.3996603480000001</v>
      </c>
      <c r="O3091">
        <v>0.16161505300000001</v>
      </c>
      <c r="P3091">
        <v>0.732284991</v>
      </c>
      <c r="Q3091">
        <v>228.1</v>
      </c>
      <c r="R3091">
        <v>417.7</v>
      </c>
      <c r="S3091">
        <v>1.5393939708739399E-2</v>
      </c>
      <c r="T3091">
        <v>0.98402277982265096</v>
      </c>
    </row>
    <row r="3092" spans="10:20" x14ac:dyDescent="0.2">
      <c r="J3092" t="s">
        <v>3116</v>
      </c>
      <c r="K3092">
        <v>208.507642</v>
      </c>
      <c r="L3092">
        <v>-0.51033585100000001</v>
      </c>
      <c r="M3092">
        <v>0.36455394499999999</v>
      </c>
      <c r="N3092">
        <v>-1.399891177</v>
      </c>
      <c r="O3092">
        <v>0.16154590899999999</v>
      </c>
      <c r="P3092">
        <v>0.732284991</v>
      </c>
      <c r="Q3092">
        <v>158.4</v>
      </c>
      <c r="R3092">
        <v>442.2</v>
      </c>
      <c r="S3092">
        <v>3.9854196630060103E-2</v>
      </c>
      <c r="T3092">
        <v>0.94342639496761904</v>
      </c>
    </row>
    <row r="3093" spans="10:20" x14ac:dyDescent="0.2">
      <c r="J3093" t="s">
        <v>3117</v>
      </c>
      <c r="K3093">
        <v>50.180035609999997</v>
      </c>
      <c r="L3093">
        <v>0.89707364300000003</v>
      </c>
      <c r="M3093">
        <v>0.640697666</v>
      </c>
      <c r="N3093">
        <v>1.400151258</v>
      </c>
      <c r="O3093">
        <v>0.16146802800000001</v>
      </c>
      <c r="P3093">
        <v>0.732284991</v>
      </c>
      <c r="Q3093">
        <v>43.7</v>
      </c>
      <c r="R3093">
        <v>58.4</v>
      </c>
      <c r="S3093">
        <v>1.53160239822364E-2</v>
      </c>
      <c r="T3093">
        <v>0.98426442114489898</v>
      </c>
    </row>
    <row r="3094" spans="10:20" x14ac:dyDescent="0.2">
      <c r="J3094" t="s">
        <v>3118</v>
      </c>
      <c r="K3094">
        <v>605.91933059999997</v>
      </c>
      <c r="L3094">
        <v>0.23799622600000001</v>
      </c>
      <c r="M3094">
        <v>0.17008237700000001</v>
      </c>
      <c r="N3094">
        <v>1.3992997439999999</v>
      </c>
      <c r="O3094">
        <v>0.161723117</v>
      </c>
      <c r="P3094">
        <v>0.732284991</v>
      </c>
      <c r="Q3094">
        <v>451.3</v>
      </c>
      <c r="R3094">
        <v>994.3</v>
      </c>
      <c r="S3094">
        <v>1.53939397087378E-2</v>
      </c>
      <c r="T3094">
        <v>0.98402277982265396</v>
      </c>
    </row>
    <row r="3095" spans="10:20" x14ac:dyDescent="0.2">
      <c r="J3095" t="s">
        <v>3119</v>
      </c>
      <c r="K3095">
        <v>2.4947678469999999</v>
      </c>
      <c r="L3095">
        <v>3.0478146549999998</v>
      </c>
      <c r="M3095">
        <v>2.1798963960000002</v>
      </c>
      <c r="N3095">
        <v>1.3981465639999999</v>
      </c>
      <c r="O3095">
        <v>0.16206905899999999</v>
      </c>
      <c r="P3095">
        <v>0.732284991</v>
      </c>
      <c r="Q3095">
        <v>6.6</v>
      </c>
      <c r="R3095">
        <v>0.9</v>
      </c>
      <c r="S3095">
        <v>1.5360066377828699E-2</v>
      </c>
      <c r="T3095">
        <v>0.98412767714617899</v>
      </c>
    </row>
    <row r="3096" spans="10:20" x14ac:dyDescent="0.2">
      <c r="J3096" t="s">
        <v>3120</v>
      </c>
      <c r="K3096">
        <v>2.7700960600000002</v>
      </c>
      <c r="L3096">
        <v>-3.9561993599999998</v>
      </c>
      <c r="M3096">
        <v>2.8257847150000002</v>
      </c>
      <c r="N3096">
        <v>-1.4000356570000001</v>
      </c>
      <c r="O3096">
        <v>0.161502641</v>
      </c>
      <c r="P3096">
        <v>0.732284991</v>
      </c>
      <c r="Q3096">
        <v>0.1</v>
      </c>
      <c r="R3096">
        <v>11.7</v>
      </c>
      <c r="S3096">
        <v>0.99983544903268695</v>
      </c>
      <c r="T3096">
        <v>3.7859610220070101E-4</v>
      </c>
    </row>
    <row r="3097" spans="10:20" x14ac:dyDescent="0.2">
      <c r="J3097" t="s">
        <v>3121</v>
      </c>
      <c r="K3097">
        <v>2.4921544369999999</v>
      </c>
      <c r="L3097">
        <v>-4.1408772359999997</v>
      </c>
      <c r="M3097">
        <v>2.9607259799999999</v>
      </c>
      <c r="N3097">
        <v>-1.3986019860000001</v>
      </c>
      <c r="O3097">
        <v>0.16193236999999999</v>
      </c>
      <c r="P3097">
        <v>0.732284991</v>
      </c>
      <c r="Q3097">
        <v>3.8</v>
      </c>
      <c r="R3097">
        <v>8.3000000000000007</v>
      </c>
      <c r="S3097">
        <v>0.99958605689228497</v>
      </c>
      <c r="T3097">
        <v>4.4617115614253898E-4</v>
      </c>
    </row>
    <row r="3098" spans="10:20" x14ac:dyDescent="0.2">
      <c r="J3098" t="s">
        <v>3122</v>
      </c>
      <c r="K3098">
        <v>5.8040583400000001</v>
      </c>
      <c r="L3098">
        <v>1.648287533</v>
      </c>
      <c r="M3098">
        <v>1.1787699700000001</v>
      </c>
      <c r="N3098">
        <v>1.3983114400000001</v>
      </c>
      <c r="O3098">
        <v>0.162019564</v>
      </c>
      <c r="P3098">
        <v>0.732284991</v>
      </c>
      <c r="Q3098">
        <v>6.5</v>
      </c>
      <c r="R3098">
        <v>5.3</v>
      </c>
      <c r="S3098">
        <v>1.5306182877052999E-2</v>
      </c>
      <c r="T3098">
        <v>0.98431007052522101</v>
      </c>
    </row>
    <row r="3099" spans="10:20" x14ac:dyDescent="0.2">
      <c r="J3099" t="s">
        <v>3123</v>
      </c>
      <c r="K3099">
        <v>43.318281990000003</v>
      </c>
      <c r="L3099">
        <v>1.003306308</v>
      </c>
      <c r="M3099">
        <v>0.71643984100000002</v>
      </c>
      <c r="N3099">
        <v>1.4004055209999999</v>
      </c>
      <c r="O3099">
        <v>0.161391918</v>
      </c>
      <c r="P3099">
        <v>0.732284991</v>
      </c>
      <c r="Q3099">
        <v>38.4</v>
      </c>
      <c r="R3099">
        <v>49.8</v>
      </c>
      <c r="S3099">
        <v>1.53026208561266E-2</v>
      </c>
      <c r="T3099">
        <v>0.98430797338114895</v>
      </c>
    </row>
    <row r="3100" spans="10:20" x14ac:dyDescent="0.2">
      <c r="J3100" t="s">
        <v>3124</v>
      </c>
      <c r="K3100">
        <v>10.74776129</v>
      </c>
      <c r="L3100">
        <v>-1.8250538890000001</v>
      </c>
      <c r="M3100">
        <v>1.3046403689999999</v>
      </c>
      <c r="N3100">
        <v>-1.3988942339999999</v>
      </c>
      <c r="O3100">
        <v>0.16184470200000001</v>
      </c>
      <c r="P3100">
        <v>0.732284991</v>
      </c>
      <c r="Q3100">
        <v>29.1</v>
      </c>
      <c r="R3100">
        <v>32.200000000000003</v>
      </c>
      <c r="S3100">
        <v>1.6616494100544801E-2</v>
      </c>
      <c r="T3100">
        <v>0.98215547870491005</v>
      </c>
    </row>
    <row r="3101" spans="10:20" x14ac:dyDescent="0.2">
      <c r="J3101" t="s">
        <v>3125</v>
      </c>
      <c r="K3101">
        <v>168.7996861</v>
      </c>
      <c r="L3101">
        <v>0.411057438</v>
      </c>
      <c r="M3101">
        <v>0.29392738099999999</v>
      </c>
      <c r="N3101">
        <v>1.3984999840000001</v>
      </c>
      <c r="O3101">
        <v>0.16196297700000001</v>
      </c>
      <c r="P3101">
        <v>0.732284991</v>
      </c>
      <c r="Q3101">
        <v>138.1</v>
      </c>
      <c r="R3101">
        <v>262.7</v>
      </c>
      <c r="S3101">
        <v>1.5393939888703599E-2</v>
      </c>
      <c r="T3101">
        <v>0.98402277952990902</v>
      </c>
    </row>
    <row r="3102" spans="10:20" x14ac:dyDescent="0.2">
      <c r="J3102" t="s">
        <v>3126</v>
      </c>
      <c r="K3102">
        <v>33.595106520000002</v>
      </c>
      <c r="L3102">
        <v>1.080780708</v>
      </c>
      <c r="M3102">
        <v>0.77172597799999998</v>
      </c>
      <c r="N3102">
        <v>1.4004721090000001</v>
      </c>
      <c r="O3102">
        <v>0.16137198999999999</v>
      </c>
      <c r="P3102">
        <v>0.732284991</v>
      </c>
      <c r="Q3102">
        <v>34.4</v>
      </c>
      <c r="R3102">
        <v>38.9</v>
      </c>
      <c r="S3102">
        <v>1.52849593964892E-2</v>
      </c>
      <c r="T3102">
        <v>0.98436648133157401</v>
      </c>
    </row>
    <row r="3103" spans="10:20" x14ac:dyDescent="0.2">
      <c r="J3103" t="s">
        <v>3127</v>
      </c>
      <c r="K3103">
        <v>21.827841899999999</v>
      </c>
      <c r="L3103">
        <v>1.7551892259999999</v>
      </c>
      <c r="M3103">
        <v>1.2534565929999999</v>
      </c>
      <c r="N3103">
        <v>1.400279225</v>
      </c>
      <c r="O3103">
        <v>0.16142972</v>
      </c>
      <c r="P3103">
        <v>0.732284991</v>
      </c>
      <c r="Q3103">
        <v>31.9</v>
      </c>
      <c r="R3103">
        <v>16.7</v>
      </c>
      <c r="S3103">
        <v>1.51445465608629E-2</v>
      </c>
      <c r="T3103">
        <v>0.98528279026588395</v>
      </c>
    </row>
    <row r="3104" spans="10:20" x14ac:dyDescent="0.2">
      <c r="J3104" t="s">
        <v>3128</v>
      </c>
      <c r="K3104">
        <v>734.00013920000004</v>
      </c>
      <c r="L3104">
        <v>0.210509106</v>
      </c>
      <c r="M3104">
        <v>0.15050914600000001</v>
      </c>
      <c r="N3104">
        <v>1.3986466019999999</v>
      </c>
      <c r="O3104">
        <v>0.16191898399999999</v>
      </c>
      <c r="P3104">
        <v>0.732284991</v>
      </c>
      <c r="Q3104">
        <v>593</v>
      </c>
      <c r="R3104">
        <v>1201.9000000000001</v>
      </c>
      <c r="S3104">
        <v>1.53939397087378E-2</v>
      </c>
      <c r="T3104">
        <v>0.98402277982265396</v>
      </c>
    </row>
    <row r="3105" spans="10:20" x14ac:dyDescent="0.2">
      <c r="J3105" t="s">
        <v>3129</v>
      </c>
      <c r="K3105">
        <v>250.21266349999999</v>
      </c>
      <c r="L3105">
        <v>0.25846638199999999</v>
      </c>
      <c r="M3105">
        <v>0.18474879499999999</v>
      </c>
      <c r="N3105">
        <v>1.399015251</v>
      </c>
      <c r="O3105">
        <v>0.16180841000000001</v>
      </c>
      <c r="P3105">
        <v>0.732284991</v>
      </c>
      <c r="Q3105">
        <v>208.3</v>
      </c>
      <c r="R3105">
        <v>412.1</v>
      </c>
      <c r="S3105">
        <v>1.5393939711715101E-2</v>
      </c>
      <c r="T3105">
        <v>0.98402277981780695</v>
      </c>
    </row>
    <row r="3106" spans="10:20" x14ac:dyDescent="0.2">
      <c r="J3106" t="s">
        <v>3130</v>
      </c>
      <c r="K3106">
        <v>1287.6381779999999</v>
      </c>
      <c r="L3106">
        <v>0.25710440200000001</v>
      </c>
      <c r="M3106">
        <v>0.18349024899999999</v>
      </c>
      <c r="N3106">
        <v>1.4011883620000001</v>
      </c>
      <c r="O3106">
        <v>0.16115775299999999</v>
      </c>
      <c r="P3106">
        <v>0.732284991</v>
      </c>
      <c r="Q3106">
        <v>1080.9000000000001</v>
      </c>
      <c r="R3106">
        <v>2103</v>
      </c>
      <c r="S3106">
        <v>1.53939397087378E-2</v>
      </c>
      <c r="T3106">
        <v>0.98402277982265396</v>
      </c>
    </row>
    <row r="3107" spans="10:20" x14ac:dyDescent="0.2">
      <c r="J3107" t="s">
        <v>3131</v>
      </c>
      <c r="K3107">
        <v>2.3752117410000002</v>
      </c>
      <c r="L3107">
        <v>-4.0713308990000003</v>
      </c>
      <c r="M3107">
        <v>2.9113033210000001</v>
      </c>
      <c r="N3107">
        <v>-1.398456447</v>
      </c>
      <c r="O3107">
        <v>0.16197604299999999</v>
      </c>
      <c r="P3107">
        <v>0.732284991</v>
      </c>
      <c r="Q3107">
        <v>0</v>
      </c>
      <c r="R3107">
        <v>7.2</v>
      </c>
      <c r="S3107">
        <v>0.999628974223154</v>
      </c>
      <c r="T3107">
        <v>4.3963809921337998E-4</v>
      </c>
    </row>
    <row r="3108" spans="10:20" x14ac:dyDescent="0.2">
      <c r="J3108" t="s">
        <v>3132</v>
      </c>
      <c r="K3108">
        <v>8.3427485109999999</v>
      </c>
      <c r="L3108">
        <v>-2.1700235980000002</v>
      </c>
      <c r="M3108">
        <v>1.552281335</v>
      </c>
      <c r="N3108">
        <v>-1.39795767</v>
      </c>
      <c r="O3108">
        <v>0.162125779</v>
      </c>
      <c r="P3108">
        <v>0.732305498</v>
      </c>
      <c r="Q3108">
        <v>4</v>
      </c>
      <c r="R3108">
        <v>23.3</v>
      </c>
      <c r="S3108">
        <v>0.99986173467658002</v>
      </c>
      <c r="T3108">
        <v>3.5253276563140801E-4</v>
      </c>
    </row>
    <row r="3109" spans="10:20" x14ac:dyDescent="0.2">
      <c r="J3109" t="s">
        <v>3133</v>
      </c>
      <c r="K3109">
        <v>10.89722532</v>
      </c>
      <c r="L3109">
        <v>2.0938267289999999</v>
      </c>
      <c r="M3109">
        <v>1.4980303479999999</v>
      </c>
      <c r="N3109">
        <v>1.397719833</v>
      </c>
      <c r="O3109">
        <v>0.16219721600000001</v>
      </c>
      <c r="P3109">
        <v>0.73239244800000003</v>
      </c>
      <c r="Q3109">
        <v>20.6</v>
      </c>
      <c r="R3109">
        <v>7.3</v>
      </c>
      <c r="S3109">
        <v>1.5178395885016901E-2</v>
      </c>
      <c r="T3109">
        <v>0.98476676344414404</v>
      </c>
    </row>
    <row r="3110" spans="10:20" x14ac:dyDescent="0.2">
      <c r="J3110" t="s">
        <v>3134</v>
      </c>
      <c r="K3110">
        <v>2.325799145</v>
      </c>
      <c r="L3110">
        <v>-4.0427792260000004</v>
      </c>
      <c r="M3110">
        <v>2.896022796</v>
      </c>
      <c r="N3110">
        <v>-1.3959763140000001</v>
      </c>
      <c r="O3110">
        <v>0.16272162800000001</v>
      </c>
      <c r="P3110">
        <v>0.734008086</v>
      </c>
      <c r="Q3110">
        <v>0</v>
      </c>
      <c r="R3110">
        <v>8.6999999999999993</v>
      </c>
      <c r="S3110">
        <v>0.99971565636267601</v>
      </c>
      <c r="T3110">
        <v>4.1424798498274101E-4</v>
      </c>
    </row>
    <row r="3111" spans="10:20" x14ac:dyDescent="0.2">
      <c r="J3111" t="s">
        <v>3135</v>
      </c>
      <c r="K3111">
        <v>149.35161600000001</v>
      </c>
      <c r="L3111">
        <v>-0.54027528800000002</v>
      </c>
      <c r="M3111">
        <v>0.38706246700000002</v>
      </c>
      <c r="N3111">
        <v>-1.3958348700000001</v>
      </c>
      <c r="O3111">
        <v>0.16276422700000001</v>
      </c>
      <c r="P3111">
        <v>0.734008086</v>
      </c>
      <c r="Q3111">
        <v>110.1</v>
      </c>
      <c r="R3111">
        <v>308.2</v>
      </c>
      <c r="S3111">
        <v>3.0683446236157201E-2</v>
      </c>
      <c r="T3111">
        <v>0.95824246944804903</v>
      </c>
    </row>
    <row r="3112" spans="10:20" x14ac:dyDescent="0.2">
      <c r="J3112" t="s">
        <v>3136</v>
      </c>
      <c r="K3112">
        <v>15.39831515</v>
      </c>
      <c r="L3112">
        <v>-1.560716821</v>
      </c>
      <c r="M3112">
        <v>1.118068332</v>
      </c>
      <c r="N3112">
        <v>-1.395904684</v>
      </c>
      <c r="O3112">
        <v>0.1627432</v>
      </c>
      <c r="P3112">
        <v>0.734008086</v>
      </c>
      <c r="Q3112">
        <v>7</v>
      </c>
      <c r="R3112">
        <v>33.9</v>
      </c>
      <c r="S3112">
        <v>0.99980459837879099</v>
      </c>
      <c r="T3112">
        <v>3.5588115510770701E-4</v>
      </c>
    </row>
    <row r="3113" spans="10:20" x14ac:dyDescent="0.2">
      <c r="J3113" t="s">
        <v>3137</v>
      </c>
      <c r="K3113">
        <v>2.4754765349999999</v>
      </c>
      <c r="L3113">
        <v>-4.1333473170000001</v>
      </c>
      <c r="M3113">
        <v>2.9607476629999998</v>
      </c>
      <c r="N3113">
        <v>-1.396048494</v>
      </c>
      <c r="O3113">
        <v>0.16269989200000001</v>
      </c>
      <c r="P3113">
        <v>0.734008086</v>
      </c>
      <c r="Q3113">
        <v>0</v>
      </c>
      <c r="R3113">
        <v>10</v>
      </c>
      <c r="S3113">
        <v>0.99977914450803496</v>
      </c>
      <c r="T3113">
        <v>3.96022159821818E-4</v>
      </c>
    </row>
    <row r="3114" spans="10:20" x14ac:dyDescent="0.2">
      <c r="J3114" t="s">
        <v>3138</v>
      </c>
      <c r="K3114">
        <v>327.6240608</v>
      </c>
      <c r="L3114">
        <v>-0.36820238199999999</v>
      </c>
      <c r="M3114">
        <v>0.26384521799999999</v>
      </c>
      <c r="N3114">
        <v>-1.395524185</v>
      </c>
      <c r="O3114">
        <v>0.16285782700000001</v>
      </c>
      <c r="P3114">
        <v>0.73419426399999999</v>
      </c>
      <c r="Q3114">
        <v>221.2</v>
      </c>
      <c r="R3114">
        <v>651.1</v>
      </c>
      <c r="S3114">
        <v>8.2914031983730693E-2</v>
      </c>
      <c r="T3114">
        <v>0.87943758173644704</v>
      </c>
    </row>
    <row r="3115" spans="10:20" x14ac:dyDescent="0.2">
      <c r="J3115" t="s">
        <v>3139</v>
      </c>
      <c r="K3115">
        <v>154.03214</v>
      </c>
      <c r="L3115">
        <v>-0.37835184300000002</v>
      </c>
      <c r="M3115">
        <v>0.27124180599999997</v>
      </c>
      <c r="N3115">
        <v>-1.3948876379999999</v>
      </c>
      <c r="O3115">
        <v>0.16304972500000001</v>
      </c>
      <c r="P3115">
        <v>0.73482332900000003</v>
      </c>
      <c r="Q3115">
        <v>105</v>
      </c>
      <c r="R3115">
        <v>317.8</v>
      </c>
      <c r="S3115">
        <v>0.99982369333779597</v>
      </c>
      <c r="T3115">
        <v>3.5059704432244298E-4</v>
      </c>
    </row>
    <row r="3116" spans="10:20" x14ac:dyDescent="0.2">
      <c r="J3116" t="s">
        <v>3140</v>
      </c>
      <c r="K3116">
        <v>141.0834174</v>
      </c>
      <c r="L3116">
        <v>-0.66076827400000004</v>
      </c>
      <c r="M3116">
        <v>0.47401968799999999</v>
      </c>
      <c r="N3116">
        <v>-1.3939679970000001</v>
      </c>
      <c r="O3116">
        <v>0.163327269</v>
      </c>
      <c r="P3116">
        <v>0.73583784699999999</v>
      </c>
      <c r="Q3116">
        <v>98.7</v>
      </c>
      <c r="R3116">
        <v>310.8</v>
      </c>
      <c r="S3116">
        <v>0.99997844862013296</v>
      </c>
      <c r="T3116">
        <v>3.2844669311582502E-4</v>
      </c>
    </row>
    <row r="3117" spans="10:20" x14ac:dyDescent="0.2">
      <c r="J3117" t="s">
        <v>3141</v>
      </c>
      <c r="K3117">
        <v>24.756793259999998</v>
      </c>
      <c r="L3117">
        <v>-1.62593487</v>
      </c>
      <c r="M3117">
        <v>1.1672390159999999</v>
      </c>
      <c r="N3117">
        <v>-1.392975088</v>
      </c>
      <c r="O3117">
        <v>0.16362732399999999</v>
      </c>
      <c r="P3117">
        <v>0.73671667299999999</v>
      </c>
      <c r="Q3117">
        <v>8</v>
      </c>
      <c r="R3117">
        <v>62.6</v>
      </c>
      <c r="S3117">
        <v>0.99998457523442197</v>
      </c>
      <c r="T3117">
        <v>3.2764494430437301E-4</v>
      </c>
    </row>
    <row r="3118" spans="10:20" x14ac:dyDescent="0.2">
      <c r="J3118" t="s">
        <v>3142</v>
      </c>
      <c r="K3118">
        <v>18.914148409999999</v>
      </c>
      <c r="L3118">
        <v>1.094374811</v>
      </c>
      <c r="M3118">
        <v>0.785589596</v>
      </c>
      <c r="N3118">
        <v>1.393061742</v>
      </c>
      <c r="O3118">
        <v>0.16360112099999999</v>
      </c>
      <c r="P3118">
        <v>0.73671667299999999</v>
      </c>
      <c r="Q3118">
        <v>22.3</v>
      </c>
      <c r="R3118">
        <v>23.1</v>
      </c>
      <c r="S3118">
        <v>1.5297522450971201E-2</v>
      </c>
      <c r="T3118">
        <v>0.98432689686542396</v>
      </c>
    </row>
    <row r="3119" spans="10:20" x14ac:dyDescent="0.2">
      <c r="J3119" t="s">
        <v>3143</v>
      </c>
      <c r="K3119">
        <v>126.83603340000001</v>
      </c>
      <c r="L3119">
        <v>0.55411204700000005</v>
      </c>
      <c r="M3119">
        <v>0.39789120700000002</v>
      </c>
      <c r="N3119">
        <v>1.3926219989999999</v>
      </c>
      <c r="O3119">
        <v>0.16373412700000001</v>
      </c>
      <c r="P3119">
        <v>0.73680832100000004</v>
      </c>
      <c r="Q3119">
        <v>125.9</v>
      </c>
      <c r="R3119">
        <v>182.6</v>
      </c>
      <c r="S3119">
        <v>1.5393932496070401E-2</v>
      </c>
      <c r="T3119">
        <v>0.98402280148073795</v>
      </c>
    </row>
    <row r="3120" spans="10:20" x14ac:dyDescent="0.2">
      <c r="J3120" t="s">
        <v>3144</v>
      </c>
      <c r="K3120">
        <v>199.5150213</v>
      </c>
      <c r="L3120">
        <v>0.33986602799999999</v>
      </c>
      <c r="M3120">
        <v>0.24406293900000001</v>
      </c>
      <c r="N3120">
        <v>1.3925343539999999</v>
      </c>
      <c r="O3120">
        <v>0.16376064600000001</v>
      </c>
      <c r="P3120">
        <v>0.73680832100000004</v>
      </c>
      <c r="Q3120">
        <v>150.9</v>
      </c>
      <c r="R3120">
        <v>321.89999999999998</v>
      </c>
      <c r="S3120">
        <v>1.5393940635402999E-2</v>
      </c>
      <c r="T3120">
        <v>0.98402277831428298</v>
      </c>
    </row>
    <row r="3121" spans="10:20" x14ac:dyDescent="0.2">
      <c r="J3121" t="s">
        <v>3145</v>
      </c>
      <c r="K3121">
        <v>52.45312946</v>
      </c>
      <c r="L3121">
        <v>-1.151579057</v>
      </c>
      <c r="M3121">
        <v>0.82705376399999997</v>
      </c>
      <c r="N3121">
        <v>-1.392387179</v>
      </c>
      <c r="O3121">
        <v>0.16380518499999999</v>
      </c>
      <c r="P3121">
        <v>0.73680832100000004</v>
      </c>
      <c r="Q3121">
        <v>31.6</v>
      </c>
      <c r="R3121">
        <v>116.5</v>
      </c>
      <c r="S3121">
        <v>0.99994060600670698</v>
      </c>
      <c r="T3121">
        <v>3.3352655066337699E-4</v>
      </c>
    </row>
    <row r="3122" spans="10:20" x14ac:dyDescent="0.2">
      <c r="J3122" t="s">
        <v>3146</v>
      </c>
      <c r="K3122">
        <v>176.19020889999999</v>
      </c>
      <c r="L3122">
        <v>0.53565931099999997</v>
      </c>
      <c r="M3122">
        <v>0.38486273799999998</v>
      </c>
      <c r="N3122">
        <v>1.3918191040000001</v>
      </c>
      <c r="O3122">
        <v>0.163977184</v>
      </c>
      <c r="P3122">
        <v>0.73734565600000002</v>
      </c>
      <c r="Q3122">
        <v>178.8</v>
      </c>
      <c r="R3122">
        <v>258.3</v>
      </c>
      <c r="S3122">
        <v>1.53939396647174E-2</v>
      </c>
      <c r="T3122">
        <v>0.98402277995479204</v>
      </c>
    </row>
    <row r="3123" spans="10:20" x14ac:dyDescent="0.2">
      <c r="J3123" t="s">
        <v>3147</v>
      </c>
      <c r="K3123">
        <v>417.28563020000001</v>
      </c>
      <c r="L3123">
        <v>0.38118100599999999</v>
      </c>
      <c r="M3123">
        <v>0.27393427199999998</v>
      </c>
      <c r="N3123">
        <v>1.3915053550000001</v>
      </c>
      <c r="O3123">
        <v>0.16407223700000001</v>
      </c>
      <c r="P3123">
        <v>0.73753676300000004</v>
      </c>
      <c r="Q3123">
        <v>365.3</v>
      </c>
      <c r="R3123">
        <v>637.5</v>
      </c>
      <c r="S3123">
        <v>1.53939397087378E-2</v>
      </c>
      <c r="T3123">
        <v>0.98402277982265396</v>
      </c>
    </row>
    <row r="3124" spans="10:20" x14ac:dyDescent="0.2">
      <c r="J3124" t="s">
        <v>3148</v>
      </c>
      <c r="K3124">
        <v>87.446779570000004</v>
      </c>
      <c r="L3124">
        <v>0.67031491099999996</v>
      </c>
      <c r="M3124">
        <v>0.48218350999999998</v>
      </c>
      <c r="N3124">
        <v>1.3901655660000001</v>
      </c>
      <c r="O3124">
        <v>0.164478607</v>
      </c>
      <c r="P3124">
        <v>0.73841607799999998</v>
      </c>
      <c r="Q3124">
        <v>78.599999999999994</v>
      </c>
      <c r="R3124">
        <v>115.8</v>
      </c>
      <c r="S3124">
        <v>1.5392301179321201E-2</v>
      </c>
      <c r="T3124">
        <v>0.98402770274045004</v>
      </c>
    </row>
    <row r="3125" spans="10:20" x14ac:dyDescent="0.2">
      <c r="J3125" t="s">
        <v>3149</v>
      </c>
      <c r="K3125">
        <v>1338.5294389999999</v>
      </c>
      <c r="L3125">
        <v>-0.13010197600000001</v>
      </c>
      <c r="M3125">
        <v>9.3608640000000007E-2</v>
      </c>
      <c r="N3125">
        <v>-1.389850072</v>
      </c>
      <c r="O3125">
        <v>0.16457441</v>
      </c>
      <c r="P3125">
        <v>0.73841607799999998</v>
      </c>
      <c r="Q3125">
        <v>999.5</v>
      </c>
      <c r="R3125">
        <v>2466.5</v>
      </c>
      <c r="S3125">
        <v>1.53939397087378E-2</v>
      </c>
      <c r="T3125">
        <v>0.98402277982265396</v>
      </c>
    </row>
    <row r="3126" spans="10:20" x14ac:dyDescent="0.2">
      <c r="J3126" t="s">
        <v>3150</v>
      </c>
      <c r="K3126">
        <v>10.21186702</v>
      </c>
      <c r="L3126">
        <v>-1.926717893</v>
      </c>
      <c r="M3126">
        <v>1.3869986910000001</v>
      </c>
      <c r="N3126">
        <v>-1.3891274060000001</v>
      </c>
      <c r="O3126">
        <v>0.16479401099999999</v>
      </c>
      <c r="P3126">
        <v>0.73841607799999998</v>
      </c>
      <c r="Q3126">
        <v>4.0999999999999996</v>
      </c>
      <c r="R3126">
        <v>27.8</v>
      </c>
      <c r="S3126">
        <v>0.99989247884774501</v>
      </c>
      <c r="T3126">
        <v>3.43934139916513E-4</v>
      </c>
    </row>
    <row r="3127" spans="10:20" x14ac:dyDescent="0.2">
      <c r="J3127" t="s">
        <v>3151</v>
      </c>
      <c r="K3127">
        <v>19.656234619999999</v>
      </c>
      <c r="L3127">
        <v>-1.7119110479999999</v>
      </c>
      <c r="M3127">
        <v>1.2309943800000001</v>
      </c>
      <c r="N3127">
        <v>-1.3906733250000001</v>
      </c>
      <c r="O3127">
        <v>0.16432451000000001</v>
      </c>
      <c r="P3127">
        <v>0.73841607799999998</v>
      </c>
      <c r="Q3127">
        <v>6.1</v>
      </c>
      <c r="R3127">
        <v>56</v>
      </c>
      <c r="S3127">
        <v>0.99998705753216699</v>
      </c>
      <c r="T3127">
        <v>3.2732273991686899E-4</v>
      </c>
    </row>
    <row r="3128" spans="10:20" x14ac:dyDescent="0.2">
      <c r="J3128" t="s">
        <v>3152</v>
      </c>
      <c r="K3128">
        <v>995.51111790000004</v>
      </c>
      <c r="L3128">
        <v>0.23779303600000001</v>
      </c>
      <c r="M3128">
        <v>0.171150833</v>
      </c>
      <c r="N3128">
        <v>1.389377029</v>
      </c>
      <c r="O3128">
        <v>0.16471813199999999</v>
      </c>
      <c r="P3128">
        <v>0.73841607799999998</v>
      </c>
      <c r="Q3128">
        <v>741.5</v>
      </c>
      <c r="R3128">
        <v>1595.1</v>
      </c>
      <c r="S3128">
        <v>1.53939397087378E-2</v>
      </c>
      <c r="T3128">
        <v>0.98402277982265396</v>
      </c>
    </row>
    <row r="3129" spans="10:20" x14ac:dyDescent="0.2">
      <c r="J3129" t="s">
        <v>3153</v>
      </c>
      <c r="K3129">
        <v>360.71844270000003</v>
      </c>
      <c r="L3129">
        <v>-0.31587376</v>
      </c>
      <c r="M3129">
        <v>0.22728905099999999</v>
      </c>
      <c r="N3129">
        <v>-1.3897447270000001</v>
      </c>
      <c r="O3129">
        <v>0.16460640800000001</v>
      </c>
      <c r="P3129">
        <v>0.73841607799999998</v>
      </c>
      <c r="Q3129">
        <v>271.60000000000002</v>
      </c>
      <c r="R3129">
        <v>710.2</v>
      </c>
      <c r="S3129">
        <v>1.5473247175596901E-2</v>
      </c>
      <c r="T3129">
        <v>0.98389348034815804</v>
      </c>
    </row>
    <row r="3130" spans="10:20" x14ac:dyDescent="0.2">
      <c r="J3130" t="s">
        <v>3154</v>
      </c>
      <c r="K3130">
        <v>708.47621340000001</v>
      </c>
      <c r="L3130">
        <v>0.34051153899999997</v>
      </c>
      <c r="M3130">
        <v>0.24501424199999999</v>
      </c>
      <c r="N3130">
        <v>1.3897622300000001</v>
      </c>
      <c r="O3130">
        <v>0.164601091</v>
      </c>
      <c r="P3130">
        <v>0.73841607799999998</v>
      </c>
      <c r="Q3130">
        <v>525.20000000000005</v>
      </c>
      <c r="R3130">
        <v>1102.2</v>
      </c>
      <c r="S3130">
        <v>1.53939397087378E-2</v>
      </c>
      <c r="T3130">
        <v>0.98402277982265396</v>
      </c>
    </row>
    <row r="3131" spans="10:20" x14ac:dyDescent="0.2">
      <c r="J3131" t="s">
        <v>3155</v>
      </c>
      <c r="K3131">
        <v>366.38347060000001</v>
      </c>
      <c r="L3131">
        <v>-0.35051590900000001</v>
      </c>
      <c r="M3131">
        <v>0.25228124699999999</v>
      </c>
      <c r="N3131">
        <v>-1.389385512</v>
      </c>
      <c r="O3131">
        <v>0.16471555399999999</v>
      </c>
      <c r="P3131">
        <v>0.73841607799999998</v>
      </c>
      <c r="Q3131">
        <v>258.7</v>
      </c>
      <c r="R3131">
        <v>723.8</v>
      </c>
      <c r="S3131">
        <v>1.9247229492675599E-2</v>
      </c>
      <c r="T3131">
        <v>0.97751112760599401</v>
      </c>
    </row>
    <row r="3132" spans="10:20" x14ac:dyDescent="0.2">
      <c r="J3132" t="s">
        <v>3156</v>
      </c>
      <c r="K3132">
        <v>296.59451990000002</v>
      </c>
      <c r="L3132">
        <v>0.36184636399999998</v>
      </c>
      <c r="M3132">
        <v>0.26048390999999999</v>
      </c>
      <c r="N3132">
        <v>1.389131342</v>
      </c>
      <c r="O3132">
        <v>0.16479281500000001</v>
      </c>
      <c r="P3132">
        <v>0.73841607799999998</v>
      </c>
      <c r="Q3132">
        <v>246</v>
      </c>
      <c r="R3132">
        <v>466.9</v>
      </c>
      <c r="S3132">
        <v>1.5393939708745001E-2</v>
      </c>
      <c r="T3132">
        <v>0.98402277982264097</v>
      </c>
    </row>
    <row r="3133" spans="10:20" x14ac:dyDescent="0.2">
      <c r="J3133" t="s">
        <v>3157</v>
      </c>
      <c r="K3133">
        <v>58.507130480000001</v>
      </c>
      <c r="L3133">
        <v>-0.79822964100000005</v>
      </c>
      <c r="M3133">
        <v>0.57415376200000001</v>
      </c>
      <c r="N3133">
        <v>-1.3902715489999999</v>
      </c>
      <c r="O3133">
        <v>0.164446434</v>
      </c>
      <c r="P3133">
        <v>0.73841607799999998</v>
      </c>
      <c r="Q3133">
        <v>48.6</v>
      </c>
      <c r="R3133">
        <v>131.80000000000001</v>
      </c>
      <c r="S3133">
        <v>0.96330304651023302</v>
      </c>
      <c r="T3133">
        <v>4.30330783079634E-2</v>
      </c>
    </row>
    <row r="3134" spans="10:20" x14ac:dyDescent="0.2">
      <c r="J3134" t="s">
        <v>3158</v>
      </c>
      <c r="K3134">
        <v>3.583539349</v>
      </c>
      <c r="L3134">
        <v>2.2937745450000002</v>
      </c>
      <c r="M3134">
        <v>1.651843425</v>
      </c>
      <c r="N3134">
        <v>1.3886149919999999</v>
      </c>
      <c r="O3134">
        <v>0.16494985600000001</v>
      </c>
      <c r="P3134">
        <v>0.73887848099999998</v>
      </c>
      <c r="Q3134">
        <v>6.7</v>
      </c>
      <c r="R3134">
        <v>6.4</v>
      </c>
      <c r="S3134">
        <v>1.537620592938E-2</v>
      </c>
      <c r="T3134">
        <v>0.98408430725167495</v>
      </c>
    </row>
    <row r="3135" spans="10:20" x14ac:dyDescent="0.2">
      <c r="J3135" t="s">
        <v>3159</v>
      </c>
      <c r="K3135">
        <v>103.6522956</v>
      </c>
      <c r="L3135">
        <v>0.682412201</v>
      </c>
      <c r="M3135">
        <v>0.49163705699999999</v>
      </c>
      <c r="N3135">
        <v>1.3880406110000001</v>
      </c>
      <c r="O3135">
        <v>0.165124679</v>
      </c>
      <c r="P3135">
        <v>0.739425573</v>
      </c>
      <c r="Q3135">
        <v>81.3</v>
      </c>
      <c r="R3135">
        <v>140.1</v>
      </c>
      <c r="S3135">
        <v>1.53938099206126E-2</v>
      </c>
      <c r="T3135">
        <v>0.98402317368721304</v>
      </c>
    </row>
    <row r="3136" spans="10:20" x14ac:dyDescent="0.2">
      <c r="J3136" t="s">
        <v>3160</v>
      </c>
      <c r="K3136">
        <v>2.4355748199999998</v>
      </c>
      <c r="L3136">
        <v>-4.1089313040000004</v>
      </c>
      <c r="M3136">
        <v>2.9608187520000002</v>
      </c>
      <c r="N3136">
        <v>-1.387768603</v>
      </c>
      <c r="O3136">
        <v>0.165207518</v>
      </c>
      <c r="P3136">
        <v>0.73955792600000003</v>
      </c>
      <c r="Q3136">
        <v>5.5</v>
      </c>
      <c r="R3136">
        <v>8.4</v>
      </c>
      <c r="S3136">
        <v>0.99952978735992204</v>
      </c>
      <c r="T3136">
        <v>4.5718495729846198E-4</v>
      </c>
    </row>
    <row r="3137" spans="10:20" x14ac:dyDescent="0.2">
      <c r="J3137" t="s">
        <v>3161</v>
      </c>
      <c r="K3137">
        <v>22.800881879999999</v>
      </c>
      <c r="L3137">
        <v>1.761437133</v>
      </c>
      <c r="M3137">
        <v>1.269415</v>
      </c>
      <c r="N3137">
        <v>1.3875975410000001</v>
      </c>
      <c r="O3137">
        <v>0.16525963099999999</v>
      </c>
      <c r="P3137">
        <v>0.73955792600000003</v>
      </c>
      <c r="Q3137">
        <v>22.7</v>
      </c>
      <c r="R3137">
        <v>17.7</v>
      </c>
      <c r="S3137">
        <v>1.5129161478466401E-2</v>
      </c>
      <c r="T3137">
        <v>0.98506273217920504</v>
      </c>
    </row>
    <row r="3138" spans="10:20" x14ac:dyDescent="0.2">
      <c r="J3138" t="s">
        <v>3162</v>
      </c>
      <c r="K3138">
        <v>86.212543030000006</v>
      </c>
      <c r="L3138">
        <v>0.79554335099999995</v>
      </c>
      <c r="M3138">
        <v>0.57348856999999998</v>
      </c>
      <c r="N3138">
        <v>1.387200011</v>
      </c>
      <c r="O3138">
        <v>0.165380782</v>
      </c>
      <c r="P3138">
        <v>0.73986416799999999</v>
      </c>
      <c r="Q3138">
        <v>84.3</v>
      </c>
      <c r="R3138">
        <v>114.6</v>
      </c>
      <c r="S3138">
        <v>1.5391796942757699E-2</v>
      </c>
      <c r="T3138">
        <v>0.98402921672094401</v>
      </c>
    </row>
    <row r="3139" spans="10:20" x14ac:dyDescent="0.2">
      <c r="J3139" t="s">
        <v>3163</v>
      </c>
      <c r="K3139">
        <v>80.285503779999999</v>
      </c>
      <c r="L3139">
        <v>0.86857411600000001</v>
      </c>
      <c r="M3139">
        <v>0.62626585999999995</v>
      </c>
      <c r="N3139">
        <v>1.3869095730000001</v>
      </c>
      <c r="O3139">
        <v>0.16546933799999999</v>
      </c>
      <c r="P3139">
        <v>0.74002444099999998</v>
      </c>
      <c r="Q3139">
        <v>69.900000000000006</v>
      </c>
      <c r="R3139">
        <v>103.2</v>
      </c>
      <c r="S3139">
        <v>1.5389851611990701E-2</v>
      </c>
      <c r="T3139">
        <v>0.98403507242467103</v>
      </c>
    </row>
    <row r="3140" spans="10:20" x14ac:dyDescent="0.2">
      <c r="J3140" t="s">
        <v>3164</v>
      </c>
      <c r="K3140">
        <v>133.37860019999999</v>
      </c>
      <c r="L3140">
        <v>0.887175936</v>
      </c>
      <c r="M3140">
        <v>0.64006853100000005</v>
      </c>
      <c r="N3140">
        <v>1.386063982</v>
      </c>
      <c r="O3140">
        <v>0.16572736699999999</v>
      </c>
      <c r="P3140">
        <v>0.74040168900000003</v>
      </c>
      <c r="Q3140">
        <v>124.2</v>
      </c>
      <c r="R3140">
        <v>173</v>
      </c>
      <c r="S3140">
        <v>1.53935716885983E-2</v>
      </c>
      <c r="T3140">
        <v>0.98402388456356904</v>
      </c>
    </row>
    <row r="3141" spans="10:20" x14ac:dyDescent="0.2">
      <c r="J3141" t="s">
        <v>3165</v>
      </c>
      <c r="K3141">
        <v>114.9027215</v>
      </c>
      <c r="L3141">
        <v>0.49004787</v>
      </c>
      <c r="M3141">
        <v>0.35352358499999997</v>
      </c>
      <c r="N3141">
        <v>1.386181549</v>
      </c>
      <c r="O3141">
        <v>0.16569147400000001</v>
      </c>
      <c r="P3141">
        <v>0.74040168900000003</v>
      </c>
      <c r="Q3141">
        <v>103.1</v>
      </c>
      <c r="R3141">
        <v>161.6</v>
      </c>
      <c r="S3141">
        <v>1.53939103064351E-2</v>
      </c>
      <c r="T3141">
        <v>0.98402286835432196</v>
      </c>
    </row>
    <row r="3142" spans="10:20" x14ac:dyDescent="0.2">
      <c r="J3142" t="s">
        <v>3166</v>
      </c>
      <c r="K3142">
        <v>2.4906282210000001</v>
      </c>
      <c r="L3142">
        <v>-3.2780432199999998</v>
      </c>
      <c r="M3142">
        <v>2.3651858790000002</v>
      </c>
      <c r="N3142">
        <v>-1.385955856</v>
      </c>
      <c r="O3142">
        <v>0.16576038300000001</v>
      </c>
      <c r="P3142">
        <v>0.74040168900000003</v>
      </c>
      <c r="Q3142">
        <v>0.3</v>
      </c>
      <c r="R3142">
        <v>8.8000000000000007</v>
      </c>
      <c r="S3142">
        <v>0.99966830522093397</v>
      </c>
      <c r="T3142">
        <v>4.22681448347895E-4</v>
      </c>
    </row>
    <row r="3143" spans="10:20" x14ac:dyDescent="0.2">
      <c r="J3143" t="s">
        <v>3167</v>
      </c>
      <c r="K3143">
        <v>33.79549317</v>
      </c>
      <c r="L3143">
        <v>-1.1087819240000001</v>
      </c>
      <c r="M3143">
        <v>0.80002063899999998</v>
      </c>
      <c r="N3143">
        <v>-1.3859416490000001</v>
      </c>
      <c r="O3143">
        <v>0.165764722</v>
      </c>
      <c r="P3143">
        <v>0.74040168900000003</v>
      </c>
      <c r="Q3143">
        <v>21.8</v>
      </c>
      <c r="R3143">
        <v>79.8</v>
      </c>
      <c r="S3143">
        <v>0.99988452731048805</v>
      </c>
      <c r="T3143">
        <v>3.4126140782309001E-4</v>
      </c>
    </row>
    <row r="3144" spans="10:20" x14ac:dyDescent="0.2">
      <c r="J3144" t="s">
        <v>3168</v>
      </c>
      <c r="K3144">
        <v>138.69227699999999</v>
      </c>
      <c r="L3144">
        <v>0.66620753700000002</v>
      </c>
      <c r="M3144">
        <v>0.48079135699999997</v>
      </c>
      <c r="N3144">
        <v>1.385647906</v>
      </c>
      <c r="O3144">
        <v>0.16585444299999999</v>
      </c>
      <c r="P3144">
        <v>0.74050558300000002</v>
      </c>
      <c r="Q3144">
        <v>137.6</v>
      </c>
      <c r="R3144">
        <v>192.4</v>
      </c>
      <c r="S3144">
        <v>1.5393920866685E-2</v>
      </c>
      <c r="T3144">
        <v>0.98402283637724697</v>
      </c>
    </row>
    <row r="3145" spans="10:20" x14ac:dyDescent="0.2">
      <c r="J3145" t="s">
        <v>3169</v>
      </c>
      <c r="K3145">
        <v>8.6006928479999996</v>
      </c>
      <c r="L3145">
        <v>2.7674714360000001</v>
      </c>
      <c r="M3145">
        <v>1.9977158260000001</v>
      </c>
      <c r="N3145">
        <v>1.385317871</v>
      </c>
      <c r="O3145">
        <v>0.165955292</v>
      </c>
      <c r="P3145">
        <v>0.74050558300000002</v>
      </c>
      <c r="Q3145">
        <v>41.3</v>
      </c>
      <c r="R3145">
        <v>3.3</v>
      </c>
      <c r="S3145">
        <v>1.5137014310127201E-2</v>
      </c>
      <c r="T3145">
        <v>0.98525882617795502</v>
      </c>
    </row>
    <row r="3146" spans="10:20" x14ac:dyDescent="0.2">
      <c r="J3146" t="s">
        <v>3170</v>
      </c>
      <c r="K3146">
        <v>4.1125134829999999</v>
      </c>
      <c r="L3146">
        <v>-1.827226086</v>
      </c>
      <c r="M3146">
        <v>1.3192947580000001</v>
      </c>
      <c r="N3146">
        <v>-1.385002157</v>
      </c>
      <c r="O3146">
        <v>0.166051808</v>
      </c>
      <c r="P3146">
        <v>0.74050558300000002</v>
      </c>
      <c r="Q3146">
        <v>2.2999999999999998</v>
      </c>
      <c r="R3146">
        <v>11.5</v>
      </c>
      <c r="S3146">
        <v>0.99947387231721896</v>
      </c>
      <c r="T3146">
        <v>4.5096404651506799E-4</v>
      </c>
    </row>
    <row r="3147" spans="10:20" x14ac:dyDescent="0.2">
      <c r="J3147" t="s">
        <v>3171</v>
      </c>
      <c r="K3147">
        <v>11.330729679999999</v>
      </c>
      <c r="L3147">
        <v>2.199784846</v>
      </c>
      <c r="M3147">
        <v>1.5881769269999999</v>
      </c>
      <c r="N3147">
        <v>1.38510062</v>
      </c>
      <c r="O3147">
        <v>0.16602170199999999</v>
      </c>
      <c r="P3147">
        <v>0.74050558300000002</v>
      </c>
      <c r="Q3147">
        <v>13.8</v>
      </c>
      <c r="R3147">
        <v>7.6</v>
      </c>
      <c r="S3147">
        <v>1.52357441535653E-2</v>
      </c>
      <c r="T3147">
        <v>0.98453920666640304</v>
      </c>
    </row>
    <row r="3148" spans="10:20" x14ac:dyDescent="0.2">
      <c r="J3148" t="s">
        <v>3172</v>
      </c>
      <c r="K3148">
        <v>227.44683689999999</v>
      </c>
      <c r="L3148">
        <v>0.52638402699999998</v>
      </c>
      <c r="M3148">
        <v>0.37995932599999999</v>
      </c>
      <c r="N3148">
        <v>1.38536941</v>
      </c>
      <c r="O3148">
        <v>0.16593954</v>
      </c>
      <c r="P3148">
        <v>0.74050558300000002</v>
      </c>
      <c r="Q3148">
        <v>197.4</v>
      </c>
      <c r="R3148">
        <v>330.8</v>
      </c>
      <c r="S3148">
        <v>1.53939397086358E-2</v>
      </c>
      <c r="T3148">
        <v>0.98402277982297004</v>
      </c>
    </row>
    <row r="3149" spans="10:20" x14ac:dyDescent="0.2">
      <c r="J3149" t="s">
        <v>3173</v>
      </c>
      <c r="K3149">
        <v>157.36096040000001</v>
      </c>
      <c r="L3149">
        <v>0.50037081999999999</v>
      </c>
      <c r="M3149">
        <v>0.36154352400000001</v>
      </c>
      <c r="N3149">
        <v>1.383985018</v>
      </c>
      <c r="O3149">
        <v>0.16636304199999999</v>
      </c>
      <c r="P3149">
        <v>0.74054358600000003</v>
      </c>
      <c r="Q3149">
        <v>158.5</v>
      </c>
      <c r="R3149">
        <v>234.1</v>
      </c>
      <c r="S3149">
        <v>1.53939396227085E-2</v>
      </c>
      <c r="T3149">
        <v>0.98402278008118604</v>
      </c>
    </row>
    <row r="3150" spans="10:20" x14ac:dyDescent="0.2">
      <c r="J3150" t="s">
        <v>3174</v>
      </c>
      <c r="K3150">
        <v>120.8829957</v>
      </c>
      <c r="L3150">
        <v>-0.46191227499999998</v>
      </c>
      <c r="M3150">
        <v>0.33383635699999997</v>
      </c>
      <c r="N3150">
        <v>-1.383648803</v>
      </c>
      <c r="O3150">
        <v>0.16646601699999999</v>
      </c>
      <c r="P3150">
        <v>0.74054358600000003</v>
      </c>
      <c r="Q3150">
        <v>88.4</v>
      </c>
      <c r="R3150">
        <v>246.3</v>
      </c>
      <c r="S3150">
        <v>2.7457547865833098E-2</v>
      </c>
      <c r="T3150">
        <v>0.96358426212808101</v>
      </c>
    </row>
    <row r="3151" spans="10:20" x14ac:dyDescent="0.2">
      <c r="J3151" t="s">
        <v>3175</v>
      </c>
      <c r="K3151">
        <v>16.823201480000002</v>
      </c>
      <c r="L3151">
        <v>1.381705602</v>
      </c>
      <c r="M3151">
        <v>0.99792028200000005</v>
      </c>
      <c r="N3151">
        <v>1.3845851490000001</v>
      </c>
      <c r="O3151">
        <v>0.166179355</v>
      </c>
      <c r="P3151">
        <v>0.74054358600000003</v>
      </c>
      <c r="Q3151">
        <v>14</v>
      </c>
      <c r="R3151">
        <v>16.899999999999999</v>
      </c>
      <c r="S3151">
        <v>1.52684203457882E-2</v>
      </c>
      <c r="T3151">
        <v>0.98442812728690199</v>
      </c>
    </row>
    <row r="3152" spans="10:20" x14ac:dyDescent="0.2">
      <c r="J3152" t="s">
        <v>3176</v>
      </c>
      <c r="K3152">
        <v>1272.209566</v>
      </c>
      <c r="L3152">
        <v>0.24455524000000001</v>
      </c>
      <c r="M3152">
        <v>0.17672159600000001</v>
      </c>
      <c r="N3152">
        <v>1.3838446719999999</v>
      </c>
      <c r="O3152">
        <v>0.16640602099999999</v>
      </c>
      <c r="P3152">
        <v>0.74054358600000003</v>
      </c>
      <c r="Q3152">
        <v>1053.9000000000001</v>
      </c>
      <c r="R3152">
        <v>2091.1999999999998</v>
      </c>
      <c r="S3152">
        <v>1.53939397087378E-2</v>
      </c>
      <c r="T3152">
        <v>0.98402277982265396</v>
      </c>
    </row>
    <row r="3153" spans="10:20" x14ac:dyDescent="0.2">
      <c r="J3153" t="s">
        <v>3177</v>
      </c>
      <c r="K3153">
        <v>2.4157582309999999</v>
      </c>
      <c r="L3153">
        <v>-4.0968416579999998</v>
      </c>
      <c r="M3153">
        <v>2.9608544000000001</v>
      </c>
      <c r="N3153">
        <v>-1.383668734</v>
      </c>
      <c r="O3153">
        <v>0.16645991099999999</v>
      </c>
      <c r="P3153">
        <v>0.74054358600000003</v>
      </c>
      <c r="Q3153">
        <v>0</v>
      </c>
      <c r="R3153">
        <v>8.1999999999999993</v>
      </c>
      <c r="S3153">
        <v>0.99968867316987098</v>
      </c>
      <c r="T3153">
        <v>4.2213609723668099E-4</v>
      </c>
    </row>
    <row r="3154" spans="10:20" x14ac:dyDescent="0.2">
      <c r="J3154" t="s">
        <v>3178</v>
      </c>
      <c r="K3154">
        <v>191.76350260000001</v>
      </c>
      <c r="L3154">
        <v>0.54561847600000002</v>
      </c>
      <c r="M3154">
        <v>0.39436631300000002</v>
      </c>
      <c r="N3154">
        <v>1.383532158</v>
      </c>
      <c r="O3154">
        <v>0.166501754</v>
      </c>
      <c r="P3154">
        <v>0.74054358600000003</v>
      </c>
      <c r="Q3154">
        <v>161.19999999999999</v>
      </c>
      <c r="R3154">
        <v>280.8</v>
      </c>
      <c r="S3154">
        <v>1.53939397084889E-2</v>
      </c>
      <c r="T3154">
        <v>0.98402277982485598</v>
      </c>
    </row>
    <row r="3155" spans="10:20" x14ac:dyDescent="0.2">
      <c r="J3155" t="s">
        <v>3179</v>
      </c>
      <c r="K3155">
        <v>291.5287907</v>
      </c>
      <c r="L3155">
        <v>0.38025218500000002</v>
      </c>
      <c r="M3155">
        <v>0.27489751800000001</v>
      </c>
      <c r="N3155">
        <v>1.3832507030000001</v>
      </c>
      <c r="O3155">
        <v>0.16658800800000001</v>
      </c>
      <c r="P3155">
        <v>0.74054358600000003</v>
      </c>
      <c r="Q3155">
        <v>229.5</v>
      </c>
      <c r="R3155">
        <v>455.5</v>
      </c>
      <c r="S3155">
        <v>1.5393939708823299E-2</v>
      </c>
      <c r="T3155">
        <v>0.98402277982251496</v>
      </c>
    </row>
    <row r="3156" spans="10:20" x14ac:dyDescent="0.2">
      <c r="J3156" t="s">
        <v>3180</v>
      </c>
      <c r="K3156">
        <v>7.7558378550000002</v>
      </c>
      <c r="L3156">
        <v>1.567679225</v>
      </c>
      <c r="M3156">
        <v>1.132468204</v>
      </c>
      <c r="N3156">
        <v>1.384303082</v>
      </c>
      <c r="O3156">
        <v>0.166265671</v>
      </c>
      <c r="P3156">
        <v>0.74054358600000003</v>
      </c>
      <c r="Q3156">
        <v>10.9</v>
      </c>
      <c r="R3156">
        <v>7.2</v>
      </c>
      <c r="S3156">
        <v>1.52700501549461E-2</v>
      </c>
      <c r="T3156">
        <v>0.984423809604694</v>
      </c>
    </row>
    <row r="3157" spans="10:20" x14ac:dyDescent="0.2">
      <c r="J3157" t="s">
        <v>3181</v>
      </c>
      <c r="K3157">
        <v>40.255115779999997</v>
      </c>
      <c r="L3157">
        <v>-0.94588602300000002</v>
      </c>
      <c r="M3157">
        <v>0.68315488000000002</v>
      </c>
      <c r="N3157">
        <v>-1.384585033</v>
      </c>
      <c r="O3157">
        <v>0.16617939000000001</v>
      </c>
      <c r="P3157">
        <v>0.74054358600000003</v>
      </c>
      <c r="Q3157">
        <v>27.9</v>
      </c>
      <c r="R3157">
        <v>100.2</v>
      </c>
      <c r="S3157">
        <v>0.99993313487372604</v>
      </c>
      <c r="T3157">
        <v>3.3454278842326402E-4</v>
      </c>
    </row>
    <row r="3158" spans="10:20" x14ac:dyDescent="0.2">
      <c r="J3158" t="s">
        <v>3182</v>
      </c>
      <c r="K3158">
        <v>206.02141829999999</v>
      </c>
      <c r="L3158">
        <v>0.51859081699999998</v>
      </c>
      <c r="M3158">
        <v>0.37487793600000002</v>
      </c>
      <c r="N3158">
        <v>1.3833591350000001</v>
      </c>
      <c r="O3158">
        <v>0.16655477399999999</v>
      </c>
      <c r="P3158">
        <v>0.74054358600000003</v>
      </c>
      <c r="Q3158">
        <v>175.3</v>
      </c>
      <c r="R3158">
        <v>290.2</v>
      </c>
      <c r="S3158">
        <v>1.5393939699162E-2</v>
      </c>
      <c r="T3158">
        <v>0.98402277985145004</v>
      </c>
    </row>
    <row r="3159" spans="10:20" x14ac:dyDescent="0.2">
      <c r="J3159" t="s">
        <v>3183</v>
      </c>
      <c r="K3159">
        <v>71.557163009999996</v>
      </c>
      <c r="L3159">
        <v>-0.64987183999999998</v>
      </c>
      <c r="M3159">
        <v>0.47012475199999998</v>
      </c>
      <c r="N3159">
        <v>-1.3823391270000001</v>
      </c>
      <c r="O3159">
        <v>0.16686759700000001</v>
      </c>
      <c r="P3159">
        <v>0.74084135600000001</v>
      </c>
      <c r="Q3159">
        <v>41.9</v>
      </c>
      <c r="R3159">
        <v>165.9</v>
      </c>
      <c r="S3159">
        <v>0.99998987803147898</v>
      </c>
      <c r="T3159">
        <v>3.26932614824471E-4</v>
      </c>
    </row>
    <row r="3160" spans="10:20" x14ac:dyDescent="0.2">
      <c r="J3160" t="s">
        <v>3184</v>
      </c>
      <c r="K3160">
        <v>275.48230469999999</v>
      </c>
      <c r="L3160">
        <v>0.34018961800000003</v>
      </c>
      <c r="M3160">
        <v>0.246060532</v>
      </c>
      <c r="N3160">
        <v>1.382544427</v>
      </c>
      <c r="O3160">
        <v>0.166804599</v>
      </c>
      <c r="P3160">
        <v>0.74084135600000001</v>
      </c>
      <c r="Q3160">
        <v>202.1</v>
      </c>
      <c r="R3160">
        <v>428.8</v>
      </c>
      <c r="S3160">
        <v>1.5393939713481601E-2</v>
      </c>
      <c r="T3160">
        <v>0.98402277981493202</v>
      </c>
    </row>
    <row r="3161" spans="10:20" x14ac:dyDescent="0.2">
      <c r="J3161" t="s">
        <v>3185</v>
      </c>
      <c r="K3161">
        <v>298.10048130000001</v>
      </c>
      <c r="L3161">
        <v>-0.48199751400000002</v>
      </c>
      <c r="M3161">
        <v>0.34864278199999998</v>
      </c>
      <c r="N3161">
        <v>-1.3824967530000001</v>
      </c>
      <c r="O3161">
        <v>0.16681922699999999</v>
      </c>
      <c r="P3161">
        <v>0.74084135600000001</v>
      </c>
      <c r="Q3161">
        <v>233.9</v>
      </c>
      <c r="R3161">
        <v>602.70000000000005</v>
      </c>
      <c r="S3161">
        <v>1.56189022882069E-2</v>
      </c>
      <c r="T3161">
        <v>0.98365498050265399</v>
      </c>
    </row>
    <row r="3162" spans="10:20" x14ac:dyDescent="0.2">
      <c r="J3162" t="s">
        <v>3186</v>
      </c>
      <c r="K3162">
        <v>108.1687244</v>
      </c>
      <c r="L3162">
        <v>-0.54400732200000002</v>
      </c>
      <c r="M3162">
        <v>0.393588769</v>
      </c>
      <c r="N3162">
        <v>-1.3821718620000001</v>
      </c>
      <c r="O3162">
        <v>0.16691893699999999</v>
      </c>
      <c r="P3162">
        <v>0.74084135600000001</v>
      </c>
      <c r="Q3162">
        <v>70.2</v>
      </c>
      <c r="R3162">
        <v>218.5</v>
      </c>
      <c r="S3162">
        <v>0.99973902402641401</v>
      </c>
      <c r="T3162">
        <v>3.6245826715203299E-4</v>
      </c>
    </row>
    <row r="3163" spans="10:20" x14ac:dyDescent="0.2">
      <c r="J3163" t="s">
        <v>3187</v>
      </c>
      <c r="K3163">
        <v>13.916050970000001</v>
      </c>
      <c r="L3163">
        <v>2.4486684150000002</v>
      </c>
      <c r="M3163">
        <v>1.7714221990000001</v>
      </c>
      <c r="N3163">
        <v>1.3823177879999999</v>
      </c>
      <c r="O3163">
        <v>0.166874147</v>
      </c>
      <c r="P3163">
        <v>0.74084135600000001</v>
      </c>
      <c r="Q3163">
        <v>19.899999999999999</v>
      </c>
      <c r="R3163">
        <v>6.9</v>
      </c>
      <c r="S3163">
        <v>1.51379887351562E-2</v>
      </c>
      <c r="T3163">
        <v>0.98498381733180196</v>
      </c>
    </row>
    <row r="3164" spans="10:20" x14ac:dyDescent="0.2">
      <c r="J3164" t="s">
        <v>3188</v>
      </c>
      <c r="K3164">
        <v>2.2560981720000002</v>
      </c>
      <c r="L3164">
        <v>-3.999168547</v>
      </c>
      <c r="M3164">
        <v>2.8949283970000002</v>
      </c>
      <c r="N3164">
        <v>-1.381439538</v>
      </c>
      <c r="O3164">
        <v>0.16714385600000001</v>
      </c>
      <c r="P3164">
        <v>0.74138614000000003</v>
      </c>
      <c r="Q3164">
        <v>0</v>
      </c>
      <c r="R3164">
        <v>8.8000000000000007</v>
      </c>
      <c r="S3164">
        <v>0.99972677080398398</v>
      </c>
      <c r="T3164">
        <v>4.10568952770973E-4</v>
      </c>
    </row>
    <row r="3165" spans="10:20" x14ac:dyDescent="0.2">
      <c r="J3165" t="s">
        <v>3189</v>
      </c>
      <c r="K3165">
        <v>10.750344950000001</v>
      </c>
      <c r="L3165">
        <v>1.075265186</v>
      </c>
      <c r="M3165">
        <v>0.77837210899999998</v>
      </c>
      <c r="N3165">
        <v>1.381428206</v>
      </c>
      <c r="O3165">
        <v>0.16714733800000001</v>
      </c>
      <c r="P3165">
        <v>0.74138614000000003</v>
      </c>
      <c r="Q3165">
        <v>12.5</v>
      </c>
      <c r="R3165">
        <v>11.6</v>
      </c>
      <c r="S3165">
        <v>1.5254757961991E-2</v>
      </c>
      <c r="T3165">
        <v>0.98448197905552703</v>
      </c>
    </row>
    <row r="3166" spans="10:20" x14ac:dyDescent="0.2">
      <c r="J3166" t="s">
        <v>3190</v>
      </c>
      <c r="K3166">
        <v>24.960924890000001</v>
      </c>
      <c r="L3166">
        <v>1.0802073800000001</v>
      </c>
      <c r="M3166">
        <v>0.78214126699999997</v>
      </c>
      <c r="N3166">
        <v>1.3810898680000001</v>
      </c>
      <c r="O3166">
        <v>0.167251331</v>
      </c>
      <c r="P3166">
        <v>0.74138908100000001</v>
      </c>
      <c r="Q3166">
        <v>31.1</v>
      </c>
      <c r="R3166">
        <v>27.5</v>
      </c>
      <c r="S3166">
        <v>1.52048460594077E-2</v>
      </c>
      <c r="T3166">
        <v>0.984655693355595</v>
      </c>
    </row>
    <row r="3167" spans="10:20" x14ac:dyDescent="0.2">
      <c r="J3167" t="s">
        <v>3191</v>
      </c>
      <c r="K3167">
        <v>511.81750360000001</v>
      </c>
      <c r="L3167">
        <v>0.31905319900000001</v>
      </c>
      <c r="M3167">
        <v>0.23101679</v>
      </c>
      <c r="N3167">
        <v>1.3810822979999999</v>
      </c>
      <c r="O3167">
        <v>0.167253658</v>
      </c>
      <c r="P3167">
        <v>0.74138908100000001</v>
      </c>
      <c r="Q3167">
        <v>384.1</v>
      </c>
      <c r="R3167">
        <v>814.1</v>
      </c>
      <c r="S3167">
        <v>1.53939397087378E-2</v>
      </c>
      <c r="T3167">
        <v>0.98402277982265396</v>
      </c>
    </row>
    <row r="3168" spans="10:20" x14ac:dyDescent="0.2">
      <c r="J3168" t="s">
        <v>3192</v>
      </c>
      <c r="K3168">
        <v>83.818398860000002</v>
      </c>
      <c r="L3168">
        <v>0.57407050999999998</v>
      </c>
      <c r="M3168">
        <v>0.415721905</v>
      </c>
      <c r="N3168">
        <v>1.380900316</v>
      </c>
      <c r="O3168">
        <v>0.167309613</v>
      </c>
      <c r="P3168">
        <v>0.74140293899999998</v>
      </c>
      <c r="Q3168">
        <v>62.1</v>
      </c>
      <c r="R3168">
        <v>117.4</v>
      </c>
      <c r="S3168">
        <v>1.53938788947681E-2</v>
      </c>
      <c r="T3168">
        <v>0.98402308902668501</v>
      </c>
    </row>
    <row r="3169" spans="10:20" x14ac:dyDescent="0.2">
      <c r="J3169" t="s">
        <v>3193</v>
      </c>
      <c r="K3169">
        <v>1165.8099850000001</v>
      </c>
      <c r="L3169">
        <v>0.23329604400000001</v>
      </c>
      <c r="M3169">
        <v>0.16902829899999999</v>
      </c>
      <c r="N3169">
        <v>1.3802188500000001</v>
      </c>
      <c r="O3169">
        <v>0.167519272</v>
      </c>
      <c r="P3169">
        <v>0.74209085600000002</v>
      </c>
      <c r="Q3169">
        <v>958.3</v>
      </c>
      <c r="R3169">
        <v>1897.9</v>
      </c>
      <c r="S3169">
        <v>1.53939397087378E-2</v>
      </c>
      <c r="T3169">
        <v>0.98402277982265396</v>
      </c>
    </row>
    <row r="3170" spans="10:20" x14ac:dyDescent="0.2">
      <c r="J3170" t="s">
        <v>3194</v>
      </c>
      <c r="K3170">
        <v>77.075277979999996</v>
      </c>
      <c r="L3170">
        <v>0.93280554100000002</v>
      </c>
      <c r="M3170">
        <v>0.67592053299999999</v>
      </c>
      <c r="N3170">
        <v>1.380052085</v>
      </c>
      <c r="O3170">
        <v>0.16757060900000001</v>
      </c>
      <c r="P3170">
        <v>0.74209085600000002</v>
      </c>
      <c r="Q3170">
        <v>77.2</v>
      </c>
      <c r="R3170">
        <v>96.2</v>
      </c>
      <c r="S3170">
        <v>1.5374705919660199E-2</v>
      </c>
      <c r="T3170">
        <v>0.98408092102852496</v>
      </c>
    </row>
    <row r="3171" spans="10:20" x14ac:dyDescent="0.2">
      <c r="J3171" t="s">
        <v>3195</v>
      </c>
      <c r="K3171">
        <v>20.31711056</v>
      </c>
      <c r="L3171">
        <v>2.036989234</v>
      </c>
      <c r="M3171">
        <v>1.4763935589999999</v>
      </c>
      <c r="N3171">
        <v>1.3797061239999999</v>
      </c>
      <c r="O3171">
        <v>0.167677147</v>
      </c>
      <c r="P3171">
        <v>0.74232841500000002</v>
      </c>
      <c r="Q3171">
        <v>20.2</v>
      </c>
      <c r="R3171">
        <v>12.3</v>
      </c>
      <c r="S3171">
        <v>1.5130055465782E-2</v>
      </c>
      <c r="T3171">
        <v>0.98522153191986594</v>
      </c>
    </row>
    <row r="3172" spans="10:20" x14ac:dyDescent="0.2">
      <c r="J3172" t="s">
        <v>3196</v>
      </c>
      <c r="K3172">
        <v>12.804153940000001</v>
      </c>
      <c r="L3172">
        <v>-1.608004464</v>
      </c>
      <c r="M3172">
        <v>1.1661393390000001</v>
      </c>
      <c r="N3172">
        <v>-1.378912803</v>
      </c>
      <c r="O3172">
        <v>0.16792164000000001</v>
      </c>
      <c r="P3172">
        <v>0.74317637999999997</v>
      </c>
      <c r="Q3172">
        <v>8.8000000000000007</v>
      </c>
      <c r="R3172">
        <v>32.799999999999997</v>
      </c>
      <c r="S3172">
        <v>0.99976403072884001</v>
      </c>
      <c r="T3172">
        <v>3.6116722508194898E-4</v>
      </c>
    </row>
    <row r="3173" spans="10:20" x14ac:dyDescent="0.2">
      <c r="J3173" t="s">
        <v>3197</v>
      </c>
      <c r="K3173">
        <v>84.190367519999995</v>
      </c>
      <c r="L3173">
        <v>0.52711293100000001</v>
      </c>
      <c r="M3173">
        <v>0.38237262500000002</v>
      </c>
      <c r="N3173">
        <v>1.378532082</v>
      </c>
      <c r="O3173">
        <v>0.16803907000000001</v>
      </c>
      <c r="P3173">
        <v>0.74322732499999999</v>
      </c>
      <c r="Q3173">
        <v>60</v>
      </c>
      <c r="R3173">
        <v>130.1</v>
      </c>
      <c r="S3173">
        <v>1.5394681873331499E-2</v>
      </c>
      <c r="T3173">
        <v>0.984021577628717</v>
      </c>
    </row>
    <row r="3174" spans="10:20" x14ac:dyDescent="0.2">
      <c r="J3174" t="s">
        <v>3198</v>
      </c>
      <c r="K3174">
        <v>19.56490561</v>
      </c>
      <c r="L3174">
        <v>0.89093745000000002</v>
      </c>
      <c r="M3174">
        <v>0.64622073300000005</v>
      </c>
      <c r="N3174">
        <v>1.3786890519999999</v>
      </c>
      <c r="O3174">
        <v>0.16799064699999999</v>
      </c>
      <c r="P3174">
        <v>0.74322732499999999</v>
      </c>
      <c r="Q3174">
        <v>16.399999999999999</v>
      </c>
      <c r="R3174">
        <v>26.5</v>
      </c>
      <c r="S3174">
        <v>1.5359892515086701E-2</v>
      </c>
      <c r="T3174">
        <v>0.98413909700760505</v>
      </c>
    </row>
    <row r="3175" spans="10:20" x14ac:dyDescent="0.2">
      <c r="J3175" t="s">
        <v>3199</v>
      </c>
      <c r="K3175">
        <v>124.0830742</v>
      </c>
      <c r="L3175">
        <v>0.53050826500000003</v>
      </c>
      <c r="M3175">
        <v>0.38497505900000001</v>
      </c>
      <c r="N3175">
        <v>1.378032817</v>
      </c>
      <c r="O3175">
        <v>0.16819315600000001</v>
      </c>
      <c r="P3175">
        <v>0.74334288999999998</v>
      </c>
      <c r="Q3175">
        <v>105</v>
      </c>
      <c r="R3175">
        <v>176.5</v>
      </c>
      <c r="S3175">
        <v>1.5393934880528801E-2</v>
      </c>
      <c r="T3175">
        <v>0.98402279475899601</v>
      </c>
    </row>
    <row r="3176" spans="10:20" x14ac:dyDescent="0.2">
      <c r="J3176" t="s">
        <v>3200</v>
      </c>
      <c r="K3176">
        <v>79.019516150000001</v>
      </c>
      <c r="L3176">
        <v>0.73873466499999996</v>
      </c>
      <c r="M3176">
        <v>0.53612560200000003</v>
      </c>
      <c r="N3176">
        <v>1.3779134260000001</v>
      </c>
      <c r="O3176">
        <v>0.16823001900000001</v>
      </c>
      <c r="P3176">
        <v>0.74334288999999998</v>
      </c>
      <c r="Q3176">
        <v>49.9</v>
      </c>
      <c r="R3176">
        <v>105.4</v>
      </c>
      <c r="S3176">
        <v>1.53937886334504E-2</v>
      </c>
      <c r="T3176">
        <v>0.984023696766131</v>
      </c>
    </row>
    <row r="3177" spans="10:20" x14ac:dyDescent="0.2">
      <c r="J3177" t="s">
        <v>3201</v>
      </c>
      <c r="K3177">
        <v>3.1497928449999999</v>
      </c>
      <c r="L3177">
        <v>2.8757325580000002</v>
      </c>
      <c r="M3177">
        <v>2.0868896970000002</v>
      </c>
      <c r="N3177">
        <v>1.3779993079999999</v>
      </c>
      <c r="O3177">
        <v>0.168203502</v>
      </c>
      <c r="P3177">
        <v>0.74334288999999998</v>
      </c>
      <c r="Q3177">
        <v>5.4</v>
      </c>
      <c r="R3177">
        <v>1.5</v>
      </c>
      <c r="S3177">
        <v>1.53567223426277E-2</v>
      </c>
      <c r="T3177">
        <v>0.984139162132462</v>
      </c>
    </row>
    <row r="3178" spans="10:20" x14ac:dyDescent="0.2">
      <c r="J3178" t="s">
        <v>3202</v>
      </c>
      <c r="K3178">
        <v>1131.1296520000001</v>
      </c>
      <c r="L3178">
        <v>0.16775878399999999</v>
      </c>
      <c r="M3178">
        <v>0.121761884</v>
      </c>
      <c r="N3178">
        <v>1.3777610760000001</v>
      </c>
      <c r="O3178">
        <v>0.168277067</v>
      </c>
      <c r="P3178">
        <v>0.74334288999999998</v>
      </c>
      <c r="Q3178">
        <v>958</v>
      </c>
      <c r="R3178">
        <v>1848.2</v>
      </c>
      <c r="S3178">
        <v>1.53939397087378E-2</v>
      </c>
      <c r="T3178">
        <v>0.98402277982265396</v>
      </c>
    </row>
    <row r="3179" spans="10:20" x14ac:dyDescent="0.2">
      <c r="J3179" t="s">
        <v>3203</v>
      </c>
      <c r="K3179">
        <v>2.701675453</v>
      </c>
      <c r="L3179">
        <v>-3.9174686689999998</v>
      </c>
      <c r="M3179">
        <v>2.8449676180000001</v>
      </c>
      <c r="N3179">
        <v>-1.376981813</v>
      </c>
      <c r="O3179">
        <v>0.16851787100000001</v>
      </c>
      <c r="P3179">
        <v>0.74347054300000004</v>
      </c>
      <c r="Q3179">
        <v>0.1</v>
      </c>
      <c r="R3179">
        <v>9.9</v>
      </c>
      <c r="S3179">
        <v>0.999759360102915</v>
      </c>
      <c r="T3179">
        <v>4.0051504178240099E-4</v>
      </c>
    </row>
    <row r="3180" spans="10:20" x14ac:dyDescent="0.2">
      <c r="J3180" t="s">
        <v>3204</v>
      </c>
      <c r="K3180">
        <v>2.385737679</v>
      </c>
      <c r="L3180">
        <v>-4.078146855</v>
      </c>
      <c r="M3180">
        <v>2.9609101130000002</v>
      </c>
      <c r="N3180">
        <v>-1.377328828</v>
      </c>
      <c r="O3180">
        <v>0.16841060599999999</v>
      </c>
      <c r="P3180">
        <v>0.74347054300000004</v>
      </c>
      <c r="Q3180">
        <v>0</v>
      </c>
      <c r="R3180">
        <v>7.6</v>
      </c>
      <c r="S3180">
        <v>0.99965716084183498</v>
      </c>
      <c r="T3180">
        <v>4.3108892991311498E-4</v>
      </c>
    </row>
    <row r="3181" spans="10:20" x14ac:dyDescent="0.2">
      <c r="J3181" t="s">
        <v>3205</v>
      </c>
      <c r="K3181">
        <v>92.113641040000005</v>
      </c>
      <c r="L3181">
        <v>-0.48740723800000002</v>
      </c>
      <c r="M3181">
        <v>0.35394484799999998</v>
      </c>
      <c r="N3181">
        <v>-1.377071146</v>
      </c>
      <c r="O3181">
        <v>0.16849025300000001</v>
      </c>
      <c r="P3181">
        <v>0.74347054300000004</v>
      </c>
      <c r="Q3181">
        <v>65.599999999999994</v>
      </c>
      <c r="R3181">
        <v>197.3</v>
      </c>
      <c r="S3181">
        <v>0.99972534876445995</v>
      </c>
      <c r="T3181">
        <v>3.6570121879525602E-4</v>
      </c>
    </row>
    <row r="3182" spans="10:20" x14ac:dyDescent="0.2">
      <c r="J3182" t="s">
        <v>3206</v>
      </c>
      <c r="K3182">
        <v>30.55895889</v>
      </c>
      <c r="L3182">
        <v>1.6860014720000001</v>
      </c>
      <c r="M3182">
        <v>1.2242831219999999</v>
      </c>
      <c r="N3182">
        <v>1.37713364</v>
      </c>
      <c r="O3182">
        <v>0.16847093399999999</v>
      </c>
      <c r="P3182">
        <v>0.74347054300000004</v>
      </c>
      <c r="Q3182">
        <v>24.5</v>
      </c>
      <c r="R3182">
        <v>27.9</v>
      </c>
      <c r="S3182">
        <v>1.5180533587901101E-2</v>
      </c>
      <c r="T3182">
        <v>0.98475734528522696</v>
      </c>
    </row>
    <row r="3183" spans="10:20" x14ac:dyDescent="0.2">
      <c r="J3183" t="s">
        <v>3207</v>
      </c>
      <c r="K3183">
        <v>183.60423489999999</v>
      </c>
      <c r="L3183">
        <v>0.51817283700000005</v>
      </c>
      <c r="M3183">
        <v>0.37637431100000002</v>
      </c>
      <c r="N3183">
        <v>1.3767486799999999</v>
      </c>
      <c r="O3183">
        <v>0.16858996200000001</v>
      </c>
      <c r="P3183">
        <v>0.74355484999999999</v>
      </c>
      <c r="Q3183">
        <v>128.9</v>
      </c>
      <c r="R3183">
        <v>268.89999999999998</v>
      </c>
      <c r="S3183">
        <v>1.53939401477111E-2</v>
      </c>
      <c r="T3183">
        <v>0.98402277910887803</v>
      </c>
    </row>
    <row r="3184" spans="10:20" x14ac:dyDescent="0.2">
      <c r="J3184" t="s">
        <v>3208</v>
      </c>
      <c r="K3184">
        <v>56.265155729999996</v>
      </c>
      <c r="L3184">
        <v>0.90461073599999997</v>
      </c>
      <c r="M3184">
        <v>0.65726144099999995</v>
      </c>
      <c r="N3184">
        <v>1.37633319</v>
      </c>
      <c r="O3184">
        <v>0.16871850199999999</v>
      </c>
      <c r="P3184">
        <v>0.74356139600000004</v>
      </c>
      <c r="Q3184">
        <v>60.1</v>
      </c>
      <c r="R3184">
        <v>69.099999999999994</v>
      </c>
      <c r="S3184">
        <v>1.5335794710372001E-2</v>
      </c>
      <c r="T3184">
        <v>0.98420139048995203</v>
      </c>
    </row>
    <row r="3185" spans="10:20" x14ac:dyDescent="0.2">
      <c r="J3185" t="s">
        <v>3209</v>
      </c>
      <c r="K3185">
        <v>2.3789021460000002</v>
      </c>
      <c r="L3185">
        <v>-4.0750663510000003</v>
      </c>
      <c r="M3185">
        <v>2.9609193629999999</v>
      </c>
      <c r="N3185">
        <v>-1.3762841370000001</v>
      </c>
      <c r="O3185">
        <v>0.168733682</v>
      </c>
      <c r="P3185">
        <v>0.74356139600000004</v>
      </c>
      <c r="Q3185">
        <v>0</v>
      </c>
      <c r="R3185">
        <v>8.3000000000000007</v>
      </c>
      <c r="S3185">
        <v>0.99969752081207697</v>
      </c>
      <c r="T3185">
        <v>4.19335172955893E-4</v>
      </c>
    </row>
    <row r="3186" spans="10:20" x14ac:dyDescent="0.2">
      <c r="J3186" t="s">
        <v>3210</v>
      </c>
      <c r="K3186">
        <v>264.7335076</v>
      </c>
      <c r="L3186">
        <v>-0.36652315899999999</v>
      </c>
      <c r="M3186">
        <v>0.26632403300000002</v>
      </c>
      <c r="N3186">
        <v>-1.3762301349999999</v>
      </c>
      <c r="O3186">
        <v>0.168750395</v>
      </c>
      <c r="P3186">
        <v>0.74356139600000004</v>
      </c>
      <c r="Q3186">
        <v>171.6</v>
      </c>
      <c r="R3186">
        <v>543.5</v>
      </c>
      <c r="S3186">
        <v>0.99999148470478005</v>
      </c>
      <c r="T3186">
        <v>3.26720750880249E-4</v>
      </c>
    </row>
    <row r="3187" spans="10:20" x14ac:dyDescent="0.2">
      <c r="J3187" t="s">
        <v>3211</v>
      </c>
      <c r="K3187">
        <v>7.7086379660000004</v>
      </c>
      <c r="L3187">
        <v>-1.874245868</v>
      </c>
      <c r="M3187">
        <v>1.362769838</v>
      </c>
      <c r="N3187">
        <v>-1.3753209200000001</v>
      </c>
      <c r="O3187">
        <v>0.169031973</v>
      </c>
      <c r="P3187">
        <v>0.74419264100000004</v>
      </c>
      <c r="Q3187">
        <v>5.3</v>
      </c>
      <c r="R3187">
        <v>21.2</v>
      </c>
      <c r="S3187">
        <v>0.99972505253369004</v>
      </c>
      <c r="T3187">
        <v>3.7738128535774702E-4</v>
      </c>
    </row>
    <row r="3188" spans="10:20" x14ac:dyDescent="0.2">
      <c r="J3188" t="s">
        <v>3212</v>
      </c>
      <c r="K3188">
        <v>8.1197750610000003</v>
      </c>
      <c r="L3188">
        <v>-2.2340058429999998</v>
      </c>
      <c r="M3188">
        <v>1.624483313</v>
      </c>
      <c r="N3188">
        <v>-1.3752100899999999</v>
      </c>
      <c r="O3188">
        <v>0.16906632099999999</v>
      </c>
      <c r="P3188">
        <v>0.74419264100000004</v>
      </c>
      <c r="Q3188">
        <v>4.8</v>
      </c>
      <c r="R3188">
        <v>21.9</v>
      </c>
      <c r="S3188">
        <v>0.999808272889251</v>
      </c>
      <c r="T3188">
        <v>3.6345067040427498E-4</v>
      </c>
    </row>
    <row r="3189" spans="10:20" x14ac:dyDescent="0.2">
      <c r="J3189" t="s">
        <v>3213</v>
      </c>
      <c r="K3189">
        <v>2.3743697519999998</v>
      </c>
      <c r="L3189">
        <v>-4.0715240359999996</v>
      </c>
      <c r="M3189">
        <v>2.960930024</v>
      </c>
      <c r="N3189">
        <v>-1.37508283</v>
      </c>
      <c r="O3189">
        <v>0.16910576699999999</v>
      </c>
      <c r="P3189">
        <v>0.74419264100000004</v>
      </c>
      <c r="Q3189">
        <v>0</v>
      </c>
      <c r="R3189">
        <v>7.6</v>
      </c>
      <c r="S3189">
        <v>0.99965818324463396</v>
      </c>
      <c r="T3189">
        <v>4.3071862409088701E-4</v>
      </c>
    </row>
    <row r="3190" spans="10:20" x14ac:dyDescent="0.2">
      <c r="J3190" t="s">
        <v>3214</v>
      </c>
      <c r="K3190">
        <v>2.7190715079999999</v>
      </c>
      <c r="L3190">
        <v>-3.5190792900000001</v>
      </c>
      <c r="M3190">
        <v>2.5591605209999999</v>
      </c>
      <c r="N3190">
        <v>-1.37509127</v>
      </c>
      <c r="O3190">
        <v>0.16910315100000001</v>
      </c>
      <c r="P3190">
        <v>0.74419264100000004</v>
      </c>
      <c r="Q3190">
        <v>0.2</v>
      </c>
      <c r="R3190">
        <v>9.4</v>
      </c>
      <c r="S3190">
        <v>0.99971131956278303</v>
      </c>
      <c r="T3190">
        <v>4.1204658629340202E-4</v>
      </c>
    </row>
    <row r="3191" spans="10:20" x14ac:dyDescent="0.2">
      <c r="J3191" t="s">
        <v>3215</v>
      </c>
      <c r="K3191">
        <v>65.218953670000005</v>
      </c>
      <c r="L3191">
        <v>0.63554327300000002</v>
      </c>
      <c r="M3191">
        <v>0.46266217999999998</v>
      </c>
      <c r="N3191">
        <v>1.373665927</v>
      </c>
      <c r="O3191">
        <v>0.16954542</v>
      </c>
      <c r="P3191">
        <v>0.74468783100000002</v>
      </c>
      <c r="Q3191">
        <v>54.9</v>
      </c>
      <c r="R3191">
        <v>88.8</v>
      </c>
      <c r="S3191">
        <v>1.5391647627994699E-2</v>
      </c>
      <c r="T3191">
        <v>0.98402977223124899</v>
      </c>
    </row>
    <row r="3192" spans="10:20" x14ac:dyDescent="0.2">
      <c r="J3192" t="s">
        <v>3216</v>
      </c>
      <c r="K3192">
        <v>4.9039928340000003</v>
      </c>
      <c r="L3192">
        <v>-2.7601925359999999</v>
      </c>
      <c r="M3192">
        <v>2.0097129709999999</v>
      </c>
      <c r="N3192">
        <v>-1.373426244</v>
      </c>
      <c r="O3192">
        <v>0.169619876</v>
      </c>
      <c r="P3192">
        <v>0.74468783100000002</v>
      </c>
      <c r="Q3192">
        <v>0.9</v>
      </c>
      <c r="R3192">
        <v>15.6</v>
      </c>
      <c r="S3192">
        <v>0.99984767299594501</v>
      </c>
      <c r="T3192">
        <v>3.66759500847413E-4</v>
      </c>
    </row>
    <row r="3193" spans="10:20" x14ac:dyDescent="0.2">
      <c r="J3193" t="s">
        <v>3217</v>
      </c>
      <c r="K3193">
        <v>30.75737174</v>
      </c>
      <c r="L3193">
        <v>-1.392637103</v>
      </c>
      <c r="M3193">
        <v>1.014330704</v>
      </c>
      <c r="N3193">
        <v>-1.3729615959999999</v>
      </c>
      <c r="O3193">
        <v>0.16976428599999999</v>
      </c>
      <c r="P3193">
        <v>0.74468783100000002</v>
      </c>
      <c r="Q3193">
        <v>9.1999999999999993</v>
      </c>
      <c r="R3193">
        <v>71.900000000000006</v>
      </c>
      <c r="S3193">
        <v>0.99998584587946204</v>
      </c>
      <c r="T3193">
        <v>3.27469412359227E-4</v>
      </c>
    </row>
    <row r="3194" spans="10:20" x14ac:dyDescent="0.2">
      <c r="J3194" t="s">
        <v>3218</v>
      </c>
      <c r="K3194">
        <v>116.296458</v>
      </c>
      <c r="L3194">
        <v>-0.44126034800000002</v>
      </c>
      <c r="M3194">
        <v>0.32142145999999999</v>
      </c>
      <c r="N3194">
        <v>-1.372840346</v>
      </c>
      <c r="O3194">
        <v>0.16980198499999999</v>
      </c>
      <c r="P3194">
        <v>0.74468783100000002</v>
      </c>
      <c r="Q3194">
        <v>73.5</v>
      </c>
      <c r="R3194">
        <v>238.8</v>
      </c>
      <c r="S3194">
        <v>0.99989895903070103</v>
      </c>
      <c r="T3194">
        <v>3.3924598136841899E-4</v>
      </c>
    </row>
    <row r="3195" spans="10:20" x14ac:dyDescent="0.2">
      <c r="J3195" t="s">
        <v>3219</v>
      </c>
      <c r="K3195">
        <v>2.3700452109999999</v>
      </c>
      <c r="L3195">
        <v>-4.069125358</v>
      </c>
      <c r="M3195">
        <v>2.960937258</v>
      </c>
      <c r="N3195">
        <v>-1.374269363</v>
      </c>
      <c r="O3195">
        <v>0.169358074</v>
      </c>
      <c r="P3195">
        <v>0.74468783100000002</v>
      </c>
      <c r="Q3195">
        <v>0</v>
      </c>
      <c r="R3195">
        <v>7.8</v>
      </c>
      <c r="S3195">
        <v>0.99966995811757497</v>
      </c>
      <c r="T3195">
        <v>4.2727466329289799E-4</v>
      </c>
    </row>
    <row r="3196" spans="10:20" x14ac:dyDescent="0.2">
      <c r="J3196" t="s">
        <v>3220</v>
      </c>
      <c r="K3196">
        <v>144.78153080000001</v>
      </c>
      <c r="L3196">
        <v>-0.69441620699999995</v>
      </c>
      <c r="M3196">
        <v>0.50553256800000002</v>
      </c>
      <c r="N3196">
        <v>-1.3736329789999999</v>
      </c>
      <c r="O3196">
        <v>0.169555653</v>
      </c>
      <c r="P3196">
        <v>0.74468783100000002</v>
      </c>
      <c r="Q3196">
        <v>103.1</v>
      </c>
      <c r="R3196">
        <v>313.8</v>
      </c>
      <c r="S3196">
        <v>0.99994303715802901</v>
      </c>
      <c r="T3196">
        <v>3.3345890943597999E-4</v>
      </c>
    </row>
    <row r="3197" spans="10:20" x14ac:dyDescent="0.2">
      <c r="J3197" t="s">
        <v>3221</v>
      </c>
      <c r="K3197">
        <v>15.570959220000001</v>
      </c>
      <c r="L3197">
        <v>2.1443291019999999</v>
      </c>
      <c r="M3197">
        <v>1.560915654</v>
      </c>
      <c r="N3197">
        <v>1.3737635960000001</v>
      </c>
      <c r="O3197">
        <v>0.16951508600000001</v>
      </c>
      <c r="P3197">
        <v>0.74468783100000002</v>
      </c>
      <c r="Q3197">
        <v>17.2</v>
      </c>
      <c r="R3197">
        <v>8.4</v>
      </c>
      <c r="S3197">
        <v>1.5129843220063201E-2</v>
      </c>
      <c r="T3197">
        <v>0.98505575073205098</v>
      </c>
    </row>
    <row r="3198" spans="10:20" x14ac:dyDescent="0.2">
      <c r="J3198" t="s">
        <v>3222</v>
      </c>
      <c r="K3198">
        <v>110.6452503</v>
      </c>
      <c r="L3198">
        <v>-0.71291891600000001</v>
      </c>
      <c r="M3198">
        <v>0.51915240299999998</v>
      </c>
      <c r="N3198">
        <v>-1.373236283</v>
      </c>
      <c r="O3198">
        <v>0.16967890399999999</v>
      </c>
      <c r="P3198">
        <v>0.74468783100000002</v>
      </c>
      <c r="Q3198">
        <v>79</v>
      </c>
      <c r="R3198">
        <v>250.3</v>
      </c>
      <c r="S3198">
        <v>0.99997004468460404</v>
      </c>
      <c r="T3198">
        <v>3.2956604154421598E-4</v>
      </c>
    </row>
    <row r="3199" spans="10:20" x14ac:dyDescent="0.2">
      <c r="J3199" t="s">
        <v>3223</v>
      </c>
      <c r="K3199">
        <v>89.582018199999993</v>
      </c>
      <c r="L3199">
        <v>0.64927916200000002</v>
      </c>
      <c r="M3199">
        <v>0.472916542</v>
      </c>
      <c r="N3199">
        <v>1.3729254609999999</v>
      </c>
      <c r="O3199">
        <v>0.16977552000000001</v>
      </c>
      <c r="P3199">
        <v>0.74468783100000002</v>
      </c>
      <c r="Q3199">
        <v>70</v>
      </c>
      <c r="R3199">
        <v>128.80000000000001</v>
      </c>
      <c r="S3199">
        <v>1.5393935694504E-2</v>
      </c>
      <c r="T3199">
        <v>0.98402284489227898</v>
      </c>
    </row>
    <row r="3200" spans="10:20" x14ac:dyDescent="0.2">
      <c r="J3200" t="s">
        <v>3224</v>
      </c>
      <c r="K3200">
        <v>68.232425579999997</v>
      </c>
      <c r="L3200">
        <v>-1.173120451</v>
      </c>
      <c r="M3200">
        <v>0.85354151499999997</v>
      </c>
      <c r="N3200">
        <v>-1.374415221</v>
      </c>
      <c r="O3200">
        <v>0.16931281300000001</v>
      </c>
      <c r="P3200">
        <v>0.74468783100000002</v>
      </c>
      <c r="Q3200">
        <v>24.5</v>
      </c>
      <c r="R3200">
        <v>179.7</v>
      </c>
      <c r="S3200">
        <v>1.0000002130390699</v>
      </c>
      <c r="T3200">
        <v>3.25573255108347E-4</v>
      </c>
    </row>
    <row r="3201" spans="10:20" x14ac:dyDescent="0.2">
      <c r="J3201" t="s">
        <v>3225</v>
      </c>
      <c r="K3201">
        <v>133.27710070000001</v>
      </c>
      <c r="L3201">
        <v>0.56762938699999999</v>
      </c>
      <c r="M3201">
        <v>0.41324207800000001</v>
      </c>
      <c r="N3201">
        <v>1.373600165</v>
      </c>
      <c r="O3201">
        <v>0.16956584599999999</v>
      </c>
      <c r="P3201">
        <v>0.74468783100000002</v>
      </c>
      <c r="Q3201">
        <v>120.7</v>
      </c>
      <c r="R3201">
        <v>187.6</v>
      </c>
      <c r="S3201">
        <v>1.53939331149965E-2</v>
      </c>
      <c r="T3201">
        <v>0.98402279963906203</v>
      </c>
    </row>
    <row r="3202" spans="10:20" x14ac:dyDescent="0.2">
      <c r="J3202" t="s">
        <v>3226</v>
      </c>
      <c r="K3202">
        <v>140.2445233</v>
      </c>
      <c r="L3202">
        <v>-0.52764496800000005</v>
      </c>
      <c r="M3202">
        <v>0.384601621</v>
      </c>
      <c r="N3202">
        <v>-1.371926011</v>
      </c>
      <c r="O3202">
        <v>0.17008647199999999</v>
      </c>
      <c r="P3202">
        <v>0.74570245300000004</v>
      </c>
      <c r="Q3202">
        <v>87.4</v>
      </c>
      <c r="R3202">
        <v>293</v>
      </c>
      <c r="S3202">
        <v>0.99997790226008998</v>
      </c>
      <c r="T3202">
        <v>3.2851808063438798E-4</v>
      </c>
    </row>
    <row r="3203" spans="10:20" x14ac:dyDescent="0.2">
      <c r="J3203" t="s">
        <v>3227</v>
      </c>
      <c r="K3203">
        <v>26.710262180000001</v>
      </c>
      <c r="L3203">
        <v>1.9667899689999999</v>
      </c>
      <c r="M3203">
        <v>1.434310379</v>
      </c>
      <c r="N3203">
        <v>1.371244326</v>
      </c>
      <c r="O3203">
        <v>0.170298805</v>
      </c>
      <c r="P3203">
        <v>0.74627136100000002</v>
      </c>
      <c r="Q3203">
        <v>26.5</v>
      </c>
      <c r="R3203">
        <v>19.600000000000001</v>
      </c>
      <c r="S3203">
        <v>1.51348646635945E-2</v>
      </c>
      <c r="T3203">
        <v>0.98524941847655001</v>
      </c>
    </row>
    <row r="3204" spans="10:20" x14ac:dyDescent="0.2">
      <c r="J3204" t="s">
        <v>3228</v>
      </c>
      <c r="K3204">
        <v>82.057137560000001</v>
      </c>
      <c r="L3204">
        <v>-0.75413702000000005</v>
      </c>
      <c r="M3204">
        <v>0.54999606999999995</v>
      </c>
      <c r="N3204">
        <v>-1.371168017</v>
      </c>
      <c r="O3204">
        <v>0.170322586</v>
      </c>
      <c r="P3204">
        <v>0.74627136100000002</v>
      </c>
      <c r="Q3204">
        <v>50.6</v>
      </c>
      <c r="R3204">
        <v>187.1</v>
      </c>
      <c r="S3204">
        <v>0.999987984179461</v>
      </c>
      <c r="T3204">
        <v>3.2718260500175201E-4</v>
      </c>
    </row>
    <row r="3205" spans="10:20" x14ac:dyDescent="0.2">
      <c r="J3205" t="s">
        <v>3229</v>
      </c>
      <c r="K3205">
        <v>47.976517110000003</v>
      </c>
      <c r="L3205">
        <v>0.96714078400000003</v>
      </c>
      <c r="M3205">
        <v>0.70550885600000002</v>
      </c>
      <c r="N3205">
        <v>1.370841451</v>
      </c>
      <c r="O3205">
        <v>0.17042438600000001</v>
      </c>
      <c r="P3205">
        <v>0.74648434299999999</v>
      </c>
      <c r="Q3205">
        <v>44.4</v>
      </c>
      <c r="R3205">
        <v>59</v>
      </c>
      <c r="S3205">
        <v>1.5353472441058599E-2</v>
      </c>
      <c r="T3205">
        <v>0.98414624529211503</v>
      </c>
    </row>
    <row r="3206" spans="10:20" x14ac:dyDescent="0.2">
      <c r="J3206" t="s">
        <v>3230</v>
      </c>
      <c r="K3206">
        <v>93.02348911</v>
      </c>
      <c r="L3206">
        <v>-0.69752068300000003</v>
      </c>
      <c r="M3206">
        <v>0.509488889</v>
      </c>
      <c r="N3206">
        <v>-1.3690596559999999</v>
      </c>
      <c r="O3206">
        <v>0.170980628</v>
      </c>
      <c r="P3206">
        <v>0.74728811399999995</v>
      </c>
      <c r="Q3206">
        <v>66.099999999999994</v>
      </c>
      <c r="R3206">
        <v>203.2</v>
      </c>
      <c r="S3206">
        <v>0.99986771841753097</v>
      </c>
      <c r="T3206">
        <v>3.4368644331223003E-4</v>
      </c>
    </row>
    <row r="3207" spans="10:20" x14ac:dyDescent="0.2">
      <c r="J3207" t="s">
        <v>3231</v>
      </c>
      <c r="K3207">
        <v>59.671823760000002</v>
      </c>
      <c r="L3207">
        <v>-0.73922093099999997</v>
      </c>
      <c r="M3207">
        <v>0.53983808799999999</v>
      </c>
      <c r="N3207">
        <v>-1.3693382300000001</v>
      </c>
      <c r="O3207">
        <v>0.17089357299999999</v>
      </c>
      <c r="P3207">
        <v>0.74728811399999995</v>
      </c>
      <c r="Q3207">
        <v>36.1</v>
      </c>
      <c r="R3207">
        <v>128</v>
      </c>
      <c r="S3207">
        <v>0.99989427478240001</v>
      </c>
      <c r="T3207">
        <v>3.3989760432934202E-4</v>
      </c>
    </row>
    <row r="3208" spans="10:20" x14ac:dyDescent="0.2">
      <c r="J3208" t="s">
        <v>3232</v>
      </c>
      <c r="K3208">
        <v>24.947263190000001</v>
      </c>
      <c r="L3208">
        <v>1.2219675379999999</v>
      </c>
      <c r="M3208">
        <v>0.89217406399999999</v>
      </c>
      <c r="N3208">
        <v>1.369651492</v>
      </c>
      <c r="O3208">
        <v>0.17079571800000001</v>
      </c>
      <c r="P3208">
        <v>0.74728811399999995</v>
      </c>
      <c r="Q3208">
        <v>26.4</v>
      </c>
      <c r="R3208">
        <v>27.3</v>
      </c>
      <c r="S3208">
        <v>1.5248072974734799E-2</v>
      </c>
      <c r="T3208">
        <v>0.98449419379272096</v>
      </c>
    </row>
    <row r="3209" spans="10:20" x14ac:dyDescent="0.2">
      <c r="J3209" t="s">
        <v>3233</v>
      </c>
      <c r="K3209">
        <v>12.110182460000001</v>
      </c>
      <c r="L3209">
        <v>2.0095041710000001</v>
      </c>
      <c r="M3209">
        <v>1.467257405</v>
      </c>
      <c r="N3209">
        <v>1.369564853</v>
      </c>
      <c r="O3209">
        <v>0.17082277700000001</v>
      </c>
      <c r="P3209">
        <v>0.74728811399999995</v>
      </c>
      <c r="Q3209">
        <v>12.9</v>
      </c>
      <c r="R3209">
        <v>7.7</v>
      </c>
      <c r="S3209">
        <v>1.5200133413169401E-2</v>
      </c>
      <c r="T3209">
        <v>0.98467669773069899</v>
      </c>
    </row>
    <row r="3210" spans="10:20" x14ac:dyDescent="0.2">
      <c r="J3210" t="s">
        <v>3234</v>
      </c>
      <c r="K3210">
        <v>193.26985060000001</v>
      </c>
      <c r="L3210">
        <v>0.49008787999999998</v>
      </c>
      <c r="M3210">
        <v>0.35779116399999999</v>
      </c>
      <c r="N3210">
        <v>1.369759594</v>
      </c>
      <c r="O3210">
        <v>0.17076195899999999</v>
      </c>
      <c r="P3210">
        <v>0.74728811399999995</v>
      </c>
      <c r="Q3210">
        <v>183.8</v>
      </c>
      <c r="R3210">
        <v>272.60000000000002</v>
      </c>
      <c r="S3210">
        <v>1.53939396125618E-2</v>
      </c>
      <c r="T3210">
        <v>0.98402278011132505</v>
      </c>
    </row>
    <row r="3211" spans="10:20" x14ac:dyDescent="0.2">
      <c r="J3211" t="s">
        <v>3235</v>
      </c>
      <c r="K3211">
        <v>296.76246020000002</v>
      </c>
      <c r="L3211">
        <v>0.30820451500000001</v>
      </c>
      <c r="M3211">
        <v>0.22498975099999999</v>
      </c>
      <c r="N3211">
        <v>1.369860243</v>
      </c>
      <c r="O3211">
        <v>0.17073053199999999</v>
      </c>
      <c r="P3211">
        <v>0.74728811399999995</v>
      </c>
      <c r="Q3211">
        <v>244.3</v>
      </c>
      <c r="R3211">
        <v>470.5</v>
      </c>
      <c r="S3211">
        <v>1.5393939708755499E-2</v>
      </c>
      <c r="T3211">
        <v>0.98402277982262498</v>
      </c>
    </row>
    <row r="3212" spans="10:20" x14ac:dyDescent="0.2">
      <c r="J3212" t="s">
        <v>3236</v>
      </c>
      <c r="K3212">
        <v>81.11805373</v>
      </c>
      <c r="L3212">
        <v>-0.78990586299999999</v>
      </c>
      <c r="M3212">
        <v>0.57691890700000004</v>
      </c>
      <c r="N3212">
        <v>-1.369180058</v>
      </c>
      <c r="O3212">
        <v>0.17094299800000001</v>
      </c>
      <c r="P3212">
        <v>0.74728811399999995</v>
      </c>
      <c r="Q3212">
        <v>50.9</v>
      </c>
      <c r="R3212">
        <v>178.9</v>
      </c>
      <c r="S3212">
        <v>0.999967091090466</v>
      </c>
      <c r="T3212">
        <v>3.2995885976810902E-4</v>
      </c>
    </row>
    <row r="3213" spans="10:20" x14ac:dyDescent="0.2">
      <c r="J3213" t="s">
        <v>3237</v>
      </c>
      <c r="K3213">
        <v>190.62750149999999</v>
      </c>
      <c r="L3213">
        <v>0.357970444</v>
      </c>
      <c r="M3213">
        <v>0.26154137900000002</v>
      </c>
      <c r="N3213">
        <v>1.36869525</v>
      </c>
      <c r="O3213">
        <v>0.17109455600000001</v>
      </c>
      <c r="P3213">
        <v>0.747318967</v>
      </c>
      <c r="Q3213">
        <v>175.4</v>
      </c>
      <c r="R3213">
        <v>297.5</v>
      </c>
      <c r="S3213">
        <v>1.5393939709445E-2</v>
      </c>
      <c r="T3213">
        <v>0.98402277982154096</v>
      </c>
    </row>
    <row r="3214" spans="10:20" x14ac:dyDescent="0.2">
      <c r="J3214" t="s">
        <v>3238</v>
      </c>
      <c r="K3214">
        <v>139.8080621</v>
      </c>
      <c r="L3214">
        <v>-0.54734395899999999</v>
      </c>
      <c r="M3214">
        <v>0.39991183600000002</v>
      </c>
      <c r="N3214">
        <v>-1.368661565</v>
      </c>
      <c r="O3214">
        <v>0.17110508999999999</v>
      </c>
      <c r="P3214">
        <v>0.747318967</v>
      </c>
      <c r="Q3214">
        <v>115.3</v>
      </c>
      <c r="R3214">
        <v>292.8</v>
      </c>
      <c r="S3214">
        <v>1.7516535073330099E-2</v>
      </c>
      <c r="T3214">
        <v>0.98046957046752603</v>
      </c>
    </row>
    <row r="3215" spans="10:20" x14ac:dyDescent="0.2">
      <c r="J3215" t="s">
        <v>3239</v>
      </c>
      <c r="K3215">
        <v>4.5667952139999999</v>
      </c>
      <c r="L3215">
        <v>-3.640165396</v>
      </c>
      <c r="M3215">
        <v>2.660313205</v>
      </c>
      <c r="N3215">
        <v>-1.3683221169999999</v>
      </c>
      <c r="O3215">
        <v>0.171211271</v>
      </c>
      <c r="P3215">
        <v>0.747318967</v>
      </c>
      <c r="Q3215">
        <v>0.8</v>
      </c>
      <c r="R3215">
        <v>14.7</v>
      </c>
      <c r="S3215">
        <v>0.99986931321908801</v>
      </c>
      <c r="T3215">
        <v>3.6585428391394702E-4</v>
      </c>
    </row>
    <row r="3216" spans="10:20" x14ac:dyDescent="0.2">
      <c r="J3216" t="s">
        <v>3240</v>
      </c>
      <c r="K3216">
        <v>45.455188270000001</v>
      </c>
      <c r="L3216">
        <v>0.81288818799999996</v>
      </c>
      <c r="M3216">
        <v>0.59399543300000002</v>
      </c>
      <c r="N3216">
        <v>1.3685091540000001</v>
      </c>
      <c r="O3216">
        <v>0.17115275899999999</v>
      </c>
      <c r="P3216">
        <v>0.747318967</v>
      </c>
      <c r="Q3216">
        <v>37.799999999999997</v>
      </c>
      <c r="R3216">
        <v>61.7</v>
      </c>
      <c r="S3216">
        <v>1.53865336795728E-2</v>
      </c>
      <c r="T3216">
        <v>0.98404590200453201</v>
      </c>
    </row>
    <row r="3217" spans="10:20" x14ac:dyDescent="0.2">
      <c r="J3217" t="s">
        <v>3241</v>
      </c>
      <c r="K3217">
        <v>287.70939750000002</v>
      </c>
      <c r="L3217">
        <v>0.304564634</v>
      </c>
      <c r="M3217">
        <v>0.22263242599999999</v>
      </c>
      <c r="N3217">
        <v>1.368015607</v>
      </c>
      <c r="O3217">
        <v>0.171307191</v>
      </c>
      <c r="P3217">
        <v>0.747318967</v>
      </c>
      <c r="Q3217">
        <v>238.7</v>
      </c>
      <c r="R3217">
        <v>459.4</v>
      </c>
      <c r="S3217">
        <v>1.53939397087754E-2</v>
      </c>
      <c r="T3217">
        <v>0.98402277982259301</v>
      </c>
    </row>
    <row r="3218" spans="10:20" x14ac:dyDescent="0.2">
      <c r="J3218" t="s">
        <v>3242</v>
      </c>
      <c r="K3218">
        <v>31.968208359999998</v>
      </c>
      <c r="L3218">
        <v>0.91635927900000003</v>
      </c>
      <c r="M3218">
        <v>0.66981951900000003</v>
      </c>
      <c r="N3218">
        <v>1.368068941</v>
      </c>
      <c r="O3218">
        <v>0.17129049800000001</v>
      </c>
      <c r="P3218">
        <v>0.747318967</v>
      </c>
      <c r="Q3218">
        <v>24.7</v>
      </c>
      <c r="R3218">
        <v>39.4</v>
      </c>
      <c r="S3218">
        <v>1.5349394530276001E-2</v>
      </c>
      <c r="T3218">
        <v>0.98416183072746799</v>
      </c>
    </row>
    <row r="3219" spans="10:20" x14ac:dyDescent="0.2">
      <c r="J3219" t="s">
        <v>3243</v>
      </c>
      <c r="K3219">
        <v>72.729925489999999</v>
      </c>
      <c r="L3219">
        <v>-0.77776097099999997</v>
      </c>
      <c r="M3219">
        <v>0.56869260499999996</v>
      </c>
      <c r="N3219">
        <v>-1.36762983</v>
      </c>
      <c r="O3219">
        <v>0.17142797400000001</v>
      </c>
      <c r="P3219">
        <v>0.74738123300000003</v>
      </c>
      <c r="Q3219">
        <v>44.2</v>
      </c>
      <c r="R3219">
        <v>161.4</v>
      </c>
      <c r="S3219">
        <v>0.99996866614712798</v>
      </c>
      <c r="T3219">
        <v>3.2974839490890201E-4</v>
      </c>
    </row>
    <row r="3220" spans="10:20" x14ac:dyDescent="0.2">
      <c r="J3220" t="s">
        <v>3244</v>
      </c>
      <c r="K3220">
        <v>15.967720399999999</v>
      </c>
      <c r="L3220">
        <v>1.5744272340000001</v>
      </c>
      <c r="M3220">
        <v>1.1510861020000001</v>
      </c>
      <c r="N3220">
        <v>1.367775382</v>
      </c>
      <c r="O3220">
        <v>0.17138239599999999</v>
      </c>
      <c r="P3220">
        <v>0.74738123300000003</v>
      </c>
      <c r="Q3220">
        <v>19</v>
      </c>
      <c r="R3220">
        <v>14.6</v>
      </c>
      <c r="S3220">
        <v>1.52069669788176E-2</v>
      </c>
      <c r="T3220">
        <v>0.98464864405188801</v>
      </c>
    </row>
    <row r="3221" spans="10:20" x14ac:dyDescent="0.2">
      <c r="J3221" t="s">
        <v>3245</v>
      </c>
      <c r="K3221">
        <v>310.81590119999998</v>
      </c>
      <c r="L3221">
        <v>0.35077076499999998</v>
      </c>
      <c r="M3221">
        <v>0.25654508300000001</v>
      </c>
      <c r="N3221">
        <v>1.3672870319999999</v>
      </c>
      <c r="O3221">
        <v>0.171535355</v>
      </c>
      <c r="P3221">
        <v>0.74761713299999999</v>
      </c>
      <c r="Q3221">
        <v>278.89999999999998</v>
      </c>
      <c r="R3221">
        <v>479.3</v>
      </c>
      <c r="S3221">
        <v>1.53939397087378E-2</v>
      </c>
      <c r="T3221">
        <v>0.98402277982265396</v>
      </c>
    </row>
    <row r="3222" spans="10:20" x14ac:dyDescent="0.2">
      <c r="J3222" t="s">
        <v>3246</v>
      </c>
      <c r="K3222">
        <v>15.28837014</v>
      </c>
      <c r="L3222">
        <v>-1.7426385929999999</v>
      </c>
      <c r="M3222">
        <v>1.2750647150000001</v>
      </c>
      <c r="N3222">
        <v>-1.366705997</v>
      </c>
      <c r="O3222">
        <v>0.17171747700000001</v>
      </c>
      <c r="P3222">
        <v>0.74794632999999999</v>
      </c>
      <c r="Q3222">
        <v>5.5</v>
      </c>
      <c r="R3222">
        <v>43.4</v>
      </c>
      <c r="S3222">
        <v>0.99996337271094105</v>
      </c>
      <c r="T3222">
        <v>3.30644340815534E-4</v>
      </c>
    </row>
    <row r="3223" spans="10:20" x14ac:dyDescent="0.2">
      <c r="J3223" t="s">
        <v>3247</v>
      </c>
      <c r="K3223">
        <v>360.00877070000001</v>
      </c>
      <c r="L3223">
        <v>-0.32092406699999998</v>
      </c>
      <c r="M3223">
        <v>0.23480776</v>
      </c>
      <c r="N3223">
        <v>-1.3667523880000001</v>
      </c>
      <c r="O3223">
        <v>0.171702931</v>
      </c>
      <c r="P3223">
        <v>0.74794632999999999</v>
      </c>
      <c r="Q3223">
        <v>237.3</v>
      </c>
      <c r="R3223">
        <v>721.7</v>
      </c>
      <c r="S3223">
        <v>0.99996892760328504</v>
      </c>
      <c r="T3223">
        <v>3.2980734766729902E-4</v>
      </c>
    </row>
    <row r="3224" spans="10:20" x14ac:dyDescent="0.2">
      <c r="J3224" t="s">
        <v>3248</v>
      </c>
      <c r="K3224">
        <v>291.36103960000003</v>
      </c>
      <c r="L3224">
        <v>-0.42199187100000002</v>
      </c>
      <c r="M3224">
        <v>0.30890619200000002</v>
      </c>
      <c r="N3224">
        <v>-1.366084208</v>
      </c>
      <c r="O3224">
        <v>0.17191253400000001</v>
      </c>
      <c r="P3224">
        <v>0.74813837100000002</v>
      </c>
      <c r="Q3224">
        <v>155.30000000000001</v>
      </c>
      <c r="R3224">
        <v>577</v>
      </c>
      <c r="S3224">
        <v>1.00000015320367</v>
      </c>
      <c r="T3224">
        <v>3.2558110154346003E-4</v>
      </c>
    </row>
    <row r="3225" spans="10:20" x14ac:dyDescent="0.2">
      <c r="J3225" t="s">
        <v>3249</v>
      </c>
      <c r="K3225">
        <v>2.2584328980000001</v>
      </c>
      <c r="L3225">
        <v>-3.999964742</v>
      </c>
      <c r="M3225">
        <v>2.9281125650000002</v>
      </c>
      <c r="N3225">
        <v>-1.36605566</v>
      </c>
      <c r="O3225">
        <v>0.17192149400000001</v>
      </c>
      <c r="P3225">
        <v>0.74813837100000002</v>
      </c>
      <c r="Q3225">
        <v>0</v>
      </c>
      <c r="R3225">
        <v>8.1</v>
      </c>
      <c r="S3225">
        <v>0.999692203044934</v>
      </c>
      <c r="T3225">
        <v>4.2033396610735601E-4</v>
      </c>
    </row>
    <row r="3226" spans="10:20" x14ac:dyDescent="0.2">
      <c r="J3226" t="s">
        <v>3250</v>
      </c>
      <c r="K3226">
        <v>192.60895919999999</v>
      </c>
      <c r="L3226">
        <v>0.42804560699999999</v>
      </c>
      <c r="M3226">
        <v>0.31331988500000002</v>
      </c>
      <c r="N3226">
        <v>1.366161637</v>
      </c>
      <c r="O3226">
        <v>0.171888236</v>
      </c>
      <c r="P3226">
        <v>0.74813837100000002</v>
      </c>
      <c r="Q3226">
        <v>165.4</v>
      </c>
      <c r="R3226">
        <v>287</v>
      </c>
      <c r="S3226">
        <v>1.5393939709372501E-2</v>
      </c>
      <c r="T3226">
        <v>0.98402277982221897</v>
      </c>
    </row>
    <row r="3227" spans="10:20" x14ac:dyDescent="0.2">
      <c r="J3227" t="s">
        <v>3251</v>
      </c>
      <c r="K3227">
        <v>104.253956</v>
      </c>
      <c r="L3227">
        <v>-0.58261154400000004</v>
      </c>
      <c r="M3227">
        <v>0.42670243200000002</v>
      </c>
      <c r="N3227">
        <v>-1.3653813509999999</v>
      </c>
      <c r="O3227">
        <v>0.172133222</v>
      </c>
      <c r="P3227">
        <v>0.74816217299999999</v>
      </c>
      <c r="Q3227">
        <v>62.2</v>
      </c>
      <c r="R3227">
        <v>224.2</v>
      </c>
      <c r="S3227">
        <v>0.99998488299228705</v>
      </c>
      <c r="T3227">
        <v>3.2759256149395E-4</v>
      </c>
    </row>
    <row r="3228" spans="10:20" x14ac:dyDescent="0.2">
      <c r="J3228" t="s">
        <v>3252</v>
      </c>
      <c r="K3228">
        <v>3.5145739200000001</v>
      </c>
      <c r="L3228">
        <v>-3.3586402120000001</v>
      </c>
      <c r="M3228">
        <v>2.4598951059999998</v>
      </c>
      <c r="N3228">
        <v>-1.365359118</v>
      </c>
      <c r="O3228">
        <v>0.17214020599999999</v>
      </c>
      <c r="P3228">
        <v>0.74816217299999999</v>
      </c>
      <c r="Q3228">
        <v>0.3</v>
      </c>
      <c r="R3228">
        <v>9.8000000000000007</v>
      </c>
      <c r="S3228">
        <v>0.99968214928691301</v>
      </c>
      <c r="T3228">
        <v>4.1888313482440999E-4</v>
      </c>
    </row>
    <row r="3229" spans="10:20" x14ac:dyDescent="0.2">
      <c r="J3229" t="s">
        <v>3253</v>
      </c>
      <c r="K3229">
        <v>32.183612859999997</v>
      </c>
      <c r="L3229">
        <v>1.212280995</v>
      </c>
      <c r="M3229">
        <v>0.88784259700000001</v>
      </c>
      <c r="N3229">
        <v>1.36542333</v>
      </c>
      <c r="O3229">
        <v>0.172120036</v>
      </c>
      <c r="P3229">
        <v>0.74816217299999999</v>
      </c>
      <c r="Q3229">
        <v>26.1</v>
      </c>
      <c r="R3229">
        <v>38.9</v>
      </c>
      <c r="S3229">
        <v>1.53497885560536E-2</v>
      </c>
      <c r="T3229">
        <v>0.98415905509977697</v>
      </c>
    </row>
    <row r="3230" spans="10:20" x14ac:dyDescent="0.2">
      <c r="J3230" t="s">
        <v>3254</v>
      </c>
      <c r="K3230">
        <v>267.63186059999998</v>
      </c>
      <c r="L3230">
        <v>0.22196060100000001</v>
      </c>
      <c r="M3230">
        <v>0.16252757400000001</v>
      </c>
      <c r="N3230">
        <v>1.365679659</v>
      </c>
      <c r="O3230">
        <v>0.172039531</v>
      </c>
      <c r="P3230">
        <v>0.74816217299999999</v>
      </c>
      <c r="Q3230">
        <v>216.5</v>
      </c>
      <c r="R3230">
        <v>433.2</v>
      </c>
      <c r="S3230">
        <v>1.53939397100191E-2</v>
      </c>
      <c r="T3230">
        <v>0.98402277982056696</v>
      </c>
    </row>
    <row r="3231" spans="10:20" x14ac:dyDescent="0.2">
      <c r="J3231" t="s">
        <v>3255</v>
      </c>
      <c r="K3231">
        <v>73.463430090000003</v>
      </c>
      <c r="L3231">
        <v>-0.57868659600000005</v>
      </c>
      <c r="M3231">
        <v>0.424211071</v>
      </c>
      <c r="N3231">
        <v>-1.364147792</v>
      </c>
      <c r="O3231">
        <v>0.17252105600000001</v>
      </c>
      <c r="P3231">
        <v>0.74831500299999998</v>
      </c>
      <c r="Q3231">
        <v>47.6</v>
      </c>
      <c r="R3231">
        <v>156.1</v>
      </c>
      <c r="S3231">
        <v>0.99984189041938298</v>
      </c>
      <c r="T3231">
        <v>3.47300625953451E-4</v>
      </c>
    </row>
    <row r="3232" spans="10:20" x14ac:dyDescent="0.2">
      <c r="J3232" t="s">
        <v>3256</v>
      </c>
      <c r="K3232">
        <v>2.324204591</v>
      </c>
      <c r="L3232">
        <v>-4.0413079239999998</v>
      </c>
      <c r="M3232">
        <v>2.9610220310000002</v>
      </c>
      <c r="N3232">
        <v>-1.36483548</v>
      </c>
      <c r="O3232">
        <v>0.172304765</v>
      </c>
      <c r="P3232">
        <v>0.74831500299999998</v>
      </c>
      <c r="Q3232">
        <v>0</v>
      </c>
      <c r="R3232">
        <v>8.1</v>
      </c>
      <c r="S3232">
        <v>0.99969106783862205</v>
      </c>
      <c r="T3232">
        <v>4.2084297851263701E-4</v>
      </c>
    </row>
    <row r="3233" spans="10:20" x14ac:dyDescent="0.2">
      <c r="J3233" t="s">
        <v>3257</v>
      </c>
      <c r="K3233">
        <v>3.829555204</v>
      </c>
      <c r="L3233">
        <v>-2.7629844760000002</v>
      </c>
      <c r="M3233">
        <v>2.0254697309999998</v>
      </c>
      <c r="N3233">
        <v>-1.364120349</v>
      </c>
      <c r="O3233">
        <v>0.17252969100000001</v>
      </c>
      <c r="P3233">
        <v>0.74831500299999998</v>
      </c>
      <c r="Q3233">
        <v>1.4</v>
      </c>
      <c r="R3233">
        <v>10.7</v>
      </c>
      <c r="S3233">
        <v>0.99963194413086298</v>
      </c>
      <c r="T3233">
        <v>4.2488021076936299E-4</v>
      </c>
    </row>
    <row r="3234" spans="10:20" x14ac:dyDescent="0.2">
      <c r="J3234" t="s">
        <v>3258</v>
      </c>
      <c r="K3234">
        <v>7.6274051539999999</v>
      </c>
      <c r="L3234">
        <v>-1.550020424</v>
      </c>
      <c r="M3234">
        <v>1.1363282960000001</v>
      </c>
      <c r="N3234">
        <v>-1.3640603950000001</v>
      </c>
      <c r="O3234">
        <v>0.17254855799999999</v>
      </c>
      <c r="P3234">
        <v>0.74831500299999998</v>
      </c>
      <c r="Q3234">
        <v>5.3</v>
      </c>
      <c r="R3234">
        <v>22.8</v>
      </c>
      <c r="S3234">
        <v>0.99973610489880305</v>
      </c>
      <c r="T3234">
        <v>3.7112076315509702E-4</v>
      </c>
    </row>
    <row r="3235" spans="10:20" x14ac:dyDescent="0.2">
      <c r="J3235" t="s">
        <v>3259</v>
      </c>
      <c r="K3235">
        <v>409.08332230000002</v>
      </c>
      <c r="L3235">
        <v>-0.28727272700000001</v>
      </c>
      <c r="M3235">
        <v>0.21060120900000001</v>
      </c>
      <c r="N3235">
        <v>-1.3640601960000001</v>
      </c>
      <c r="O3235">
        <v>0.17254862100000001</v>
      </c>
      <c r="P3235">
        <v>0.74831500299999998</v>
      </c>
      <c r="Q3235">
        <v>304</v>
      </c>
      <c r="R3235">
        <v>796.2</v>
      </c>
      <c r="S3235">
        <v>1.54217456344751E-2</v>
      </c>
      <c r="T3235">
        <v>0.98397749321072103</v>
      </c>
    </row>
    <row r="3236" spans="10:20" x14ac:dyDescent="0.2">
      <c r="J3236" t="s">
        <v>3260</v>
      </c>
      <c r="K3236">
        <v>13.55540577</v>
      </c>
      <c r="L3236">
        <v>-1.45870422</v>
      </c>
      <c r="M3236">
        <v>1.0691848390000001</v>
      </c>
      <c r="N3236">
        <v>-1.364314351</v>
      </c>
      <c r="O3236">
        <v>0.172468651</v>
      </c>
      <c r="P3236">
        <v>0.74831500299999998</v>
      </c>
      <c r="Q3236">
        <v>7.9</v>
      </c>
      <c r="R3236">
        <v>35.700000000000003</v>
      </c>
      <c r="S3236">
        <v>0.99983497195812598</v>
      </c>
      <c r="T3236">
        <v>3.4953214162503098E-4</v>
      </c>
    </row>
    <row r="3237" spans="10:20" x14ac:dyDescent="0.2">
      <c r="J3237" t="s">
        <v>3261</v>
      </c>
      <c r="K3237">
        <v>159.67277999999999</v>
      </c>
      <c r="L3237">
        <v>0.48726558800000003</v>
      </c>
      <c r="M3237">
        <v>0.35712263399999999</v>
      </c>
      <c r="N3237">
        <v>1.3644209089999999</v>
      </c>
      <c r="O3237">
        <v>0.17243513099999999</v>
      </c>
      <c r="P3237">
        <v>0.74831500299999998</v>
      </c>
      <c r="Q3237">
        <v>118.7</v>
      </c>
      <c r="R3237">
        <v>236.2</v>
      </c>
      <c r="S3237">
        <v>1.53939405322345E-2</v>
      </c>
      <c r="T3237">
        <v>0.98402277849087105</v>
      </c>
    </row>
    <row r="3238" spans="10:20" x14ac:dyDescent="0.2">
      <c r="J3238" t="s">
        <v>3262</v>
      </c>
      <c r="K3238">
        <v>77.753715349999993</v>
      </c>
      <c r="L3238">
        <v>0.81159471900000002</v>
      </c>
      <c r="M3238">
        <v>0.59525102299999999</v>
      </c>
      <c r="N3238">
        <v>1.363449516</v>
      </c>
      <c r="O3238">
        <v>0.17274088500000001</v>
      </c>
      <c r="P3238">
        <v>0.74891738500000005</v>
      </c>
      <c r="Q3238">
        <v>73.3</v>
      </c>
      <c r="R3238">
        <v>98.8</v>
      </c>
      <c r="S3238">
        <v>1.5383902357987801E-2</v>
      </c>
      <c r="T3238">
        <v>0.98405301828258496</v>
      </c>
    </row>
    <row r="3239" spans="10:20" x14ac:dyDescent="0.2">
      <c r="J3239" t="s">
        <v>3263</v>
      </c>
      <c r="K3239">
        <v>51.453446229999997</v>
      </c>
      <c r="L3239">
        <v>0.68309246800000001</v>
      </c>
      <c r="M3239">
        <v>0.50129659999999998</v>
      </c>
      <c r="N3239">
        <v>1.3626513069999999</v>
      </c>
      <c r="O3239">
        <v>0.172992431</v>
      </c>
      <c r="P3239">
        <v>0.74975054399999996</v>
      </c>
      <c r="Q3239">
        <v>49.8</v>
      </c>
      <c r="R3239">
        <v>72</v>
      </c>
      <c r="S3239">
        <v>1.5388718148490899E-2</v>
      </c>
      <c r="T3239">
        <v>0.98403864214366199</v>
      </c>
    </row>
    <row r="3240" spans="10:20" x14ac:dyDescent="0.2">
      <c r="J3240" t="s">
        <v>3264</v>
      </c>
      <c r="K3240">
        <v>61.831359769999999</v>
      </c>
      <c r="L3240">
        <v>0.69125763799999995</v>
      </c>
      <c r="M3240">
        <v>0.50735551000000001</v>
      </c>
      <c r="N3240">
        <v>1.362471923</v>
      </c>
      <c r="O3240">
        <v>0.17304899900000001</v>
      </c>
      <c r="P3240">
        <v>0.74975054399999996</v>
      </c>
      <c r="Q3240">
        <v>50.8</v>
      </c>
      <c r="R3240">
        <v>82.4</v>
      </c>
      <c r="S3240">
        <v>1.53896861405556E-2</v>
      </c>
      <c r="T3240">
        <v>0.98403571824293301</v>
      </c>
    </row>
    <row r="3241" spans="10:20" x14ac:dyDescent="0.2">
      <c r="J3241" t="s">
        <v>3265</v>
      </c>
      <c r="K3241">
        <v>16.885532789999999</v>
      </c>
      <c r="L3241">
        <v>2.3285073889999999</v>
      </c>
      <c r="M3241">
        <v>1.7092077729999999</v>
      </c>
      <c r="N3241">
        <v>1.3623313829999999</v>
      </c>
      <c r="O3241">
        <v>0.17309332799999999</v>
      </c>
      <c r="P3241">
        <v>0.74975054399999996</v>
      </c>
      <c r="Q3241">
        <v>36.200000000000003</v>
      </c>
      <c r="R3241">
        <v>10.5</v>
      </c>
      <c r="S3241">
        <v>1.51620363861619E-2</v>
      </c>
      <c r="T3241">
        <v>0.98531715736157599</v>
      </c>
    </row>
    <row r="3242" spans="10:20" x14ac:dyDescent="0.2">
      <c r="J3242" t="s">
        <v>3266</v>
      </c>
      <c r="K3242">
        <v>34.264932209999998</v>
      </c>
      <c r="L3242">
        <v>-1.1384193359999999</v>
      </c>
      <c r="M3242">
        <v>0.83604202500000002</v>
      </c>
      <c r="N3242">
        <v>-1.3616771670000001</v>
      </c>
      <c r="O3242">
        <v>0.17329979000000001</v>
      </c>
      <c r="P3242">
        <v>0.75041322300000002</v>
      </c>
      <c r="Q3242">
        <v>13.6</v>
      </c>
      <c r="R3242">
        <v>82.8</v>
      </c>
      <c r="S3242">
        <v>0.99998464687767397</v>
      </c>
      <c r="T3242">
        <v>3.27624445733476E-4</v>
      </c>
    </row>
    <row r="3243" spans="10:20" x14ac:dyDescent="0.2">
      <c r="J3243" t="s">
        <v>3267</v>
      </c>
      <c r="K3243">
        <v>2.511530134</v>
      </c>
      <c r="L3243">
        <v>-2.9271669579999999</v>
      </c>
      <c r="M3243">
        <v>2.150726428</v>
      </c>
      <c r="N3243">
        <v>-1.3610131539999999</v>
      </c>
      <c r="O3243">
        <v>0.17350953299999999</v>
      </c>
      <c r="P3243">
        <v>0.75108969199999998</v>
      </c>
      <c r="Q3243">
        <v>0.3</v>
      </c>
      <c r="R3243">
        <v>8.1</v>
      </c>
      <c r="S3243">
        <v>0.99959684570962104</v>
      </c>
      <c r="T3243">
        <v>4.3889844893296698E-4</v>
      </c>
    </row>
    <row r="3244" spans="10:20" x14ac:dyDescent="0.2">
      <c r="J3244" t="s">
        <v>3268</v>
      </c>
      <c r="K3244">
        <v>158.0402655</v>
      </c>
      <c r="L3244">
        <v>-0.48133907199999998</v>
      </c>
      <c r="M3244">
        <v>0.35383267600000001</v>
      </c>
      <c r="N3244">
        <v>-1.360357888</v>
      </c>
      <c r="O3244">
        <v>0.173716698</v>
      </c>
      <c r="P3244">
        <v>0.75129126000000002</v>
      </c>
      <c r="Q3244">
        <v>109.6</v>
      </c>
      <c r="R3244">
        <v>324.10000000000002</v>
      </c>
      <c r="S3244">
        <v>0.99943314322538701</v>
      </c>
      <c r="T3244">
        <v>4.4937736815675599E-4</v>
      </c>
    </row>
    <row r="3245" spans="10:20" x14ac:dyDescent="0.2">
      <c r="J3245" t="s">
        <v>3269</v>
      </c>
      <c r="K3245">
        <v>133.78628079999999</v>
      </c>
      <c r="L3245">
        <v>-0.55731106799999997</v>
      </c>
      <c r="M3245">
        <v>0.40960798700000001</v>
      </c>
      <c r="N3245">
        <v>-1.3605961929999999</v>
      </c>
      <c r="O3245">
        <v>0.17364133500000001</v>
      </c>
      <c r="P3245">
        <v>0.75129126000000002</v>
      </c>
      <c r="Q3245">
        <v>96</v>
      </c>
      <c r="R3245">
        <v>283.3</v>
      </c>
      <c r="S3245">
        <v>0.99949562060306996</v>
      </c>
      <c r="T3245">
        <v>4.4232741923644299E-4</v>
      </c>
    </row>
    <row r="3246" spans="10:20" x14ac:dyDescent="0.2">
      <c r="J3246" t="s">
        <v>3270</v>
      </c>
      <c r="K3246">
        <v>138.0866714</v>
      </c>
      <c r="L3246">
        <v>-0.47196790500000002</v>
      </c>
      <c r="M3246">
        <v>0.34691454500000002</v>
      </c>
      <c r="N3246">
        <v>-1.3604730979999999</v>
      </c>
      <c r="O3246">
        <v>0.17368026</v>
      </c>
      <c r="P3246">
        <v>0.75129126000000002</v>
      </c>
      <c r="Q3246">
        <v>83.5</v>
      </c>
      <c r="R3246">
        <v>285.3</v>
      </c>
      <c r="S3246">
        <v>0.99997772848549005</v>
      </c>
      <c r="T3246">
        <v>3.2854116787350802E-4</v>
      </c>
    </row>
    <row r="3247" spans="10:20" x14ac:dyDescent="0.2">
      <c r="J3247" t="s">
        <v>3271</v>
      </c>
      <c r="K3247">
        <v>62.48024186</v>
      </c>
      <c r="L3247">
        <v>1.0265257400000001</v>
      </c>
      <c r="M3247">
        <v>0.75521024699999995</v>
      </c>
      <c r="N3247">
        <v>1.3592582259999999</v>
      </c>
      <c r="O3247">
        <v>0.174064777</v>
      </c>
      <c r="P3247">
        <v>0.75143296100000001</v>
      </c>
      <c r="Q3247">
        <v>68.900000000000006</v>
      </c>
      <c r="R3247">
        <v>72.400000000000006</v>
      </c>
      <c r="S3247">
        <v>1.52467589492008E-2</v>
      </c>
      <c r="T3247">
        <v>0.984497930633219</v>
      </c>
    </row>
    <row r="3248" spans="10:20" x14ac:dyDescent="0.2">
      <c r="J3248" t="s">
        <v>3272</v>
      </c>
      <c r="K3248">
        <v>46.424736430000003</v>
      </c>
      <c r="L3248">
        <v>0.98194779799999998</v>
      </c>
      <c r="M3248">
        <v>0.72220549599999995</v>
      </c>
      <c r="N3248">
        <v>1.359651516</v>
      </c>
      <c r="O3248">
        <v>0.173940228</v>
      </c>
      <c r="P3248">
        <v>0.75143296100000001</v>
      </c>
      <c r="Q3248">
        <v>44.2</v>
      </c>
      <c r="R3248">
        <v>56</v>
      </c>
      <c r="S3248">
        <v>1.5333985401538E-2</v>
      </c>
      <c r="T3248">
        <v>0.98420718041409605</v>
      </c>
    </row>
    <row r="3249" spans="10:20" x14ac:dyDescent="0.2">
      <c r="J3249" t="s">
        <v>3273</v>
      </c>
      <c r="K3249">
        <v>73.224078579999997</v>
      </c>
      <c r="L3249">
        <v>-0.73378908200000004</v>
      </c>
      <c r="M3249">
        <v>0.53985269800000002</v>
      </c>
      <c r="N3249">
        <v>-1.359239447</v>
      </c>
      <c r="O3249">
        <v>0.17407072500000001</v>
      </c>
      <c r="P3249">
        <v>0.75143296100000001</v>
      </c>
      <c r="Q3249">
        <v>53.8</v>
      </c>
      <c r="R3249">
        <v>168.5</v>
      </c>
      <c r="S3249">
        <v>0.99990157154834203</v>
      </c>
      <c r="T3249">
        <v>3.3890297032662702E-4</v>
      </c>
    </row>
    <row r="3250" spans="10:20" x14ac:dyDescent="0.2">
      <c r="J3250" t="s">
        <v>3274</v>
      </c>
      <c r="K3250">
        <v>94.396354830000007</v>
      </c>
      <c r="L3250">
        <v>-0.61067258499999999</v>
      </c>
      <c r="M3250">
        <v>0.44908552000000002</v>
      </c>
      <c r="N3250">
        <v>-1.359813572</v>
      </c>
      <c r="O3250">
        <v>0.173888927</v>
      </c>
      <c r="P3250">
        <v>0.75143296100000001</v>
      </c>
      <c r="Q3250">
        <v>73.7</v>
      </c>
      <c r="R3250">
        <v>191</v>
      </c>
      <c r="S3250">
        <v>1.90920894111694E-2</v>
      </c>
      <c r="T3250">
        <v>0.97777684877373605</v>
      </c>
    </row>
    <row r="3251" spans="10:20" x14ac:dyDescent="0.2">
      <c r="J3251" t="s">
        <v>3275</v>
      </c>
      <c r="K3251">
        <v>4.0181180640000003</v>
      </c>
      <c r="L3251">
        <v>-3.1081248000000001</v>
      </c>
      <c r="M3251">
        <v>2.2862319439999998</v>
      </c>
      <c r="N3251">
        <v>-1.3594967069999999</v>
      </c>
      <c r="O3251">
        <v>0.17398924499999999</v>
      </c>
      <c r="P3251">
        <v>0.75143296100000001</v>
      </c>
      <c r="Q3251">
        <v>0.4</v>
      </c>
      <c r="R3251">
        <v>12</v>
      </c>
      <c r="S3251">
        <v>0.99976215442546101</v>
      </c>
      <c r="T3251">
        <v>3.9415297876826998E-4</v>
      </c>
    </row>
    <row r="3252" spans="10:20" x14ac:dyDescent="0.2">
      <c r="J3252" t="s">
        <v>3276</v>
      </c>
      <c r="K3252">
        <v>70.038564879999996</v>
      </c>
      <c r="L3252">
        <v>-0.96900516199999998</v>
      </c>
      <c r="M3252">
        <v>0.71275767800000001</v>
      </c>
      <c r="N3252">
        <v>-1.359515571</v>
      </c>
      <c r="O3252">
        <v>0.17398327199999999</v>
      </c>
      <c r="P3252">
        <v>0.75143296100000001</v>
      </c>
      <c r="Q3252">
        <v>43.6</v>
      </c>
      <c r="R3252">
        <v>160</v>
      </c>
      <c r="S3252">
        <v>0.99997854049323498</v>
      </c>
      <c r="T3252">
        <v>3.2843330641707503E-4</v>
      </c>
    </row>
    <row r="3253" spans="10:20" x14ac:dyDescent="0.2">
      <c r="J3253" t="s">
        <v>3277</v>
      </c>
      <c r="K3253">
        <v>23.583491240000001</v>
      </c>
      <c r="L3253">
        <v>1.4607917829999999</v>
      </c>
      <c r="M3253">
        <v>1.0750276409999999</v>
      </c>
      <c r="N3253">
        <v>1.3588411380000001</v>
      </c>
      <c r="O3253">
        <v>0.174196934</v>
      </c>
      <c r="P3253">
        <v>0.75174654900000004</v>
      </c>
      <c r="Q3253">
        <v>29.3</v>
      </c>
      <c r="R3253">
        <v>23.8</v>
      </c>
      <c r="S3253">
        <v>1.51860887238445E-2</v>
      </c>
      <c r="T3253">
        <v>0.984732926128152</v>
      </c>
    </row>
    <row r="3254" spans="10:20" x14ac:dyDescent="0.2">
      <c r="J3254" t="s">
        <v>3278</v>
      </c>
      <c r="K3254">
        <v>279.3192287</v>
      </c>
      <c r="L3254">
        <v>-0.30883169300000002</v>
      </c>
      <c r="M3254">
        <v>0.22731279700000001</v>
      </c>
      <c r="N3254">
        <v>-1.3586199130000001</v>
      </c>
      <c r="O3254">
        <v>0.174267062</v>
      </c>
      <c r="P3254">
        <v>0.75181799699999996</v>
      </c>
      <c r="Q3254">
        <v>208.8</v>
      </c>
      <c r="R3254">
        <v>551.20000000000005</v>
      </c>
      <c r="S3254">
        <v>1.57477299521591E-2</v>
      </c>
      <c r="T3254">
        <v>0.98344300638990001</v>
      </c>
    </row>
    <row r="3255" spans="10:20" x14ac:dyDescent="0.2">
      <c r="J3255" t="s">
        <v>3279</v>
      </c>
      <c r="K3255">
        <v>2.6998587270000001</v>
      </c>
      <c r="L3255">
        <v>-3.8858567829999999</v>
      </c>
      <c r="M3255">
        <v>2.862024055</v>
      </c>
      <c r="N3255">
        <v>-1.357730302</v>
      </c>
      <c r="O3255">
        <v>0.174549278</v>
      </c>
      <c r="P3255">
        <v>0.75280410799999997</v>
      </c>
      <c r="Q3255">
        <v>3.9</v>
      </c>
      <c r="R3255">
        <v>8.5</v>
      </c>
      <c r="S3255">
        <v>0.999567206423435</v>
      </c>
      <c r="T3255">
        <v>4.4751200438258903E-4</v>
      </c>
    </row>
    <row r="3256" spans="10:20" x14ac:dyDescent="0.2">
      <c r="J3256" t="s">
        <v>3280</v>
      </c>
      <c r="K3256">
        <v>4.0181756640000001</v>
      </c>
      <c r="L3256">
        <v>-2.1238708829999999</v>
      </c>
      <c r="M3256">
        <v>1.564885286</v>
      </c>
      <c r="N3256">
        <v>-1.357205478</v>
      </c>
      <c r="O3256">
        <v>0.17471593099999999</v>
      </c>
      <c r="P3256">
        <v>0.75329135800000002</v>
      </c>
      <c r="Q3256">
        <v>2.2000000000000002</v>
      </c>
      <c r="R3256">
        <v>11.6</v>
      </c>
      <c r="S3256">
        <v>0.99955239934454498</v>
      </c>
      <c r="T3256">
        <v>4.3459259224765102E-4</v>
      </c>
    </row>
    <row r="3257" spans="10:20" x14ac:dyDescent="0.2">
      <c r="J3257" t="s">
        <v>3281</v>
      </c>
      <c r="K3257">
        <v>558.01759939999999</v>
      </c>
      <c r="L3257">
        <v>-0.24146804399999999</v>
      </c>
      <c r="M3257">
        <v>0.178525711</v>
      </c>
      <c r="N3257">
        <v>-1.352567327</v>
      </c>
      <c r="O3257">
        <v>0.17619389599999999</v>
      </c>
      <c r="P3257">
        <v>0.75330105000000003</v>
      </c>
      <c r="Q3257">
        <v>424</v>
      </c>
      <c r="R3257">
        <v>1082.5999999999999</v>
      </c>
      <c r="S3257">
        <v>1.5394263284761201E-2</v>
      </c>
      <c r="T3257">
        <v>0.98402225312149105</v>
      </c>
    </row>
    <row r="3258" spans="10:20" x14ac:dyDescent="0.2">
      <c r="J3258" t="s">
        <v>3282</v>
      </c>
      <c r="K3258">
        <v>151.36346649999999</v>
      </c>
      <c r="L3258">
        <v>-0.62524634499999998</v>
      </c>
      <c r="M3258">
        <v>0.46277390600000001</v>
      </c>
      <c r="N3258">
        <v>-1.351083839</v>
      </c>
      <c r="O3258">
        <v>0.17666857799999999</v>
      </c>
      <c r="P3258">
        <v>0.75330105000000003</v>
      </c>
      <c r="Q3258">
        <v>82.2</v>
      </c>
      <c r="R3258">
        <v>326.8</v>
      </c>
      <c r="S3258">
        <v>0.99999990888913903</v>
      </c>
      <c r="T3258">
        <v>3.2561314226181598E-4</v>
      </c>
    </row>
    <row r="3259" spans="10:20" x14ac:dyDescent="0.2">
      <c r="J3259" t="s">
        <v>3283</v>
      </c>
      <c r="K3259">
        <v>15.187130760000001</v>
      </c>
      <c r="L3259">
        <v>-1.2714878279999999</v>
      </c>
      <c r="M3259">
        <v>0.94126533599999995</v>
      </c>
      <c r="N3259">
        <v>-1.350828272</v>
      </c>
      <c r="O3259">
        <v>0.176750449</v>
      </c>
      <c r="P3259">
        <v>0.75330105000000003</v>
      </c>
      <c r="Q3259">
        <v>11.4</v>
      </c>
      <c r="R3259">
        <v>36.700000000000003</v>
      </c>
      <c r="S3259">
        <v>0.99958882102616797</v>
      </c>
      <c r="T3259">
        <v>3.8782116101504499E-4</v>
      </c>
    </row>
    <row r="3260" spans="10:20" x14ac:dyDescent="0.2">
      <c r="J3260" t="s">
        <v>3284</v>
      </c>
      <c r="K3260">
        <v>39.312870179999997</v>
      </c>
      <c r="L3260">
        <v>0.94133211900000002</v>
      </c>
      <c r="M3260">
        <v>0.697238366</v>
      </c>
      <c r="N3260">
        <v>1.3500865209999999</v>
      </c>
      <c r="O3260">
        <v>0.176988231</v>
      </c>
      <c r="P3260">
        <v>0.75330105000000003</v>
      </c>
      <c r="Q3260">
        <v>28.3</v>
      </c>
      <c r="R3260">
        <v>43.8</v>
      </c>
      <c r="S3260">
        <v>1.5294302143639501E-2</v>
      </c>
      <c r="T3260">
        <v>0.98433639126945305</v>
      </c>
    </row>
    <row r="3261" spans="10:20" x14ac:dyDescent="0.2">
      <c r="J3261" t="s">
        <v>3285</v>
      </c>
      <c r="K3261">
        <v>20.977205080000001</v>
      </c>
      <c r="L3261">
        <v>3.066783917</v>
      </c>
      <c r="M3261">
        <v>2.266394741</v>
      </c>
      <c r="N3261">
        <v>1.3531552389999999</v>
      </c>
      <c r="O3261">
        <v>0.176006042</v>
      </c>
      <c r="P3261">
        <v>0.75330105000000003</v>
      </c>
      <c r="Q3261">
        <v>24.2</v>
      </c>
      <c r="R3261">
        <v>8.3000000000000007</v>
      </c>
      <c r="S3261">
        <v>1.51698388097786E-2</v>
      </c>
      <c r="T3261">
        <v>0.98532723405692302</v>
      </c>
    </row>
    <row r="3262" spans="10:20" x14ac:dyDescent="0.2">
      <c r="J3262" t="s">
        <v>3286</v>
      </c>
      <c r="K3262">
        <v>147.0537301</v>
      </c>
      <c r="L3262">
        <v>-0.47852060299999999</v>
      </c>
      <c r="M3262">
        <v>0.35468783599999998</v>
      </c>
      <c r="N3262">
        <v>-1.3491317</v>
      </c>
      <c r="O3262">
        <v>0.17729466799999999</v>
      </c>
      <c r="P3262">
        <v>0.75330105000000003</v>
      </c>
      <c r="Q3262">
        <v>86.9</v>
      </c>
      <c r="R3262">
        <v>295.89999999999998</v>
      </c>
      <c r="S3262">
        <v>0.999968238589097</v>
      </c>
      <c r="T3262">
        <v>3.2980550777544898E-4</v>
      </c>
    </row>
    <row r="3263" spans="10:20" x14ac:dyDescent="0.2">
      <c r="J3263" t="s">
        <v>3287</v>
      </c>
      <c r="K3263">
        <v>73.985434830000003</v>
      </c>
      <c r="L3263">
        <v>0.62283683700000003</v>
      </c>
      <c r="M3263">
        <v>0.46010142700000001</v>
      </c>
      <c r="N3263">
        <v>1.353694645</v>
      </c>
      <c r="O3263">
        <v>0.175833817</v>
      </c>
      <c r="P3263">
        <v>0.75330105000000003</v>
      </c>
      <c r="Q3263">
        <v>80.7</v>
      </c>
      <c r="R3263">
        <v>101.7</v>
      </c>
      <c r="S3263">
        <v>1.53904754934485E-2</v>
      </c>
      <c r="T3263">
        <v>0.98403319156192204</v>
      </c>
    </row>
    <row r="3264" spans="10:20" x14ac:dyDescent="0.2">
      <c r="J3264" t="s">
        <v>3288</v>
      </c>
      <c r="K3264">
        <v>75.547704319999994</v>
      </c>
      <c r="L3264">
        <v>0.61752353299999996</v>
      </c>
      <c r="M3264">
        <v>0.45746067499999998</v>
      </c>
      <c r="N3264">
        <v>1.3498942469999999</v>
      </c>
      <c r="O3264">
        <v>0.17704990700000001</v>
      </c>
      <c r="P3264">
        <v>0.75330105000000003</v>
      </c>
      <c r="Q3264">
        <v>73.8</v>
      </c>
      <c r="R3264">
        <v>105.1</v>
      </c>
      <c r="S3264">
        <v>1.53926771643914E-2</v>
      </c>
      <c r="T3264">
        <v>0.98402657704628005</v>
      </c>
    </row>
    <row r="3265" spans="10:20" x14ac:dyDescent="0.2">
      <c r="J3265" t="s">
        <v>3289</v>
      </c>
      <c r="K3265">
        <v>446.56081669999998</v>
      </c>
      <c r="L3265">
        <v>-0.38987759599999999</v>
      </c>
      <c r="M3265">
        <v>0.28887444600000001</v>
      </c>
      <c r="N3265">
        <v>-1.349643769</v>
      </c>
      <c r="O3265">
        <v>0.177130277</v>
      </c>
      <c r="P3265">
        <v>0.75330105000000003</v>
      </c>
      <c r="Q3265">
        <v>325.5</v>
      </c>
      <c r="R3265">
        <v>916.3</v>
      </c>
      <c r="S3265">
        <v>3.9582020329421597E-2</v>
      </c>
      <c r="T3265">
        <v>0.94385854174954797</v>
      </c>
    </row>
    <row r="3266" spans="10:20" x14ac:dyDescent="0.2">
      <c r="J3266" t="s">
        <v>3290</v>
      </c>
      <c r="K3266">
        <v>785.68209090000005</v>
      </c>
      <c r="L3266">
        <v>-0.24005401400000001</v>
      </c>
      <c r="M3266">
        <v>0.17786107500000001</v>
      </c>
      <c r="N3266">
        <v>-1.349671442</v>
      </c>
      <c r="O3266">
        <v>0.17712139700000001</v>
      </c>
      <c r="P3266">
        <v>0.75330105000000003</v>
      </c>
      <c r="Q3266">
        <v>586.6</v>
      </c>
      <c r="R3266">
        <v>1524.3</v>
      </c>
      <c r="S3266">
        <v>1.5393984411750199E-2</v>
      </c>
      <c r="T3266">
        <v>0.98402270705770301</v>
      </c>
    </row>
    <row r="3267" spans="10:20" x14ac:dyDescent="0.2">
      <c r="J3267" t="s">
        <v>3291</v>
      </c>
      <c r="K3267">
        <v>2.186714405</v>
      </c>
      <c r="L3267">
        <v>-3.9543137260000001</v>
      </c>
      <c r="M3267">
        <v>2.9239265670000001</v>
      </c>
      <c r="N3267">
        <v>-1.3523984389999999</v>
      </c>
      <c r="O3267">
        <v>0.17624788799999999</v>
      </c>
      <c r="P3267">
        <v>0.75330105000000003</v>
      </c>
      <c r="Q3267">
        <v>0</v>
      </c>
      <c r="R3267">
        <v>8.6</v>
      </c>
      <c r="S3267">
        <v>0.99972573082238803</v>
      </c>
      <c r="T3267">
        <v>4.1013798149364101E-4</v>
      </c>
    </row>
    <row r="3268" spans="10:20" x14ac:dyDescent="0.2">
      <c r="J3268" t="s">
        <v>3292</v>
      </c>
      <c r="K3268">
        <v>90.499514349999998</v>
      </c>
      <c r="L3268">
        <v>-0.58152846000000002</v>
      </c>
      <c r="M3268">
        <v>0.428804931</v>
      </c>
      <c r="N3268">
        <v>-1.35616085</v>
      </c>
      <c r="O3268">
        <v>0.17504799500000001</v>
      </c>
      <c r="P3268">
        <v>0.75330105000000003</v>
      </c>
      <c r="Q3268">
        <v>54</v>
      </c>
      <c r="R3268">
        <v>192.5</v>
      </c>
      <c r="S3268">
        <v>0.99996340301219</v>
      </c>
      <c r="T3268">
        <v>3.3045242191948E-4</v>
      </c>
    </row>
    <row r="3269" spans="10:20" x14ac:dyDescent="0.2">
      <c r="J3269" t="s">
        <v>3293</v>
      </c>
      <c r="K3269">
        <v>2.1978152190000002</v>
      </c>
      <c r="L3269">
        <v>-3.004425543</v>
      </c>
      <c r="M3269">
        <v>2.2212283560000001</v>
      </c>
      <c r="N3269">
        <v>-1.3525964290000001</v>
      </c>
      <c r="O3269">
        <v>0.176184594</v>
      </c>
      <c r="P3269">
        <v>0.75330105000000003</v>
      </c>
      <c r="Q3269">
        <v>0.3</v>
      </c>
      <c r="R3269">
        <v>6.4</v>
      </c>
      <c r="S3269">
        <v>0.99950773841019502</v>
      </c>
      <c r="T3269">
        <v>4.6402046070248603E-4</v>
      </c>
    </row>
    <row r="3270" spans="10:20" x14ac:dyDescent="0.2">
      <c r="J3270" t="s">
        <v>3294</v>
      </c>
      <c r="K3270">
        <v>2.3371437579999998</v>
      </c>
      <c r="L3270">
        <v>-1.68406385</v>
      </c>
      <c r="M3270">
        <v>1.241530571</v>
      </c>
      <c r="N3270">
        <v>-1.3564417090000001</v>
      </c>
      <c r="O3270">
        <v>0.17495867000000001</v>
      </c>
      <c r="P3270">
        <v>0.75330105000000003</v>
      </c>
      <c r="Q3270">
        <v>1.1000000000000001</v>
      </c>
      <c r="R3270">
        <v>6.6</v>
      </c>
      <c r="S3270">
        <v>0.99919518287957998</v>
      </c>
      <c r="T3270">
        <v>5.2584996987203902E-4</v>
      </c>
    </row>
    <row r="3271" spans="10:20" x14ac:dyDescent="0.2">
      <c r="J3271" t="s">
        <v>3295</v>
      </c>
      <c r="K3271">
        <v>40.975933920000003</v>
      </c>
      <c r="L3271">
        <v>0.97164646499999996</v>
      </c>
      <c r="M3271">
        <v>0.71973713699999997</v>
      </c>
      <c r="N3271">
        <v>1.350001848</v>
      </c>
      <c r="O3271">
        <v>0.17701538999999999</v>
      </c>
      <c r="P3271">
        <v>0.75330105000000003</v>
      </c>
      <c r="Q3271">
        <v>35.6</v>
      </c>
      <c r="R3271">
        <v>48.3</v>
      </c>
      <c r="S3271">
        <v>1.5321673390065E-2</v>
      </c>
      <c r="T3271">
        <v>0.98424658354935501</v>
      </c>
    </row>
    <row r="3272" spans="10:20" x14ac:dyDescent="0.2">
      <c r="J3272" t="s">
        <v>3296</v>
      </c>
      <c r="K3272">
        <v>13.367897109999999</v>
      </c>
      <c r="L3272">
        <v>3.9360195359999999</v>
      </c>
      <c r="M3272">
        <v>2.9008445549999999</v>
      </c>
      <c r="N3272">
        <v>1.3568529659999999</v>
      </c>
      <c r="O3272">
        <v>0.17482793399999999</v>
      </c>
      <c r="P3272">
        <v>0.75330105000000003</v>
      </c>
      <c r="Q3272">
        <v>11.2</v>
      </c>
      <c r="R3272">
        <v>2.6</v>
      </c>
      <c r="S3272">
        <v>1.52496960586805E-2</v>
      </c>
      <c r="T3272">
        <v>0.98448761936988505</v>
      </c>
    </row>
    <row r="3273" spans="10:20" x14ac:dyDescent="0.2">
      <c r="J3273" t="s">
        <v>3297</v>
      </c>
      <c r="K3273">
        <v>17.593920359999998</v>
      </c>
      <c r="L3273">
        <v>1.8660306259999999</v>
      </c>
      <c r="M3273">
        <v>1.3803412589999999</v>
      </c>
      <c r="N3273">
        <v>1.351861805</v>
      </c>
      <c r="O3273">
        <v>0.17641952799999999</v>
      </c>
      <c r="P3273">
        <v>0.75330105000000003</v>
      </c>
      <c r="Q3273">
        <v>16.899999999999999</v>
      </c>
      <c r="R3273">
        <v>15</v>
      </c>
      <c r="S3273">
        <v>1.5222555355910199E-2</v>
      </c>
      <c r="T3273">
        <v>0.98458830742322501</v>
      </c>
    </row>
    <row r="3274" spans="10:20" x14ac:dyDescent="0.2">
      <c r="J3274" t="s">
        <v>3298</v>
      </c>
      <c r="K3274">
        <v>883.95093750000001</v>
      </c>
      <c r="L3274">
        <v>-0.227824842</v>
      </c>
      <c r="M3274">
        <v>0.16853818400000001</v>
      </c>
      <c r="N3274">
        <v>-1.351769891</v>
      </c>
      <c r="O3274">
        <v>0.176448939</v>
      </c>
      <c r="P3274">
        <v>0.75330105000000003</v>
      </c>
      <c r="Q3274">
        <v>618.4</v>
      </c>
      <c r="R3274">
        <v>1715.5</v>
      </c>
      <c r="S3274">
        <v>1.54456098391503E-2</v>
      </c>
      <c r="T3274">
        <v>0.98393858566849801</v>
      </c>
    </row>
    <row r="3275" spans="10:20" x14ac:dyDescent="0.2">
      <c r="J3275" t="s">
        <v>3299</v>
      </c>
      <c r="K3275">
        <v>158.3548274</v>
      </c>
      <c r="L3275">
        <v>0.57488224700000001</v>
      </c>
      <c r="M3275">
        <v>0.425312578</v>
      </c>
      <c r="N3275">
        <v>1.3516699860000001</v>
      </c>
      <c r="O3275">
        <v>0.17648091099999999</v>
      </c>
      <c r="P3275">
        <v>0.75330105000000003</v>
      </c>
      <c r="Q3275">
        <v>149</v>
      </c>
      <c r="R3275">
        <v>240.5</v>
      </c>
      <c r="S3275">
        <v>1.5393939702615701E-2</v>
      </c>
      <c r="T3275">
        <v>0.98402277984540198</v>
      </c>
    </row>
    <row r="3276" spans="10:20" x14ac:dyDescent="0.2">
      <c r="J3276" t="s">
        <v>3300</v>
      </c>
      <c r="K3276">
        <v>295.39451730000002</v>
      </c>
      <c r="L3276">
        <v>-0.34486214799999998</v>
      </c>
      <c r="M3276">
        <v>0.25559026800000001</v>
      </c>
      <c r="N3276">
        <v>-1.3492773060000001</v>
      </c>
      <c r="O3276">
        <v>0.17724791200000001</v>
      </c>
      <c r="P3276">
        <v>0.75330105000000003</v>
      </c>
      <c r="Q3276">
        <v>196.9</v>
      </c>
      <c r="R3276">
        <v>605.79999999999995</v>
      </c>
      <c r="S3276">
        <v>0.99998361756925302</v>
      </c>
      <c r="T3276">
        <v>3.2776700440562102E-4</v>
      </c>
    </row>
    <row r="3277" spans="10:20" x14ac:dyDescent="0.2">
      <c r="J3277" t="s">
        <v>3301</v>
      </c>
      <c r="K3277">
        <v>206.68886420000001</v>
      </c>
      <c r="L3277">
        <v>0.43880461799999998</v>
      </c>
      <c r="M3277">
        <v>0.32391389199999998</v>
      </c>
      <c r="N3277">
        <v>1.354695271</v>
      </c>
      <c r="O3277">
        <v>0.17551466499999999</v>
      </c>
      <c r="P3277">
        <v>0.75330105000000003</v>
      </c>
      <c r="Q3277">
        <v>146.19999999999999</v>
      </c>
      <c r="R3277">
        <v>300.7</v>
      </c>
      <c r="S3277">
        <v>1.53939397725499E-2</v>
      </c>
      <c r="T3277">
        <v>0.98402277971891505</v>
      </c>
    </row>
    <row r="3278" spans="10:20" x14ac:dyDescent="0.2">
      <c r="J3278" t="s">
        <v>3302</v>
      </c>
      <c r="K3278">
        <v>982.29207350000001</v>
      </c>
      <c r="L3278">
        <v>0.30937051599999998</v>
      </c>
      <c r="M3278">
        <v>0.22907669999999999</v>
      </c>
      <c r="N3278">
        <v>1.3505106170000001</v>
      </c>
      <c r="O3278">
        <v>0.17685225099999999</v>
      </c>
      <c r="P3278">
        <v>0.75330105000000003</v>
      </c>
      <c r="Q3278">
        <v>1006.3</v>
      </c>
      <c r="R3278">
        <v>1531.3</v>
      </c>
      <c r="S3278">
        <v>1.53939397087378E-2</v>
      </c>
      <c r="T3278">
        <v>0.98402277982265396</v>
      </c>
    </row>
    <row r="3279" spans="10:20" x14ac:dyDescent="0.2">
      <c r="J3279" t="s">
        <v>3303</v>
      </c>
      <c r="K3279">
        <v>110.9010949</v>
      </c>
      <c r="L3279">
        <v>-0.64718154299999997</v>
      </c>
      <c r="M3279">
        <v>0.479276973</v>
      </c>
      <c r="N3279">
        <v>-1.3503288899999999</v>
      </c>
      <c r="O3279">
        <v>0.17691050899999999</v>
      </c>
      <c r="P3279">
        <v>0.75330105000000003</v>
      </c>
      <c r="Q3279">
        <v>76.5</v>
      </c>
      <c r="R3279">
        <v>217.3</v>
      </c>
      <c r="S3279">
        <v>0.994435679967829</v>
      </c>
      <c r="T3279">
        <v>2.8561869278931899E-3</v>
      </c>
    </row>
    <row r="3280" spans="10:20" x14ac:dyDescent="0.2">
      <c r="J3280" t="s">
        <v>3304</v>
      </c>
      <c r="K3280">
        <v>53.142659000000002</v>
      </c>
      <c r="L3280">
        <v>0.91637307700000004</v>
      </c>
      <c r="M3280">
        <v>0.67773125400000001</v>
      </c>
      <c r="N3280">
        <v>1.3521186620000001</v>
      </c>
      <c r="O3280">
        <v>0.176337358</v>
      </c>
      <c r="P3280">
        <v>0.75330105000000003</v>
      </c>
      <c r="Q3280">
        <v>47.4</v>
      </c>
      <c r="R3280">
        <v>62</v>
      </c>
      <c r="S3280">
        <v>1.53138356975529E-2</v>
      </c>
      <c r="T3280">
        <v>0.98427142784080102</v>
      </c>
    </row>
    <row r="3281" spans="10:20" x14ac:dyDescent="0.2">
      <c r="J3281" t="s">
        <v>3305</v>
      </c>
      <c r="K3281">
        <v>96.442933839999995</v>
      </c>
      <c r="L3281">
        <v>-0.70835663999999998</v>
      </c>
      <c r="M3281">
        <v>0.52504153399999998</v>
      </c>
      <c r="N3281">
        <v>-1.3491440100000001</v>
      </c>
      <c r="O3281">
        <v>0.17729071499999999</v>
      </c>
      <c r="P3281">
        <v>0.75330105000000003</v>
      </c>
      <c r="Q3281">
        <v>53.8</v>
      </c>
      <c r="R3281">
        <v>210.2</v>
      </c>
      <c r="S3281">
        <v>0.99999378107542003</v>
      </c>
      <c r="T3281">
        <v>3.2641828143670199E-4</v>
      </c>
    </row>
    <row r="3282" spans="10:20" x14ac:dyDescent="0.2">
      <c r="J3282" t="s">
        <v>3306</v>
      </c>
      <c r="K3282">
        <v>30.14802195</v>
      </c>
      <c r="L3282">
        <v>-1.104856933</v>
      </c>
      <c r="M3282">
        <v>0.81842889399999996</v>
      </c>
      <c r="N3282">
        <v>-1.349973029</v>
      </c>
      <c r="O3282">
        <v>0.17702463399999999</v>
      </c>
      <c r="P3282">
        <v>0.75330105000000003</v>
      </c>
      <c r="Q3282">
        <v>9.6999999999999993</v>
      </c>
      <c r="R3282">
        <v>73.7</v>
      </c>
      <c r="S3282">
        <v>0.99998542599894102</v>
      </c>
      <c r="T3282">
        <v>3.27522932452307E-4</v>
      </c>
    </row>
    <row r="3283" spans="10:20" x14ac:dyDescent="0.2">
      <c r="J3283" t="s">
        <v>3307</v>
      </c>
      <c r="K3283">
        <v>2.6414594419999999</v>
      </c>
      <c r="L3283">
        <v>-3.8840617210000001</v>
      </c>
      <c r="M3283">
        <v>2.8634780200000001</v>
      </c>
      <c r="N3283">
        <v>-1.356414016</v>
      </c>
      <c r="O3283">
        <v>0.17496747600000001</v>
      </c>
      <c r="P3283">
        <v>0.75330105000000003</v>
      </c>
      <c r="Q3283">
        <v>3.7</v>
      </c>
      <c r="R3283">
        <v>9.3000000000000007</v>
      </c>
      <c r="S3283">
        <v>0.99963265482580899</v>
      </c>
      <c r="T3283">
        <v>4.29793540102197E-4</v>
      </c>
    </row>
    <row r="3284" spans="10:20" x14ac:dyDescent="0.2">
      <c r="J3284" t="s">
        <v>3308</v>
      </c>
      <c r="K3284">
        <v>8.3125914939999994</v>
      </c>
      <c r="L3284">
        <v>-1.8062034330000001</v>
      </c>
      <c r="M3284">
        <v>1.335726891</v>
      </c>
      <c r="N3284">
        <v>-1.3522251030000001</v>
      </c>
      <c r="O3284">
        <v>0.17630331499999999</v>
      </c>
      <c r="P3284">
        <v>0.75330105000000003</v>
      </c>
      <c r="Q3284">
        <v>1.6</v>
      </c>
      <c r="R3284">
        <v>25.5</v>
      </c>
      <c r="S3284">
        <v>0.99991827584151705</v>
      </c>
      <c r="T3284">
        <v>3.4017713839817898E-4</v>
      </c>
    </row>
    <row r="3285" spans="10:20" x14ac:dyDescent="0.2">
      <c r="J3285" t="s">
        <v>3309</v>
      </c>
      <c r="K3285">
        <v>190.2654914</v>
      </c>
      <c r="L3285">
        <v>-0.47265010600000001</v>
      </c>
      <c r="M3285">
        <v>0.34867742299999999</v>
      </c>
      <c r="N3285">
        <v>-1.3555512169999999</v>
      </c>
      <c r="O3285">
        <v>0.17524200200000001</v>
      </c>
      <c r="P3285">
        <v>0.75330105000000003</v>
      </c>
      <c r="Q3285">
        <v>130.1</v>
      </c>
      <c r="R3285">
        <v>382.5</v>
      </c>
      <c r="S3285">
        <v>0.99788673707136999</v>
      </c>
      <c r="T3285">
        <v>1.0556880042427699E-3</v>
      </c>
    </row>
    <row r="3286" spans="10:20" x14ac:dyDescent="0.2">
      <c r="J3286" t="s">
        <v>3310</v>
      </c>
      <c r="K3286">
        <v>9.8292791340000001</v>
      </c>
      <c r="L3286">
        <v>2.0734287760000001</v>
      </c>
      <c r="M3286">
        <v>1.533084578</v>
      </c>
      <c r="N3286">
        <v>1.352455569</v>
      </c>
      <c r="O3286">
        <v>0.176229623</v>
      </c>
      <c r="P3286">
        <v>0.75330105000000003</v>
      </c>
      <c r="Q3286">
        <v>15.3</v>
      </c>
      <c r="R3286">
        <v>6.3</v>
      </c>
      <c r="S3286">
        <v>1.52097318637891E-2</v>
      </c>
      <c r="T3286">
        <v>0.98463743008579097</v>
      </c>
    </row>
    <row r="3287" spans="10:20" x14ac:dyDescent="0.2">
      <c r="J3287" t="s">
        <v>3311</v>
      </c>
      <c r="K3287">
        <v>291.13244429999997</v>
      </c>
      <c r="L3287">
        <v>0.38590329600000001</v>
      </c>
      <c r="M3287">
        <v>0.28544196500000002</v>
      </c>
      <c r="N3287">
        <v>1.3519501060000001</v>
      </c>
      <c r="O3287">
        <v>0.17639127700000001</v>
      </c>
      <c r="P3287">
        <v>0.75330105000000003</v>
      </c>
      <c r="Q3287">
        <v>216.1</v>
      </c>
      <c r="R3287">
        <v>447.7</v>
      </c>
      <c r="S3287">
        <v>1.5393939709258999E-2</v>
      </c>
      <c r="T3287">
        <v>0.98402277982180597</v>
      </c>
    </row>
    <row r="3288" spans="10:20" x14ac:dyDescent="0.2">
      <c r="J3288" t="s">
        <v>3312</v>
      </c>
      <c r="K3288">
        <v>22.19618655</v>
      </c>
      <c r="L3288">
        <v>1.7377021210000001</v>
      </c>
      <c r="M3288">
        <v>1.2821571300000001</v>
      </c>
      <c r="N3288">
        <v>1.35529576</v>
      </c>
      <c r="O3288">
        <v>0.17532334499999999</v>
      </c>
      <c r="P3288">
        <v>0.75330105000000003</v>
      </c>
      <c r="Q3288">
        <v>20.100000000000001</v>
      </c>
      <c r="R3288">
        <v>14.9</v>
      </c>
      <c r="S3288">
        <v>1.5135267544904E-2</v>
      </c>
      <c r="T3288">
        <v>0.98524969414087804</v>
      </c>
    </row>
    <row r="3289" spans="10:20" x14ac:dyDescent="0.2">
      <c r="J3289" t="s">
        <v>3313</v>
      </c>
      <c r="K3289">
        <v>57.928832540000002</v>
      </c>
      <c r="L3289">
        <v>0.755120185</v>
      </c>
      <c r="M3289">
        <v>0.55700663100000003</v>
      </c>
      <c r="N3289">
        <v>1.355675395</v>
      </c>
      <c r="O3289">
        <v>0.175202471</v>
      </c>
      <c r="P3289">
        <v>0.75330105000000003</v>
      </c>
      <c r="Q3289">
        <v>49.5</v>
      </c>
      <c r="R3289">
        <v>75.099999999999994</v>
      </c>
      <c r="S3289">
        <v>1.53833244844266E-2</v>
      </c>
      <c r="T3289">
        <v>0.98405487810025705</v>
      </c>
    </row>
    <row r="3290" spans="10:20" x14ac:dyDescent="0.2">
      <c r="J3290" t="s">
        <v>3314</v>
      </c>
      <c r="K3290">
        <v>613.68519119999996</v>
      </c>
      <c r="L3290">
        <v>-0.24366695299999999</v>
      </c>
      <c r="M3290">
        <v>0.17968141600000001</v>
      </c>
      <c r="N3290">
        <v>-1.3561054829999999</v>
      </c>
      <c r="O3290">
        <v>0.17506560800000001</v>
      </c>
      <c r="P3290">
        <v>0.75330105000000003</v>
      </c>
      <c r="Q3290">
        <v>481.8</v>
      </c>
      <c r="R3290">
        <v>1181.3</v>
      </c>
      <c r="S3290">
        <v>1.5393941213114401E-2</v>
      </c>
      <c r="T3290">
        <v>0.98402277737391997</v>
      </c>
    </row>
    <row r="3291" spans="10:20" x14ac:dyDescent="0.2">
      <c r="J3291" t="s">
        <v>3315</v>
      </c>
      <c r="K3291">
        <v>307.6038006</v>
      </c>
      <c r="L3291">
        <v>-0.32327893400000002</v>
      </c>
      <c r="M3291">
        <v>0.23830589199999999</v>
      </c>
      <c r="N3291">
        <v>-1.356571303</v>
      </c>
      <c r="O3291">
        <v>0.17491746499999999</v>
      </c>
      <c r="P3291">
        <v>0.75330105000000003</v>
      </c>
      <c r="Q3291">
        <v>214.7</v>
      </c>
      <c r="R3291">
        <v>594.9</v>
      </c>
      <c r="S3291">
        <v>1.6653126972943699E-2</v>
      </c>
      <c r="T3291">
        <v>0.98193229190577302</v>
      </c>
    </row>
    <row r="3292" spans="10:20" x14ac:dyDescent="0.2">
      <c r="J3292" t="s">
        <v>3316</v>
      </c>
      <c r="K3292">
        <v>6.1337899739999999</v>
      </c>
      <c r="L3292">
        <v>3.4184626140000001</v>
      </c>
      <c r="M3292">
        <v>2.522974702</v>
      </c>
      <c r="N3292">
        <v>1.3549333690000001</v>
      </c>
      <c r="O3292">
        <v>0.17543878700000001</v>
      </c>
      <c r="P3292">
        <v>0.75330105000000003</v>
      </c>
      <c r="Q3292">
        <v>16.2</v>
      </c>
      <c r="R3292">
        <v>1.5</v>
      </c>
      <c r="S3292">
        <v>1.53066939746637E-2</v>
      </c>
      <c r="T3292">
        <v>0.98429465264798699</v>
      </c>
    </row>
    <row r="3293" spans="10:20" x14ac:dyDescent="0.2">
      <c r="J3293" t="s">
        <v>3317</v>
      </c>
      <c r="K3293">
        <v>13.80088615</v>
      </c>
      <c r="L3293">
        <v>-1.536785005</v>
      </c>
      <c r="M3293">
        <v>1.134416402</v>
      </c>
      <c r="N3293">
        <v>-1.3546921590000001</v>
      </c>
      <c r="O3293">
        <v>0.17551565699999999</v>
      </c>
      <c r="P3293">
        <v>0.75330105000000003</v>
      </c>
      <c r="Q3293">
        <v>8.3000000000000007</v>
      </c>
      <c r="R3293">
        <v>37.1</v>
      </c>
      <c r="S3293">
        <v>0.99985325736599395</v>
      </c>
      <c r="T3293">
        <v>3.4657898120182801E-4</v>
      </c>
    </row>
    <row r="3294" spans="10:20" x14ac:dyDescent="0.2">
      <c r="J3294" t="s">
        <v>3318</v>
      </c>
      <c r="K3294">
        <v>58.044784409999998</v>
      </c>
      <c r="L3294">
        <v>-0.83437377599999996</v>
      </c>
      <c r="M3294">
        <v>0.61756298899999995</v>
      </c>
      <c r="N3294">
        <v>-1.3510747750000001</v>
      </c>
      <c r="O3294">
        <v>0.17667148099999999</v>
      </c>
      <c r="P3294">
        <v>0.75330105000000003</v>
      </c>
      <c r="Q3294">
        <v>30.4</v>
      </c>
      <c r="R3294">
        <v>133.4</v>
      </c>
      <c r="S3294">
        <v>0.99998727524287401</v>
      </c>
      <c r="T3294">
        <v>3.27276256942011E-4</v>
      </c>
    </row>
    <row r="3295" spans="10:20" x14ac:dyDescent="0.2">
      <c r="J3295" t="s">
        <v>3319</v>
      </c>
      <c r="K3295">
        <v>15.048791319999999</v>
      </c>
      <c r="L3295">
        <v>-1.6784245870000001</v>
      </c>
      <c r="M3295">
        <v>1.240472054</v>
      </c>
      <c r="N3295">
        <v>-1.353053123</v>
      </c>
      <c r="O3295">
        <v>0.17603866000000001</v>
      </c>
      <c r="P3295">
        <v>0.75330105000000003</v>
      </c>
      <c r="Q3295">
        <v>9.1</v>
      </c>
      <c r="R3295">
        <v>40</v>
      </c>
      <c r="S3295">
        <v>0.99987642674876498</v>
      </c>
      <c r="T3295">
        <v>3.42972004207576E-4</v>
      </c>
    </row>
    <row r="3296" spans="10:20" x14ac:dyDescent="0.2">
      <c r="J3296" t="s">
        <v>3320</v>
      </c>
      <c r="K3296">
        <v>5.1917585109999997</v>
      </c>
      <c r="L3296">
        <v>3.2113735600000002</v>
      </c>
      <c r="M3296">
        <v>2.376364605</v>
      </c>
      <c r="N3296">
        <v>1.3513808249999999</v>
      </c>
      <c r="O3296">
        <v>0.17657347300000001</v>
      </c>
      <c r="P3296">
        <v>0.75330105000000003</v>
      </c>
      <c r="Q3296">
        <v>9.6</v>
      </c>
      <c r="R3296">
        <v>1.7</v>
      </c>
      <c r="S3296">
        <v>1.5338466562312801E-2</v>
      </c>
      <c r="T3296">
        <v>0.98419374436928697</v>
      </c>
    </row>
    <row r="3297" spans="10:20" x14ac:dyDescent="0.2">
      <c r="J3297" t="s">
        <v>3321</v>
      </c>
      <c r="K3297">
        <v>55.001073089999998</v>
      </c>
      <c r="L3297">
        <v>1.2634767840000001</v>
      </c>
      <c r="M3297">
        <v>0.93596933599999999</v>
      </c>
      <c r="N3297">
        <v>1.3499125830000001</v>
      </c>
      <c r="O3297">
        <v>0.17704402499999999</v>
      </c>
      <c r="P3297">
        <v>0.75330105000000003</v>
      </c>
      <c r="Q3297">
        <v>46.4</v>
      </c>
      <c r="R3297">
        <v>57.9</v>
      </c>
      <c r="S3297">
        <v>1.52032028586103E-2</v>
      </c>
      <c r="T3297">
        <v>0.98466174351260904</v>
      </c>
    </row>
    <row r="3298" spans="10:20" x14ac:dyDescent="0.2">
      <c r="J3298" t="s">
        <v>3322</v>
      </c>
      <c r="K3298">
        <v>208.4848307</v>
      </c>
      <c r="L3298">
        <v>-0.52783849199999999</v>
      </c>
      <c r="M3298">
        <v>0.39086379500000001</v>
      </c>
      <c r="N3298">
        <v>-1.350440995</v>
      </c>
      <c r="O3298">
        <v>0.17687456800000001</v>
      </c>
      <c r="P3298">
        <v>0.75330105000000003</v>
      </c>
      <c r="Q3298">
        <v>156</v>
      </c>
      <c r="R3298">
        <v>442.1</v>
      </c>
      <c r="S3298">
        <v>4.5414919647370898E-2</v>
      </c>
      <c r="T3298">
        <v>0.93469067446267795</v>
      </c>
    </row>
    <row r="3299" spans="10:20" x14ac:dyDescent="0.2">
      <c r="J3299" t="s">
        <v>3323</v>
      </c>
      <c r="K3299">
        <v>192.41137069999999</v>
      </c>
      <c r="L3299">
        <v>0.44990889299999998</v>
      </c>
      <c r="M3299">
        <v>0.333014747</v>
      </c>
      <c r="N3299">
        <v>1.3510179280000001</v>
      </c>
      <c r="O3299">
        <v>0.17668969000000001</v>
      </c>
      <c r="P3299">
        <v>0.75330105000000003</v>
      </c>
      <c r="Q3299">
        <v>159.30000000000001</v>
      </c>
      <c r="R3299">
        <v>282.89999999999998</v>
      </c>
      <c r="S3299">
        <v>1.53939397100932E-2</v>
      </c>
      <c r="T3299">
        <v>0.98402277982164699</v>
      </c>
    </row>
    <row r="3300" spans="10:20" x14ac:dyDescent="0.2">
      <c r="J3300" t="s">
        <v>3324</v>
      </c>
      <c r="K3300">
        <v>229.8131195</v>
      </c>
      <c r="L3300">
        <v>0.48759308800000001</v>
      </c>
      <c r="M3300">
        <v>0.35971346199999998</v>
      </c>
      <c r="N3300">
        <v>1.355504145</v>
      </c>
      <c r="O3300">
        <v>0.175256989</v>
      </c>
      <c r="P3300">
        <v>0.75330105000000003</v>
      </c>
      <c r="Q3300">
        <v>227.8</v>
      </c>
      <c r="R3300">
        <v>346.9</v>
      </c>
      <c r="S3300">
        <v>1.5393939708720199E-2</v>
      </c>
      <c r="T3300">
        <v>0.98402277982270703</v>
      </c>
    </row>
    <row r="3301" spans="10:20" x14ac:dyDescent="0.2">
      <c r="J3301" t="s">
        <v>3325</v>
      </c>
      <c r="K3301">
        <v>114.5741943</v>
      </c>
      <c r="L3301">
        <v>0.56930549699999999</v>
      </c>
      <c r="M3301">
        <v>0.421291572</v>
      </c>
      <c r="N3301">
        <v>1.3513336949999999</v>
      </c>
      <c r="O3301">
        <v>0.176588563</v>
      </c>
      <c r="P3301">
        <v>0.75330105000000003</v>
      </c>
      <c r="Q3301">
        <v>101.1</v>
      </c>
      <c r="R3301">
        <v>163.6</v>
      </c>
      <c r="S3301">
        <v>1.53939271425266E-2</v>
      </c>
      <c r="T3301">
        <v>0.98402281808582803</v>
      </c>
    </row>
    <row r="3302" spans="10:20" x14ac:dyDescent="0.2">
      <c r="J3302" t="s">
        <v>3326</v>
      </c>
      <c r="K3302">
        <v>11.31617844</v>
      </c>
      <c r="L3302">
        <v>-2.1289821400000002</v>
      </c>
      <c r="M3302">
        <v>1.577654356</v>
      </c>
      <c r="N3302">
        <v>-1.349460439</v>
      </c>
      <c r="O3302">
        <v>0.17718911900000001</v>
      </c>
      <c r="P3302">
        <v>0.75330105000000003</v>
      </c>
      <c r="Q3302">
        <v>5.3</v>
      </c>
      <c r="R3302">
        <v>31.2</v>
      </c>
      <c r="S3302">
        <v>0.999911799360509</v>
      </c>
      <c r="T3302">
        <v>3.39454665307048E-4</v>
      </c>
    </row>
    <row r="3303" spans="10:20" x14ac:dyDescent="0.2">
      <c r="J3303" t="s">
        <v>3327</v>
      </c>
      <c r="K3303">
        <v>2.2237310300000002</v>
      </c>
      <c r="L3303">
        <v>-3.9787665379999999</v>
      </c>
      <c r="M3303">
        <v>2.9457190340000001</v>
      </c>
      <c r="N3303">
        <v>-1.3506945130000001</v>
      </c>
      <c r="O3303">
        <v>0.17679331100000001</v>
      </c>
      <c r="P3303">
        <v>0.75330105000000003</v>
      </c>
      <c r="Q3303">
        <v>0</v>
      </c>
      <c r="R3303">
        <v>8.9</v>
      </c>
      <c r="S3303">
        <v>0.99974177659633701</v>
      </c>
      <c r="T3303">
        <v>4.0556840072747402E-4</v>
      </c>
    </row>
    <row r="3304" spans="10:20" x14ac:dyDescent="0.2">
      <c r="J3304" t="s">
        <v>3328</v>
      </c>
      <c r="K3304">
        <v>6.2291502100000002</v>
      </c>
      <c r="L3304">
        <v>-2.4292085540000001</v>
      </c>
      <c r="M3304">
        <v>1.7917976339999999</v>
      </c>
      <c r="N3304">
        <v>-1.35573823</v>
      </c>
      <c r="O3304">
        <v>0.17518247100000001</v>
      </c>
      <c r="P3304">
        <v>0.75330105000000003</v>
      </c>
      <c r="Q3304">
        <v>3.1</v>
      </c>
      <c r="R3304">
        <v>16.2</v>
      </c>
      <c r="S3304">
        <v>0.99972670961463295</v>
      </c>
      <c r="T3304">
        <v>3.9038040652716898E-4</v>
      </c>
    </row>
    <row r="3305" spans="10:20" x14ac:dyDescent="0.2">
      <c r="J3305" t="s">
        <v>3329</v>
      </c>
      <c r="K3305">
        <v>209.29864499999999</v>
      </c>
      <c r="L3305">
        <v>0.51358420900000001</v>
      </c>
      <c r="M3305">
        <v>0.38081989199999999</v>
      </c>
      <c r="N3305">
        <v>1.348627579</v>
      </c>
      <c r="O3305">
        <v>0.17745661800000001</v>
      </c>
      <c r="P3305">
        <v>0.75330495200000003</v>
      </c>
      <c r="Q3305">
        <v>160.19999999999999</v>
      </c>
      <c r="R3305">
        <v>304</v>
      </c>
      <c r="S3305">
        <v>1.5393939712424099E-2</v>
      </c>
      <c r="T3305">
        <v>0.98402277981689201</v>
      </c>
    </row>
    <row r="3306" spans="10:20" x14ac:dyDescent="0.2">
      <c r="J3306" t="s">
        <v>3330</v>
      </c>
      <c r="K3306">
        <v>218.3760609</v>
      </c>
      <c r="L3306">
        <v>0.37483293899999998</v>
      </c>
      <c r="M3306">
        <v>0.27790599900000001</v>
      </c>
      <c r="N3306">
        <v>1.348775989</v>
      </c>
      <c r="O3306">
        <v>0.17740892899999999</v>
      </c>
      <c r="P3306">
        <v>0.75330495200000003</v>
      </c>
      <c r="Q3306">
        <v>186.8</v>
      </c>
      <c r="R3306">
        <v>344.2</v>
      </c>
      <c r="S3306">
        <v>1.53939397100296E-2</v>
      </c>
      <c r="T3306">
        <v>0.98402277982055097</v>
      </c>
    </row>
    <row r="3307" spans="10:20" x14ac:dyDescent="0.2">
      <c r="J3307" t="s">
        <v>3331</v>
      </c>
      <c r="K3307">
        <v>63.91611134</v>
      </c>
      <c r="L3307">
        <v>0.94916555899999999</v>
      </c>
      <c r="M3307">
        <v>0.70362966199999999</v>
      </c>
      <c r="N3307">
        <v>1.34895615</v>
      </c>
      <c r="O3307">
        <v>0.17735105100000001</v>
      </c>
      <c r="P3307">
        <v>0.75330495200000003</v>
      </c>
      <c r="Q3307">
        <v>63.1</v>
      </c>
      <c r="R3307">
        <v>77.599999999999994</v>
      </c>
      <c r="S3307">
        <v>1.5347409570832299E-2</v>
      </c>
      <c r="T3307">
        <v>0.98416499106642596</v>
      </c>
    </row>
    <row r="3308" spans="10:20" x14ac:dyDescent="0.2">
      <c r="J3308" t="s">
        <v>3332</v>
      </c>
      <c r="K3308">
        <v>7.5025730160000004</v>
      </c>
      <c r="L3308">
        <v>-2.3458658030000001</v>
      </c>
      <c r="M3308">
        <v>1.740150342</v>
      </c>
      <c r="N3308">
        <v>-1.348082258</v>
      </c>
      <c r="O3308">
        <v>0.177631927</v>
      </c>
      <c r="P3308">
        <v>0.75344775900000005</v>
      </c>
      <c r="Q3308">
        <v>4.0999999999999996</v>
      </c>
      <c r="R3308">
        <v>22.7</v>
      </c>
      <c r="S3308">
        <v>0.99987074197085701</v>
      </c>
      <c r="T3308">
        <v>3.5041301283422798E-4</v>
      </c>
    </row>
    <row r="3309" spans="10:20" x14ac:dyDescent="0.2">
      <c r="J3309" t="s">
        <v>3333</v>
      </c>
      <c r="K3309">
        <v>2.0546440750000001</v>
      </c>
      <c r="L3309">
        <v>1.419295167</v>
      </c>
      <c r="M3309">
        <v>1.0526878049999999</v>
      </c>
      <c r="N3309">
        <v>1.348258392</v>
      </c>
      <c r="O3309">
        <v>0.17757529</v>
      </c>
      <c r="P3309">
        <v>0.75344775900000005</v>
      </c>
      <c r="Q3309">
        <v>2.2000000000000002</v>
      </c>
      <c r="R3309">
        <v>2</v>
      </c>
      <c r="S3309">
        <v>1.5326984889301299E-2</v>
      </c>
      <c r="T3309">
        <v>0.98427441734297105</v>
      </c>
    </row>
    <row r="3310" spans="10:20" x14ac:dyDescent="0.2">
      <c r="J3310" t="s">
        <v>3334</v>
      </c>
      <c r="K3310">
        <v>876.32265319999999</v>
      </c>
      <c r="L3310">
        <v>-0.26273861300000001</v>
      </c>
      <c r="M3310">
        <v>0.194906776</v>
      </c>
      <c r="N3310">
        <v>-1.348021957</v>
      </c>
      <c r="O3310">
        <v>0.177651321</v>
      </c>
      <c r="P3310">
        <v>0.75344775900000005</v>
      </c>
      <c r="Q3310">
        <v>712.7</v>
      </c>
      <c r="R3310">
        <v>1739.7</v>
      </c>
      <c r="S3310">
        <v>1.5393939721347699E-2</v>
      </c>
      <c r="T3310">
        <v>0.98402277980212804</v>
      </c>
    </row>
    <row r="3311" spans="10:20" x14ac:dyDescent="0.2">
      <c r="J3311" t="s">
        <v>3335</v>
      </c>
      <c r="K3311">
        <v>55.404301369999999</v>
      </c>
      <c r="L3311">
        <v>-0.93179578399999996</v>
      </c>
      <c r="M3311">
        <v>0.69137858699999999</v>
      </c>
      <c r="N3311">
        <v>-1.347735962</v>
      </c>
      <c r="O3311">
        <v>0.17774332100000001</v>
      </c>
      <c r="P3311">
        <v>0.75361020199999995</v>
      </c>
      <c r="Q3311">
        <v>42.3</v>
      </c>
      <c r="R3311">
        <v>130.69999999999999</v>
      </c>
      <c r="S3311">
        <v>0.99985493821321303</v>
      </c>
      <c r="T3311">
        <v>3.4547904996534701E-4</v>
      </c>
    </row>
    <row r="3312" spans="10:20" x14ac:dyDescent="0.2">
      <c r="J3312" t="s">
        <v>3336</v>
      </c>
      <c r="K3312">
        <v>4.7474566469999999</v>
      </c>
      <c r="L3312">
        <v>2.533602932</v>
      </c>
      <c r="M3312">
        <v>1.8834128539999999</v>
      </c>
      <c r="N3312">
        <v>1.3452190930000001</v>
      </c>
      <c r="O3312">
        <v>0.17855449200000001</v>
      </c>
      <c r="P3312">
        <v>0.753793461</v>
      </c>
      <c r="Q3312">
        <v>5.5</v>
      </c>
      <c r="R3312">
        <v>2.6</v>
      </c>
      <c r="S3312">
        <v>1.5335184490053E-2</v>
      </c>
      <c r="T3312">
        <v>0.98420803202498297</v>
      </c>
    </row>
    <row r="3313" spans="10:20" x14ac:dyDescent="0.2">
      <c r="J3313" t="s">
        <v>3337</v>
      </c>
      <c r="K3313">
        <v>2.173232939</v>
      </c>
      <c r="L3313">
        <v>-3.9451383670000002</v>
      </c>
      <c r="M3313">
        <v>2.9329140269999998</v>
      </c>
      <c r="N3313">
        <v>-1.345125814</v>
      </c>
      <c r="O3313">
        <v>0.17858460800000001</v>
      </c>
      <c r="P3313">
        <v>0.753793461</v>
      </c>
      <c r="Q3313">
        <v>0</v>
      </c>
      <c r="R3313">
        <v>8.1999999999999993</v>
      </c>
      <c r="S3313">
        <v>0.99970652196013698</v>
      </c>
      <c r="T3313">
        <v>4.1551735740574802E-4</v>
      </c>
    </row>
    <row r="3314" spans="10:20" x14ac:dyDescent="0.2">
      <c r="J3314" t="s">
        <v>3338</v>
      </c>
      <c r="K3314">
        <v>235.9525932</v>
      </c>
      <c r="L3314">
        <v>0.40454693000000003</v>
      </c>
      <c r="M3314">
        <v>0.30090250299999999</v>
      </c>
      <c r="N3314">
        <v>1.3444452119999999</v>
      </c>
      <c r="O3314">
        <v>0.178804462</v>
      </c>
      <c r="P3314">
        <v>0.753793461</v>
      </c>
      <c r="Q3314">
        <v>191.6</v>
      </c>
      <c r="R3314">
        <v>352.2</v>
      </c>
      <c r="S3314">
        <v>1.53939397089138E-2</v>
      </c>
      <c r="T3314">
        <v>0.98402277982236996</v>
      </c>
    </row>
    <row r="3315" spans="10:20" x14ac:dyDescent="0.2">
      <c r="J3315" t="s">
        <v>3339</v>
      </c>
      <c r="K3315">
        <v>440.20705550000002</v>
      </c>
      <c r="L3315">
        <v>-0.311274683</v>
      </c>
      <c r="M3315">
        <v>0.231439493</v>
      </c>
      <c r="N3315">
        <v>-1.3449505909999999</v>
      </c>
      <c r="O3315">
        <v>0.178641191</v>
      </c>
      <c r="P3315">
        <v>0.753793461</v>
      </c>
      <c r="Q3315">
        <v>356.3</v>
      </c>
      <c r="R3315">
        <v>852.4</v>
      </c>
      <c r="S3315">
        <v>1.53939661794503E-2</v>
      </c>
      <c r="T3315">
        <v>0.98402273673519103</v>
      </c>
    </row>
    <row r="3316" spans="10:20" x14ac:dyDescent="0.2">
      <c r="J3316" t="s">
        <v>3340</v>
      </c>
      <c r="K3316">
        <v>248.31569630000001</v>
      </c>
      <c r="L3316">
        <v>-0.40284880499999998</v>
      </c>
      <c r="M3316">
        <v>0.29907129199999999</v>
      </c>
      <c r="N3316">
        <v>-1.346999246</v>
      </c>
      <c r="O3316">
        <v>0.177980475</v>
      </c>
      <c r="P3316">
        <v>0.753793461</v>
      </c>
      <c r="Q3316">
        <v>177.9</v>
      </c>
      <c r="R3316">
        <v>513.4</v>
      </c>
      <c r="S3316">
        <v>4.6977629465663098E-2</v>
      </c>
      <c r="T3316">
        <v>0.93226609761714796</v>
      </c>
    </row>
    <row r="3317" spans="10:20" x14ac:dyDescent="0.2">
      <c r="J3317" t="s">
        <v>3341</v>
      </c>
      <c r="K3317">
        <v>1947.381466</v>
      </c>
      <c r="L3317">
        <v>0.19353108699999999</v>
      </c>
      <c r="M3317">
        <v>0.143759198</v>
      </c>
      <c r="N3317">
        <v>1.3462170790000001</v>
      </c>
      <c r="O3317">
        <v>0.17823251900000001</v>
      </c>
      <c r="P3317">
        <v>0.753793461</v>
      </c>
      <c r="Q3317">
        <v>1415.1</v>
      </c>
      <c r="R3317">
        <v>3240</v>
      </c>
      <c r="S3317">
        <v>1.53939397087378E-2</v>
      </c>
      <c r="T3317">
        <v>0.98402277982265396</v>
      </c>
    </row>
    <row r="3318" spans="10:20" x14ac:dyDescent="0.2">
      <c r="J3318" t="s">
        <v>3342</v>
      </c>
      <c r="K3318">
        <v>57.36584482</v>
      </c>
      <c r="L3318">
        <v>0.84070842300000004</v>
      </c>
      <c r="M3318">
        <v>0.625143275</v>
      </c>
      <c r="N3318">
        <v>1.3448251899999999</v>
      </c>
      <c r="O3318">
        <v>0.178681693</v>
      </c>
      <c r="P3318">
        <v>0.753793461</v>
      </c>
      <c r="Q3318">
        <v>50.1</v>
      </c>
      <c r="R3318">
        <v>74.3</v>
      </c>
      <c r="S3318">
        <v>1.5382939209235299E-2</v>
      </c>
      <c r="T3318">
        <v>0.98405601910479501</v>
      </c>
    </row>
    <row r="3319" spans="10:20" x14ac:dyDescent="0.2">
      <c r="J3319" t="s">
        <v>3343</v>
      </c>
      <c r="K3319">
        <v>65.797198499999993</v>
      </c>
      <c r="L3319">
        <v>0.95660484999999995</v>
      </c>
      <c r="M3319">
        <v>0.71035282</v>
      </c>
      <c r="N3319">
        <v>1.346661578</v>
      </c>
      <c r="O3319">
        <v>0.178089252</v>
      </c>
      <c r="P3319">
        <v>0.753793461</v>
      </c>
      <c r="Q3319">
        <v>77.099999999999994</v>
      </c>
      <c r="R3319">
        <v>77.3</v>
      </c>
      <c r="S3319">
        <v>1.5235514160947899E-2</v>
      </c>
      <c r="T3319">
        <v>0.98453852177504597</v>
      </c>
    </row>
    <row r="3320" spans="10:20" x14ac:dyDescent="0.2">
      <c r="J3320" t="s">
        <v>3344</v>
      </c>
      <c r="K3320">
        <v>86.013977209999993</v>
      </c>
      <c r="L3320">
        <v>-0.62261340099999996</v>
      </c>
      <c r="M3320">
        <v>0.46254494499999999</v>
      </c>
      <c r="N3320">
        <v>-1.346060327</v>
      </c>
      <c r="O3320">
        <v>0.17828306199999999</v>
      </c>
      <c r="P3320">
        <v>0.753793461</v>
      </c>
      <c r="Q3320">
        <v>51.2</v>
      </c>
      <c r="R3320">
        <v>193.8</v>
      </c>
      <c r="S3320">
        <v>0.99998995380469202</v>
      </c>
      <c r="T3320">
        <v>3.2692261843841902E-4</v>
      </c>
    </row>
    <row r="3321" spans="10:20" x14ac:dyDescent="0.2">
      <c r="J3321" t="s">
        <v>3345</v>
      </c>
      <c r="K3321">
        <v>14.24453682</v>
      </c>
      <c r="L3321">
        <v>2.1361739069999999</v>
      </c>
      <c r="M3321">
        <v>1.587655767</v>
      </c>
      <c r="N3321">
        <v>1.3454893379999999</v>
      </c>
      <c r="O3321">
        <v>0.17846726199999999</v>
      </c>
      <c r="P3321">
        <v>0.753793461</v>
      </c>
      <c r="Q3321">
        <v>14.5</v>
      </c>
      <c r="R3321">
        <v>9.6</v>
      </c>
      <c r="S3321">
        <v>1.52005046404466E-2</v>
      </c>
      <c r="T3321">
        <v>0.98467424786985203</v>
      </c>
    </row>
    <row r="3322" spans="10:20" x14ac:dyDescent="0.2">
      <c r="J3322" t="s">
        <v>3346</v>
      </c>
      <c r="K3322">
        <v>5.6292097300000004</v>
      </c>
      <c r="L3322">
        <v>-2.8482466820000001</v>
      </c>
      <c r="M3322">
        <v>2.1177823509999998</v>
      </c>
      <c r="N3322">
        <v>-1.3449194529999999</v>
      </c>
      <c r="O3322">
        <v>0.17865124700000001</v>
      </c>
      <c r="P3322">
        <v>0.753793461</v>
      </c>
      <c r="Q3322">
        <v>0.7</v>
      </c>
      <c r="R3322">
        <v>16.7</v>
      </c>
      <c r="S3322">
        <v>0.99987127257506103</v>
      </c>
      <c r="T3322">
        <v>3.6037118325282801E-4</v>
      </c>
    </row>
    <row r="3323" spans="10:20" x14ac:dyDescent="0.2">
      <c r="J3323" t="s">
        <v>3347</v>
      </c>
      <c r="K3323">
        <v>48.271630260000002</v>
      </c>
      <c r="L3323">
        <v>1.107399003</v>
      </c>
      <c r="M3323">
        <v>0.82379150899999998</v>
      </c>
      <c r="N3323">
        <v>1.34427096</v>
      </c>
      <c r="O3323">
        <v>0.178860783</v>
      </c>
      <c r="P3323">
        <v>0.753793461</v>
      </c>
      <c r="Q3323">
        <v>41.7</v>
      </c>
      <c r="R3323">
        <v>57.2</v>
      </c>
      <c r="S3323">
        <v>1.53418736596271E-2</v>
      </c>
      <c r="T3323">
        <v>0.98418240721778605</v>
      </c>
    </row>
    <row r="3324" spans="10:20" x14ac:dyDescent="0.2">
      <c r="J3324" t="s">
        <v>3348</v>
      </c>
      <c r="K3324">
        <v>2.0969632379999998</v>
      </c>
      <c r="L3324">
        <v>-3.546653735</v>
      </c>
      <c r="M3324">
        <v>2.638176267</v>
      </c>
      <c r="N3324">
        <v>-1.344358138</v>
      </c>
      <c r="O3324">
        <v>0.17883260400000001</v>
      </c>
      <c r="P3324">
        <v>0.753793461</v>
      </c>
      <c r="Q3324">
        <v>0.1</v>
      </c>
      <c r="R3324">
        <v>7.6</v>
      </c>
      <c r="S3324">
        <v>0.99965047197335</v>
      </c>
      <c r="T3324">
        <v>4.28990563664078E-4</v>
      </c>
    </row>
    <row r="3325" spans="10:20" x14ac:dyDescent="0.2">
      <c r="J3325" t="s">
        <v>3349</v>
      </c>
      <c r="K3325">
        <v>36.099160589999997</v>
      </c>
      <c r="L3325">
        <v>1.380342886</v>
      </c>
      <c r="M3325">
        <v>1.026077382</v>
      </c>
      <c r="N3325">
        <v>1.345261976</v>
      </c>
      <c r="O3325">
        <v>0.178540648</v>
      </c>
      <c r="P3325">
        <v>0.753793461</v>
      </c>
      <c r="Q3325">
        <v>66.8</v>
      </c>
      <c r="R3325">
        <v>35.799999999999997</v>
      </c>
      <c r="S3325">
        <v>1.53343611927246E-2</v>
      </c>
      <c r="T3325">
        <v>0.98534230030391001</v>
      </c>
    </row>
    <row r="3326" spans="10:20" x14ac:dyDescent="0.2">
      <c r="J3326" t="s">
        <v>3350</v>
      </c>
      <c r="K3326">
        <v>65.335139650000002</v>
      </c>
      <c r="L3326">
        <v>-0.73861900599999997</v>
      </c>
      <c r="M3326">
        <v>0.54823286900000001</v>
      </c>
      <c r="N3326">
        <v>-1.347272386</v>
      </c>
      <c r="O3326">
        <v>0.177892522</v>
      </c>
      <c r="P3326">
        <v>0.753793461</v>
      </c>
      <c r="Q3326">
        <v>46.7</v>
      </c>
      <c r="R3326">
        <v>137.5</v>
      </c>
      <c r="S3326">
        <v>0.99946321319554898</v>
      </c>
      <c r="T3326">
        <v>4.0838852037966599E-4</v>
      </c>
    </row>
    <row r="3327" spans="10:20" x14ac:dyDescent="0.2">
      <c r="J3327" t="s">
        <v>3351</v>
      </c>
      <c r="K3327">
        <v>21.059411900000001</v>
      </c>
      <c r="L3327">
        <v>1.920219769</v>
      </c>
      <c r="M3327">
        <v>1.4254107119999999</v>
      </c>
      <c r="N3327">
        <v>1.347134375</v>
      </c>
      <c r="O3327">
        <v>0.17793695900000001</v>
      </c>
      <c r="P3327">
        <v>0.753793461</v>
      </c>
      <c r="Q3327">
        <v>37.4</v>
      </c>
      <c r="R3327">
        <v>15.4</v>
      </c>
      <c r="S3327">
        <v>1.51958200505327E-2</v>
      </c>
      <c r="T3327">
        <v>0.98534867333625598</v>
      </c>
    </row>
    <row r="3328" spans="10:20" x14ac:dyDescent="0.2">
      <c r="J3328" t="s">
        <v>3352</v>
      </c>
      <c r="K3328">
        <v>187.86444159999999</v>
      </c>
      <c r="L3328">
        <v>-0.34254317000000001</v>
      </c>
      <c r="M3328">
        <v>0.254801471</v>
      </c>
      <c r="N3328">
        <v>-1.3443531909999999</v>
      </c>
      <c r="O3328">
        <v>0.178834203</v>
      </c>
      <c r="P3328">
        <v>0.753793461</v>
      </c>
      <c r="Q3328">
        <v>137.69999999999999</v>
      </c>
      <c r="R3328">
        <v>369.6</v>
      </c>
      <c r="S3328">
        <v>1.69695486881709E-2</v>
      </c>
      <c r="T3328">
        <v>0.98139802726283198</v>
      </c>
    </row>
    <row r="3329" spans="10:20" x14ac:dyDescent="0.2">
      <c r="J3329" t="s">
        <v>3353</v>
      </c>
      <c r="K3329">
        <v>130.74468909999999</v>
      </c>
      <c r="L3329">
        <v>0.46269124099999998</v>
      </c>
      <c r="M3329">
        <v>0.34396600799999999</v>
      </c>
      <c r="N3329">
        <v>1.3451655979999999</v>
      </c>
      <c r="O3329">
        <v>0.17857176299999999</v>
      </c>
      <c r="P3329">
        <v>0.753793461</v>
      </c>
      <c r="Q3329">
        <v>107.3</v>
      </c>
      <c r="R3329">
        <v>187</v>
      </c>
      <c r="S3329">
        <v>1.5393938190879501E-2</v>
      </c>
      <c r="T3329">
        <v>0.98402278495388396</v>
      </c>
    </row>
    <row r="3330" spans="10:20" x14ac:dyDescent="0.2">
      <c r="J3330" t="s">
        <v>3354</v>
      </c>
      <c r="K3330">
        <v>80.802466879999997</v>
      </c>
      <c r="L3330">
        <v>0.55084463699999997</v>
      </c>
      <c r="M3330">
        <v>0.40896359900000001</v>
      </c>
      <c r="N3330">
        <v>1.3469282810000001</v>
      </c>
      <c r="O3330">
        <v>0.17800333199999999</v>
      </c>
      <c r="P3330">
        <v>0.753793461</v>
      </c>
      <c r="Q3330">
        <v>77.8</v>
      </c>
      <c r="R3330">
        <v>115.4</v>
      </c>
      <c r="S3330">
        <v>1.53935657941293E-2</v>
      </c>
      <c r="T3330">
        <v>0.98402390829632802</v>
      </c>
    </row>
    <row r="3331" spans="10:20" x14ac:dyDescent="0.2">
      <c r="J3331" t="s">
        <v>3355</v>
      </c>
      <c r="K3331">
        <v>563.90660209999999</v>
      </c>
      <c r="L3331">
        <v>0.34529477400000003</v>
      </c>
      <c r="M3331">
        <v>0.25680848899999997</v>
      </c>
      <c r="N3331">
        <v>1.3445613700000001</v>
      </c>
      <c r="O3331">
        <v>0.17876692499999999</v>
      </c>
      <c r="P3331">
        <v>0.753793461</v>
      </c>
      <c r="Q3331">
        <v>438.7</v>
      </c>
      <c r="R3331">
        <v>848.1</v>
      </c>
      <c r="S3331">
        <v>1.53939397087378E-2</v>
      </c>
      <c r="T3331">
        <v>0.98402277982265396</v>
      </c>
    </row>
    <row r="3332" spans="10:20" x14ac:dyDescent="0.2">
      <c r="J3332" t="s">
        <v>3356</v>
      </c>
      <c r="K3332">
        <v>9.9508678669999995</v>
      </c>
      <c r="L3332">
        <v>2.0842982480000001</v>
      </c>
      <c r="M3332">
        <v>1.5518273090000001</v>
      </c>
      <c r="N3332">
        <v>1.343125125</v>
      </c>
      <c r="O3332">
        <v>0.17923146100000001</v>
      </c>
      <c r="P3332">
        <v>0.755128888</v>
      </c>
      <c r="Q3332">
        <v>8.1</v>
      </c>
      <c r="R3332">
        <v>7.2</v>
      </c>
      <c r="S3332">
        <v>1.5284070979932399E-2</v>
      </c>
      <c r="T3332">
        <v>0.98437459387319604</v>
      </c>
    </row>
    <row r="3333" spans="10:20" x14ac:dyDescent="0.2">
      <c r="J3333" t="s">
        <v>3357</v>
      </c>
      <c r="K3333">
        <v>2.2216453569999999</v>
      </c>
      <c r="L3333">
        <v>-3.9762007119999998</v>
      </c>
      <c r="M3333">
        <v>2.9612269389999999</v>
      </c>
      <c r="N3333">
        <v>-1.3427544709999999</v>
      </c>
      <c r="O3333">
        <v>0.17935149</v>
      </c>
      <c r="P3333">
        <v>0.75540780799999996</v>
      </c>
      <c r="Q3333">
        <v>0</v>
      </c>
      <c r="R3333">
        <v>7.6</v>
      </c>
      <c r="S3333">
        <v>0.999671805051905</v>
      </c>
      <c r="T3333">
        <v>4.2566067935923002E-4</v>
      </c>
    </row>
    <row r="3334" spans="10:20" x14ac:dyDescent="0.2">
      <c r="J3334" t="s">
        <v>3358</v>
      </c>
      <c r="K3334">
        <v>6.6343820559999997</v>
      </c>
      <c r="L3334">
        <v>2.853296276</v>
      </c>
      <c r="M3334">
        <v>2.1268875309999999</v>
      </c>
      <c r="N3334">
        <v>1.34153604</v>
      </c>
      <c r="O3334">
        <v>0.17974647599999999</v>
      </c>
      <c r="P3334">
        <v>0.75571062</v>
      </c>
      <c r="Q3334">
        <v>12.8</v>
      </c>
      <c r="R3334">
        <v>2.8</v>
      </c>
      <c r="S3334">
        <v>1.52944822900837E-2</v>
      </c>
      <c r="T3334">
        <v>0.98433519977005202</v>
      </c>
    </row>
    <row r="3335" spans="10:20" x14ac:dyDescent="0.2">
      <c r="J3335" t="s">
        <v>3359</v>
      </c>
      <c r="K3335">
        <v>1189.9668999999999</v>
      </c>
      <c r="L3335">
        <v>-0.38621734099999999</v>
      </c>
      <c r="M3335">
        <v>0.28777612699999999</v>
      </c>
      <c r="N3335">
        <v>-1.3420756789999999</v>
      </c>
      <c r="O3335">
        <v>0.17957145899999999</v>
      </c>
      <c r="P3335">
        <v>0.75571062</v>
      </c>
      <c r="Q3335">
        <v>639.1</v>
      </c>
      <c r="R3335">
        <v>2377.4</v>
      </c>
      <c r="S3335">
        <v>1.0000002365615901</v>
      </c>
      <c r="T3335">
        <v>3.2557017059065002E-4</v>
      </c>
    </row>
    <row r="3336" spans="10:20" x14ac:dyDescent="0.2">
      <c r="J3336" t="s">
        <v>3360</v>
      </c>
      <c r="K3336">
        <v>55.526019890000001</v>
      </c>
      <c r="L3336">
        <v>-0.86816836200000003</v>
      </c>
      <c r="M3336">
        <v>0.64704985400000004</v>
      </c>
      <c r="N3336">
        <v>-1.3417333410000001</v>
      </c>
      <c r="O3336">
        <v>0.17968247300000001</v>
      </c>
      <c r="P3336">
        <v>0.75571062</v>
      </c>
      <c r="Q3336">
        <v>31.2</v>
      </c>
      <c r="R3336">
        <v>124.2</v>
      </c>
      <c r="S3336">
        <v>0.99996302526569603</v>
      </c>
      <c r="T3336">
        <v>3.3050303766035699E-4</v>
      </c>
    </row>
    <row r="3337" spans="10:20" x14ac:dyDescent="0.2">
      <c r="J3337" t="s">
        <v>3361</v>
      </c>
      <c r="K3337">
        <v>1948.395047</v>
      </c>
      <c r="L3337">
        <v>0.171062466</v>
      </c>
      <c r="M3337">
        <v>0.12748448400000001</v>
      </c>
      <c r="N3337">
        <v>1.3418296860000001</v>
      </c>
      <c r="O3337">
        <v>0.179651224</v>
      </c>
      <c r="P3337">
        <v>0.75571062</v>
      </c>
      <c r="Q3337">
        <v>1601.4</v>
      </c>
      <c r="R3337">
        <v>3242.7</v>
      </c>
      <c r="S3337">
        <v>1.53939397087378E-2</v>
      </c>
      <c r="T3337">
        <v>0.98402277982265396</v>
      </c>
    </row>
    <row r="3338" spans="10:20" x14ac:dyDescent="0.2">
      <c r="J3338" t="s">
        <v>3362</v>
      </c>
      <c r="K3338">
        <v>16.542708730000001</v>
      </c>
      <c r="L3338">
        <v>-1.305039456</v>
      </c>
      <c r="M3338">
        <v>0.97227928200000002</v>
      </c>
      <c r="N3338">
        <v>-1.3422475220000001</v>
      </c>
      <c r="O3338">
        <v>0.179515753</v>
      </c>
      <c r="P3338">
        <v>0.75571062</v>
      </c>
      <c r="Q3338">
        <v>11</v>
      </c>
      <c r="R3338">
        <v>38.1</v>
      </c>
      <c r="S3338">
        <v>0.999635855583207</v>
      </c>
      <c r="T3338">
        <v>3.8010101327151701E-4</v>
      </c>
    </row>
    <row r="3339" spans="10:20" x14ac:dyDescent="0.2">
      <c r="J3339" t="s">
        <v>3363</v>
      </c>
      <c r="K3339">
        <v>300.0572937</v>
      </c>
      <c r="L3339">
        <v>0.46531376000000002</v>
      </c>
      <c r="M3339">
        <v>0.34684311299999998</v>
      </c>
      <c r="N3339">
        <v>1.341568399</v>
      </c>
      <c r="O3339">
        <v>0.17973597799999999</v>
      </c>
      <c r="P3339">
        <v>0.75571062</v>
      </c>
      <c r="Q3339">
        <v>279.39999999999998</v>
      </c>
      <c r="R3339">
        <v>434.7</v>
      </c>
      <c r="S3339">
        <v>1.53939397087372E-2</v>
      </c>
      <c r="T3339">
        <v>0.98402277982265596</v>
      </c>
    </row>
    <row r="3340" spans="10:20" x14ac:dyDescent="0.2">
      <c r="J3340" t="s">
        <v>3364</v>
      </c>
      <c r="K3340">
        <v>20.56155961</v>
      </c>
      <c r="L3340">
        <v>-1.2137744850000001</v>
      </c>
      <c r="M3340">
        <v>0.90496559200000004</v>
      </c>
      <c r="N3340">
        <v>-1.3412382700000001</v>
      </c>
      <c r="O3340">
        <v>0.179843105</v>
      </c>
      <c r="P3340">
        <v>0.755890426</v>
      </c>
      <c r="Q3340">
        <v>14.4</v>
      </c>
      <c r="R3340">
        <v>51</v>
      </c>
      <c r="S3340">
        <v>0.99977007336466395</v>
      </c>
      <c r="T3340">
        <v>3.5794564518959498E-4</v>
      </c>
    </row>
    <row r="3341" spans="10:20" x14ac:dyDescent="0.2">
      <c r="J3341" t="s">
        <v>3365</v>
      </c>
      <c r="K3341">
        <v>232.0422658</v>
      </c>
      <c r="L3341">
        <v>0.31851201899999998</v>
      </c>
      <c r="M3341">
        <v>0.237531346</v>
      </c>
      <c r="N3341">
        <v>1.340926259</v>
      </c>
      <c r="O3341">
        <v>0.17994439600000001</v>
      </c>
      <c r="P3341">
        <v>0.756089715</v>
      </c>
      <c r="Q3341">
        <v>197.4</v>
      </c>
      <c r="R3341">
        <v>366.6</v>
      </c>
      <c r="S3341">
        <v>1.53939397093503E-2</v>
      </c>
      <c r="T3341">
        <v>0.98402277982165698</v>
      </c>
    </row>
    <row r="3342" spans="10:20" x14ac:dyDescent="0.2">
      <c r="J3342" t="s">
        <v>3366</v>
      </c>
      <c r="K3342">
        <v>2.2099886099999999</v>
      </c>
      <c r="L3342">
        <v>-3.9686858119999999</v>
      </c>
      <c r="M3342">
        <v>2.96125119</v>
      </c>
      <c r="N3342">
        <v>-1.3402057300000001</v>
      </c>
      <c r="O3342">
        <v>0.18017846900000001</v>
      </c>
      <c r="P3342">
        <v>0.75684664400000001</v>
      </c>
      <c r="Q3342">
        <v>0</v>
      </c>
      <c r="R3342">
        <v>7.6</v>
      </c>
      <c r="S3342">
        <v>0.99967268895845196</v>
      </c>
      <c r="T3342">
        <v>4.2531201830481302E-4</v>
      </c>
    </row>
    <row r="3343" spans="10:20" x14ac:dyDescent="0.2">
      <c r="J3343" t="s">
        <v>3367</v>
      </c>
      <c r="K3343">
        <v>68.583766740000002</v>
      </c>
      <c r="L3343">
        <v>-0.81285542099999997</v>
      </c>
      <c r="M3343">
        <v>0.60680008699999999</v>
      </c>
      <c r="N3343">
        <v>-1.33957697</v>
      </c>
      <c r="O3343">
        <v>0.180382915</v>
      </c>
      <c r="P3343">
        <v>0.757286142</v>
      </c>
      <c r="Q3343">
        <v>42.8</v>
      </c>
      <c r="R3343">
        <v>156</v>
      </c>
      <c r="S3343">
        <v>0.99997036072017198</v>
      </c>
      <c r="T3343">
        <v>3.29522173581842E-4</v>
      </c>
    </row>
    <row r="3344" spans="10:20" x14ac:dyDescent="0.2">
      <c r="J3344" t="s">
        <v>3368</v>
      </c>
      <c r="K3344">
        <v>10.58637618</v>
      </c>
      <c r="L3344">
        <v>-1.508149365</v>
      </c>
      <c r="M3344">
        <v>1.1261719059999999</v>
      </c>
      <c r="N3344">
        <v>-1.339182195</v>
      </c>
      <c r="O3344">
        <v>0.18051136700000001</v>
      </c>
      <c r="P3344">
        <v>0.757286142</v>
      </c>
      <c r="Q3344">
        <v>5.7</v>
      </c>
      <c r="R3344">
        <v>26.6</v>
      </c>
      <c r="S3344">
        <v>0.999746087726883</v>
      </c>
      <c r="T3344">
        <v>3.6749262048119097E-4</v>
      </c>
    </row>
    <row r="3345" spans="10:20" x14ac:dyDescent="0.2">
      <c r="J3345" t="s">
        <v>3369</v>
      </c>
      <c r="K3345">
        <v>26.177875839999999</v>
      </c>
      <c r="L3345">
        <v>-1.020017196</v>
      </c>
      <c r="M3345">
        <v>0.76174429700000001</v>
      </c>
      <c r="N3345">
        <v>-1.3390545890000001</v>
      </c>
      <c r="O3345">
        <v>0.18055290199999999</v>
      </c>
      <c r="P3345">
        <v>0.757286142</v>
      </c>
      <c r="Q3345">
        <v>14.7</v>
      </c>
      <c r="R3345">
        <v>61.5</v>
      </c>
      <c r="S3345">
        <v>0.99986337972790196</v>
      </c>
      <c r="T3345">
        <v>3.4427234638784198E-4</v>
      </c>
    </row>
    <row r="3346" spans="10:20" x14ac:dyDescent="0.2">
      <c r="J3346" t="s">
        <v>3370</v>
      </c>
      <c r="K3346">
        <v>48.800377810000001</v>
      </c>
      <c r="L3346">
        <v>-0.99356958900000003</v>
      </c>
      <c r="M3346">
        <v>0.74193362900000004</v>
      </c>
      <c r="N3346">
        <v>-1.3391623580000001</v>
      </c>
      <c r="O3346">
        <v>0.18051782399999999</v>
      </c>
      <c r="P3346">
        <v>0.757286142</v>
      </c>
      <c r="Q3346">
        <v>40.299999999999997</v>
      </c>
      <c r="R3346">
        <v>113.8</v>
      </c>
      <c r="S3346">
        <v>0.99951373332649596</v>
      </c>
      <c r="T3346">
        <v>4.1061128223612902E-4</v>
      </c>
    </row>
    <row r="3347" spans="10:20" x14ac:dyDescent="0.2">
      <c r="J3347" t="s">
        <v>3371</v>
      </c>
      <c r="K3347">
        <v>1512.520192</v>
      </c>
      <c r="L3347">
        <v>-0.15178154499999999</v>
      </c>
      <c r="M3347">
        <v>0.113323697</v>
      </c>
      <c r="N3347">
        <v>-1.339362806</v>
      </c>
      <c r="O3347">
        <v>0.18045259199999999</v>
      </c>
      <c r="P3347">
        <v>0.757286142</v>
      </c>
      <c r="Q3347">
        <v>1142.3</v>
      </c>
      <c r="R3347">
        <v>2819.8</v>
      </c>
      <c r="S3347">
        <v>1.53939397087378E-2</v>
      </c>
      <c r="T3347">
        <v>0.98402277982265396</v>
      </c>
    </row>
    <row r="3348" spans="10:20" x14ac:dyDescent="0.2">
      <c r="J3348" t="s">
        <v>3372</v>
      </c>
      <c r="K3348">
        <v>18.256098250000001</v>
      </c>
      <c r="L3348">
        <v>1.2676200849999999</v>
      </c>
      <c r="M3348">
        <v>0.94732323500000004</v>
      </c>
      <c r="N3348">
        <v>1.3381072460000001</v>
      </c>
      <c r="O3348">
        <v>0.18086147899999999</v>
      </c>
      <c r="P3348">
        <v>0.75744852200000001</v>
      </c>
      <c r="Q3348">
        <v>23.2</v>
      </c>
      <c r="R3348">
        <v>20.5</v>
      </c>
      <c r="S3348">
        <v>1.5252455470032801E-2</v>
      </c>
      <c r="T3348">
        <v>0.984479296473316</v>
      </c>
    </row>
    <row r="3349" spans="10:20" x14ac:dyDescent="0.2">
      <c r="J3349" t="s">
        <v>3373</v>
      </c>
      <c r="K3349">
        <v>834.35475989999998</v>
      </c>
      <c r="L3349">
        <v>-0.14401957600000001</v>
      </c>
      <c r="M3349">
        <v>0.107618019</v>
      </c>
      <c r="N3349">
        <v>-1.3382477850000001</v>
      </c>
      <c r="O3349">
        <v>0.18081567700000001</v>
      </c>
      <c r="P3349">
        <v>0.75744852200000001</v>
      </c>
      <c r="Q3349">
        <v>621.29999999999995</v>
      </c>
      <c r="R3349">
        <v>1542.4</v>
      </c>
      <c r="S3349">
        <v>1.53939397101079E-2</v>
      </c>
      <c r="T3349">
        <v>0.98402277982042397</v>
      </c>
    </row>
    <row r="3350" spans="10:20" x14ac:dyDescent="0.2">
      <c r="J3350" t="s">
        <v>3374</v>
      </c>
      <c r="K3350">
        <v>26.86877428</v>
      </c>
      <c r="L3350">
        <v>1.9806764530000001</v>
      </c>
      <c r="M3350">
        <v>1.4798840230000001</v>
      </c>
      <c r="N3350">
        <v>1.3383997809999999</v>
      </c>
      <c r="O3350">
        <v>0.18076614999999999</v>
      </c>
      <c r="P3350">
        <v>0.75744852200000001</v>
      </c>
      <c r="Q3350">
        <v>34.9</v>
      </c>
      <c r="R3350">
        <v>19.100000000000001</v>
      </c>
      <c r="S3350">
        <v>1.52366579074215E-2</v>
      </c>
      <c r="T3350">
        <v>0.98536094681275599</v>
      </c>
    </row>
    <row r="3351" spans="10:20" x14ac:dyDescent="0.2">
      <c r="J3351" t="s">
        <v>3375</v>
      </c>
      <c r="K3351">
        <v>42.204850460000003</v>
      </c>
      <c r="L3351">
        <v>1.028762172</v>
      </c>
      <c r="M3351">
        <v>0.76880279399999996</v>
      </c>
      <c r="N3351">
        <v>1.3381353199999999</v>
      </c>
      <c r="O3351">
        <v>0.18085232900000001</v>
      </c>
      <c r="P3351">
        <v>0.75744852200000001</v>
      </c>
      <c r="Q3351">
        <v>43.5</v>
      </c>
      <c r="R3351">
        <v>42.9</v>
      </c>
      <c r="S3351">
        <v>1.5125652431973601E-2</v>
      </c>
      <c r="T3351">
        <v>0.98511793582511797</v>
      </c>
    </row>
    <row r="3352" spans="10:20" x14ac:dyDescent="0.2">
      <c r="J3352" t="s">
        <v>3376</v>
      </c>
      <c r="K3352">
        <v>197.7023906</v>
      </c>
      <c r="L3352">
        <v>0.38067363100000001</v>
      </c>
      <c r="M3352">
        <v>0.28445289299999998</v>
      </c>
      <c r="N3352">
        <v>1.338265987</v>
      </c>
      <c r="O3352">
        <v>0.18080974499999999</v>
      </c>
      <c r="P3352">
        <v>0.75744852200000001</v>
      </c>
      <c r="Q3352">
        <v>171.3</v>
      </c>
      <c r="R3352">
        <v>318.7</v>
      </c>
      <c r="S3352">
        <v>1.5393939720799801E-2</v>
      </c>
      <c r="T3352">
        <v>0.98402277980302</v>
      </c>
    </row>
    <row r="3353" spans="10:20" x14ac:dyDescent="0.2">
      <c r="J3353" t="s">
        <v>3377</v>
      </c>
      <c r="K3353">
        <v>10.71115191</v>
      </c>
      <c r="L3353">
        <v>-1.9747542170000001</v>
      </c>
      <c r="M3353">
        <v>1.477103407</v>
      </c>
      <c r="N3353">
        <v>-1.3369099330000001</v>
      </c>
      <c r="O3353">
        <v>0.181252038</v>
      </c>
      <c r="P3353">
        <v>0.75764733100000003</v>
      </c>
      <c r="Q3353">
        <v>4.8</v>
      </c>
      <c r="R3353">
        <v>31.5</v>
      </c>
      <c r="S3353">
        <v>0.99991984699841197</v>
      </c>
      <c r="T3353">
        <v>3.3785704806710298E-4</v>
      </c>
    </row>
    <row r="3354" spans="10:20" x14ac:dyDescent="0.2">
      <c r="J3354" t="s">
        <v>3378</v>
      </c>
      <c r="K3354">
        <v>2.195675032</v>
      </c>
      <c r="L3354">
        <v>-3.9598644890000001</v>
      </c>
      <c r="M3354">
        <v>2.961279818</v>
      </c>
      <c r="N3354">
        <v>-1.3372138849999999</v>
      </c>
      <c r="O3354">
        <v>0.18115283099999999</v>
      </c>
      <c r="P3354">
        <v>0.75764733100000003</v>
      </c>
      <c r="Q3354">
        <v>0</v>
      </c>
      <c r="R3354">
        <v>8.1999999999999993</v>
      </c>
      <c r="S3354">
        <v>0.99970821601982396</v>
      </c>
      <c r="T3354">
        <v>4.1494532035912801E-4</v>
      </c>
    </row>
    <row r="3355" spans="10:20" x14ac:dyDescent="0.2">
      <c r="J3355" t="s">
        <v>3379</v>
      </c>
      <c r="K3355">
        <v>111.3024784</v>
      </c>
      <c r="L3355">
        <v>0.55569540399999995</v>
      </c>
      <c r="M3355">
        <v>0.41573578700000002</v>
      </c>
      <c r="N3355">
        <v>1.336655207</v>
      </c>
      <c r="O3355">
        <v>0.18133521</v>
      </c>
      <c r="P3355">
        <v>0.75764733100000003</v>
      </c>
      <c r="Q3355">
        <v>74.099999999999994</v>
      </c>
      <c r="R3355">
        <v>155.1</v>
      </c>
      <c r="S3355">
        <v>1.53939787426264E-2</v>
      </c>
      <c r="T3355">
        <v>0.98402273065883905</v>
      </c>
    </row>
    <row r="3356" spans="10:20" x14ac:dyDescent="0.2">
      <c r="J3356" t="s">
        <v>3380</v>
      </c>
      <c r="K3356">
        <v>226.6527365</v>
      </c>
      <c r="L3356">
        <v>-0.54351528699999996</v>
      </c>
      <c r="M3356">
        <v>0.40672829399999999</v>
      </c>
      <c r="N3356">
        <v>-1.336310492</v>
      </c>
      <c r="O3356">
        <v>0.18144780899999999</v>
      </c>
      <c r="P3356">
        <v>0.75764733100000003</v>
      </c>
      <c r="Q3356">
        <v>154.4</v>
      </c>
      <c r="R3356">
        <v>488.2</v>
      </c>
      <c r="S3356">
        <v>0.99999624353211103</v>
      </c>
      <c r="T3356">
        <v>3.2609442146114298E-4</v>
      </c>
    </row>
    <row r="3357" spans="10:20" x14ac:dyDescent="0.2">
      <c r="J3357" t="s">
        <v>3381</v>
      </c>
      <c r="K3357">
        <v>2.2634044260000001</v>
      </c>
      <c r="L3357">
        <v>-3.2762853139999999</v>
      </c>
      <c r="M3357">
        <v>2.4517452280000001</v>
      </c>
      <c r="N3357">
        <v>-1.336307409</v>
      </c>
      <c r="O3357">
        <v>0.18144881600000001</v>
      </c>
      <c r="P3357">
        <v>0.75764733100000003</v>
      </c>
      <c r="Q3357">
        <v>3.2</v>
      </c>
      <c r="R3357">
        <v>7.4</v>
      </c>
      <c r="S3357">
        <v>0.99947465576768801</v>
      </c>
      <c r="T3357">
        <v>4.6702220693828301E-4</v>
      </c>
    </row>
    <row r="3358" spans="10:20" x14ac:dyDescent="0.2">
      <c r="J3358" t="s">
        <v>3382</v>
      </c>
      <c r="K3358">
        <v>219.55063469999999</v>
      </c>
      <c r="L3358">
        <v>0.549659169</v>
      </c>
      <c r="M3358">
        <v>0.41129981700000001</v>
      </c>
      <c r="N3358">
        <v>1.3363953639999999</v>
      </c>
      <c r="O3358">
        <v>0.18142008100000001</v>
      </c>
      <c r="P3358">
        <v>0.75764733100000003</v>
      </c>
      <c r="Q3358">
        <v>195</v>
      </c>
      <c r="R3358">
        <v>322.10000000000002</v>
      </c>
      <c r="S3358">
        <v>1.53939397086005E-2</v>
      </c>
      <c r="T3358">
        <v>0.98402277982307895</v>
      </c>
    </row>
    <row r="3359" spans="10:20" x14ac:dyDescent="0.2">
      <c r="J3359" t="s">
        <v>3383</v>
      </c>
      <c r="K3359">
        <v>163.7606194</v>
      </c>
      <c r="L3359">
        <v>-0.44996736999999998</v>
      </c>
      <c r="M3359">
        <v>0.33640640999999999</v>
      </c>
      <c r="N3359">
        <v>-1.3375707379999999</v>
      </c>
      <c r="O3359">
        <v>0.18103640900000001</v>
      </c>
      <c r="P3359">
        <v>0.75764733100000003</v>
      </c>
      <c r="Q3359">
        <v>95.7</v>
      </c>
      <c r="R3359">
        <v>337.8</v>
      </c>
      <c r="S3359">
        <v>0.999994357676391</v>
      </c>
      <c r="T3359">
        <v>3.2634239794337999E-4</v>
      </c>
    </row>
    <row r="3360" spans="10:20" x14ac:dyDescent="0.2">
      <c r="J3360" t="s">
        <v>3384</v>
      </c>
      <c r="K3360">
        <v>571.35791870000003</v>
      </c>
      <c r="L3360">
        <v>-0.19002105499999999</v>
      </c>
      <c r="M3360">
        <v>0.142056035</v>
      </c>
      <c r="N3360">
        <v>-1.337648591</v>
      </c>
      <c r="O3360">
        <v>0.181011017</v>
      </c>
      <c r="P3360">
        <v>0.75764733100000003</v>
      </c>
      <c r="Q3360">
        <v>419.4</v>
      </c>
      <c r="R3360">
        <v>1069.3</v>
      </c>
      <c r="S3360">
        <v>1.53939701220163E-2</v>
      </c>
      <c r="T3360">
        <v>0.98402273031771204</v>
      </c>
    </row>
    <row r="3361" spans="10:20" x14ac:dyDescent="0.2">
      <c r="J3361" t="s">
        <v>3385</v>
      </c>
      <c r="K3361">
        <v>90.142881919999994</v>
      </c>
      <c r="L3361">
        <v>0.63402771899999999</v>
      </c>
      <c r="M3361">
        <v>0.47445922699999998</v>
      </c>
      <c r="N3361">
        <v>1.3363165530000001</v>
      </c>
      <c r="O3361">
        <v>0.181445828</v>
      </c>
      <c r="P3361">
        <v>0.75764733100000003</v>
      </c>
      <c r="Q3361">
        <v>99.5</v>
      </c>
      <c r="R3361">
        <v>123.5</v>
      </c>
      <c r="S3361">
        <v>1.53922611431809E-2</v>
      </c>
      <c r="T3361">
        <v>0.98402782104785502</v>
      </c>
    </row>
    <row r="3362" spans="10:20" x14ac:dyDescent="0.2">
      <c r="J3362" t="s">
        <v>3386</v>
      </c>
      <c r="K3362">
        <v>86.752502629999995</v>
      </c>
      <c r="L3362">
        <v>-0.68573063199999995</v>
      </c>
      <c r="M3362">
        <v>0.51278504599999997</v>
      </c>
      <c r="N3362">
        <v>-1.3372672189999999</v>
      </c>
      <c r="O3362">
        <v>0.18113542699999999</v>
      </c>
      <c r="P3362">
        <v>0.75764733100000003</v>
      </c>
      <c r="Q3362">
        <v>57.9</v>
      </c>
      <c r="R3362">
        <v>192.3</v>
      </c>
      <c r="S3362">
        <v>0.99994860171004596</v>
      </c>
      <c r="T3362">
        <v>3.3244380737412798E-4</v>
      </c>
    </row>
    <row r="3363" spans="10:20" x14ac:dyDescent="0.2">
      <c r="J3363" t="s">
        <v>3387</v>
      </c>
      <c r="K3363">
        <v>37.893518929999999</v>
      </c>
      <c r="L3363">
        <v>-0.856704943</v>
      </c>
      <c r="M3363">
        <v>0.64127080199999997</v>
      </c>
      <c r="N3363">
        <v>-1.3359487750000001</v>
      </c>
      <c r="O3363">
        <v>0.181566017</v>
      </c>
      <c r="P3363">
        <v>0.75789635499999997</v>
      </c>
      <c r="Q3363">
        <v>22.9</v>
      </c>
      <c r="R3363">
        <v>89.6</v>
      </c>
      <c r="S3363">
        <v>0.99991827418007295</v>
      </c>
      <c r="T3363">
        <v>3.3657719434609901E-4</v>
      </c>
    </row>
    <row r="3364" spans="10:20" x14ac:dyDescent="0.2">
      <c r="J3364" t="s">
        <v>3388</v>
      </c>
      <c r="K3364">
        <v>105.3097968</v>
      </c>
      <c r="L3364">
        <v>-0.49008647599999999</v>
      </c>
      <c r="M3364">
        <v>0.36688763899999999</v>
      </c>
      <c r="N3364">
        <v>-1.3357944639999999</v>
      </c>
      <c r="O3364">
        <v>0.18161646300000001</v>
      </c>
      <c r="P3364">
        <v>0.75789635499999997</v>
      </c>
      <c r="Q3364">
        <v>91.5</v>
      </c>
      <c r="R3364">
        <v>222.7</v>
      </c>
      <c r="S3364">
        <v>1.68523825474499E-2</v>
      </c>
      <c r="T3364">
        <v>0.98159614204436496</v>
      </c>
    </row>
    <row r="3365" spans="10:20" x14ac:dyDescent="0.2">
      <c r="J3365" t="s">
        <v>3389</v>
      </c>
      <c r="K3365">
        <v>303.99705699999998</v>
      </c>
      <c r="L3365">
        <v>0.282306681</v>
      </c>
      <c r="M3365">
        <v>0.21138074000000001</v>
      </c>
      <c r="N3365">
        <v>1.3355364439999999</v>
      </c>
      <c r="O3365">
        <v>0.181700836</v>
      </c>
      <c r="P3365">
        <v>0.75802304700000001</v>
      </c>
      <c r="Q3365">
        <v>240.6</v>
      </c>
      <c r="R3365">
        <v>500.7</v>
      </c>
      <c r="S3365">
        <v>1.53939397096378E-2</v>
      </c>
      <c r="T3365">
        <v>0.98402277982118902</v>
      </c>
    </row>
    <row r="3366" spans="10:20" x14ac:dyDescent="0.2">
      <c r="J3366" t="s">
        <v>3390</v>
      </c>
      <c r="K3366">
        <v>125.84224089999999</v>
      </c>
      <c r="L3366">
        <v>0.75689412300000003</v>
      </c>
      <c r="M3366">
        <v>0.56688281200000001</v>
      </c>
      <c r="N3366">
        <v>1.3351862269999999</v>
      </c>
      <c r="O3366">
        <v>0.18181540400000001</v>
      </c>
      <c r="P3366">
        <v>0.758275594</v>
      </c>
      <c r="Q3366">
        <v>119.2</v>
      </c>
      <c r="R3366">
        <v>169.5</v>
      </c>
      <c r="S3366">
        <v>1.5393815528687099E-2</v>
      </c>
      <c r="T3366">
        <v>0.98402315256613004</v>
      </c>
    </row>
    <row r="3367" spans="10:20" x14ac:dyDescent="0.2">
      <c r="J3367" t="s">
        <v>3391</v>
      </c>
      <c r="K3367">
        <v>371.57407039999998</v>
      </c>
      <c r="L3367">
        <v>0.264607645</v>
      </c>
      <c r="M3367">
        <v>0.19823808100000001</v>
      </c>
      <c r="N3367">
        <v>1.334797252</v>
      </c>
      <c r="O3367">
        <v>0.18194271300000001</v>
      </c>
      <c r="P3367">
        <v>0.75858111500000003</v>
      </c>
      <c r="Q3367">
        <v>343.2</v>
      </c>
      <c r="R3367">
        <v>607.70000000000005</v>
      </c>
      <c r="S3367">
        <v>1.53939397087378E-2</v>
      </c>
      <c r="T3367">
        <v>0.98402277982265396</v>
      </c>
    </row>
    <row r="3368" spans="10:20" x14ac:dyDescent="0.2">
      <c r="J3368" t="s">
        <v>3392</v>
      </c>
      <c r="K3368">
        <v>175.07082969999999</v>
      </c>
      <c r="L3368">
        <v>0.41891436399999998</v>
      </c>
      <c r="M3368">
        <v>0.313884832</v>
      </c>
      <c r="N3368">
        <v>1.3346116830000001</v>
      </c>
      <c r="O3368">
        <v>0.182003472</v>
      </c>
      <c r="P3368">
        <v>0.75860906800000005</v>
      </c>
      <c r="Q3368">
        <v>139.69999999999999</v>
      </c>
      <c r="R3368">
        <v>265.10000000000002</v>
      </c>
      <c r="S3368">
        <v>1.53939398022288E-2</v>
      </c>
      <c r="T3368">
        <v>0.98402277967107099</v>
      </c>
    </row>
    <row r="3369" spans="10:20" x14ac:dyDescent="0.2">
      <c r="J3369" t="s">
        <v>3393</v>
      </c>
      <c r="K3369">
        <v>7.6673127509999999</v>
      </c>
      <c r="L3369">
        <v>-1.9671109959999999</v>
      </c>
      <c r="M3369">
        <v>1.4743980000000001</v>
      </c>
      <c r="N3369">
        <v>-1.334179099</v>
      </c>
      <c r="O3369">
        <v>0.182145168</v>
      </c>
      <c r="P3369">
        <v>0.75896942300000003</v>
      </c>
      <c r="Q3369">
        <v>3.7</v>
      </c>
      <c r="R3369">
        <v>21.7</v>
      </c>
      <c r="S3369">
        <v>0.99981647371368398</v>
      </c>
      <c r="T3369">
        <v>3.6048875830296801E-4</v>
      </c>
    </row>
    <row r="3370" spans="10:20" x14ac:dyDescent="0.2">
      <c r="J3370" t="s">
        <v>3394</v>
      </c>
      <c r="K3370">
        <v>2.9870718109999999</v>
      </c>
      <c r="L3370">
        <v>-3.7323732779999998</v>
      </c>
      <c r="M3370">
        <v>2.7978441109999999</v>
      </c>
      <c r="N3370">
        <v>-1.3340175970000001</v>
      </c>
      <c r="O3370">
        <v>0.18219808900000001</v>
      </c>
      <c r="P3370">
        <v>0.75896942300000003</v>
      </c>
      <c r="Q3370">
        <v>0.2</v>
      </c>
      <c r="R3370">
        <v>11.9</v>
      </c>
      <c r="S3370">
        <v>0.99983931774803503</v>
      </c>
      <c r="T3370">
        <v>3.7532097602932502E-4</v>
      </c>
    </row>
    <row r="3371" spans="10:20" x14ac:dyDescent="0.2">
      <c r="J3371" t="s">
        <v>3395</v>
      </c>
      <c r="K3371">
        <v>10.310134079999999</v>
      </c>
      <c r="L3371">
        <v>-1.860760134</v>
      </c>
      <c r="M3371">
        <v>1.395154027</v>
      </c>
      <c r="N3371">
        <v>-1.33373097</v>
      </c>
      <c r="O3371">
        <v>0.18229204099999999</v>
      </c>
      <c r="P3371">
        <v>0.75903858199999996</v>
      </c>
      <c r="Q3371">
        <v>2.6</v>
      </c>
      <c r="R3371">
        <v>30.2</v>
      </c>
      <c r="S3371">
        <v>0.999936013978731</v>
      </c>
      <c r="T3371">
        <v>3.3583227052558202E-4</v>
      </c>
    </row>
    <row r="3372" spans="10:20" x14ac:dyDescent="0.2">
      <c r="J3372" t="s">
        <v>3396</v>
      </c>
      <c r="K3372">
        <v>120.2657224</v>
      </c>
      <c r="L3372">
        <v>0.63646509600000001</v>
      </c>
      <c r="M3372">
        <v>0.47724014399999998</v>
      </c>
      <c r="N3372">
        <v>1.3336369619999999</v>
      </c>
      <c r="O3372">
        <v>0.182322863</v>
      </c>
      <c r="P3372">
        <v>0.75903858199999996</v>
      </c>
      <c r="Q3372">
        <v>107.9</v>
      </c>
      <c r="R3372">
        <v>159.9</v>
      </c>
      <c r="S3372">
        <v>1.53937006002579E-2</v>
      </c>
      <c r="T3372">
        <v>0.98402349759804097</v>
      </c>
    </row>
    <row r="3373" spans="10:20" x14ac:dyDescent="0.2">
      <c r="J3373" t="s">
        <v>3397</v>
      </c>
      <c r="K3373">
        <v>24.219916779999998</v>
      </c>
      <c r="L3373">
        <v>1.1586412180000001</v>
      </c>
      <c r="M3373">
        <v>0.86890708800000005</v>
      </c>
      <c r="N3373">
        <v>1.3334466190000001</v>
      </c>
      <c r="O3373">
        <v>0.18238528200000001</v>
      </c>
      <c r="P3373">
        <v>0.75907326600000002</v>
      </c>
      <c r="Q3373">
        <v>35.200000000000003</v>
      </c>
      <c r="R3373">
        <v>24.1</v>
      </c>
      <c r="S3373">
        <v>1.5126060385587999E-2</v>
      </c>
      <c r="T3373">
        <v>0.98510852077953603</v>
      </c>
    </row>
    <row r="3374" spans="10:20" x14ac:dyDescent="0.2">
      <c r="J3374" t="s">
        <v>3398</v>
      </c>
      <c r="K3374">
        <v>13.210996829999999</v>
      </c>
      <c r="L3374">
        <v>-1.932139831</v>
      </c>
      <c r="M3374">
        <v>1.4500161300000001</v>
      </c>
      <c r="N3374">
        <v>-1.332495406</v>
      </c>
      <c r="O3374">
        <v>0.18269745000000001</v>
      </c>
      <c r="P3374">
        <v>0.75992175900000003</v>
      </c>
      <c r="Q3374">
        <v>3.5</v>
      </c>
      <c r="R3374">
        <v>39.1</v>
      </c>
      <c r="S3374">
        <v>0.99996913476058602</v>
      </c>
      <c r="T3374">
        <v>3.2999265040012398E-4</v>
      </c>
    </row>
    <row r="3375" spans="10:20" x14ac:dyDescent="0.2">
      <c r="J3375" t="s">
        <v>3399</v>
      </c>
      <c r="K3375">
        <v>88.125275759999994</v>
      </c>
      <c r="L3375">
        <v>0.72908637799999998</v>
      </c>
      <c r="M3375">
        <v>0.54709838</v>
      </c>
      <c r="N3375">
        <v>1.332642179</v>
      </c>
      <c r="O3375">
        <v>0.18264925600000001</v>
      </c>
      <c r="P3375">
        <v>0.75992175900000003</v>
      </c>
      <c r="Q3375">
        <v>76.5</v>
      </c>
      <c r="R3375">
        <v>118.8</v>
      </c>
      <c r="S3375">
        <v>1.53932102452008E-2</v>
      </c>
      <c r="T3375">
        <v>0.98402497422794799</v>
      </c>
    </row>
    <row r="3376" spans="10:20" x14ac:dyDescent="0.2">
      <c r="J3376" t="s">
        <v>3400</v>
      </c>
      <c r="K3376">
        <v>23.353192069999999</v>
      </c>
      <c r="L3376">
        <v>1.549288456</v>
      </c>
      <c r="M3376">
        <v>1.1629910219999999</v>
      </c>
      <c r="N3376">
        <v>1.332158569</v>
      </c>
      <c r="O3376">
        <v>0.18280808800000001</v>
      </c>
      <c r="P3376">
        <v>0.75993148700000002</v>
      </c>
      <c r="Q3376">
        <v>24.6</v>
      </c>
      <c r="R3376">
        <v>18.5</v>
      </c>
      <c r="S3376">
        <v>1.5126808554434899E-2</v>
      </c>
      <c r="T3376">
        <v>0.985189253281477</v>
      </c>
    </row>
    <row r="3377" spans="10:20" x14ac:dyDescent="0.2">
      <c r="J3377" t="s">
        <v>3401</v>
      </c>
      <c r="K3377">
        <v>340.09090850000001</v>
      </c>
      <c r="L3377">
        <v>-0.411560857</v>
      </c>
      <c r="M3377">
        <v>0.30893772800000002</v>
      </c>
      <c r="N3377">
        <v>-1.332180629</v>
      </c>
      <c r="O3377">
        <v>0.18280083999999999</v>
      </c>
      <c r="P3377">
        <v>0.75993148700000002</v>
      </c>
      <c r="Q3377">
        <v>210.9</v>
      </c>
      <c r="R3377">
        <v>680.2</v>
      </c>
      <c r="S3377">
        <v>0.99999722174947203</v>
      </c>
      <c r="T3377">
        <v>3.2596585175404002E-4</v>
      </c>
    </row>
    <row r="3378" spans="10:20" x14ac:dyDescent="0.2">
      <c r="J3378" t="s">
        <v>3402</v>
      </c>
      <c r="K3378">
        <v>6.0857873859999998</v>
      </c>
      <c r="L3378">
        <v>-1.280856738</v>
      </c>
      <c r="M3378">
        <v>0.96164095699999996</v>
      </c>
      <c r="N3378">
        <v>-1.3319490279999999</v>
      </c>
      <c r="O3378">
        <v>0.18287693899999999</v>
      </c>
      <c r="P3378">
        <v>0.759992585</v>
      </c>
      <c r="Q3378">
        <v>2.2000000000000002</v>
      </c>
      <c r="R3378">
        <v>14.8</v>
      </c>
      <c r="S3378">
        <v>0.99947416346617701</v>
      </c>
      <c r="T3378">
        <v>4.3881003727180802E-4</v>
      </c>
    </row>
    <row r="3379" spans="10:20" x14ac:dyDescent="0.2">
      <c r="J3379" t="s">
        <v>3403</v>
      </c>
      <c r="K3379">
        <v>44.823631120000002</v>
      </c>
      <c r="L3379">
        <v>0.92611974399999997</v>
      </c>
      <c r="M3379">
        <v>0.69545654899999998</v>
      </c>
      <c r="N3379">
        <v>1.3316716120000001</v>
      </c>
      <c r="O3379">
        <v>0.18296812100000001</v>
      </c>
      <c r="P3379">
        <v>0.76014642300000002</v>
      </c>
      <c r="Q3379">
        <v>33.799999999999997</v>
      </c>
      <c r="R3379">
        <v>52.5</v>
      </c>
      <c r="S3379">
        <v>1.53358115888538E-2</v>
      </c>
      <c r="T3379">
        <v>0.98420196532368098</v>
      </c>
    </row>
    <row r="3380" spans="10:20" x14ac:dyDescent="0.2">
      <c r="J3380" t="s">
        <v>3404</v>
      </c>
      <c r="K3380">
        <v>104.8630716</v>
      </c>
      <c r="L3380">
        <v>-0.75861147299999998</v>
      </c>
      <c r="M3380">
        <v>0.56990910100000003</v>
      </c>
      <c r="N3380">
        <v>-1.3311095959999999</v>
      </c>
      <c r="O3380">
        <v>0.18315295200000001</v>
      </c>
      <c r="P3380">
        <v>0.76068911699999997</v>
      </c>
      <c r="Q3380">
        <v>71.400000000000006</v>
      </c>
      <c r="R3380">
        <v>244.3</v>
      </c>
      <c r="S3380">
        <v>0.99999296755436895</v>
      </c>
      <c r="T3380">
        <v>3.2652538853550399E-4</v>
      </c>
    </row>
    <row r="3381" spans="10:20" x14ac:dyDescent="0.2">
      <c r="J3381" t="s">
        <v>3405</v>
      </c>
      <c r="K3381">
        <v>2.1675047360000002</v>
      </c>
      <c r="L3381">
        <v>-3.940271557</v>
      </c>
      <c r="M3381">
        <v>2.9613440309999999</v>
      </c>
      <c r="N3381">
        <v>-1.3305686590000001</v>
      </c>
      <c r="O3381">
        <v>0.183330981</v>
      </c>
      <c r="P3381">
        <v>0.76097810799999999</v>
      </c>
      <c r="Q3381">
        <v>4.5999999999999996</v>
      </c>
      <c r="R3381">
        <v>7.4</v>
      </c>
      <c r="S3381">
        <v>0.99950364439516104</v>
      </c>
      <c r="T3381">
        <v>4.6255473894080102E-4</v>
      </c>
    </row>
    <row r="3382" spans="10:20" x14ac:dyDescent="0.2">
      <c r="J3382" t="s">
        <v>3406</v>
      </c>
      <c r="K3382">
        <v>34.821736819999998</v>
      </c>
      <c r="L3382">
        <v>-1.16667695</v>
      </c>
      <c r="M3382">
        <v>0.87676196100000003</v>
      </c>
      <c r="N3382">
        <v>-1.3306655650000001</v>
      </c>
      <c r="O3382">
        <v>0.183299078</v>
      </c>
      <c r="P3382">
        <v>0.76097810799999999</v>
      </c>
      <c r="Q3382">
        <v>20.2</v>
      </c>
      <c r="R3382">
        <v>83.9</v>
      </c>
      <c r="S3382">
        <v>0.99994391954982098</v>
      </c>
      <c r="T3382">
        <v>3.33078036321433E-4</v>
      </c>
    </row>
    <row r="3383" spans="10:20" x14ac:dyDescent="0.2">
      <c r="J3383" t="s">
        <v>3407</v>
      </c>
      <c r="K3383">
        <v>552.91219379999995</v>
      </c>
      <c r="L3383">
        <v>-0.30554537100000001</v>
      </c>
      <c r="M3383">
        <v>0.229721287</v>
      </c>
      <c r="N3383">
        <v>-1.330069911</v>
      </c>
      <c r="O3383">
        <v>0.183495238</v>
      </c>
      <c r="P3383">
        <v>0.76129886000000002</v>
      </c>
      <c r="Q3383">
        <v>361</v>
      </c>
      <c r="R3383">
        <v>1090.5</v>
      </c>
      <c r="S3383">
        <v>0.99997434748481295</v>
      </c>
      <c r="T3383">
        <v>3.2988839423003802E-4</v>
      </c>
    </row>
    <row r="3384" spans="10:20" x14ac:dyDescent="0.2">
      <c r="J3384" t="s">
        <v>3408</v>
      </c>
      <c r="K3384">
        <v>92.587734409999996</v>
      </c>
      <c r="L3384">
        <v>0.68414598299999996</v>
      </c>
      <c r="M3384">
        <v>0.514496964</v>
      </c>
      <c r="N3384">
        <v>1.329737648</v>
      </c>
      <c r="O3384">
        <v>0.183604726</v>
      </c>
      <c r="P3384">
        <v>0.76129886000000002</v>
      </c>
      <c r="Q3384">
        <v>72.3</v>
      </c>
      <c r="R3384">
        <v>118.1</v>
      </c>
      <c r="S3384">
        <v>1.53916982355167E-2</v>
      </c>
      <c r="T3384">
        <v>0.98402951890947699</v>
      </c>
    </row>
    <row r="3385" spans="10:20" x14ac:dyDescent="0.2">
      <c r="J3385" t="s">
        <v>3409</v>
      </c>
      <c r="K3385">
        <v>4.6823675140000001</v>
      </c>
      <c r="L3385">
        <v>-2.8334343309999999</v>
      </c>
      <c r="M3385">
        <v>2.1310795159999998</v>
      </c>
      <c r="N3385">
        <v>-1.3295770099999999</v>
      </c>
      <c r="O3385">
        <v>0.18365767699999999</v>
      </c>
      <c r="P3385">
        <v>0.76129886000000002</v>
      </c>
      <c r="Q3385">
        <v>1.8</v>
      </c>
      <c r="R3385">
        <v>15.2</v>
      </c>
      <c r="S3385">
        <v>0.999825534659323</v>
      </c>
      <c r="T3385">
        <v>3.70589801301835E-4</v>
      </c>
    </row>
    <row r="3386" spans="10:20" x14ac:dyDescent="0.2">
      <c r="J3386" t="s">
        <v>3410</v>
      </c>
      <c r="K3386">
        <v>41.13798568</v>
      </c>
      <c r="L3386">
        <v>-1.1288971649999999</v>
      </c>
      <c r="M3386">
        <v>0.84921223099999998</v>
      </c>
      <c r="N3386">
        <v>-1.3293463320000001</v>
      </c>
      <c r="O3386">
        <v>0.18373373500000001</v>
      </c>
      <c r="P3386">
        <v>0.76129886000000002</v>
      </c>
      <c r="Q3386">
        <v>16.5</v>
      </c>
      <c r="R3386">
        <v>92.7</v>
      </c>
      <c r="S3386">
        <v>0.99998234807614705</v>
      </c>
      <c r="T3386">
        <v>3.2792848113127898E-4</v>
      </c>
    </row>
    <row r="3387" spans="10:20" x14ac:dyDescent="0.2">
      <c r="J3387" t="s">
        <v>3411</v>
      </c>
      <c r="K3387">
        <v>34.080573260000001</v>
      </c>
      <c r="L3387">
        <v>1.5991417269999999</v>
      </c>
      <c r="M3387">
        <v>1.202474053</v>
      </c>
      <c r="N3387">
        <v>1.329876286</v>
      </c>
      <c r="O3387">
        <v>0.18355903600000001</v>
      </c>
      <c r="P3387">
        <v>0.76129886000000002</v>
      </c>
      <c r="Q3387">
        <v>34.200000000000003</v>
      </c>
      <c r="R3387">
        <v>30.5</v>
      </c>
      <c r="S3387">
        <v>1.51259164312445E-2</v>
      </c>
      <c r="T3387">
        <v>0.98517729156478595</v>
      </c>
    </row>
    <row r="3388" spans="10:20" x14ac:dyDescent="0.2">
      <c r="J3388" t="s">
        <v>3412</v>
      </c>
      <c r="K3388">
        <v>35.809467959999999</v>
      </c>
      <c r="L3388">
        <v>-1.034281531</v>
      </c>
      <c r="M3388">
        <v>0.77800850600000004</v>
      </c>
      <c r="N3388">
        <v>-1.329396174</v>
      </c>
      <c r="O3388">
        <v>0.1837173</v>
      </c>
      <c r="P3388">
        <v>0.76129886000000002</v>
      </c>
      <c r="Q3388">
        <v>25.8</v>
      </c>
      <c r="R3388">
        <v>84.5</v>
      </c>
      <c r="S3388">
        <v>0.999798664602501</v>
      </c>
      <c r="T3388">
        <v>3.53571278637055E-4</v>
      </c>
    </row>
    <row r="3389" spans="10:20" x14ac:dyDescent="0.2">
      <c r="J3389" t="s">
        <v>3413</v>
      </c>
      <c r="K3389">
        <v>2.1587340249999998</v>
      </c>
      <c r="L3389">
        <v>-3.933508851</v>
      </c>
      <c r="M3389">
        <v>2.961366398</v>
      </c>
      <c r="N3389">
        <v>-1.3282749659999999</v>
      </c>
      <c r="O3389">
        <v>0.18408728699999999</v>
      </c>
      <c r="P3389">
        <v>0.76234314999999997</v>
      </c>
      <c r="Q3389">
        <v>0</v>
      </c>
      <c r="R3389">
        <v>7.1</v>
      </c>
      <c r="S3389">
        <v>0.99964764500275205</v>
      </c>
      <c r="T3389">
        <v>4.3208206003730897E-4</v>
      </c>
    </row>
    <row r="3390" spans="10:20" x14ac:dyDescent="0.2">
      <c r="J3390" t="s">
        <v>3414</v>
      </c>
      <c r="K3390">
        <v>106.52249279999999</v>
      </c>
      <c r="L3390">
        <v>0.79184441100000003</v>
      </c>
      <c r="M3390">
        <v>0.59622617</v>
      </c>
      <c r="N3390">
        <v>1.3280940210000001</v>
      </c>
      <c r="O3390">
        <v>0.18414704900000001</v>
      </c>
      <c r="P3390">
        <v>0.76234314999999997</v>
      </c>
      <c r="Q3390">
        <v>94.9</v>
      </c>
      <c r="R3390">
        <v>144.6</v>
      </c>
      <c r="S3390">
        <v>1.53937550744757E-2</v>
      </c>
      <c r="T3390">
        <v>0.98402333436011502</v>
      </c>
    </row>
    <row r="3391" spans="10:20" x14ac:dyDescent="0.2">
      <c r="J3391" t="s">
        <v>3415</v>
      </c>
      <c r="K3391">
        <v>101.1608913</v>
      </c>
      <c r="L3391">
        <v>-0.48881121900000002</v>
      </c>
      <c r="M3391">
        <v>0.36805609</v>
      </c>
      <c r="N3391">
        <v>-1.3280889300000001</v>
      </c>
      <c r="O3391">
        <v>0.18414873000000001</v>
      </c>
      <c r="P3391">
        <v>0.76234314999999997</v>
      </c>
      <c r="Q3391">
        <v>67.3</v>
      </c>
      <c r="R3391">
        <v>216.1</v>
      </c>
      <c r="S3391">
        <v>0.99990310720627396</v>
      </c>
      <c r="T3391">
        <v>3.3867095954492898E-4</v>
      </c>
    </row>
    <row r="3392" spans="10:20" x14ac:dyDescent="0.2">
      <c r="J3392" t="s">
        <v>3416</v>
      </c>
      <c r="K3392">
        <v>16.530535879999999</v>
      </c>
      <c r="L3392">
        <v>1.8161460030000001</v>
      </c>
      <c r="M3392">
        <v>1.368249601</v>
      </c>
      <c r="N3392">
        <v>1.3273499230000001</v>
      </c>
      <c r="O3392">
        <v>0.184392957</v>
      </c>
      <c r="P3392">
        <v>0.76271125699999998</v>
      </c>
      <c r="Q3392">
        <v>21.6</v>
      </c>
      <c r="R3392">
        <v>14</v>
      </c>
      <c r="S3392">
        <v>1.51796508276658E-2</v>
      </c>
      <c r="T3392">
        <v>0.98476150310711696</v>
      </c>
    </row>
    <row r="3393" spans="10:20" x14ac:dyDescent="0.2">
      <c r="J3393" t="s">
        <v>3417</v>
      </c>
      <c r="K3393">
        <v>346.61926310000001</v>
      </c>
      <c r="L3393">
        <v>-0.46195477099999999</v>
      </c>
      <c r="M3393">
        <v>0.348077105</v>
      </c>
      <c r="N3393">
        <v>-1.3271621849999999</v>
      </c>
      <c r="O3393">
        <v>0.18445503799999999</v>
      </c>
      <c r="P3393">
        <v>0.76271125699999998</v>
      </c>
      <c r="Q3393">
        <v>246</v>
      </c>
      <c r="R3393">
        <v>699.9</v>
      </c>
      <c r="S3393">
        <v>3.4756300987613398E-2</v>
      </c>
      <c r="T3393">
        <v>0.95159580963230805</v>
      </c>
    </row>
    <row r="3394" spans="10:20" x14ac:dyDescent="0.2">
      <c r="J3394" t="s">
        <v>3418</v>
      </c>
      <c r="K3394">
        <v>3.2058270699999998</v>
      </c>
      <c r="L3394">
        <v>3.6892603369999999</v>
      </c>
      <c r="M3394">
        <v>2.779620532</v>
      </c>
      <c r="N3394">
        <v>1.327253233</v>
      </c>
      <c r="O3394">
        <v>0.18442492799999999</v>
      </c>
      <c r="P3394">
        <v>0.76271125699999998</v>
      </c>
      <c r="Q3394">
        <v>6.8</v>
      </c>
      <c r="R3394">
        <v>0.8</v>
      </c>
      <c r="S3394">
        <v>1.5372056980904001E-2</v>
      </c>
      <c r="T3394">
        <v>0.98408981870739798</v>
      </c>
    </row>
    <row r="3395" spans="10:20" x14ac:dyDescent="0.2">
      <c r="J3395" t="s">
        <v>3419</v>
      </c>
      <c r="K3395">
        <v>447.76646799999997</v>
      </c>
      <c r="L3395">
        <v>0.32165158599999999</v>
      </c>
      <c r="M3395">
        <v>0.24233927799999999</v>
      </c>
      <c r="N3395">
        <v>1.3272779729999999</v>
      </c>
      <c r="O3395">
        <v>0.18441674799999999</v>
      </c>
      <c r="P3395">
        <v>0.76271125699999998</v>
      </c>
      <c r="Q3395">
        <v>382.4</v>
      </c>
      <c r="R3395">
        <v>710.9</v>
      </c>
      <c r="S3395">
        <v>1.53939397087378E-2</v>
      </c>
      <c r="T3395">
        <v>0.98402277982265396</v>
      </c>
    </row>
    <row r="3396" spans="10:20" x14ac:dyDescent="0.2">
      <c r="J3396" t="s">
        <v>3420</v>
      </c>
      <c r="K3396">
        <v>70.449229900000006</v>
      </c>
      <c r="L3396">
        <v>0.53792559600000001</v>
      </c>
      <c r="M3396">
        <v>0.40549741</v>
      </c>
      <c r="N3396">
        <v>1.3265820749999999</v>
      </c>
      <c r="O3396">
        <v>0.18464696899999999</v>
      </c>
      <c r="P3396">
        <v>0.76327998799999996</v>
      </c>
      <c r="Q3396">
        <v>59</v>
      </c>
      <c r="R3396">
        <v>101.3</v>
      </c>
      <c r="S3396">
        <v>1.5393634054764099E-2</v>
      </c>
      <c r="T3396">
        <v>0.98402385142164095</v>
      </c>
    </row>
    <row r="3397" spans="10:20" x14ac:dyDescent="0.2">
      <c r="J3397" t="s">
        <v>3421</v>
      </c>
      <c r="K3397">
        <v>71.590173390000004</v>
      </c>
      <c r="L3397">
        <v>-0.76872187199999997</v>
      </c>
      <c r="M3397">
        <v>0.57957256400000001</v>
      </c>
      <c r="N3397">
        <v>-1.3263600099999999</v>
      </c>
      <c r="O3397">
        <v>0.18472047799999999</v>
      </c>
      <c r="P3397">
        <v>0.76335900800000001</v>
      </c>
      <c r="Q3397">
        <v>56.1</v>
      </c>
      <c r="R3397">
        <v>159</v>
      </c>
      <c r="S3397">
        <v>0.99834720774610197</v>
      </c>
      <c r="T3397">
        <v>8.2909289790022999E-4</v>
      </c>
    </row>
    <row r="3398" spans="10:20" x14ac:dyDescent="0.2">
      <c r="J3398" t="s">
        <v>3422</v>
      </c>
      <c r="K3398">
        <v>2.1510753349999998</v>
      </c>
      <c r="L3398">
        <v>-3.9271755759999998</v>
      </c>
      <c r="M3398">
        <v>2.9613874390000001</v>
      </c>
      <c r="N3398">
        <v>-1.326126911</v>
      </c>
      <c r="O3398">
        <v>0.184797664</v>
      </c>
      <c r="P3398">
        <v>0.76345316799999996</v>
      </c>
      <c r="Q3398">
        <v>2.8</v>
      </c>
      <c r="R3398">
        <v>6</v>
      </c>
      <c r="S3398">
        <v>0.99948390102811102</v>
      </c>
      <c r="T3398">
        <v>4.7247142522133202E-4</v>
      </c>
    </row>
    <row r="3399" spans="10:20" x14ac:dyDescent="0.2">
      <c r="J3399" t="s">
        <v>3423</v>
      </c>
      <c r="K3399">
        <v>8.0545431050000005</v>
      </c>
      <c r="L3399">
        <v>2.1114262859999999</v>
      </c>
      <c r="M3399">
        <v>1.5929111659999999</v>
      </c>
      <c r="N3399">
        <v>1.3255141479999999</v>
      </c>
      <c r="O3399">
        <v>0.18500068</v>
      </c>
      <c r="P3399">
        <v>0.76346435800000001</v>
      </c>
      <c r="Q3399">
        <v>8.1999999999999993</v>
      </c>
      <c r="R3399">
        <v>5.0999999999999996</v>
      </c>
      <c r="S3399">
        <v>1.5275417828048799E-2</v>
      </c>
      <c r="T3399">
        <v>0.98440345357602299</v>
      </c>
    </row>
    <row r="3400" spans="10:20" x14ac:dyDescent="0.2">
      <c r="J3400" t="s">
        <v>3424</v>
      </c>
      <c r="K3400">
        <v>52.875376850000002</v>
      </c>
      <c r="L3400">
        <v>1.0915026320000001</v>
      </c>
      <c r="M3400">
        <v>0.82323343000000004</v>
      </c>
      <c r="N3400">
        <v>1.3258725810000001</v>
      </c>
      <c r="O3400">
        <v>0.18488190600000001</v>
      </c>
      <c r="P3400">
        <v>0.76346435800000001</v>
      </c>
      <c r="Q3400">
        <v>50.5</v>
      </c>
      <c r="R3400">
        <v>60</v>
      </c>
      <c r="S3400">
        <v>1.5270434459153199E-2</v>
      </c>
      <c r="T3400">
        <v>0.98441531803844495</v>
      </c>
    </row>
    <row r="3401" spans="10:20" x14ac:dyDescent="0.2">
      <c r="J3401" t="s">
        <v>3425</v>
      </c>
      <c r="K3401">
        <v>49.468667689999997</v>
      </c>
      <c r="L3401">
        <v>-0.91470139299999997</v>
      </c>
      <c r="M3401">
        <v>0.69006473199999996</v>
      </c>
      <c r="N3401">
        <v>-1.3255298390000001</v>
      </c>
      <c r="O3401">
        <v>0.18499547899999999</v>
      </c>
      <c r="P3401">
        <v>0.76346435800000001</v>
      </c>
      <c r="Q3401">
        <v>34.299999999999997</v>
      </c>
      <c r="R3401">
        <v>117.8</v>
      </c>
      <c r="S3401">
        <v>0.99992093763697998</v>
      </c>
      <c r="T3401">
        <v>3.3621102794706398E-4</v>
      </c>
    </row>
    <row r="3402" spans="10:20" x14ac:dyDescent="0.2">
      <c r="J3402" t="s">
        <v>3426</v>
      </c>
      <c r="K3402">
        <v>9.0413068479999996</v>
      </c>
      <c r="L3402">
        <v>-1.7480400169999999</v>
      </c>
      <c r="M3402">
        <v>1.318815675</v>
      </c>
      <c r="N3402">
        <v>-1.3254619649999999</v>
      </c>
      <c r="O3402">
        <v>0.185017976</v>
      </c>
      <c r="P3402">
        <v>0.76346435800000001</v>
      </c>
      <c r="Q3402">
        <v>5.4</v>
      </c>
      <c r="R3402">
        <v>25.3</v>
      </c>
      <c r="S3402">
        <v>0.99979449731159198</v>
      </c>
      <c r="T3402">
        <v>3.59837748470981E-4</v>
      </c>
    </row>
    <row r="3403" spans="10:20" x14ac:dyDescent="0.2">
      <c r="J3403" t="s">
        <v>3427</v>
      </c>
      <c r="K3403">
        <v>1380.3965229999999</v>
      </c>
      <c r="L3403">
        <v>0.19252814600000001</v>
      </c>
      <c r="M3403">
        <v>0.14529777499999999</v>
      </c>
      <c r="N3403">
        <v>1.3250591439999999</v>
      </c>
      <c r="O3403">
        <v>0.18515153600000001</v>
      </c>
      <c r="P3403">
        <v>0.76379090299999997</v>
      </c>
      <c r="Q3403">
        <v>1107.0999999999999</v>
      </c>
      <c r="R3403">
        <v>2320.5</v>
      </c>
      <c r="S3403">
        <v>1.53939397087378E-2</v>
      </c>
      <c r="T3403">
        <v>0.98402277982265396</v>
      </c>
    </row>
    <row r="3404" spans="10:20" x14ac:dyDescent="0.2">
      <c r="J3404" t="s">
        <v>3428</v>
      </c>
      <c r="K3404">
        <v>103.5832839</v>
      </c>
      <c r="L3404">
        <v>-0.57477234600000005</v>
      </c>
      <c r="M3404">
        <v>0.43394866100000001</v>
      </c>
      <c r="N3404">
        <v>-1.324516925</v>
      </c>
      <c r="O3404">
        <v>0.18533142599999999</v>
      </c>
      <c r="P3404">
        <v>0.76388424600000004</v>
      </c>
      <c r="Q3404">
        <v>62.5</v>
      </c>
      <c r="R3404">
        <v>212.3</v>
      </c>
      <c r="S3404">
        <v>0.99992584003505103</v>
      </c>
      <c r="T3404">
        <v>3.3553905815075801E-4</v>
      </c>
    </row>
    <row r="3405" spans="10:20" x14ac:dyDescent="0.2">
      <c r="J3405" t="s">
        <v>3429</v>
      </c>
      <c r="K3405">
        <v>2.5304998300000001</v>
      </c>
      <c r="L3405">
        <v>-1.586305689</v>
      </c>
      <c r="M3405">
        <v>1.197664914</v>
      </c>
      <c r="N3405">
        <v>-1.3244987560000001</v>
      </c>
      <c r="O3405">
        <v>0.18533745600000001</v>
      </c>
      <c r="P3405">
        <v>0.76388424600000004</v>
      </c>
      <c r="Q3405">
        <v>1.3</v>
      </c>
      <c r="R3405">
        <v>12.3</v>
      </c>
      <c r="S3405">
        <v>0.99965498592310098</v>
      </c>
      <c r="T3405">
        <v>4.0199491160047802E-4</v>
      </c>
    </row>
    <row r="3406" spans="10:20" x14ac:dyDescent="0.2">
      <c r="J3406" t="s">
        <v>3430</v>
      </c>
      <c r="K3406">
        <v>438.9136408</v>
      </c>
      <c r="L3406">
        <v>0.230428617</v>
      </c>
      <c r="M3406">
        <v>0.17395321599999999</v>
      </c>
      <c r="N3406">
        <v>1.324658565</v>
      </c>
      <c r="O3406">
        <v>0.185284422</v>
      </c>
      <c r="P3406">
        <v>0.76388424600000004</v>
      </c>
      <c r="Q3406">
        <v>353</v>
      </c>
      <c r="R3406">
        <v>733.9</v>
      </c>
      <c r="S3406">
        <v>1.53939397087381E-2</v>
      </c>
      <c r="T3406">
        <v>0.98402277982265396</v>
      </c>
    </row>
    <row r="3407" spans="10:20" x14ac:dyDescent="0.2">
      <c r="J3407" t="s">
        <v>3431</v>
      </c>
      <c r="K3407">
        <v>59.024507730000003</v>
      </c>
      <c r="L3407">
        <v>-0.486746862</v>
      </c>
      <c r="M3407">
        <v>0.36788668200000002</v>
      </c>
      <c r="N3407">
        <v>-1.323089108</v>
      </c>
      <c r="O3407">
        <v>0.18580574699999999</v>
      </c>
      <c r="P3407">
        <v>0.76497439499999997</v>
      </c>
      <c r="Q3407">
        <v>39.200000000000003</v>
      </c>
      <c r="R3407">
        <v>123.3</v>
      </c>
      <c r="S3407">
        <v>0.99957209677735703</v>
      </c>
      <c r="T3407">
        <v>3.8879871290808899E-4</v>
      </c>
    </row>
    <row r="3408" spans="10:20" x14ac:dyDescent="0.2">
      <c r="J3408" t="s">
        <v>3432</v>
      </c>
      <c r="K3408">
        <v>409.03141310000001</v>
      </c>
      <c r="L3408">
        <v>0.30975444600000002</v>
      </c>
      <c r="M3408">
        <v>0.23423818900000001</v>
      </c>
      <c r="N3408">
        <v>1.3223908849999999</v>
      </c>
      <c r="O3408">
        <v>0.186038023</v>
      </c>
      <c r="P3408">
        <v>0.76497439499999997</v>
      </c>
      <c r="Q3408">
        <v>317.60000000000002</v>
      </c>
      <c r="R3408">
        <v>641.4</v>
      </c>
      <c r="S3408">
        <v>1.53939397087378E-2</v>
      </c>
      <c r="T3408">
        <v>0.98402277982265396</v>
      </c>
    </row>
    <row r="3409" spans="10:20" x14ac:dyDescent="0.2">
      <c r="J3409" t="s">
        <v>3433</v>
      </c>
      <c r="K3409">
        <v>2.4728046529999999</v>
      </c>
      <c r="L3409">
        <v>3.9184722349999999</v>
      </c>
      <c r="M3409">
        <v>2.9627039370000001</v>
      </c>
      <c r="N3409">
        <v>1.322600003</v>
      </c>
      <c r="O3409">
        <v>0.18596843299999999</v>
      </c>
      <c r="P3409">
        <v>0.76497439499999997</v>
      </c>
      <c r="Q3409">
        <v>13.6</v>
      </c>
      <c r="R3409">
        <v>0.7</v>
      </c>
      <c r="S3409">
        <v>1.53708109608007E-2</v>
      </c>
      <c r="T3409">
        <v>0.98409296930974499</v>
      </c>
    </row>
    <row r="3410" spans="10:20" x14ac:dyDescent="0.2">
      <c r="J3410" t="s">
        <v>3434</v>
      </c>
      <c r="K3410">
        <v>3.8415088489999998</v>
      </c>
      <c r="L3410">
        <v>-1.8031677639999999</v>
      </c>
      <c r="M3410">
        <v>1.3633977530000001</v>
      </c>
      <c r="N3410">
        <v>-1.3225544490000001</v>
      </c>
      <c r="O3410">
        <v>0.185983591</v>
      </c>
      <c r="P3410">
        <v>0.76497439499999997</v>
      </c>
      <c r="Q3410">
        <v>1.6</v>
      </c>
      <c r="R3410">
        <v>10.3</v>
      </c>
      <c r="S3410">
        <v>0.99942271118097803</v>
      </c>
      <c r="T3410">
        <v>4.6395051189335201E-4</v>
      </c>
    </row>
    <row r="3411" spans="10:20" x14ac:dyDescent="0.2">
      <c r="J3411" t="s">
        <v>3435</v>
      </c>
      <c r="K3411">
        <v>2.1352871800000002</v>
      </c>
      <c r="L3411">
        <v>-3.9194978709999999</v>
      </c>
      <c r="M3411">
        <v>2.961413071</v>
      </c>
      <c r="N3411">
        <v>-1.3235228509999999</v>
      </c>
      <c r="O3411">
        <v>0.185661562</v>
      </c>
      <c r="P3411">
        <v>0.76497439499999997</v>
      </c>
      <c r="Q3411">
        <v>2.7</v>
      </c>
      <c r="R3411">
        <v>7.8</v>
      </c>
      <c r="S3411">
        <v>0.99961007555766201</v>
      </c>
      <c r="T3411">
        <v>4.3747066795984902E-4</v>
      </c>
    </row>
    <row r="3412" spans="10:20" x14ac:dyDescent="0.2">
      <c r="J3412" t="s">
        <v>3436</v>
      </c>
      <c r="K3412">
        <v>48.914700250000003</v>
      </c>
      <c r="L3412">
        <v>-0.90002658599999996</v>
      </c>
      <c r="M3412">
        <v>0.68032697900000005</v>
      </c>
      <c r="N3412">
        <v>-1.3229323749999999</v>
      </c>
      <c r="O3412">
        <v>0.18585786800000001</v>
      </c>
      <c r="P3412">
        <v>0.76497439499999997</v>
      </c>
      <c r="Q3412">
        <v>35.700000000000003</v>
      </c>
      <c r="R3412">
        <v>113.2</v>
      </c>
      <c r="S3412">
        <v>0.99981755834511798</v>
      </c>
      <c r="T3412">
        <v>3.5081972305445202E-4</v>
      </c>
    </row>
    <row r="3413" spans="10:20" x14ac:dyDescent="0.2">
      <c r="J3413" t="s">
        <v>3437</v>
      </c>
      <c r="K3413">
        <v>453.5484093</v>
      </c>
      <c r="L3413">
        <v>-0.18966063999999999</v>
      </c>
      <c r="M3413">
        <v>0.14341052100000001</v>
      </c>
      <c r="N3413">
        <v>-1.322501578</v>
      </c>
      <c r="O3413">
        <v>0.18600118400000001</v>
      </c>
      <c r="P3413">
        <v>0.76497439499999997</v>
      </c>
      <c r="Q3413">
        <v>342</v>
      </c>
      <c r="R3413">
        <v>865.9</v>
      </c>
      <c r="S3413">
        <v>1.53944900022547E-2</v>
      </c>
      <c r="T3413">
        <v>0.98402188407770097</v>
      </c>
    </row>
    <row r="3414" spans="10:20" x14ac:dyDescent="0.2">
      <c r="J3414" t="s">
        <v>3438</v>
      </c>
      <c r="K3414">
        <v>2275.52052</v>
      </c>
      <c r="L3414">
        <v>-0.202844791</v>
      </c>
      <c r="M3414">
        <v>0.15329630999999999</v>
      </c>
      <c r="N3414">
        <v>-1.3232203060000001</v>
      </c>
      <c r="O3414">
        <v>0.185762125</v>
      </c>
      <c r="P3414">
        <v>0.76497439499999997</v>
      </c>
      <c r="Q3414">
        <v>1519.2</v>
      </c>
      <c r="R3414">
        <v>4432</v>
      </c>
      <c r="S3414">
        <v>6.0469260193119899E-2</v>
      </c>
      <c r="T3414">
        <v>0.91184626186288398</v>
      </c>
    </row>
    <row r="3415" spans="10:20" x14ac:dyDescent="0.2">
      <c r="J3415" t="s">
        <v>3439</v>
      </c>
      <c r="K3415">
        <v>88.326866420000002</v>
      </c>
      <c r="L3415">
        <v>-0.73444869199999996</v>
      </c>
      <c r="M3415">
        <v>0.55553492900000001</v>
      </c>
      <c r="N3415">
        <v>-1.3220567299999999</v>
      </c>
      <c r="O3415">
        <v>0.18614926100000001</v>
      </c>
      <c r="P3415">
        <v>0.76517277900000003</v>
      </c>
      <c r="Q3415">
        <v>63.8</v>
      </c>
      <c r="R3415">
        <v>202.2</v>
      </c>
      <c r="S3415">
        <v>0.99994404413556803</v>
      </c>
      <c r="T3415">
        <v>3.3306487154471898E-4</v>
      </c>
    </row>
    <row r="3416" spans="10:20" x14ac:dyDescent="0.2">
      <c r="J3416" t="s">
        <v>3440</v>
      </c>
      <c r="K3416">
        <v>238.2675504</v>
      </c>
      <c r="L3416">
        <v>0.272950411</v>
      </c>
      <c r="M3416">
        <v>0.206506097</v>
      </c>
      <c r="N3416">
        <v>1.321754731</v>
      </c>
      <c r="O3416">
        <v>0.186249837</v>
      </c>
      <c r="P3416">
        <v>0.76517277900000003</v>
      </c>
      <c r="Q3416">
        <v>199.2</v>
      </c>
      <c r="R3416">
        <v>381.5</v>
      </c>
      <c r="S3416">
        <v>1.5393939710295301E-2</v>
      </c>
      <c r="T3416">
        <v>0.98402277982011799</v>
      </c>
    </row>
    <row r="3417" spans="10:20" x14ac:dyDescent="0.2">
      <c r="J3417" t="s">
        <v>3441</v>
      </c>
      <c r="K3417">
        <v>4.7814542400000004</v>
      </c>
      <c r="L3417">
        <v>-1.360224163</v>
      </c>
      <c r="M3417">
        <v>1.028983827</v>
      </c>
      <c r="N3417">
        <v>-1.321910148</v>
      </c>
      <c r="O3417">
        <v>0.18619807299999999</v>
      </c>
      <c r="P3417">
        <v>0.76517277900000003</v>
      </c>
      <c r="Q3417">
        <v>2.7</v>
      </c>
      <c r="R3417">
        <v>14.1</v>
      </c>
      <c r="S3417">
        <v>0.99949059393341899</v>
      </c>
      <c r="T3417">
        <v>4.3317638645046198E-4</v>
      </c>
    </row>
    <row r="3418" spans="10:20" x14ac:dyDescent="0.2">
      <c r="J3418" t="s">
        <v>3442</v>
      </c>
      <c r="K3418">
        <v>612.55344330000003</v>
      </c>
      <c r="L3418">
        <v>-0.29909937599999997</v>
      </c>
      <c r="M3418">
        <v>0.22633039099999999</v>
      </c>
      <c r="N3418">
        <v>-1.3215166300000001</v>
      </c>
      <c r="O3418">
        <v>0.18632916099999999</v>
      </c>
      <c r="P3418">
        <v>0.76527464099999998</v>
      </c>
      <c r="Q3418">
        <v>509.5</v>
      </c>
      <c r="R3418">
        <v>1201.9000000000001</v>
      </c>
      <c r="S3418">
        <v>1.53939397958629E-2</v>
      </c>
      <c r="T3418">
        <v>0.98402277968083696</v>
      </c>
    </row>
    <row r="3419" spans="10:20" x14ac:dyDescent="0.2">
      <c r="J3419" t="s">
        <v>3443</v>
      </c>
      <c r="K3419">
        <v>2.6535282229999999</v>
      </c>
      <c r="L3419">
        <v>-2.82478717</v>
      </c>
      <c r="M3419">
        <v>2.138042032</v>
      </c>
      <c r="N3419">
        <v>-1.3212028229999999</v>
      </c>
      <c r="O3419">
        <v>0.18643374500000001</v>
      </c>
      <c r="P3419">
        <v>0.76548015800000002</v>
      </c>
      <c r="Q3419">
        <v>0.5</v>
      </c>
      <c r="R3419">
        <v>8.3000000000000007</v>
      </c>
      <c r="S3419">
        <v>0.99958784020034497</v>
      </c>
      <c r="T3419">
        <v>4.3846416855075599E-4</v>
      </c>
    </row>
    <row r="3420" spans="10:20" x14ac:dyDescent="0.2">
      <c r="J3420" t="s">
        <v>3444</v>
      </c>
      <c r="K3420">
        <v>169.868526</v>
      </c>
      <c r="L3420">
        <v>0.430890667</v>
      </c>
      <c r="M3420">
        <v>0.32622565399999998</v>
      </c>
      <c r="N3420">
        <v>1.32083624</v>
      </c>
      <c r="O3420">
        <v>0.18655597300000001</v>
      </c>
      <c r="P3420">
        <v>0.76564545399999995</v>
      </c>
      <c r="Q3420">
        <v>132.1</v>
      </c>
      <c r="R3420">
        <v>255.6</v>
      </c>
      <c r="S3420">
        <v>1.5393939943552299E-2</v>
      </c>
      <c r="T3420">
        <v>0.98402277944182004</v>
      </c>
    </row>
    <row r="3421" spans="10:20" x14ac:dyDescent="0.2">
      <c r="J3421" t="s">
        <v>3445</v>
      </c>
      <c r="K3421">
        <v>8.0624405649999993</v>
      </c>
      <c r="L3421">
        <v>-1.3590351919999999</v>
      </c>
      <c r="M3421">
        <v>1.028983679</v>
      </c>
      <c r="N3421">
        <v>-1.3207548570000001</v>
      </c>
      <c r="O3421">
        <v>0.18658311599999999</v>
      </c>
      <c r="P3421">
        <v>0.76564545399999995</v>
      </c>
      <c r="Q3421">
        <v>5.4</v>
      </c>
      <c r="R3421">
        <v>19.399999999999999</v>
      </c>
      <c r="S3421">
        <v>0.99944092712778698</v>
      </c>
      <c r="T3421">
        <v>4.3227181691557498E-4</v>
      </c>
    </row>
    <row r="3422" spans="10:20" x14ac:dyDescent="0.2">
      <c r="J3422" t="s">
        <v>3446</v>
      </c>
      <c r="K3422">
        <v>3.56527123</v>
      </c>
      <c r="L3422">
        <v>-1.887899505</v>
      </c>
      <c r="M3422">
        <v>1.429768833</v>
      </c>
      <c r="N3422">
        <v>-1.3204228979999999</v>
      </c>
      <c r="O3422">
        <v>0.18669386299999999</v>
      </c>
      <c r="P3422">
        <v>0.76587596300000005</v>
      </c>
      <c r="Q3422">
        <v>1.3</v>
      </c>
      <c r="R3422">
        <v>10.5</v>
      </c>
      <c r="S3422">
        <v>0.99950508871988097</v>
      </c>
      <c r="T3422">
        <v>4.4511117235024301E-4</v>
      </c>
    </row>
    <row r="3423" spans="10:20" x14ac:dyDescent="0.2">
      <c r="J3423" t="s">
        <v>3447</v>
      </c>
      <c r="K3423">
        <v>9.3961340950000007</v>
      </c>
      <c r="L3423">
        <v>-1.6480034779999999</v>
      </c>
      <c r="M3423">
        <v>1.2482897289999999</v>
      </c>
      <c r="N3423">
        <v>-1.3202091149999999</v>
      </c>
      <c r="O3423">
        <v>0.18676520999999999</v>
      </c>
      <c r="P3423">
        <v>0.76594475500000003</v>
      </c>
      <c r="Q3423">
        <v>5.8</v>
      </c>
      <c r="R3423">
        <v>24.4</v>
      </c>
      <c r="S3423">
        <v>0.99971603122581698</v>
      </c>
      <c r="T3423">
        <v>3.7402963356680802E-4</v>
      </c>
    </row>
    <row r="3424" spans="10:20" x14ac:dyDescent="0.2">
      <c r="J3424" t="s">
        <v>3448</v>
      </c>
      <c r="K3424">
        <v>28.754842010000001</v>
      </c>
      <c r="L3424">
        <v>1.542916704</v>
      </c>
      <c r="M3424">
        <v>1.169795785</v>
      </c>
      <c r="N3424">
        <v>1.3189624419999999</v>
      </c>
      <c r="O3424">
        <v>0.18718166899999999</v>
      </c>
      <c r="P3424">
        <v>0.76610704399999996</v>
      </c>
      <c r="Q3424">
        <v>20</v>
      </c>
      <c r="R3424">
        <v>29.7</v>
      </c>
      <c r="S3424">
        <v>1.5289374073247E-2</v>
      </c>
      <c r="T3424">
        <v>0.98435340598911603</v>
      </c>
    </row>
    <row r="3425" spans="10:20" x14ac:dyDescent="0.2">
      <c r="J3425" t="s">
        <v>3449</v>
      </c>
      <c r="K3425">
        <v>18.351986520000001</v>
      </c>
      <c r="L3425">
        <v>-1.615002026</v>
      </c>
      <c r="M3425">
        <v>1.2239963169999999</v>
      </c>
      <c r="N3425">
        <v>-1.31945007</v>
      </c>
      <c r="O3425">
        <v>0.18701869199999999</v>
      </c>
      <c r="P3425">
        <v>0.76610704399999996</v>
      </c>
      <c r="Q3425">
        <v>10.9</v>
      </c>
      <c r="R3425">
        <v>48.5</v>
      </c>
      <c r="S3425">
        <v>0.99990645053430505</v>
      </c>
      <c r="T3425">
        <v>3.3834022414036498E-4</v>
      </c>
    </row>
    <row r="3426" spans="10:20" x14ac:dyDescent="0.2">
      <c r="J3426" t="s">
        <v>3450</v>
      </c>
      <c r="K3426">
        <v>32.061542780000003</v>
      </c>
      <c r="L3426">
        <v>-1.0420309809999999</v>
      </c>
      <c r="M3426">
        <v>0.79024339799999999</v>
      </c>
      <c r="N3426">
        <v>-1.3186202929999999</v>
      </c>
      <c r="O3426">
        <v>0.187296086</v>
      </c>
      <c r="P3426">
        <v>0.76610704399999996</v>
      </c>
      <c r="Q3426">
        <v>12.6</v>
      </c>
      <c r="R3426">
        <v>80.900000000000006</v>
      </c>
      <c r="S3426">
        <v>0.99998604886589004</v>
      </c>
      <c r="T3426">
        <v>3.2743891145597899E-4</v>
      </c>
    </row>
    <row r="3427" spans="10:20" x14ac:dyDescent="0.2">
      <c r="J3427" t="s">
        <v>3451</v>
      </c>
      <c r="K3427">
        <v>42.97753977</v>
      </c>
      <c r="L3427">
        <v>-0.89754577099999999</v>
      </c>
      <c r="M3427">
        <v>0.680525359</v>
      </c>
      <c r="N3427">
        <v>-1.318901286</v>
      </c>
      <c r="O3427">
        <v>0.187202116</v>
      </c>
      <c r="P3427">
        <v>0.76610704399999996</v>
      </c>
      <c r="Q3427">
        <v>24.4</v>
      </c>
      <c r="R3427">
        <v>97.6</v>
      </c>
      <c r="S3427">
        <v>0.99993027561320602</v>
      </c>
      <c r="T3427">
        <v>3.3493293004982499E-4</v>
      </c>
    </row>
    <row r="3428" spans="10:20" x14ac:dyDescent="0.2">
      <c r="J3428" t="s">
        <v>3452</v>
      </c>
      <c r="K3428">
        <v>8.0268004709999996</v>
      </c>
      <c r="L3428">
        <v>1.034415928</v>
      </c>
      <c r="M3428">
        <v>0.78433800399999998</v>
      </c>
      <c r="N3428">
        <v>1.3188394830000001</v>
      </c>
      <c r="O3428">
        <v>0.187222781</v>
      </c>
      <c r="P3428">
        <v>0.76610704399999996</v>
      </c>
      <c r="Q3428">
        <v>6.1</v>
      </c>
      <c r="R3428">
        <v>9.6999999999999993</v>
      </c>
      <c r="S3428">
        <v>1.5320746333033999E-2</v>
      </c>
      <c r="T3428">
        <v>0.98429575130380598</v>
      </c>
    </row>
    <row r="3429" spans="10:20" x14ac:dyDescent="0.2">
      <c r="J3429" t="s">
        <v>3453</v>
      </c>
      <c r="K3429">
        <v>95.884448710000001</v>
      </c>
      <c r="L3429">
        <v>-0.71795340299999999</v>
      </c>
      <c r="M3429">
        <v>0.54430624999999999</v>
      </c>
      <c r="N3429">
        <v>-1.319024727</v>
      </c>
      <c r="O3429">
        <v>0.18716084599999999</v>
      </c>
      <c r="P3429">
        <v>0.76610704399999996</v>
      </c>
      <c r="Q3429">
        <v>62.3</v>
      </c>
      <c r="R3429">
        <v>205.5</v>
      </c>
      <c r="S3429">
        <v>0.99993524577062698</v>
      </c>
      <c r="T3429">
        <v>3.34255184557875E-4</v>
      </c>
    </row>
    <row r="3430" spans="10:20" x14ac:dyDescent="0.2">
      <c r="J3430" t="s">
        <v>3454</v>
      </c>
      <c r="K3430">
        <v>904.25132980000001</v>
      </c>
      <c r="L3430">
        <v>0.16989517700000001</v>
      </c>
      <c r="M3430">
        <v>0.12882624000000001</v>
      </c>
      <c r="N3430">
        <v>1.3187932630000001</v>
      </c>
      <c r="O3430">
        <v>0.187238237</v>
      </c>
      <c r="P3430">
        <v>0.76610704399999996</v>
      </c>
      <c r="Q3430">
        <v>730.6</v>
      </c>
      <c r="R3430">
        <v>1502.8</v>
      </c>
      <c r="S3430">
        <v>1.53939397087378E-2</v>
      </c>
      <c r="T3430">
        <v>0.98402277982265396</v>
      </c>
    </row>
    <row r="3431" spans="10:20" x14ac:dyDescent="0.2">
      <c r="J3431" t="s">
        <v>3455</v>
      </c>
      <c r="K3431">
        <v>131.4433525</v>
      </c>
      <c r="L3431">
        <v>0.58925188900000003</v>
      </c>
      <c r="M3431">
        <v>0.44684119999999999</v>
      </c>
      <c r="N3431">
        <v>1.318705367</v>
      </c>
      <c r="O3431">
        <v>0.18726763199999999</v>
      </c>
      <c r="P3431">
        <v>0.76610704399999996</v>
      </c>
      <c r="Q3431">
        <v>117.8</v>
      </c>
      <c r="R3431">
        <v>189.8</v>
      </c>
      <c r="S3431">
        <v>1.5393937856682499E-2</v>
      </c>
      <c r="T3431">
        <v>0.98402278546159605</v>
      </c>
    </row>
    <row r="3432" spans="10:20" x14ac:dyDescent="0.2">
      <c r="J3432" t="s">
        <v>3456</v>
      </c>
      <c r="K3432">
        <v>83.204988599999993</v>
      </c>
      <c r="L3432">
        <v>0.67945312199999996</v>
      </c>
      <c r="M3432">
        <v>0.51491770299999995</v>
      </c>
      <c r="N3432">
        <v>1.319537312</v>
      </c>
      <c r="O3432">
        <v>0.18698954500000001</v>
      </c>
      <c r="P3432">
        <v>0.76610704399999996</v>
      </c>
      <c r="Q3432">
        <v>72</v>
      </c>
      <c r="R3432">
        <v>114</v>
      </c>
      <c r="S3432">
        <v>1.5393311313540501E-2</v>
      </c>
      <c r="T3432">
        <v>0.98402467752249401</v>
      </c>
    </row>
    <row r="3433" spans="10:20" x14ac:dyDescent="0.2">
      <c r="J3433" t="s">
        <v>3457</v>
      </c>
      <c r="K3433">
        <v>44.509945010000003</v>
      </c>
      <c r="L3433">
        <v>0.77283671799999998</v>
      </c>
      <c r="M3433">
        <v>0.58640952400000002</v>
      </c>
      <c r="N3433">
        <v>1.3179129700000001</v>
      </c>
      <c r="O3433">
        <v>0.18753278300000001</v>
      </c>
      <c r="P3433">
        <v>0.76685171299999999</v>
      </c>
      <c r="Q3433">
        <v>41.5</v>
      </c>
      <c r="R3433">
        <v>61.2</v>
      </c>
      <c r="S3433">
        <v>1.53840320358018E-2</v>
      </c>
      <c r="T3433">
        <v>0.98405308676704695</v>
      </c>
    </row>
    <row r="3434" spans="10:20" x14ac:dyDescent="0.2">
      <c r="J3434" t="s">
        <v>3458</v>
      </c>
      <c r="K3434">
        <v>99.303252490000006</v>
      </c>
      <c r="L3434">
        <v>0.64958730499999995</v>
      </c>
      <c r="M3434">
        <v>0.49321193600000002</v>
      </c>
      <c r="N3434">
        <v>1.3170551180000001</v>
      </c>
      <c r="O3434">
        <v>0.18782014999999999</v>
      </c>
      <c r="P3434">
        <v>0.76713270700000002</v>
      </c>
      <c r="Q3434">
        <v>92.9</v>
      </c>
      <c r="R3434">
        <v>138.1</v>
      </c>
      <c r="S3434">
        <v>1.5393752587206299E-2</v>
      </c>
      <c r="T3434">
        <v>0.98402334208263298</v>
      </c>
    </row>
    <row r="3435" spans="10:20" x14ac:dyDescent="0.2">
      <c r="J3435" t="s">
        <v>3459</v>
      </c>
      <c r="K3435">
        <v>2.1111699019999999</v>
      </c>
      <c r="L3435">
        <v>-3.9016160270000002</v>
      </c>
      <c r="M3435">
        <v>2.9614733009999998</v>
      </c>
      <c r="N3435">
        <v>-1.3174577750000001</v>
      </c>
      <c r="O3435">
        <v>0.18768522600000001</v>
      </c>
      <c r="P3435">
        <v>0.76713270700000002</v>
      </c>
      <c r="Q3435">
        <v>0</v>
      </c>
      <c r="R3435">
        <v>6.6</v>
      </c>
      <c r="S3435">
        <v>0.999621735057733</v>
      </c>
      <c r="T3435">
        <v>4.3911077177144503E-4</v>
      </c>
    </row>
    <row r="3436" spans="10:20" x14ac:dyDescent="0.2">
      <c r="J3436" t="s">
        <v>3460</v>
      </c>
      <c r="K3436">
        <v>114.92576750000001</v>
      </c>
      <c r="L3436">
        <v>0.56950351600000004</v>
      </c>
      <c r="M3436">
        <v>0.43233341600000003</v>
      </c>
      <c r="N3436">
        <v>1.317278505</v>
      </c>
      <c r="O3436">
        <v>0.18774528800000001</v>
      </c>
      <c r="P3436">
        <v>0.76713270700000002</v>
      </c>
      <c r="Q3436">
        <v>98.4</v>
      </c>
      <c r="R3436">
        <v>165.4</v>
      </c>
      <c r="S3436">
        <v>1.53939331370844E-2</v>
      </c>
      <c r="T3436">
        <v>0.98402280075470905</v>
      </c>
    </row>
    <row r="3437" spans="10:20" x14ac:dyDescent="0.2">
      <c r="J3437" t="s">
        <v>3461</v>
      </c>
      <c r="K3437">
        <v>14.508392110000001</v>
      </c>
      <c r="L3437">
        <v>1.702969527</v>
      </c>
      <c r="M3437">
        <v>1.2929890420000001</v>
      </c>
      <c r="N3437">
        <v>1.317079629</v>
      </c>
      <c r="O3437">
        <v>0.18781193500000001</v>
      </c>
      <c r="P3437">
        <v>0.76713270700000002</v>
      </c>
      <c r="Q3437">
        <v>14.5</v>
      </c>
      <c r="R3437">
        <v>15.7</v>
      </c>
      <c r="S3437">
        <v>1.53112869470356E-2</v>
      </c>
      <c r="T3437">
        <v>0.98428350665017905</v>
      </c>
    </row>
    <row r="3438" spans="10:20" x14ac:dyDescent="0.2">
      <c r="J3438" t="s">
        <v>3462</v>
      </c>
      <c r="K3438">
        <v>43.670781650000002</v>
      </c>
      <c r="L3438">
        <v>0.77036945099999998</v>
      </c>
      <c r="M3438">
        <v>0.58515698000000005</v>
      </c>
      <c r="N3438">
        <v>1.3165175790000001</v>
      </c>
      <c r="O3438">
        <v>0.18800038199999999</v>
      </c>
      <c r="P3438">
        <v>0.76764543600000001</v>
      </c>
      <c r="Q3438">
        <v>41.9</v>
      </c>
      <c r="R3438">
        <v>59.9</v>
      </c>
      <c r="S3438">
        <v>1.5381981952070901E-2</v>
      </c>
      <c r="T3438">
        <v>0.98405922694671299</v>
      </c>
    </row>
    <row r="3439" spans="10:20" x14ac:dyDescent="0.2">
      <c r="J3439" t="s">
        <v>3463</v>
      </c>
      <c r="K3439">
        <v>5.081794693</v>
      </c>
      <c r="L3439">
        <v>-1.2839004300000001</v>
      </c>
      <c r="M3439">
        <v>0.97552140300000001</v>
      </c>
      <c r="N3439">
        <v>-1.3161171309999999</v>
      </c>
      <c r="O3439">
        <v>0.188134732</v>
      </c>
      <c r="P3439">
        <v>0.76774726000000004</v>
      </c>
      <c r="Q3439">
        <v>2.8</v>
      </c>
      <c r="R3439">
        <v>13.1</v>
      </c>
      <c r="S3439">
        <v>0.99933014997025205</v>
      </c>
      <c r="T3439">
        <v>4.7112982198804798E-4</v>
      </c>
    </row>
    <row r="3440" spans="10:20" x14ac:dyDescent="0.2">
      <c r="J3440" t="s">
        <v>3464</v>
      </c>
      <c r="K3440">
        <v>29.184342340000001</v>
      </c>
      <c r="L3440">
        <v>-1.104529136</v>
      </c>
      <c r="M3440">
        <v>0.83916246100000003</v>
      </c>
      <c r="N3440">
        <v>-1.3162280099999999</v>
      </c>
      <c r="O3440">
        <v>0.18809752499999999</v>
      </c>
      <c r="P3440">
        <v>0.76774726000000004</v>
      </c>
      <c r="Q3440">
        <v>20.6</v>
      </c>
      <c r="R3440">
        <v>71.2</v>
      </c>
      <c r="S3440">
        <v>0.99982303198355804</v>
      </c>
      <c r="T3440">
        <v>3.5002439820425201E-4</v>
      </c>
    </row>
    <row r="3441" spans="10:20" x14ac:dyDescent="0.2">
      <c r="J3441" t="s">
        <v>3465</v>
      </c>
      <c r="K3441">
        <v>120.2614117</v>
      </c>
      <c r="L3441">
        <v>-0.51013463800000003</v>
      </c>
      <c r="M3441">
        <v>0.38777231499999998</v>
      </c>
      <c r="N3441">
        <v>-1.315551983</v>
      </c>
      <c r="O3441">
        <v>0.188324459</v>
      </c>
      <c r="P3441">
        <v>0.76785167200000004</v>
      </c>
      <c r="Q3441">
        <v>86.9</v>
      </c>
      <c r="R3441">
        <v>251</v>
      </c>
      <c r="S3441">
        <v>0.99221976203607198</v>
      </c>
      <c r="T3441">
        <v>5.2132682634225503E-3</v>
      </c>
    </row>
    <row r="3442" spans="10:20" x14ac:dyDescent="0.2">
      <c r="J3442" t="s">
        <v>3466</v>
      </c>
      <c r="K3442">
        <v>2.0726866639999999</v>
      </c>
      <c r="L3442">
        <v>-3.8752763209999999</v>
      </c>
      <c r="M3442">
        <v>2.945694848</v>
      </c>
      <c r="N3442">
        <v>-1.315572902</v>
      </c>
      <c r="O3442">
        <v>0.18831743400000001</v>
      </c>
      <c r="P3442">
        <v>0.76785167200000004</v>
      </c>
      <c r="Q3442">
        <v>0</v>
      </c>
      <c r="R3442">
        <v>6.6</v>
      </c>
      <c r="S3442">
        <v>0.99962273533965296</v>
      </c>
      <c r="T3442">
        <v>4.3861654102866899E-4</v>
      </c>
    </row>
    <row r="3443" spans="10:20" x14ac:dyDescent="0.2">
      <c r="J3443" t="s">
        <v>3467</v>
      </c>
      <c r="K3443">
        <v>10.11021012</v>
      </c>
      <c r="L3443">
        <v>-1.3803798890000001</v>
      </c>
      <c r="M3443">
        <v>1.0490794990000001</v>
      </c>
      <c r="N3443">
        <v>-1.3158010339999999</v>
      </c>
      <c r="O3443">
        <v>0.188240832</v>
      </c>
      <c r="P3443">
        <v>0.76785167200000004</v>
      </c>
      <c r="Q3443">
        <v>4.2</v>
      </c>
      <c r="R3443">
        <v>25.8</v>
      </c>
      <c r="S3443">
        <v>0.99977711701461403</v>
      </c>
      <c r="T3443">
        <v>3.6275157211568298E-4</v>
      </c>
    </row>
    <row r="3444" spans="10:20" x14ac:dyDescent="0.2">
      <c r="J3444" t="s">
        <v>3468</v>
      </c>
      <c r="K3444">
        <v>240.02924920000001</v>
      </c>
      <c r="L3444">
        <v>0.32883175999999997</v>
      </c>
      <c r="M3444">
        <v>0.25019787399999999</v>
      </c>
      <c r="N3444">
        <v>1.314286788</v>
      </c>
      <c r="O3444">
        <v>0.18874971199999999</v>
      </c>
      <c r="P3444">
        <v>0.76786642000000005</v>
      </c>
      <c r="Q3444">
        <v>191.3</v>
      </c>
      <c r="R3444">
        <v>383.1</v>
      </c>
      <c r="S3444">
        <v>1.5393939716188999E-2</v>
      </c>
      <c r="T3444">
        <v>0.98402277981052499</v>
      </c>
    </row>
    <row r="3445" spans="10:20" x14ac:dyDescent="0.2">
      <c r="J3445" t="s">
        <v>3469</v>
      </c>
      <c r="K3445">
        <v>575.67709669999999</v>
      </c>
      <c r="L3445">
        <v>-0.22741583200000001</v>
      </c>
      <c r="M3445">
        <v>0.173230469</v>
      </c>
      <c r="N3445">
        <v>-1.312793495</v>
      </c>
      <c r="O3445">
        <v>0.189252543</v>
      </c>
      <c r="P3445">
        <v>0.76786642000000005</v>
      </c>
      <c r="Q3445">
        <v>439.6</v>
      </c>
      <c r="R3445">
        <v>1114.5999999999999</v>
      </c>
      <c r="S3445">
        <v>1.53940468622243E-2</v>
      </c>
      <c r="T3445">
        <v>0.98402260540424802</v>
      </c>
    </row>
    <row r="3446" spans="10:20" x14ac:dyDescent="0.2">
      <c r="J3446" t="s">
        <v>3470</v>
      </c>
      <c r="K3446">
        <v>19.71947527</v>
      </c>
      <c r="L3446">
        <v>-1.0689807899999999</v>
      </c>
      <c r="M3446">
        <v>0.81448850800000006</v>
      </c>
      <c r="N3446">
        <v>-1.312456565</v>
      </c>
      <c r="O3446">
        <v>0.18936613199999999</v>
      </c>
      <c r="P3446">
        <v>0.76786642000000005</v>
      </c>
      <c r="Q3446">
        <v>14.1</v>
      </c>
      <c r="R3446">
        <v>46.2</v>
      </c>
      <c r="S3446">
        <v>0.99958096219037795</v>
      </c>
      <c r="T3446">
        <v>3.8778237504516499E-4</v>
      </c>
    </row>
    <row r="3447" spans="10:20" x14ac:dyDescent="0.2">
      <c r="J3447" t="s">
        <v>3471</v>
      </c>
      <c r="K3447">
        <v>9.0355464560000005</v>
      </c>
      <c r="L3447">
        <v>2.218187006</v>
      </c>
      <c r="M3447">
        <v>1.690317944</v>
      </c>
      <c r="N3447">
        <v>1.3122898059999999</v>
      </c>
      <c r="O3447">
        <v>0.18942237000000001</v>
      </c>
      <c r="P3447">
        <v>0.76786642000000005</v>
      </c>
      <c r="Q3447">
        <v>13.4</v>
      </c>
      <c r="R3447">
        <v>7.1</v>
      </c>
      <c r="S3447">
        <v>1.52806431915644E-2</v>
      </c>
      <c r="T3447">
        <v>0.98438246579507904</v>
      </c>
    </row>
    <row r="3448" spans="10:20" x14ac:dyDescent="0.2">
      <c r="J3448" t="s">
        <v>3472</v>
      </c>
      <c r="K3448">
        <v>3.043570705</v>
      </c>
      <c r="L3448">
        <v>1.2568345510000001</v>
      </c>
      <c r="M3448">
        <v>0.95678201799999996</v>
      </c>
      <c r="N3448">
        <v>1.3136059490000001</v>
      </c>
      <c r="O3448">
        <v>0.18897884600000001</v>
      </c>
      <c r="P3448">
        <v>0.76786642000000005</v>
      </c>
      <c r="Q3448">
        <v>2.7</v>
      </c>
      <c r="R3448">
        <v>3.3</v>
      </c>
      <c r="S3448">
        <v>1.53223098697281E-2</v>
      </c>
      <c r="T3448">
        <v>0.98430044670192196</v>
      </c>
    </row>
    <row r="3449" spans="10:20" x14ac:dyDescent="0.2">
      <c r="J3449" t="s">
        <v>3473</v>
      </c>
      <c r="K3449">
        <v>99.745228769999997</v>
      </c>
      <c r="L3449">
        <v>0.39029112799999999</v>
      </c>
      <c r="M3449">
        <v>0.29737187999999998</v>
      </c>
      <c r="N3449">
        <v>1.31246817</v>
      </c>
      <c r="O3449">
        <v>0.189362219</v>
      </c>
      <c r="P3449">
        <v>0.76786642000000005</v>
      </c>
      <c r="Q3449">
        <v>94.5</v>
      </c>
      <c r="R3449">
        <v>158.1</v>
      </c>
      <c r="S3449">
        <v>1.5393943955489301E-2</v>
      </c>
      <c r="T3449">
        <v>0.98402277442908104</v>
      </c>
    </row>
    <row r="3450" spans="10:20" x14ac:dyDescent="0.2">
      <c r="J3450" t="s">
        <v>3474</v>
      </c>
      <c r="K3450">
        <v>63.450662530000002</v>
      </c>
      <c r="L3450">
        <v>0.80480169000000001</v>
      </c>
      <c r="M3450">
        <v>0.61248384899999997</v>
      </c>
      <c r="N3450">
        <v>1.3139965920000001</v>
      </c>
      <c r="O3450">
        <v>0.188847351</v>
      </c>
      <c r="P3450">
        <v>0.76786642000000005</v>
      </c>
      <c r="Q3450">
        <v>69.3</v>
      </c>
      <c r="R3450">
        <v>80.099999999999994</v>
      </c>
      <c r="S3450">
        <v>1.5355573161531799E-2</v>
      </c>
      <c r="T3450">
        <v>0.98413964011432198</v>
      </c>
    </row>
    <row r="3451" spans="10:20" x14ac:dyDescent="0.2">
      <c r="J3451" t="s">
        <v>3475</v>
      </c>
      <c r="K3451">
        <v>24.602179809999999</v>
      </c>
      <c r="L3451">
        <v>1.473520186</v>
      </c>
      <c r="M3451">
        <v>1.12132963</v>
      </c>
      <c r="N3451">
        <v>1.3140829839999999</v>
      </c>
      <c r="O3451">
        <v>0.18881828000000001</v>
      </c>
      <c r="P3451">
        <v>0.76786642000000005</v>
      </c>
      <c r="Q3451">
        <v>26.6</v>
      </c>
      <c r="R3451">
        <v>23</v>
      </c>
      <c r="S3451">
        <v>1.5153816742281801E-2</v>
      </c>
      <c r="T3451">
        <v>0.98488676700022404</v>
      </c>
    </row>
    <row r="3452" spans="10:20" x14ac:dyDescent="0.2">
      <c r="J3452" t="s">
        <v>3476</v>
      </c>
      <c r="K3452">
        <v>239.26357350000001</v>
      </c>
      <c r="L3452">
        <v>0.38022600299999998</v>
      </c>
      <c r="M3452">
        <v>0.289301482</v>
      </c>
      <c r="N3452">
        <v>1.314289856</v>
      </c>
      <c r="O3452">
        <v>0.18874868</v>
      </c>
      <c r="P3452">
        <v>0.76786642000000005</v>
      </c>
      <c r="Q3452">
        <v>191.3</v>
      </c>
      <c r="R3452">
        <v>366.5</v>
      </c>
      <c r="S3452">
        <v>1.53939397096261E-2</v>
      </c>
      <c r="T3452">
        <v>0.984022779821208</v>
      </c>
    </row>
    <row r="3453" spans="10:20" x14ac:dyDescent="0.2">
      <c r="J3453" t="s">
        <v>3477</v>
      </c>
      <c r="K3453">
        <v>103.08054919999999</v>
      </c>
      <c r="L3453">
        <v>0.685905337</v>
      </c>
      <c r="M3453">
        <v>0.52231893200000001</v>
      </c>
      <c r="N3453">
        <v>1.313192564</v>
      </c>
      <c r="O3453">
        <v>0.189118069</v>
      </c>
      <c r="P3453">
        <v>0.76786642000000005</v>
      </c>
      <c r="Q3453">
        <v>81.599999999999994</v>
      </c>
      <c r="R3453">
        <v>143</v>
      </c>
      <c r="S3453">
        <v>1.53938884127318E-2</v>
      </c>
      <c r="T3453">
        <v>0.98402294074914598</v>
      </c>
    </row>
    <row r="3454" spans="10:20" x14ac:dyDescent="0.2">
      <c r="J3454" t="s">
        <v>3478</v>
      </c>
      <c r="K3454">
        <v>389.94735059999999</v>
      </c>
      <c r="L3454">
        <v>0.25912921900000002</v>
      </c>
      <c r="M3454">
        <v>0.19737913200000001</v>
      </c>
      <c r="N3454">
        <v>1.312850131</v>
      </c>
      <c r="O3454">
        <v>0.189233454</v>
      </c>
      <c r="P3454">
        <v>0.76786642000000005</v>
      </c>
      <c r="Q3454">
        <v>314.39999999999998</v>
      </c>
      <c r="R3454">
        <v>637.20000000000005</v>
      </c>
      <c r="S3454">
        <v>1.5393939708738501E-2</v>
      </c>
      <c r="T3454">
        <v>0.98402277982265296</v>
      </c>
    </row>
    <row r="3455" spans="10:20" x14ac:dyDescent="0.2">
      <c r="J3455" t="s">
        <v>3479</v>
      </c>
      <c r="K3455">
        <v>24.913746400000001</v>
      </c>
      <c r="L3455">
        <v>1.7269968499999999</v>
      </c>
      <c r="M3455">
        <v>1.315723134</v>
      </c>
      <c r="N3455">
        <v>1.3125837840000001</v>
      </c>
      <c r="O3455">
        <v>0.18932323700000001</v>
      </c>
      <c r="P3455">
        <v>0.76786642000000005</v>
      </c>
      <c r="Q3455">
        <v>19.600000000000001</v>
      </c>
      <c r="R3455">
        <v>20.2</v>
      </c>
      <c r="S3455">
        <v>1.51446348765559E-2</v>
      </c>
      <c r="T3455">
        <v>0.98494122888490798</v>
      </c>
    </row>
    <row r="3456" spans="10:20" x14ac:dyDescent="0.2">
      <c r="J3456" t="s">
        <v>3480</v>
      </c>
      <c r="K3456">
        <v>2.101653969</v>
      </c>
      <c r="L3456">
        <v>-3.8949311450000001</v>
      </c>
      <c r="M3456">
        <v>2.9614960080000001</v>
      </c>
      <c r="N3456">
        <v>-1.3151904089999999</v>
      </c>
      <c r="O3456">
        <v>0.18844591799999999</v>
      </c>
      <c r="P3456">
        <v>0.76786642000000005</v>
      </c>
      <c r="Q3456">
        <v>3.7</v>
      </c>
      <c r="R3456">
        <v>6.5</v>
      </c>
      <c r="S3456">
        <v>0.99948008973156799</v>
      </c>
      <c r="T3456">
        <v>4.7036776066861102E-4</v>
      </c>
    </row>
    <row r="3457" spans="10:20" x14ac:dyDescent="0.2">
      <c r="J3457" t="s">
        <v>3481</v>
      </c>
      <c r="K3457">
        <v>166.8708953</v>
      </c>
      <c r="L3457">
        <v>0.436781003</v>
      </c>
      <c r="M3457">
        <v>0.33281338700000002</v>
      </c>
      <c r="N3457">
        <v>1.3123901259999999</v>
      </c>
      <c r="O3457">
        <v>0.189388537</v>
      </c>
      <c r="P3457">
        <v>0.76786642000000005</v>
      </c>
      <c r="Q3457">
        <v>149.9</v>
      </c>
      <c r="R3457">
        <v>255.8</v>
      </c>
      <c r="S3457">
        <v>1.53939397163467E-2</v>
      </c>
      <c r="T3457">
        <v>0.98402277981225805</v>
      </c>
    </row>
    <row r="3458" spans="10:20" x14ac:dyDescent="0.2">
      <c r="J3458" t="s">
        <v>3482</v>
      </c>
      <c r="K3458">
        <v>604.61349970000003</v>
      </c>
      <c r="L3458">
        <v>0.23619119699999999</v>
      </c>
      <c r="M3458">
        <v>0.17965900100000001</v>
      </c>
      <c r="N3458">
        <v>1.3146638660000001</v>
      </c>
      <c r="O3458">
        <v>0.18862289600000001</v>
      </c>
      <c r="P3458">
        <v>0.76786642000000005</v>
      </c>
      <c r="Q3458">
        <v>518</v>
      </c>
      <c r="R3458">
        <v>988.3</v>
      </c>
      <c r="S3458">
        <v>1.53939397087378E-2</v>
      </c>
      <c r="T3458">
        <v>0.98402277982265396</v>
      </c>
    </row>
    <row r="3459" spans="10:20" x14ac:dyDescent="0.2">
      <c r="J3459" t="s">
        <v>3483</v>
      </c>
      <c r="K3459">
        <v>58.31408776</v>
      </c>
      <c r="L3459">
        <v>0.729939436</v>
      </c>
      <c r="M3459">
        <v>0.55559000700000005</v>
      </c>
      <c r="N3459">
        <v>1.313809512</v>
      </c>
      <c r="O3459">
        <v>0.18891031599999999</v>
      </c>
      <c r="P3459">
        <v>0.76786642000000005</v>
      </c>
      <c r="Q3459">
        <v>53.2</v>
      </c>
      <c r="R3459">
        <v>74.599999999999994</v>
      </c>
      <c r="S3459">
        <v>1.53754138248621E-2</v>
      </c>
      <c r="T3459">
        <v>0.98407881887495796</v>
      </c>
    </row>
    <row r="3460" spans="10:20" x14ac:dyDescent="0.2">
      <c r="J3460" t="s">
        <v>3484</v>
      </c>
      <c r="K3460">
        <v>83.709770820000003</v>
      </c>
      <c r="L3460">
        <v>-0.64564793899999995</v>
      </c>
      <c r="M3460">
        <v>0.49170241100000001</v>
      </c>
      <c r="N3460">
        <v>-1.313086787</v>
      </c>
      <c r="O3460">
        <v>0.189153706</v>
      </c>
      <c r="P3460">
        <v>0.76786642000000005</v>
      </c>
      <c r="Q3460">
        <v>54.5</v>
      </c>
      <c r="R3460">
        <v>169.4</v>
      </c>
      <c r="S3460">
        <v>0.99962446434900798</v>
      </c>
      <c r="T3460">
        <v>3.8029767387681701E-4</v>
      </c>
    </row>
    <row r="3461" spans="10:20" x14ac:dyDescent="0.2">
      <c r="J3461" t="s">
        <v>3485</v>
      </c>
      <c r="K3461">
        <v>2.1959095660000001</v>
      </c>
      <c r="L3461">
        <v>-1.7840522400000001</v>
      </c>
      <c r="M3461">
        <v>1.3568646360000001</v>
      </c>
      <c r="N3461">
        <v>-1.314834356</v>
      </c>
      <c r="O3461">
        <v>0.18856557800000001</v>
      </c>
      <c r="P3461">
        <v>0.76786642000000005</v>
      </c>
      <c r="Q3461">
        <v>4.3</v>
      </c>
      <c r="R3461">
        <v>13.8</v>
      </c>
      <c r="S3461">
        <v>0.99962004165771101</v>
      </c>
      <c r="T3461">
        <v>4.0138566548486598E-4</v>
      </c>
    </row>
    <row r="3462" spans="10:20" x14ac:dyDescent="0.2">
      <c r="J3462" t="s">
        <v>3486</v>
      </c>
      <c r="K3462">
        <v>1714.8515</v>
      </c>
      <c r="L3462">
        <v>0.16566668200000001</v>
      </c>
      <c r="M3462">
        <v>0.12619824800000001</v>
      </c>
      <c r="N3462">
        <v>1.3127494559999999</v>
      </c>
      <c r="O3462">
        <v>0.18926738700000001</v>
      </c>
      <c r="P3462">
        <v>0.76786642000000005</v>
      </c>
      <c r="Q3462">
        <v>1486.9</v>
      </c>
      <c r="R3462">
        <v>2878</v>
      </c>
      <c r="S3462">
        <v>1.53939397087378E-2</v>
      </c>
      <c r="T3462">
        <v>0.98402277982265396</v>
      </c>
    </row>
    <row r="3463" spans="10:20" x14ac:dyDescent="0.2">
      <c r="J3463" t="s">
        <v>3487</v>
      </c>
      <c r="K3463">
        <v>80.0929529</v>
      </c>
      <c r="L3463">
        <v>0.87492869500000003</v>
      </c>
      <c r="M3463">
        <v>0.66623627799999996</v>
      </c>
      <c r="N3463">
        <v>1.313240848</v>
      </c>
      <c r="O3463">
        <v>0.18910180400000001</v>
      </c>
      <c r="P3463">
        <v>0.76786642000000005</v>
      </c>
      <c r="Q3463">
        <v>74.400000000000006</v>
      </c>
      <c r="R3463">
        <v>101.9</v>
      </c>
      <c r="S3463">
        <v>1.53857866178254E-2</v>
      </c>
      <c r="T3463">
        <v>0.98404732490556002</v>
      </c>
    </row>
    <row r="3464" spans="10:20" x14ac:dyDescent="0.2">
      <c r="J3464" t="s">
        <v>3488</v>
      </c>
      <c r="K3464">
        <v>2.085221089</v>
      </c>
      <c r="L3464">
        <v>-3.885217162</v>
      </c>
      <c r="M3464">
        <v>2.9615291930000001</v>
      </c>
      <c r="N3464">
        <v>-1.3118956150000001</v>
      </c>
      <c r="O3464">
        <v>0.18955535700000001</v>
      </c>
      <c r="P3464">
        <v>0.76796186</v>
      </c>
      <c r="Q3464">
        <v>0</v>
      </c>
      <c r="R3464">
        <v>7.5</v>
      </c>
      <c r="S3464">
        <v>0.99967734755630899</v>
      </c>
      <c r="T3464">
        <v>4.2289258201477802E-4</v>
      </c>
    </row>
    <row r="3465" spans="10:20" x14ac:dyDescent="0.2">
      <c r="J3465" t="s">
        <v>3489</v>
      </c>
      <c r="K3465">
        <v>12.345882489999999</v>
      </c>
      <c r="L3465">
        <v>1.9561701659999999</v>
      </c>
      <c r="M3465">
        <v>1.490955016</v>
      </c>
      <c r="N3465">
        <v>1.3120249399999999</v>
      </c>
      <c r="O3465">
        <v>0.18951171999999999</v>
      </c>
      <c r="P3465">
        <v>0.76796186</v>
      </c>
      <c r="Q3465">
        <v>13.3</v>
      </c>
      <c r="R3465">
        <v>7.4</v>
      </c>
      <c r="S3465">
        <v>1.51720055843309E-2</v>
      </c>
      <c r="T3465">
        <v>0.98479851397392604</v>
      </c>
    </row>
    <row r="3466" spans="10:20" x14ac:dyDescent="0.2">
      <c r="J3466" t="s">
        <v>3490</v>
      </c>
      <c r="K3466">
        <v>4.2631949980000003</v>
      </c>
      <c r="L3466">
        <v>-3.1635874849999999</v>
      </c>
      <c r="M3466">
        <v>2.413273582</v>
      </c>
      <c r="N3466">
        <v>-1.3109112489999999</v>
      </c>
      <c r="O3466">
        <v>0.18988774999999999</v>
      </c>
      <c r="P3466">
        <v>0.76864282699999997</v>
      </c>
      <c r="Q3466">
        <v>0.8</v>
      </c>
      <c r="R3466">
        <v>12.5</v>
      </c>
      <c r="S3466">
        <v>0.99977625903935996</v>
      </c>
      <c r="T3466">
        <v>3.8858053172419199E-4</v>
      </c>
    </row>
    <row r="3467" spans="10:20" x14ac:dyDescent="0.2">
      <c r="J3467" t="s">
        <v>3491</v>
      </c>
      <c r="K3467">
        <v>103.7208002</v>
      </c>
      <c r="L3467">
        <v>-0.73131788200000003</v>
      </c>
      <c r="M3467">
        <v>0.55781592199999996</v>
      </c>
      <c r="N3467">
        <v>-1.31103802</v>
      </c>
      <c r="O3467">
        <v>0.189844919</v>
      </c>
      <c r="P3467">
        <v>0.76864282699999997</v>
      </c>
      <c r="Q3467">
        <v>69.900000000000006</v>
      </c>
      <c r="R3467">
        <v>232.5</v>
      </c>
      <c r="S3467">
        <v>0.99997762400842005</v>
      </c>
      <c r="T3467">
        <v>3.2855505561629701E-4</v>
      </c>
    </row>
    <row r="3468" spans="10:20" x14ac:dyDescent="0.2">
      <c r="J3468" t="s">
        <v>3492</v>
      </c>
      <c r="K3468">
        <v>12.080707289999999</v>
      </c>
      <c r="L3468">
        <v>2.642223006</v>
      </c>
      <c r="M3468">
        <v>2.0153893119999999</v>
      </c>
      <c r="N3468">
        <v>1.3110236280000001</v>
      </c>
      <c r="O3468">
        <v>0.189849781</v>
      </c>
      <c r="P3468">
        <v>0.76864282699999997</v>
      </c>
      <c r="Q3468">
        <v>28</v>
      </c>
      <c r="R3468">
        <v>5.8</v>
      </c>
      <c r="S3468">
        <v>1.5128398598815301E-2</v>
      </c>
      <c r="T3468">
        <v>0.98506990376700998</v>
      </c>
    </row>
    <row r="3469" spans="10:20" x14ac:dyDescent="0.2">
      <c r="J3469" t="s">
        <v>3493</v>
      </c>
      <c r="K3469">
        <v>949.78377369999998</v>
      </c>
      <c r="L3469">
        <v>0.37103207100000002</v>
      </c>
      <c r="M3469">
        <v>0.28309121999999998</v>
      </c>
      <c r="N3469">
        <v>1.3106449259999999</v>
      </c>
      <c r="O3469">
        <v>0.189977753</v>
      </c>
      <c r="P3469">
        <v>0.76878540699999998</v>
      </c>
      <c r="Q3469">
        <v>1090.5999999999999</v>
      </c>
      <c r="R3469">
        <v>1409</v>
      </c>
      <c r="S3469">
        <v>1.53939397087378E-2</v>
      </c>
      <c r="T3469">
        <v>0.98402277982265396</v>
      </c>
    </row>
    <row r="3470" spans="10:20" x14ac:dyDescent="0.2">
      <c r="J3470" t="s">
        <v>3494</v>
      </c>
      <c r="K3470">
        <v>2354.787417</v>
      </c>
      <c r="L3470">
        <v>-0.17745793200000001</v>
      </c>
      <c r="M3470">
        <v>0.13555704199999999</v>
      </c>
      <c r="N3470">
        <v>-1.3091015319999999</v>
      </c>
      <c r="O3470">
        <v>0.19049996</v>
      </c>
      <c r="P3470">
        <v>0.76882440100000005</v>
      </c>
      <c r="Q3470">
        <v>1843.8</v>
      </c>
      <c r="R3470">
        <v>4477.5</v>
      </c>
      <c r="S3470">
        <v>1.53939397087378E-2</v>
      </c>
      <c r="T3470">
        <v>0.98402277982265396</v>
      </c>
    </row>
    <row r="3471" spans="10:20" x14ac:dyDescent="0.2">
      <c r="J3471" t="s">
        <v>3495</v>
      </c>
      <c r="K3471">
        <v>200.55025850000001</v>
      </c>
      <c r="L3471">
        <v>-0.425369524</v>
      </c>
      <c r="M3471">
        <v>0.32500683000000002</v>
      </c>
      <c r="N3471">
        <v>-1.3088018020000001</v>
      </c>
      <c r="O3471">
        <v>0.19060149600000001</v>
      </c>
      <c r="P3471">
        <v>0.76882440100000005</v>
      </c>
      <c r="Q3471">
        <v>129.69999999999999</v>
      </c>
      <c r="R3471">
        <v>403.1</v>
      </c>
      <c r="S3471">
        <v>0.99990977178430496</v>
      </c>
      <c r="T3471">
        <v>3.3774935925667799E-4</v>
      </c>
    </row>
    <row r="3472" spans="10:20" x14ac:dyDescent="0.2">
      <c r="J3472" t="s">
        <v>3496</v>
      </c>
      <c r="K3472">
        <v>558.31180979999999</v>
      </c>
      <c r="L3472">
        <v>-0.39780796699999998</v>
      </c>
      <c r="M3472">
        <v>0.30383221199999999</v>
      </c>
      <c r="N3472">
        <v>-1.309301488</v>
      </c>
      <c r="O3472">
        <v>0.190432246</v>
      </c>
      <c r="P3472">
        <v>0.76882440100000005</v>
      </c>
      <c r="Q3472">
        <v>452.4</v>
      </c>
      <c r="R3472">
        <v>1076.9000000000001</v>
      </c>
      <c r="S3472">
        <v>1.53939401923578E-2</v>
      </c>
      <c r="T3472">
        <v>0.98402277903544599</v>
      </c>
    </row>
    <row r="3473" spans="10:20" x14ac:dyDescent="0.2">
      <c r="J3473" t="s">
        <v>3497</v>
      </c>
      <c r="K3473">
        <v>38.445439559999997</v>
      </c>
      <c r="L3473">
        <v>1.193500287</v>
      </c>
      <c r="M3473">
        <v>0.91095715600000005</v>
      </c>
      <c r="N3473">
        <v>1.3101607239999999</v>
      </c>
      <c r="O3473">
        <v>0.19014146900000001</v>
      </c>
      <c r="P3473">
        <v>0.76882440100000005</v>
      </c>
      <c r="Q3473">
        <v>28.7</v>
      </c>
      <c r="R3473">
        <v>40</v>
      </c>
      <c r="S3473">
        <v>1.52335517376967E-2</v>
      </c>
      <c r="T3473">
        <v>0.98454649122888704</v>
      </c>
    </row>
    <row r="3474" spans="10:20" x14ac:dyDescent="0.2">
      <c r="J3474" t="s">
        <v>3498</v>
      </c>
      <c r="K3474">
        <v>11.86760501</v>
      </c>
      <c r="L3474">
        <v>1.722373774</v>
      </c>
      <c r="M3474">
        <v>1.3157559539999999</v>
      </c>
      <c r="N3474">
        <v>1.309037416</v>
      </c>
      <c r="O3474">
        <v>0.190521677</v>
      </c>
      <c r="P3474">
        <v>0.76882440100000005</v>
      </c>
      <c r="Q3474">
        <v>21.9</v>
      </c>
      <c r="R3474">
        <v>9.5</v>
      </c>
      <c r="S3474">
        <v>1.51594914912243E-2</v>
      </c>
      <c r="T3474">
        <v>0.98485720708893298</v>
      </c>
    </row>
    <row r="3475" spans="10:20" x14ac:dyDescent="0.2">
      <c r="J3475" t="s">
        <v>3499</v>
      </c>
      <c r="K3475">
        <v>412.99663220000002</v>
      </c>
      <c r="L3475">
        <v>0.313599662</v>
      </c>
      <c r="M3475">
        <v>0.23959977599999999</v>
      </c>
      <c r="N3475">
        <v>1.308847893</v>
      </c>
      <c r="O3475">
        <v>0.19058588000000001</v>
      </c>
      <c r="P3475">
        <v>0.76882440100000005</v>
      </c>
      <c r="Q3475">
        <v>356</v>
      </c>
      <c r="R3475">
        <v>671.2</v>
      </c>
      <c r="S3475">
        <v>1.53939397087378E-2</v>
      </c>
      <c r="T3475">
        <v>0.98402277982265396</v>
      </c>
    </row>
    <row r="3476" spans="10:20" x14ac:dyDescent="0.2">
      <c r="J3476" t="s">
        <v>3500</v>
      </c>
      <c r="K3476">
        <v>42.208590430000001</v>
      </c>
      <c r="L3476">
        <v>1.141979495</v>
      </c>
      <c r="M3476">
        <v>0.87255390600000005</v>
      </c>
      <c r="N3476">
        <v>1.3087781590000001</v>
      </c>
      <c r="O3476">
        <v>0.19060950700000001</v>
      </c>
      <c r="P3476">
        <v>0.76882440100000005</v>
      </c>
      <c r="Q3476">
        <v>41.7</v>
      </c>
      <c r="R3476">
        <v>51.9</v>
      </c>
      <c r="S3476">
        <v>1.5344950651677699E-2</v>
      </c>
      <c r="T3476">
        <v>0.98417278257358698</v>
      </c>
    </row>
    <row r="3477" spans="10:20" x14ac:dyDescent="0.2">
      <c r="J3477" t="s">
        <v>3501</v>
      </c>
      <c r="K3477">
        <v>429.64707709999999</v>
      </c>
      <c r="L3477">
        <v>-0.40181147900000003</v>
      </c>
      <c r="M3477">
        <v>0.30668621299999999</v>
      </c>
      <c r="N3477">
        <v>-1.3101713159999999</v>
      </c>
      <c r="O3477">
        <v>0.19013788700000001</v>
      </c>
      <c r="P3477">
        <v>0.76882440100000005</v>
      </c>
      <c r="Q3477">
        <v>318.7</v>
      </c>
      <c r="R3477">
        <v>868.6</v>
      </c>
      <c r="S3477">
        <v>1.7125170350951301E-2</v>
      </c>
      <c r="T3477">
        <v>0.98113442956137598</v>
      </c>
    </row>
    <row r="3478" spans="10:20" x14ac:dyDescent="0.2">
      <c r="J3478" t="s">
        <v>3502</v>
      </c>
      <c r="K3478">
        <v>9.3757979900000006</v>
      </c>
      <c r="L3478">
        <v>0.85563743999999997</v>
      </c>
      <c r="M3478">
        <v>0.65382013100000003</v>
      </c>
      <c r="N3478">
        <v>1.3086740509999999</v>
      </c>
      <c r="O3478">
        <v>0.19064478500000001</v>
      </c>
      <c r="P3478">
        <v>0.76882440100000005</v>
      </c>
      <c r="Q3478">
        <v>9.4</v>
      </c>
      <c r="R3478">
        <v>12.5</v>
      </c>
      <c r="S3478">
        <v>1.5315587585582701E-2</v>
      </c>
      <c r="T3478">
        <v>0.98430245172114605</v>
      </c>
    </row>
    <row r="3479" spans="10:20" x14ac:dyDescent="0.2">
      <c r="J3479" t="s">
        <v>3503</v>
      </c>
      <c r="K3479">
        <v>43.231589030000002</v>
      </c>
      <c r="L3479">
        <v>-0.81148150699999999</v>
      </c>
      <c r="M3479">
        <v>0.62001052400000001</v>
      </c>
      <c r="N3479">
        <v>-1.308818925</v>
      </c>
      <c r="O3479">
        <v>0.19059569500000001</v>
      </c>
      <c r="P3479">
        <v>0.76882440100000005</v>
      </c>
      <c r="Q3479">
        <v>21.1</v>
      </c>
      <c r="R3479">
        <v>99.7</v>
      </c>
      <c r="S3479">
        <v>0.99997027454265597</v>
      </c>
      <c r="T3479">
        <v>3.2953375932603902E-4</v>
      </c>
    </row>
    <row r="3480" spans="10:20" x14ac:dyDescent="0.2">
      <c r="J3480" t="s">
        <v>3504</v>
      </c>
      <c r="K3480">
        <v>23.197923280000001</v>
      </c>
      <c r="L3480">
        <v>1.1567522100000001</v>
      </c>
      <c r="M3480">
        <v>0.88310966899999999</v>
      </c>
      <c r="N3480">
        <v>1.3098624670000001</v>
      </c>
      <c r="O3480">
        <v>0.190242366</v>
      </c>
      <c r="P3480">
        <v>0.76882440100000005</v>
      </c>
      <c r="Q3480">
        <v>18.600000000000001</v>
      </c>
      <c r="R3480">
        <v>26.3</v>
      </c>
      <c r="S3480">
        <v>1.5301168365228201E-2</v>
      </c>
      <c r="T3480">
        <v>0.98431741292101205</v>
      </c>
    </row>
    <row r="3481" spans="10:20" x14ac:dyDescent="0.2">
      <c r="J3481" t="s">
        <v>3505</v>
      </c>
      <c r="K3481">
        <v>255.7752965</v>
      </c>
      <c r="L3481">
        <v>-0.51882825799999999</v>
      </c>
      <c r="M3481">
        <v>0.39638351500000002</v>
      </c>
      <c r="N3481">
        <v>-1.3089047309999999</v>
      </c>
      <c r="O3481">
        <v>0.19056662399999999</v>
      </c>
      <c r="P3481">
        <v>0.76882440100000005</v>
      </c>
      <c r="Q3481">
        <v>143.1</v>
      </c>
      <c r="R3481">
        <v>528.9</v>
      </c>
      <c r="S3481">
        <v>1.0000001770953499</v>
      </c>
      <c r="T3481">
        <v>3.2557796850613002E-4</v>
      </c>
    </row>
    <row r="3482" spans="10:20" x14ac:dyDescent="0.2">
      <c r="J3482" t="s">
        <v>3506</v>
      </c>
      <c r="K3482">
        <v>1198.2288390000001</v>
      </c>
      <c r="L3482">
        <v>0.28601980999999999</v>
      </c>
      <c r="M3482">
        <v>0.218591169</v>
      </c>
      <c r="N3482">
        <v>1.3084691930000001</v>
      </c>
      <c r="O3482">
        <v>0.19071421699999999</v>
      </c>
      <c r="P3482">
        <v>0.76888345899999999</v>
      </c>
      <c r="Q3482">
        <v>1105.9000000000001</v>
      </c>
      <c r="R3482">
        <v>1847.9</v>
      </c>
      <c r="S3482">
        <v>1.53939397087378E-2</v>
      </c>
      <c r="T3482">
        <v>0.98402277982265396</v>
      </c>
    </row>
    <row r="3483" spans="10:20" x14ac:dyDescent="0.2">
      <c r="J3483" t="s">
        <v>3507</v>
      </c>
      <c r="K3483">
        <v>155.86464520000001</v>
      </c>
      <c r="L3483">
        <v>-0.47518465599999998</v>
      </c>
      <c r="M3483">
        <v>0.36340082600000001</v>
      </c>
      <c r="N3483">
        <v>-1.3076047790000001</v>
      </c>
      <c r="O3483">
        <v>0.191007395</v>
      </c>
      <c r="P3483">
        <v>0.76940234799999996</v>
      </c>
      <c r="Q3483">
        <v>108.3</v>
      </c>
      <c r="R3483">
        <v>323.2</v>
      </c>
      <c r="S3483">
        <v>0.99971228654095001</v>
      </c>
      <c r="T3483">
        <v>3.7701867689832202E-4</v>
      </c>
    </row>
    <row r="3484" spans="10:20" x14ac:dyDescent="0.2">
      <c r="J3484" t="s">
        <v>3508</v>
      </c>
      <c r="K3484">
        <v>15.02829171</v>
      </c>
      <c r="L3484">
        <v>1.244706469</v>
      </c>
      <c r="M3484">
        <v>0.95181790700000002</v>
      </c>
      <c r="N3484">
        <v>1.3077149109999999</v>
      </c>
      <c r="O3484">
        <v>0.19097002399999999</v>
      </c>
      <c r="P3484">
        <v>0.76940234799999996</v>
      </c>
      <c r="Q3484">
        <v>10</v>
      </c>
      <c r="R3484">
        <v>14.4</v>
      </c>
      <c r="S3484">
        <v>1.52535009811469E-2</v>
      </c>
      <c r="T3484">
        <v>0.98449065808202396</v>
      </c>
    </row>
    <row r="3485" spans="10:20" x14ac:dyDescent="0.2">
      <c r="J3485" t="s">
        <v>3509</v>
      </c>
      <c r="K3485">
        <v>433.62576619999999</v>
      </c>
      <c r="L3485">
        <v>0.322949082</v>
      </c>
      <c r="M3485">
        <v>0.24693298599999999</v>
      </c>
      <c r="N3485">
        <v>1.3078409980000001</v>
      </c>
      <c r="O3485">
        <v>0.190927245</v>
      </c>
      <c r="P3485">
        <v>0.76940234799999996</v>
      </c>
      <c r="Q3485">
        <v>429.1</v>
      </c>
      <c r="R3485">
        <v>683.6</v>
      </c>
      <c r="S3485">
        <v>1.53939397087378E-2</v>
      </c>
      <c r="T3485">
        <v>0.98402277982265396</v>
      </c>
    </row>
    <row r="3486" spans="10:20" x14ac:dyDescent="0.2">
      <c r="J3486" t="s">
        <v>3510</v>
      </c>
      <c r="K3486">
        <v>171.2177935</v>
      </c>
      <c r="L3486">
        <v>0.42647566799999997</v>
      </c>
      <c r="M3486">
        <v>0.32624384299999998</v>
      </c>
      <c r="N3486">
        <v>1.3072297820000001</v>
      </c>
      <c r="O3486">
        <v>0.191134684</v>
      </c>
      <c r="P3486">
        <v>0.76969416199999996</v>
      </c>
      <c r="Q3486">
        <v>154.69999999999999</v>
      </c>
      <c r="R3486">
        <v>262.60000000000002</v>
      </c>
      <c r="S3486">
        <v>1.53939397129156E-2</v>
      </c>
      <c r="T3486">
        <v>0.98402277981710795</v>
      </c>
    </row>
    <row r="3487" spans="10:20" x14ac:dyDescent="0.2">
      <c r="J3487" t="s">
        <v>3511</v>
      </c>
      <c r="K3487">
        <v>98.413007460000003</v>
      </c>
      <c r="L3487">
        <v>0.678717448</v>
      </c>
      <c r="M3487">
        <v>0.51945033600000001</v>
      </c>
      <c r="N3487">
        <v>1.3066070059999999</v>
      </c>
      <c r="O3487">
        <v>0.19134621600000001</v>
      </c>
      <c r="P3487">
        <v>0.77032495599999995</v>
      </c>
      <c r="Q3487">
        <v>114.1</v>
      </c>
      <c r="R3487">
        <v>127.6</v>
      </c>
      <c r="S3487">
        <v>1.53824613694629E-2</v>
      </c>
      <c r="T3487">
        <v>0.98405737577569197</v>
      </c>
    </row>
    <row r="3488" spans="10:20" x14ac:dyDescent="0.2">
      <c r="J3488" t="s">
        <v>3512</v>
      </c>
      <c r="K3488">
        <v>59.60844882</v>
      </c>
      <c r="L3488">
        <v>-1.066191809</v>
      </c>
      <c r="M3488">
        <v>0.81610760199999999</v>
      </c>
      <c r="N3488">
        <v>-1.3064353360000001</v>
      </c>
      <c r="O3488">
        <v>0.191404556</v>
      </c>
      <c r="P3488">
        <v>0.77033884100000005</v>
      </c>
      <c r="Q3488">
        <v>41</v>
      </c>
      <c r="R3488">
        <v>135</v>
      </c>
      <c r="S3488">
        <v>0.99990209326344004</v>
      </c>
      <c r="T3488">
        <v>3.3881106991851001E-4</v>
      </c>
    </row>
    <row r="3489" spans="10:20" x14ac:dyDescent="0.2">
      <c r="J3489" t="s">
        <v>3513</v>
      </c>
      <c r="K3489">
        <v>148.34192039999999</v>
      </c>
      <c r="L3489">
        <v>-0.53950054199999997</v>
      </c>
      <c r="M3489">
        <v>0.41300979599999998</v>
      </c>
      <c r="N3489">
        <v>-1.3062657280000001</v>
      </c>
      <c r="O3489">
        <v>0.191462207</v>
      </c>
      <c r="P3489">
        <v>0.77034994800000001</v>
      </c>
      <c r="Q3489">
        <v>95.6</v>
      </c>
      <c r="R3489">
        <v>311.5</v>
      </c>
      <c r="S3489">
        <v>0.99997123656938502</v>
      </c>
      <c r="T3489">
        <v>3.2940533946129703E-4</v>
      </c>
    </row>
    <row r="3490" spans="10:20" x14ac:dyDescent="0.2">
      <c r="J3490" t="s">
        <v>3514</v>
      </c>
      <c r="K3490">
        <v>42.282338559999999</v>
      </c>
      <c r="L3490">
        <v>-0.96664417800000002</v>
      </c>
      <c r="M3490">
        <v>0.74013905400000002</v>
      </c>
      <c r="N3490">
        <v>-1.3060305000000001</v>
      </c>
      <c r="O3490">
        <v>0.191542186</v>
      </c>
      <c r="P3490">
        <v>0.77045085599999996</v>
      </c>
      <c r="Q3490">
        <v>23.4</v>
      </c>
      <c r="R3490">
        <v>94.8</v>
      </c>
      <c r="S3490">
        <v>0.99992707204918596</v>
      </c>
      <c r="T3490">
        <v>3.3537081044920897E-4</v>
      </c>
    </row>
    <row r="3491" spans="10:20" x14ac:dyDescent="0.2">
      <c r="J3491" t="s">
        <v>3515</v>
      </c>
      <c r="K3491">
        <v>31.406479910000002</v>
      </c>
      <c r="L3491">
        <v>1.5346577589999999</v>
      </c>
      <c r="M3491">
        <v>1.175600618</v>
      </c>
      <c r="N3491">
        <v>1.3054244239999999</v>
      </c>
      <c r="O3491">
        <v>0.191748366</v>
      </c>
      <c r="P3491">
        <v>0.77105919000000001</v>
      </c>
      <c r="Q3491">
        <v>29.5</v>
      </c>
      <c r="R3491">
        <v>28.8</v>
      </c>
      <c r="S3491">
        <v>1.51356868770069E-2</v>
      </c>
      <c r="T3491">
        <v>0.98500116059201803</v>
      </c>
    </row>
    <row r="3492" spans="10:20" x14ac:dyDescent="0.2">
      <c r="J3492" t="s">
        <v>3516</v>
      </c>
      <c r="K3492">
        <v>4.5850967889999996</v>
      </c>
      <c r="L3492">
        <v>2.2334400350000001</v>
      </c>
      <c r="M3492">
        <v>1.7131080409999999</v>
      </c>
      <c r="N3492">
        <v>1.3037356550000001</v>
      </c>
      <c r="O3492">
        <v>0.192323728</v>
      </c>
      <c r="P3492">
        <v>0.77119953600000002</v>
      </c>
      <c r="Q3492">
        <v>7.4</v>
      </c>
      <c r="R3492">
        <v>2.6</v>
      </c>
      <c r="S3492">
        <v>1.53065692558967E-2</v>
      </c>
      <c r="T3492">
        <v>0.98430015591678199</v>
      </c>
    </row>
    <row r="3493" spans="10:20" x14ac:dyDescent="0.2">
      <c r="J3493" t="s">
        <v>3517</v>
      </c>
      <c r="K3493">
        <v>10.45355676</v>
      </c>
      <c r="L3493">
        <v>-1.858137283</v>
      </c>
      <c r="M3493">
        <v>1.4263718759999999</v>
      </c>
      <c r="N3493">
        <v>-1.3027018509999999</v>
      </c>
      <c r="O3493">
        <v>0.19267656999999999</v>
      </c>
      <c r="P3493">
        <v>0.77119953600000002</v>
      </c>
      <c r="Q3493">
        <v>2.2999999999999998</v>
      </c>
      <c r="R3493">
        <v>28.4</v>
      </c>
      <c r="S3493">
        <v>0.99991788325884801</v>
      </c>
      <c r="T3493">
        <v>3.3933782779066403E-4</v>
      </c>
    </row>
    <row r="3494" spans="10:20" x14ac:dyDescent="0.2">
      <c r="J3494" t="s">
        <v>3518</v>
      </c>
      <c r="K3494">
        <v>2.0346119630000001</v>
      </c>
      <c r="L3494">
        <v>-3.8503421499999999</v>
      </c>
      <c r="M3494">
        <v>2.950896422</v>
      </c>
      <c r="N3494">
        <v>-1.3048042360000001</v>
      </c>
      <c r="O3494">
        <v>0.191959516</v>
      </c>
      <c r="P3494">
        <v>0.77119953600000002</v>
      </c>
      <c r="Q3494">
        <v>3.2</v>
      </c>
      <c r="R3494">
        <v>7.9</v>
      </c>
      <c r="S3494">
        <v>0.99960235731963798</v>
      </c>
      <c r="T3494">
        <v>4.3717051026365101E-4</v>
      </c>
    </row>
    <row r="3495" spans="10:20" x14ac:dyDescent="0.2">
      <c r="J3495" t="s">
        <v>3519</v>
      </c>
      <c r="K3495">
        <v>244.20217819999999</v>
      </c>
      <c r="L3495">
        <v>-0.50068780599999996</v>
      </c>
      <c r="M3495">
        <v>0.38428871999999997</v>
      </c>
      <c r="N3495">
        <v>-1.3028948789999999</v>
      </c>
      <c r="O3495">
        <v>0.19261065199999999</v>
      </c>
      <c r="P3495">
        <v>0.77119953600000002</v>
      </c>
      <c r="Q3495">
        <v>172.5</v>
      </c>
      <c r="R3495">
        <v>515.29999999999995</v>
      </c>
      <c r="S3495">
        <v>0.99890467648627101</v>
      </c>
      <c r="T3495">
        <v>6.9894735372266802E-4</v>
      </c>
    </row>
    <row r="3496" spans="10:20" x14ac:dyDescent="0.2">
      <c r="J3496" t="s">
        <v>3520</v>
      </c>
      <c r="K3496">
        <v>24.772466739999999</v>
      </c>
      <c r="L3496">
        <v>-1.9133084039999999</v>
      </c>
      <c r="M3496">
        <v>1.466747332</v>
      </c>
      <c r="N3496">
        <v>-1.304456713</v>
      </c>
      <c r="O3496">
        <v>0.19207790899999999</v>
      </c>
      <c r="P3496">
        <v>0.77119953600000002</v>
      </c>
      <c r="Q3496">
        <v>13.9</v>
      </c>
      <c r="R3496">
        <v>60.7</v>
      </c>
      <c r="S3496">
        <v>0.99993908062655901</v>
      </c>
      <c r="T3496">
        <v>3.3375980452299303E-4</v>
      </c>
    </row>
    <row r="3497" spans="10:20" x14ac:dyDescent="0.2">
      <c r="J3497" t="s">
        <v>3521</v>
      </c>
      <c r="K3497">
        <v>468.32135049999999</v>
      </c>
      <c r="L3497">
        <v>-0.32745988599999998</v>
      </c>
      <c r="M3497">
        <v>0.25094715499999998</v>
      </c>
      <c r="N3497">
        <v>-1.30489579</v>
      </c>
      <c r="O3497">
        <v>0.19192833500000001</v>
      </c>
      <c r="P3497">
        <v>0.77119953600000002</v>
      </c>
      <c r="Q3497">
        <v>355.1</v>
      </c>
      <c r="R3497">
        <v>932.3</v>
      </c>
      <c r="S3497">
        <v>1.54357278986243E-2</v>
      </c>
      <c r="T3497">
        <v>0.98395470143031005</v>
      </c>
    </row>
    <row r="3498" spans="10:20" x14ac:dyDescent="0.2">
      <c r="J3498" t="s">
        <v>3522</v>
      </c>
      <c r="K3498">
        <v>11.51787079</v>
      </c>
      <c r="L3498">
        <v>-1.94340559</v>
      </c>
      <c r="M3498">
        <v>1.4919499300000001</v>
      </c>
      <c r="N3498">
        <v>-1.3025943769999999</v>
      </c>
      <c r="O3498">
        <v>0.19271327799999999</v>
      </c>
      <c r="P3498">
        <v>0.77119953600000002</v>
      </c>
      <c r="Q3498">
        <v>5.7</v>
      </c>
      <c r="R3498">
        <v>31</v>
      </c>
      <c r="S3498">
        <v>0.99987958555259104</v>
      </c>
      <c r="T3498">
        <v>3.4409304829990901E-4</v>
      </c>
    </row>
    <row r="3499" spans="10:20" x14ac:dyDescent="0.2">
      <c r="J3499" t="s">
        <v>3523</v>
      </c>
      <c r="K3499">
        <v>116.6088652</v>
      </c>
      <c r="L3499">
        <v>-0.60573135</v>
      </c>
      <c r="M3499">
        <v>0.46531071800000001</v>
      </c>
      <c r="N3499">
        <v>-1.3017782040000001</v>
      </c>
      <c r="O3499">
        <v>0.19299221699999999</v>
      </c>
      <c r="P3499">
        <v>0.77119953600000002</v>
      </c>
      <c r="Q3499">
        <v>68.5</v>
      </c>
      <c r="R3499">
        <v>231.6</v>
      </c>
      <c r="S3499">
        <v>0.99990806138903199</v>
      </c>
      <c r="T3499">
        <v>3.3798449183730601E-4</v>
      </c>
    </row>
    <row r="3500" spans="10:20" x14ac:dyDescent="0.2">
      <c r="J3500" t="s">
        <v>3524</v>
      </c>
      <c r="K3500">
        <v>52.073811759999998</v>
      </c>
      <c r="L3500">
        <v>-1.038699933</v>
      </c>
      <c r="M3500">
        <v>0.79648258400000005</v>
      </c>
      <c r="N3500">
        <v>-1.3041087819999999</v>
      </c>
      <c r="O3500">
        <v>0.19219649499999999</v>
      </c>
      <c r="P3500">
        <v>0.77119953600000002</v>
      </c>
      <c r="Q3500">
        <v>28.2</v>
      </c>
      <c r="R3500">
        <v>129.4</v>
      </c>
      <c r="S3500">
        <v>0.99999384099973698</v>
      </c>
      <c r="T3500">
        <v>3.2641039421577001E-4</v>
      </c>
    </row>
    <row r="3501" spans="10:20" x14ac:dyDescent="0.2">
      <c r="J3501" t="s">
        <v>3525</v>
      </c>
      <c r="K3501">
        <v>41.312752250000003</v>
      </c>
      <c r="L3501">
        <v>-0.90481592200000005</v>
      </c>
      <c r="M3501">
        <v>0.69391893199999999</v>
      </c>
      <c r="N3501">
        <v>-1.3039216549999999</v>
      </c>
      <c r="O3501">
        <v>0.192260296</v>
      </c>
      <c r="P3501">
        <v>0.77119953600000002</v>
      </c>
      <c r="Q3501">
        <v>29.5</v>
      </c>
      <c r="R3501">
        <v>100.8</v>
      </c>
      <c r="S3501">
        <v>0.999890853011832</v>
      </c>
      <c r="T3501">
        <v>3.4037508207152001E-4</v>
      </c>
    </row>
    <row r="3502" spans="10:20" x14ac:dyDescent="0.2">
      <c r="J3502" t="s">
        <v>3526</v>
      </c>
      <c r="K3502">
        <v>6.063698467</v>
      </c>
      <c r="L3502">
        <v>-3.0109824239999998</v>
      </c>
      <c r="M3502">
        <v>2.3117307679999999</v>
      </c>
      <c r="N3502">
        <v>-1.302479712</v>
      </c>
      <c r="O3502">
        <v>0.19275244899999999</v>
      </c>
      <c r="P3502">
        <v>0.77119953600000002</v>
      </c>
      <c r="Q3502">
        <v>1.4</v>
      </c>
      <c r="R3502">
        <v>19.7</v>
      </c>
      <c r="S3502">
        <v>0.999922535884047</v>
      </c>
      <c r="T3502">
        <v>3.4457358153505702E-4</v>
      </c>
    </row>
    <row r="3503" spans="10:20" x14ac:dyDescent="0.2">
      <c r="J3503" t="s">
        <v>3527</v>
      </c>
      <c r="K3503">
        <v>79.350128040000001</v>
      </c>
      <c r="L3503">
        <v>0.66611097500000005</v>
      </c>
      <c r="M3503">
        <v>0.51161260200000003</v>
      </c>
      <c r="N3503">
        <v>1.301983128</v>
      </c>
      <c r="O3503">
        <v>0.19292215300000001</v>
      </c>
      <c r="P3503">
        <v>0.77119953600000002</v>
      </c>
      <c r="Q3503">
        <v>58.2</v>
      </c>
      <c r="R3503">
        <v>109.7</v>
      </c>
      <c r="S3503">
        <v>1.53937393484288E-2</v>
      </c>
      <c r="T3503">
        <v>0.984023555023398</v>
      </c>
    </row>
    <row r="3504" spans="10:20" x14ac:dyDescent="0.2">
      <c r="J3504" t="s">
        <v>3528</v>
      </c>
      <c r="K3504">
        <v>8.7862063700000004</v>
      </c>
      <c r="L3504">
        <v>-2.089260516</v>
      </c>
      <c r="M3504">
        <v>1.604297847</v>
      </c>
      <c r="N3504">
        <v>-1.302289671</v>
      </c>
      <c r="O3504">
        <v>0.19281738100000001</v>
      </c>
      <c r="P3504">
        <v>0.77119953600000002</v>
      </c>
      <c r="Q3504">
        <v>4.0999999999999996</v>
      </c>
      <c r="R3504">
        <v>24</v>
      </c>
      <c r="S3504">
        <v>0.99984597507977002</v>
      </c>
      <c r="T3504">
        <v>3.53320139574564E-4</v>
      </c>
    </row>
    <row r="3505" spans="10:20" x14ac:dyDescent="0.2">
      <c r="J3505" t="s">
        <v>3529</v>
      </c>
      <c r="K3505">
        <v>31.10250263</v>
      </c>
      <c r="L3505">
        <v>1.373900034</v>
      </c>
      <c r="M3505">
        <v>1.0528078439999999</v>
      </c>
      <c r="N3505">
        <v>1.30498651</v>
      </c>
      <c r="O3505">
        <v>0.191897441</v>
      </c>
      <c r="P3505">
        <v>0.77119953600000002</v>
      </c>
      <c r="Q3505">
        <v>29.3</v>
      </c>
      <c r="R3505">
        <v>34.200000000000003</v>
      </c>
      <c r="S3505">
        <v>1.52746249932053E-2</v>
      </c>
      <c r="T3505">
        <v>0.98440153521323703</v>
      </c>
    </row>
    <row r="3506" spans="10:20" x14ac:dyDescent="0.2">
      <c r="J3506" t="s">
        <v>3530</v>
      </c>
      <c r="K3506">
        <v>62.692666500000001</v>
      </c>
      <c r="L3506">
        <v>0.70041839299999997</v>
      </c>
      <c r="M3506">
        <v>0.537154358</v>
      </c>
      <c r="N3506">
        <v>1.3039424930000001</v>
      </c>
      <c r="O3506">
        <v>0.19225319099999999</v>
      </c>
      <c r="P3506">
        <v>0.77119953600000002</v>
      </c>
      <c r="Q3506">
        <v>63.1</v>
      </c>
      <c r="R3506">
        <v>82</v>
      </c>
      <c r="S3506">
        <v>1.53794542150108E-2</v>
      </c>
      <c r="T3506">
        <v>0.98406650011569097</v>
      </c>
    </row>
    <row r="3507" spans="10:20" x14ac:dyDescent="0.2">
      <c r="J3507" t="s">
        <v>3531</v>
      </c>
      <c r="K3507">
        <v>299.3034725</v>
      </c>
      <c r="L3507">
        <v>-0.29716856899999999</v>
      </c>
      <c r="M3507">
        <v>0.228091818</v>
      </c>
      <c r="N3507">
        <v>-1.3028462489999999</v>
      </c>
      <c r="O3507">
        <v>0.192627258</v>
      </c>
      <c r="P3507">
        <v>0.77119953600000002</v>
      </c>
      <c r="Q3507">
        <v>214</v>
      </c>
      <c r="R3507">
        <v>575</v>
      </c>
      <c r="S3507">
        <v>1.56483392183163E-2</v>
      </c>
      <c r="T3507">
        <v>0.98360662646919905</v>
      </c>
    </row>
    <row r="3508" spans="10:20" x14ac:dyDescent="0.2">
      <c r="J3508" t="s">
        <v>3532</v>
      </c>
      <c r="K3508">
        <v>284.54536480000002</v>
      </c>
      <c r="L3508">
        <v>0.41495905700000002</v>
      </c>
      <c r="M3508">
        <v>0.31826452900000002</v>
      </c>
      <c r="N3508">
        <v>1.303818111</v>
      </c>
      <c r="O3508">
        <v>0.19229560600000001</v>
      </c>
      <c r="P3508">
        <v>0.77119953600000002</v>
      </c>
      <c r="Q3508">
        <v>239.5</v>
      </c>
      <c r="R3508">
        <v>431.3</v>
      </c>
      <c r="S3508">
        <v>1.5393939708739E-2</v>
      </c>
      <c r="T3508">
        <v>0.98402277982265196</v>
      </c>
    </row>
    <row r="3509" spans="10:20" x14ac:dyDescent="0.2">
      <c r="J3509" t="s">
        <v>3533</v>
      </c>
      <c r="K3509">
        <v>55.14517756</v>
      </c>
      <c r="L3509">
        <v>0.874532329</v>
      </c>
      <c r="M3509">
        <v>0.671116292</v>
      </c>
      <c r="N3509">
        <v>1.303101026</v>
      </c>
      <c r="O3509">
        <v>0.19254027300000001</v>
      </c>
      <c r="P3509">
        <v>0.77119953600000002</v>
      </c>
      <c r="Q3509">
        <v>37</v>
      </c>
      <c r="R3509">
        <v>72.900000000000006</v>
      </c>
      <c r="S3509">
        <v>1.53909980907358E-2</v>
      </c>
      <c r="T3509">
        <v>0.98403301947196098</v>
      </c>
    </row>
    <row r="3510" spans="10:20" x14ac:dyDescent="0.2">
      <c r="J3510" t="s">
        <v>3534</v>
      </c>
      <c r="K3510">
        <v>2.048266795</v>
      </c>
      <c r="L3510">
        <v>-3.8569856649999998</v>
      </c>
      <c r="M3510">
        <v>2.9616269129999999</v>
      </c>
      <c r="N3510">
        <v>-1.3023199000000001</v>
      </c>
      <c r="O3510">
        <v>0.19280705200000001</v>
      </c>
      <c r="P3510">
        <v>0.77119953600000002</v>
      </c>
      <c r="Q3510">
        <v>0</v>
      </c>
      <c r="R3510">
        <v>6</v>
      </c>
      <c r="S3510">
        <v>0.99959139752874404</v>
      </c>
      <c r="T3510">
        <v>4.4722304034555698E-4</v>
      </c>
    </row>
    <row r="3511" spans="10:20" x14ac:dyDescent="0.2">
      <c r="J3511" t="s">
        <v>3535</v>
      </c>
      <c r="K3511">
        <v>582.0882828</v>
      </c>
      <c r="L3511">
        <v>0.27840200199999998</v>
      </c>
      <c r="M3511">
        <v>0.21368039799999999</v>
      </c>
      <c r="N3511">
        <v>1.302889755</v>
      </c>
      <c r="O3511">
        <v>0.19261240199999999</v>
      </c>
      <c r="P3511">
        <v>0.77119953600000002</v>
      </c>
      <c r="Q3511">
        <v>458.3</v>
      </c>
      <c r="R3511">
        <v>937</v>
      </c>
      <c r="S3511">
        <v>1.53939397087378E-2</v>
      </c>
      <c r="T3511">
        <v>0.98402277982265396</v>
      </c>
    </row>
    <row r="3512" spans="10:20" x14ac:dyDescent="0.2">
      <c r="J3512" t="s">
        <v>3536</v>
      </c>
      <c r="K3512">
        <v>2.0405307869999998</v>
      </c>
      <c r="L3512">
        <v>-3.8555146069999999</v>
      </c>
      <c r="M3512">
        <v>2.9616320580000002</v>
      </c>
      <c r="N3512">
        <v>-1.3018209329999999</v>
      </c>
      <c r="O3512">
        <v>0.192977606</v>
      </c>
      <c r="P3512">
        <v>0.77119953600000002</v>
      </c>
      <c r="Q3512">
        <v>0</v>
      </c>
      <c r="R3512">
        <v>9</v>
      </c>
      <c r="S3512">
        <v>0.999763797826274</v>
      </c>
      <c r="T3512">
        <v>3.9761438495339302E-4</v>
      </c>
    </row>
    <row r="3513" spans="10:20" x14ac:dyDescent="0.2">
      <c r="J3513" t="s">
        <v>3537</v>
      </c>
      <c r="K3513">
        <v>512.14098230000002</v>
      </c>
      <c r="L3513">
        <v>-0.27801607099999998</v>
      </c>
      <c r="M3513">
        <v>0.21354694499999999</v>
      </c>
      <c r="N3513">
        <v>-1.301896739</v>
      </c>
      <c r="O3513">
        <v>0.19295168700000001</v>
      </c>
      <c r="P3513">
        <v>0.77119953600000002</v>
      </c>
      <c r="Q3513">
        <v>337</v>
      </c>
      <c r="R3513">
        <v>1013.6</v>
      </c>
      <c r="S3513">
        <v>0.99984927193172302</v>
      </c>
      <c r="T3513">
        <v>3.63867359916337E-4</v>
      </c>
    </row>
    <row r="3514" spans="10:20" x14ac:dyDescent="0.2">
      <c r="J3514" t="s">
        <v>3538</v>
      </c>
      <c r="K3514">
        <v>87.606457239999997</v>
      </c>
      <c r="L3514">
        <v>0.79282480799999999</v>
      </c>
      <c r="M3514">
        <v>0.60934690000000002</v>
      </c>
      <c r="N3514">
        <v>1.301105838</v>
      </c>
      <c r="O3514">
        <v>0.19322222999999999</v>
      </c>
      <c r="P3514">
        <v>0.77167921900000003</v>
      </c>
      <c r="Q3514">
        <v>134.4</v>
      </c>
      <c r="R3514">
        <v>110.2</v>
      </c>
      <c r="S3514">
        <v>1.51927297134414E-2</v>
      </c>
      <c r="T3514">
        <v>0.98470443865364599</v>
      </c>
    </row>
    <row r="3515" spans="10:20" x14ac:dyDescent="0.2">
      <c r="J3515" t="s">
        <v>3539</v>
      </c>
      <c r="K3515">
        <v>19.025053239999998</v>
      </c>
      <c r="L3515">
        <v>2.0613202610000001</v>
      </c>
      <c r="M3515">
        <v>1.584245181</v>
      </c>
      <c r="N3515">
        <v>1.301137151</v>
      </c>
      <c r="O3515">
        <v>0.193211513</v>
      </c>
      <c r="P3515">
        <v>0.77167921900000003</v>
      </c>
      <c r="Q3515">
        <v>20.7</v>
      </c>
      <c r="R3515">
        <v>10.7</v>
      </c>
      <c r="S3515">
        <v>1.5140967564355399E-2</v>
      </c>
      <c r="T3515">
        <v>0.985271775254837</v>
      </c>
    </row>
    <row r="3516" spans="10:20" x14ac:dyDescent="0.2">
      <c r="J3516" t="s">
        <v>3540</v>
      </c>
      <c r="K3516">
        <v>2.0415304070000002</v>
      </c>
      <c r="L3516">
        <v>-3.8524487380000001</v>
      </c>
      <c r="M3516">
        <v>2.961642796</v>
      </c>
      <c r="N3516">
        <v>-1.3007810200000001</v>
      </c>
      <c r="O3516">
        <v>0.19333342000000001</v>
      </c>
      <c r="P3516">
        <v>0.77168407900000002</v>
      </c>
      <c r="Q3516">
        <v>0</v>
      </c>
      <c r="R3516">
        <v>6.4</v>
      </c>
      <c r="S3516">
        <v>0.99961571315337605</v>
      </c>
      <c r="T3516">
        <v>4.4013920001434399E-4</v>
      </c>
    </row>
    <row r="3517" spans="10:20" x14ac:dyDescent="0.2">
      <c r="J3517" t="s">
        <v>3541</v>
      </c>
      <c r="K3517">
        <v>276.16224829999999</v>
      </c>
      <c r="L3517">
        <v>-0.29467743200000002</v>
      </c>
      <c r="M3517">
        <v>0.22652413800000001</v>
      </c>
      <c r="N3517">
        <v>-1.300865486</v>
      </c>
      <c r="O3517">
        <v>0.19330450199999999</v>
      </c>
      <c r="P3517">
        <v>0.77168407900000002</v>
      </c>
      <c r="Q3517">
        <v>174.2</v>
      </c>
      <c r="R3517">
        <v>538.6</v>
      </c>
      <c r="S3517">
        <v>0.99988200103237701</v>
      </c>
      <c r="T3517">
        <v>3.41613486287196E-4</v>
      </c>
    </row>
    <row r="3518" spans="10:20" x14ac:dyDescent="0.2">
      <c r="J3518" t="s">
        <v>3542</v>
      </c>
      <c r="K3518">
        <v>13.25979596</v>
      </c>
      <c r="L3518">
        <v>1.787609118</v>
      </c>
      <c r="M3518">
        <v>1.375680292</v>
      </c>
      <c r="N3518">
        <v>1.299436453</v>
      </c>
      <c r="O3518">
        <v>0.19379418900000001</v>
      </c>
      <c r="P3518">
        <v>0.771954417</v>
      </c>
      <c r="Q3518">
        <v>15.6</v>
      </c>
      <c r="R3518">
        <v>9.3000000000000007</v>
      </c>
      <c r="S3518">
        <v>1.51669137092459E-2</v>
      </c>
      <c r="T3518">
        <v>0.98482236577404003</v>
      </c>
    </row>
    <row r="3519" spans="10:20" x14ac:dyDescent="0.2">
      <c r="J3519" t="s">
        <v>3543</v>
      </c>
      <c r="K3519">
        <v>88.771905410000002</v>
      </c>
      <c r="L3519">
        <v>0.64770092800000001</v>
      </c>
      <c r="M3519">
        <v>0.49828201700000002</v>
      </c>
      <c r="N3519">
        <v>1.299868161</v>
      </c>
      <c r="O3519">
        <v>0.19364615900000001</v>
      </c>
      <c r="P3519">
        <v>0.771954417</v>
      </c>
      <c r="Q3519">
        <v>90</v>
      </c>
      <c r="R3519">
        <v>121.4</v>
      </c>
      <c r="S3519">
        <v>1.53927733882955E-2</v>
      </c>
      <c r="T3519">
        <v>0.98402628235507195</v>
      </c>
    </row>
    <row r="3520" spans="10:20" x14ac:dyDescent="0.2">
      <c r="J3520" t="s">
        <v>3544</v>
      </c>
      <c r="K3520">
        <v>17.560257459999999</v>
      </c>
      <c r="L3520">
        <v>-1.812455457</v>
      </c>
      <c r="M3520">
        <v>1.3940546250000001</v>
      </c>
      <c r="N3520">
        <v>-1.3001323069999999</v>
      </c>
      <c r="O3520">
        <v>0.19355562600000001</v>
      </c>
      <c r="P3520">
        <v>0.771954417</v>
      </c>
      <c r="Q3520">
        <v>13.5</v>
      </c>
      <c r="R3520">
        <v>49.7</v>
      </c>
      <c r="S3520">
        <v>0.99988926145624502</v>
      </c>
      <c r="T3520">
        <v>3.4068534029713099E-4</v>
      </c>
    </row>
    <row r="3521" spans="10:20" x14ac:dyDescent="0.2">
      <c r="J3521" t="s">
        <v>3545</v>
      </c>
      <c r="K3521">
        <v>26.879398909999999</v>
      </c>
      <c r="L3521">
        <v>1.4592102659999999</v>
      </c>
      <c r="M3521">
        <v>1.1235535510000001</v>
      </c>
      <c r="N3521">
        <v>1.2987456310000001</v>
      </c>
      <c r="O3521">
        <v>0.19403123899999999</v>
      </c>
      <c r="P3521">
        <v>0.771954417</v>
      </c>
      <c r="Q3521">
        <v>30.2</v>
      </c>
      <c r="R3521">
        <v>22.7</v>
      </c>
      <c r="S3521">
        <v>1.5137432853613301E-2</v>
      </c>
      <c r="T3521">
        <v>0.98525990479972003</v>
      </c>
    </row>
    <row r="3522" spans="10:20" x14ac:dyDescent="0.2">
      <c r="J3522" t="s">
        <v>3546</v>
      </c>
      <c r="K3522">
        <v>4.2592055540000002</v>
      </c>
      <c r="L3522">
        <v>-3.1636564140000001</v>
      </c>
      <c r="M3522">
        <v>2.435145699</v>
      </c>
      <c r="N3522">
        <v>-1.2991651449999999</v>
      </c>
      <c r="O3522">
        <v>0.19388726000000001</v>
      </c>
      <c r="P3522">
        <v>0.771954417</v>
      </c>
      <c r="Q3522">
        <v>0.8</v>
      </c>
      <c r="R3522">
        <v>14.6</v>
      </c>
      <c r="S3522">
        <v>0.99986156640018498</v>
      </c>
      <c r="T3522">
        <v>3.64003680839109E-4</v>
      </c>
    </row>
    <row r="3523" spans="10:20" x14ac:dyDescent="0.2">
      <c r="J3523" t="s">
        <v>3547</v>
      </c>
      <c r="K3523">
        <v>21.99781303</v>
      </c>
      <c r="L3523">
        <v>-1.578769782</v>
      </c>
      <c r="M3523">
        <v>1.2161429370000001</v>
      </c>
      <c r="N3523">
        <v>-1.2981778150000001</v>
      </c>
      <c r="O3523">
        <v>0.19422623999999999</v>
      </c>
      <c r="P3523">
        <v>0.771954417</v>
      </c>
      <c r="Q3523">
        <v>17.7</v>
      </c>
      <c r="R3523">
        <v>52.8</v>
      </c>
      <c r="S3523">
        <v>0.99965706959190004</v>
      </c>
      <c r="T3523">
        <v>3.7527223891825601E-4</v>
      </c>
    </row>
    <row r="3524" spans="10:20" x14ac:dyDescent="0.2">
      <c r="J3524" t="s">
        <v>3548</v>
      </c>
      <c r="K3524">
        <v>57.642114229999997</v>
      </c>
      <c r="L3524">
        <v>-0.88427170099999997</v>
      </c>
      <c r="M3524">
        <v>0.68053538199999997</v>
      </c>
      <c r="N3524">
        <v>-1.299376528</v>
      </c>
      <c r="O3524">
        <v>0.19381474300000001</v>
      </c>
      <c r="P3524">
        <v>0.771954417</v>
      </c>
      <c r="Q3524">
        <v>39.700000000000003</v>
      </c>
      <c r="R3524">
        <v>136.80000000000001</v>
      </c>
      <c r="S3524">
        <v>0.99994590980595899</v>
      </c>
      <c r="T3524">
        <v>3.3280778257577199E-4</v>
      </c>
    </row>
    <row r="3525" spans="10:20" x14ac:dyDescent="0.2">
      <c r="J3525" t="s">
        <v>3549</v>
      </c>
      <c r="K3525">
        <v>44.664972169999999</v>
      </c>
      <c r="L3525">
        <v>0.98417952600000003</v>
      </c>
      <c r="M3525">
        <v>0.75748559900000001</v>
      </c>
      <c r="N3525">
        <v>1.2992715990000001</v>
      </c>
      <c r="O3525">
        <v>0.193850737</v>
      </c>
      <c r="P3525">
        <v>0.771954417</v>
      </c>
      <c r="Q3525">
        <v>40.1</v>
      </c>
      <c r="R3525">
        <v>57.3</v>
      </c>
      <c r="S3525">
        <v>1.53712313563241E-2</v>
      </c>
      <c r="T3525">
        <v>0.984091815506274</v>
      </c>
    </row>
    <row r="3526" spans="10:20" x14ac:dyDescent="0.2">
      <c r="J3526" t="s">
        <v>3550</v>
      </c>
      <c r="K3526">
        <v>22.841865840000001</v>
      </c>
      <c r="L3526">
        <v>-0.95268103299999995</v>
      </c>
      <c r="M3526">
        <v>0.73380297000000005</v>
      </c>
      <c r="N3526">
        <v>-1.2982790639999999</v>
      </c>
      <c r="O3526">
        <v>0.19419145800000001</v>
      </c>
      <c r="P3526">
        <v>0.771954417</v>
      </c>
      <c r="Q3526">
        <v>15.5</v>
      </c>
      <c r="R3526">
        <v>51</v>
      </c>
      <c r="S3526">
        <v>0.99952976494113899</v>
      </c>
      <c r="T3526">
        <v>3.9607966757887502E-4</v>
      </c>
    </row>
    <row r="3527" spans="10:20" x14ac:dyDescent="0.2">
      <c r="J3527" t="s">
        <v>3551</v>
      </c>
      <c r="K3527">
        <v>236.61522149999999</v>
      </c>
      <c r="L3527">
        <v>0.40110557400000002</v>
      </c>
      <c r="M3527">
        <v>0.30896115899999999</v>
      </c>
      <c r="N3527">
        <v>1.2982394770000001</v>
      </c>
      <c r="O3527">
        <v>0.19420505699999999</v>
      </c>
      <c r="P3527">
        <v>0.771954417</v>
      </c>
      <c r="Q3527">
        <v>198.8</v>
      </c>
      <c r="R3527">
        <v>345.7</v>
      </c>
      <c r="S3527">
        <v>1.5393939708730899E-2</v>
      </c>
      <c r="T3527">
        <v>0.98402277982269803</v>
      </c>
    </row>
    <row r="3528" spans="10:20" x14ac:dyDescent="0.2">
      <c r="J3528" t="s">
        <v>3552</v>
      </c>
      <c r="K3528">
        <v>40.20071798</v>
      </c>
      <c r="L3528">
        <v>0.91764374400000004</v>
      </c>
      <c r="M3528">
        <v>0.70565875899999997</v>
      </c>
      <c r="N3528">
        <v>1.300407219</v>
      </c>
      <c r="O3528">
        <v>0.19346143700000001</v>
      </c>
      <c r="P3528">
        <v>0.771954417</v>
      </c>
      <c r="Q3528">
        <v>42.6</v>
      </c>
      <c r="R3528">
        <v>47.9</v>
      </c>
      <c r="S3528">
        <v>1.52845588257179E-2</v>
      </c>
      <c r="T3528">
        <v>0.98436763623854295</v>
      </c>
    </row>
    <row r="3529" spans="10:20" x14ac:dyDescent="0.2">
      <c r="J3529" t="s">
        <v>3553</v>
      </c>
      <c r="K3529">
        <v>6.4833916479999996</v>
      </c>
      <c r="L3529">
        <v>2.7795054189999999</v>
      </c>
      <c r="M3529">
        <v>2.140922126</v>
      </c>
      <c r="N3529">
        <v>1.298274881</v>
      </c>
      <c r="O3529">
        <v>0.194192895</v>
      </c>
      <c r="P3529">
        <v>0.771954417</v>
      </c>
      <c r="Q3529">
        <v>14.9</v>
      </c>
      <c r="R3529">
        <v>3</v>
      </c>
      <c r="S3529">
        <v>1.52826524269782E-2</v>
      </c>
      <c r="T3529">
        <v>0.98437445248265198</v>
      </c>
    </row>
    <row r="3530" spans="10:20" x14ac:dyDescent="0.2">
      <c r="J3530" t="s">
        <v>3554</v>
      </c>
      <c r="K3530">
        <v>4.9374536600000001</v>
      </c>
      <c r="L3530">
        <v>-1.8046643819999999</v>
      </c>
      <c r="M3530">
        <v>1.3897304829999999</v>
      </c>
      <c r="N3530">
        <v>-1.2985714880000001</v>
      </c>
      <c r="O3530">
        <v>0.194091028</v>
      </c>
      <c r="P3530">
        <v>0.771954417</v>
      </c>
      <c r="Q3530">
        <v>1.3</v>
      </c>
      <c r="R3530">
        <v>13.2</v>
      </c>
      <c r="S3530">
        <v>0.99960484800250005</v>
      </c>
      <c r="T3530">
        <v>4.1717023242393602E-4</v>
      </c>
    </row>
    <row r="3531" spans="10:20" x14ac:dyDescent="0.2">
      <c r="J3531" t="s">
        <v>3555</v>
      </c>
      <c r="K3531">
        <v>3.602293494</v>
      </c>
      <c r="L3531">
        <v>1.366897365</v>
      </c>
      <c r="M3531">
        <v>1.052228999</v>
      </c>
      <c r="N3531">
        <v>1.2990493190000001</v>
      </c>
      <c r="O3531">
        <v>0.19392700399999999</v>
      </c>
      <c r="P3531">
        <v>0.771954417</v>
      </c>
      <c r="Q3531">
        <v>3.8</v>
      </c>
      <c r="R3531">
        <v>3.8</v>
      </c>
      <c r="S3531">
        <v>1.53156630368496E-2</v>
      </c>
      <c r="T3531">
        <v>0.98430581559902697</v>
      </c>
    </row>
    <row r="3532" spans="10:20" x14ac:dyDescent="0.2">
      <c r="J3532" t="s">
        <v>3556</v>
      </c>
      <c r="K3532">
        <v>1680.2215659999999</v>
      </c>
      <c r="L3532">
        <v>0.15711598299999999</v>
      </c>
      <c r="M3532">
        <v>0.120894166</v>
      </c>
      <c r="N3532">
        <v>1.2996159190000001</v>
      </c>
      <c r="O3532">
        <v>0.19373264100000001</v>
      </c>
      <c r="P3532">
        <v>0.771954417</v>
      </c>
      <c r="Q3532">
        <v>1323</v>
      </c>
      <c r="R3532">
        <v>2857</v>
      </c>
      <c r="S3532">
        <v>1.53939397087378E-2</v>
      </c>
      <c r="T3532">
        <v>0.98402277982265396</v>
      </c>
    </row>
    <row r="3533" spans="10:20" x14ac:dyDescent="0.2">
      <c r="J3533" t="s">
        <v>3557</v>
      </c>
      <c r="K3533">
        <v>18.099969460000001</v>
      </c>
      <c r="L3533">
        <v>1.617899387</v>
      </c>
      <c r="M3533">
        <v>1.2466741779999999</v>
      </c>
      <c r="N3533">
        <v>1.297772438</v>
      </c>
      <c r="O3533">
        <v>0.194365543</v>
      </c>
      <c r="P3533">
        <v>0.77228936500000001</v>
      </c>
      <c r="Q3533">
        <v>23.4</v>
      </c>
      <c r="R3533">
        <v>17.399999999999999</v>
      </c>
      <c r="S3533">
        <v>1.51999650531583E-2</v>
      </c>
      <c r="T3533">
        <v>0.98467568698871599</v>
      </c>
    </row>
    <row r="3534" spans="10:20" x14ac:dyDescent="0.2">
      <c r="J3534" t="s">
        <v>3558</v>
      </c>
      <c r="K3534">
        <v>1144.3313430000001</v>
      </c>
      <c r="L3534">
        <v>0.17381511099999999</v>
      </c>
      <c r="M3534">
        <v>0.133965849</v>
      </c>
      <c r="N3534">
        <v>1.2974583639999999</v>
      </c>
      <c r="O3534">
        <v>0.19447352200000001</v>
      </c>
      <c r="P3534">
        <v>0.77249969100000004</v>
      </c>
      <c r="Q3534">
        <v>905.7</v>
      </c>
      <c r="R3534">
        <v>1886.8</v>
      </c>
      <c r="S3534">
        <v>1.53939397087378E-2</v>
      </c>
      <c r="T3534">
        <v>0.98402277982265396</v>
      </c>
    </row>
    <row r="3535" spans="10:20" x14ac:dyDescent="0.2">
      <c r="J3535" t="s">
        <v>3559</v>
      </c>
      <c r="K3535">
        <v>2.0251236320000001</v>
      </c>
      <c r="L3535">
        <v>-3.8420713989999999</v>
      </c>
      <c r="M3535">
        <v>2.9616793129999999</v>
      </c>
      <c r="N3535">
        <v>-1.2972611119999999</v>
      </c>
      <c r="O3535">
        <v>0.19454136</v>
      </c>
      <c r="P3535">
        <v>0.77255049399999998</v>
      </c>
      <c r="Q3535">
        <v>0</v>
      </c>
      <c r="R3535">
        <v>6.6</v>
      </c>
      <c r="S3535">
        <v>0.99962904999706403</v>
      </c>
      <c r="T3535">
        <v>4.3615197706842201E-4</v>
      </c>
    </row>
    <row r="3536" spans="10:20" x14ac:dyDescent="0.2">
      <c r="J3536" t="s">
        <v>3560</v>
      </c>
      <c r="K3536">
        <v>97.777475940000002</v>
      </c>
      <c r="L3536">
        <v>-0.50732348199999999</v>
      </c>
      <c r="M3536">
        <v>0.39146345300000002</v>
      </c>
      <c r="N3536">
        <v>-1.2959663990000001</v>
      </c>
      <c r="O3536">
        <v>0.19498706099999999</v>
      </c>
      <c r="P3536">
        <v>0.77300802800000001</v>
      </c>
      <c r="Q3536">
        <v>67.2</v>
      </c>
      <c r="R3536">
        <v>210.9</v>
      </c>
      <c r="S3536">
        <v>0.99987093883432598</v>
      </c>
      <c r="T3536">
        <v>3.4318220465506799E-4</v>
      </c>
    </row>
    <row r="3537" spans="10:20" x14ac:dyDescent="0.2">
      <c r="J3537" t="s">
        <v>3561</v>
      </c>
      <c r="K3537">
        <v>287.01512109999999</v>
      </c>
      <c r="L3537">
        <v>0.43425936100000001</v>
      </c>
      <c r="M3537">
        <v>0.33502293999999999</v>
      </c>
      <c r="N3537">
        <v>1.2962078379999999</v>
      </c>
      <c r="O3537">
        <v>0.19490389</v>
      </c>
      <c r="P3537">
        <v>0.77300802800000001</v>
      </c>
      <c r="Q3537">
        <v>250.7</v>
      </c>
      <c r="R3537">
        <v>418.1</v>
      </c>
      <c r="S3537">
        <v>1.5393939708737399E-2</v>
      </c>
      <c r="T3537">
        <v>0.98402277982265496</v>
      </c>
    </row>
    <row r="3538" spans="10:20" x14ac:dyDescent="0.2">
      <c r="J3538" t="s">
        <v>3562</v>
      </c>
      <c r="K3538">
        <v>31.966872689999999</v>
      </c>
      <c r="L3538">
        <v>1.5198644880000001</v>
      </c>
      <c r="M3538">
        <v>1.172397906</v>
      </c>
      <c r="N3538">
        <v>1.296372571</v>
      </c>
      <c r="O3538">
        <v>0.19484715699999999</v>
      </c>
      <c r="P3538">
        <v>0.77300802800000001</v>
      </c>
      <c r="Q3538">
        <v>24.8</v>
      </c>
      <c r="R3538">
        <v>28.4</v>
      </c>
      <c r="S3538">
        <v>1.5137880543546501E-2</v>
      </c>
      <c r="T3538">
        <v>0.98498561483263203</v>
      </c>
    </row>
    <row r="3539" spans="10:20" x14ac:dyDescent="0.2">
      <c r="J3539" t="s">
        <v>3563</v>
      </c>
      <c r="K3539">
        <v>214.6234192</v>
      </c>
      <c r="L3539">
        <v>-0.32393912200000002</v>
      </c>
      <c r="M3539">
        <v>0.24984711700000001</v>
      </c>
      <c r="N3539">
        <v>-1.2965493699999999</v>
      </c>
      <c r="O3539">
        <v>0.19478628200000001</v>
      </c>
      <c r="P3539">
        <v>0.77300802800000001</v>
      </c>
      <c r="Q3539">
        <v>151</v>
      </c>
      <c r="R3539">
        <v>431.7</v>
      </c>
      <c r="S3539">
        <v>2.98470497253077E-2</v>
      </c>
      <c r="T3539">
        <v>0.95962204580743804</v>
      </c>
    </row>
    <row r="3540" spans="10:20" x14ac:dyDescent="0.2">
      <c r="J3540" t="s">
        <v>3564</v>
      </c>
      <c r="K3540">
        <v>133.2057307</v>
      </c>
      <c r="L3540">
        <v>-0.49686921699999997</v>
      </c>
      <c r="M3540">
        <v>0.383173498</v>
      </c>
      <c r="N3540">
        <v>-1.2967212480000001</v>
      </c>
      <c r="O3540">
        <v>0.19472711600000001</v>
      </c>
      <c r="P3540">
        <v>0.77300802800000001</v>
      </c>
      <c r="Q3540">
        <v>105.3</v>
      </c>
      <c r="R3540">
        <v>285.8</v>
      </c>
      <c r="S3540">
        <v>2.8087318679420398E-2</v>
      </c>
      <c r="T3540">
        <v>0.96254008075855102</v>
      </c>
    </row>
    <row r="3541" spans="10:20" x14ac:dyDescent="0.2">
      <c r="J3541" t="s">
        <v>3565</v>
      </c>
      <c r="K3541">
        <v>118.8884687</v>
      </c>
      <c r="L3541">
        <v>-0.441618868</v>
      </c>
      <c r="M3541">
        <v>0.34074021100000002</v>
      </c>
      <c r="N3541">
        <v>-1.2960573879999999</v>
      </c>
      <c r="O3541">
        <v>0.194955714</v>
      </c>
      <c r="P3541">
        <v>0.77300802800000001</v>
      </c>
      <c r="Q3541">
        <v>90.1</v>
      </c>
      <c r="R3541">
        <v>246.1</v>
      </c>
      <c r="S3541">
        <v>2.38789240893559E-2</v>
      </c>
      <c r="T3541">
        <v>0.96960738622100695</v>
      </c>
    </row>
    <row r="3542" spans="10:20" x14ac:dyDescent="0.2">
      <c r="J3542" t="s">
        <v>3566</v>
      </c>
      <c r="K3542">
        <v>5.7167585670000003</v>
      </c>
      <c r="L3542">
        <v>-2.263652344</v>
      </c>
      <c r="M3542">
        <v>1.747196025</v>
      </c>
      <c r="N3542">
        <v>-1.2955915149999999</v>
      </c>
      <c r="O3542">
        <v>0.19511625399999999</v>
      </c>
      <c r="P3542">
        <v>0.77315392500000002</v>
      </c>
      <c r="Q3542">
        <v>2.7</v>
      </c>
      <c r="R3542">
        <v>16.100000000000001</v>
      </c>
      <c r="S3542">
        <v>0.99973761960393503</v>
      </c>
      <c r="T3542">
        <v>3.8449823784586501E-4</v>
      </c>
    </row>
    <row r="3543" spans="10:20" x14ac:dyDescent="0.2">
      <c r="J3543" t="s">
        <v>3567</v>
      </c>
      <c r="K3543">
        <v>33.505167839999999</v>
      </c>
      <c r="L3543">
        <v>1.3027820779999999</v>
      </c>
      <c r="M3543">
        <v>1.0055900840000001</v>
      </c>
      <c r="N3543">
        <v>1.2955399009999999</v>
      </c>
      <c r="O3543">
        <v>0.19513404600000001</v>
      </c>
      <c r="P3543">
        <v>0.77315392500000002</v>
      </c>
      <c r="Q3543">
        <v>30.2</v>
      </c>
      <c r="R3543">
        <v>32.6</v>
      </c>
      <c r="S3543">
        <v>1.5150986880756201E-2</v>
      </c>
      <c r="T3543">
        <v>0.98490220340325096</v>
      </c>
    </row>
    <row r="3544" spans="10:20" x14ac:dyDescent="0.2">
      <c r="J3544" t="s">
        <v>3568</v>
      </c>
      <c r="K3544">
        <v>303.09775389999999</v>
      </c>
      <c r="L3544">
        <v>-0.315634676</v>
      </c>
      <c r="M3544">
        <v>0.24368603699999999</v>
      </c>
      <c r="N3544">
        <v>-1.295251382</v>
      </c>
      <c r="O3544">
        <v>0.19523352499999999</v>
      </c>
      <c r="P3544">
        <v>0.77332974600000004</v>
      </c>
      <c r="Q3544">
        <v>221.3</v>
      </c>
      <c r="R3544">
        <v>605.4</v>
      </c>
      <c r="S3544">
        <v>1.7452838869934699E-2</v>
      </c>
      <c r="T3544">
        <v>0.98057794578806701</v>
      </c>
    </row>
    <row r="3545" spans="10:20" x14ac:dyDescent="0.2">
      <c r="J3545" t="s">
        <v>3569</v>
      </c>
      <c r="K3545">
        <v>318.180249</v>
      </c>
      <c r="L3545">
        <v>-0.23088556800000001</v>
      </c>
      <c r="M3545">
        <v>0.17833611899999999</v>
      </c>
      <c r="N3545">
        <v>-1.2946652030000001</v>
      </c>
      <c r="O3545">
        <v>0.19543574899999999</v>
      </c>
      <c r="P3545">
        <v>0.77391233000000004</v>
      </c>
      <c r="Q3545">
        <v>238.9</v>
      </c>
      <c r="R3545">
        <v>615.29999999999995</v>
      </c>
      <c r="S3545">
        <v>1.54256058958943E-2</v>
      </c>
      <c r="T3545">
        <v>0.98397120207732103</v>
      </c>
    </row>
    <row r="3546" spans="10:20" x14ac:dyDescent="0.2">
      <c r="J3546" t="s">
        <v>3570</v>
      </c>
      <c r="K3546">
        <v>234.21278029999999</v>
      </c>
      <c r="L3546">
        <v>-0.42078156700000002</v>
      </c>
      <c r="M3546">
        <v>0.32508850099999997</v>
      </c>
      <c r="N3546">
        <v>-1.2943600470000001</v>
      </c>
      <c r="O3546">
        <v>0.195541084</v>
      </c>
      <c r="P3546">
        <v>0.77411102300000001</v>
      </c>
      <c r="Q3546">
        <v>175.7</v>
      </c>
      <c r="R3546">
        <v>478.5</v>
      </c>
      <c r="S3546">
        <v>2.0233008653858499E-2</v>
      </c>
      <c r="T3546">
        <v>0.97582230544708104</v>
      </c>
    </row>
    <row r="3547" spans="10:20" x14ac:dyDescent="0.2">
      <c r="J3547" t="s">
        <v>3571</v>
      </c>
      <c r="K3547">
        <v>95.380437799999996</v>
      </c>
      <c r="L3547">
        <v>-0.52394921999999999</v>
      </c>
      <c r="M3547">
        <v>0.40507504900000002</v>
      </c>
      <c r="N3547">
        <v>-1.293462093</v>
      </c>
      <c r="O3547">
        <v>0.19585128700000001</v>
      </c>
      <c r="P3547">
        <v>0.77471828300000001</v>
      </c>
      <c r="Q3547">
        <v>76.900000000000006</v>
      </c>
      <c r="R3547">
        <v>198.5</v>
      </c>
      <c r="S3547">
        <v>1.9411102177580498E-2</v>
      </c>
      <c r="T3547">
        <v>0.97723035628706101</v>
      </c>
    </row>
    <row r="3548" spans="10:20" x14ac:dyDescent="0.2">
      <c r="J3548" t="s">
        <v>3572</v>
      </c>
      <c r="K3548">
        <v>76.715051369999998</v>
      </c>
      <c r="L3548">
        <v>0.55413979599999996</v>
      </c>
      <c r="M3548">
        <v>0.42831967700000001</v>
      </c>
      <c r="N3548">
        <v>1.293752834</v>
      </c>
      <c r="O3548">
        <v>0.195750809</v>
      </c>
      <c r="P3548">
        <v>0.77471828300000001</v>
      </c>
      <c r="Q3548">
        <v>59.3</v>
      </c>
      <c r="R3548">
        <v>108.1</v>
      </c>
      <c r="S3548">
        <v>1.5393746314728E-2</v>
      </c>
      <c r="T3548">
        <v>0.98402353639752205</v>
      </c>
    </row>
    <row r="3549" spans="10:20" x14ac:dyDescent="0.2">
      <c r="J3549" t="s">
        <v>3573</v>
      </c>
      <c r="K3549">
        <v>15.984290809999999</v>
      </c>
      <c r="L3549">
        <v>-1.5240428720000001</v>
      </c>
      <c r="M3549">
        <v>1.178289554</v>
      </c>
      <c r="N3549">
        <v>-1.2934366319999999</v>
      </c>
      <c r="O3549">
        <v>0.19586008699999999</v>
      </c>
      <c r="P3549">
        <v>0.77471828300000001</v>
      </c>
      <c r="Q3549">
        <v>8.9</v>
      </c>
      <c r="R3549">
        <v>41.4</v>
      </c>
      <c r="S3549">
        <v>0.99986853397981801</v>
      </c>
      <c r="T3549">
        <v>3.4396357337607202E-4</v>
      </c>
    </row>
    <row r="3550" spans="10:20" x14ac:dyDescent="0.2">
      <c r="J3550" t="s">
        <v>3574</v>
      </c>
      <c r="K3550">
        <v>283.81942409999999</v>
      </c>
      <c r="L3550">
        <v>-0.380398872</v>
      </c>
      <c r="M3550">
        <v>0.294322415</v>
      </c>
      <c r="N3550">
        <v>-1.292456346</v>
      </c>
      <c r="O3550">
        <v>0.19619915399999999</v>
      </c>
      <c r="P3550">
        <v>0.77485757799999999</v>
      </c>
      <c r="Q3550">
        <v>204.7</v>
      </c>
      <c r="R3550">
        <v>570</v>
      </c>
      <c r="S3550">
        <v>2.1567635987204101E-2</v>
      </c>
      <c r="T3550">
        <v>0.97353953721824704</v>
      </c>
    </row>
    <row r="3551" spans="10:20" x14ac:dyDescent="0.2">
      <c r="J3551" t="s">
        <v>3575</v>
      </c>
      <c r="K3551">
        <v>1494.7966449999999</v>
      </c>
      <c r="L3551">
        <v>-0.15093498</v>
      </c>
      <c r="M3551">
        <v>0.116856511</v>
      </c>
      <c r="N3551">
        <v>-1.291626618</v>
      </c>
      <c r="O3551">
        <v>0.19648648199999999</v>
      </c>
      <c r="P3551">
        <v>0.77485757799999999</v>
      </c>
      <c r="Q3551">
        <v>1080.4000000000001</v>
      </c>
      <c r="R3551">
        <v>2799.9</v>
      </c>
      <c r="S3551">
        <v>1.5393939708740201E-2</v>
      </c>
      <c r="T3551">
        <v>0.98402277982264896</v>
      </c>
    </row>
    <row r="3552" spans="10:20" x14ac:dyDescent="0.2">
      <c r="J3552" t="s">
        <v>3576</v>
      </c>
      <c r="K3552">
        <v>47.320875119999997</v>
      </c>
      <c r="L3552">
        <v>-0.74410570799999998</v>
      </c>
      <c r="M3552">
        <v>0.57609374700000004</v>
      </c>
      <c r="N3552">
        <v>-1.2916399649999999</v>
      </c>
      <c r="O3552">
        <v>0.19648185700000001</v>
      </c>
      <c r="P3552">
        <v>0.77485757799999999</v>
      </c>
      <c r="Q3552">
        <v>38.5</v>
      </c>
      <c r="R3552">
        <v>112.1</v>
      </c>
      <c r="S3552">
        <v>0.99960285637703095</v>
      </c>
      <c r="T3552">
        <v>3.8883405651812803E-4</v>
      </c>
    </row>
    <row r="3553" spans="10:20" x14ac:dyDescent="0.2">
      <c r="J3553" t="s">
        <v>3577</v>
      </c>
      <c r="K3553">
        <v>266.057751</v>
      </c>
      <c r="L3553">
        <v>0.393606279</v>
      </c>
      <c r="M3553">
        <v>0.30474789699999999</v>
      </c>
      <c r="N3553">
        <v>1.291579968</v>
      </c>
      <c r="O3553">
        <v>0.196502645</v>
      </c>
      <c r="P3553">
        <v>0.77485757799999999</v>
      </c>
      <c r="Q3553">
        <v>208.5</v>
      </c>
      <c r="R3553">
        <v>393.9</v>
      </c>
      <c r="S3553">
        <v>1.53939397087814E-2</v>
      </c>
      <c r="T3553">
        <v>0.98402277982258302</v>
      </c>
    </row>
    <row r="3554" spans="10:20" x14ac:dyDescent="0.2">
      <c r="J3554" t="s">
        <v>3578</v>
      </c>
      <c r="K3554">
        <v>26.410992289999999</v>
      </c>
      <c r="L3554">
        <v>1.149449757</v>
      </c>
      <c r="M3554">
        <v>0.88947820300000002</v>
      </c>
      <c r="N3554">
        <v>1.292274226</v>
      </c>
      <c r="O3554">
        <v>0.196262194</v>
      </c>
      <c r="P3554">
        <v>0.77485757799999999</v>
      </c>
      <c r="Q3554">
        <v>23.8</v>
      </c>
      <c r="R3554">
        <v>31.1</v>
      </c>
      <c r="S3554">
        <v>1.5311118703063601E-2</v>
      </c>
      <c r="T3554">
        <v>0.98428233022551403</v>
      </c>
    </row>
    <row r="3555" spans="10:20" x14ac:dyDescent="0.2">
      <c r="J3555" t="s">
        <v>3579</v>
      </c>
      <c r="K3555">
        <v>101.6432051</v>
      </c>
      <c r="L3555">
        <v>0.703357656</v>
      </c>
      <c r="M3555">
        <v>0.54451894300000003</v>
      </c>
      <c r="N3555">
        <v>1.2917046590000001</v>
      </c>
      <c r="O3555">
        <v>0.19645944300000001</v>
      </c>
      <c r="P3555">
        <v>0.77485757799999999</v>
      </c>
      <c r="Q3555">
        <v>103</v>
      </c>
      <c r="R3555">
        <v>132.69999999999999</v>
      </c>
      <c r="S3555">
        <v>1.53909522514479E-2</v>
      </c>
      <c r="T3555">
        <v>0.98403175617154903</v>
      </c>
    </row>
    <row r="3556" spans="10:20" x14ac:dyDescent="0.2">
      <c r="J3556" t="s">
        <v>3580</v>
      </c>
      <c r="K3556">
        <v>510.64326499999999</v>
      </c>
      <c r="L3556">
        <v>0.25587797000000001</v>
      </c>
      <c r="M3556">
        <v>0.198095413</v>
      </c>
      <c r="N3556">
        <v>1.2916905329999999</v>
      </c>
      <c r="O3556">
        <v>0.19646433699999999</v>
      </c>
      <c r="P3556">
        <v>0.77485757799999999</v>
      </c>
      <c r="Q3556">
        <v>463.1</v>
      </c>
      <c r="R3556">
        <v>822.2</v>
      </c>
      <c r="S3556">
        <v>1.53939397087378E-2</v>
      </c>
      <c r="T3556">
        <v>0.98402277982265396</v>
      </c>
    </row>
    <row r="3557" spans="10:20" x14ac:dyDescent="0.2">
      <c r="J3557" t="s">
        <v>3581</v>
      </c>
      <c r="K3557">
        <v>235.5674885</v>
      </c>
      <c r="L3557">
        <v>-0.26923524999999998</v>
      </c>
      <c r="M3557">
        <v>0.208338457</v>
      </c>
      <c r="N3557">
        <v>-1.2922974190000001</v>
      </c>
      <c r="O3557">
        <v>0.19625416600000001</v>
      </c>
      <c r="P3557">
        <v>0.77485757799999999</v>
      </c>
      <c r="Q3557">
        <v>163.6</v>
      </c>
      <c r="R3557">
        <v>457</v>
      </c>
      <c r="S3557">
        <v>1.8018294962888499E-2</v>
      </c>
      <c r="T3557">
        <v>0.97961408782117299</v>
      </c>
    </row>
    <row r="3558" spans="10:20" x14ac:dyDescent="0.2">
      <c r="J3558" t="s">
        <v>3582</v>
      </c>
      <c r="K3558">
        <v>295.60423930000002</v>
      </c>
      <c r="L3558">
        <v>-0.34639711400000001</v>
      </c>
      <c r="M3558">
        <v>0.26792495</v>
      </c>
      <c r="N3558">
        <v>-1.2928886020000001</v>
      </c>
      <c r="O3558">
        <v>0.19604959</v>
      </c>
      <c r="P3558">
        <v>0.77485757799999999</v>
      </c>
      <c r="Q3558">
        <v>198.2</v>
      </c>
      <c r="R3558">
        <v>613.4</v>
      </c>
      <c r="S3558">
        <v>0.99999150404776804</v>
      </c>
      <c r="T3558">
        <v>3.2672021768542802E-4</v>
      </c>
    </row>
    <row r="3559" spans="10:20" x14ac:dyDescent="0.2">
      <c r="J3559" t="s">
        <v>3583</v>
      </c>
      <c r="K3559">
        <v>13.57196458</v>
      </c>
      <c r="L3559">
        <v>-1.568262848</v>
      </c>
      <c r="M3559">
        <v>1.213187682</v>
      </c>
      <c r="N3559">
        <v>-1.2926795010000001</v>
      </c>
      <c r="O3559">
        <v>0.19612193</v>
      </c>
      <c r="P3559">
        <v>0.77485757799999999</v>
      </c>
      <c r="Q3559">
        <v>7.3</v>
      </c>
      <c r="R3559">
        <v>33.799999999999997</v>
      </c>
      <c r="S3559">
        <v>0.999810287351518</v>
      </c>
      <c r="T3559">
        <v>3.5372307836162298E-4</v>
      </c>
    </row>
    <row r="3560" spans="10:20" x14ac:dyDescent="0.2">
      <c r="J3560" t="s">
        <v>3584</v>
      </c>
      <c r="K3560">
        <v>75.291062539999999</v>
      </c>
      <c r="L3560">
        <v>0.98540058600000002</v>
      </c>
      <c r="M3560">
        <v>0.76260282499999998</v>
      </c>
      <c r="N3560">
        <v>1.2921543870000001</v>
      </c>
      <c r="O3560">
        <v>0.19630368400000001</v>
      </c>
      <c r="P3560">
        <v>0.77485757799999999</v>
      </c>
      <c r="Q3560">
        <v>58.1</v>
      </c>
      <c r="R3560">
        <v>86</v>
      </c>
      <c r="S3560">
        <v>1.5335646039325E-2</v>
      </c>
      <c r="T3560">
        <v>0.98420186272387</v>
      </c>
    </row>
    <row r="3561" spans="10:20" x14ac:dyDescent="0.2">
      <c r="J3561" t="s">
        <v>3585</v>
      </c>
      <c r="K3561">
        <v>35.091193189999998</v>
      </c>
      <c r="L3561">
        <v>1.1722802510000001</v>
      </c>
      <c r="M3561">
        <v>0.90780503199999996</v>
      </c>
      <c r="N3561">
        <v>1.2913348229999999</v>
      </c>
      <c r="O3561">
        <v>0.1965876</v>
      </c>
      <c r="P3561">
        <v>0.77493780899999998</v>
      </c>
      <c r="Q3561">
        <v>38.4</v>
      </c>
      <c r="R3561">
        <v>36.700000000000003</v>
      </c>
      <c r="S3561">
        <v>1.5154981547030299E-2</v>
      </c>
      <c r="T3561">
        <v>0.9848797817653</v>
      </c>
    </row>
    <row r="3562" spans="10:20" x14ac:dyDescent="0.2">
      <c r="J3562" t="s">
        <v>3586</v>
      </c>
      <c r="K3562">
        <v>5464.6498750000001</v>
      </c>
      <c r="L3562">
        <v>0.138173975</v>
      </c>
      <c r="M3562">
        <v>0.107014417</v>
      </c>
      <c r="N3562">
        <v>1.291171598</v>
      </c>
      <c r="O3562">
        <v>0.196644181</v>
      </c>
      <c r="P3562">
        <v>0.77493780899999998</v>
      </c>
      <c r="Q3562">
        <v>4599</v>
      </c>
      <c r="R3562">
        <v>9080.1</v>
      </c>
      <c r="S3562">
        <v>1.53939397087378E-2</v>
      </c>
      <c r="T3562">
        <v>0.98402277982265396</v>
      </c>
    </row>
    <row r="3563" spans="10:20" x14ac:dyDescent="0.2">
      <c r="J3563" t="s">
        <v>3587</v>
      </c>
      <c r="K3563">
        <v>1059.837839</v>
      </c>
      <c r="L3563">
        <v>0.21052105099999999</v>
      </c>
      <c r="M3563">
        <v>0.16306272899999999</v>
      </c>
      <c r="N3563">
        <v>1.2910433459999999</v>
      </c>
      <c r="O3563">
        <v>0.19668864699999999</v>
      </c>
      <c r="P3563">
        <v>0.77493780899999998</v>
      </c>
      <c r="Q3563">
        <v>857.6</v>
      </c>
      <c r="R3563">
        <v>1769.6</v>
      </c>
      <c r="S3563">
        <v>1.53939397087378E-2</v>
      </c>
      <c r="T3563">
        <v>0.98402277982265396</v>
      </c>
    </row>
    <row r="3564" spans="10:20" x14ac:dyDescent="0.2">
      <c r="J3564" t="s">
        <v>3588</v>
      </c>
      <c r="K3564">
        <v>5.8474871469999998</v>
      </c>
      <c r="L3564">
        <v>-2.5517675820000001</v>
      </c>
      <c r="M3564">
        <v>1.977117928</v>
      </c>
      <c r="N3564">
        <v>-1.290650166</v>
      </c>
      <c r="O3564">
        <v>0.19682501199999999</v>
      </c>
      <c r="P3564">
        <v>0.77525742900000005</v>
      </c>
      <c r="Q3564">
        <v>1.9</v>
      </c>
      <c r="R3564">
        <v>17.3</v>
      </c>
      <c r="S3564">
        <v>0.99983736712705995</v>
      </c>
      <c r="T3564">
        <v>3.63629719625169E-4</v>
      </c>
    </row>
    <row r="3565" spans="10:20" x14ac:dyDescent="0.2">
      <c r="J3565" t="s">
        <v>3589</v>
      </c>
      <c r="K3565">
        <v>22.131707129999999</v>
      </c>
      <c r="L3565">
        <v>-1.1870392569999999</v>
      </c>
      <c r="M3565">
        <v>0.91995480600000001</v>
      </c>
      <c r="N3565">
        <v>-1.290323447</v>
      </c>
      <c r="O3565">
        <v>0.196938379</v>
      </c>
      <c r="P3565">
        <v>0.77526878300000002</v>
      </c>
      <c r="Q3565">
        <v>11.1</v>
      </c>
      <c r="R3565">
        <v>54.4</v>
      </c>
      <c r="S3565">
        <v>0.999902817467063</v>
      </c>
      <c r="T3565">
        <v>3.3877709688845398E-4</v>
      </c>
    </row>
    <row r="3566" spans="10:20" x14ac:dyDescent="0.2">
      <c r="J3566" t="s">
        <v>3590</v>
      </c>
      <c r="K3566">
        <v>139.43578790000001</v>
      </c>
      <c r="L3566">
        <v>0.54067363499999999</v>
      </c>
      <c r="M3566">
        <v>0.41901452900000002</v>
      </c>
      <c r="N3566">
        <v>1.2903457949999999</v>
      </c>
      <c r="O3566">
        <v>0.196930623</v>
      </c>
      <c r="P3566">
        <v>0.77526878300000002</v>
      </c>
      <c r="Q3566">
        <v>144.4</v>
      </c>
      <c r="R3566">
        <v>201.1</v>
      </c>
      <c r="S3566">
        <v>1.53939357193601E-2</v>
      </c>
      <c r="T3566">
        <v>0.98402279179726504</v>
      </c>
    </row>
    <row r="3567" spans="10:20" x14ac:dyDescent="0.2">
      <c r="J3567" t="s">
        <v>3591</v>
      </c>
      <c r="K3567">
        <v>28.04862868</v>
      </c>
      <c r="L3567">
        <v>1.6116172900000001</v>
      </c>
      <c r="M3567">
        <v>1.2496364069999999</v>
      </c>
      <c r="N3567">
        <v>1.2896689640000001</v>
      </c>
      <c r="O3567">
        <v>0.19716562000000001</v>
      </c>
      <c r="P3567">
        <v>0.77594568399999997</v>
      </c>
      <c r="Q3567">
        <v>22</v>
      </c>
      <c r="R3567">
        <v>24.1</v>
      </c>
      <c r="S3567">
        <v>1.51434671665003E-2</v>
      </c>
      <c r="T3567">
        <v>0.98494822834714701</v>
      </c>
    </row>
    <row r="3568" spans="10:20" x14ac:dyDescent="0.2">
      <c r="J3568" t="s">
        <v>3592</v>
      </c>
      <c r="K3568">
        <v>797.605188</v>
      </c>
      <c r="L3568">
        <v>-0.34487316499999998</v>
      </c>
      <c r="M3568">
        <v>0.26745449100000002</v>
      </c>
      <c r="N3568">
        <v>-1.2894648500000001</v>
      </c>
      <c r="O3568">
        <v>0.19723652899999999</v>
      </c>
      <c r="P3568">
        <v>0.77600713300000002</v>
      </c>
      <c r="Q3568">
        <v>645.20000000000005</v>
      </c>
      <c r="R3568">
        <v>1497.9</v>
      </c>
      <c r="S3568">
        <v>1.5393939708740201E-2</v>
      </c>
      <c r="T3568">
        <v>0.98402277982264996</v>
      </c>
    </row>
    <row r="3569" spans="10:20" x14ac:dyDescent="0.2">
      <c r="J3569" t="s">
        <v>3593</v>
      </c>
      <c r="K3569">
        <v>6.039895671</v>
      </c>
      <c r="L3569">
        <v>-2.4650246669999998</v>
      </c>
      <c r="M3569">
        <v>1.9119300880000001</v>
      </c>
      <c r="N3569">
        <v>-1.289285985</v>
      </c>
      <c r="O3569">
        <v>0.197298681</v>
      </c>
      <c r="P3569">
        <v>0.77603410699999997</v>
      </c>
      <c r="Q3569">
        <v>3.1</v>
      </c>
      <c r="R3569">
        <v>16.5</v>
      </c>
      <c r="S3569">
        <v>0.99975112789453602</v>
      </c>
      <c r="T3569">
        <v>3.8198994933924502E-4</v>
      </c>
    </row>
    <row r="3570" spans="10:20" x14ac:dyDescent="0.2">
      <c r="J3570" t="s">
        <v>3594</v>
      </c>
      <c r="K3570">
        <v>433.20877250000001</v>
      </c>
      <c r="L3570">
        <v>0.56103690299999998</v>
      </c>
      <c r="M3570">
        <v>0.43569095499999999</v>
      </c>
      <c r="N3570">
        <v>1.287694629</v>
      </c>
      <c r="O3570">
        <v>0.19785228399999999</v>
      </c>
      <c r="P3570">
        <v>0.77712257200000001</v>
      </c>
      <c r="Q3570">
        <v>542.1</v>
      </c>
      <c r="R3570">
        <v>551.6</v>
      </c>
      <c r="S3570">
        <v>1.53938293539484E-2</v>
      </c>
      <c r="T3570">
        <v>0.98402311106021401</v>
      </c>
    </row>
    <row r="3571" spans="10:20" x14ac:dyDescent="0.2">
      <c r="J3571" t="s">
        <v>3595</v>
      </c>
      <c r="K3571">
        <v>107.29394050000001</v>
      </c>
      <c r="L3571">
        <v>-0.72320947800000002</v>
      </c>
      <c r="M3571">
        <v>0.56154592999999997</v>
      </c>
      <c r="N3571">
        <v>-1.287890159</v>
      </c>
      <c r="O3571">
        <v>0.19778420199999999</v>
      </c>
      <c r="P3571">
        <v>0.77712257200000001</v>
      </c>
      <c r="Q3571">
        <v>54.9</v>
      </c>
      <c r="R3571">
        <v>227.4</v>
      </c>
      <c r="S3571">
        <v>0.99999706196030003</v>
      </c>
      <c r="T3571">
        <v>3.25986842945658E-4</v>
      </c>
    </row>
    <row r="3572" spans="10:20" x14ac:dyDescent="0.2">
      <c r="J3572" t="s">
        <v>3596</v>
      </c>
      <c r="K3572">
        <v>1.9844594280000001</v>
      </c>
      <c r="L3572">
        <v>-3.8143200070000001</v>
      </c>
      <c r="M3572">
        <v>2.9617782639999999</v>
      </c>
      <c r="N3572">
        <v>-1.2878479300000001</v>
      </c>
      <c r="O3572">
        <v>0.197798904</v>
      </c>
      <c r="P3572">
        <v>0.77712257200000001</v>
      </c>
      <c r="Q3572">
        <v>4.8</v>
      </c>
      <c r="R3572">
        <v>7.7</v>
      </c>
      <c r="S3572">
        <v>0.99951751213418005</v>
      </c>
      <c r="T3572">
        <v>4.5469351556548499E-4</v>
      </c>
    </row>
    <row r="3573" spans="10:20" x14ac:dyDescent="0.2">
      <c r="J3573" t="s">
        <v>3597</v>
      </c>
      <c r="K3573">
        <v>2.805674658</v>
      </c>
      <c r="L3573">
        <v>-3.0097824709999998</v>
      </c>
      <c r="M3573">
        <v>2.336682873</v>
      </c>
      <c r="N3573">
        <v>-1.2880577449999999</v>
      </c>
      <c r="O3573">
        <v>0.197725863</v>
      </c>
      <c r="P3573">
        <v>0.77712257200000001</v>
      </c>
      <c r="Q3573">
        <v>17.5</v>
      </c>
      <c r="R3573">
        <v>8.5</v>
      </c>
      <c r="S3573">
        <v>2.1486696646987699E-2</v>
      </c>
      <c r="T3573">
        <v>0.97594273386602803</v>
      </c>
    </row>
    <row r="3574" spans="10:20" x14ac:dyDescent="0.2">
      <c r="J3574" t="s">
        <v>3598</v>
      </c>
      <c r="K3574">
        <v>16.809869970000001</v>
      </c>
      <c r="L3574">
        <v>1.783490764</v>
      </c>
      <c r="M3574">
        <v>1.384935638</v>
      </c>
      <c r="N3574">
        <v>1.287778807</v>
      </c>
      <c r="O3574">
        <v>0.19782297200000001</v>
      </c>
      <c r="P3574">
        <v>0.77712257200000001</v>
      </c>
      <c r="Q3574">
        <v>31.5</v>
      </c>
      <c r="R3574">
        <v>12.5</v>
      </c>
      <c r="S3574">
        <v>1.51382475487926E-2</v>
      </c>
      <c r="T3574">
        <v>0.98526322840101499</v>
      </c>
    </row>
    <row r="3575" spans="10:20" x14ac:dyDescent="0.2">
      <c r="J3575" t="s">
        <v>3599</v>
      </c>
      <c r="K3575">
        <v>350.5981865</v>
      </c>
      <c r="L3575">
        <v>0.28483412200000002</v>
      </c>
      <c r="M3575">
        <v>0.22122635199999999</v>
      </c>
      <c r="N3575">
        <v>1.2875234760000001</v>
      </c>
      <c r="O3575">
        <v>0.19791189200000001</v>
      </c>
      <c r="P3575">
        <v>0.77713919899999995</v>
      </c>
      <c r="Q3575">
        <v>263.3</v>
      </c>
      <c r="R3575">
        <v>560.70000000000005</v>
      </c>
      <c r="S3575">
        <v>1.5393939708845899E-2</v>
      </c>
      <c r="T3575">
        <v>0.98402277982247799</v>
      </c>
    </row>
    <row r="3576" spans="10:20" x14ac:dyDescent="0.2">
      <c r="J3576" t="s">
        <v>3600</v>
      </c>
      <c r="K3576">
        <v>4.7970017819999997</v>
      </c>
      <c r="L3576">
        <v>3.0940966460000001</v>
      </c>
      <c r="M3576">
        <v>2.403883381</v>
      </c>
      <c r="N3576">
        <v>1.287124272</v>
      </c>
      <c r="O3576">
        <v>0.19805097699999999</v>
      </c>
      <c r="P3576">
        <v>0.77746780699999996</v>
      </c>
      <c r="Q3576">
        <v>7.2</v>
      </c>
      <c r="R3576">
        <v>2.4</v>
      </c>
      <c r="S3576">
        <v>1.53532906635463E-2</v>
      </c>
      <c r="T3576">
        <v>0.98414840908163204</v>
      </c>
    </row>
    <row r="3577" spans="10:20" x14ac:dyDescent="0.2">
      <c r="J3577" t="s">
        <v>3601</v>
      </c>
      <c r="K3577">
        <v>195.6274688</v>
      </c>
      <c r="L3577">
        <v>-0.63398821000000005</v>
      </c>
      <c r="M3577">
        <v>0.49273248600000003</v>
      </c>
      <c r="N3577">
        <v>-1.2866783239999999</v>
      </c>
      <c r="O3577">
        <v>0.19820643099999999</v>
      </c>
      <c r="P3577">
        <v>0.77779522400000001</v>
      </c>
      <c r="Q3577">
        <v>141.6</v>
      </c>
      <c r="R3577">
        <v>418.4</v>
      </c>
      <c r="S3577">
        <v>0.99356427753952203</v>
      </c>
      <c r="T3577">
        <v>4.3619653747324297E-3</v>
      </c>
    </row>
    <row r="3578" spans="10:20" x14ac:dyDescent="0.2">
      <c r="J3578" t="s">
        <v>3602</v>
      </c>
      <c r="K3578">
        <v>22.001084169999999</v>
      </c>
      <c r="L3578">
        <v>-1.589008304</v>
      </c>
      <c r="M3578">
        <v>1.2353736449999999</v>
      </c>
      <c r="N3578">
        <v>-1.286257247</v>
      </c>
      <c r="O3578">
        <v>0.19835329800000001</v>
      </c>
      <c r="P3578">
        <v>0.77779522400000001</v>
      </c>
      <c r="Q3578">
        <v>10.199999999999999</v>
      </c>
      <c r="R3578">
        <v>58.6</v>
      </c>
      <c r="S3578">
        <v>0.99996506737825297</v>
      </c>
      <c r="T3578">
        <v>3.3024755937516298E-4</v>
      </c>
    </row>
    <row r="3579" spans="10:20" x14ac:dyDescent="0.2">
      <c r="J3579" t="s">
        <v>3603</v>
      </c>
      <c r="K3579">
        <v>19.237130100000002</v>
      </c>
      <c r="L3579">
        <v>1.96644869</v>
      </c>
      <c r="M3579">
        <v>1.5288239189999999</v>
      </c>
      <c r="N3579">
        <v>1.2862492969999999</v>
      </c>
      <c r="O3579">
        <v>0.19835607199999999</v>
      </c>
      <c r="P3579">
        <v>0.77779522400000001</v>
      </c>
      <c r="Q3579">
        <v>18.3</v>
      </c>
      <c r="R3579">
        <v>11.9</v>
      </c>
      <c r="S3579">
        <v>1.51259317753435E-2</v>
      </c>
      <c r="T3579">
        <v>0.98516943393663103</v>
      </c>
    </row>
    <row r="3580" spans="10:20" x14ac:dyDescent="0.2">
      <c r="J3580" t="s">
        <v>3604</v>
      </c>
      <c r="K3580">
        <v>885.33964590000005</v>
      </c>
      <c r="L3580">
        <v>-0.26334591200000002</v>
      </c>
      <c r="M3580">
        <v>0.20469648100000001</v>
      </c>
      <c r="N3580">
        <v>-1.2865190010000001</v>
      </c>
      <c r="O3580">
        <v>0.198261992</v>
      </c>
      <c r="P3580">
        <v>0.77779522400000001</v>
      </c>
      <c r="Q3580">
        <v>629.1</v>
      </c>
      <c r="R3580">
        <v>1732.3</v>
      </c>
      <c r="S3580">
        <v>1.54361194237008E-2</v>
      </c>
      <c r="T3580">
        <v>0.98395406304072197</v>
      </c>
    </row>
    <row r="3581" spans="10:20" x14ac:dyDescent="0.2">
      <c r="J3581" t="s">
        <v>3605</v>
      </c>
      <c r="K3581">
        <v>1.978316312</v>
      </c>
      <c r="L3581">
        <v>-3.8090981579999998</v>
      </c>
      <c r="M3581">
        <v>2.9617970960000002</v>
      </c>
      <c r="N3581">
        <v>-1.286076674</v>
      </c>
      <c r="O3581">
        <v>0.19841630399999999</v>
      </c>
      <c r="P3581">
        <v>0.77781408100000005</v>
      </c>
      <c r="Q3581">
        <v>0</v>
      </c>
      <c r="R3581">
        <v>7.4</v>
      </c>
      <c r="S3581">
        <v>0.99968014553892603</v>
      </c>
      <c r="T3581">
        <v>4.2102335371402299E-4</v>
      </c>
    </row>
    <row r="3582" spans="10:20" x14ac:dyDescent="0.2">
      <c r="J3582" t="s">
        <v>3606</v>
      </c>
      <c r="K3582">
        <v>13.52487466</v>
      </c>
      <c r="L3582">
        <v>-1.816898087</v>
      </c>
      <c r="M3582">
        <v>1.412935067</v>
      </c>
      <c r="N3582">
        <v>-1.2859034570000001</v>
      </c>
      <c r="O3582">
        <v>0.198476757</v>
      </c>
      <c r="P3582">
        <v>0.77783379200000002</v>
      </c>
      <c r="Q3582">
        <v>4.2</v>
      </c>
      <c r="R3582">
        <v>37.200000000000003</v>
      </c>
      <c r="S3582">
        <v>0.99994547431357905</v>
      </c>
      <c r="T3582">
        <v>3.3342796508645202E-4</v>
      </c>
    </row>
    <row r="3583" spans="10:20" x14ac:dyDescent="0.2">
      <c r="J3583" t="s">
        <v>3607</v>
      </c>
      <c r="K3583">
        <v>148.52793589999999</v>
      </c>
      <c r="L3583">
        <v>-0.57143927999999999</v>
      </c>
      <c r="M3583">
        <v>0.44447500499999998</v>
      </c>
      <c r="N3583">
        <v>-1.2856499779999999</v>
      </c>
      <c r="O3583">
        <v>0.198565246</v>
      </c>
      <c r="P3583">
        <v>0.77796333500000003</v>
      </c>
      <c r="Q3583">
        <v>67.599999999999994</v>
      </c>
      <c r="R3583">
        <v>306.2</v>
      </c>
      <c r="S3583">
        <v>1.00000004345395</v>
      </c>
      <c r="T3583">
        <v>3.2559549414096201E-4</v>
      </c>
    </row>
    <row r="3584" spans="10:20" x14ac:dyDescent="0.2">
      <c r="J3584" t="s">
        <v>3608</v>
      </c>
      <c r="K3584">
        <v>461.58437479999998</v>
      </c>
      <c r="L3584">
        <v>0.23161052900000001</v>
      </c>
      <c r="M3584">
        <v>0.18024620999999999</v>
      </c>
      <c r="N3584">
        <v>1.2849675380000001</v>
      </c>
      <c r="O3584">
        <v>0.19880362800000001</v>
      </c>
      <c r="P3584">
        <v>0.77867990899999995</v>
      </c>
      <c r="Q3584">
        <v>418.8</v>
      </c>
      <c r="R3584">
        <v>757.3</v>
      </c>
      <c r="S3584">
        <v>1.53939397087378E-2</v>
      </c>
      <c r="T3584">
        <v>0.98402277982265396</v>
      </c>
    </row>
    <row r="3585" spans="10:20" x14ac:dyDescent="0.2">
      <c r="J3585" t="s">
        <v>3609</v>
      </c>
      <c r="K3585">
        <v>10.73093624</v>
      </c>
      <c r="L3585">
        <v>-1.327277732</v>
      </c>
      <c r="M3585">
        <v>1.033206676</v>
      </c>
      <c r="N3585">
        <v>-1.284619779</v>
      </c>
      <c r="O3585">
        <v>0.198925184</v>
      </c>
      <c r="P3585">
        <v>0.77893862300000005</v>
      </c>
      <c r="Q3585">
        <v>5.8</v>
      </c>
      <c r="R3585">
        <v>24.9</v>
      </c>
      <c r="S3585">
        <v>0.99960085018739797</v>
      </c>
      <c r="T3585">
        <v>3.9368049127830302E-4</v>
      </c>
    </row>
    <row r="3586" spans="10:20" x14ac:dyDescent="0.2">
      <c r="J3586" t="s">
        <v>3610</v>
      </c>
      <c r="K3586">
        <v>26.65467473</v>
      </c>
      <c r="L3586">
        <v>1.289785035</v>
      </c>
      <c r="M3586">
        <v>1.0046367899999999</v>
      </c>
      <c r="N3586">
        <v>1.2838321749999999</v>
      </c>
      <c r="O3586">
        <v>0.19920068299999999</v>
      </c>
      <c r="P3586">
        <v>0.77952729099999996</v>
      </c>
      <c r="Q3586">
        <v>31.8</v>
      </c>
      <c r="R3586">
        <v>25.3</v>
      </c>
      <c r="S3586">
        <v>1.51268471906294E-2</v>
      </c>
      <c r="T3586">
        <v>0.98509378071579101</v>
      </c>
    </row>
    <row r="3587" spans="10:20" x14ac:dyDescent="0.2">
      <c r="J3587" t="s">
        <v>3611</v>
      </c>
      <c r="K3587">
        <v>2.9001082120000001</v>
      </c>
      <c r="L3587">
        <v>1.4058774780000001</v>
      </c>
      <c r="M3587">
        <v>1.0954755759999999</v>
      </c>
      <c r="N3587">
        <v>1.283348994</v>
      </c>
      <c r="O3587">
        <v>0.199369835</v>
      </c>
      <c r="P3587">
        <v>0.77952729099999996</v>
      </c>
      <c r="Q3587">
        <v>3</v>
      </c>
      <c r="R3587">
        <v>2.7</v>
      </c>
      <c r="S3587">
        <v>1.53135753037409E-2</v>
      </c>
      <c r="T3587">
        <v>0.984316099396494</v>
      </c>
    </row>
    <row r="3588" spans="10:20" x14ac:dyDescent="0.2">
      <c r="J3588" t="s">
        <v>3612</v>
      </c>
      <c r="K3588">
        <v>3200.8257619999999</v>
      </c>
      <c r="L3588">
        <v>-0.28645278899999999</v>
      </c>
      <c r="M3588">
        <v>0.22315643399999999</v>
      </c>
      <c r="N3588">
        <v>-1.283641187</v>
      </c>
      <c r="O3588">
        <v>0.199267531</v>
      </c>
      <c r="P3588">
        <v>0.77952729099999996</v>
      </c>
      <c r="Q3588">
        <v>2303.4</v>
      </c>
      <c r="R3588">
        <v>6390.3</v>
      </c>
      <c r="S3588">
        <v>1.5396516958081599E-2</v>
      </c>
      <c r="T3588">
        <v>0.98401858450792301</v>
      </c>
    </row>
    <row r="3589" spans="10:20" x14ac:dyDescent="0.2">
      <c r="J3589" t="s">
        <v>3613</v>
      </c>
      <c r="K3589">
        <v>2.4038867399999999</v>
      </c>
      <c r="L3589">
        <v>-3.7449202320000001</v>
      </c>
      <c r="M3589">
        <v>2.9183370000000002</v>
      </c>
      <c r="N3589">
        <v>-1.2832377589999999</v>
      </c>
      <c r="O3589">
        <v>0.199408791</v>
      </c>
      <c r="P3589">
        <v>0.77952729099999996</v>
      </c>
      <c r="Q3589">
        <v>0.1</v>
      </c>
      <c r="R3589">
        <v>8.3000000000000007</v>
      </c>
      <c r="S3589">
        <v>0.99970363045036004</v>
      </c>
      <c r="T3589">
        <v>4.13650852778003E-4</v>
      </c>
    </row>
    <row r="3590" spans="10:20" x14ac:dyDescent="0.2">
      <c r="J3590" t="s">
        <v>3614</v>
      </c>
      <c r="K3590">
        <v>29.648567679999999</v>
      </c>
      <c r="L3590">
        <v>-0.97484641599999999</v>
      </c>
      <c r="M3590">
        <v>0.75953444299999995</v>
      </c>
      <c r="N3590">
        <v>-1.283478881</v>
      </c>
      <c r="O3590">
        <v>0.19932435400000001</v>
      </c>
      <c r="P3590">
        <v>0.77952729099999996</v>
      </c>
      <c r="Q3590">
        <v>11.8</v>
      </c>
      <c r="R3590">
        <v>70.5</v>
      </c>
      <c r="S3590">
        <v>0.99996183668176197</v>
      </c>
      <c r="T3590">
        <v>3.3066754536759102E-4</v>
      </c>
    </row>
    <row r="3591" spans="10:20" x14ac:dyDescent="0.2">
      <c r="J3591" t="s">
        <v>3615</v>
      </c>
      <c r="K3591">
        <v>1442.038276</v>
      </c>
      <c r="L3591">
        <v>-0.190469259</v>
      </c>
      <c r="M3591">
        <v>0.14841987700000001</v>
      </c>
      <c r="N3591">
        <v>-1.2833136810000001</v>
      </c>
      <c r="O3591">
        <v>0.19938220200000001</v>
      </c>
      <c r="P3591">
        <v>0.77952729099999996</v>
      </c>
      <c r="Q3591">
        <v>1008.1</v>
      </c>
      <c r="R3591">
        <v>2721.6</v>
      </c>
      <c r="S3591">
        <v>1.5393939817462499E-2</v>
      </c>
      <c r="T3591">
        <v>0.98402277964567797</v>
      </c>
    </row>
    <row r="3592" spans="10:20" x14ac:dyDescent="0.2">
      <c r="J3592" t="s">
        <v>3616</v>
      </c>
      <c r="K3592">
        <v>447.00389080000002</v>
      </c>
      <c r="L3592">
        <v>0.23678133700000001</v>
      </c>
      <c r="M3592">
        <v>0.18455485899999999</v>
      </c>
      <c r="N3592">
        <v>1.2829861979999999</v>
      </c>
      <c r="O3592">
        <v>0.199496912</v>
      </c>
      <c r="P3592">
        <v>0.77965459699999995</v>
      </c>
      <c r="Q3592">
        <v>396.7</v>
      </c>
      <c r="R3592">
        <v>726.7</v>
      </c>
      <c r="S3592">
        <v>1.53939397087378E-2</v>
      </c>
      <c r="T3592">
        <v>0.98402277982265396</v>
      </c>
    </row>
    <row r="3593" spans="10:20" x14ac:dyDescent="0.2">
      <c r="J3593" t="s">
        <v>3617</v>
      </c>
      <c r="K3593">
        <v>89.926179500000003</v>
      </c>
      <c r="L3593">
        <v>-0.67809221500000005</v>
      </c>
      <c r="M3593">
        <v>0.52896401599999998</v>
      </c>
      <c r="N3593">
        <v>-1.2819250360000001</v>
      </c>
      <c r="O3593">
        <v>0.19986894499999999</v>
      </c>
      <c r="P3593">
        <v>0.78071320600000005</v>
      </c>
      <c r="Q3593">
        <v>59.5</v>
      </c>
      <c r="R3593">
        <v>201.8</v>
      </c>
      <c r="S3593">
        <v>0.99996823337530105</v>
      </c>
      <c r="T3593">
        <v>3.2980620839578899E-4</v>
      </c>
    </row>
    <row r="3594" spans="10:20" x14ac:dyDescent="0.2">
      <c r="J3594" t="s">
        <v>3618</v>
      </c>
      <c r="K3594">
        <v>155.10010539999999</v>
      </c>
      <c r="L3594">
        <v>0.71606190800000002</v>
      </c>
      <c r="M3594">
        <v>0.55861469100000005</v>
      </c>
      <c r="N3594">
        <v>1.2818529830000001</v>
      </c>
      <c r="O3594">
        <v>0.19989422400000001</v>
      </c>
      <c r="P3594">
        <v>0.78071320600000005</v>
      </c>
      <c r="Q3594">
        <v>134.19999999999999</v>
      </c>
      <c r="R3594">
        <v>215.9</v>
      </c>
      <c r="S3594">
        <v>1.53939382581129E-2</v>
      </c>
      <c r="T3594">
        <v>0.984022784181662</v>
      </c>
    </row>
    <row r="3595" spans="10:20" x14ac:dyDescent="0.2">
      <c r="J3595" t="s">
        <v>3619</v>
      </c>
      <c r="K3595">
        <v>35.792577270000002</v>
      </c>
      <c r="L3595">
        <v>0.70784459099999997</v>
      </c>
      <c r="M3595">
        <v>0.55225386200000004</v>
      </c>
      <c r="N3595">
        <v>1.281737694</v>
      </c>
      <c r="O3595">
        <v>0.19993467700000001</v>
      </c>
      <c r="P3595">
        <v>0.78071320600000005</v>
      </c>
      <c r="Q3595">
        <v>43.7</v>
      </c>
      <c r="R3595">
        <v>48.9</v>
      </c>
      <c r="S3595">
        <v>1.53512661673456E-2</v>
      </c>
      <c r="T3595">
        <v>0.98415318645427097</v>
      </c>
    </row>
    <row r="3596" spans="10:20" x14ac:dyDescent="0.2">
      <c r="J3596" t="s">
        <v>3620</v>
      </c>
      <c r="K3596">
        <v>31.658196310000001</v>
      </c>
      <c r="L3596">
        <v>1.175217065</v>
      </c>
      <c r="M3596">
        <v>0.91795286099999995</v>
      </c>
      <c r="N3596">
        <v>1.2802586220000001</v>
      </c>
      <c r="O3596">
        <v>0.200454195</v>
      </c>
      <c r="P3596">
        <v>0.78252410900000002</v>
      </c>
      <c r="Q3596">
        <v>26</v>
      </c>
      <c r="R3596">
        <v>34.5</v>
      </c>
      <c r="S3596">
        <v>1.5266697239610799E-2</v>
      </c>
      <c r="T3596">
        <v>0.98442945588622999</v>
      </c>
    </row>
    <row r="3597" spans="10:20" x14ac:dyDescent="0.2">
      <c r="J3597" t="s">
        <v>3621</v>
      </c>
      <c r="K3597">
        <v>117.775211</v>
      </c>
      <c r="L3597">
        <v>-0.54397813699999997</v>
      </c>
      <c r="M3597">
        <v>0.425049921</v>
      </c>
      <c r="N3597">
        <v>-1.279798231</v>
      </c>
      <c r="O3597">
        <v>0.20061610599999999</v>
      </c>
      <c r="P3597">
        <v>0.78293838599999999</v>
      </c>
      <c r="Q3597">
        <v>82</v>
      </c>
      <c r="R3597">
        <v>247.1</v>
      </c>
      <c r="S3597">
        <v>0.99975342315034899</v>
      </c>
      <c r="T3597">
        <v>3.6145296336897997E-4</v>
      </c>
    </row>
    <row r="3598" spans="10:20" x14ac:dyDescent="0.2">
      <c r="J3598" t="s">
        <v>3622</v>
      </c>
      <c r="K3598">
        <v>84.074826520000002</v>
      </c>
      <c r="L3598">
        <v>-0.60824162599999998</v>
      </c>
      <c r="M3598">
        <v>0.47538745799999998</v>
      </c>
      <c r="N3598">
        <v>-1.279465026</v>
      </c>
      <c r="O3598">
        <v>0.20073334800000001</v>
      </c>
      <c r="P3598">
        <v>0.78312685900000001</v>
      </c>
      <c r="Q3598">
        <v>63.5</v>
      </c>
      <c r="R3598">
        <v>179.2</v>
      </c>
      <c r="S3598">
        <v>0.98417655666398096</v>
      </c>
      <c r="T3598">
        <v>1.41504429267103E-2</v>
      </c>
    </row>
    <row r="3599" spans="10:20" x14ac:dyDescent="0.2">
      <c r="J3599" t="s">
        <v>3623</v>
      </c>
      <c r="K3599">
        <v>38.14608535</v>
      </c>
      <c r="L3599">
        <v>-1.0112086170000001</v>
      </c>
      <c r="M3599">
        <v>0.79041192199999999</v>
      </c>
      <c r="N3599">
        <v>-1.2793438319999999</v>
      </c>
      <c r="O3599">
        <v>0.20077600400000001</v>
      </c>
      <c r="P3599">
        <v>0.78312685900000001</v>
      </c>
      <c r="Q3599">
        <v>21.6</v>
      </c>
      <c r="R3599">
        <v>90.6</v>
      </c>
      <c r="S3599">
        <v>0.99994586822400799</v>
      </c>
      <c r="T3599">
        <v>3.3281368599419298E-4</v>
      </c>
    </row>
    <row r="3600" spans="10:20" x14ac:dyDescent="0.2">
      <c r="J3600" t="s">
        <v>3624</v>
      </c>
      <c r="K3600">
        <v>376.51366689999998</v>
      </c>
      <c r="L3600">
        <v>-0.28046489000000002</v>
      </c>
      <c r="M3600">
        <v>0.21927258599999999</v>
      </c>
      <c r="N3600">
        <v>-1.2790695599999999</v>
      </c>
      <c r="O3600">
        <v>0.200872562</v>
      </c>
      <c r="P3600">
        <v>0.78328578199999999</v>
      </c>
      <c r="Q3600">
        <v>266.89999999999998</v>
      </c>
      <c r="R3600">
        <v>721.2</v>
      </c>
      <c r="S3600">
        <v>1.55175293171297E-2</v>
      </c>
      <c r="T3600">
        <v>0.98382110881350904</v>
      </c>
    </row>
    <row r="3601" spans="10:20" x14ac:dyDescent="0.2">
      <c r="J3601" t="s">
        <v>3625</v>
      </c>
      <c r="K3601">
        <v>2.019886203</v>
      </c>
      <c r="L3601">
        <v>1.547523108</v>
      </c>
      <c r="M3601">
        <v>1.210139181</v>
      </c>
      <c r="N3601">
        <v>1.278797623</v>
      </c>
      <c r="O3601">
        <v>0.200968331</v>
      </c>
      <c r="P3601">
        <v>0.78344154399999999</v>
      </c>
      <c r="Q3601">
        <v>3.6</v>
      </c>
      <c r="R3601">
        <v>5.0999999999999996</v>
      </c>
      <c r="S3601">
        <v>1.537915410843E-2</v>
      </c>
      <c r="T3601">
        <v>0.98410979400024401</v>
      </c>
    </row>
    <row r="3602" spans="10:20" x14ac:dyDescent="0.2">
      <c r="J3602" t="s">
        <v>3626</v>
      </c>
      <c r="K3602">
        <v>24.493339030000001</v>
      </c>
      <c r="L3602">
        <v>-1.2121744080000001</v>
      </c>
      <c r="M3602">
        <v>0.94854518099999996</v>
      </c>
      <c r="N3602">
        <v>-1.2779300680000001</v>
      </c>
      <c r="O3602">
        <v>0.20127408499999999</v>
      </c>
      <c r="P3602">
        <v>0.78356526299999996</v>
      </c>
      <c r="Q3602">
        <v>8.1</v>
      </c>
      <c r="R3602">
        <v>60.9</v>
      </c>
      <c r="S3602">
        <v>0.99997053584569096</v>
      </c>
      <c r="T3602">
        <v>3.2951464172342699E-4</v>
      </c>
    </row>
    <row r="3603" spans="10:20" x14ac:dyDescent="0.2">
      <c r="J3603" t="s">
        <v>3627</v>
      </c>
      <c r="K3603">
        <v>59.29233593</v>
      </c>
      <c r="L3603">
        <v>1.135019821</v>
      </c>
      <c r="M3603">
        <v>0.88854490100000005</v>
      </c>
      <c r="N3603">
        <v>1.2773916320000001</v>
      </c>
      <c r="O3603">
        <v>0.201464017</v>
      </c>
      <c r="P3603">
        <v>0.78356526299999996</v>
      </c>
      <c r="Q3603">
        <v>44.5</v>
      </c>
      <c r="R3603">
        <v>65.7</v>
      </c>
      <c r="S3603">
        <v>1.53005767457181E-2</v>
      </c>
      <c r="T3603">
        <v>0.98431454413793096</v>
      </c>
    </row>
    <row r="3604" spans="10:20" x14ac:dyDescent="0.2">
      <c r="J3604" t="s">
        <v>3628</v>
      </c>
      <c r="K3604">
        <v>78.577119030000006</v>
      </c>
      <c r="L3604">
        <v>-0.81806077399999999</v>
      </c>
      <c r="M3604">
        <v>0.64063171900000004</v>
      </c>
      <c r="N3604">
        <v>-1.2769595220000001</v>
      </c>
      <c r="O3604">
        <v>0.20161653800000001</v>
      </c>
      <c r="P3604">
        <v>0.78356526299999996</v>
      </c>
      <c r="Q3604">
        <v>69.400000000000006</v>
      </c>
      <c r="R3604">
        <v>173.4</v>
      </c>
      <c r="S3604">
        <v>2.13821666929284E-2</v>
      </c>
      <c r="T3604">
        <v>0.97385634163282997</v>
      </c>
    </row>
    <row r="3605" spans="10:20" x14ac:dyDescent="0.2">
      <c r="J3605" t="s">
        <v>3629</v>
      </c>
      <c r="K3605">
        <v>2.5170865629999999</v>
      </c>
      <c r="L3605">
        <v>-3.7791082999999999</v>
      </c>
      <c r="M3605">
        <v>2.9594480399999998</v>
      </c>
      <c r="N3605">
        <v>-1.276963896</v>
      </c>
      <c r="O3605">
        <v>0.20161499399999999</v>
      </c>
      <c r="P3605">
        <v>0.78356526299999996</v>
      </c>
      <c r="Q3605">
        <v>0.1</v>
      </c>
      <c r="R3605">
        <v>7.1</v>
      </c>
      <c r="S3605">
        <v>0.99962865568571402</v>
      </c>
      <c r="T3605">
        <v>4.3499680473840801E-4</v>
      </c>
    </row>
    <row r="3606" spans="10:20" x14ac:dyDescent="0.2">
      <c r="J3606" t="s">
        <v>3630</v>
      </c>
      <c r="K3606">
        <v>4.0553298120000001</v>
      </c>
      <c r="L3606">
        <v>-3.4857330200000001</v>
      </c>
      <c r="M3606">
        <v>2.7267664229999999</v>
      </c>
      <c r="N3606">
        <v>-1.2783394239999999</v>
      </c>
      <c r="O3606">
        <v>0.20112977300000001</v>
      </c>
      <c r="P3606">
        <v>0.78356526299999996</v>
      </c>
      <c r="Q3606">
        <v>0.5</v>
      </c>
      <c r="R3606">
        <v>12.9</v>
      </c>
      <c r="S3606">
        <v>0.99983227954104303</v>
      </c>
      <c r="T3606">
        <v>3.7450035941344301E-4</v>
      </c>
    </row>
    <row r="3607" spans="10:20" x14ac:dyDescent="0.2">
      <c r="J3607" t="s">
        <v>3631</v>
      </c>
      <c r="K3607">
        <v>13.05083862</v>
      </c>
      <c r="L3607">
        <v>1.527148494</v>
      </c>
      <c r="M3607">
        <v>1.196363761</v>
      </c>
      <c r="N3607">
        <v>1.27649177</v>
      </c>
      <c r="O3607">
        <v>0.20178173399999999</v>
      </c>
      <c r="P3607">
        <v>0.78356526299999996</v>
      </c>
      <c r="Q3607">
        <v>14.3</v>
      </c>
      <c r="R3607">
        <v>10.7</v>
      </c>
      <c r="S3607">
        <v>1.5190283219012999E-2</v>
      </c>
      <c r="T3607">
        <v>0.98472028940987</v>
      </c>
    </row>
    <row r="3608" spans="10:20" x14ac:dyDescent="0.2">
      <c r="J3608" t="s">
        <v>3632</v>
      </c>
      <c r="K3608">
        <v>14.742576590000001</v>
      </c>
      <c r="L3608">
        <v>-1.671169321</v>
      </c>
      <c r="M3608">
        <v>1.3075154250000001</v>
      </c>
      <c r="N3608">
        <v>-1.278125894</v>
      </c>
      <c r="O3608">
        <v>0.20120504</v>
      </c>
      <c r="P3608">
        <v>0.78356526299999996</v>
      </c>
      <c r="Q3608">
        <v>6.5</v>
      </c>
      <c r="R3608">
        <v>39.5</v>
      </c>
      <c r="S3608">
        <v>0.999917374481326</v>
      </c>
      <c r="T3608">
        <v>3.3716947670320302E-4</v>
      </c>
    </row>
    <row r="3609" spans="10:20" x14ac:dyDescent="0.2">
      <c r="J3609" t="s">
        <v>3633</v>
      </c>
      <c r="K3609">
        <v>2.1331843610000001</v>
      </c>
      <c r="L3609">
        <v>-3.4084030790000002</v>
      </c>
      <c r="M3609">
        <v>2.666701363</v>
      </c>
      <c r="N3609">
        <v>-1.278134525</v>
      </c>
      <c r="O3609">
        <v>0.20120199799999999</v>
      </c>
      <c r="P3609">
        <v>0.78356526299999996</v>
      </c>
      <c r="Q3609">
        <v>0.2</v>
      </c>
      <c r="R3609">
        <v>7.3</v>
      </c>
      <c r="S3609">
        <v>0.99962966221096605</v>
      </c>
      <c r="T3609">
        <v>4.31721416314312E-4</v>
      </c>
    </row>
    <row r="3610" spans="10:20" x14ac:dyDescent="0.2">
      <c r="J3610" t="s">
        <v>3634</v>
      </c>
      <c r="K3610">
        <v>118.818121</v>
      </c>
      <c r="L3610">
        <v>0.445392397</v>
      </c>
      <c r="M3610">
        <v>0.34885257800000002</v>
      </c>
      <c r="N3610">
        <v>1.2767352890000001</v>
      </c>
      <c r="O3610">
        <v>0.201695718</v>
      </c>
      <c r="P3610">
        <v>0.78356526299999996</v>
      </c>
      <c r="Q3610">
        <v>101.5</v>
      </c>
      <c r="R3610">
        <v>181.1</v>
      </c>
      <c r="S3610">
        <v>1.53939421636838E-2</v>
      </c>
      <c r="T3610">
        <v>0.98402277632102797</v>
      </c>
    </row>
    <row r="3611" spans="10:20" x14ac:dyDescent="0.2">
      <c r="J3611" t="s">
        <v>3635</v>
      </c>
      <c r="K3611">
        <v>280.64297340000002</v>
      </c>
      <c r="L3611">
        <v>0.39004605999999997</v>
      </c>
      <c r="M3611">
        <v>0.30525733900000002</v>
      </c>
      <c r="N3611">
        <v>1.2777614479999999</v>
      </c>
      <c r="O3611">
        <v>0.201333551</v>
      </c>
      <c r="P3611">
        <v>0.78356526299999996</v>
      </c>
      <c r="Q3611">
        <v>225</v>
      </c>
      <c r="R3611">
        <v>446.1</v>
      </c>
      <c r="S3611">
        <v>1.53939397089919E-2</v>
      </c>
      <c r="T3611">
        <v>0.98402277982223996</v>
      </c>
    </row>
    <row r="3612" spans="10:20" x14ac:dyDescent="0.2">
      <c r="J3612" t="s">
        <v>3636</v>
      </c>
      <c r="K3612">
        <v>3.1947290939999999</v>
      </c>
      <c r="L3612">
        <v>-3.5633927449999998</v>
      </c>
      <c r="M3612">
        <v>2.7899719200000002</v>
      </c>
      <c r="N3612">
        <v>-1.277214555</v>
      </c>
      <c r="O3612">
        <v>0.20152650999999999</v>
      </c>
      <c r="P3612">
        <v>0.78356526299999996</v>
      </c>
      <c r="Q3612">
        <v>0.3</v>
      </c>
      <c r="R3612">
        <v>9.8000000000000007</v>
      </c>
      <c r="S3612">
        <v>0.99973175019496097</v>
      </c>
      <c r="T3612">
        <v>4.0399784893874202E-4</v>
      </c>
    </row>
    <row r="3613" spans="10:20" x14ac:dyDescent="0.2">
      <c r="J3613" t="s">
        <v>3637</v>
      </c>
      <c r="K3613">
        <v>56.855647980000001</v>
      </c>
      <c r="L3613">
        <v>-0.78818678900000005</v>
      </c>
      <c r="M3613">
        <v>0.61708981100000004</v>
      </c>
      <c r="N3613">
        <v>-1.2772643050000001</v>
      </c>
      <c r="O3613">
        <v>0.20150895099999999</v>
      </c>
      <c r="P3613">
        <v>0.78356526299999996</v>
      </c>
      <c r="Q3613">
        <v>37.799999999999997</v>
      </c>
      <c r="R3613">
        <v>125.8</v>
      </c>
      <c r="S3613">
        <v>0.99984604498018304</v>
      </c>
      <c r="T3613">
        <v>3.46705853878304E-4</v>
      </c>
    </row>
    <row r="3614" spans="10:20" x14ac:dyDescent="0.2">
      <c r="J3614" t="s">
        <v>3638</v>
      </c>
      <c r="K3614">
        <v>177.9690903</v>
      </c>
      <c r="L3614">
        <v>0.42786385799999999</v>
      </c>
      <c r="M3614">
        <v>0.33514783599999998</v>
      </c>
      <c r="N3614">
        <v>1.2766421619999999</v>
      </c>
      <c r="O3614">
        <v>0.20172861</v>
      </c>
      <c r="P3614">
        <v>0.78356526299999996</v>
      </c>
      <c r="Q3614">
        <v>170.4</v>
      </c>
      <c r="R3614">
        <v>287.60000000000002</v>
      </c>
      <c r="S3614">
        <v>1.53939397112703E-2</v>
      </c>
      <c r="T3614">
        <v>0.98402277981854902</v>
      </c>
    </row>
    <row r="3615" spans="10:20" x14ac:dyDescent="0.2">
      <c r="J3615" t="s">
        <v>3639</v>
      </c>
      <c r="K3615">
        <v>36.432156800000001</v>
      </c>
      <c r="L3615">
        <v>1.2214112829999999</v>
      </c>
      <c r="M3615">
        <v>0.95677452100000004</v>
      </c>
      <c r="N3615">
        <v>1.27659261</v>
      </c>
      <c r="O3615">
        <v>0.20174611200000001</v>
      </c>
      <c r="P3615">
        <v>0.78356526299999996</v>
      </c>
      <c r="Q3615">
        <v>51.2</v>
      </c>
      <c r="R3615">
        <v>42.5</v>
      </c>
      <c r="S3615">
        <v>1.52028534586262E-2</v>
      </c>
      <c r="T3615">
        <v>0.98466312553278801</v>
      </c>
    </row>
    <row r="3616" spans="10:20" x14ac:dyDescent="0.2">
      <c r="J3616" t="s">
        <v>3640</v>
      </c>
      <c r="K3616">
        <v>2.2661523099999998</v>
      </c>
      <c r="L3616">
        <v>1.518492119</v>
      </c>
      <c r="M3616">
        <v>1.190048907</v>
      </c>
      <c r="N3616">
        <v>1.275991356</v>
      </c>
      <c r="O3616">
        <v>0.201958575</v>
      </c>
      <c r="P3616">
        <v>0.78394962899999998</v>
      </c>
      <c r="Q3616">
        <v>9.4</v>
      </c>
      <c r="R3616">
        <v>2.2000000000000002</v>
      </c>
      <c r="S3616">
        <v>1.52679950844856E-2</v>
      </c>
      <c r="T3616">
        <v>0.98443546117858205</v>
      </c>
    </row>
    <row r="3617" spans="10:20" x14ac:dyDescent="0.2">
      <c r="J3617" t="s">
        <v>3641</v>
      </c>
      <c r="K3617">
        <v>18.07049327</v>
      </c>
      <c r="L3617">
        <v>-0.58212178199999998</v>
      </c>
      <c r="M3617">
        <v>0.456302133</v>
      </c>
      <c r="N3617">
        <v>-1.2757375849999999</v>
      </c>
      <c r="O3617">
        <v>0.20204829799999999</v>
      </c>
      <c r="P3617">
        <v>0.78394962899999998</v>
      </c>
      <c r="Q3617">
        <v>11.9</v>
      </c>
      <c r="R3617">
        <v>38.1</v>
      </c>
      <c r="S3617">
        <v>0.99908664248440504</v>
      </c>
      <c r="T3617">
        <v>4.8009392633036101E-4</v>
      </c>
    </row>
    <row r="3618" spans="10:20" x14ac:dyDescent="0.2">
      <c r="J3618" t="s">
        <v>3642</v>
      </c>
      <c r="K3618">
        <v>508.0907881</v>
      </c>
      <c r="L3618">
        <v>-0.187944414</v>
      </c>
      <c r="M3618">
        <v>0.14730696500000001</v>
      </c>
      <c r="N3618">
        <v>-1.2758691630000001</v>
      </c>
      <c r="O3618">
        <v>0.202001773</v>
      </c>
      <c r="P3618">
        <v>0.78394962899999998</v>
      </c>
      <c r="Q3618">
        <v>369.9</v>
      </c>
      <c r="R3618">
        <v>977.1</v>
      </c>
      <c r="S3618">
        <v>1.54002320841722E-2</v>
      </c>
      <c r="T3618">
        <v>0.98401253614427497</v>
      </c>
    </row>
    <row r="3619" spans="10:20" x14ac:dyDescent="0.2">
      <c r="J3619" t="s">
        <v>3643</v>
      </c>
      <c r="K3619">
        <v>4.2191369539999997</v>
      </c>
      <c r="L3619">
        <v>-2.6749316190000001</v>
      </c>
      <c r="M3619">
        <v>2.0985471360000001</v>
      </c>
      <c r="N3619">
        <v>-1.2746588210000001</v>
      </c>
      <c r="O3619">
        <v>0.20243002800000001</v>
      </c>
      <c r="P3619">
        <v>0.78521365799999998</v>
      </c>
      <c r="Q3619">
        <v>7.9</v>
      </c>
      <c r="R3619">
        <v>13.5</v>
      </c>
      <c r="S3619">
        <v>0.99936387299394802</v>
      </c>
      <c r="T3619">
        <v>4.6127585312155699E-4</v>
      </c>
    </row>
    <row r="3620" spans="10:20" x14ac:dyDescent="0.2">
      <c r="J3620" t="s">
        <v>3644</v>
      </c>
      <c r="K3620">
        <v>87.141865989999999</v>
      </c>
      <c r="L3620">
        <v>-0.51240545900000001</v>
      </c>
      <c r="M3620">
        <v>0.40241670299999999</v>
      </c>
      <c r="N3620">
        <v>-1.273320555</v>
      </c>
      <c r="O3620">
        <v>0.202904316</v>
      </c>
      <c r="P3620">
        <v>0.78640131700000004</v>
      </c>
      <c r="Q3620">
        <v>60.3</v>
      </c>
      <c r="R3620">
        <v>181.2</v>
      </c>
      <c r="S3620">
        <v>0.99954152727530299</v>
      </c>
      <c r="T3620">
        <v>3.9486162689789101E-4</v>
      </c>
    </row>
    <row r="3621" spans="10:20" x14ac:dyDescent="0.2">
      <c r="J3621" t="s">
        <v>3645</v>
      </c>
      <c r="K3621">
        <v>16.64366137</v>
      </c>
      <c r="L3621">
        <v>1.47277664</v>
      </c>
      <c r="M3621">
        <v>1.1565459929999999</v>
      </c>
      <c r="N3621">
        <v>1.2734267800000001</v>
      </c>
      <c r="O3621">
        <v>0.20286663999999999</v>
      </c>
      <c r="P3621">
        <v>0.78640131700000004</v>
      </c>
      <c r="Q3621">
        <v>14.6</v>
      </c>
      <c r="R3621">
        <v>14.3</v>
      </c>
      <c r="S3621">
        <v>1.5190779413571101E-2</v>
      </c>
      <c r="T3621">
        <v>0.98471853737139203</v>
      </c>
    </row>
    <row r="3622" spans="10:20" x14ac:dyDescent="0.2">
      <c r="J3622" t="s">
        <v>3646</v>
      </c>
      <c r="K3622">
        <v>125.5254073</v>
      </c>
      <c r="L3622">
        <v>0.56799809499999998</v>
      </c>
      <c r="M3622">
        <v>0.44605294899999998</v>
      </c>
      <c r="N3622">
        <v>1.2733871539999999</v>
      </c>
      <c r="O3622">
        <v>0.202880693</v>
      </c>
      <c r="P3622">
        <v>0.78640131700000004</v>
      </c>
      <c r="Q3622">
        <v>104.2</v>
      </c>
      <c r="R3622">
        <v>175.3</v>
      </c>
      <c r="S3622">
        <v>1.53939290594927E-2</v>
      </c>
      <c r="T3622">
        <v>0.98402281220878496</v>
      </c>
    </row>
    <row r="3623" spans="10:20" x14ac:dyDescent="0.2">
      <c r="J3623" t="s">
        <v>3647</v>
      </c>
      <c r="K3623">
        <v>59.938462940000001</v>
      </c>
      <c r="L3623">
        <v>0.89520367000000001</v>
      </c>
      <c r="M3623">
        <v>0.70347983999999997</v>
      </c>
      <c r="N3623">
        <v>1.272536353</v>
      </c>
      <c r="O3623">
        <v>0.20318261600000001</v>
      </c>
      <c r="P3623">
        <v>0.78682804500000003</v>
      </c>
      <c r="Q3623">
        <v>54</v>
      </c>
      <c r="R3623">
        <v>75.5</v>
      </c>
      <c r="S3623">
        <v>1.5373872828522E-2</v>
      </c>
      <c r="T3623">
        <v>0.984083495116858</v>
      </c>
    </row>
    <row r="3624" spans="10:20" x14ac:dyDescent="0.2">
      <c r="J3624" t="s">
        <v>3648</v>
      </c>
      <c r="K3624">
        <v>242.66178840000001</v>
      </c>
      <c r="L3624">
        <v>0.43520301300000003</v>
      </c>
      <c r="M3624">
        <v>0.34194700900000002</v>
      </c>
      <c r="N3624">
        <v>1.272720632</v>
      </c>
      <c r="O3624">
        <v>0.203117194</v>
      </c>
      <c r="P3624">
        <v>0.78682804500000003</v>
      </c>
      <c r="Q3624">
        <v>214.6</v>
      </c>
      <c r="R3624">
        <v>372.4</v>
      </c>
      <c r="S3624">
        <v>1.5393939708748401E-2</v>
      </c>
      <c r="T3624">
        <v>0.98402277982263597</v>
      </c>
    </row>
    <row r="3625" spans="10:20" x14ac:dyDescent="0.2">
      <c r="J3625" t="s">
        <v>3649</v>
      </c>
      <c r="K3625">
        <v>34.995664210000001</v>
      </c>
      <c r="L3625">
        <v>-1.2123845870000001</v>
      </c>
      <c r="M3625">
        <v>0.95271387500000004</v>
      </c>
      <c r="N3625">
        <v>-1.27255897</v>
      </c>
      <c r="O3625">
        <v>0.20317458599999999</v>
      </c>
      <c r="P3625">
        <v>0.78682804500000003</v>
      </c>
      <c r="Q3625">
        <v>27.4</v>
      </c>
      <c r="R3625">
        <v>81.2</v>
      </c>
      <c r="S3625">
        <v>0.999630613012367</v>
      </c>
      <c r="T3625">
        <v>3.7941824429010802E-4</v>
      </c>
    </row>
    <row r="3626" spans="10:20" x14ac:dyDescent="0.2">
      <c r="J3626" t="s">
        <v>3650</v>
      </c>
      <c r="K3626">
        <v>2.122972195</v>
      </c>
      <c r="L3626">
        <v>-3.1008124499999998</v>
      </c>
      <c r="M3626">
        <v>2.4370509569999999</v>
      </c>
      <c r="N3626">
        <v>-1.272362583</v>
      </c>
      <c r="O3626">
        <v>0.20324432200000001</v>
      </c>
      <c r="P3626">
        <v>0.78684988</v>
      </c>
      <c r="Q3626">
        <v>0.2</v>
      </c>
      <c r="R3626">
        <v>5.2</v>
      </c>
      <c r="S3626">
        <v>0.99945184165462797</v>
      </c>
      <c r="T3626">
        <v>4.7786157060553098E-4</v>
      </c>
    </row>
    <row r="3627" spans="10:20" x14ac:dyDescent="0.2">
      <c r="J3627" t="s">
        <v>3651</v>
      </c>
      <c r="K3627">
        <v>1453.690797</v>
      </c>
      <c r="L3627">
        <v>-0.17274409800000001</v>
      </c>
      <c r="M3627">
        <v>0.135783505</v>
      </c>
      <c r="N3627">
        <v>-1.27220238</v>
      </c>
      <c r="O3627">
        <v>0.203301222</v>
      </c>
      <c r="P3627">
        <v>0.78685310399999997</v>
      </c>
      <c r="Q3627">
        <v>991.1</v>
      </c>
      <c r="R3627">
        <v>2775.4</v>
      </c>
      <c r="S3627">
        <v>1.53949067449074E-2</v>
      </c>
      <c r="T3627">
        <v>0.98402120570778395</v>
      </c>
    </row>
    <row r="3628" spans="10:20" x14ac:dyDescent="0.2">
      <c r="J3628" t="s">
        <v>3652</v>
      </c>
      <c r="K3628">
        <v>158.62988419999999</v>
      </c>
      <c r="L3628">
        <v>-0.50468477599999995</v>
      </c>
      <c r="M3628">
        <v>0.39703867100000001</v>
      </c>
      <c r="N3628">
        <v>-1.2711224699999999</v>
      </c>
      <c r="O3628">
        <v>0.20368508299999999</v>
      </c>
      <c r="P3628">
        <v>0.78724292900000004</v>
      </c>
      <c r="Q3628">
        <v>118.1</v>
      </c>
      <c r="R3628">
        <v>325.10000000000002</v>
      </c>
      <c r="S3628">
        <v>2.3814364219801501E-2</v>
      </c>
      <c r="T3628">
        <v>0.96971689481472001</v>
      </c>
    </row>
    <row r="3629" spans="10:20" x14ac:dyDescent="0.2">
      <c r="J3629" t="s">
        <v>3653</v>
      </c>
      <c r="K3629">
        <v>2.581272636</v>
      </c>
      <c r="L3629">
        <v>2.7138543730000002</v>
      </c>
      <c r="M3629">
        <v>2.1358605939999999</v>
      </c>
      <c r="N3629">
        <v>1.2706139999999999</v>
      </c>
      <c r="O3629">
        <v>0.20386600399999999</v>
      </c>
      <c r="P3629">
        <v>0.78724292900000004</v>
      </c>
      <c r="Q3629">
        <v>3.6</v>
      </c>
      <c r="R3629">
        <v>4.3</v>
      </c>
      <c r="S3629">
        <v>1.5382525200692901E-2</v>
      </c>
      <c r="T3629">
        <v>0.98406597759772696</v>
      </c>
    </row>
    <row r="3630" spans="10:20" x14ac:dyDescent="0.2">
      <c r="J3630" t="s">
        <v>3654</v>
      </c>
      <c r="K3630">
        <v>307.91103930000003</v>
      </c>
      <c r="L3630">
        <v>0.29987056000000001</v>
      </c>
      <c r="M3630">
        <v>0.23597812500000001</v>
      </c>
      <c r="N3630">
        <v>1.2707557540000001</v>
      </c>
      <c r="O3630">
        <v>0.20381555400000001</v>
      </c>
      <c r="P3630">
        <v>0.78724292900000004</v>
      </c>
      <c r="Q3630">
        <v>262.10000000000002</v>
      </c>
      <c r="R3630">
        <v>475.1</v>
      </c>
      <c r="S3630">
        <v>1.53939397087381E-2</v>
      </c>
      <c r="T3630">
        <v>0.98402277982265396</v>
      </c>
    </row>
    <row r="3631" spans="10:20" x14ac:dyDescent="0.2">
      <c r="J3631" t="s">
        <v>3655</v>
      </c>
      <c r="K3631">
        <v>284.43430469999998</v>
      </c>
      <c r="L3631">
        <v>0.32587756499999998</v>
      </c>
      <c r="M3631">
        <v>0.256443382</v>
      </c>
      <c r="N3631">
        <v>1.2707583330000001</v>
      </c>
      <c r="O3631">
        <v>0.20381463599999999</v>
      </c>
      <c r="P3631">
        <v>0.78724292900000004</v>
      </c>
      <c r="Q3631">
        <v>220.4</v>
      </c>
      <c r="R3631">
        <v>433.6</v>
      </c>
      <c r="S3631">
        <v>1.5393939708828399E-2</v>
      </c>
      <c r="T3631">
        <v>0.98402277982250597</v>
      </c>
    </row>
    <row r="3632" spans="10:20" x14ac:dyDescent="0.2">
      <c r="J3632" t="s">
        <v>3656</v>
      </c>
      <c r="K3632">
        <v>121.63918270000001</v>
      </c>
      <c r="L3632">
        <v>0.55749031599999999</v>
      </c>
      <c r="M3632">
        <v>0.439013926</v>
      </c>
      <c r="N3632">
        <v>1.2698693219999999</v>
      </c>
      <c r="O3632">
        <v>0.20413118299999999</v>
      </c>
      <c r="P3632">
        <v>0.78724292900000004</v>
      </c>
      <c r="Q3632">
        <v>118.1</v>
      </c>
      <c r="R3632">
        <v>174.2</v>
      </c>
      <c r="S3632">
        <v>1.539392561972E-2</v>
      </c>
      <c r="T3632">
        <v>0.98402282214444403</v>
      </c>
    </row>
    <row r="3633" spans="10:20" x14ac:dyDescent="0.2">
      <c r="J3633" t="s">
        <v>3657</v>
      </c>
      <c r="K3633">
        <v>89.395662569999999</v>
      </c>
      <c r="L3633">
        <v>0.55225533900000001</v>
      </c>
      <c r="M3633">
        <v>0.43473789099999999</v>
      </c>
      <c r="N3633">
        <v>1.270317935</v>
      </c>
      <c r="O3633">
        <v>0.203971402</v>
      </c>
      <c r="P3633">
        <v>0.78724292900000004</v>
      </c>
      <c r="Q3633">
        <v>74.400000000000006</v>
      </c>
      <c r="R3633">
        <v>128.9</v>
      </c>
      <c r="S3633">
        <v>1.5393893248940299E-2</v>
      </c>
      <c r="T3633">
        <v>0.98402294827164105</v>
      </c>
    </row>
    <row r="3634" spans="10:20" x14ac:dyDescent="0.2">
      <c r="J3634" t="s">
        <v>3658</v>
      </c>
      <c r="K3634">
        <v>51.499619469999999</v>
      </c>
      <c r="L3634">
        <v>0.83321282100000005</v>
      </c>
      <c r="M3634">
        <v>0.65544139499999998</v>
      </c>
      <c r="N3634">
        <v>1.2712239830000001</v>
      </c>
      <c r="O3634">
        <v>0.20364897700000001</v>
      </c>
      <c r="P3634">
        <v>0.78724292900000004</v>
      </c>
      <c r="Q3634">
        <v>61.3</v>
      </c>
      <c r="R3634">
        <v>64.2</v>
      </c>
      <c r="S3634">
        <v>1.5308683178602799E-2</v>
      </c>
      <c r="T3634">
        <v>0.98428804847482598</v>
      </c>
    </row>
    <row r="3635" spans="10:20" x14ac:dyDescent="0.2">
      <c r="J3635" t="s">
        <v>3659</v>
      </c>
      <c r="K3635">
        <v>216.39695739999999</v>
      </c>
      <c r="L3635">
        <v>0.50800055600000005</v>
      </c>
      <c r="M3635">
        <v>0.40001325199999999</v>
      </c>
      <c r="N3635">
        <v>1.2699593170000001</v>
      </c>
      <c r="O3635">
        <v>0.20409912199999999</v>
      </c>
      <c r="P3635">
        <v>0.78724292900000004</v>
      </c>
      <c r="Q3635">
        <v>170.9</v>
      </c>
      <c r="R3635">
        <v>319.5</v>
      </c>
      <c r="S3635">
        <v>1.5393939710328999E-2</v>
      </c>
      <c r="T3635">
        <v>0.984022779820107</v>
      </c>
    </row>
    <row r="3636" spans="10:20" x14ac:dyDescent="0.2">
      <c r="J3636" t="s">
        <v>3660</v>
      </c>
      <c r="K3636">
        <v>3.782636637</v>
      </c>
      <c r="L3636">
        <v>3.4491874490000001</v>
      </c>
      <c r="M3636">
        <v>2.7144679150000002</v>
      </c>
      <c r="N3636">
        <v>1.2706679750000001</v>
      </c>
      <c r="O3636">
        <v>0.203846793</v>
      </c>
      <c r="P3636">
        <v>0.78724292900000004</v>
      </c>
      <c r="Q3636">
        <v>8</v>
      </c>
      <c r="R3636">
        <v>1.1000000000000001</v>
      </c>
      <c r="S3636">
        <v>1.5361251162954399E-2</v>
      </c>
      <c r="T3636">
        <v>0.98412301200229702</v>
      </c>
    </row>
    <row r="3637" spans="10:20" x14ac:dyDescent="0.2">
      <c r="J3637" t="s">
        <v>3661</v>
      </c>
      <c r="K3637">
        <v>245.17227020000001</v>
      </c>
      <c r="L3637">
        <v>0.53200493100000001</v>
      </c>
      <c r="M3637">
        <v>0.41866304300000001</v>
      </c>
      <c r="N3637">
        <v>1.2707234119999999</v>
      </c>
      <c r="O3637">
        <v>0.203827064</v>
      </c>
      <c r="P3637">
        <v>0.78724292900000004</v>
      </c>
      <c r="Q3637">
        <v>245.1</v>
      </c>
      <c r="R3637">
        <v>365.7</v>
      </c>
      <c r="S3637">
        <v>1.53939397087223E-2</v>
      </c>
      <c r="T3637">
        <v>0.98402277982270003</v>
      </c>
    </row>
    <row r="3638" spans="10:20" x14ac:dyDescent="0.2">
      <c r="J3638" t="s">
        <v>3662</v>
      </c>
      <c r="K3638">
        <v>208.5069507</v>
      </c>
      <c r="L3638">
        <v>-0.43988635199999998</v>
      </c>
      <c r="M3638">
        <v>0.34632226500000002</v>
      </c>
      <c r="N3638">
        <v>-1.2701648050000001</v>
      </c>
      <c r="O3638">
        <v>0.20402593199999999</v>
      </c>
      <c r="P3638">
        <v>0.78724292900000004</v>
      </c>
      <c r="Q3638">
        <v>134.6</v>
      </c>
      <c r="R3638">
        <v>431.2</v>
      </c>
      <c r="S3638">
        <v>0.99998378970450197</v>
      </c>
      <c r="T3638">
        <v>3.2773726575946498E-4</v>
      </c>
    </row>
    <row r="3639" spans="10:20" x14ac:dyDescent="0.2">
      <c r="J3639" t="s">
        <v>3663</v>
      </c>
      <c r="K3639">
        <v>460.63446299999998</v>
      </c>
      <c r="L3639">
        <v>0.29725754399999998</v>
      </c>
      <c r="M3639">
        <v>0.23407761999999999</v>
      </c>
      <c r="N3639">
        <v>1.269910146</v>
      </c>
      <c r="O3639">
        <v>0.20411663899999999</v>
      </c>
      <c r="P3639">
        <v>0.78724292900000004</v>
      </c>
      <c r="Q3639">
        <v>375.9</v>
      </c>
      <c r="R3639">
        <v>715.9</v>
      </c>
      <c r="S3639">
        <v>1.53939397087378E-2</v>
      </c>
      <c r="T3639">
        <v>0.98402277982265396</v>
      </c>
    </row>
    <row r="3640" spans="10:20" x14ac:dyDescent="0.2">
      <c r="J3640" t="s">
        <v>3664</v>
      </c>
      <c r="K3640">
        <v>96.248409539999997</v>
      </c>
      <c r="L3640">
        <v>0.51117024799999999</v>
      </c>
      <c r="M3640">
        <v>0.40241600100000002</v>
      </c>
      <c r="N3640">
        <v>1.2702532879999999</v>
      </c>
      <c r="O3640">
        <v>0.20399442100000001</v>
      </c>
      <c r="P3640">
        <v>0.78724292900000004</v>
      </c>
      <c r="Q3640">
        <v>109.1</v>
      </c>
      <c r="R3640">
        <v>138.30000000000001</v>
      </c>
      <c r="S3640">
        <v>1.5393643425405701E-2</v>
      </c>
      <c r="T3640">
        <v>0.98402366923601503</v>
      </c>
    </row>
    <row r="3641" spans="10:20" x14ac:dyDescent="0.2">
      <c r="J3641" t="s">
        <v>3665</v>
      </c>
      <c r="K3641">
        <v>92.379986079999995</v>
      </c>
      <c r="L3641">
        <v>0.41971476600000002</v>
      </c>
      <c r="M3641">
        <v>0.33062460399999999</v>
      </c>
      <c r="N3641">
        <v>1.2694601679999999</v>
      </c>
      <c r="O3641">
        <v>0.20427698799999999</v>
      </c>
      <c r="P3641">
        <v>0.78758880600000003</v>
      </c>
      <c r="Q3641">
        <v>72.3</v>
      </c>
      <c r="R3641">
        <v>138.19999999999999</v>
      </c>
      <c r="S3641">
        <v>1.53940191572958E-2</v>
      </c>
      <c r="T3641">
        <v>0.98402266516866599</v>
      </c>
    </row>
    <row r="3642" spans="10:20" x14ac:dyDescent="0.2">
      <c r="J3642" t="s">
        <v>3666</v>
      </c>
      <c r="K3642">
        <v>9.312326745</v>
      </c>
      <c r="L3642">
        <v>2.6376082680000001</v>
      </c>
      <c r="M3642">
        <v>2.0787058310000002</v>
      </c>
      <c r="N3642">
        <v>1.268870385</v>
      </c>
      <c r="O3642">
        <v>0.20448729600000001</v>
      </c>
      <c r="P3642">
        <v>0.78796669900000005</v>
      </c>
      <c r="Q3642">
        <v>8</v>
      </c>
      <c r="R3642">
        <v>4.7</v>
      </c>
      <c r="S3642">
        <v>1.52868691482058E-2</v>
      </c>
      <c r="T3642">
        <v>0.98436221406221003</v>
      </c>
    </row>
    <row r="3643" spans="10:20" x14ac:dyDescent="0.2">
      <c r="J3643" t="s">
        <v>3667</v>
      </c>
      <c r="K3643">
        <v>48.589468599999996</v>
      </c>
      <c r="L3643">
        <v>0.71933299500000003</v>
      </c>
      <c r="M3643">
        <v>0.566851145</v>
      </c>
      <c r="N3643">
        <v>1.2689980460000001</v>
      </c>
      <c r="O3643">
        <v>0.204441761</v>
      </c>
      <c r="P3643">
        <v>0.78796669900000005</v>
      </c>
      <c r="Q3643">
        <v>44.5</v>
      </c>
      <c r="R3643">
        <v>63.5</v>
      </c>
      <c r="S3643">
        <v>1.5373362303726599E-2</v>
      </c>
      <c r="T3643">
        <v>0.98408526077875003</v>
      </c>
    </row>
    <row r="3644" spans="10:20" x14ac:dyDescent="0.2">
      <c r="J3644" t="s">
        <v>3668</v>
      </c>
      <c r="K3644">
        <v>67.568463109999996</v>
      </c>
      <c r="L3644">
        <v>-0.72440658599999996</v>
      </c>
      <c r="M3644">
        <v>0.57114139100000005</v>
      </c>
      <c r="N3644">
        <v>-1.2683489530000001</v>
      </c>
      <c r="O3644">
        <v>0.204673362</v>
      </c>
      <c r="P3644">
        <v>0.78826848100000002</v>
      </c>
      <c r="Q3644">
        <v>46.7</v>
      </c>
      <c r="R3644">
        <v>160.69999999999999</v>
      </c>
      <c r="S3644">
        <v>0.99996337894073095</v>
      </c>
      <c r="T3644">
        <v>3.3045566445794001E-4</v>
      </c>
    </row>
    <row r="3645" spans="10:20" x14ac:dyDescent="0.2">
      <c r="J3645" t="s">
        <v>3669</v>
      </c>
      <c r="K3645">
        <v>15.6995361</v>
      </c>
      <c r="L3645">
        <v>3.673742737</v>
      </c>
      <c r="M3645">
        <v>2.896865043</v>
      </c>
      <c r="N3645">
        <v>1.2681787659999999</v>
      </c>
      <c r="O3645">
        <v>0.20473411799999999</v>
      </c>
      <c r="P3645">
        <v>0.78826848100000002</v>
      </c>
      <c r="Q3645">
        <v>16</v>
      </c>
      <c r="R3645">
        <v>3.8</v>
      </c>
      <c r="S3645">
        <v>1.51594579756301E-2</v>
      </c>
      <c r="T3645">
        <v>0.98485628465395603</v>
      </c>
    </row>
    <row r="3646" spans="10:20" x14ac:dyDescent="0.2">
      <c r="J3646" t="s">
        <v>3670</v>
      </c>
      <c r="K3646">
        <v>154.2102548</v>
      </c>
      <c r="L3646">
        <v>-0.44852429799999999</v>
      </c>
      <c r="M3646">
        <v>0.35363290800000002</v>
      </c>
      <c r="N3646">
        <v>-1.2683330319999999</v>
      </c>
      <c r="O3646">
        <v>0.204679046</v>
      </c>
      <c r="P3646">
        <v>0.78826848100000002</v>
      </c>
      <c r="Q3646">
        <v>88.9</v>
      </c>
      <c r="R3646">
        <v>295.5</v>
      </c>
      <c r="S3646">
        <v>0.99987218336997097</v>
      </c>
      <c r="T3646">
        <v>3.4299365736195598E-4</v>
      </c>
    </row>
    <row r="3647" spans="10:20" x14ac:dyDescent="0.2">
      <c r="J3647" t="s">
        <v>3671</v>
      </c>
      <c r="K3647">
        <v>2.0365353580000001</v>
      </c>
      <c r="L3647">
        <v>-3.4070112579999998</v>
      </c>
      <c r="M3647">
        <v>2.6874248729999999</v>
      </c>
      <c r="N3647">
        <v>-1.267760558</v>
      </c>
      <c r="O3647">
        <v>0.20488347100000001</v>
      </c>
      <c r="P3647">
        <v>0.78849724600000004</v>
      </c>
      <c r="Q3647">
        <v>0.1</v>
      </c>
      <c r="R3647">
        <v>7.5</v>
      </c>
      <c r="S3647">
        <v>0.99965349371823298</v>
      </c>
      <c r="T3647">
        <v>4.24943777811437E-4</v>
      </c>
    </row>
    <row r="3648" spans="10:20" x14ac:dyDescent="0.2">
      <c r="J3648" t="s">
        <v>3672</v>
      </c>
      <c r="K3648">
        <v>45.49351128</v>
      </c>
      <c r="L3648">
        <v>0.87881256200000002</v>
      </c>
      <c r="M3648">
        <v>0.69352393599999995</v>
      </c>
      <c r="N3648">
        <v>1.2671697630000001</v>
      </c>
      <c r="O3648">
        <v>0.20509459499999999</v>
      </c>
      <c r="P3648">
        <v>0.78849724600000004</v>
      </c>
      <c r="Q3648">
        <v>34.700000000000003</v>
      </c>
      <c r="R3648">
        <v>52.2</v>
      </c>
      <c r="S3648">
        <v>1.53079485721117E-2</v>
      </c>
      <c r="T3648">
        <v>0.98429101140759401</v>
      </c>
    </row>
    <row r="3649" spans="10:20" x14ac:dyDescent="0.2">
      <c r="J3649" t="s">
        <v>3673</v>
      </c>
      <c r="K3649">
        <v>6.5451666480000004</v>
      </c>
      <c r="L3649">
        <v>2.219730679</v>
      </c>
      <c r="M3649">
        <v>1.751063875</v>
      </c>
      <c r="N3649">
        <v>1.2676468919999999</v>
      </c>
      <c r="O3649">
        <v>0.20492407800000001</v>
      </c>
      <c r="P3649">
        <v>0.78849724600000004</v>
      </c>
      <c r="Q3649">
        <v>7.6</v>
      </c>
      <c r="R3649">
        <v>3.9</v>
      </c>
      <c r="S3649">
        <v>1.52914083450807E-2</v>
      </c>
      <c r="T3649">
        <v>0.984349965586372</v>
      </c>
    </row>
    <row r="3650" spans="10:20" x14ac:dyDescent="0.2">
      <c r="J3650" t="s">
        <v>3674</v>
      </c>
      <c r="K3650">
        <v>173.35596810000001</v>
      </c>
      <c r="L3650">
        <v>0.38329526600000002</v>
      </c>
      <c r="M3650">
        <v>0.302479571</v>
      </c>
      <c r="N3650">
        <v>1.267177365</v>
      </c>
      <c r="O3650">
        <v>0.20509187700000001</v>
      </c>
      <c r="P3650">
        <v>0.78849724600000004</v>
      </c>
      <c r="Q3650">
        <v>157.80000000000001</v>
      </c>
      <c r="R3650">
        <v>260.8</v>
      </c>
      <c r="S3650">
        <v>1.53939397069926E-2</v>
      </c>
      <c r="T3650">
        <v>0.98402277983045805</v>
      </c>
    </row>
    <row r="3651" spans="10:20" x14ac:dyDescent="0.2">
      <c r="J3651" t="s">
        <v>3675</v>
      </c>
      <c r="K3651">
        <v>85.479247189999995</v>
      </c>
      <c r="L3651">
        <v>-0.69790259799999999</v>
      </c>
      <c r="M3651">
        <v>0.55080081299999994</v>
      </c>
      <c r="N3651">
        <v>-1.2670689319999999</v>
      </c>
      <c r="O3651">
        <v>0.205130643</v>
      </c>
      <c r="P3651">
        <v>0.78849724600000004</v>
      </c>
      <c r="Q3651">
        <v>54.2</v>
      </c>
      <c r="R3651">
        <v>187.9</v>
      </c>
      <c r="S3651">
        <v>0.99996055867745004</v>
      </c>
      <c r="T3651">
        <v>3.30833785900764E-4</v>
      </c>
    </row>
    <row r="3652" spans="10:20" x14ac:dyDescent="0.2">
      <c r="J3652" t="s">
        <v>3676</v>
      </c>
      <c r="K3652">
        <v>500.7730277</v>
      </c>
      <c r="L3652">
        <v>0.31252659300000002</v>
      </c>
      <c r="M3652">
        <v>0.24664282900000001</v>
      </c>
      <c r="N3652">
        <v>1.2671221589999999</v>
      </c>
      <c r="O3652">
        <v>0.205111614</v>
      </c>
      <c r="P3652">
        <v>0.78849724600000004</v>
      </c>
      <c r="Q3652">
        <v>463</v>
      </c>
      <c r="R3652">
        <v>804.7</v>
      </c>
      <c r="S3652">
        <v>1.53939397087378E-2</v>
      </c>
      <c r="T3652">
        <v>0.98402277982265396</v>
      </c>
    </row>
    <row r="3653" spans="10:20" x14ac:dyDescent="0.2">
      <c r="J3653" t="s">
        <v>3677</v>
      </c>
      <c r="K3653">
        <v>536.03930700000001</v>
      </c>
      <c r="L3653">
        <v>-0.37044754200000002</v>
      </c>
      <c r="M3653">
        <v>0.29258956400000002</v>
      </c>
      <c r="N3653">
        <v>-1.2660996440000001</v>
      </c>
      <c r="O3653">
        <v>0.20547741</v>
      </c>
      <c r="P3653">
        <v>0.788596933</v>
      </c>
      <c r="Q3653">
        <v>371.9</v>
      </c>
      <c r="R3653">
        <v>1060.9000000000001</v>
      </c>
      <c r="S3653">
        <v>2.6591070670743101E-2</v>
      </c>
      <c r="T3653">
        <v>0.96503840027004295</v>
      </c>
    </row>
    <row r="3654" spans="10:20" x14ac:dyDescent="0.2">
      <c r="J3654" t="s">
        <v>3678</v>
      </c>
      <c r="K3654">
        <v>24.962414460000002</v>
      </c>
      <c r="L3654">
        <v>1.7641500800000001</v>
      </c>
      <c r="M3654">
        <v>1.3931542349999999</v>
      </c>
      <c r="N3654">
        <v>1.26629919</v>
      </c>
      <c r="O3654">
        <v>0.20540598700000001</v>
      </c>
      <c r="P3654">
        <v>0.788596933</v>
      </c>
      <c r="Q3654">
        <v>14</v>
      </c>
      <c r="R3654">
        <v>22.5</v>
      </c>
      <c r="S3654">
        <v>1.5248282388527599E-2</v>
      </c>
      <c r="T3654">
        <v>0.98449637039293503</v>
      </c>
    </row>
    <row r="3655" spans="10:20" x14ac:dyDescent="0.2">
      <c r="J3655" t="s">
        <v>3679</v>
      </c>
      <c r="K3655">
        <v>66.795183050000006</v>
      </c>
      <c r="L3655">
        <v>-0.69308867699999999</v>
      </c>
      <c r="M3655">
        <v>0.54744003399999996</v>
      </c>
      <c r="N3655">
        <v>-1.2660540600000001</v>
      </c>
      <c r="O3655">
        <v>0.20549372799999999</v>
      </c>
      <c r="P3655">
        <v>0.788596933</v>
      </c>
      <c r="Q3655">
        <v>48</v>
      </c>
      <c r="R3655">
        <v>146.19999999999999</v>
      </c>
      <c r="S3655">
        <v>0.99970214473515095</v>
      </c>
      <c r="T3655">
        <v>3.68310948969719E-4</v>
      </c>
    </row>
    <row r="3656" spans="10:20" x14ac:dyDescent="0.2">
      <c r="J3656" t="s">
        <v>3680</v>
      </c>
      <c r="K3656">
        <v>127.0911151</v>
      </c>
      <c r="L3656">
        <v>0.582850482</v>
      </c>
      <c r="M3656">
        <v>0.46009293600000001</v>
      </c>
      <c r="N3656">
        <v>1.266810325</v>
      </c>
      <c r="O3656">
        <v>0.20522311900000001</v>
      </c>
      <c r="P3656">
        <v>0.788596933</v>
      </c>
      <c r="Q3656">
        <v>125.6</v>
      </c>
      <c r="R3656">
        <v>184.8</v>
      </c>
      <c r="S3656">
        <v>1.53939350797416E-2</v>
      </c>
      <c r="T3656">
        <v>0.98402279373159696</v>
      </c>
    </row>
    <row r="3657" spans="10:20" x14ac:dyDescent="0.2">
      <c r="J3657" t="s">
        <v>3681</v>
      </c>
      <c r="K3657">
        <v>226.8228225</v>
      </c>
      <c r="L3657">
        <v>-0.34140743299999998</v>
      </c>
      <c r="M3657">
        <v>0.269531825</v>
      </c>
      <c r="N3657">
        <v>-1.266668353</v>
      </c>
      <c r="O3657">
        <v>0.20527390000000001</v>
      </c>
      <c r="P3657">
        <v>0.788596933</v>
      </c>
      <c r="Q3657">
        <v>148.9</v>
      </c>
      <c r="R3657">
        <v>437.3</v>
      </c>
      <c r="S3657">
        <v>0.99351101758967597</v>
      </c>
      <c r="T3657">
        <v>3.6573092830338699E-3</v>
      </c>
    </row>
    <row r="3658" spans="10:20" x14ac:dyDescent="0.2">
      <c r="J3658" t="s">
        <v>3682</v>
      </c>
      <c r="K3658">
        <v>7.6346610420000003</v>
      </c>
      <c r="L3658">
        <v>-1.582595427</v>
      </c>
      <c r="M3658">
        <v>1.2498711650000001</v>
      </c>
      <c r="N3658">
        <v>-1.2662068479999999</v>
      </c>
      <c r="O3658">
        <v>0.20543903699999999</v>
      </c>
      <c r="P3658">
        <v>0.788596933</v>
      </c>
      <c r="Q3658">
        <v>4.5</v>
      </c>
      <c r="R3658">
        <v>20.5</v>
      </c>
      <c r="S3658">
        <v>0.99965593093474903</v>
      </c>
      <c r="T3658">
        <v>3.8813164800877202E-4</v>
      </c>
    </row>
    <row r="3659" spans="10:20" x14ac:dyDescent="0.2">
      <c r="J3659" t="s">
        <v>3683</v>
      </c>
      <c r="K3659">
        <v>28.754963830000001</v>
      </c>
      <c r="L3659">
        <v>-1.1289353600000001</v>
      </c>
      <c r="M3659">
        <v>0.89205880500000001</v>
      </c>
      <c r="N3659">
        <v>-1.26553917</v>
      </c>
      <c r="O3659">
        <v>0.20567811599999999</v>
      </c>
      <c r="P3659">
        <v>0.78908875999999994</v>
      </c>
      <c r="Q3659">
        <v>19.100000000000001</v>
      </c>
      <c r="R3659">
        <v>72</v>
      </c>
      <c r="S3659">
        <v>0.99988371330445502</v>
      </c>
      <c r="T3659">
        <v>3.41377366123996E-4</v>
      </c>
    </row>
    <row r="3660" spans="10:20" x14ac:dyDescent="0.2">
      <c r="J3660" t="s">
        <v>3684</v>
      </c>
      <c r="K3660">
        <v>320.2312331</v>
      </c>
      <c r="L3660">
        <v>0.30493607</v>
      </c>
      <c r="M3660">
        <v>0.241006364</v>
      </c>
      <c r="N3660">
        <v>1.265261484</v>
      </c>
      <c r="O3660">
        <v>0.205777609</v>
      </c>
      <c r="P3660">
        <v>0.78925470399999997</v>
      </c>
      <c r="Q3660">
        <v>283.5</v>
      </c>
      <c r="R3660">
        <v>507.5</v>
      </c>
      <c r="S3660">
        <v>1.53939397087378E-2</v>
      </c>
      <c r="T3660">
        <v>0.98402277982265396</v>
      </c>
    </row>
    <row r="3661" spans="10:20" x14ac:dyDescent="0.2">
      <c r="J3661" t="s">
        <v>3685</v>
      </c>
      <c r="K3661">
        <v>10.11852695</v>
      </c>
      <c r="L3661">
        <v>-2.3806466749999999</v>
      </c>
      <c r="M3661">
        <v>1.881867851</v>
      </c>
      <c r="N3661">
        <v>-1.2650445539999999</v>
      </c>
      <c r="O3661">
        <v>0.20585535699999999</v>
      </c>
      <c r="P3661">
        <v>0.78933717999999997</v>
      </c>
      <c r="Q3661">
        <v>3.7</v>
      </c>
      <c r="R3661">
        <v>27.7</v>
      </c>
      <c r="S3661">
        <v>0.99991491373494701</v>
      </c>
      <c r="T3661">
        <v>3.40071750971005E-4</v>
      </c>
    </row>
    <row r="3662" spans="10:20" x14ac:dyDescent="0.2">
      <c r="J3662" t="s">
        <v>3686</v>
      </c>
      <c r="K3662">
        <v>20.406200900000002</v>
      </c>
      <c r="L3662">
        <v>1.1648327000000001</v>
      </c>
      <c r="M3662">
        <v>0.92095402199999998</v>
      </c>
      <c r="N3662">
        <v>1.2648109160000001</v>
      </c>
      <c r="O3662">
        <v>0.205939117</v>
      </c>
      <c r="P3662">
        <v>0.78944265899999999</v>
      </c>
      <c r="Q3662">
        <v>25.2</v>
      </c>
      <c r="R3662">
        <v>23.1</v>
      </c>
      <c r="S3662">
        <v>1.52372507438093E-2</v>
      </c>
      <c r="T3662">
        <v>0.98453371077201002</v>
      </c>
    </row>
    <row r="3663" spans="10:20" x14ac:dyDescent="0.2">
      <c r="J3663" t="s">
        <v>3687</v>
      </c>
      <c r="K3663">
        <v>5.0895475719999999</v>
      </c>
      <c r="L3663">
        <v>2.553192551</v>
      </c>
      <c r="M3663">
        <v>2.0193754780000002</v>
      </c>
      <c r="N3663">
        <v>1.2643476060000001</v>
      </c>
      <c r="O3663">
        <v>0.20610529</v>
      </c>
      <c r="P3663">
        <v>0.78986390900000003</v>
      </c>
      <c r="Q3663">
        <v>8.6999999999999993</v>
      </c>
      <c r="R3663">
        <v>2.6</v>
      </c>
      <c r="S3663">
        <v>1.53142252285747E-2</v>
      </c>
      <c r="T3663">
        <v>0.98427277063488405</v>
      </c>
    </row>
    <row r="3664" spans="10:20" x14ac:dyDescent="0.2">
      <c r="J3664" t="s">
        <v>3688</v>
      </c>
      <c r="K3664">
        <v>22.455833980000001</v>
      </c>
      <c r="L3664">
        <v>1.656358942</v>
      </c>
      <c r="M3664">
        <v>1.3110365209999999</v>
      </c>
      <c r="N3664">
        <v>1.263396492</v>
      </c>
      <c r="O3664">
        <v>0.206446724</v>
      </c>
      <c r="P3664">
        <v>0.79012771999999998</v>
      </c>
      <c r="Q3664">
        <v>28.1</v>
      </c>
      <c r="R3664">
        <v>17.899999999999999</v>
      </c>
      <c r="S3664">
        <v>1.5130556583885299E-2</v>
      </c>
      <c r="T3664">
        <v>0.98522569621882505</v>
      </c>
    </row>
    <row r="3665" spans="10:20" x14ac:dyDescent="0.2">
      <c r="J3665" t="s">
        <v>3689</v>
      </c>
      <c r="K3665">
        <v>3.5996801249999999</v>
      </c>
      <c r="L3665">
        <v>-2.2055351600000002</v>
      </c>
      <c r="M3665">
        <v>1.7458106959999999</v>
      </c>
      <c r="N3665">
        <v>-1.263330077</v>
      </c>
      <c r="O3665">
        <v>0.20647058200000001</v>
      </c>
      <c r="P3665">
        <v>0.79012771999999998</v>
      </c>
      <c r="Q3665">
        <v>1.4</v>
      </c>
      <c r="R3665">
        <v>12.8</v>
      </c>
      <c r="S3665">
        <v>0.99970984984904898</v>
      </c>
      <c r="T3665">
        <v>3.9370760128670801E-4</v>
      </c>
    </row>
    <row r="3666" spans="10:20" x14ac:dyDescent="0.2">
      <c r="J3666" t="s">
        <v>3690</v>
      </c>
      <c r="K3666">
        <v>3.7274744040000001</v>
      </c>
      <c r="L3666">
        <v>-2.7806181400000001</v>
      </c>
      <c r="M3666">
        <v>2.2004179150000001</v>
      </c>
      <c r="N3666">
        <v>-1.2636772860000001</v>
      </c>
      <c r="O3666">
        <v>0.20634588100000001</v>
      </c>
      <c r="P3666">
        <v>0.79012771999999998</v>
      </c>
      <c r="Q3666">
        <v>1.4</v>
      </c>
      <c r="R3666">
        <v>13.3</v>
      </c>
      <c r="S3666">
        <v>0.99979157937995999</v>
      </c>
      <c r="T3666">
        <v>3.78281158547433E-4</v>
      </c>
    </row>
    <row r="3667" spans="10:20" x14ac:dyDescent="0.2">
      <c r="J3667" t="s">
        <v>3691</v>
      </c>
      <c r="K3667">
        <v>148.69570450000001</v>
      </c>
      <c r="L3667">
        <v>0.29151537900000002</v>
      </c>
      <c r="M3667">
        <v>0.23066672699999999</v>
      </c>
      <c r="N3667">
        <v>1.2637946659999999</v>
      </c>
      <c r="O3667">
        <v>0.20630373599999999</v>
      </c>
      <c r="P3667">
        <v>0.79012771999999998</v>
      </c>
      <c r="Q3667">
        <v>136.6</v>
      </c>
      <c r="R3667">
        <v>232.5</v>
      </c>
      <c r="S3667">
        <v>1.5393939771830199E-2</v>
      </c>
      <c r="T3667">
        <v>0.98402277972684404</v>
      </c>
    </row>
    <row r="3668" spans="10:20" x14ac:dyDescent="0.2">
      <c r="J3668" t="s">
        <v>3692</v>
      </c>
      <c r="K3668">
        <v>151.9118895</v>
      </c>
      <c r="L3668">
        <v>0.35127544500000002</v>
      </c>
      <c r="M3668">
        <v>0.27793611600000001</v>
      </c>
      <c r="N3668">
        <v>1.2638711739999999</v>
      </c>
      <c r="O3668">
        <v>0.20627627000000001</v>
      </c>
      <c r="P3668">
        <v>0.79012771999999998</v>
      </c>
      <c r="Q3668">
        <v>130.30000000000001</v>
      </c>
      <c r="R3668">
        <v>233.2</v>
      </c>
      <c r="S3668">
        <v>1.53939398770077E-2</v>
      </c>
      <c r="T3668">
        <v>0.98402277955669404</v>
      </c>
    </row>
    <row r="3669" spans="10:20" x14ac:dyDescent="0.2">
      <c r="J3669" t="s">
        <v>3693</v>
      </c>
      <c r="K3669">
        <v>13.96155933</v>
      </c>
      <c r="L3669">
        <v>2.3825043880000001</v>
      </c>
      <c r="M3669">
        <v>1.8862980579999999</v>
      </c>
      <c r="N3669">
        <v>1.263058284</v>
      </c>
      <c r="O3669">
        <v>0.20656823499999999</v>
      </c>
      <c r="P3669">
        <v>0.79012771999999998</v>
      </c>
      <c r="Q3669">
        <v>14</v>
      </c>
      <c r="R3669">
        <v>11</v>
      </c>
      <c r="S3669">
        <v>1.5276016645016899E-2</v>
      </c>
      <c r="T3669">
        <v>0.98439762117944596</v>
      </c>
    </row>
    <row r="3670" spans="10:20" x14ac:dyDescent="0.2">
      <c r="J3670" t="s">
        <v>3694</v>
      </c>
      <c r="K3670">
        <v>89.924422010000001</v>
      </c>
      <c r="L3670">
        <v>0.742772133</v>
      </c>
      <c r="M3670">
        <v>0.58805408199999998</v>
      </c>
      <c r="N3670">
        <v>1.2631017389999999</v>
      </c>
      <c r="O3670">
        <v>0.20655261899999999</v>
      </c>
      <c r="P3670">
        <v>0.79012771999999998</v>
      </c>
      <c r="Q3670">
        <v>60.6</v>
      </c>
      <c r="R3670">
        <v>119.6</v>
      </c>
      <c r="S3670">
        <v>1.5393674659281299E-2</v>
      </c>
      <c r="T3670">
        <v>0.98402368586393596</v>
      </c>
    </row>
    <row r="3671" spans="10:20" x14ac:dyDescent="0.2">
      <c r="J3671" t="s">
        <v>3695</v>
      </c>
      <c r="K3671">
        <v>496.53035390000002</v>
      </c>
      <c r="L3671">
        <v>0.31901530700000003</v>
      </c>
      <c r="M3671">
        <v>0.25263847</v>
      </c>
      <c r="N3671">
        <v>1.262734478</v>
      </c>
      <c r="O3671">
        <v>0.20668461900000001</v>
      </c>
      <c r="P3671">
        <v>0.79032425100000003</v>
      </c>
      <c r="Q3671">
        <v>366.7</v>
      </c>
      <c r="R3671">
        <v>781.4</v>
      </c>
      <c r="S3671">
        <v>1.53939397087378E-2</v>
      </c>
      <c r="T3671">
        <v>0.98402277982265396</v>
      </c>
    </row>
    <row r="3672" spans="10:20" x14ac:dyDescent="0.2">
      <c r="J3672" t="s">
        <v>3696</v>
      </c>
      <c r="K3672">
        <v>8.7786091620000004</v>
      </c>
      <c r="L3672">
        <v>1.0078142240000001</v>
      </c>
      <c r="M3672">
        <v>0.798204197</v>
      </c>
      <c r="N3672">
        <v>1.2626020099999999</v>
      </c>
      <c r="O3672">
        <v>0.20673224500000001</v>
      </c>
      <c r="P3672">
        <v>0.79032425100000003</v>
      </c>
      <c r="Q3672">
        <v>11.4</v>
      </c>
      <c r="R3672">
        <v>10.199999999999999</v>
      </c>
      <c r="S3672">
        <v>1.5256833744128499E-2</v>
      </c>
      <c r="T3672">
        <v>0.98448294736228104</v>
      </c>
    </row>
    <row r="3673" spans="10:20" x14ac:dyDescent="0.2">
      <c r="J3673" t="s">
        <v>3697</v>
      </c>
      <c r="K3673">
        <v>88.329553410000003</v>
      </c>
      <c r="L3673">
        <v>0.54423611500000002</v>
      </c>
      <c r="M3673">
        <v>0.43111872099999998</v>
      </c>
      <c r="N3673">
        <v>1.262381076</v>
      </c>
      <c r="O3673">
        <v>0.20681169599999999</v>
      </c>
      <c r="P3673">
        <v>0.79041267299999995</v>
      </c>
      <c r="Q3673">
        <v>84.8</v>
      </c>
      <c r="R3673">
        <v>123.7</v>
      </c>
      <c r="S3673">
        <v>1.5393485600945301E-2</v>
      </c>
      <c r="T3673">
        <v>0.98402414506564595</v>
      </c>
    </row>
    <row r="3674" spans="10:20" x14ac:dyDescent="0.2">
      <c r="J3674" t="s">
        <v>3698</v>
      </c>
      <c r="K3674">
        <v>155.44044249999999</v>
      </c>
      <c r="L3674">
        <v>0.42402806599999998</v>
      </c>
      <c r="M3674">
        <v>0.33594138899999998</v>
      </c>
      <c r="N3674">
        <v>1.2622084689999999</v>
      </c>
      <c r="O3674">
        <v>0.20687378200000001</v>
      </c>
      <c r="P3674">
        <v>0.79043470100000002</v>
      </c>
      <c r="Q3674">
        <v>138.5</v>
      </c>
      <c r="R3674">
        <v>232.1</v>
      </c>
      <c r="S3674">
        <v>1.5393939694853699E-2</v>
      </c>
      <c r="T3674">
        <v>0.98402277988818099</v>
      </c>
    </row>
    <row r="3675" spans="10:20" x14ac:dyDescent="0.2">
      <c r="J3675" t="s">
        <v>3699</v>
      </c>
      <c r="K3675">
        <v>99.956388009999998</v>
      </c>
      <c r="L3675">
        <v>0.70634224099999998</v>
      </c>
      <c r="M3675">
        <v>0.56026974600000001</v>
      </c>
      <c r="N3675">
        <v>1.260718156</v>
      </c>
      <c r="O3675">
        <v>0.20741040999999999</v>
      </c>
      <c r="P3675">
        <v>0.790941585</v>
      </c>
      <c r="Q3675">
        <v>78.599999999999994</v>
      </c>
      <c r="R3675">
        <v>137.1</v>
      </c>
      <c r="S3675">
        <v>1.5393832252039601E-2</v>
      </c>
      <c r="T3675">
        <v>0.98402311134949505</v>
      </c>
    </row>
    <row r="3676" spans="10:20" x14ac:dyDescent="0.2">
      <c r="J3676" t="s">
        <v>3700</v>
      </c>
      <c r="K3676">
        <v>78.873250249999998</v>
      </c>
      <c r="L3676">
        <v>-0.59270527500000003</v>
      </c>
      <c r="M3676">
        <v>0.470133256</v>
      </c>
      <c r="N3676">
        <v>-1.260717611</v>
      </c>
      <c r="O3676">
        <v>0.207410607</v>
      </c>
      <c r="P3676">
        <v>0.790941585</v>
      </c>
      <c r="Q3676">
        <v>50.9</v>
      </c>
      <c r="R3676">
        <v>172</v>
      </c>
      <c r="S3676">
        <v>0.99991936150374905</v>
      </c>
      <c r="T3676">
        <v>3.36427378445192E-4</v>
      </c>
    </row>
    <row r="3677" spans="10:20" x14ac:dyDescent="0.2">
      <c r="J3677" t="s">
        <v>3701</v>
      </c>
      <c r="K3677">
        <v>68.130382260000005</v>
      </c>
      <c r="L3677">
        <v>-0.89338285399999995</v>
      </c>
      <c r="M3677">
        <v>0.70824467300000005</v>
      </c>
      <c r="N3677">
        <v>-1.261404269</v>
      </c>
      <c r="O3677">
        <v>0.207163231</v>
      </c>
      <c r="P3677">
        <v>0.790941585</v>
      </c>
      <c r="Q3677">
        <v>42</v>
      </c>
      <c r="R3677">
        <v>154.30000000000001</v>
      </c>
      <c r="S3677">
        <v>0.99996928267860097</v>
      </c>
      <c r="T3677">
        <v>3.2966606387530001E-4</v>
      </c>
    </row>
    <row r="3678" spans="10:20" x14ac:dyDescent="0.2">
      <c r="J3678" t="s">
        <v>3702</v>
      </c>
      <c r="K3678">
        <v>6.7712784639999999</v>
      </c>
      <c r="L3678">
        <v>-1.960073274</v>
      </c>
      <c r="M3678">
        <v>1.5539531280000001</v>
      </c>
      <c r="N3678">
        <v>-1.261346458</v>
      </c>
      <c r="O3678">
        <v>0.20718405000000001</v>
      </c>
      <c r="P3678">
        <v>0.790941585</v>
      </c>
      <c r="Q3678">
        <v>1.7</v>
      </c>
      <c r="R3678">
        <v>20</v>
      </c>
      <c r="S3678">
        <v>0.99984286087561702</v>
      </c>
      <c r="T3678">
        <v>3.5680687975725401E-4</v>
      </c>
    </row>
    <row r="3679" spans="10:20" x14ac:dyDescent="0.2">
      <c r="J3679" t="s">
        <v>3703</v>
      </c>
      <c r="K3679">
        <v>286.8483961</v>
      </c>
      <c r="L3679">
        <v>0.257777749</v>
      </c>
      <c r="M3679">
        <v>0.204483422</v>
      </c>
      <c r="N3679">
        <v>1.2606290840000001</v>
      </c>
      <c r="O3679">
        <v>0.20744251499999999</v>
      </c>
      <c r="P3679">
        <v>0.790941585</v>
      </c>
      <c r="Q3679">
        <v>246.1</v>
      </c>
      <c r="R3679">
        <v>467.7</v>
      </c>
      <c r="S3679">
        <v>1.5393939708771001E-2</v>
      </c>
      <c r="T3679">
        <v>0.9840227798226</v>
      </c>
    </row>
    <row r="3680" spans="10:20" x14ac:dyDescent="0.2">
      <c r="J3680" t="s">
        <v>3704</v>
      </c>
      <c r="K3680">
        <v>285.50589789999998</v>
      </c>
      <c r="L3680">
        <v>0.234330434</v>
      </c>
      <c r="M3680">
        <v>0.185889783</v>
      </c>
      <c r="N3680">
        <v>1.2605880229999999</v>
      </c>
      <c r="O3680">
        <v>0.207457316</v>
      </c>
      <c r="P3680">
        <v>0.790941585</v>
      </c>
      <c r="Q3680">
        <v>259</v>
      </c>
      <c r="R3680">
        <v>469</v>
      </c>
      <c r="S3680">
        <v>1.5393939708741099E-2</v>
      </c>
      <c r="T3680">
        <v>0.98402277982264796</v>
      </c>
    </row>
    <row r="3681" spans="10:20" x14ac:dyDescent="0.2">
      <c r="J3681" t="s">
        <v>3705</v>
      </c>
      <c r="K3681">
        <v>9.3719726029999997</v>
      </c>
      <c r="L3681">
        <v>2.3801540810000001</v>
      </c>
      <c r="M3681">
        <v>1.887427167</v>
      </c>
      <c r="N3681">
        <v>1.2610574450000001</v>
      </c>
      <c r="O3681">
        <v>0.207288151</v>
      </c>
      <c r="P3681">
        <v>0.790941585</v>
      </c>
      <c r="Q3681">
        <v>10.8</v>
      </c>
      <c r="R3681">
        <v>6.2</v>
      </c>
      <c r="S3681">
        <v>1.52800091530081E-2</v>
      </c>
      <c r="T3681">
        <v>0.98438510109205402</v>
      </c>
    </row>
    <row r="3682" spans="10:20" x14ac:dyDescent="0.2">
      <c r="J3682" t="s">
        <v>3706</v>
      </c>
      <c r="K3682">
        <v>19.558820180000001</v>
      </c>
      <c r="L3682">
        <v>1.3228875120000001</v>
      </c>
      <c r="M3682">
        <v>1.0490620900000001</v>
      </c>
      <c r="N3682">
        <v>1.261019272</v>
      </c>
      <c r="O3682">
        <v>0.20730190400000001</v>
      </c>
      <c r="P3682">
        <v>0.790941585</v>
      </c>
      <c r="Q3682">
        <v>29.2</v>
      </c>
      <c r="R3682">
        <v>20.2</v>
      </c>
      <c r="S3682">
        <v>1.51641242579543E-2</v>
      </c>
      <c r="T3682">
        <v>0.98483350434459604</v>
      </c>
    </row>
    <row r="3683" spans="10:20" x14ac:dyDescent="0.2">
      <c r="J3683" t="s">
        <v>3707</v>
      </c>
      <c r="K3683">
        <v>20.711168449999999</v>
      </c>
      <c r="L3683">
        <v>-1.5548857030000001</v>
      </c>
      <c r="M3683">
        <v>1.2336975569999999</v>
      </c>
      <c r="N3683">
        <v>-1.260345936</v>
      </c>
      <c r="O3683">
        <v>0.207544596</v>
      </c>
      <c r="P3683">
        <v>0.79105943899999998</v>
      </c>
      <c r="Q3683">
        <v>13.9</v>
      </c>
      <c r="R3683">
        <v>50.6</v>
      </c>
      <c r="S3683">
        <v>0.99980667171672299</v>
      </c>
      <c r="T3683">
        <v>3.5254977747156701E-4</v>
      </c>
    </row>
    <row r="3684" spans="10:20" x14ac:dyDescent="0.2">
      <c r="J3684" t="s">
        <v>3708</v>
      </c>
      <c r="K3684">
        <v>6.1323880109999998</v>
      </c>
      <c r="L3684">
        <v>2.3521545640000001</v>
      </c>
      <c r="M3684">
        <v>1.866855811</v>
      </c>
      <c r="N3684">
        <v>1.259955135</v>
      </c>
      <c r="O3684">
        <v>0.207685548</v>
      </c>
      <c r="P3684">
        <v>0.79117844900000001</v>
      </c>
      <c r="Q3684">
        <v>8.1999999999999993</v>
      </c>
      <c r="R3684">
        <v>16.8</v>
      </c>
      <c r="S3684">
        <v>1.54039214313605E-2</v>
      </c>
      <c r="T3684">
        <v>0.98401030673535295</v>
      </c>
    </row>
    <row r="3685" spans="10:20" x14ac:dyDescent="0.2">
      <c r="J3685" t="s">
        <v>3709</v>
      </c>
      <c r="K3685">
        <v>90.760864900000001</v>
      </c>
      <c r="L3685">
        <v>0.59429535600000005</v>
      </c>
      <c r="M3685">
        <v>0.47168291400000001</v>
      </c>
      <c r="N3685">
        <v>1.259946754</v>
      </c>
      <c r="O3685">
        <v>0.20768857099999999</v>
      </c>
      <c r="P3685">
        <v>0.79117844900000001</v>
      </c>
      <c r="Q3685">
        <v>105.1</v>
      </c>
      <c r="R3685">
        <v>128.9</v>
      </c>
      <c r="S3685">
        <v>1.53932183544064E-2</v>
      </c>
      <c r="T3685">
        <v>0.98402494553599296</v>
      </c>
    </row>
    <row r="3686" spans="10:20" x14ac:dyDescent="0.2">
      <c r="J3686" t="s">
        <v>3710</v>
      </c>
      <c r="K3686">
        <v>45.39417435</v>
      </c>
      <c r="L3686">
        <v>1.227489737</v>
      </c>
      <c r="M3686">
        <v>0.97464033699999997</v>
      </c>
      <c r="N3686">
        <v>1.2594284170000001</v>
      </c>
      <c r="O3686">
        <v>0.20787563100000001</v>
      </c>
      <c r="P3686">
        <v>0.79124670500000005</v>
      </c>
      <c r="Q3686">
        <v>32.4</v>
      </c>
      <c r="R3686">
        <v>47.8</v>
      </c>
      <c r="S3686">
        <v>1.524899157685E-2</v>
      </c>
      <c r="T3686">
        <v>0.98449041965688799</v>
      </c>
    </row>
    <row r="3687" spans="10:20" x14ac:dyDescent="0.2">
      <c r="J3687" t="s">
        <v>3711</v>
      </c>
      <c r="K3687">
        <v>11.34354373</v>
      </c>
      <c r="L3687">
        <v>-1.8441122860000001</v>
      </c>
      <c r="M3687">
        <v>1.4641732629999999</v>
      </c>
      <c r="N3687">
        <v>-1.25949048</v>
      </c>
      <c r="O3687">
        <v>0.207853227</v>
      </c>
      <c r="P3687">
        <v>0.79124670500000005</v>
      </c>
      <c r="Q3687">
        <v>3.6</v>
      </c>
      <c r="R3687">
        <v>28.4</v>
      </c>
      <c r="S3687">
        <v>0.99987455769482603</v>
      </c>
      <c r="T3687">
        <v>3.4615121894920902E-4</v>
      </c>
    </row>
    <row r="3688" spans="10:20" x14ac:dyDescent="0.2">
      <c r="J3688" t="s">
        <v>3712</v>
      </c>
      <c r="K3688">
        <v>137.6899999</v>
      </c>
      <c r="L3688">
        <v>0.54951169</v>
      </c>
      <c r="M3688">
        <v>0.436252209</v>
      </c>
      <c r="N3688">
        <v>1.2596192719999999</v>
      </c>
      <c r="O3688">
        <v>0.20780673999999999</v>
      </c>
      <c r="P3688">
        <v>0.79124670500000005</v>
      </c>
      <c r="Q3688">
        <v>113.9</v>
      </c>
      <c r="R3688">
        <v>203</v>
      </c>
      <c r="S3688">
        <v>1.53939399086887E-2</v>
      </c>
      <c r="T3688">
        <v>0.98402277977222097</v>
      </c>
    </row>
    <row r="3689" spans="10:20" x14ac:dyDescent="0.2">
      <c r="J3689" t="s">
        <v>3713</v>
      </c>
      <c r="K3689">
        <v>26.940286610000001</v>
      </c>
      <c r="L3689">
        <v>-1.397408024</v>
      </c>
      <c r="M3689">
        <v>1.1098004210000001</v>
      </c>
      <c r="N3689">
        <v>-1.259152544</v>
      </c>
      <c r="O3689">
        <v>0.20797523900000001</v>
      </c>
      <c r="P3689">
        <v>0.79127511500000003</v>
      </c>
      <c r="Q3689">
        <v>16.100000000000001</v>
      </c>
      <c r="R3689">
        <v>68.099999999999994</v>
      </c>
      <c r="S3689">
        <v>0.99992908413027404</v>
      </c>
      <c r="T3689">
        <v>3.3510187062507602E-4</v>
      </c>
    </row>
    <row r="3690" spans="10:20" x14ac:dyDescent="0.2">
      <c r="J3690" t="s">
        <v>3714</v>
      </c>
      <c r="K3690">
        <v>2.0844505459999998</v>
      </c>
      <c r="L3690">
        <v>-2.4212731289999998</v>
      </c>
      <c r="M3690">
        <v>1.9230258849999999</v>
      </c>
      <c r="N3690">
        <v>-1.2590954430000001</v>
      </c>
      <c r="O3690">
        <v>0.20799586</v>
      </c>
      <c r="P3690">
        <v>0.79127511500000003</v>
      </c>
      <c r="Q3690">
        <v>0.5</v>
      </c>
      <c r="R3690">
        <v>7.4</v>
      </c>
      <c r="S3690">
        <v>0.99950383917887897</v>
      </c>
      <c r="T3690">
        <v>4.5364798945607399E-4</v>
      </c>
    </row>
    <row r="3691" spans="10:20" x14ac:dyDescent="0.2">
      <c r="J3691" t="s">
        <v>3715</v>
      </c>
      <c r="K3691">
        <v>20.073726700000002</v>
      </c>
      <c r="L3691">
        <v>-1.339095551</v>
      </c>
      <c r="M3691">
        <v>1.06385679</v>
      </c>
      <c r="N3691">
        <v>-1.258717869</v>
      </c>
      <c r="O3691">
        <v>0.20813225499999999</v>
      </c>
      <c r="P3691">
        <v>0.79157942100000001</v>
      </c>
      <c r="Q3691">
        <v>8.3000000000000007</v>
      </c>
      <c r="R3691">
        <v>49.3</v>
      </c>
      <c r="S3691">
        <v>0.99992130865067097</v>
      </c>
      <c r="T3691">
        <v>3.36291688089352E-4</v>
      </c>
    </row>
    <row r="3692" spans="10:20" x14ac:dyDescent="0.2">
      <c r="J3692" t="s">
        <v>3716</v>
      </c>
      <c r="K3692">
        <v>2.7528007529999998</v>
      </c>
      <c r="L3692">
        <v>-3.2430627319999998</v>
      </c>
      <c r="M3692">
        <v>2.577462567</v>
      </c>
      <c r="N3692">
        <v>-1.2582385380000001</v>
      </c>
      <c r="O3692">
        <v>0.208305501</v>
      </c>
      <c r="P3692">
        <v>0.79159474900000004</v>
      </c>
      <c r="Q3692">
        <v>0.3</v>
      </c>
      <c r="R3692">
        <v>10.3</v>
      </c>
      <c r="S3692">
        <v>0.99976099440685096</v>
      </c>
      <c r="T3692">
        <v>3.9291357246257203E-4</v>
      </c>
    </row>
    <row r="3693" spans="10:20" x14ac:dyDescent="0.2">
      <c r="J3693" t="s">
        <v>3717</v>
      </c>
      <c r="K3693">
        <v>30.732083830000001</v>
      </c>
      <c r="L3693">
        <v>-1.0021313359999999</v>
      </c>
      <c r="M3693">
        <v>0.79625988199999997</v>
      </c>
      <c r="N3693">
        <v>-1.2585480689999999</v>
      </c>
      <c r="O3693">
        <v>0.208193614</v>
      </c>
      <c r="P3693">
        <v>0.79159474900000004</v>
      </c>
      <c r="Q3693">
        <v>22.7</v>
      </c>
      <c r="R3693">
        <v>71.2</v>
      </c>
      <c r="S3693">
        <v>0.99962791255577199</v>
      </c>
      <c r="T3693">
        <v>3.7976631400371601E-4</v>
      </c>
    </row>
    <row r="3694" spans="10:20" x14ac:dyDescent="0.2">
      <c r="J3694" t="s">
        <v>3718</v>
      </c>
      <c r="K3694">
        <v>836.98134549999997</v>
      </c>
      <c r="L3694">
        <v>0.19759866700000001</v>
      </c>
      <c r="M3694">
        <v>0.15702830100000001</v>
      </c>
      <c r="N3694">
        <v>1.2583634029999999</v>
      </c>
      <c r="O3694">
        <v>0.208260361</v>
      </c>
      <c r="P3694">
        <v>0.79159474900000004</v>
      </c>
      <c r="Q3694">
        <v>705.2</v>
      </c>
      <c r="R3694">
        <v>1344.8</v>
      </c>
      <c r="S3694">
        <v>1.53939397087378E-2</v>
      </c>
      <c r="T3694">
        <v>0.98402277982265396</v>
      </c>
    </row>
    <row r="3695" spans="10:20" x14ac:dyDescent="0.2">
      <c r="J3695" t="s">
        <v>3719</v>
      </c>
      <c r="K3695">
        <v>3.578647986</v>
      </c>
      <c r="L3695">
        <v>-2.619839915</v>
      </c>
      <c r="M3695">
        <v>2.0897640380000002</v>
      </c>
      <c r="N3695">
        <v>-1.2536534589999999</v>
      </c>
      <c r="O3695">
        <v>0.20996799099999999</v>
      </c>
      <c r="P3695">
        <v>0.79190830099999998</v>
      </c>
      <c r="Q3695">
        <v>1.5</v>
      </c>
      <c r="R3695">
        <v>9.6999999999999993</v>
      </c>
      <c r="S3695">
        <v>0.99955698604586396</v>
      </c>
      <c r="T3695">
        <v>4.38458111583218E-4</v>
      </c>
    </row>
    <row r="3696" spans="10:20" x14ac:dyDescent="0.2">
      <c r="J3696" t="s">
        <v>3720</v>
      </c>
      <c r="K3696">
        <v>201.8876951</v>
      </c>
      <c r="L3696">
        <v>0.34508429600000001</v>
      </c>
      <c r="M3696">
        <v>0.27519085599999998</v>
      </c>
      <c r="N3696">
        <v>1.2539816960000001</v>
      </c>
      <c r="O3696">
        <v>0.20984865899999999</v>
      </c>
      <c r="P3696">
        <v>0.79190830099999998</v>
      </c>
      <c r="Q3696">
        <v>157.6</v>
      </c>
      <c r="R3696">
        <v>322.60000000000002</v>
      </c>
      <c r="S3696">
        <v>1.5393939949275501E-2</v>
      </c>
      <c r="T3696">
        <v>0.98402277943112104</v>
      </c>
    </row>
    <row r="3697" spans="10:20" x14ac:dyDescent="0.2">
      <c r="J3697" t="s">
        <v>3721</v>
      </c>
      <c r="K3697">
        <v>2.657957803</v>
      </c>
      <c r="L3697">
        <v>-2.6114155320000001</v>
      </c>
      <c r="M3697">
        <v>2.0764184979999998</v>
      </c>
      <c r="N3697">
        <v>-1.25765376</v>
      </c>
      <c r="O3697">
        <v>0.20851700200000001</v>
      </c>
      <c r="P3697">
        <v>0.79190830099999998</v>
      </c>
      <c r="Q3697">
        <v>0.8</v>
      </c>
      <c r="R3697">
        <v>8.9</v>
      </c>
      <c r="S3697">
        <v>0.99959445492742904</v>
      </c>
      <c r="T3697">
        <v>4.3084653714198202E-4</v>
      </c>
    </row>
    <row r="3698" spans="10:20" x14ac:dyDescent="0.2">
      <c r="J3698" t="s">
        <v>3722</v>
      </c>
      <c r="K3698">
        <v>196.9523915</v>
      </c>
      <c r="L3698">
        <v>0.30752279799999999</v>
      </c>
      <c r="M3698">
        <v>0.24503382800000001</v>
      </c>
      <c r="N3698">
        <v>1.255021808</v>
      </c>
      <c r="O3698">
        <v>0.20947084299999999</v>
      </c>
      <c r="P3698">
        <v>0.79190830099999998</v>
      </c>
      <c r="Q3698">
        <v>169</v>
      </c>
      <c r="R3698">
        <v>308.2</v>
      </c>
      <c r="S3698">
        <v>1.53939397153782E-2</v>
      </c>
      <c r="T3698">
        <v>0.98402277981185204</v>
      </c>
    </row>
    <row r="3699" spans="10:20" x14ac:dyDescent="0.2">
      <c r="J3699" t="s">
        <v>3723</v>
      </c>
      <c r="K3699">
        <v>122.9699092</v>
      </c>
      <c r="L3699">
        <v>0.42336572099999997</v>
      </c>
      <c r="M3699">
        <v>0.33768818</v>
      </c>
      <c r="N3699">
        <v>1.253717913</v>
      </c>
      <c r="O3699">
        <v>0.209944555</v>
      </c>
      <c r="P3699">
        <v>0.79190830099999998</v>
      </c>
      <c r="Q3699">
        <v>98</v>
      </c>
      <c r="R3699">
        <v>182.8</v>
      </c>
      <c r="S3699">
        <v>1.53939439059544E-2</v>
      </c>
      <c r="T3699">
        <v>0.984022773737389</v>
      </c>
    </row>
    <row r="3700" spans="10:20" x14ac:dyDescent="0.2">
      <c r="J3700" t="s">
        <v>3724</v>
      </c>
      <c r="K3700">
        <v>12.42724999</v>
      </c>
      <c r="L3700">
        <v>-1.7065988329999999</v>
      </c>
      <c r="M3700">
        <v>1.3576658909999999</v>
      </c>
      <c r="N3700">
        <v>-1.257009434</v>
      </c>
      <c r="O3700">
        <v>0.20875021999999999</v>
      </c>
      <c r="P3700">
        <v>0.79190830099999998</v>
      </c>
      <c r="Q3700">
        <v>5.3</v>
      </c>
      <c r="R3700">
        <v>30.4</v>
      </c>
      <c r="S3700">
        <v>0.99983334934234402</v>
      </c>
      <c r="T3700">
        <v>3.5149888856433903E-4</v>
      </c>
    </row>
    <row r="3701" spans="10:20" x14ac:dyDescent="0.2">
      <c r="J3701" t="s">
        <v>3725</v>
      </c>
      <c r="K3701">
        <v>8.5028903220000007</v>
      </c>
      <c r="L3701">
        <v>-2.324365217</v>
      </c>
      <c r="M3701">
        <v>1.8527650250000001</v>
      </c>
      <c r="N3701">
        <v>-1.254538588</v>
      </c>
      <c r="O3701">
        <v>0.209646309</v>
      </c>
      <c r="P3701">
        <v>0.79190830099999998</v>
      </c>
      <c r="Q3701">
        <v>3.2</v>
      </c>
      <c r="R3701">
        <v>28.5</v>
      </c>
      <c r="S3701">
        <v>0.99994111319300705</v>
      </c>
      <c r="T3701">
        <v>3.34992433460635E-4</v>
      </c>
    </row>
    <row r="3702" spans="10:20" x14ac:dyDescent="0.2">
      <c r="J3702" t="s">
        <v>3726</v>
      </c>
      <c r="K3702">
        <v>13.29908752</v>
      </c>
      <c r="L3702">
        <v>1.9437058949999999</v>
      </c>
      <c r="M3702">
        <v>1.5474620370000001</v>
      </c>
      <c r="N3702">
        <v>1.2560604710000001</v>
      </c>
      <c r="O3702">
        <v>0.20909404700000001</v>
      </c>
      <c r="P3702">
        <v>0.79190830099999998</v>
      </c>
      <c r="Q3702">
        <v>13.5</v>
      </c>
      <c r="R3702">
        <v>10.4</v>
      </c>
      <c r="S3702">
        <v>1.5229359887470499E-2</v>
      </c>
      <c r="T3702">
        <v>0.98456419735765399</v>
      </c>
    </row>
    <row r="3703" spans="10:20" x14ac:dyDescent="0.2">
      <c r="J3703" t="s">
        <v>3727</v>
      </c>
      <c r="K3703">
        <v>56.004290429999998</v>
      </c>
      <c r="L3703">
        <v>1.1431620920000001</v>
      </c>
      <c r="M3703">
        <v>0.91122086099999999</v>
      </c>
      <c r="N3703">
        <v>1.254538983</v>
      </c>
      <c r="O3703">
        <v>0.20964616599999999</v>
      </c>
      <c r="P3703">
        <v>0.79190830099999998</v>
      </c>
      <c r="Q3703">
        <v>57.8</v>
      </c>
      <c r="R3703">
        <v>60.6</v>
      </c>
      <c r="S3703">
        <v>1.5153879567773599E-2</v>
      </c>
      <c r="T3703">
        <v>0.98488551887757203</v>
      </c>
    </row>
    <row r="3704" spans="10:20" x14ac:dyDescent="0.2">
      <c r="J3704" t="s">
        <v>3728</v>
      </c>
      <c r="K3704">
        <v>3.2329822159999999</v>
      </c>
      <c r="L3704">
        <v>2.9272068020000002</v>
      </c>
      <c r="M3704">
        <v>2.3310031439999999</v>
      </c>
      <c r="N3704">
        <v>1.25577128</v>
      </c>
      <c r="O3704">
        <v>0.20919890699999999</v>
      </c>
      <c r="P3704">
        <v>0.79190830099999998</v>
      </c>
      <c r="Q3704">
        <v>3</v>
      </c>
      <c r="R3704">
        <v>8.6</v>
      </c>
      <c r="S3704">
        <v>1.53981855168564E-2</v>
      </c>
      <c r="T3704">
        <v>0.98402245052697102</v>
      </c>
    </row>
    <row r="3705" spans="10:20" x14ac:dyDescent="0.2">
      <c r="J3705" t="s">
        <v>3729</v>
      </c>
      <c r="K3705">
        <v>262.18350509999999</v>
      </c>
      <c r="L3705">
        <v>0.36003437700000002</v>
      </c>
      <c r="M3705">
        <v>0.28642105299999998</v>
      </c>
      <c r="N3705">
        <v>1.2570108680000001</v>
      </c>
      <c r="O3705">
        <v>0.20874970000000001</v>
      </c>
      <c r="P3705">
        <v>0.79190830099999998</v>
      </c>
      <c r="Q3705">
        <v>233.4</v>
      </c>
      <c r="R3705">
        <v>414.2</v>
      </c>
      <c r="S3705">
        <v>1.5393939708744199E-2</v>
      </c>
      <c r="T3705">
        <v>0.98402277982264297</v>
      </c>
    </row>
    <row r="3706" spans="10:20" x14ac:dyDescent="0.2">
      <c r="J3706" t="s">
        <v>3730</v>
      </c>
      <c r="K3706">
        <v>71.816982469999999</v>
      </c>
      <c r="L3706">
        <v>-0.93569755200000004</v>
      </c>
      <c r="M3706">
        <v>0.74562136400000001</v>
      </c>
      <c r="N3706">
        <v>-1.2549232050000001</v>
      </c>
      <c r="O3706">
        <v>0.20950663899999999</v>
      </c>
      <c r="P3706">
        <v>0.79190830099999998</v>
      </c>
      <c r="Q3706">
        <v>34.1</v>
      </c>
      <c r="R3706">
        <v>177.3</v>
      </c>
      <c r="S3706">
        <v>0.99999977225176795</v>
      </c>
      <c r="T3706">
        <v>3.2563106362698497E-4</v>
      </c>
    </row>
    <row r="3707" spans="10:20" x14ac:dyDescent="0.2">
      <c r="J3707" t="s">
        <v>3731</v>
      </c>
      <c r="K3707">
        <v>139.75477119999999</v>
      </c>
      <c r="L3707">
        <v>-0.42244325599999999</v>
      </c>
      <c r="M3707">
        <v>0.33686478600000003</v>
      </c>
      <c r="N3707">
        <v>-1.2540439750000001</v>
      </c>
      <c r="O3707">
        <v>0.209826022</v>
      </c>
      <c r="P3707">
        <v>0.79190830099999998</v>
      </c>
      <c r="Q3707">
        <v>92</v>
      </c>
      <c r="R3707">
        <v>276.10000000000002</v>
      </c>
      <c r="S3707">
        <v>0.99940203788981097</v>
      </c>
      <c r="T3707">
        <v>4.19139372941579E-4</v>
      </c>
    </row>
    <row r="3708" spans="10:20" x14ac:dyDescent="0.2">
      <c r="J3708" t="s">
        <v>3732</v>
      </c>
      <c r="K3708">
        <v>235.48532710000001</v>
      </c>
      <c r="L3708">
        <v>-0.33728485699999999</v>
      </c>
      <c r="M3708">
        <v>0.26897570799999998</v>
      </c>
      <c r="N3708">
        <v>-1.2539602919999999</v>
      </c>
      <c r="O3708">
        <v>0.20985643900000001</v>
      </c>
      <c r="P3708">
        <v>0.79190830099999998</v>
      </c>
      <c r="Q3708">
        <v>149.5</v>
      </c>
      <c r="R3708">
        <v>468</v>
      </c>
      <c r="S3708">
        <v>0.999930480937959</v>
      </c>
      <c r="T3708">
        <v>3.34904805039338E-4</v>
      </c>
    </row>
    <row r="3709" spans="10:20" x14ac:dyDescent="0.2">
      <c r="J3709" t="s">
        <v>3733</v>
      </c>
      <c r="K3709">
        <v>284.64525509999999</v>
      </c>
      <c r="L3709">
        <v>-0.39467317099999999</v>
      </c>
      <c r="M3709">
        <v>0.31441636699999997</v>
      </c>
      <c r="N3709">
        <v>-1.255256446</v>
      </c>
      <c r="O3709">
        <v>0.20938568099999999</v>
      </c>
      <c r="P3709">
        <v>0.79190830099999998</v>
      </c>
      <c r="Q3709">
        <v>203.5</v>
      </c>
      <c r="R3709">
        <v>548.4</v>
      </c>
      <c r="S3709">
        <v>1.5772763271685902E-2</v>
      </c>
      <c r="T3709">
        <v>0.98340171174328395</v>
      </c>
    </row>
    <row r="3710" spans="10:20" x14ac:dyDescent="0.2">
      <c r="J3710" t="s">
        <v>3734</v>
      </c>
      <c r="K3710">
        <v>4.1326535550000001</v>
      </c>
      <c r="L3710">
        <v>-1.889314591</v>
      </c>
      <c r="M3710">
        <v>1.503591444</v>
      </c>
      <c r="N3710">
        <v>-1.256534544</v>
      </c>
      <c r="O3710">
        <v>0.20892222999999999</v>
      </c>
      <c r="P3710">
        <v>0.79190830099999998</v>
      </c>
      <c r="Q3710">
        <v>2.4</v>
      </c>
      <c r="R3710">
        <v>10.6</v>
      </c>
      <c r="S3710">
        <v>0.99936624325270296</v>
      </c>
      <c r="T3710">
        <v>4.7292501143292298E-4</v>
      </c>
    </row>
    <row r="3711" spans="10:20" x14ac:dyDescent="0.2">
      <c r="J3711" t="s">
        <v>3735</v>
      </c>
      <c r="K3711">
        <v>59.604170949999997</v>
      </c>
      <c r="L3711">
        <v>-0.56337767699999997</v>
      </c>
      <c r="M3711">
        <v>0.44858522099999998</v>
      </c>
      <c r="N3711">
        <v>-1.2558988799999999</v>
      </c>
      <c r="O3711">
        <v>0.209152635</v>
      </c>
      <c r="P3711">
        <v>0.79190830099999998</v>
      </c>
      <c r="Q3711">
        <v>46.4</v>
      </c>
      <c r="R3711">
        <v>124.5</v>
      </c>
      <c r="S3711">
        <v>7.6761108515438603E-2</v>
      </c>
      <c r="T3711">
        <v>0.88782533623744497</v>
      </c>
    </row>
    <row r="3712" spans="10:20" x14ac:dyDescent="0.2">
      <c r="J3712" t="s">
        <v>3736</v>
      </c>
      <c r="K3712">
        <v>191.47665789999999</v>
      </c>
      <c r="L3712">
        <v>0.35873250600000001</v>
      </c>
      <c r="M3712">
        <v>0.28591160799999998</v>
      </c>
      <c r="N3712">
        <v>1.2546972430000001</v>
      </c>
      <c r="O3712">
        <v>0.209588687</v>
      </c>
      <c r="P3712">
        <v>0.79190830099999998</v>
      </c>
      <c r="Q3712">
        <v>156.1</v>
      </c>
      <c r="R3712">
        <v>307.7</v>
      </c>
      <c r="S3712">
        <v>1.53939398618367E-2</v>
      </c>
      <c r="T3712">
        <v>0.98402277957344897</v>
      </c>
    </row>
    <row r="3713" spans="10:20" x14ac:dyDescent="0.2">
      <c r="J3713" t="s">
        <v>3737</v>
      </c>
      <c r="K3713">
        <v>53.402382379999999</v>
      </c>
      <c r="L3713">
        <v>0.84373137399999998</v>
      </c>
      <c r="M3713">
        <v>0.67226184499999997</v>
      </c>
      <c r="N3713">
        <v>1.2550636049999999</v>
      </c>
      <c r="O3713">
        <v>0.20945567100000001</v>
      </c>
      <c r="P3713">
        <v>0.79190830099999998</v>
      </c>
      <c r="Q3713">
        <v>41.5</v>
      </c>
      <c r="R3713">
        <v>65.5</v>
      </c>
      <c r="S3713">
        <v>1.53652189553559E-2</v>
      </c>
      <c r="T3713">
        <v>0.98411022406521997</v>
      </c>
    </row>
    <row r="3714" spans="10:20" x14ac:dyDescent="0.2">
      <c r="J3714" t="s">
        <v>3738</v>
      </c>
      <c r="K3714">
        <v>227.9145327</v>
      </c>
      <c r="L3714">
        <v>0.39912390199999997</v>
      </c>
      <c r="M3714">
        <v>0.31746433499999999</v>
      </c>
      <c r="N3714">
        <v>1.2572243789999999</v>
      </c>
      <c r="O3714">
        <v>0.20867239800000001</v>
      </c>
      <c r="P3714">
        <v>0.79190830099999998</v>
      </c>
      <c r="Q3714">
        <v>165.6</v>
      </c>
      <c r="R3714">
        <v>350.3</v>
      </c>
      <c r="S3714">
        <v>1.5393939789509901E-2</v>
      </c>
      <c r="T3714">
        <v>0.98402277969117802</v>
      </c>
    </row>
    <row r="3715" spans="10:20" x14ac:dyDescent="0.2">
      <c r="J3715" t="s">
        <v>3739</v>
      </c>
      <c r="K3715">
        <v>32.859168949999997</v>
      </c>
      <c r="L3715">
        <v>0.88469114999999998</v>
      </c>
      <c r="M3715">
        <v>0.70514167400000005</v>
      </c>
      <c r="N3715">
        <v>1.254628938</v>
      </c>
      <c r="O3715">
        <v>0.20961349300000001</v>
      </c>
      <c r="P3715">
        <v>0.79190830099999998</v>
      </c>
      <c r="Q3715">
        <v>31.1</v>
      </c>
      <c r="R3715">
        <v>37.9</v>
      </c>
      <c r="S3715">
        <v>1.5261649311472201E-2</v>
      </c>
      <c r="T3715">
        <v>0.98444651003936601</v>
      </c>
    </row>
    <row r="3716" spans="10:20" x14ac:dyDescent="0.2">
      <c r="J3716" t="s">
        <v>3740</v>
      </c>
      <c r="K3716">
        <v>232.05783299999999</v>
      </c>
      <c r="L3716">
        <v>0.50004590599999998</v>
      </c>
      <c r="M3716">
        <v>0.39851949599999997</v>
      </c>
      <c r="N3716">
        <v>1.2547589539999999</v>
      </c>
      <c r="O3716">
        <v>0.209566277</v>
      </c>
      <c r="P3716">
        <v>0.79190830099999998</v>
      </c>
      <c r="Q3716">
        <v>170.4</v>
      </c>
      <c r="R3716">
        <v>334.6</v>
      </c>
      <c r="S3716">
        <v>1.53939397109044E-2</v>
      </c>
      <c r="T3716">
        <v>0.98402277981916098</v>
      </c>
    </row>
    <row r="3717" spans="10:20" x14ac:dyDescent="0.2">
      <c r="J3717" t="s">
        <v>3741</v>
      </c>
      <c r="K3717">
        <v>4.709121509</v>
      </c>
      <c r="L3717">
        <v>-2.286144567</v>
      </c>
      <c r="M3717">
        <v>1.8232376850000001</v>
      </c>
      <c r="N3717">
        <v>-1.2538927790000001</v>
      </c>
      <c r="O3717">
        <v>0.20988097999999999</v>
      </c>
      <c r="P3717">
        <v>0.79190830099999998</v>
      </c>
      <c r="Q3717">
        <v>1.7</v>
      </c>
      <c r="R3717">
        <v>13.2</v>
      </c>
      <c r="S3717">
        <v>0.99967156000006296</v>
      </c>
      <c r="T3717">
        <v>4.0335280929421102E-4</v>
      </c>
    </row>
    <row r="3718" spans="10:20" x14ac:dyDescent="0.2">
      <c r="J3718" t="s">
        <v>3742</v>
      </c>
      <c r="K3718">
        <v>682.02150730000005</v>
      </c>
      <c r="L3718">
        <v>0.24942893999999999</v>
      </c>
      <c r="M3718">
        <v>0.198543303</v>
      </c>
      <c r="N3718">
        <v>1.256294904</v>
      </c>
      <c r="O3718">
        <v>0.20900906899999999</v>
      </c>
      <c r="P3718">
        <v>0.79190830099999998</v>
      </c>
      <c r="Q3718">
        <v>518</v>
      </c>
      <c r="R3718">
        <v>1118.2</v>
      </c>
      <c r="S3718">
        <v>1.53939397087378E-2</v>
      </c>
      <c r="T3718">
        <v>0.98402277982265396</v>
      </c>
    </row>
    <row r="3719" spans="10:20" x14ac:dyDescent="0.2">
      <c r="J3719" t="s">
        <v>3743</v>
      </c>
      <c r="K3719">
        <v>279.45130449999999</v>
      </c>
      <c r="L3719">
        <v>-0.316465781</v>
      </c>
      <c r="M3719">
        <v>0.25180918600000002</v>
      </c>
      <c r="N3719">
        <v>-1.2567682149999999</v>
      </c>
      <c r="O3719">
        <v>0.208837579</v>
      </c>
      <c r="P3719">
        <v>0.79190830099999998</v>
      </c>
      <c r="Q3719">
        <v>179.2</v>
      </c>
      <c r="R3719">
        <v>542</v>
      </c>
      <c r="S3719">
        <v>0.99968094661462803</v>
      </c>
      <c r="T3719">
        <v>3.7162296953080498E-4</v>
      </c>
    </row>
    <row r="3720" spans="10:20" x14ac:dyDescent="0.2">
      <c r="J3720" t="s">
        <v>3744</v>
      </c>
      <c r="K3720">
        <v>21.75073592</v>
      </c>
      <c r="L3720">
        <v>1.361051765</v>
      </c>
      <c r="M3720">
        <v>1.083473949</v>
      </c>
      <c r="N3720">
        <v>1.2561924229999999</v>
      </c>
      <c r="O3720">
        <v>0.20904621300000001</v>
      </c>
      <c r="P3720">
        <v>0.79190830099999998</v>
      </c>
      <c r="Q3720">
        <v>20.6</v>
      </c>
      <c r="R3720">
        <v>23.4</v>
      </c>
      <c r="S3720">
        <v>1.5264592574509E-2</v>
      </c>
      <c r="T3720">
        <v>0.98443786150143198</v>
      </c>
    </row>
    <row r="3721" spans="10:20" x14ac:dyDescent="0.2">
      <c r="J3721" t="s">
        <v>3745</v>
      </c>
      <c r="K3721">
        <v>103.2765426</v>
      </c>
      <c r="L3721">
        <v>-0.63658017700000002</v>
      </c>
      <c r="M3721">
        <v>0.507272214</v>
      </c>
      <c r="N3721">
        <v>-1.254908428</v>
      </c>
      <c r="O3721">
        <v>0.209512004</v>
      </c>
      <c r="P3721">
        <v>0.79190830099999998</v>
      </c>
      <c r="Q3721">
        <v>72.8</v>
      </c>
      <c r="R3721">
        <v>213.6</v>
      </c>
      <c r="S3721">
        <v>0.999360042716265</v>
      </c>
      <c r="T3721">
        <v>4.4129744076948401E-4</v>
      </c>
    </row>
    <row r="3722" spans="10:20" x14ac:dyDescent="0.2">
      <c r="J3722" t="s">
        <v>3746</v>
      </c>
      <c r="K3722">
        <v>319.76083690000002</v>
      </c>
      <c r="L3722">
        <v>-0.42096236999999997</v>
      </c>
      <c r="M3722">
        <v>0.33486550100000001</v>
      </c>
      <c r="N3722">
        <v>-1.2571088050000001</v>
      </c>
      <c r="O3722">
        <v>0.208714239</v>
      </c>
      <c r="P3722">
        <v>0.79190830099999998</v>
      </c>
      <c r="Q3722">
        <v>225.9</v>
      </c>
      <c r="R3722">
        <v>655.6</v>
      </c>
      <c r="S3722">
        <v>5.0927326923322899E-2</v>
      </c>
      <c r="T3722">
        <v>0.92619626835667501</v>
      </c>
    </row>
    <row r="3723" spans="10:20" x14ac:dyDescent="0.2">
      <c r="J3723" t="s">
        <v>3747</v>
      </c>
      <c r="K3723">
        <v>67.147906750000004</v>
      </c>
      <c r="L3723">
        <v>0.92305568299999996</v>
      </c>
      <c r="M3723">
        <v>0.73664844600000001</v>
      </c>
      <c r="N3723">
        <v>1.253047757</v>
      </c>
      <c r="O3723">
        <v>0.21018832700000001</v>
      </c>
      <c r="P3723">
        <v>0.79252632499999998</v>
      </c>
      <c r="Q3723">
        <v>75.099999999999994</v>
      </c>
      <c r="R3723">
        <v>83.6</v>
      </c>
      <c r="S3723">
        <v>1.53439085769246E-2</v>
      </c>
      <c r="T3723">
        <v>0.98417591624872103</v>
      </c>
    </row>
    <row r="3724" spans="10:20" x14ac:dyDescent="0.2">
      <c r="J3724" t="s">
        <v>3748</v>
      </c>
      <c r="K3724">
        <v>30.22511729</v>
      </c>
      <c r="L3724">
        <v>1.175467026</v>
      </c>
      <c r="M3724">
        <v>0.93822017499999999</v>
      </c>
      <c r="N3724">
        <v>1.2528690570000001</v>
      </c>
      <c r="O3724">
        <v>0.210253365</v>
      </c>
      <c r="P3724">
        <v>0.79255861400000005</v>
      </c>
      <c r="Q3724">
        <v>32.5</v>
      </c>
      <c r="R3724">
        <v>31.4</v>
      </c>
      <c r="S3724">
        <v>1.5165612178230601E-2</v>
      </c>
      <c r="T3724">
        <v>0.98482606498698</v>
      </c>
    </row>
    <row r="3725" spans="10:20" x14ac:dyDescent="0.2">
      <c r="J3725" t="s">
        <v>3749</v>
      </c>
      <c r="K3725">
        <v>242.6532837</v>
      </c>
      <c r="L3725">
        <v>0.37682047000000002</v>
      </c>
      <c r="M3725">
        <v>0.30087971499999999</v>
      </c>
      <c r="N3725">
        <v>1.2523957269999999</v>
      </c>
      <c r="O3725">
        <v>0.21042570199999999</v>
      </c>
      <c r="P3725">
        <v>0.79299524899999996</v>
      </c>
      <c r="Q3725">
        <v>203</v>
      </c>
      <c r="R3725">
        <v>383.1</v>
      </c>
      <c r="S3725">
        <v>1.53939397092627E-2</v>
      </c>
      <c r="T3725">
        <v>0.98402277982179998</v>
      </c>
    </row>
    <row r="3726" spans="10:20" x14ac:dyDescent="0.2">
      <c r="J3726" t="s">
        <v>3750</v>
      </c>
      <c r="K3726">
        <v>41.574160509999999</v>
      </c>
      <c r="L3726">
        <v>-0.78200802800000002</v>
      </c>
      <c r="M3726">
        <v>0.62469250499999995</v>
      </c>
      <c r="N3726">
        <v>-1.2518287349999999</v>
      </c>
      <c r="O3726">
        <v>0.21063227700000001</v>
      </c>
      <c r="P3726">
        <v>0.79356063899999996</v>
      </c>
      <c r="Q3726">
        <v>22.6</v>
      </c>
      <c r="R3726">
        <v>94.8</v>
      </c>
      <c r="S3726">
        <v>0.999931163061618</v>
      </c>
      <c r="T3726">
        <v>3.3481185774741901E-4</v>
      </c>
    </row>
    <row r="3727" spans="10:20" x14ac:dyDescent="0.2">
      <c r="J3727" t="s">
        <v>3751</v>
      </c>
      <c r="K3727">
        <v>115.40215259999999</v>
      </c>
      <c r="L3727">
        <v>0.52322031599999996</v>
      </c>
      <c r="M3727">
        <v>0.41806796400000001</v>
      </c>
      <c r="N3727">
        <v>1.2515197549999999</v>
      </c>
      <c r="O3727">
        <v>0.21074491100000001</v>
      </c>
      <c r="P3727">
        <v>0.79377189500000001</v>
      </c>
      <c r="Q3727">
        <v>114.7</v>
      </c>
      <c r="R3727">
        <v>166.3</v>
      </c>
      <c r="S3727">
        <v>1.53939174302798E-2</v>
      </c>
      <c r="T3727">
        <v>0.98402284674446705</v>
      </c>
    </row>
    <row r="3728" spans="10:20" x14ac:dyDescent="0.2">
      <c r="J3728" t="s">
        <v>3752</v>
      </c>
      <c r="K3728">
        <v>215.20495</v>
      </c>
      <c r="L3728">
        <v>0.39908428499999998</v>
      </c>
      <c r="M3728">
        <v>0.31933059400000002</v>
      </c>
      <c r="N3728">
        <v>1.2497527390000001</v>
      </c>
      <c r="O3728">
        <v>0.211389885</v>
      </c>
      <c r="P3728">
        <v>0.79379108899999995</v>
      </c>
      <c r="Q3728">
        <v>170.7</v>
      </c>
      <c r="R3728">
        <v>324.8</v>
      </c>
      <c r="S3728">
        <v>1.53939397132566E-2</v>
      </c>
      <c r="T3728">
        <v>0.98402277981530595</v>
      </c>
    </row>
    <row r="3729" spans="10:20" x14ac:dyDescent="0.2">
      <c r="J3729" t="s">
        <v>3753</v>
      </c>
      <c r="K3729">
        <v>112.0503439</v>
      </c>
      <c r="L3729">
        <v>-0.53486481900000005</v>
      </c>
      <c r="M3729">
        <v>0.42768461899999999</v>
      </c>
      <c r="N3729">
        <v>-1.2506056910000001</v>
      </c>
      <c r="O3729">
        <v>0.21107837300000001</v>
      </c>
      <c r="P3729">
        <v>0.79379108899999995</v>
      </c>
      <c r="Q3729">
        <v>84.5</v>
      </c>
      <c r="R3729">
        <v>224.2</v>
      </c>
      <c r="S3729">
        <v>1.8775142041678499E-2</v>
      </c>
      <c r="T3729">
        <v>0.97831967307956202</v>
      </c>
    </row>
    <row r="3730" spans="10:20" x14ac:dyDescent="0.2">
      <c r="J3730" t="s">
        <v>3754</v>
      </c>
      <c r="K3730">
        <v>127.691136</v>
      </c>
      <c r="L3730">
        <v>-0.64241752699999999</v>
      </c>
      <c r="M3730">
        <v>0.51418675899999999</v>
      </c>
      <c r="N3730">
        <v>-1.249385591</v>
      </c>
      <c r="O3730">
        <v>0.21152407600000001</v>
      </c>
      <c r="P3730">
        <v>0.79379108899999995</v>
      </c>
      <c r="Q3730">
        <v>91.3</v>
      </c>
      <c r="R3730">
        <v>285.10000000000002</v>
      </c>
      <c r="S3730">
        <v>0.99996579349904902</v>
      </c>
      <c r="T3730">
        <v>3.3014816877679999E-4</v>
      </c>
    </row>
    <row r="3731" spans="10:20" x14ac:dyDescent="0.2">
      <c r="J3731" t="s">
        <v>3755</v>
      </c>
      <c r="K3731">
        <v>38.08788277</v>
      </c>
      <c r="L3731">
        <v>1.160847043</v>
      </c>
      <c r="M3731">
        <v>0.92917053599999999</v>
      </c>
      <c r="N3731">
        <v>1.2493369059999999</v>
      </c>
      <c r="O3731">
        <v>0.21154187499999999</v>
      </c>
      <c r="P3731">
        <v>0.79379108899999995</v>
      </c>
      <c r="Q3731">
        <v>51.5</v>
      </c>
      <c r="R3731">
        <v>41.1</v>
      </c>
      <c r="S3731">
        <v>1.5127129182753E-2</v>
      </c>
      <c r="T3731">
        <v>0.98508743761986395</v>
      </c>
    </row>
    <row r="3732" spans="10:20" x14ac:dyDescent="0.2">
      <c r="J3732" t="s">
        <v>3756</v>
      </c>
      <c r="K3732">
        <v>5.2280612279999996</v>
      </c>
      <c r="L3732">
        <v>-2.201278801</v>
      </c>
      <c r="M3732">
        <v>1.760824908</v>
      </c>
      <c r="N3732">
        <v>-1.250140654</v>
      </c>
      <c r="O3732">
        <v>0.21124817100000001</v>
      </c>
      <c r="P3732">
        <v>0.79379108899999995</v>
      </c>
      <c r="Q3732">
        <v>1.3</v>
      </c>
      <c r="R3732">
        <v>18.3</v>
      </c>
      <c r="S3732">
        <v>0.99986459592177201</v>
      </c>
      <c r="T3732">
        <v>3.5385612318650201E-4</v>
      </c>
    </row>
    <row r="3733" spans="10:20" x14ac:dyDescent="0.2">
      <c r="J3733" t="s">
        <v>3757</v>
      </c>
      <c r="K3733">
        <v>153.38335739999999</v>
      </c>
      <c r="L3733">
        <v>0.26254740999999998</v>
      </c>
      <c r="M3733">
        <v>0.21000417900000001</v>
      </c>
      <c r="N3733">
        <v>1.250200881</v>
      </c>
      <c r="O3733">
        <v>0.21122617499999999</v>
      </c>
      <c r="P3733">
        <v>0.79379108899999995</v>
      </c>
      <c r="Q3733">
        <v>119.9</v>
      </c>
      <c r="R3733">
        <v>249.2</v>
      </c>
      <c r="S3733">
        <v>1.53939508501162E-2</v>
      </c>
      <c r="T3733">
        <v>0.98402276168745295</v>
      </c>
    </row>
    <row r="3734" spans="10:20" x14ac:dyDescent="0.2">
      <c r="J3734" t="s">
        <v>3758</v>
      </c>
      <c r="K3734">
        <v>4.4367338859999998</v>
      </c>
      <c r="L3734">
        <v>2.6479568609999999</v>
      </c>
      <c r="M3734">
        <v>2.1165794519999999</v>
      </c>
      <c r="N3734">
        <v>1.25105479</v>
      </c>
      <c r="O3734">
        <v>0.21091448900000001</v>
      </c>
      <c r="P3734">
        <v>0.79379108899999995</v>
      </c>
      <c r="Q3734">
        <v>4.9000000000000004</v>
      </c>
      <c r="R3734">
        <v>6.8</v>
      </c>
      <c r="S3734">
        <v>1.53832253881897E-2</v>
      </c>
      <c r="T3734">
        <v>0.98406338698688001</v>
      </c>
    </row>
    <row r="3735" spans="10:20" x14ac:dyDescent="0.2">
      <c r="J3735" t="s">
        <v>3759</v>
      </c>
      <c r="K3735">
        <v>2.1519593939999999</v>
      </c>
      <c r="L3735">
        <v>2.1670865969999999</v>
      </c>
      <c r="M3735">
        <v>1.732362559</v>
      </c>
      <c r="N3735">
        <v>1.2509428730000001</v>
      </c>
      <c r="O3735">
        <v>0.21095532</v>
      </c>
      <c r="P3735">
        <v>0.79379108899999995</v>
      </c>
      <c r="Q3735">
        <v>2.2000000000000002</v>
      </c>
      <c r="R3735">
        <v>1.4</v>
      </c>
      <c r="S3735">
        <v>1.53476626205017E-2</v>
      </c>
      <c r="T3735">
        <v>0.98418165930339097</v>
      </c>
    </row>
    <row r="3736" spans="10:20" x14ac:dyDescent="0.2">
      <c r="J3736" t="s">
        <v>3760</v>
      </c>
      <c r="K3736">
        <v>11.898044949999999</v>
      </c>
      <c r="L3736">
        <v>2.5108537260000001</v>
      </c>
      <c r="M3736">
        <v>2.0086254960000001</v>
      </c>
      <c r="N3736">
        <v>1.250035773</v>
      </c>
      <c r="O3736">
        <v>0.21128648</v>
      </c>
      <c r="P3736">
        <v>0.79379108899999995</v>
      </c>
      <c r="Q3736">
        <v>22.2</v>
      </c>
      <c r="R3736">
        <v>5.5</v>
      </c>
      <c r="S3736">
        <v>1.51368971304826E-2</v>
      </c>
      <c r="T3736">
        <v>0.98499165835757796</v>
      </c>
    </row>
    <row r="3737" spans="10:20" x14ac:dyDescent="0.2">
      <c r="J3737" t="s">
        <v>3761</v>
      </c>
      <c r="K3737">
        <v>318.34177299999999</v>
      </c>
      <c r="L3737">
        <v>0.37731157399999998</v>
      </c>
      <c r="M3737">
        <v>0.30180446</v>
      </c>
      <c r="N3737">
        <v>1.250185549</v>
      </c>
      <c r="O3737">
        <v>0.21123177400000001</v>
      </c>
      <c r="P3737">
        <v>0.79379108899999995</v>
      </c>
      <c r="Q3737">
        <v>295.60000000000002</v>
      </c>
      <c r="R3737">
        <v>487.4</v>
      </c>
      <c r="S3737">
        <v>1.53939397087378E-2</v>
      </c>
      <c r="T3737">
        <v>0.98402277982265396</v>
      </c>
    </row>
    <row r="3738" spans="10:20" x14ac:dyDescent="0.2">
      <c r="J3738" t="s">
        <v>3762</v>
      </c>
      <c r="K3738">
        <v>1065.6217979999999</v>
      </c>
      <c r="L3738">
        <v>-0.15889883799999999</v>
      </c>
      <c r="M3738">
        <v>0.12715813400000001</v>
      </c>
      <c r="N3738">
        <v>-1.249616002</v>
      </c>
      <c r="O3738">
        <v>0.21143985500000001</v>
      </c>
      <c r="P3738">
        <v>0.79379108899999995</v>
      </c>
      <c r="Q3738">
        <v>766.5</v>
      </c>
      <c r="R3738">
        <v>1984.7</v>
      </c>
      <c r="S3738">
        <v>1.53939397131435E-2</v>
      </c>
      <c r="T3738">
        <v>0.98402277981548203</v>
      </c>
    </row>
    <row r="3739" spans="10:20" x14ac:dyDescent="0.2">
      <c r="J3739" t="s">
        <v>3763</v>
      </c>
      <c r="K3739">
        <v>21.42190815</v>
      </c>
      <c r="L3739">
        <v>-1.0513983250000001</v>
      </c>
      <c r="M3739">
        <v>0.84121965300000001</v>
      </c>
      <c r="N3739">
        <v>-1.2498499320000001</v>
      </c>
      <c r="O3739">
        <v>0.21135437200000001</v>
      </c>
      <c r="P3739">
        <v>0.79379108899999995</v>
      </c>
      <c r="Q3739">
        <v>16.899999999999999</v>
      </c>
      <c r="R3739">
        <v>52.9</v>
      </c>
      <c r="S3739">
        <v>0.99958953620716795</v>
      </c>
      <c r="T3739">
        <v>3.8607224017839199E-4</v>
      </c>
    </row>
    <row r="3740" spans="10:20" x14ac:dyDescent="0.2">
      <c r="J3740" t="s">
        <v>3764</v>
      </c>
      <c r="K3740">
        <v>178.58655390000001</v>
      </c>
      <c r="L3740">
        <v>0.38859571700000001</v>
      </c>
      <c r="M3740">
        <v>0.31100444300000002</v>
      </c>
      <c r="N3740">
        <v>1.24948606</v>
      </c>
      <c r="O3740">
        <v>0.21148734899999999</v>
      </c>
      <c r="P3740">
        <v>0.79379108899999995</v>
      </c>
      <c r="Q3740">
        <v>158.6</v>
      </c>
      <c r="R3740">
        <v>276.39999999999998</v>
      </c>
      <c r="S3740">
        <v>1.53939397152996E-2</v>
      </c>
      <c r="T3740">
        <v>0.98402277981222297</v>
      </c>
    </row>
    <row r="3741" spans="10:20" x14ac:dyDescent="0.2">
      <c r="J3741" t="s">
        <v>3765</v>
      </c>
      <c r="K3741">
        <v>119.0992869</v>
      </c>
      <c r="L3741">
        <v>-0.41448085499999998</v>
      </c>
      <c r="M3741">
        <v>0.331385561</v>
      </c>
      <c r="N3741">
        <v>-1.2507511</v>
      </c>
      <c r="O3741">
        <v>0.211025301</v>
      </c>
      <c r="P3741">
        <v>0.79379108899999995</v>
      </c>
      <c r="Q3741">
        <v>69.099999999999994</v>
      </c>
      <c r="R3741">
        <v>238.1</v>
      </c>
      <c r="S3741">
        <v>0.99992851039953801</v>
      </c>
      <c r="T3741">
        <v>3.35173856128412E-4</v>
      </c>
    </row>
    <row r="3742" spans="10:20" x14ac:dyDescent="0.2">
      <c r="J3742" t="s">
        <v>3766</v>
      </c>
      <c r="K3742">
        <v>28.167844150000001</v>
      </c>
      <c r="L3742">
        <v>1.723430684</v>
      </c>
      <c r="M3742">
        <v>1.379841214</v>
      </c>
      <c r="N3742">
        <v>1.2490065290000001</v>
      </c>
      <c r="O3742">
        <v>0.21166268599999999</v>
      </c>
      <c r="P3742">
        <v>0.79403211299999998</v>
      </c>
      <c r="Q3742">
        <v>32.700000000000003</v>
      </c>
      <c r="R3742">
        <v>23.3</v>
      </c>
      <c r="S3742">
        <v>1.5142819548887E-2</v>
      </c>
      <c r="T3742">
        <v>0.98527797616041701</v>
      </c>
    </row>
    <row r="3743" spans="10:20" x14ac:dyDescent="0.2">
      <c r="J3743" t="s">
        <v>3767</v>
      </c>
      <c r="K3743">
        <v>31.604417470000001</v>
      </c>
      <c r="L3743">
        <v>1.5139436049999999</v>
      </c>
      <c r="M3743">
        <v>1.213166492</v>
      </c>
      <c r="N3743">
        <v>1.247927316</v>
      </c>
      <c r="O3743">
        <v>0.212057676</v>
      </c>
      <c r="P3743">
        <v>0.79530129000000005</v>
      </c>
      <c r="Q3743">
        <v>38</v>
      </c>
      <c r="R3743">
        <v>25.1</v>
      </c>
      <c r="S3743">
        <v>1.53069654719507E-2</v>
      </c>
      <c r="T3743">
        <v>0.98535190759421798</v>
      </c>
    </row>
    <row r="3744" spans="10:20" x14ac:dyDescent="0.2">
      <c r="J3744" t="s">
        <v>3768</v>
      </c>
      <c r="K3744">
        <v>18.498439489999999</v>
      </c>
      <c r="L3744">
        <v>1.244636925</v>
      </c>
      <c r="M3744">
        <v>0.99770752600000001</v>
      </c>
      <c r="N3744">
        <v>1.2474967779999999</v>
      </c>
      <c r="O3744">
        <v>0.212215401</v>
      </c>
      <c r="P3744">
        <v>0.79568018600000001</v>
      </c>
      <c r="Q3744">
        <v>16.5</v>
      </c>
      <c r="R3744">
        <v>18.100000000000001</v>
      </c>
      <c r="S3744">
        <v>1.52109487695901E-2</v>
      </c>
      <c r="T3744">
        <v>0.98463742605854798</v>
      </c>
    </row>
    <row r="3745" spans="10:20" x14ac:dyDescent="0.2">
      <c r="J3745" t="s">
        <v>3769</v>
      </c>
      <c r="K3745">
        <v>46.566761370000002</v>
      </c>
      <c r="L3745">
        <v>1.1902014919999999</v>
      </c>
      <c r="M3745">
        <v>0.95471167400000001</v>
      </c>
      <c r="N3745">
        <v>1.2466606659999999</v>
      </c>
      <c r="O3745">
        <v>0.21252194699999999</v>
      </c>
      <c r="P3745">
        <v>0.79595500399999997</v>
      </c>
      <c r="Q3745">
        <v>35</v>
      </c>
      <c r="R3745">
        <v>55.3</v>
      </c>
      <c r="S3745">
        <v>1.5356145346070001E-2</v>
      </c>
      <c r="T3745">
        <v>0.98413832707245597</v>
      </c>
    </row>
    <row r="3746" spans="10:20" x14ac:dyDescent="0.2">
      <c r="J3746" t="s">
        <v>3770</v>
      </c>
      <c r="K3746">
        <v>65.658157889999998</v>
      </c>
      <c r="L3746">
        <v>-0.53636784999999998</v>
      </c>
      <c r="M3746">
        <v>0.43026662199999999</v>
      </c>
      <c r="N3746">
        <v>-1.2465941389999999</v>
      </c>
      <c r="O3746">
        <v>0.21254635199999999</v>
      </c>
      <c r="P3746">
        <v>0.79595500399999997</v>
      </c>
      <c r="Q3746">
        <v>49.8</v>
      </c>
      <c r="R3746">
        <v>134.1</v>
      </c>
      <c r="S3746">
        <v>4.4420396676966102E-2</v>
      </c>
      <c r="T3746">
        <v>0.93610716692847096</v>
      </c>
    </row>
    <row r="3747" spans="10:20" x14ac:dyDescent="0.2">
      <c r="J3747" t="s">
        <v>3771</v>
      </c>
      <c r="K3747">
        <v>10.59455322</v>
      </c>
      <c r="L3747">
        <v>-2.0554684879999998</v>
      </c>
      <c r="M3747">
        <v>1.648960921</v>
      </c>
      <c r="N3747">
        <v>-1.2465234700000001</v>
      </c>
      <c r="O3747">
        <v>0.212572278</v>
      </c>
      <c r="P3747">
        <v>0.79595500399999997</v>
      </c>
      <c r="Q3747">
        <v>6</v>
      </c>
      <c r="R3747">
        <v>25.1</v>
      </c>
      <c r="S3747">
        <v>0.99974146557855703</v>
      </c>
      <c r="T3747">
        <v>3.7011300381539802E-4</v>
      </c>
    </row>
    <row r="3748" spans="10:20" x14ac:dyDescent="0.2">
      <c r="J3748" t="s">
        <v>3772</v>
      </c>
      <c r="K3748">
        <v>742.31503269999996</v>
      </c>
      <c r="L3748">
        <v>0.29198798999999998</v>
      </c>
      <c r="M3748">
        <v>0.23419488299999999</v>
      </c>
      <c r="N3748">
        <v>1.2467735719999999</v>
      </c>
      <c r="O3748">
        <v>0.212480534</v>
      </c>
      <c r="P3748">
        <v>0.79595500399999997</v>
      </c>
      <c r="Q3748">
        <v>564</v>
      </c>
      <c r="R3748">
        <v>1151.5999999999999</v>
      </c>
      <c r="S3748">
        <v>1.53939397087378E-2</v>
      </c>
      <c r="T3748">
        <v>0.98402277982265396</v>
      </c>
    </row>
    <row r="3749" spans="10:20" x14ac:dyDescent="0.2">
      <c r="J3749" t="s">
        <v>3773</v>
      </c>
      <c r="K3749">
        <v>11.254631699999999</v>
      </c>
      <c r="L3749">
        <v>-1.570650482</v>
      </c>
      <c r="M3749">
        <v>1.2599057410000001</v>
      </c>
      <c r="N3749">
        <v>-1.246641262</v>
      </c>
      <c r="O3749">
        <v>0.21252906499999999</v>
      </c>
      <c r="P3749">
        <v>0.79595500399999997</v>
      </c>
      <c r="Q3749">
        <v>7.9</v>
      </c>
      <c r="R3749">
        <v>28.7</v>
      </c>
      <c r="S3749">
        <v>0.99966099866061098</v>
      </c>
      <c r="T3749">
        <v>3.7867746739700397E-4</v>
      </c>
    </row>
    <row r="3750" spans="10:20" x14ac:dyDescent="0.2">
      <c r="J3750" t="s">
        <v>3774</v>
      </c>
      <c r="K3750">
        <v>247.08614589999999</v>
      </c>
      <c r="L3750">
        <v>-0.38901976199999999</v>
      </c>
      <c r="M3750">
        <v>0.31218513599999997</v>
      </c>
      <c r="N3750">
        <v>-1.246118783</v>
      </c>
      <c r="O3750">
        <v>0.21272078999999999</v>
      </c>
      <c r="P3750">
        <v>0.79629863099999998</v>
      </c>
      <c r="Q3750">
        <v>201.5</v>
      </c>
      <c r="R3750">
        <v>496.3</v>
      </c>
      <c r="S3750">
        <v>1.54413344985016E-2</v>
      </c>
      <c r="T3750">
        <v>0.98394555880137302</v>
      </c>
    </row>
    <row r="3751" spans="10:20" x14ac:dyDescent="0.2">
      <c r="J3751" t="s">
        <v>3775</v>
      </c>
      <c r="K3751">
        <v>15.110001540000001</v>
      </c>
      <c r="L3751">
        <v>-1.7662003239999999</v>
      </c>
      <c r="M3751">
        <v>1.4176542910000001</v>
      </c>
      <c r="N3751">
        <v>-1.2458610919999999</v>
      </c>
      <c r="O3751">
        <v>0.21281539599999999</v>
      </c>
      <c r="P3751">
        <v>0.796440339</v>
      </c>
      <c r="Q3751">
        <v>6.7</v>
      </c>
      <c r="R3751">
        <v>37.299999999999997</v>
      </c>
      <c r="S3751">
        <v>0.99988296929172304</v>
      </c>
      <c r="T3751">
        <v>3.4239853601625297E-4</v>
      </c>
    </row>
    <row r="3752" spans="10:20" x14ac:dyDescent="0.2">
      <c r="J3752" t="s">
        <v>3776</v>
      </c>
      <c r="K3752">
        <v>251.6100467</v>
      </c>
      <c r="L3752">
        <v>0.35273696100000002</v>
      </c>
      <c r="M3752">
        <v>0.28325404700000001</v>
      </c>
      <c r="N3752">
        <v>1.2453024580000001</v>
      </c>
      <c r="O3752">
        <v>0.21302059200000001</v>
      </c>
      <c r="P3752">
        <v>0.79699573300000004</v>
      </c>
      <c r="Q3752">
        <v>201.2</v>
      </c>
      <c r="R3752">
        <v>391.1</v>
      </c>
      <c r="S3752">
        <v>1.53939397095351E-2</v>
      </c>
      <c r="T3752">
        <v>0.984022779821356</v>
      </c>
    </row>
    <row r="3753" spans="10:20" x14ac:dyDescent="0.2">
      <c r="J3753" t="s">
        <v>3777</v>
      </c>
      <c r="K3753">
        <v>282.46006110000002</v>
      </c>
      <c r="L3753">
        <v>0.28046922699999999</v>
      </c>
      <c r="M3753">
        <v>0.225291354</v>
      </c>
      <c r="N3753">
        <v>1.244917845</v>
      </c>
      <c r="O3753">
        <v>0.21316195099999999</v>
      </c>
      <c r="P3753">
        <v>0.79731205199999999</v>
      </c>
      <c r="Q3753">
        <v>232</v>
      </c>
      <c r="R3753">
        <v>450.5</v>
      </c>
      <c r="S3753">
        <v>1.5393939708842499E-2</v>
      </c>
      <c r="T3753">
        <v>0.98402277982248298</v>
      </c>
    </row>
    <row r="3754" spans="10:20" x14ac:dyDescent="0.2">
      <c r="J3754" t="s">
        <v>3778</v>
      </c>
      <c r="K3754">
        <v>9.7325990929999993</v>
      </c>
      <c r="L3754">
        <v>-2.512967626</v>
      </c>
      <c r="M3754">
        <v>2.0189641219999999</v>
      </c>
      <c r="N3754">
        <v>-1.244681666</v>
      </c>
      <c r="O3754">
        <v>0.21324878799999999</v>
      </c>
      <c r="P3754">
        <v>0.79733936500000002</v>
      </c>
      <c r="Q3754">
        <v>3.3</v>
      </c>
      <c r="R3754">
        <v>27.6</v>
      </c>
      <c r="S3754">
        <v>0.99992857384543699</v>
      </c>
      <c r="T3754">
        <v>3.37797885723301E-4</v>
      </c>
    </row>
    <row r="3755" spans="10:20" x14ac:dyDescent="0.2">
      <c r="J3755" t="s">
        <v>3779</v>
      </c>
      <c r="K3755">
        <v>164.32977969999999</v>
      </c>
      <c r="L3755">
        <v>-0.448415903</v>
      </c>
      <c r="M3755">
        <v>0.360337091</v>
      </c>
      <c r="N3755">
        <v>-1.244434485</v>
      </c>
      <c r="O3755">
        <v>0.21333969699999999</v>
      </c>
      <c r="P3755">
        <v>0.79733936500000002</v>
      </c>
      <c r="Q3755">
        <v>115</v>
      </c>
      <c r="R3755">
        <v>329.9</v>
      </c>
      <c r="S3755">
        <v>3.6961258715863102E-2</v>
      </c>
      <c r="T3755">
        <v>0.94800956618392196</v>
      </c>
    </row>
    <row r="3756" spans="10:20" x14ac:dyDescent="0.2">
      <c r="J3756" t="s">
        <v>3780</v>
      </c>
      <c r="K3756">
        <v>271.91436299999998</v>
      </c>
      <c r="L3756">
        <v>0.341672594</v>
      </c>
      <c r="M3756">
        <v>0.27453910199999998</v>
      </c>
      <c r="N3756">
        <v>1.244531622</v>
      </c>
      <c r="O3756">
        <v>0.21330396900000001</v>
      </c>
      <c r="P3756">
        <v>0.79733936500000002</v>
      </c>
      <c r="Q3756">
        <v>219.7</v>
      </c>
      <c r="R3756">
        <v>428.6</v>
      </c>
      <c r="S3756">
        <v>1.5393939708972199E-2</v>
      </c>
      <c r="T3756">
        <v>0.98402277982227204</v>
      </c>
    </row>
    <row r="3757" spans="10:20" x14ac:dyDescent="0.2">
      <c r="J3757" t="s">
        <v>3781</v>
      </c>
      <c r="K3757">
        <v>1970.5147099999999</v>
      </c>
      <c r="L3757">
        <v>0.16678377999999999</v>
      </c>
      <c r="M3757">
        <v>0.13404221899999999</v>
      </c>
      <c r="N3757">
        <v>1.244263042</v>
      </c>
      <c r="O3757">
        <v>0.21340276799999999</v>
      </c>
      <c r="P3757">
        <v>0.79736273999999996</v>
      </c>
      <c r="Q3757">
        <v>1636</v>
      </c>
      <c r="R3757">
        <v>3273.6</v>
      </c>
      <c r="S3757">
        <v>1.53939397087378E-2</v>
      </c>
      <c r="T3757">
        <v>0.98402277982265396</v>
      </c>
    </row>
    <row r="3758" spans="10:20" x14ac:dyDescent="0.2">
      <c r="J3758" t="s">
        <v>3782</v>
      </c>
      <c r="K3758">
        <v>13.371542809999999</v>
      </c>
      <c r="L3758">
        <v>1.8064598199999999</v>
      </c>
      <c r="M3758">
        <v>1.452455243</v>
      </c>
      <c r="N3758">
        <v>1.2437283889999999</v>
      </c>
      <c r="O3758">
        <v>0.213599544</v>
      </c>
      <c r="P3758">
        <v>0.79773127499999996</v>
      </c>
      <c r="Q3758">
        <v>11.9</v>
      </c>
      <c r="R3758">
        <v>11.7</v>
      </c>
      <c r="S3758">
        <v>1.52603655333964E-2</v>
      </c>
      <c r="T3758">
        <v>0.98445516592446403</v>
      </c>
    </row>
    <row r="3759" spans="10:20" x14ac:dyDescent="0.2">
      <c r="J3759" t="s">
        <v>3783</v>
      </c>
      <c r="K3759">
        <v>3.9969311259999998</v>
      </c>
      <c r="L3759">
        <v>-3.0708785860000001</v>
      </c>
      <c r="M3759">
        <v>2.4693547480000002</v>
      </c>
      <c r="N3759">
        <v>-1.2435955540000001</v>
      </c>
      <c r="O3759">
        <v>0.21364845299999999</v>
      </c>
      <c r="P3759">
        <v>0.79773127499999996</v>
      </c>
      <c r="Q3759">
        <v>0.7</v>
      </c>
      <c r="R3759">
        <v>15.4</v>
      </c>
      <c r="S3759">
        <v>0.99988840851751404</v>
      </c>
      <c r="T3759">
        <v>3.5449478295190899E-4</v>
      </c>
    </row>
    <row r="3760" spans="10:20" x14ac:dyDescent="0.2">
      <c r="J3760" t="s">
        <v>3784</v>
      </c>
      <c r="K3760">
        <v>17.722542579999999</v>
      </c>
      <c r="L3760">
        <v>1.8936652140000001</v>
      </c>
      <c r="M3760">
        <v>1.52300108</v>
      </c>
      <c r="N3760">
        <v>1.243377459</v>
      </c>
      <c r="O3760">
        <v>0.21372877300000001</v>
      </c>
      <c r="P3760">
        <v>0.79773127499999996</v>
      </c>
      <c r="Q3760">
        <v>23.8</v>
      </c>
      <c r="R3760">
        <v>11.9</v>
      </c>
      <c r="S3760">
        <v>1.51277172348724E-2</v>
      </c>
      <c r="T3760">
        <v>0.98520146681554599</v>
      </c>
    </row>
    <row r="3761" spans="10:20" x14ac:dyDescent="0.2">
      <c r="J3761" t="s">
        <v>3785</v>
      </c>
      <c r="K3761">
        <v>16.821055439999999</v>
      </c>
      <c r="L3761">
        <v>-1.1635719739999999</v>
      </c>
      <c r="M3761">
        <v>0.93579371899999997</v>
      </c>
      <c r="N3761">
        <v>-1.24340648</v>
      </c>
      <c r="O3761">
        <v>0.213718083</v>
      </c>
      <c r="P3761">
        <v>0.79773127499999996</v>
      </c>
      <c r="Q3761">
        <v>12</v>
      </c>
      <c r="R3761">
        <v>41.4</v>
      </c>
      <c r="S3761">
        <v>0.99962957218834003</v>
      </c>
      <c r="T3761">
        <v>3.8014386596274497E-4</v>
      </c>
    </row>
    <row r="3762" spans="10:20" x14ac:dyDescent="0.2">
      <c r="J3762" t="s">
        <v>3786</v>
      </c>
      <c r="K3762">
        <v>80.21616736</v>
      </c>
      <c r="L3762">
        <v>0.71346530500000005</v>
      </c>
      <c r="M3762">
        <v>0.57390783599999995</v>
      </c>
      <c r="N3762">
        <v>1.243170522</v>
      </c>
      <c r="O3762">
        <v>0.21380500299999999</v>
      </c>
      <c r="P3762">
        <v>0.79780361799999999</v>
      </c>
      <c r="Q3762">
        <v>54.6</v>
      </c>
      <c r="R3762">
        <v>109.2</v>
      </c>
      <c r="S3762">
        <v>1.53937917973799E-2</v>
      </c>
      <c r="T3762">
        <v>0.98402354007136394</v>
      </c>
    </row>
    <row r="3763" spans="10:20" x14ac:dyDescent="0.2">
      <c r="J3763" t="s">
        <v>3787</v>
      </c>
      <c r="K3763">
        <v>51.222458349999997</v>
      </c>
      <c r="L3763">
        <v>0.820477385</v>
      </c>
      <c r="M3763">
        <v>0.66028448100000003</v>
      </c>
      <c r="N3763">
        <v>1.2426119470000001</v>
      </c>
      <c r="O3763">
        <v>0.21401086499999999</v>
      </c>
      <c r="P3763">
        <v>0.79793530300000004</v>
      </c>
      <c r="Q3763">
        <v>59.5</v>
      </c>
      <c r="R3763">
        <v>70.099999999999994</v>
      </c>
      <c r="S3763">
        <v>1.53779656170144E-2</v>
      </c>
      <c r="T3763">
        <v>0.98407102553372205</v>
      </c>
    </row>
    <row r="3764" spans="10:20" x14ac:dyDescent="0.2">
      <c r="J3764" t="s">
        <v>3788</v>
      </c>
      <c r="K3764">
        <v>29.647968880000001</v>
      </c>
      <c r="L3764">
        <v>1.1179281299999999</v>
      </c>
      <c r="M3764">
        <v>0.89962120599999995</v>
      </c>
      <c r="N3764">
        <v>1.242665382</v>
      </c>
      <c r="O3764">
        <v>0.21399116600000001</v>
      </c>
      <c r="P3764">
        <v>0.79793530300000004</v>
      </c>
      <c r="Q3764">
        <v>31.9</v>
      </c>
      <c r="R3764">
        <v>34.200000000000003</v>
      </c>
      <c r="S3764">
        <v>1.52600392191874E-2</v>
      </c>
      <c r="T3764">
        <v>0.98445171177809798</v>
      </c>
    </row>
    <row r="3765" spans="10:20" x14ac:dyDescent="0.2">
      <c r="J3765" t="s">
        <v>3789</v>
      </c>
      <c r="K3765">
        <v>87.659944479999993</v>
      </c>
      <c r="L3765">
        <v>0.58393877699999996</v>
      </c>
      <c r="M3765">
        <v>0.46987442200000001</v>
      </c>
      <c r="N3765">
        <v>1.242754978</v>
      </c>
      <c r="O3765">
        <v>0.21395813799999999</v>
      </c>
      <c r="P3765">
        <v>0.79793530300000004</v>
      </c>
      <c r="Q3765">
        <v>69.599999999999994</v>
      </c>
      <c r="R3765">
        <v>126</v>
      </c>
      <c r="S3765">
        <v>1.53939160357911E-2</v>
      </c>
      <c r="T3765">
        <v>0.98402291585704305</v>
      </c>
    </row>
    <row r="3766" spans="10:20" x14ac:dyDescent="0.2">
      <c r="J3766" t="s">
        <v>3790</v>
      </c>
      <c r="K3766">
        <v>245.0692416</v>
      </c>
      <c r="L3766">
        <v>-0.33213000300000001</v>
      </c>
      <c r="M3766">
        <v>0.26736073999999999</v>
      </c>
      <c r="N3766">
        <v>-1.2422542000000001</v>
      </c>
      <c r="O3766">
        <v>0.214142788</v>
      </c>
      <c r="P3766">
        <v>0.79800315600000005</v>
      </c>
      <c r="Q3766">
        <v>177.3</v>
      </c>
      <c r="R3766">
        <v>471.7</v>
      </c>
      <c r="S3766">
        <v>1.5728023642098899E-2</v>
      </c>
      <c r="T3766">
        <v>0.98347549031663395</v>
      </c>
    </row>
    <row r="3767" spans="10:20" x14ac:dyDescent="0.2">
      <c r="J3767" t="s">
        <v>3791</v>
      </c>
      <c r="K3767">
        <v>30.127705389999999</v>
      </c>
      <c r="L3767">
        <v>-1.1663537939999999</v>
      </c>
      <c r="M3767">
        <v>0.93889210300000003</v>
      </c>
      <c r="N3767">
        <v>-1.2422660599999999</v>
      </c>
      <c r="O3767">
        <v>0.214138413</v>
      </c>
      <c r="P3767">
        <v>0.79800315600000005</v>
      </c>
      <c r="Q3767">
        <v>10.8</v>
      </c>
      <c r="R3767">
        <v>71.900000000000006</v>
      </c>
      <c r="S3767">
        <v>0.99997491589912701</v>
      </c>
      <c r="T3767">
        <v>3.2891866436385298E-4</v>
      </c>
    </row>
    <row r="3768" spans="10:20" x14ac:dyDescent="0.2">
      <c r="J3768" t="s">
        <v>3792</v>
      </c>
      <c r="K3768">
        <v>24.944241989999998</v>
      </c>
      <c r="L3768">
        <v>1.3683648420000001</v>
      </c>
      <c r="M3768">
        <v>1.102103719</v>
      </c>
      <c r="N3768">
        <v>1.2415935250000001</v>
      </c>
      <c r="O3768">
        <v>0.214386572</v>
      </c>
      <c r="P3768">
        <v>0.79803183499999997</v>
      </c>
      <c r="Q3768">
        <v>19.100000000000001</v>
      </c>
      <c r="R3768">
        <v>23.9</v>
      </c>
      <c r="S3768">
        <v>1.52031961195307E-2</v>
      </c>
      <c r="T3768">
        <v>0.98466516124842296</v>
      </c>
    </row>
    <row r="3769" spans="10:20" x14ac:dyDescent="0.2">
      <c r="J3769" t="s">
        <v>3793</v>
      </c>
      <c r="K3769">
        <v>11.35812593</v>
      </c>
      <c r="L3769">
        <v>2.187251979</v>
      </c>
      <c r="M3769">
        <v>1.7617049849999999</v>
      </c>
      <c r="N3769">
        <v>1.241554061</v>
      </c>
      <c r="O3769">
        <v>0.21440113999999999</v>
      </c>
      <c r="P3769">
        <v>0.79803183499999997</v>
      </c>
      <c r="Q3769">
        <v>23.1</v>
      </c>
      <c r="R3769">
        <v>8.5</v>
      </c>
      <c r="S3769">
        <v>1.51846623601588E-2</v>
      </c>
      <c r="T3769">
        <v>0.984739058760154</v>
      </c>
    </row>
    <row r="3770" spans="10:20" x14ac:dyDescent="0.2">
      <c r="J3770" t="s">
        <v>3794</v>
      </c>
      <c r="K3770">
        <v>81.850270879999997</v>
      </c>
      <c r="L3770">
        <v>-0.69178921100000001</v>
      </c>
      <c r="M3770">
        <v>0.557210188</v>
      </c>
      <c r="N3770">
        <v>-1.241522904</v>
      </c>
      <c r="O3770">
        <v>0.21441264199999999</v>
      </c>
      <c r="P3770">
        <v>0.79803183499999997</v>
      </c>
      <c r="Q3770">
        <v>43.6</v>
      </c>
      <c r="R3770">
        <v>180.6</v>
      </c>
      <c r="S3770">
        <v>0.99999226004575703</v>
      </c>
      <c r="T3770">
        <v>3.2661857930033099E-4</v>
      </c>
    </row>
    <row r="3771" spans="10:20" x14ac:dyDescent="0.2">
      <c r="J3771" t="s">
        <v>3795</v>
      </c>
      <c r="K3771">
        <v>2.3334586279999998</v>
      </c>
      <c r="L3771">
        <v>1.28410208</v>
      </c>
      <c r="M3771">
        <v>1.0343459370000001</v>
      </c>
      <c r="N3771">
        <v>1.2414628750000001</v>
      </c>
      <c r="O3771">
        <v>0.21443480500000001</v>
      </c>
      <c r="P3771">
        <v>0.79803183499999997</v>
      </c>
      <c r="Q3771">
        <v>2.5</v>
      </c>
      <c r="R3771">
        <v>2.4</v>
      </c>
      <c r="S3771">
        <v>1.5316317107178699E-2</v>
      </c>
      <c r="T3771">
        <v>0.98432494207853205</v>
      </c>
    </row>
    <row r="3772" spans="10:20" x14ac:dyDescent="0.2">
      <c r="J3772" t="s">
        <v>3796</v>
      </c>
      <c r="K3772">
        <v>41.402349370000003</v>
      </c>
      <c r="L3772">
        <v>-0.940296464</v>
      </c>
      <c r="M3772">
        <v>0.75735032300000005</v>
      </c>
      <c r="N3772">
        <v>-1.241560789</v>
      </c>
      <c r="O3772">
        <v>0.21439865699999999</v>
      </c>
      <c r="P3772">
        <v>0.79803183499999997</v>
      </c>
      <c r="Q3772">
        <v>40.700000000000003</v>
      </c>
      <c r="R3772">
        <v>96.6</v>
      </c>
      <c r="S3772">
        <v>2.2812864256662801E-2</v>
      </c>
      <c r="T3772">
        <v>0.97141660594683599</v>
      </c>
    </row>
    <row r="3773" spans="10:20" x14ac:dyDescent="0.2">
      <c r="J3773" t="s">
        <v>3797</v>
      </c>
      <c r="K3773">
        <v>255.26488710000001</v>
      </c>
      <c r="L3773">
        <v>0.39724529400000003</v>
      </c>
      <c r="M3773">
        <v>0.32041101799999999</v>
      </c>
      <c r="N3773">
        <v>1.2397991070000001</v>
      </c>
      <c r="O3773">
        <v>0.21504970800000001</v>
      </c>
      <c r="P3773">
        <v>0.80010806199999995</v>
      </c>
      <c r="Q3773">
        <v>219.7</v>
      </c>
      <c r="R3773">
        <v>397.6</v>
      </c>
      <c r="S3773">
        <v>1.53939397087643E-2</v>
      </c>
      <c r="T3773">
        <v>0.98402277982260999</v>
      </c>
    </row>
    <row r="3774" spans="10:20" x14ac:dyDescent="0.2">
      <c r="J3774" t="s">
        <v>3798</v>
      </c>
      <c r="K3774">
        <v>20.28750381</v>
      </c>
      <c r="L3774">
        <v>1.136951716</v>
      </c>
      <c r="M3774">
        <v>0.91730606299999995</v>
      </c>
      <c r="N3774">
        <v>1.2394464199999999</v>
      </c>
      <c r="O3774">
        <v>0.21518021900000001</v>
      </c>
      <c r="P3774">
        <v>0.80038144700000002</v>
      </c>
      <c r="Q3774">
        <v>18.600000000000001</v>
      </c>
      <c r="R3774">
        <v>20.5</v>
      </c>
      <c r="S3774">
        <v>1.52041820767491E-2</v>
      </c>
      <c r="T3774">
        <v>0.98466326373601998</v>
      </c>
    </row>
    <row r="3775" spans="10:20" x14ac:dyDescent="0.2">
      <c r="J3775" t="s">
        <v>3799</v>
      </c>
      <c r="K3775">
        <v>2.2875050360000002</v>
      </c>
      <c r="L3775">
        <v>1.784430124</v>
      </c>
      <c r="M3775">
        <v>1.440097014</v>
      </c>
      <c r="N3775">
        <v>1.2391041060000001</v>
      </c>
      <c r="O3775">
        <v>0.215306947</v>
      </c>
      <c r="P3775">
        <v>0.80045236399999997</v>
      </c>
      <c r="Q3775">
        <v>1.8</v>
      </c>
      <c r="R3775">
        <v>1.8</v>
      </c>
      <c r="S3775">
        <v>1.5336873258278601E-2</v>
      </c>
      <c r="T3775">
        <v>0.98423116298317004</v>
      </c>
    </row>
    <row r="3776" spans="10:20" x14ac:dyDescent="0.2">
      <c r="J3776" t="s">
        <v>3800</v>
      </c>
      <c r="K3776">
        <v>37.923463949999999</v>
      </c>
      <c r="L3776">
        <v>1.1198914129999999</v>
      </c>
      <c r="M3776">
        <v>0.90380385100000005</v>
      </c>
      <c r="N3776">
        <v>1.23908679</v>
      </c>
      <c r="O3776">
        <v>0.21531335900000001</v>
      </c>
      <c r="P3776">
        <v>0.80045236399999997</v>
      </c>
      <c r="Q3776">
        <v>42.9</v>
      </c>
      <c r="R3776">
        <v>40.5</v>
      </c>
      <c r="S3776">
        <v>1.5148616173771201E-2</v>
      </c>
      <c r="T3776">
        <v>0.98491514704078498</v>
      </c>
    </row>
    <row r="3777" spans="10:20" x14ac:dyDescent="0.2">
      <c r="J3777" t="s">
        <v>3801</v>
      </c>
      <c r="K3777">
        <v>7.8081662959999996</v>
      </c>
      <c r="L3777">
        <v>2.8528279259999998</v>
      </c>
      <c r="M3777">
        <v>2.3039184869999998</v>
      </c>
      <c r="N3777">
        <v>1.2382503730000001</v>
      </c>
      <c r="O3777">
        <v>0.21562323899999999</v>
      </c>
      <c r="P3777">
        <v>0.80075589700000005</v>
      </c>
      <c r="Q3777">
        <v>10.7</v>
      </c>
      <c r="R3777">
        <v>3.3</v>
      </c>
      <c r="S3777">
        <v>1.5290668664867699E-2</v>
      </c>
      <c r="T3777">
        <v>0.98434824032770496</v>
      </c>
    </row>
    <row r="3778" spans="10:20" x14ac:dyDescent="0.2">
      <c r="J3778" t="s">
        <v>3802</v>
      </c>
      <c r="K3778">
        <v>133.14285430000001</v>
      </c>
      <c r="L3778">
        <v>-0.61363899300000002</v>
      </c>
      <c r="M3778">
        <v>0.49554399300000002</v>
      </c>
      <c r="N3778">
        <v>-1.238313856</v>
      </c>
      <c r="O3778">
        <v>0.215599708</v>
      </c>
      <c r="P3778">
        <v>0.80075589700000005</v>
      </c>
      <c r="Q3778">
        <v>104</v>
      </c>
      <c r="R3778">
        <v>298.89999999999998</v>
      </c>
      <c r="S3778">
        <v>6.3816203781975805E-2</v>
      </c>
      <c r="T3778">
        <v>0.90685899462745501</v>
      </c>
    </row>
    <row r="3779" spans="10:20" x14ac:dyDescent="0.2">
      <c r="J3779" t="s">
        <v>3803</v>
      </c>
      <c r="K3779">
        <v>92.711294280000004</v>
      </c>
      <c r="L3779">
        <v>-0.51397791699999995</v>
      </c>
      <c r="M3779">
        <v>0.41494141600000001</v>
      </c>
      <c r="N3779">
        <v>-1.238675865</v>
      </c>
      <c r="O3779">
        <v>0.21546556</v>
      </c>
      <c r="P3779">
        <v>0.80075589700000005</v>
      </c>
      <c r="Q3779">
        <v>63.7</v>
      </c>
      <c r="R3779">
        <v>190.7</v>
      </c>
      <c r="S3779">
        <v>0.99947258347340495</v>
      </c>
      <c r="T3779">
        <v>4.0713574491035902E-4</v>
      </c>
    </row>
    <row r="3780" spans="10:20" x14ac:dyDescent="0.2">
      <c r="J3780" t="s">
        <v>3804</v>
      </c>
      <c r="K3780">
        <v>202.29707110000001</v>
      </c>
      <c r="L3780">
        <v>0.38808470499999997</v>
      </c>
      <c r="M3780">
        <v>0.313377552</v>
      </c>
      <c r="N3780">
        <v>1.2383934430000001</v>
      </c>
      <c r="O3780">
        <v>0.21557021100000001</v>
      </c>
      <c r="P3780">
        <v>0.80075589700000005</v>
      </c>
      <c r="Q3780">
        <v>152.9</v>
      </c>
      <c r="R3780">
        <v>302.3</v>
      </c>
      <c r="S3780">
        <v>1.5393939750496801E-2</v>
      </c>
      <c r="T3780">
        <v>0.98402277975473296</v>
      </c>
    </row>
    <row r="3781" spans="10:20" x14ac:dyDescent="0.2">
      <c r="J3781" t="s">
        <v>3805</v>
      </c>
      <c r="K3781">
        <v>92.848122290000006</v>
      </c>
      <c r="L3781">
        <v>0.64005869599999998</v>
      </c>
      <c r="M3781">
        <v>0.51703030699999997</v>
      </c>
      <c r="N3781">
        <v>1.237951987</v>
      </c>
      <c r="O3781">
        <v>0.215733864</v>
      </c>
      <c r="P3781">
        <v>0.80095477599999998</v>
      </c>
      <c r="Q3781">
        <v>83.2</v>
      </c>
      <c r="R3781">
        <v>129.9</v>
      </c>
      <c r="S3781">
        <v>1.5393731675634801E-2</v>
      </c>
      <c r="T3781">
        <v>0.98402340775443897</v>
      </c>
    </row>
    <row r="3782" spans="10:20" x14ac:dyDescent="0.2">
      <c r="J3782" t="s">
        <v>3806</v>
      </c>
      <c r="K3782">
        <v>95.866161790000007</v>
      </c>
      <c r="L3782">
        <v>-0.70228034800000005</v>
      </c>
      <c r="M3782">
        <v>0.56780387700000001</v>
      </c>
      <c r="N3782">
        <v>-1.236836126</v>
      </c>
      <c r="O3782">
        <v>0.21614792699999999</v>
      </c>
      <c r="P3782">
        <v>0.802177853</v>
      </c>
      <c r="Q3782">
        <v>73.5</v>
      </c>
      <c r="R3782">
        <v>205.2</v>
      </c>
      <c r="S3782">
        <v>5.4629462371188903E-2</v>
      </c>
      <c r="T3782">
        <v>0.92045844927746401</v>
      </c>
    </row>
    <row r="3783" spans="10:20" x14ac:dyDescent="0.2">
      <c r="J3783" t="s">
        <v>3807</v>
      </c>
      <c r="K3783">
        <v>91.043093260000006</v>
      </c>
      <c r="L3783">
        <v>0.54539473800000005</v>
      </c>
      <c r="M3783">
        <v>0.44099781799999999</v>
      </c>
      <c r="N3783">
        <v>1.23672888</v>
      </c>
      <c r="O3783">
        <v>0.21618775300000001</v>
      </c>
      <c r="P3783">
        <v>0.802177853</v>
      </c>
      <c r="Q3783">
        <v>76.900000000000006</v>
      </c>
      <c r="R3783">
        <v>123.8</v>
      </c>
      <c r="S3783">
        <v>1.5393401509660501E-2</v>
      </c>
      <c r="T3783">
        <v>0.98402440339271402</v>
      </c>
    </row>
    <row r="3784" spans="10:20" x14ac:dyDescent="0.2">
      <c r="J3784" t="s">
        <v>3808</v>
      </c>
      <c r="K3784">
        <v>725.58976900000005</v>
      </c>
      <c r="L3784">
        <v>0.206121633</v>
      </c>
      <c r="M3784">
        <v>0.16668385299999999</v>
      </c>
      <c r="N3784">
        <v>1.2366022780000001</v>
      </c>
      <c r="O3784">
        <v>0.21623477399999999</v>
      </c>
      <c r="P3784">
        <v>0.802177853</v>
      </c>
      <c r="Q3784">
        <v>549.6</v>
      </c>
      <c r="R3784">
        <v>1192.2</v>
      </c>
      <c r="S3784">
        <v>1.53939397087378E-2</v>
      </c>
      <c r="T3784">
        <v>0.98402277982265396</v>
      </c>
    </row>
    <row r="3785" spans="10:20" x14ac:dyDescent="0.2">
      <c r="J3785" t="s">
        <v>3809</v>
      </c>
      <c r="K3785">
        <v>4.568349693</v>
      </c>
      <c r="L3785">
        <v>-2.466825439</v>
      </c>
      <c r="M3785">
        <v>1.9961373920000001</v>
      </c>
      <c r="N3785">
        <v>-1.2357994240000001</v>
      </c>
      <c r="O3785">
        <v>0.21653312899999999</v>
      </c>
      <c r="P3785">
        <v>0.80227051999999999</v>
      </c>
      <c r="Q3785">
        <v>1.5</v>
      </c>
      <c r="R3785">
        <v>13.3</v>
      </c>
      <c r="S3785">
        <v>0.99971733128903195</v>
      </c>
      <c r="T3785">
        <v>3.93544927932921E-4</v>
      </c>
    </row>
    <row r="3786" spans="10:20" x14ac:dyDescent="0.2">
      <c r="J3786" t="s">
        <v>3810</v>
      </c>
      <c r="K3786">
        <v>110.4274403</v>
      </c>
      <c r="L3786">
        <v>0.50411228299999999</v>
      </c>
      <c r="M3786">
        <v>0.40776126099999999</v>
      </c>
      <c r="N3786">
        <v>1.236292731</v>
      </c>
      <c r="O3786">
        <v>0.216349772</v>
      </c>
      <c r="P3786">
        <v>0.80227051999999999</v>
      </c>
      <c r="Q3786">
        <v>93.6</v>
      </c>
      <c r="R3786">
        <v>167.2</v>
      </c>
      <c r="S3786">
        <v>1.53939445090136E-2</v>
      </c>
      <c r="T3786">
        <v>0.98402277368991997</v>
      </c>
    </row>
    <row r="3787" spans="10:20" x14ac:dyDescent="0.2">
      <c r="J3787" t="s">
        <v>3811</v>
      </c>
      <c r="K3787">
        <v>51.46207287</v>
      </c>
      <c r="L3787">
        <v>0.91348829200000004</v>
      </c>
      <c r="M3787">
        <v>0.739181215</v>
      </c>
      <c r="N3787">
        <v>1.235811022</v>
      </c>
      <c r="O3787">
        <v>0.21652881700000001</v>
      </c>
      <c r="P3787">
        <v>0.80227051999999999</v>
      </c>
      <c r="Q3787">
        <v>41.6</v>
      </c>
      <c r="R3787">
        <v>63.2</v>
      </c>
      <c r="S3787">
        <v>1.5362324735928599E-2</v>
      </c>
      <c r="T3787">
        <v>0.98411907389172704</v>
      </c>
    </row>
    <row r="3788" spans="10:20" x14ac:dyDescent="0.2">
      <c r="J3788" t="s">
        <v>3812</v>
      </c>
      <c r="K3788">
        <v>89.961892550000002</v>
      </c>
      <c r="L3788">
        <v>-0.59741537099999997</v>
      </c>
      <c r="M3788">
        <v>0.48357048699999999</v>
      </c>
      <c r="N3788">
        <v>-1.2354256239999999</v>
      </c>
      <c r="O3788">
        <v>0.21667214100000001</v>
      </c>
      <c r="P3788">
        <v>0.80227051999999999</v>
      </c>
      <c r="Q3788">
        <v>68.900000000000006</v>
      </c>
      <c r="R3788">
        <v>190.5</v>
      </c>
      <c r="S3788">
        <v>3.5446092763504897E-2</v>
      </c>
      <c r="T3788">
        <v>0.95045210835262195</v>
      </c>
    </row>
    <row r="3789" spans="10:20" x14ac:dyDescent="0.2">
      <c r="J3789" t="s">
        <v>3813</v>
      </c>
      <c r="K3789">
        <v>17.286106409999999</v>
      </c>
      <c r="L3789">
        <v>1.782655178</v>
      </c>
      <c r="M3789">
        <v>1.443089316</v>
      </c>
      <c r="N3789">
        <v>1.235304814</v>
      </c>
      <c r="O3789">
        <v>0.216717083</v>
      </c>
      <c r="P3789">
        <v>0.80227051999999999</v>
      </c>
      <c r="Q3789">
        <v>18.8</v>
      </c>
      <c r="R3789">
        <v>12.5</v>
      </c>
      <c r="S3789">
        <v>1.51350008949536E-2</v>
      </c>
      <c r="T3789">
        <v>0.98500936225359703</v>
      </c>
    </row>
    <row r="3790" spans="10:20" x14ac:dyDescent="0.2">
      <c r="J3790" t="s">
        <v>3814</v>
      </c>
      <c r="K3790">
        <v>65.352637810000004</v>
      </c>
      <c r="L3790">
        <v>0.97952044000000005</v>
      </c>
      <c r="M3790">
        <v>0.79273473500000002</v>
      </c>
      <c r="N3790">
        <v>1.2356219509999999</v>
      </c>
      <c r="O3790">
        <v>0.21659912100000001</v>
      </c>
      <c r="P3790">
        <v>0.80227051999999999</v>
      </c>
      <c r="Q3790">
        <v>55.1</v>
      </c>
      <c r="R3790">
        <v>78.400000000000006</v>
      </c>
      <c r="S3790">
        <v>1.5358547902069E-2</v>
      </c>
      <c r="T3790">
        <v>0.98413046931629</v>
      </c>
    </row>
    <row r="3791" spans="10:20" x14ac:dyDescent="0.2">
      <c r="J3791" t="s">
        <v>3815</v>
      </c>
      <c r="K3791">
        <v>102.9403824</v>
      </c>
      <c r="L3791">
        <v>0.55862309499999996</v>
      </c>
      <c r="M3791">
        <v>0.45210352799999998</v>
      </c>
      <c r="N3791">
        <v>1.235608794</v>
      </c>
      <c r="O3791">
        <v>0.21660401400000001</v>
      </c>
      <c r="P3791">
        <v>0.80227051999999999</v>
      </c>
      <c r="Q3791">
        <v>110.5</v>
      </c>
      <c r="R3791">
        <v>142.6</v>
      </c>
      <c r="S3791">
        <v>1.5393401860824E-2</v>
      </c>
      <c r="T3791">
        <v>0.98402439448094803</v>
      </c>
    </row>
    <row r="3792" spans="10:20" x14ac:dyDescent="0.2">
      <c r="J3792" t="s">
        <v>3816</v>
      </c>
      <c r="K3792">
        <v>113.222678</v>
      </c>
      <c r="L3792">
        <v>0.61441807199999998</v>
      </c>
      <c r="M3792">
        <v>0.49731828</v>
      </c>
      <c r="N3792">
        <v>1.2354624729999999</v>
      </c>
      <c r="O3792">
        <v>0.21665843500000001</v>
      </c>
      <c r="P3792">
        <v>0.80227051999999999</v>
      </c>
      <c r="Q3792">
        <v>109.9</v>
      </c>
      <c r="R3792">
        <v>161.9</v>
      </c>
      <c r="S3792">
        <v>1.53939103324768E-2</v>
      </c>
      <c r="T3792">
        <v>0.98402286809006001</v>
      </c>
    </row>
    <row r="3793" spans="10:20" x14ac:dyDescent="0.2">
      <c r="J3793" t="s">
        <v>3817</v>
      </c>
      <c r="K3793">
        <v>5.1812089239999999</v>
      </c>
      <c r="L3793">
        <v>-2.148176592</v>
      </c>
      <c r="M3793">
        <v>1.739388473</v>
      </c>
      <c r="N3793">
        <v>-1.235018298</v>
      </c>
      <c r="O3793">
        <v>0.21682369400000001</v>
      </c>
      <c r="P3793">
        <v>0.80245351399999998</v>
      </c>
      <c r="Q3793">
        <v>0.7</v>
      </c>
      <c r="R3793">
        <v>14.7</v>
      </c>
      <c r="S3793">
        <v>0.99975469938524697</v>
      </c>
      <c r="T3793">
        <v>3.8265137191628701E-4</v>
      </c>
    </row>
    <row r="3794" spans="10:20" x14ac:dyDescent="0.2">
      <c r="J3794" t="s">
        <v>3818</v>
      </c>
      <c r="K3794">
        <v>5.2131156279999997</v>
      </c>
      <c r="L3794">
        <v>2.6709185660000001</v>
      </c>
      <c r="M3794">
        <v>2.1631461939999999</v>
      </c>
      <c r="N3794">
        <v>1.2347378899999999</v>
      </c>
      <c r="O3794">
        <v>0.21692807</v>
      </c>
      <c r="P3794">
        <v>0.80262813799999999</v>
      </c>
      <c r="Q3794">
        <v>10.6</v>
      </c>
      <c r="R3794">
        <v>3.5</v>
      </c>
      <c r="S3794">
        <v>1.53279214652605E-2</v>
      </c>
      <c r="T3794">
        <v>0.98422801774264601</v>
      </c>
    </row>
    <row r="3795" spans="10:20" x14ac:dyDescent="0.2">
      <c r="J3795" t="s">
        <v>3819</v>
      </c>
      <c r="K3795">
        <v>3.4567178840000001</v>
      </c>
      <c r="L3795">
        <v>2.1095211200000001</v>
      </c>
      <c r="M3795">
        <v>1.7088281519999999</v>
      </c>
      <c r="N3795">
        <v>1.234484063</v>
      </c>
      <c r="O3795">
        <v>0.21702258199999999</v>
      </c>
      <c r="P3795">
        <v>0.80267658600000003</v>
      </c>
      <c r="Q3795">
        <v>5.4</v>
      </c>
      <c r="R3795">
        <v>1.8</v>
      </c>
      <c r="S3795">
        <v>1.53107298703934E-2</v>
      </c>
      <c r="T3795">
        <v>0.98429147445487497</v>
      </c>
    </row>
    <row r="3796" spans="10:20" x14ac:dyDescent="0.2">
      <c r="J3796" t="s">
        <v>3820</v>
      </c>
      <c r="K3796">
        <v>794.99538399999994</v>
      </c>
      <c r="L3796">
        <v>-0.180454212</v>
      </c>
      <c r="M3796">
        <v>0.14620651000000001</v>
      </c>
      <c r="N3796">
        <v>-1.2342419790000001</v>
      </c>
      <c r="O3796">
        <v>0.21711274899999999</v>
      </c>
      <c r="P3796">
        <v>0.80267658600000003</v>
      </c>
      <c r="Q3796">
        <v>549.4</v>
      </c>
      <c r="R3796">
        <v>1488.2</v>
      </c>
      <c r="S3796">
        <v>1.53941824896573E-2</v>
      </c>
      <c r="T3796">
        <v>0.98402238463645197</v>
      </c>
    </row>
    <row r="3797" spans="10:20" x14ac:dyDescent="0.2">
      <c r="J3797" t="s">
        <v>3821</v>
      </c>
      <c r="K3797">
        <v>466.63337610000002</v>
      </c>
      <c r="L3797">
        <v>-0.249501731</v>
      </c>
      <c r="M3797">
        <v>0.202140088</v>
      </c>
      <c r="N3797">
        <v>-1.2343010919999999</v>
      </c>
      <c r="O3797">
        <v>0.21709072900000001</v>
      </c>
      <c r="P3797">
        <v>0.80267658600000003</v>
      </c>
      <c r="Q3797">
        <v>346.4</v>
      </c>
      <c r="R3797">
        <v>882.5</v>
      </c>
      <c r="S3797">
        <v>1.5394352445447301E-2</v>
      </c>
      <c r="T3797">
        <v>0.98402210798886902</v>
      </c>
    </row>
    <row r="3798" spans="10:20" x14ac:dyDescent="0.2">
      <c r="J3798" t="s">
        <v>3822</v>
      </c>
      <c r="K3798">
        <v>11.02531785</v>
      </c>
      <c r="L3798">
        <v>1.442899242</v>
      </c>
      <c r="M3798">
        <v>1.1700914330000001</v>
      </c>
      <c r="N3798">
        <v>1.2331508470000001</v>
      </c>
      <c r="O3798">
        <v>0.21751949000000001</v>
      </c>
      <c r="P3798">
        <v>0.80291123600000003</v>
      </c>
      <c r="Q3798">
        <v>8.4</v>
      </c>
      <c r="R3798">
        <v>10.4</v>
      </c>
      <c r="S3798">
        <v>1.52710782796854E-2</v>
      </c>
      <c r="T3798">
        <v>0.98443079696284397</v>
      </c>
    </row>
    <row r="3799" spans="10:20" x14ac:dyDescent="0.2">
      <c r="J3799" t="s">
        <v>3823</v>
      </c>
      <c r="K3799">
        <v>12.045742710000001</v>
      </c>
      <c r="L3799">
        <v>-1.2833983760000001</v>
      </c>
      <c r="M3799">
        <v>1.0407320229999999</v>
      </c>
      <c r="N3799">
        <v>-1.2331689109999999</v>
      </c>
      <c r="O3799">
        <v>0.217512752</v>
      </c>
      <c r="P3799">
        <v>0.80291123600000003</v>
      </c>
      <c r="Q3799">
        <v>9.1999999999999993</v>
      </c>
      <c r="R3799">
        <v>29.4</v>
      </c>
      <c r="S3799">
        <v>0.99945961218881196</v>
      </c>
      <c r="T3799">
        <v>4.12392225978164E-4</v>
      </c>
    </row>
    <row r="3800" spans="10:20" x14ac:dyDescent="0.2">
      <c r="J3800" t="s">
        <v>3824</v>
      </c>
      <c r="K3800">
        <v>282.63916230000001</v>
      </c>
      <c r="L3800">
        <v>-0.33791539100000001</v>
      </c>
      <c r="M3800">
        <v>0.27387950700000002</v>
      </c>
      <c r="N3800">
        <v>-1.233810428</v>
      </c>
      <c r="O3800">
        <v>0.21727355300000001</v>
      </c>
      <c r="P3800">
        <v>0.80291123600000003</v>
      </c>
      <c r="Q3800">
        <v>185.4</v>
      </c>
      <c r="R3800">
        <v>548.29999999999995</v>
      </c>
      <c r="S3800">
        <v>0.99566681882157904</v>
      </c>
      <c r="T3800">
        <v>2.2488930453097898E-3</v>
      </c>
    </row>
    <row r="3801" spans="10:20" x14ac:dyDescent="0.2">
      <c r="J3801" t="s">
        <v>3825</v>
      </c>
      <c r="K3801">
        <v>298.9541782</v>
      </c>
      <c r="L3801">
        <v>-0.28738632800000002</v>
      </c>
      <c r="M3801">
        <v>0.23297580500000001</v>
      </c>
      <c r="N3801">
        <v>-1.2335458100000001</v>
      </c>
      <c r="O3801">
        <v>0.21737219699999999</v>
      </c>
      <c r="P3801">
        <v>0.80291123600000003</v>
      </c>
      <c r="Q3801">
        <v>224.1</v>
      </c>
      <c r="R3801">
        <v>575.20000000000005</v>
      </c>
      <c r="S3801">
        <v>1.5425599487862899E-2</v>
      </c>
      <c r="T3801">
        <v>0.98397121252140995</v>
      </c>
    </row>
    <row r="3802" spans="10:20" x14ac:dyDescent="0.2">
      <c r="J3802" t="s">
        <v>3826</v>
      </c>
      <c r="K3802">
        <v>132.90848690000001</v>
      </c>
      <c r="L3802">
        <v>-0.48357855399999999</v>
      </c>
      <c r="M3802">
        <v>0.39209229099999998</v>
      </c>
      <c r="N3802">
        <v>-1.2333283909999999</v>
      </c>
      <c r="O3802">
        <v>0.21745327</v>
      </c>
      <c r="P3802">
        <v>0.80291123600000003</v>
      </c>
      <c r="Q3802">
        <v>87.1</v>
      </c>
      <c r="R3802">
        <v>266.5</v>
      </c>
      <c r="S3802">
        <v>0.99966305583037196</v>
      </c>
      <c r="T3802">
        <v>3.74245614157942E-4</v>
      </c>
    </row>
    <row r="3803" spans="10:20" x14ac:dyDescent="0.2">
      <c r="J3803" t="s">
        <v>3827</v>
      </c>
      <c r="K3803">
        <v>50.721378270000002</v>
      </c>
      <c r="L3803">
        <v>0.70125619100000003</v>
      </c>
      <c r="M3803">
        <v>0.56839628499999995</v>
      </c>
      <c r="N3803">
        <v>1.233745205</v>
      </c>
      <c r="O3803">
        <v>0.21729786300000001</v>
      </c>
      <c r="P3803">
        <v>0.80291123600000003</v>
      </c>
      <c r="Q3803">
        <v>50.5</v>
      </c>
      <c r="R3803">
        <v>65.3</v>
      </c>
      <c r="S3803">
        <v>1.53603512149786E-2</v>
      </c>
      <c r="T3803">
        <v>0.98412496529308502</v>
      </c>
    </row>
    <row r="3804" spans="10:20" x14ac:dyDescent="0.2">
      <c r="J3804" t="s">
        <v>3828</v>
      </c>
      <c r="K3804">
        <v>63.42995269</v>
      </c>
      <c r="L3804">
        <v>-0.61255710399999996</v>
      </c>
      <c r="M3804">
        <v>0.49688719599999998</v>
      </c>
      <c r="N3804">
        <v>-1.2327890690000001</v>
      </c>
      <c r="O3804">
        <v>0.21765447099999999</v>
      </c>
      <c r="P3804">
        <v>0.80298707700000005</v>
      </c>
      <c r="Q3804">
        <v>50.7</v>
      </c>
      <c r="R3804">
        <v>137.30000000000001</v>
      </c>
      <c r="S3804">
        <v>5.9323298591997801E-2</v>
      </c>
      <c r="T3804">
        <v>0.91333444156570198</v>
      </c>
    </row>
    <row r="3805" spans="10:20" x14ac:dyDescent="0.2">
      <c r="J3805" t="s">
        <v>3829</v>
      </c>
      <c r="K3805">
        <v>136.39054659999999</v>
      </c>
      <c r="L3805">
        <v>0.60785805100000001</v>
      </c>
      <c r="M3805">
        <v>0.49302307400000001</v>
      </c>
      <c r="N3805">
        <v>1.232920086</v>
      </c>
      <c r="O3805">
        <v>0.21760558099999999</v>
      </c>
      <c r="P3805">
        <v>0.80298707700000005</v>
      </c>
      <c r="Q3805">
        <v>124</v>
      </c>
      <c r="R3805">
        <v>179.5</v>
      </c>
      <c r="S3805">
        <v>1.53937312579228E-2</v>
      </c>
      <c r="T3805">
        <v>0.98402340552789003</v>
      </c>
    </row>
    <row r="3806" spans="10:20" x14ac:dyDescent="0.2">
      <c r="J3806" t="s">
        <v>3830</v>
      </c>
      <c r="K3806">
        <v>26.446304980000001</v>
      </c>
      <c r="L3806">
        <v>1.3542884449999999</v>
      </c>
      <c r="M3806">
        <v>1.098715887</v>
      </c>
      <c r="N3806">
        <v>1.2326102320000001</v>
      </c>
      <c r="O3806">
        <v>0.21772121799999999</v>
      </c>
      <c r="P3806">
        <v>0.80300773800000003</v>
      </c>
      <c r="Q3806">
        <v>36.1</v>
      </c>
      <c r="R3806">
        <v>29.2</v>
      </c>
      <c r="S3806">
        <v>1.5196258770635501E-2</v>
      </c>
      <c r="T3806">
        <v>0.98469003879248995</v>
      </c>
    </row>
    <row r="3807" spans="10:20" x14ac:dyDescent="0.2">
      <c r="J3807" t="s">
        <v>3831</v>
      </c>
      <c r="K3807">
        <v>130.07240429999999</v>
      </c>
      <c r="L3807">
        <v>0.53832685000000002</v>
      </c>
      <c r="M3807">
        <v>0.43678787499999999</v>
      </c>
      <c r="N3807">
        <v>1.2324674769999999</v>
      </c>
      <c r="O3807">
        <v>0.21777450800000001</v>
      </c>
      <c r="P3807">
        <v>0.80300773800000003</v>
      </c>
      <c r="Q3807">
        <v>97</v>
      </c>
      <c r="R3807">
        <v>186</v>
      </c>
      <c r="S3807">
        <v>1.53939420585956E-2</v>
      </c>
      <c r="T3807">
        <v>0.98402277759294898</v>
      </c>
    </row>
    <row r="3808" spans="10:20" x14ac:dyDescent="0.2">
      <c r="J3808" t="s">
        <v>3832</v>
      </c>
      <c r="K3808">
        <v>33.176907100000001</v>
      </c>
      <c r="L3808">
        <v>-1.143149542</v>
      </c>
      <c r="M3808">
        <v>0.92925064899999998</v>
      </c>
      <c r="N3808">
        <v>-1.230184283</v>
      </c>
      <c r="O3808">
        <v>0.21862810399999999</v>
      </c>
      <c r="P3808">
        <v>0.80322866400000004</v>
      </c>
      <c r="Q3808">
        <v>28.4</v>
      </c>
      <c r="R3808">
        <v>80.8</v>
      </c>
      <c r="S3808">
        <v>0.999562467881975</v>
      </c>
      <c r="T3808">
        <v>3.9196745539232802E-4</v>
      </c>
    </row>
    <row r="3809" spans="10:20" x14ac:dyDescent="0.2">
      <c r="J3809" t="s">
        <v>3833</v>
      </c>
      <c r="K3809">
        <v>135.1404656</v>
      </c>
      <c r="L3809">
        <v>-0.45468136399999998</v>
      </c>
      <c r="M3809">
        <v>0.36961250000000001</v>
      </c>
      <c r="N3809">
        <v>-1.230156891</v>
      </c>
      <c r="O3809">
        <v>0.218638359</v>
      </c>
      <c r="P3809">
        <v>0.80322866400000004</v>
      </c>
      <c r="Q3809">
        <v>103.5</v>
      </c>
      <c r="R3809">
        <v>278.5</v>
      </c>
      <c r="S3809">
        <v>2.07726618064164E-2</v>
      </c>
      <c r="T3809">
        <v>0.97489849828958697</v>
      </c>
    </row>
    <row r="3810" spans="10:20" x14ac:dyDescent="0.2">
      <c r="J3810" t="s">
        <v>3834</v>
      </c>
      <c r="K3810">
        <v>164.9082453</v>
      </c>
      <c r="L3810">
        <v>0.37546779899999999</v>
      </c>
      <c r="M3810">
        <v>0.304928588</v>
      </c>
      <c r="N3810">
        <v>1.2313302669999999</v>
      </c>
      <c r="O3810">
        <v>0.21819936600000001</v>
      </c>
      <c r="P3810">
        <v>0.80322866400000004</v>
      </c>
      <c r="Q3810">
        <v>146.69999999999999</v>
      </c>
      <c r="R3810">
        <v>251.4</v>
      </c>
      <c r="S3810">
        <v>1.53939397207389E-2</v>
      </c>
      <c r="T3810">
        <v>0.98402277980715702</v>
      </c>
    </row>
    <row r="3811" spans="10:20" x14ac:dyDescent="0.2">
      <c r="J3811" t="s">
        <v>3835</v>
      </c>
      <c r="K3811">
        <v>186.82372549999999</v>
      </c>
      <c r="L3811">
        <v>-0.45592287300000001</v>
      </c>
      <c r="M3811">
        <v>0.37028457599999998</v>
      </c>
      <c r="N3811">
        <v>-1.2312769770000001</v>
      </c>
      <c r="O3811">
        <v>0.21821929000000001</v>
      </c>
      <c r="P3811">
        <v>0.80322866400000004</v>
      </c>
      <c r="Q3811">
        <v>127.9</v>
      </c>
      <c r="R3811">
        <v>373.8</v>
      </c>
      <c r="S3811">
        <v>0.97680403407711902</v>
      </c>
      <c r="T3811">
        <v>2.4190640913816001E-2</v>
      </c>
    </row>
    <row r="3812" spans="10:20" x14ac:dyDescent="0.2">
      <c r="J3812" t="s">
        <v>3836</v>
      </c>
      <c r="K3812">
        <v>10.99316542</v>
      </c>
      <c r="L3812">
        <v>2.116703867</v>
      </c>
      <c r="M3812">
        <v>1.7182209349999999</v>
      </c>
      <c r="N3812">
        <v>1.231916003</v>
      </c>
      <c r="O3812">
        <v>0.21798046300000001</v>
      </c>
      <c r="P3812">
        <v>0.80322866400000004</v>
      </c>
      <c r="Q3812">
        <v>12.2</v>
      </c>
      <c r="R3812">
        <v>6.2</v>
      </c>
      <c r="S3812">
        <v>1.5194666315211099E-2</v>
      </c>
      <c r="T3812">
        <v>0.98469948155404097</v>
      </c>
    </row>
    <row r="3813" spans="10:20" x14ac:dyDescent="0.2">
      <c r="J3813" t="s">
        <v>3837</v>
      </c>
      <c r="K3813">
        <v>13.666864260000001</v>
      </c>
      <c r="L3813">
        <v>2.331283548</v>
      </c>
      <c r="M3813">
        <v>1.8944040230000001</v>
      </c>
      <c r="N3813">
        <v>1.230615813</v>
      </c>
      <c r="O3813">
        <v>0.21846658799999999</v>
      </c>
      <c r="P3813">
        <v>0.80322866400000004</v>
      </c>
      <c r="Q3813">
        <v>8.6</v>
      </c>
      <c r="R3813">
        <v>8.3000000000000007</v>
      </c>
      <c r="S3813">
        <v>1.5237789094955901E-2</v>
      </c>
      <c r="T3813">
        <v>0.98453398619192201</v>
      </c>
    </row>
    <row r="3814" spans="10:20" x14ac:dyDescent="0.2">
      <c r="J3814" t="s">
        <v>3838</v>
      </c>
      <c r="K3814">
        <v>10.62529969</v>
      </c>
      <c r="L3814">
        <v>2.0443439890000001</v>
      </c>
      <c r="M3814">
        <v>1.661319532</v>
      </c>
      <c r="N3814">
        <v>1.2305543569999999</v>
      </c>
      <c r="O3814">
        <v>0.21848958499999999</v>
      </c>
      <c r="P3814">
        <v>0.80322866400000004</v>
      </c>
      <c r="Q3814">
        <v>9.4</v>
      </c>
      <c r="R3814">
        <v>7.7</v>
      </c>
      <c r="S3814">
        <v>1.5261890688682901E-2</v>
      </c>
      <c r="T3814">
        <v>0.98445004798317304</v>
      </c>
    </row>
    <row r="3815" spans="10:20" x14ac:dyDescent="0.2">
      <c r="J3815" t="s">
        <v>3839</v>
      </c>
      <c r="K3815">
        <v>34.665239829999997</v>
      </c>
      <c r="L3815">
        <v>1.5256262599999999</v>
      </c>
      <c r="M3815">
        <v>1.238242952</v>
      </c>
      <c r="N3815">
        <v>1.2320895970000001</v>
      </c>
      <c r="O3815">
        <v>0.21791561700000001</v>
      </c>
      <c r="P3815">
        <v>0.80322866400000004</v>
      </c>
      <c r="Q3815">
        <v>26.6</v>
      </c>
      <c r="R3815">
        <v>33.4</v>
      </c>
      <c r="S3815">
        <v>1.5185896237503899E-2</v>
      </c>
      <c r="T3815">
        <v>0.98473411723334103</v>
      </c>
    </row>
    <row r="3816" spans="10:20" x14ac:dyDescent="0.2">
      <c r="J3816" t="s">
        <v>3840</v>
      </c>
      <c r="K3816">
        <v>151.9796638</v>
      </c>
      <c r="L3816">
        <v>0.34750693500000002</v>
      </c>
      <c r="M3816">
        <v>0.28210766900000001</v>
      </c>
      <c r="N3816">
        <v>1.23182378</v>
      </c>
      <c r="O3816">
        <v>0.218014918</v>
      </c>
      <c r="P3816">
        <v>0.80322866400000004</v>
      </c>
      <c r="Q3816">
        <v>127.3</v>
      </c>
      <c r="R3816">
        <v>229.7</v>
      </c>
      <c r="S3816">
        <v>1.53939399086862E-2</v>
      </c>
      <c r="T3816">
        <v>0.98402277951586403</v>
      </c>
    </row>
    <row r="3817" spans="10:20" x14ac:dyDescent="0.2">
      <c r="J3817" t="s">
        <v>3841</v>
      </c>
      <c r="K3817">
        <v>186.41666380000001</v>
      </c>
      <c r="L3817">
        <v>-0.42618721199999998</v>
      </c>
      <c r="M3817">
        <v>0.34632850999999998</v>
      </c>
      <c r="N3817">
        <v>-1.2305865650000001</v>
      </c>
      <c r="O3817">
        <v>0.218477532</v>
      </c>
      <c r="P3817">
        <v>0.80322866400000004</v>
      </c>
      <c r="Q3817">
        <v>115.8</v>
      </c>
      <c r="R3817">
        <v>388.4</v>
      </c>
      <c r="S3817">
        <v>0.99999261431690301</v>
      </c>
      <c r="T3817">
        <v>3.26571910925277E-4</v>
      </c>
    </row>
    <row r="3818" spans="10:20" x14ac:dyDescent="0.2">
      <c r="J3818" t="s">
        <v>3842</v>
      </c>
      <c r="K3818">
        <v>209.93253730000001</v>
      </c>
      <c r="L3818">
        <v>-0.411655932</v>
      </c>
      <c r="M3818">
        <v>0.33440823200000003</v>
      </c>
      <c r="N3818">
        <v>-1.230998201</v>
      </c>
      <c r="O3818">
        <v>0.21832353700000001</v>
      </c>
      <c r="P3818">
        <v>0.80322866400000004</v>
      </c>
      <c r="Q3818">
        <v>133.6</v>
      </c>
      <c r="R3818">
        <v>407.5</v>
      </c>
      <c r="S3818">
        <v>0.99963685571695204</v>
      </c>
      <c r="T3818">
        <v>3.7834270674036398E-4</v>
      </c>
    </row>
    <row r="3819" spans="10:20" x14ac:dyDescent="0.2">
      <c r="J3819" t="s">
        <v>3843</v>
      </c>
      <c r="K3819">
        <v>1548.3252600000001</v>
      </c>
      <c r="L3819">
        <v>0.16666614299999999</v>
      </c>
      <c r="M3819">
        <v>0.13546171000000001</v>
      </c>
      <c r="N3819">
        <v>1.230356113</v>
      </c>
      <c r="O3819">
        <v>0.21856378000000001</v>
      </c>
      <c r="P3819">
        <v>0.80322866400000004</v>
      </c>
      <c r="Q3819">
        <v>1266.5</v>
      </c>
      <c r="R3819">
        <v>2585</v>
      </c>
      <c r="S3819">
        <v>1.53939397087378E-2</v>
      </c>
      <c r="T3819">
        <v>0.98402277982265396</v>
      </c>
    </row>
    <row r="3820" spans="10:20" x14ac:dyDescent="0.2">
      <c r="J3820" t="s">
        <v>3844</v>
      </c>
      <c r="K3820">
        <v>112.2239246</v>
      </c>
      <c r="L3820">
        <v>-0.47895041300000002</v>
      </c>
      <c r="M3820">
        <v>0.38938705899999998</v>
      </c>
      <c r="N3820">
        <v>-1.230011121</v>
      </c>
      <c r="O3820">
        <v>0.21869294</v>
      </c>
      <c r="P3820">
        <v>0.80322866400000004</v>
      </c>
      <c r="Q3820">
        <v>71.2</v>
      </c>
      <c r="R3820">
        <v>233.3</v>
      </c>
      <c r="S3820">
        <v>0.99990895700801297</v>
      </c>
      <c r="T3820">
        <v>3.3786075205083398E-4</v>
      </c>
    </row>
    <row r="3821" spans="10:20" x14ac:dyDescent="0.2">
      <c r="J3821" t="s">
        <v>3845</v>
      </c>
      <c r="K3821">
        <v>26.474933669999999</v>
      </c>
      <c r="L3821">
        <v>-1.0730299059999999</v>
      </c>
      <c r="M3821">
        <v>0.87176724999999999</v>
      </c>
      <c r="N3821">
        <v>-1.2308674209999999</v>
      </c>
      <c r="O3821">
        <v>0.21837245399999999</v>
      </c>
      <c r="P3821">
        <v>0.80322866400000004</v>
      </c>
      <c r="Q3821">
        <v>20.100000000000001</v>
      </c>
      <c r="R3821">
        <v>68.400000000000006</v>
      </c>
      <c r="S3821">
        <v>0.99981047112669097</v>
      </c>
      <c r="T3821">
        <v>3.51850193731851E-4</v>
      </c>
    </row>
    <row r="3822" spans="10:20" x14ac:dyDescent="0.2">
      <c r="J3822" t="s">
        <v>3846</v>
      </c>
      <c r="K3822">
        <v>109.85979949999999</v>
      </c>
      <c r="L3822">
        <v>-0.59977165499999996</v>
      </c>
      <c r="M3822">
        <v>0.48710922899999998</v>
      </c>
      <c r="N3822">
        <v>-1.2312878089999999</v>
      </c>
      <c r="O3822">
        <v>0.21821524</v>
      </c>
      <c r="P3822">
        <v>0.80322866400000004</v>
      </c>
      <c r="Q3822">
        <v>71.5</v>
      </c>
      <c r="R3822">
        <v>229.1</v>
      </c>
      <c r="S3822">
        <v>0.99988274712374903</v>
      </c>
      <c r="T3822">
        <v>3.4150887681361197E-4</v>
      </c>
    </row>
    <row r="3823" spans="10:20" x14ac:dyDescent="0.2">
      <c r="J3823" t="s">
        <v>3847</v>
      </c>
      <c r="K3823">
        <v>190.01309219999999</v>
      </c>
      <c r="L3823">
        <v>-0.38665661299999998</v>
      </c>
      <c r="M3823">
        <v>0.31450002100000002</v>
      </c>
      <c r="N3823">
        <v>-1.2294327089999999</v>
      </c>
      <c r="O3823">
        <v>0.218909613</v>
      </c>
      <c r="P3823">
        <v>0.80333913999999995</v>
      </c>
      <c r="Q3823">
        <v>142.69999999999999</v>
      </c>
      <c r="R3823">
        <v>386.7</v>
      </c>
      <c r="S3823">
        <v>1.93304699452693E-2</v>
      </c>
      <c r="T3823">
        <v>0.97736851285311299</v>
      </c>
    </row>
    <row r="3824" spans="10:20" x14ac:dyDescent="0.2">
      <c r="J3824" t="s">
        <v>3848</v>
      </c>
      <c r="K3824">
        <v>16.590891039999999</v>
      </c>
      <c r="L3824">
        <v>1.3357371840000001</v>
      </c>
      <c r="M3824">
        <v>1.08725837</v>
      </c>
      <c r="N3824">
        <v>1.2285370440000001</v>
      </c>
      <c r="O3824">
        <v>0.21924543199999999</v>
      </c>
      <c r="P3824">
        <v>0.80333913999999995</v>
      </c>
      <c r="Q3824">
        <v>14.9</v>
      </c>
      <c r="R3824">
        <v>16.8</v>
      </c>
      <c r="S3824">
        <v>1.5246055728954299E-2</v>
      </c>
      <c r="T3824">
        <v>0.984507532642939</v>
      </c>
    </row>
    <row r="3825" spans="10:20" x14ac:dyDescent="0.2">
      <c r="J3825" t="s">
        <v>3849</v>
      </c>
      <c r="K3825">
        <v>58.362520709999998</v>
      </c>
      <c r="L3825">
        <v>0.94727260199999996</v>
      </c>
      <c r="M3825">
        <v>0.77086228599999995</v>
      </c>
      <c r="N3825">
        <v>1.2288480310000001</v>
      </c>
      <c r="O3825">
        <v>0.21912878899999999</v>
      </c>
      <c r="P3825">
        <v>0.80333913999999995</v>
      </c>
      <c r="Q3825">
        <v>39.9</v>
      </c>
      <c r="R3825">
        <v>73.8</v>
      </c>
      <c r="S3825">
        <v>1.53858917840476E-2</v>
      </c>
      <c r="T3825">
        <v>0.98404762470068896</v>
      </c>
    </row>
    <row r="3826" spans="10:20" x14ac:dyDescent="0.2">
      <c r="J3826" t="s">
        <v>3850</v>
      </c>
      <c r="K3826">
        <v>3.3671231939999999</v>
      </c>
      <c r="L3826">
        <v>-1.2943283539999999</v>
      </c>
      <c r="M3826">
        <v>1.053389771</v>
      </c>
      <c r="N3826">
        <v>-1.2287269059999999</v>
      </c>
      <c r="O3826">
        <v>0.21917421500000001</v>
      </c>
      <c r="P3826">
        <v>0.80333913999999995</v>
      </c>
      <c r="Q3826">
        <v>1.6</v>
      </c>
      <c r="R3826">
        <v>8.3000000000000007</v>
      </c>
      <c r="S3826">
        <v>0.99903387589747095</v>
      </c>
      <c r="T3826">
        <v>5.5139168357343205E-4</v>
      </c>
    </row>
    <row r="3827" spans="10:20" x14ac:dyDescent="0.2">
      <c r="J3827" t="s">
        <v>3851</v>
      </c>
      <c r="K3827">
        <v>83.918107359999993</v>
      </c>
      <c r="L3827">
        <v>-0.708354119</v>
      </c>
      <c r="M3827">
        <v>0.57638921300000001</v>
      </c>
      <c r="N3827">
        <v>-1.2289510340000001</v>
      </c>
      <c r="O3827">
        <v>0.219090165</v>
      </c>
      <c r="P3827">
        <v>0.80333913999999995</v>
      </c>
      <c r="Q3827">
        <v>50.7</v>
      </c>
      <c r="R3827">
        <v>183.3</v>
      </c>
      <c r="S3827">
        <v>0.99996981287926201</v>
      </c>
      <c r="T3827">
        <v>3.2959528470016803E-4</v>
      </c>
    </row>
    <row r="3828" spans="10:20" x14ac:dyDescent="0.2">
      <c r="J3828" t="s">
        <v>3852</v>
      </c>
      <c r="K3828">
        <v>138.03606600000001</v>
      </c>
      <c r="L3828">
        <v>0.46264101400000002</v>
      </c>
      <c r="M3828">
        <v>0.37647131900000003</v>
      </c>
      <c r="N3828">
        <v>1.228887807</v>
      </c>
      <c r="O3828">
        <v>0.21911387299999999</v>
      </c>
      <c r="P3828">
        <v>0.80333913999999995</v>
      </c>
      <c r="Q3828">
        <v>116.3</v>
      </c>
      <c r="R3828">
        <v>197.5</v>
      </c>
      <c r="S3828">
        <v>1.5393938442737599E-2</v>
      </c>
      <c r="T3828">
        <v>0.98402278380662001</v>
      </c>
    </row>
    <row r="3829" spans="10:20" x14ac:dyDescent="0.2">
      <c r="J3829" t="s">
        <v>3853</v>
      </c>
      <c r="K3829">
        <v>18.080024120000001</v>
      </c>
      <c r="L3829">
        <v>1.6689599749999999</v>
      </c>
      <c r="M3829">
        <v>1.3587751939999999</v>
      </c>
      <c r="N3829">
        <v>1.228282635</v>
      </c>
      <c r="O3829">
        <v>0.21934088700000001</v>
      </c>
      <c r="P3829">
        <v>0.80333913999999995</v>
      </c>
      <c r="Q3829">
        <v>21.1</v>
      </c>
      <c r="R3829">
        <v>14.1</v>
      </c>
      <c r="S3829">
        <v>1.51327408791189E-2</v>
      </c>
      <c r="T3829">
        <v>0.98502808254795504</v>
      </c>
    </row>
    <row r="3830" spans="10:20" x14ac:dyDescent="0.2">
      <c r="J3830" t="s">
        <v>3854</v>
      </c>
      <c r="K3830">
        <v>88.005380799999998</v>
      </c>
      <c r="L3830">
        <v>0.69634088199999999</v>
      </c>
      <c r="M3830">
        <v>0.56693686499999996</v>
      </c>
      <c r="N3830">
        <v>1.228251196</v>
      </c>
      <c r="O3830">
        <v>0.21935268499999999</v>
      </c>
      <c r="P3830">
        <v>0.80333913999999995</v>
      </c>
      <c r="Q3830">
        <v>87.5</v>
      </c>
      <c r="R3830">
        <v>126.5</v>
      </c>
      <c r="S3830">
        <v>1.5393741901639901E-2</v>
      </c>
      <c r="T3830">
        <v>0.98402337511381599</v>
      </c>
    </row>
    <row r="3831" spans="10:20" x14ac:dyDescent="0.2">
      <c r="J3831" t="s">
        <v>3855</v>
      </c>
      <c r="K3831">
        <v>512.41281070000002</v>
      </c>
      <c r="L3831">
        <v>-0.24116051699999999</v>
      </c>
      <c r="M3831">
        <v>0.19632365099999999</v>
      </c>
      <c r="N3831">
        <v>-1.2283823970000001</v>
      </c>
      <c r="O3831">
        <v>0.21930345300000001</v>
      </c>
      <c r="P3831">
        <v>0.80333913999999995</v>
      </c>
      <c r="Q3831">
        <v>357</v>
      </c>
      <c r="R3831">
        <v>976.5</v>
      </c>
      <c r="S3831">
        <v>1.5443120309515701E-2</v>
      </c>
      <c r="T3831">
        <v>0.98394264626630301</v>
      </c>
    </row>
    <row r="3832" spans="10:20" x14ac:dyDescent="0.2">
      <c r="J3832" t="s">
        <v>3856</v>
      </c>
      <c r="K3832">
        <v>4644.9067590000004</v>
      </c>
      <c r="L3832">
        <v>0.15077369299999999</v>
      </c>
      <c r="M3832">
        <v>0.122724892</v>
      </c>
      <c r="N3832">
        <v>1.228550225</v>
      </c>
      <c r="O3832">
        <v>0.21924048800000001</v>
      </c>
      <c r="P3832">
        <v>0.80333913999999995</v>
      </c>
      <c r="Q3832">
        <v>3938.7</v>
      </c>
      <c r="R3832">
        <v>7687.7</v>
      </c>
      <c r="S3832">
        <v>1.53939397087378E-2</v>
      </c>
      <c r="T3832">
        <v>0.98402277982265396</v>
      </c>
    </row>
    <row r="3833" spans="10:20" x14ac:dyDescent="0.2">
      <c r="J3833" t="s">
        <v>3857</v>
      </c>
      <c r="K3833">
        <v>267.73578680000003</v>
      </c>
      <c r="L3833">
        <v>0.44660027099999999</v>
      </c>
      <c r="M3833">
        <v>0.36339594800000002</v>
      </c>
      <c r="N3833">
        <v>1.228963265</v>
      </c>
      <c r="O3833">
        <v>0.21908558</v>
      </c>
      <c r="P3833">
        <v>0.80333913999999995</v>
      </c>
      <c r="Q3833">
        <v>218.8</v>
      </c>
      <c r="R3833">
        <v>397.3</v>
      </c>
      <c r="S3833">
        <v>1.5393939708744701E-2</v>
      </c>
      <c r="T3833">
        <v>0.98402277982264297</v>
      </c>
    </row>
    <row r="3834" spans="10:20" x14ac:dyDescent="0.2">
      <c r="J3834" t="s">
        <v>3858</v>
      </c>
      <c r="K3834">
        <v>15.63691936</v>
      </c>
      <c r="L3834">
        <v>-1.300363167</v>
      </c>
      <c r="M3834">
        <v>1.059029145</v>
      </c>
      <c r="N3834">
        <v>-1.227882323</v>
      </c>
      <c r="O3834">
        <v>0.219491146</v>
      </c>
      <c r="P3834">
        <v>0.803636511</v>
      </c>
      <c r="Q3834">
        <v>6.6</v>
      </c>
      <c r="R3834">
        <v>38.200000000000003</v>
      </c>
      <c r="S3834">
        <v>0.99984838087358596</v>
      </c>
      <c r="T3834">
        <v>3.47199993643521E-4</v>
      </c>
    </row>
    <row r="3835" spans="10:20" x14ac:dyDescent="0.2">
      <c r="J3835" t="s">
        <v>3859</v>
      </c>
      <c r="K3835">
        <v>4.3217204169999999</v>
      </c>
      <c r="L3835">
        <v>-3.318088446</v>
      </c>
      <c r="M3835">
        <v>2.7033315349999998</v>
      </c>
      <c r="N3835">
        <v>-1.2274071470000001</v>
      </c>
      <c r="O3835">
        <v>0.21966960199999999</v>
      </c>
      <c r="P3835">
        <v>0.80387045400000001</v>
      </c>
      <c r="Q3835">
        <v>0.7</v>
      </c>
      <c r="R3835">
        <v>12.9</v>
      </c>
      <c r="S3835">
        <v>0.99981471060748495</v>
      </c>
      <c r="T3835">
        <v>3.7674489626610098E-4</v>
      </c>
    </row>
    <row r="3836" spans="10:20" x14ac:dyDescent="0.2">
      <c r="J3836" t="s">
        <v>3860</v>
      </c>
      <c r="K3836">
        <v>3.1866927650000001</v>
      </c>
      <c r="L3836">
        <v>-3.47503779</v>
      </c>
      <c r="M3836">
        <v>2.830902198</v>
      </c>
      <c r="N3836">
        <v>-1.227537211</v>
      </c>
      <c r="O3836">
        <v>0.21962074500000001</v>
      </c>
      <c r="P3836">
        <v>0.80387045400000001</v>
      </c>
      <c r="Q3836">
        <v>0.5</v>
      </c>
      <c r="R3836">
        <v>11.1</v>
      </c>
      <c r="S3836">
        <v>0.99979657027472901</v>
      </c>
      <c r="T3836">
        <v>3.83312009193448E-4</v>
      </c>
    </row>
    <row r="3837" spans="10:20" x14ac:dyDescent="0.2">
      <c r="J3837" t="s">
        <v>3861</v>
      </c>
      <c r="K3837">
        <v>276.88330710000002</v>
      </c>
      <c r="L3837">
        <v>0.27366342500000002</v>
      </c>
      <c r="M3837">
        <v>0.22302741100000001</v>
      </c>
      <c r="N3837">
        <v>1.227039421</v>
      </c>
      <c r="O3837">
        <v>0.21980777500000001</v>
      </c>
      <c r="P3837">
        <v>0.80410868899999999</v>
      </c>
      <c r="Q3837">
        <v>224.1</v>
      </c>
      <c r="R3837">
        <v>446.2</v>
      </c>
      <c r="S3837">
        <v>1.53939397093283E-2</v>
      </c>
      <c r="T3837">
        <v>0.98402277982169195</v>
      </c>
    </row>
    <row r="3838" spans="10:20" x14ac:dyDescent="0.2">
      <c r="J3838" t="s">
        <v>3862</v>
      </c>
      <c r="K3838">
        <v>173.501372</v>
      </c>
      <c r="L3838">
        <v>0.33362633600000002</v>
      </c>
      <c r="M3838">
        <v>0.27191985099999999</v>
      </c>
      <c r="N3838">
        <v>1.2269289480000001</v>
      </c>
      <c r="O3838">
        <v>0.219849297</v>
      </c>
      <c r="P3838">
        <v>0.80410868899999999</v>
      </c>
      <c r="Q3838">
        <v>150.30000000000001</v>
      </c>
      <c r="R3838">
        <v>271.2</v>
      </c>
      <c r="S3838">
        <v>1.5393939745597499E-2</v>
      </c>
      <c r="T3838">
        <v>0.98402277976284003</v>
      </c>
    </row>
    <row r="3839" spans="10:20" x14ac:dyDescent="0.2">
      <c r="J3839" t="s">
        <v>3863</v>
      </c>
      <c r="K3839">
        <v>31.528245869999999</v>
      </c>
      <c r="L3839">
        <v>-1.0136588099999999</v>
      </c>
      <c r="M3839">
        <v>0.82647977299999997</v>
      </c>
      <c r="N3839">
        <v>-1.226477456</v>
      </c>
      <c r="O3839">
        <v>0.22001905399999999</v>
      </c>
      <c r="P3839">
        <v>0.80451990699999998</v>
      </c>
      <c r="Q3839">
        <v>12.7</v>
      </c>
      <c r="R3839">
        <v>75.400000000000006</v>
      </c>
      <c r="S3839">
        <v>0.99996880679599898</v>
      </c>
      <c r="T3839">
        <v>3.2973172471856298E-4</v>
      </c>
    </row>
    <row r="3840" spans="10:20" x14ac:dyDescent="0.2">
      <c r="J3840" t="s">
        <v>3864</v>
      </c>
      <c r="K3840">
        <v>7.3844763999999996</v>
      </c>
      <c r="L3840">
        <v>-1.4823889139999999</v>
      </c>
      <c r="M3840">
        <v>1.2089611259999999</v>
      </c>
      <c r="N3840">
        <v>-1.2261675599999999</v>
      </c>
      <c r="O3840">
        <v>0.220135626</v>
      </c>
      <c r="P3840">
        <v>0.80473648799999997</v>
      </c>
      <c r="Q3840">
        <v>4.2</v>
      </c>
      <c r="R3840">
        <v>18.600000000000001</v>
      </c>
      <c r="S3840">
        <v>0.99953656134125102</v>
      </c>
      <c r="T3840">
        <v>4.13247847526665E-4</v>
      </c>
    </row>
    <row r="3841" spans="10:20" x14ac:dyDescent="0.2">
      <c r="J3841" t="s">
        <v>3865</v>
      </c>
      <c r="K3841">
        <v>67.612062929999993</v>
      </c>
      <c r="L3841">
        <v>-0.72037285200000001</v>
      </c>
      <c r="M3841">
        <v>0.587882711</v>
      </c>
      <c r="N3841">
        <v>-1.225368324</v>
      </c>
      <c r="O3841">
        <v>0.22043647599999999</v>
      </c>
      <c r="P3841">
        <v>0.80486752699999997</v>
      </c>
      <c r="Q3841">
        <v>41.9</v>
      </c>
      <c r="R3841">
        <v>151.6</v>
      </c>
      <c r="S3841">
        <v>0.99995281605344699</v>
      </c>
      <c r="T3841">
        <v>3.3187506168452801E-4</v>
      </c>
    </row>
    <row r="3842" spans="10:20" x14ac:dyDescent="0.2">
      <c r="J3842" t="s">
        <v>3866</v>
      </c>
      <c r="K3842">
        <v>33.421341400000003</v>
      </c>
      <c r="L3842">
        <v>-0.99509474600000003</v>
      </c>
      <c r="M3842">
        <v>0.812078933</v>
      </c>
      <c r="N3842">
        <v>-1.2253670249999999</v>
      </c>
      <c r="O3842">
        <v>0.22043696500000001</v>
      </c>
      <c r="P3842">
        <v>0.80486752699999997</v>
      </c>
      <c r="Q3842">
        <v>19.8</v>
      </c>
      <c r="R3842">
        <v>75.2</v>
      </c>
      <c r="S3842">
        <v>0.999826685436219</v>
      </c>
      <c r="T3842">
        <v>3.4949443095733102E-4</v>
      </c>
    </row>
    <row r="3843" spans="10:20" x14ac:dyDescent="0.2">
      <c r="J3843" t="s">
        <v>3867</v>
      </c>
      <c r="K3843">
        <v>43.450228269999997</v>
      </c>
      <c r="L3843">
        <v>-0.69243387700000003</v>
      </c>
      <c r="M3843">
        <v>0.56517910599999999</v>
      </c>
      <c r="N3843">
        <v>-1.2251583079999999</v>
      </c>
      <c r="O3843">
        <v>0.22051557999999999</v>
      </c>
      <c r="P3843">
        <v>0.80486752699999997</v>
      </c>
      <c r="Q3843">
        <v>27.4</v>
      </c>
      <c r="R3843">
        <v>86.8</v>
      </c>
      <c r="S3843">
        <v>0.99929855361199205</v>
      </c>
      <c r="T3843">
        <v>4.36546543222893E-4</v>
      </c>
    </row>
    <row r="3844" spans="10:20" x14ac:dyDescent="0.2">
      <c r="J3844" t="s">
        <v>3868</v>
      </c>
      <c r="K3844">
        <v>873.12753950000001</v>
      </c>
      <c r="L3844">
        <v>0.190745849</v>
      </c>
      <c r="M3844">
        <v>0.15568259700000001</v>
      </c>
      <c r="N3844">
        <v>1.2252226850000001</v>
      </c>
      <c r="O3844">
        <v>0.22049132900000001</v>
      </c>
      <c r="P3844">
        <v>0.80486752699999997</v>
      </c>
      <c r="Q3844">
        <v>706.6</v>
      </c>
      <c r="R3844">
        <v>1450.6</v>
      </c>
      <c r="S3844">
        <v>1.53939397087378E-2</v>
      </c>
      <c r="T3844">
        <v>0.98402277982265396</v>
      </c>
    </row>
    <row r="3845" spans="10:20" x14ac:dyDescent="0.2">
      <c r="J3845" t="s">
        <v>3869</v>
      </c>
      <c r="K3845">
        <v>160.41722110000001</v>
      </c>
      <c r="L3845">
        <v>-0.461611155</v>
      </c>
      <c r="M3845">
        <v>0.37668242800000001</v>
      </c>
      <c r="N3845">
        <v>-1.225465061</v>
      </c>
      <c r="O3845">
        <v>0.22040004599999999</v>
      </c>
      <c r="P3845">
        <v>0.80486752699999997</v>
      </c>
      <c r="Q3845">
        <v>109.1</v>
      </c>
      <c r="R3845">
        <v>321.3</v>
      </c>
      <c r="S3845">
        <v>0.99874747624381499</v>
      </c>
      <c r="T3845">
        <v>6.3971237846061101E-4</v>
      </c>
    </row>
    <row r="3846" spans="10:20" x14ac:dyDescent="0.2">
      <c r="J3846" t="s">
        <v>3870</v>
      </c>
      <c r="K3846">
        <v>170.3987941</v>
      </c>
      <c r="L3846">
        <v>0.53868259100000004</v>
      </c>
      <c r="M3846">
        <v>0.43965618299999998</v>
      </c>
      <c r="N3846">
        <v>1.225236019</v>
      </c>
      <c r="O3846">
        <v>0.22048630699999999</v>
      </c>
      <c r="P3846">
        <v>0.80486752699999997</v>
      </c>
      <c r="Q3846">
        <v>167.5</v>
      </c>
      <c r="R3846">
        <v>245</v>
      </c>
      <c r="S3846">
        <v>1.53939394615997E-2</v>
      </c>
      <c r="T3846">
        <v>0.984022780564483</v>
      </c>
    </row>
    <row r="3847" spans="10:20" x14ac:dyDescent="0.2">
      <c r="J3847" t="s">
        <v>3871</v>
      </c>
      <c r="K3847">
        <v>2.3190505400000001</v>
      </c>
      <c r="L3847">
        <v>-3.246586808</v>
      </c>
      <c r="M3847">
        <v>2.651797841</v>
      </c>
      <c r="N3847">
        <v>-1.2242964970000001</v>
      </c>
      <c r="O3847">
        <v>0.22084039799999999</v>
      </c>
      <c r="P3847">
        <v>0.80494329200000003</v>
      </c>
      <c r="Q3847">
        <v>0.2</v>
      </c>
      <c r="R3847">
        <v>7.9</v>
      </c>
      <c r="S3847">
        <v>0.99965333031074899</v>
      </c>
      <c r="T3847">
        <v>4.2194896118274999E-4</v>
      </c>
    </row>
    <row r="3848" spans="10:20" x14ac:dyDescent="0.2">
      <c r="J3848" t="s">
        <v>3872</v>
      </c>
      <c r="K3848">
        <v>6.5346338849999999</v>
      </c>
      <c r="L3848">
        <v>2.873852184</v>
      </c>
      <c r="M3848">
        <v>2.347300819</v>
      </c>
      <c r="N3848">
        <v>1.2243220640000001</v>
      </c>
      <c r="O3848">
        <v>0.22083075699999999</v>
      </c>
      <c r="P3848">
        <v>0.80494329200000003</v>
      </c>
      <c r="Q3848">
        <v>9.6</v>
      </c>
      <c r="R3848">
        <v>2.7</v>
      </c>
      <c r="S3848">
        <v>1.53106705990428E-2</v>
      </c>
      <c r="T3848">
        <v>0.98428296595828701</v>
      </c>
    </row>
    <row r="3849" spans="10:20" x14ac:dyDescent="0.2">
      <c r="J3849" t="s">
        <v>3873</v>
      </c>
      <c r="K3849">
        <v>33.873574419999997</v>
      </c>
      <c r="L3849">
        <v>-0.83885086099999995</v>
      </c>
      <c r="M3849">
        <v>0.68509552299999998</v>
      </c>
      <c r="N3849">
        <v>-1.224429051</v>
      </c>
      <c r="O3849">
        <v>0.22079041599999999</v>
      </c>
      <c r="P3849">
        <v>0.80494329200000003</v>
      </c>
      <c r="Q3849">
        <v>21.4</v>
      </c>
      <c r="R3849">
        <v>76.900000000000006</v>
      </c>
      <c r="S3849">
        <v>0.99977388284871904</v>
      </c>
      <c r="T3849">
        <v>3.5723091799250199E-4</v>
      </c>
    </row>
    <row r="3850" spans="10:20" x14ac:dyDescent="0.2">
      <c r="J3850" t="s">
        <v>3874</v>
      </c>
      <c r="K3850">
        <v>299.81302449999998</v>
      </c>
      <c r="L3850">
        <v>-0.34839240700000002</v>
      </c>
      <c r="M3850">
        <v>0.28459009200000002</v>
      </c>
      <c r="N3850">
        <v>-1.224190221</v>
      </c>
      <c r="O3850">
        <v>0.22088047699999999</v>
      </c>
      <c r="P3850">
        <v>0.80494329200000003</v>
      </c>
      <c r="Q3850">
        <v>187.6</v>
      </c>
      <c r="R3850">
        <v>588.6</v>
      </c>
      <c r="S3850">
        <v>0.99995694850485795</v>
      </c>
      <c r="T3850">
        <v>3.3131873131325701E-4</v>
      </c>
    </row>
    <row r="3851" spans="10:20" x14ac:dyDescent="0.2">
      <c r="J3851" t="s">
        <v>3875</v>
      </c>
      <c r="K3851">
        <v>279.55249470000001</v>
      </c>
      <c r="L3851">
        <v>0.30451292299999999</v>
      </c>
      <c r="M3851">
        <v>0.248636723</v>
      </c>
      <c r="N3851">
        <v>1.224730278</v>
      </c>
      <c r="O3851">
        <v>0.220676862</v>
      </c>
      <c r="P3851">
        <v>0.80494329200000003</v>
      </c>
      <c r="Q3851">
        <v>246.7</v>
      </c>
      <c r="R3851">
        <v>475.3</v>
      </c>
      <c r="S3851">
        <v>1.53939397089197E-2</v>
      </c>
      <c r="T3851">
        <v>0.98402277982235797</v>
      </c>
    </row>
    <row r="3852" spans="10:20" x14ac:dyDescent="0.2">
      <c r="J3852" t="s">
        <v>3876</v>
      </c>
      <c r="K3852">
        <v>117.3577837</v>
      </c>
      <c r="L3852">
        <v>-0.56492578500000001</v>
      </c>
      <c r="M3852">
        <v>0.46135570399999998</v>
      </c>
      <c r="N3852">
        <v>-1.2244907359999999</v>
      </c>
      <c r="O3852">
        <v>0.22076715899999999</v>
      </c>
      <c r="P3852">
        <v>0.80494329200000003</v>
      </c>
      <c r="Q3852">
        <v>73.8</v>
      </c>
      <c r="R3852">
        <v>247.7</v>
      </c>
      <c r="S3852">
        <v>0.99995938461696598</v>
      </c>
      <c r="T3852">
        <v>3.3099138373382498E-4</v>
      </c>
    </row>
    <row r="3853" spans="10:20" x14ac:dyDescent="0.2">
      <c r="J3853" t="s">
        <v>3877</v>
      </c>
      <c r="K3853">
        <v>108.25794140000001</v>
      </c>
      <c r="L3853">
        <v>0.56531918199999998</v>
      </c>
      <c r="M3853">
        <v>0.46202536</v>
      </c>
      <c r="N3853">
        <v>1.223567428</v>
      </c>
      <c r="O3853">
        <v>0.22111545299999999</v>
      </c>
      <c r="P3853">
        <v>0.80559041300000001</v>
      </c>
      <c r="Q3853">
        <v>78.900000000000006</v>
      </c>
      <c r="R3853">
        <v>168.7</v>
      </c>
      <c r="S3853">
        <v>1.5394118848408401E-2</v>
      </c>
      <c r="T3853">
        <v>0.98402248845095996</v>
      </c>
    </row>
    <row r="3854" spans="10:20" x14ac:dyDescent="0.2">
      <c r="J3854" t="s">
        <v>3878</v>
      </c>
      <c r="K3854">
        <v>36.696067239999998</v>
      </c>
      <c r="L3854">
        <v>1.177890119</v>
      </c>
      <c r="M3854">
        <v>0.96309447699999995</v>
      </c>
      <c r="N3854">
        <v>1.223026553</v>
      </c>
      <c r="O3854">
        <v>0.221319667</v>
      </c>
      <c r="P3854">
        <v>0.80561315099999997</v>
      </c>
      <c r="Q3854">
        <v>51.5</v>
      </c>
      <c r="R3854">
        <v>37.200000000000003</v>
      </c>
      <c r="S3854">
        <v>1.5162510822855E-2</v>
      </c>
      <c r="T3854">
        <v>0.98531784593091198</v>
      </c>
    </row>
    <row r="3855" spans="10:20" x14ac:dyDescent="0.2">
      <c r="J3855" t="s">
        <v>3879</v>
      </c>
      <c r="K3855">
        <v>96.695392200000001</v>
      </c>
      <c r="L3855">
        <v>-0.48289642799999999</v>
      </c>
      <c r="M3855">
        <v>0.394962433</v>
      </c>
      <c r="N3855">
        <v>-1.222638882</v>
      </c>
      <c r="O3855">
        <v>0.22146612099999999</v>
      </c>
      <c r="P3855">
        <v>0.80561315099999997</v>
      </c>
      <c r="Q3855">
        <v>68.5</v>
      </c>
      <c r="R3855">
        <v>193.2</v>
      </c>
      <c r="S3855">
        <v>0.86198540857157502</v>
      </c>
      <c r="T3855">
        <v>0.16244822541818199</v>
      </c>
    </row>
    <row r="3856" spans="10:20" x14ac:dyDescent="0.2">
      <c r="J3856" t="s">
        <v>3880</v>
      </c>
      <c r="K3856">
        <v>17.30156092</v>
      </c>
      <c r="L3856">
        <v>-1.228305049</v>
      </c>
      <c r="M3856">
        <v>1.0046138149999999</v>
      </c>
      <c r="N3856">
        <v>-1.222663904</v>
      </c>
      <c r="O3856">
        <v>0.221456666</v>
      </c>
      <c r="P3856">
        <v>0.80561315099999997</v>
      </c>
      <c r="Q3856">
        <v>12.9</v>
      </c>
      <c r="R3856">
        <v>43.8</v>
      </c>
      <c r="S3856">
        <v>0.99966305821559798</v>
      </c>
      <c r="T3856">
        <v>3.7456616164527302E-4</v>
      </c>
    </row>
    <row r="3857" spans="10:20" x14ac:dyDescent="0.2">
      <c r="J3857" t="s">
        <v>3881</v>
      </c>
      <c r="K3857">
        <v>42.455451549999999</v>
      </c>
      <c r="L3857">
        <v>0.73747436300000002</v>
      </c>
      <c r="M3857">
        <v>0.60299363500000003</v>
      </c>
      <c r="N3857">
        <v>1.223021803</v>
      </c>
      <c r="O3857">
        <v>0.221321461</v>
      </c>
      <c r="P3857">
        <v>0.80561315099999997</v>
      </c>
      <c r="Q3857">
        <v>36.9</v>
      </c>
      <c r="R3857">
        <v>57</v>
      </c>
      <c r="S3857">
        <v>1.53779227077848E-2</v>
      </c>
      <c r="T3857">
        <v>0.98407218878160196</v>
      </c>
    </row>
    <row r="3858" spans="10:20" x14ac:dyDescent="0.2">
      <c r="J3858" t="s">
        <v>3882</v>
      </c>
      <c r="K3858">
        <v>2.5455665829999998</v>
      </c>
      <c r="L3858">
        <v>1.4736738970000001</v>
      </c>
      <c r="M3858">
        <v>1.204990174</v>
      </c>
      <c r="N3858">
        <v>1.222975862</v>
      </c>
      <c r="O3858">
        <v>0.221338813</v>
      </c>
      <c r="P3858">
        <v>0.80561315099999997</v>
      </c>
      <c r="Q3858">
        <v>3.2</v>
      </c>
      <c r="R3858">
        <v>2.4</v>
      </c>
      <c r="S3858">
        <v>1.53140017621729E-2</v>
      </c>
      <c r="T3858">
        <v>0.98431278036330705</v>
      </c>
    </row>
    <row r="3859" spans="10:20" x14ac:dyDescent="0.2">
      <c r="J3859" t="s">
        <v>3883</v>
      </c>
      <c r="K3859">
        <v>94.183835380000005</v>
      </c>
      <c r="L3859">
        <v>0.58576811100000004</v>
      </c>
      <c r="M3859">
        <v>0.47906037899999998</v>
      </c>
      <c r="N3859">
        <v>1.2227438070000001</v>
      </c>
      <c r="O3859">
        <v>0.22142647500000001</v>
      </c>
      <c r="P3859">
        <v>0.80561315099999997</v>
      </c>
      <c r="Q3859">
        <v>76</v>
      </c>
      <c r="R3859">
        <v>135.69999999999999</v>
      </c>
      <c r="S3859">
        <v>1.53939229870814E-2</v>
      </c>
      <c r="T3859">
        <v>0.98402286016913298</v>
      </c>
    </row>
    <row r="3860" spans="10:20" x14ac:dyDescent="0.2">
      <c r="J3860" t="s">
        <v>3884</v>
      </c>
      <c r="K3860">
        <v>671.84591009999997</v>
      </c>
      <c r="L3860">
        <v>-0.22466338199999999</v>
      </c>
      <c r="M3860">
        <v>0.18379200900000001</v>
      </c>
      <c r="N3860">
        <v>-1.222378403</v>
      </c>
      <c r="O3860">
        <v>0.22156456199999999</v>
      </c>
      <c r="P3860">
        <v>0.80576239199999999</v>
      </c>
      <c r="Q3860">
        <v>507.2</v>
      </c>
      <c r="R3860">
        <v>1291.9000000000001</v>
      </c>
      <c r="S3860">
        <v>1.53939556436808E-2</v>
      </c>
      <c r="T3860">
        <v>0.98402275388469995</v>
      </c>
    </row>
    <row r="3861" spans="10:20" x14ac:dyDescent="0.2">
      <c r="J3861" t="s">
        <v>3885</v>
      </c>
      <c r="K3861">
        <v>768.56303149999997</v>
      </c>
      <c r="L3861">
        <v>0.25301527400000001</v>
      </c>
      <c r="M3861">
        <v>0.20702727000000001</v>
      </c>
      <c r="N3861">
        <v>1.222135011</v>
      </c>
      <c r="O3861">
        <v>0.22165657499999999</v>
      </c>
      <c r="P3861">
        <v>0.80588817999999995</v>
      </c>
      <c r="Q3861">
        <v>617.1</v>
      </c>
      <c r="R3861">
        <v>1225.5999999999999</v>
      </c>
      <c r="S3861">
        <v>1.53939397087378E-2</v>
      </c>
      <c r="T3861">
        <v>0.98402277982265396</v>
      </c>
    </row>
    <row r="3862" spans="10:20" x14ac:dyDescent="0.2">
      <c r="J3862" t="s">
        <v>3886</v>
      </c>
      <c r="K3862">
        <v>633.81443609999997</v>
      </c>
      <c r="L3862">
        <v>0.231354216</v>
      </c>
      <c r="M3862">
        <v>0.18937156299999999</v>
      </c>
      <c r="N3862">
        <v>1.2216945990000001</v>
      </c>
      <c r="O3862">
        <v>0.22182314</v>
      </c>
      <c r="P3862">
        <v>0.80628488499999995</v>
      </c>
      <c r="Q3862">
        <v>489.2</v>
      </c>
      <c r="R3862">
        <v>1050.5999999999999</v>
      </c>
      <c r="S3862">
        <v>1.53939397087378E-2</v>
      </c>
      <c r="T3862">
        <v>0.98402277982265396</v>
      </c>
    </row>
    <row r="3863" spans="10:20" x14ac:dyDescent="0.2">
      <c r="J3863" t="s">
        <v>3887</v>
      </c>
      <c r="K3863">
        <v>314.31553330000003</v>
      </c>
      <c r="L3863">
        <v>-0.29606028099999998</v>
      </c>
      <c r="M3863">
        <v>0.24238548400000001</v>
      </c>
      <c r="N3863">
        <v>-1.221443939</v>
      </c>
      <c r="O3863">
        <v>0.22191797899999999</v>
      </c>
      <c r="P3863">
        <v>0.80642074699999999</v>
      </c>
      <c r="Q3863">
        <v>210.2</v>
      </c>
      <c r="R3863">
        <v>602.6</v>
      </c>
      <c r="S3863">
        <v>1.90110187953316E-2</v>
      </c>
      <c r="T3863">
        <v>0.97791574264597403</v>
      </c>
    </row>
    <row r="3864" spans="10:20" x14ac:dyDescent="0.2">
      <c r="J3864" t="s">
        <v>3888</v>
      </c>
      <c r="K3864">
        <v>321.19666860000001</v>
      </c>
      <c r="L3864">
        <v>0.31606409899999999</v>
      </c>
      <c r="M3864">
        <v>0.25893567000000001</v>
      </c>
      <c r="N3864">
        <v>1.220627884</v>
      </c>
      <c r="O3864">
        <v>0.22222694400000001</v>
      </c>
      <c r="P3864">
        <v>0.80733443599999999</v>
      </c>
      <c r="Q3864">
        <v>293.8</v>
      </c>
      <c r="R3864">
        <v>497.8</v>
      </c>
      <c r="S3864">
        <v>1.53939397087378E-2</v>
      </c>
      <c r="T3864">
        <v>0.98402277982265396</v>
      </c>
    </row>
    <row r="3865" spans="10:20" x14ac:dyDescent="0.2">
      <c r="J3865" t="s">
        <v>3889</v>
      </c>
      <c r="K3865">
        <v>4.8520143600000001</v>
      </c>
      <c r="L3865">
        <v>3.1858524099999999</v>
      </c>
      <c r="M3865">
        <v>2.6118370670000002</v>
      </c>
      <c r="N3865">
        <v>1.2197745600000001</v>
      </c>
      <c r="O3865">
        <v>0.22255034800000001</v>
      </c>
      <c r="P3865">
        <v>0.80738587799999995</v>
      </c>
      <c r="Q3865">
        <v>10.8</v>
      </c>
      <c r="R3865">
        <v>2.2999999999999998</v>
      </c>
      <c r="S3865">
        <v>1.5345102087479299E-2</v>
      </c>
      <c r="T3865">
        <v>0.984172965537639</v>
      </c>
    </row>
    <row r="3866" spans="10:20" x14ac:dyDescent="0.2">
      <c r="J3866" t="s">
        <v>3890</v>
      </c>
      <c r="K3866">
        <v>3.8942620269999999</v>
      </c>
      <c r="L3866">
        <v>-1.0877457589999999</v>
      </c>
      <c r="M3866">
        <v>0.89222913800000003</v>
      </c>
      <c r="N3866">
        <v>-1.2191327460000001</v>
      </c>
      <c r="O3866">
        <v>0.22279381300000001</v>
      </c>
      <c r="P3866">
        <v>0.80738587799999995</v>
      </c>
      <c r="Q3866">
        <v>14</v>
      </c>
      <c r="R3866">
        <v>9.3000000000000007</v>
      </c>
      <c r="S3866">
        <v>1.7950967596807799E-2</v>
      </c>
      <c r="T3866">
        <v>0.98136659061601095</v>
      </c>
    </row>
    <row r="3867" spans="10:20" x14ac:dyDescent="0.2">
      <c r="J3867" t="s">
        <v>3891</v>
      </c>
      <c r="K3867">
        <v>96.389820040000004</v>
      </c>
      <c r="L3867">
        <v>0.68781551100000005</v>
      </c>
      <c r="M3867">
        <v>0.56400398900000004</v>
      </c>
      <c r="N3867">
        <v>1.2195224220000001</v>
      </c>
      <c r="O3867">
        <v>0.222645971</v>
      </c>
      <c r="P3867">
        <v>0.80738587799999995</v>
      </c>
      <c r="Q3867">
        <v>80.900000000000006</v>
      </c>
      <c r="R3867">
        <v>144.6</v>
      </c>
      <c r="S3867">
        <v>1.53939505696272E-2</v>
      </c>
      <c r="T3867">
        <v>0.98402277153010398</v>
      </c>
    </row>
    <row r="3868" spans="10:20" x14ac:dyDescent="0.2">
      <c r="J3868" t="s">
        <v>3892</v>
      </c>
      <c r="K3868">
        <v>3.169165263</v>
      </c>
      <c r="L3868">
        <v>-2.7776100530000001</v>
      </c>
      <c r="M3868">
        <v>2.2775083610000002</v>
      </c>
      <c r="N3868">
        <v>-1.2195828120000001</v>
      </c>
      <c r="O3868">
        <v>0.22262306500000001</v>
      </c>
      <c r="P3868">
        <v>0.80738587799999995</v>
      </c>
      <c r="Q3868">
        <v>0.8</v>
      </c>
      <c r="R3868">
        <v>11</v>
      </c>
      <c r="S3868">
        <v>0.99972446202453602</v>
      </c>
      <c r="T3868">
        <v>3.96375028593965E-4</v>
      </c>
    </row>
    <row r="3869" spans="10:20" x14ac:dyDescent="0.2">
      <c r="J3869" t="s">
        <v>3893</v>
      </c>
      <c r="K3869">
        <v>29.521923109999999</v>
      </c>
      <c r="L3869">
        <v>1.584401701</v>
      </c>
      <c r="M3869">
        <v>1.2991051179999999</v>
      </c>
      <c r="N3869">
        <v>1.2196100830000001</v>
      </c>
      <c r="O3869">
        <v>0.22261272200000001</v>
      </c>
      <c r="P3869">
        <v>0.80738587799999995</v>
      </c>
      <c r="Q3869">
        <v>56</v>
      </c>
      <c r="R3869">
        <v>23.9</v>
      </c>
      <c r="S3869">
        <v>1.55055576531878E-2</v>
      </c>
      <c r="T3869">
        <v>0.98524072464489298</v>
      </c>
    </row>
    <row r="3870" spans="10:20" x14ac:dyDescent="0.2">
      <c r="J3870" t="s">
        <v>3894</v>
      </c>
      <c r="K3870">
        <v>27.231603929999999</v>
      </c>
      <c r="L3870">
        <v>1.071418373</v>
      </c>
      <c r="M3870">
        <v>0.87860483300000003</v>
      </c>
      <c r="N3870">
        <v>1.2194542209999999</v>
      </c>
      <c r="O3870">
        <v>0.22267184100000001</v>
      </c>
      <c r="P3870">
        <v>0.80738587799999995</v>
      </c>
      <c r="Q3870">
        <v>25</v>
      </c>
      <c r="R3870">
        <v>31.6</v>
      </c>
      <c r="S3870">
        <v>1.52860310454077E-2</v>
      </c>
      <c r="T3870">
        <v>0.98436475421216596</v>
      </c>
    </row>
    <row r="3871" spans="10:20" x14ac:dyDescent="0.2">
      <c r="J3871" t="s">
        <v>3895</v>
      </c>
      <c r="K3871">
        <v>58.22144849</v>
      </c>
      <c r="L3871">
        <v>-0.77109120600000003</v>
      </c>
      <c r="M3871">
        <v>0.63198259599999995</v>
      </c>
      <c r="N3871">
        <v>-1.2201146199999999</v>
      </c>
      <c r="O3871">
        <v>0.222421427</v>
      </c>
      <c r="P3871">
        <v>0.80738587799999995</v>
      </c>
      <c r="Q3871">
        <v>35.1</v>
      </c>
      <c r="R3871">
        <v>134.69999999999999</v>
      </c>
      <c r="S3871">
        <v>0.99996513741211102</v>
      </c>
      <c r="T3871">
        <v>3.3022018331629898E-4</v>
      </c>
    </row>
    <row r="3872" spans="10:20" x14ac:dyDescent="0.2">
      <c r="J3872" t="s">
        <v>3896</v>
      </c>
      <c r="K3872">
        <v>92.297167119999997</v>
      </c>
      <c r="L3872">
        <v>0.74872299099999995</v>
      </c>
      <c r="M3872">
        <v>0.61428577299999998</v>
      </c>
      <c r="N3872">
        <v>1.218851264</v>
      </c>
      <c r="O3872">
        <v>0.22290065000000001</v>
      </c>
      <c r="P3872">
        <v>0.80738587799999995</v>
      </c>
      <c r="Q3872">
        <v>94.5</v>
      </c>
      <c r="R3872">
        <v>122.8</v>
      </c>
      <c r="S3872">
        <v>1.5391348394020701E-2</v>
      </c>
      <c r="T3872">
        <v>0.98403056488870999</v>
      </c>
    </row>
    <row r="3873" spans="10:20" x14ac:dyDescent="0.2">
      <c r="J3873" t="s">
        <v>3897</v>
      </c>
      <c r="K3873">
        <v>2139.6346819999999</v>
      </c>
      <c r="L3873">
        <v>0.14372433400000001</v>
      </c>
      <c r="M3873">
        <v>0.117905963</v>
      </c>
      <c r="N3873">
        <v>1.218974258</v>
      </c>
      <c r="O3873">
        <v>0.22285396299999999</v>
      </c>
      <c r="P3873">
        <v>0.80738587799999995</v>
      </c>
      <c r="Q3873">
        <v>1661.5</v>
      </c>
      <c r="R3873">
        <v>3656.4</v>
      </c>
      <c r="S3873">
        <v>1.53939397087378E-2</v>
      </c>
      <c r="T3873">
        <v>0.98402277982265396</v>
      </c>
    </row>
    <row r="3874" spans="10:20" x14ac:dyDescent="0.2">
      <c r="J3874" t="s">
        <v>3898</v>
      </c>
      <c r="K3874">
        <v>228.9774204</v>
      </c>
      <c r="L3874">
        <v>0.38440331799999999</v>
      </c>
      <c r="M3874">
        <v>0.31540265499999998</v>
      </c>
      <c r="N3874">
        <v>1.218770076</v>
      </c>
      <c r="O3874">
        <v>0.22293147199999999</v>
      </c>
      <c r="P3874">
        <v>0.80738587799999995</v>
      </c>
      <c r="Q3874">
        <v>179.4</v>
      </c>
      <c r="R3874">
        <v>336.7</v>
      </c>
      <c r="S3874">
        <v>1.53939397095137E-2</v>
      </c>
      <c r="T3874">
        <v>0.98402277982140895</v>
      </c>
    </row>
    <row r="3875" spans="10:20" x14ac:dyDescent="0.2">
      <c r="J3875" t="s">
        <v>3899</v>
      </c>
      <c r="K3875">
        <v>22.851994810000001</v>
      </c>
      <c r="L3875">
        <v>-1.165534195</v>
      </c>
      <c r="M3875">
        <v>0.95532066000000004</v>
      </c>
      <c r="N3875">
        <v>-1.2200450009999999</v>
      </c>
      <c r="O3875">
        <v>0.22244781599999999</v>
      </c>
      <c r="P3875">
        <v>0.80738587799999995</v>
      </c>
      <c r="Q3875">
        <v>14.1</v>
      </c>
      <c r="R3875">
        <v>57.2</v>
      </c>
      <c r="S3875">
        <v>0.99985074758172199</v>
      </c>
      <c r="T3875">
        <v>3.4607517138007799E-4</v>
      </c>
    </row>
    <row r="3876" spans="10:20" x14ac:dyDescent="0.2">
      <c r="J3876" t="s">
        <v>3900</v>
      </c>
      <c r="K3876">
        <v>15.25231786</v>
      </c>
      <c r="L3876">
        <v>1.673083825</v>
      </c>
      <c r="M3876">
        <v>1.3722882169999999</v>
      </c>
      <c r="N3876">
        <v>1.2191927360000001</v>
      </c>
      <c r="O3876">
        <v>0.222771049</v>
      </c>
      <c r="P3876">
        <v>0.80738587799999995</v>
      </c>
      <c r="Q3876">
        <v>32.6</v>
      </c>
      <c r="R3876">
        <v>13.7</v>
      </c>
      <c r="S3876">
        <v>1.5126752127315001E-2</v>
      </c>
      <c r="T3876">
        <v>0.98509444938315704</v>
      </c>
    </row>
    <row r="3877" spans="10:20" x14ac:dyDescent="0.2">
      <c r="J3877" t="s">
        <v>3901</v>
      </c>
      <c r="K3877">
        <v>8.3282668369999993</v>
      </c>
      <c r="L3877">
        <v>-1.2360013620000001</v>
      </c>
      <c r="M3877">
        <v>1.014284722</v>
      </c>
      <c r="N3877">
        <v>-1.218594084</v>
      </c>
      <c r="O3877">
        <v>0.22299829600000001</v>
      </c>
      <c r="P3877">
        <v>0.80741952500000003</v>
      </c>
      <c r="Q3877">
        <v>3.8</v>
      </c>
      <c r="R3877">
        <v>22.2</v>
      </c>
      <c r="S3877">
        <v>0.99966774587297003</v>
      </c>
      <c r="T3877">
        <v>3.8249388243022402E-4</v>
      </c>
    </row>
    <row r="3878" spans="10:20" x14ac:dyDescent="0.2">
      <c r="J3878" t="s">
        <v>3902</v>
      </c>
      <c r="K3878">
        <v>142.7246284</v>
      </c>
      <c r="L3878">
        <v>0.41800913699999998</v>
      </c>
      <c r="M3878">
        <v>0.343177012</v>
      </c>
      <c r="N3878">
        <v>1.218056928</v>
      </c>
      <c r="O3878">
        <v>0.22320234</v>
      </c>
      <c r="P3878">
        <v>0.80794986800000002</v>
      </c>
      <c r="Q3878">
        <v>138.30000000000001</v>
      </c>
      <c r="R3878">
        <v>217.3</v>
      </c>
      <c r="S3878">
        <v>1.5393939639847099E-2</v>
      </c>
      <c r="T3878">
        <v>0.98402278004627297</v>
      </c>
    </row>
    <row r="3879" spans="10:20" x14ac:dyDescent="0.2">
      <c r="J3879" t="s">
        <v>3903</v>
      </c>
      <c r="K3879">
        <v>1309.844235</v>
      </c>
      <c r="L3879">
        <v>-0.21369891599999999</v>
      </c>
      <c r="M3879">
        <v>0.17548677800000001</v>
      </c>
      <c r="N3879">
        <v>-1.217749381</v>
      </c>
      <c r="O3879">
        <v>0.22331922500000001</v>
      </c>
      <c r="P3879">
        <v>0.80816452000000005</v>
      </c>
      <c r="Q3879">
        <v>808.5</v>
      </c>
      <c r="R3879">
        <v>2499.5</v>
      </c>
      <c r="S3879">
        <v>1.0000000280896399</v>
      </c>
      <c r="T3879">
        <v>3.2559750909388901E-4</v>
      </c>
    </row>
    <row r="3880" spans="10:20" x14ac:dyDescent="0.2">
      <c r="J3880" t="s">
        <v>3904</v>
      </c>
      <c r="K3880">
        <v>140.2604455</v>
      </c>
      <c r="L3880">
        <v>0.53773498799999997</v>
      </c>
      <c r="M3880">
        <v>0.44174250100000001</v>
      </c>
      <c r="N3880">
        <v>1.21730417</v>
      </c>
      <c r="O3880">
        <v>0.223488508</v>
      </c>
      <c r="P3880">
        <v>0.80826470500000003</v>
      </c>
      <c r="Q3880">
        <v>117.2</v>
      </c>
      <c r="R3880">
        <v>199</v>
      </c>
      <c r="S3880">
        <v>1.5393938199759901E-2</v>
      </c>
      <c r="T3880">
        <v>0.98402278448603497</v>
      </c>
    </row>
    <row r="3881" spans="10:20" x14ac:dyDescent="0.2">
      <c r="J3881" t="s">
        <v>3905</v>
      </c>
      <c r="K3881">
        <v>4173.1324450000002</v>
      </c>
      <c r="L3881">
        <v>0.113691899</v>
      </c>
      <c r="M3881">
        <v>9.3384940999999999E-2</v>
      </c>
      <c r="N3881">
        <v>1.2174543090000001</v>
      </c>
      <c r="O3881">
        <v>0.223431411</v>
      </c>
      <c r="P3881">
        <v>0.80826470500000003</v>
      </c>
      <c r="Q3881">
        <v>3470.1</v>
      </c>
      <c r="R3881">
        <v>6987.5</v>
      </c>
      <c r="S3881">
        <v>1.53939397087378E-2</v>
      </c>
      <c r="T3881">
        <v>0.98402277982265396</v>
      </c>
    </row>
    <row r="3882" spans="10:20" x14ac:dyDescent="0.2">
      <c r="J3882" t="s">
        <v>3906</v>
      </c>
      <c r="K3882">
        <v>54.345247919999998</v>
      </c>
      <c r="L3882">
        <v>-0.60732385099999997</v>
      </c>
      <c r="M3882">
        <v>0.498942473</v>
      </c>
      <c r="N3882">
        <v>-1.2172221910000001</v>
      </c>
      <c r="O3882">
        <v>0.22351968899999999</v>
      </c>
      <c r="P3882">
        <v>0.80826470500000003</v>
      </c>
      <c r="Q3882">
        <v>36.799999999999997</v>
      </c>
      <c r="R3882">
        <v>115.2</v>
      </c>
      <c r="S3882">
        <v>0.99955077739777898</v>
      </c>
      <c r="T3882">
        <v>3.9233362903817699E-4</v>
      </c>
    </row>
    <row r="3883" spans="10:20" x14ac:dyDescent="0.2">
      <c r="J3883" t="s">
        <v>3907</v>
      </c>
      <c r="K3883">
        <v>52.858531810000002</v>
      </c>
      <c r="L3883">
        <v>-0.86758433000000001</v>
      </c>
      <c r="M3883">
        <v>0.71288045799999999</v>
      </c>
      <c r="N3883">
        <v>-1.217012362</v>
      </c>
      <c r="O3883">
        <v>0.223599512</v>
      </c>
      <c r="P3883">
        <v>0.80834506800000006</v>
      </c>
      <c r="Q3883">
        <v>40.299999999999997</v>
      </c>
      <c r="R3883">
        <v>116.6</v>
      </c>
      <c r="S3883">
        <v>0.99942386134747396</v>
      </c>
      <c r="T3883">
        <v>4.1833791028622602E-4</v>
      </c>
    </row>
    <row r="3884" spans="10:20" x14ac:dyDescent="0.2">
      <c r="J3884" t="s">
        <v>3908</v>
      </c>
      <c r="K3884">
        <v>133.84289100000001</v>
      </c>
      <c r="L3884">
        <v>0.484577904</v>
      </c>
      <c r="M3884">
        <v>0.39839343599999999</v>
      </c>
      <c r="N3884">
        <v>1.2163300399999999</v>
      </c>
      <c r="O3884">
        <v>0.223859223</v>
      </c>
      <c r="P3884">
        <v>0.80845093499999998</v>
      </c>
      <c r="Q3884">
        <v>96.1</v>
      </c>
      <c r="R3884">
        <v>206.8</v>
      </c>
      <c r="S3884">
        <v>1.53939842286707E-2</v>
      </c>
      <c r="T3884">
        <v>0.98402270736779796</v>
      </c>
    </row>
    <row r="3885" spans="10:20" x14ac:dyDescent="0.2">
      <c r="J3885" t="s">
        <v>3909</v>
      </c>
      <c r="K3885">
        <v>9.8142438639999998</v>
      </c>
      <c r="L3885">
        <v>2.1981182769999998</v>
      </c>
      <c r="M3885">
        <v>1.8067172540000001</v>
      </c>
      <c r="N3885">
        <v>1.2166365669999999</v>
      </c>
      <c r="O3885">
        <v>0.223742524</v>
      </c>
      <c r="P3885">
        <v>0.80845093499999998</v>
      </c>
      <c r="Q3885">
        <v>14.9</v>
      </c>
      <c r="R3885">
        <v>6.2</v>
      </c>
      <c r="S3885">
        <v>1.52172609213394E-2</v>
      </c>
      <c r="T3885">
        <v>0.98460835177702999</v>
      </c>
    </row>
    <row r="3886" spans="10:20" x14ac:dyDescent="0.2">
      <c r="J3886" t="s">
        <v>3910</v>
      </c>
      <c r="K3886">
        <v>33.320051800000002</v>
      </c>
      <c r="L3886">
        <v>1.102431092</v>
      </c>
      <c r="M3886">
        <v>0.90631928900000003</v>
      </c>
      <c r="N3886">
        <v>1.2163826870000001</v>
      </c>
      <c r="O3886">
        <v>0.223839176</v>
      </c>
      <c r="P3886">
        <v>0.80845093499999998</v>
      </c>
      <c r="Q3886">
        <v>38.9</v>
      </c>
      <c r="R3886">
        <v>34.6</v>
      </c>
      <c r="S3886">
        <v>1.51321784171068E-2</v>
      </c>
      <c r="T3886">
        <v>0.98503027968143198</v>
      </c>
    </row>
    <row r="3887" spans="10:20" x14ac:dyDescent="0.2">
      <c r="J3887" t="s">
        <v>3911</v>
      </c>
      <c r="K3887">
        <v>32.7627618</v>
      </c>
      <c r="L3887">
        <v>1.275410387</v>
      </c>
      <c r="M3887">
        <v>1.0485333020000001</v>
      </c>
      <c r="N3887">
        <v>1.21637566</v>
      </c>
      <c r="O3887">
        <v>0.22384185200000001</v>
      </c>
      <c r="P3887">
        <v>0.80845093499999998</v>
      </c>
      <c r="Q3887">
        <v>20.5</v>
      </c>
      <c r="R3887">
        <v>36</v>
      </c>
      <c r="S3887">
        <v>1.53145177965962E-2</v>
      </c>
      <c r="T3887">
        <v>0.98427286420712001</v>
      </c>
    </row>
    <row r="3888" spans="10:20" x14ac:dyDescent="0.2">
      <c r="J3888" t="s">
        <v>3912</v>
      </c>
      <c r="K3888">
        <v>1162.2069260000001</v>
      </c>
      <c r="L3888">
        <v>-0.18612289200000001</v>
      </c>
      <c r="M3888">
        <v>0.15306724099999999</v>
      </c>
      <c r="N3888">
        <v>-1.2159550969999999</v>
      </c>
      <c r="O3888">
        <v>0.22400202799999999</v>
      </c>
      <c r="P3888">
        <v>0.808738187</v>
      </c>
      <c r="Q3888">
        <v>822.8</v>
      </c>
      <c r="R3888">
        <v>2122.4</v>
      </c>
      <c r="S3888">
        <v>1.53939397087774E-2</v>
      </c>
      <c r="T3888">
        <v>0.98402277982258801</v>
      </c>
    </row>
    <row r="3889" spans="10:20" x14ac:dyDescent="0.2">
      <c r="J3889" t="s">
        <v>3913</v>
      </c>
      <c r="K3889">
        <v>151.78795880000001</v>
      </c>
      <c r="L3889">
        <v>-0.47378173099999998</v>
      </c>
      <c r="M3889">
        <v>0.38968125300000001</v>
      </c>
      <c r="N3889">
        <v>-1.2158186390000001</v>
      </c>
      <c r="O3889">
        <v>0.22405401699999999</v>
      </c>
      <c r="P3889">
        <v>0.808738187</v>
      </c>
      <c r="Q3889">
        <v>102.4</v>
      </c>
      <c r="R3889">
        <v>310</v>
      </c>
      <c r="S3889">
        <v>0.99975387312684105</v>
      </c>
      <c r="T3889">
        <v>3.60932138949221E-4</v>
      </c>
    </row>
    <row r="3890" spans="10:20" x14ac:dyDescent="0.2">
      <c r="J3890" t="s">
        <v>3914</v>
      </c>
      <c r="K3890">
        <v>20.12681104</v>
      </c>
      <c r="L3890">
        <v>0.93360747499999996</v>
      </c>
      <c r="M3890">
        <v>0.76799464399999995</v>
      </c>
      <c r="N3890">
        <v>1.2156432109999999</v>
      </c>
      <c r="O3890">
        <v>0.224120866</v>
      </c>
      <c r="P3890">
        <v>0.80877146600000005</v>
      </c>
      <c r="Q3890">
        <v>20.5</v>
      </c>
      <c r="R3890">
        <v>24</v>
      </c>
      <c r="S3890">
        <v>1.5271754424558E-2</v>
      </c>
      <c r="T3890">
        <v>0.98441648009650395</v>
      </c>
    </row>
    <row r="3891" spans="10:20" x14ac:dyDescent="0.2">
      <c r="J3891" t="s">
        <v>3915</v>
      </c>
      <c r="K3891">
        <v>65.946566910000001</v>
      </c>
      <c r="L3891">
        <v>0.61063423699999997</v>
      </c>
      <c r="M3891">
        <v>0.50271197499999998</v>
      </c>
      <c r="N3891">
        <v>1.2146801110000001</v>
      </c>
      <c r="O3891">
        <v>0.22448812100000001</v>
      </c>
      <c r="P3891">
        <v>0.809264396</v>
      </c>
      <c r="Q3891">
        <v>54.7</v>
      </c>
      <c r="R3891">
        <v>94.4</v>
      </c>
      <c r="S3891">
        <v>1.53934069630858E-2</v>
      </c>
      <c r="T3891">
        <v>0.98402465393002003</v>
      </c>
    </row>
    <row r="3892" spans="10:20" x14ac:dyDescent="0.2">
      <c r="J3892" t="s">
        <v>3916</v>
      </c>
      <c r="K3892">
        <v>96.047595459999997</v>
      </c>
      <c r="L3892">
        <v>0.57063454499999999</v>
      </c>
      <c r="M3892">
        <v>0.46971720700000003</v>
      </c>
      <c r="N3892">
        <v>1.214847013</v>
      </c>
      <c r="O3892">
        <v>0.224424446</v>
      </c>
      <c r="P3892">
        <v>0.809264396</v>
      </c>
      <c r="Q3892">
        <v>85.7</v>
      </c>
      <c r="R3892">
        <v>133</v>
      </c>
      <c r="S3892">
        <v>1.53936776214056E-2</v>
      </c>
      <c r="T3892">
        <v>0.98402356897751098</v>
      </c>
    </row>
    <row r="3893" spans="10:20" x14ac:dyDescent="0.2">
      <c r="J3893" t="s">
        <v>3917</v>
      </c>
      <c r="K3893">
        <v>190.7555667</v>
      </c>
      <c r="L3893">
        <v>0.36973410200000001</v>
      </c>
      <c r="M3893">
        <v>0.30432375699999997</v>
      </c>
      <c r="N3893">
        <v>1.2149367019999999</v>
      </c>
      <c r="O3893">
        <v>0.22439023399999999</v>
      </c>
      <c r="P3893">
        <v>0.809264396</v>
      </c>
      <c r="Q3893">
        <v>169.5</v>
      </c>
      <c r="R3893">
        <v>296.39999999999998</v>
      </c>
      <c r="S3893">
        <v>1.5393939711311999E-2</v>
      </c>
      <c r="T3893">
        <v>0.98402277981850905</v>
      </c>
    </row>
    <row r="3894" spans="10:20" x14ac:dyDescent="0.2">
      <c r="J3894" t="s">
        <v>3918</v>
      </c>
      <c r="K3894">
        <v>26.514699400000001</v>
      </c>
      <c r="L3894">
        <v>-1.2213693720000001</v>
      </c>
      <c r="M3894">
        <v>1.005416468</v>
      </c>
      <c r="N3894">
        <v>-1.2147895040000001</v>
      </c>
      <c r="O3894">
        <v>0.224446385</v>
      </c>
      <c r="P3894">
        <v>0.809264396</v>
      </c>
      <c r="Q3894">
        <v>23.2</v>
      </c>
      <c r="R3894">
        <v>64.8</v>
      </c>
      <c r="S3894">
        <v>0.99946467350532298</v>
      </c>
      <c r="T3894">
        <v>4.0804724808740601E-4</v>
      </c>
    </row>
    <row r="3895" spans="10:20" x14ac:dyDescent="0.2">
      <c r="J3895" t="s">
        <v>3919</v>
      </c>
      <c r="K3895">
        <v>3.4372437929999999</v>
      </c>
      <c r="L3895">
        <v>1.0458554179999999</v>
      </c>
      <c r="M3895">
        <v>0.86116574899999998</v>
      </c>
      <c r="N3895">
        <v>1.2144647180000001</v>
      </c>
      <c r="O3895">
        <v>0.22457031499999999</v>
      </c>
      <c r="P3895">
        <v>0.80935279999999998</v>
      </c>
      <c r="Q3895">
        <v>5.5</v>
      </c>
      <c r="R3895">
        <v>4.0999999999999996</v>
      </c>
      <c r="S3895">
        <v>1.52807136277238E-2</v>
      </c>
      <c r="T3895">
        <v>0.98443653787507301</v>
      </c>
    </row>
    <row r="3896" spans="10:20" x14ac:dyDescent="0.2">
      <c r="J3896" t="s">
        <v>3920</v>
      </c>
      <c r="K3896">
        <v>8.6371472580000006</v>
      </c>
      <c r="L3896">
        <v>-1.4405229740000001</v>
      </c>
      <c r="M3896">
        <v>1.1863025709999999</v>
      </c>
      <c r="N3896">
        <v>-1.2142964270000001</v>
      </c>
      <c r="O3896">
        <v>0.22463454899999999</v>
      </c>
      <c r="P3896">
        <v>0.80937644799999997</v>
      </c>
      <c r="Q3896">
        <v>4.8</v>
      </c>
      <c r="R3896">
        <v>21.3</v>
      </c>
      <c r="S3896">
        <v>0.99957785114861297</v>
      </c>
      <c r="T3896">
        <v>4.0071615407610801E-4</v>
      </c>
    </row>
    <row r="3897" spans="10:20" x14ac:dyDescent="0.2">
      <c r="J3897" t="s">
        <v>3921</v>
      </c>
      <c r="K3897">
        <v>14.79104588</v>
      </c>
      <c r="L3897">
        <v>3.5167466009999999</v>
      </c>
      <c r="M3897">
        <v>2.896641249</v>
      </c>
      <c r="N3897">
        <v>1.2140773739999999</v>
      </c>
      <c r="O3897">
        <v>0.22471817899999999</v>
      </c>
      <c r="P3897">
        <v>0.80946994999999999</v>
      </c>
      <c r="Q3897">
        <v>16.2</v>
      </c>
      <c r="R3897">
        <v>4.0999999999999996</v>
      </c>
      <c r="S3897">
        <v>1.5172624885824E-2</v>
      </c>
      <c r="T3897">
        <v>0.98479248665256602</v>
      </c>
    </row>
    <row r="3898" spans="10:20" x14ac:dyDescent="0.2">
      <c r="J3898" t="s">
        <v>3922</v>
      </c>
      <c r="K3898">
        <v>3.6843353670000001</v>
      </c>
      <c r="L3898">
        <v>-3.0171916159999999</v>
      </c>
      <c r="M3898">
        <v>2.487437559</v>
      </c>
      <c r="N3898">
        <v>-1.2129718009999999</v>
      </c>
      <c r="O3898">
        <v>0.225140602</v>
      </c>
      <c r="P3898">
        <v>0.81046748899999999</v>
      </c>
      <c r="Q3898">
        <v>1.1000000000000001</v>
      </c>
      <c r="R3898">
        <v>13.1</v>
      </c>
      <c r="S3898">
        <v>0.99981481105903303</v>
      </c>
      <c r="T3898">
        <v>3.7307829350380399E-4</v>
      </c>
    </row>
    <row r="3899" spans="10:20" x14ac:dyDescent="0.2">
      <c r="J3899" t="s">
        <v>3923</v>
      </c>
      <c r="K3899">
        <v>52.79735814</v>
      </c>
      <c r="L3899">
        <v>-0.98925529599999995</v>
      </c>
      <c r="M3899">
        <v>0.81542377399999999</v>
      </c>
      <c r="N3899">
        <v>-1.213179365</v>
      </c>
      <c r="O3899">
        <v>0.22506125199999999</v>
      </c>
      <c r="P3899">
        <v>0.81046748899999999</v>
      </c>
      <c r="Q3899">
        <v>40.700000000000003</v>
      </c>
      <c r="R3899">
        <v>113.1</v>
      </c>
      <c r="S3899">
        <v>0.99887243175124796</v>
      </c>
      <c r="T3899">
        <v>5.5603106007229297E-4</v>
      </c>
    </row>
    <row r="3900" spans="10:20" x14ac:dyDescent="0.2">
      <c r="J3900" t="s">
        <v>3924</v>
      </c>
      <c r="K3900">
        <v>212.69561920000001</v>
      </c>
      <c r="L3900">
        <v>-0.48171141499999998</v>
      </c>
      <c r="M3900">
        <v>0.39715700300000001</v>
      </c>
      <c r="N3900">
        <v>-1.2128992089999999</v>
      </c>
      <c r="O3900">
        <v>0.22516835800000001</v>
      </c>
      <c r="P3900">
        <v>0.81046748899999999</v>
      </c>
      <c r="Q3900">
        <v>146.5</v>
      </c>
      <c r="R3900">
        <v>420.6</v>
      </c>
      <c r="S3900">
        <v>2.7386621767720502E-2</v>
      </c>
      <c r="T3900">
        <v>0.96370576629748606</v>
      </c>
    </row>
    <row r="3901" spans="10:20" x14ac:dyDescent="0.2">
      <c r="J3901" t="s">
        <v>3925</v>
      </c>
      <c r="K3901">
        <v>110.3220919</v>
      </c>
      <c r="L3901">
        <v>0.46574168799999999</v>
      </c>
      <c r="M3901">
        <v>0.38404736299999997</v>
      </c>
      <c r="N3901">
        <v>1.212719399</v>
      </c>
      <c r="O3901">
        <v>0.22523712000000001</v>
      </c>
      <c r="P3901">
        <v>0.81050711499999994</v>
      </c>
      <c r="Q3901">
        <v>105.3</v>
      </c>
      <c r="R3901">
        <v>168.2</v>
      </c>
      <c r="S3901">
        <v>1.53939382859043E-2</v>
      </c>
      <c r="T3901">
        <v>0.98402278504276997</v>
      </c>
    </row>
    <row r="3902" spans="10:20" x14ac:dyDescent="0.2">
      <c r="J3902" t="s">
        <v>3926</v>
      </c>
      <c r="K3902">
        <v>50.8184921</v>
      </c>
      <c r="L3902">
        <v>-0.831048593</v>
      </c>
      <c r="M3902">
        <v>0.68540155700000005</v>
      </c>
      <c r="N3902">
        <v>-1.212498839</v>
      </c>
      <c r="O3902">
        <v>0.22532148699999999</v>
      </c>
      <c r="P3902">
        <v>0.81060285700000001</v>
      </c>
      <c r="Q3902">
        <v>35.9</v>
      </c>
      <c r="R3902">
        <v>113</v>
      </c>
      <c r="S3902">
        <v>0.999713256498721</v>
      </c>
      <c r="T3902">
        <v>3.6639627210594E-4</v>
      </c>
    </row>
    <row r="3903" spans="10:20" x14ac:dyDescent="0.2">
      <c r="J3903" t="s">
        <v>3927</v>
      </c>
      <c r="K3903">
        <v>2.2110159729999999</v>
      </c>
      <c r="L3903">
        <v>-3.5884001579999998</v>
      </c>
      <c r="M3903">
        <v>2.9600519649999999</v>
      </c>
      <c r="N3903">
        <v>-1.212276068</v>
      </c>
      <c r="O3903">
        <v>0.225406722</v>
      </c>
      <c r="P3903">
        <v>0.81070167299999996</v>
      </c>
      <c r="Q3903">
        <v>0.1</v>
      </c>
      <c r="R3903">
        <v>8.4</v>
      </c>
      <c r="S3903">
        <v>0.99972570342650702</v>
      </c>
      <c r="T3903">
        <v>4.0437059669529201E-4</v>
      </c>
    </row>
    <row r="3904" spans="10:20" x14ac:dyDescent="0.2">
      <c r="J3904" t="s">
        <v>3928</v>
      </c>
      <c r="K3904">
        <v>263.99086449999999</v>
      </c>
      <c r="L3904">
        <v>0.29018137900000002</v>
      </c>
      <c r="M3904">
        <v>0.239414337</v>
      </c>
      <c r="N3904">
        <v>1.21204679</v>
      </c>
      <c r="O3904">
        <v>0.22549447</v>
      </c>
      <c r="P3904">
        <v>0.810809479</v>
      </c>
      <c r="Q3904">
        <v>243.4</v>
      </c>
      <c r="R3904">
        <v>418</v>
      </c>
      <c r="S3904">
        <v>1.5393939708739099E-2</v>
      </c>
      <c r="T3904">
        <v>0.98402277982265096</v>
      </c>
    </row>
    <row r="3905" spans="10:20" x14ac:dyDescent="0.2">
      <c r="J3905" t="s">
        <v>3929</v>
      </c>
      <c r="K3905">
        <v>5.0018861880000003</v>
      </c>
      <c r="L3905">
        <v>-2.9209554529999999</v>
      </c>
      <c r="M3905">
        <v>2.4104492369999999</v>
      </c>
      <c r="N3905">
        <v>-1.2117888269999999</v>
      </c>
      <c r="O3905">
        <v>0.22559322600000001</v>
      </c>
      <c r="P3905">
        <v>0.81095679799999998</v>
      </c>
      <c r="Q3905">
        <v>1.3</v>
      </c>
      <c r="R3905">
        <v>13.6</v>
      </c>
      <c r="S3905">
        <v>0.99977073496701296</v>
      </c>
      <c r="T3905">
        <v>3.8378439892022798E-4</v>
      </c>
    </row>
    <row r="3906" spans="10:20" x14ac:dyDescent="0.2">
      <c r="J3906" t="s">
        <v>3930</v>
      </c>
      <c r="K3906">
        <v>366.51692789999998</v>
      </c>
      <c r="L3906">
        <v>-0.58415001099999997</v>
      </c>
      <c r="M3906">
        <v>0.48307628400000002</v>
      </c>
      <c r="N3906">
        <v>-1.2092293300000001</v>
      </c>
      <c r="O3906">
        <v>0.22657475299999999</v>
      </c>
      <c r="P3906">
        <v>0.81101755099999995</v>
      </c>
      <c r="Q3906">
        <v>233</v>
      </c>
      <c r="R3906">
        <v>780.7</v>
      </c>
      <c r="S3906">
        <v>1.0000002241817401</v>
      </c>
      <c r="T3906">
        <v>3.2557179396020002E-4</v>
      </c>
    </row>
    <row r="3907" spans="10:20" x14ac:dyDescent="0.2">
      <c r="J3907" t="s">
        <v>3931</v>
      </c>
      <c r="K3907">
        <v>282.3257916</v>
      </c>
      <c r="L3907">
        <v>-0.31931067499999999</v>
      </c>
      <c r="M3907">
        <v>0.26366690500000001</v>
      </c>
      <c r="N3907">
        <v>-1.2110381290000001</v>
      </c>
      <c r="O3907">
        <v>0.225880792</v>
      </c>
      <c r="P3907">
        <v>0.81101755099999995</v>
      </c>
      <c r="Q3907">
        <v>173.4</v>
      </c>
      <c r="R3907">
        <v>551.1</v>
      </c>
      <c r="S3907">
        <v>0.99995716581592997</v>
      </c>
      <c r="T3907">
        <v>3.3128950949112802E-4</v>
      </c>
    </row>
    <row r="3908" spans="10:20" x14ac:dyDescent="0.2">
      <c r="J3908" t="s">
        <v>3932</v>
      </c>
      <c r="K3908">
        <v>36.14847211</v>
      </c>
      <c r="L3908">
        <v>0.99948860500000003</v>
      </c>
      <c r="M3908">
        <v>0.82556446500000003</v>
      </c>
      <c r="N3908">
        <v>1.210672996</v>
      </c>
      <c r="O3908">
        <v>0.22602075599999999</v>
      </c>
      <c r="P3908">
        <v>0.81101755099999995</v>
      </c>
      <c r="Q3908">
        <v>37.5</v>
      </c>
      <c r="R3908">
        <v>44.3</v>
      </c>
      <c r="S3908">
        <v>1.53127895213398E-2</v>
      </c>
      <c r="T3908">
        <v>0.98427507003270198</v>
      </c>
    </row>
    <row r="3909" spans="10:20" x14ac:dyDescent="0.2">
      <c r="J3909" t="s">
        <v>3933</v>
      </c>
      <c r="K3909">
        <v>32.62068695</v>
      </c>
      <c r="L3909">
        <v>1.4385498860000001</v>
      </c>
      <c r="M3909">
        <v>1.190413564</v>
      </c>
      <c r="N3909">
        <v>1.2084454769999999</v>
      </c>
      <c r="O3909">
        <v>0.22687595599999999</v>
      </c>
      <c r="P3909">
        <v>0.81101755099999995</v>
      </c>
      <c r="Q3909">
        <v>31</v>
      </c>
      <c r="R3909">
        <v>27.6</v>
      </c>
      <c r="S3909">
        <v>1.51622152111636E-2</v>
      </c>
      <c r="T3909">
        <v>0.98531713569864199</v>
      </c>
    </row>
    <row r="3910" spans="10:20" x14ac:dyDescent="0.2">
      <c r="J3910" t="s">
        <v>3934</v>
      </c>
      <c r="K3910">
        <v>694.6702659</v>
      </c>
      <c r="L3910">
        <v>0.22509074100000001</v>
      </c>
      <c r="M3910">
        <v>0.18626964500000001</v>
      </c>
      <c r="N3910">
        <v>1.208413433</v>
      </c>
      <c r="O3910">
        <v>0.226888275</v>
      </c>
      <c r="P3910">
        <v>0.81101755099999995</v>
      </c>
      <c r="Q3910">
        <v>593.1</v>
      </c>
      <c r="R3910">
        <v>1139.2</v>
      </c>
      <c r="S3910">
        <v>1.53939397087378E-2</v>
      </c>
      <c r="T3910">
        <v>0.98402277982265396</v>
      </c>
    </row>
    <row r="3911" spans="10:20" x14ac:dyDescent="0.2">
      <c r="J3911" t="s">
        <v>3935</v>
      </c>
      <c r="K3911">
        <v>368.17865990000001</v>
      </c>
      <c r="L3911">
        <v>-0.38851658999999999</v>
      </c>
      <c r="M3911">
        <v>0.32176054999999998</v>
      </c>
      <c r="N3911">
        <v>-1.2074711760000001</v>
      </c>
      <c r="O3911">
        <v>0.22725073900000001</v>
      </c>
      <c r="P3911">
        <v>0.81101755099999995</v>
      </c>
      <c r="Q3911">
        <v>262.89999999999998</v>
      </c>
      <c r="R3911">
        <v>745</v>
      </c>
      <c r="S3911">
        <v>3.1744789279651499E-2</v>
      </c>
      <c r="T3911">
        <v>0.95650011549951497</v>
      </c>
    </row>
    <row r="3912" spans="10:20" x14ac:dyDescent="0.2">
      <c r="J3912" t="s">
        <v>3936</v>
      </c>
      <c r="K3912">
        <v>59.415608140000003</v>
      </c>
      <c r="L3912">
        <v>0.87918823599999996</v>
      </c>
      <c r="M3912">
        <v>0.727995218</v>
      </c>
      <c r="N3912">
        <v>1.207684081</v>
      </c>
      <c r="O3912">
        <v>0.227168803</v>
      </c>
      <c r="P3912">
        <v>0.81101755099999995</v>
      </c>
      <c r="Q3912">
        <v>61.8</v>
      </c>
      <c r="R3912">
        <v>70.7</v>
      </c>
      <c r="S3912">
        <v>1.52888404020634E-2</v>
      </c>
      <c r="T3912">
        <v>0.98435323218355497</v>
      </c>
    </row>
    <row r="3913" spans="10:20" x14ac:dyDescent="0.2">
      <c r="J3913" t="s">
        <v>3937</v>
      </c>
      <c r="K3913">
        <v>1291.953927</v>
      </c>
      <c r="L3913">
        <v>-0.13463101899999999</v>
      </c>
      <c r="M3913">
        <v>0.111537884</v>
      </c>
      <c r="N3913">
        <v>-1.2070429680000001</v>
      </c>
      <c r="O3913">
        <v>0.227415597</v>
      </c>
      <c r="P3913">
        <v>0.81101755099999995</v>
      </c>
      <c r="Q3913">
        <v>922.4</v>
      </c>
      <c r="R3913">
        <v>2437.6</v>
      </c>
      <c r="S3913">
        <v>1.53939397200529E-2</v>
      </c>
      <c r="T3913">
        <v>0.98402277980423603</v>
      </c>
    </row>
    <row r="3914" spans="10:20" x14ac:dyDescent="0.2">
      <c r="J3914" t="s">
        <v>3938</v>
      </c>
      <c r="K3914">
        <v>9.9440107449999999</v>
      </c>
      <c r="L3914">
        <v>-2.0858862930000002</v>
      </c>
      <c r="M3914">
        <v>1.728390758</v>
      </c>
      <c r="N3914">
        <v>-1.2068372169999999</v>
      </c>
      <c r="O3914">
        <v>0.22749484</v>
      </c>
      <c r="P3914">
        <v>0.81101755099999995</v>
      </c>
      <c r="Q3914">
        <v>6.1</v>
      </c>
      <c r="R3914">
        <v>30.7</v>
      </c>
      <c r="S3914">
        <v>0.99988516240228098</v>
      </c>
      <c r="T3914">
        <v>3.4254177394588099E-4</v>
      </c>
    </row>
    <row r="3915" spans="10:20" x14ac:dyDescent="0.2">
      <c r="J3915" t="s">
        <v>3939</v>
      </c>
      <c r="K3915">
        <v>2.3536197080000001</v>
      </c>
      <c r="L3915">
        <v>3.5749265710000002</v>
      </c>
      <c r="M3915">
        <v>2.9566019419999998</v>
      </c>
      <c r="N3915">
        <v>1.209133539</v>
      </c>
      <c r="O3915">
        <v>0.226611546</v>
      </c>
      <c r="P3915">
        <v>0.81101755099999995</v>
      </c>
      <c r="Q3915">
        <v>5.9</v>
      </c>
      <c r="R3915">
        <v>0.9</v>
      </c>
      <c r="S3915">
        <v>1.53763550805977E-2</v>
      </c>
      <c r="T3915">
        <v>0.98407728542955697</v>
      </c>
    </row>
    <row r="3916" spans="10:20" x14ac:dyDescent="0.2">
      <c r="J3916" t="s">
        <v>3940</v>
      </c>
      <c r="K3916">
        <v>135.57473229999999</v>
      </c>
      <c r="L3916">
        <v>-0.366175678</v>
      </c>
      <c r="M3916">
        <v>0.30270679700000003</v>
      </c>
      <c r="N3916">
        <v>-1.209671143</v>
      </c>
      <c r="O3916">
        <v>0.22640510699999999</v>
      </c>
      <c r="P3916">
        <v>0.81101755099999995</v>
      </c>
      <c r="Q3916">
        <v>98.4</v>
      </c>
      <c r="R3916">
        <v>258.2</v>
      </c>
      <c r="S3916">
        <v>1.6276509085051401E-2</v>
      </c>
      <c r="T3916">
        <v>0.98256450437123199</v>
      </c>
    </row>
    <row r="3917" spans="10:20" x14ac:dyDescent="0.2">
      <c r="J3917" t="s">
        <v>3941</v>
      </c>
      <c r="K3917">
        <v>37.290288150000002</v>
      </c>
      <c r="L3917">
        <v>1.0209260229999999</v>
      </c>
      <c r="M3917">
        <v>0.84412539099999995</v>
      </c>
      <c r="N3917">
        <v>1.2094483039999999</v>
      </c>
      <c r="O3917">
        <v>0.22649066100000001</v>
      </c>
      <c r="P3917">
        <v>0.81101755099999995</v>
      </c>
      <c r="Q3917">
        <v>28.6</v>
      </c>
      <c r="R3917">
        <v>42.3</v>
      </c>
      <c r="S3917">
        <v>1.52954600844865E-2</v>
      </c>
      <c r="T3917">
        <v>0.98433266720752299</v>
      </c>
    </row>
    <row r="3918" spans="10:20" x14ac:dyDescent="0.2">
      <c r="J3918" t="s">
        <v>3942</v>
      </c>
      <c r="K3918">
        <v>224.5171374</v>
      </c>
      <c r="L3918">
        <v>-0.34897491600000002</v>
      </c>
      <c r="M3918">
        <v>0.28876974999999999</v>
      </c>
      <c r="N3918">
        <v>-1.2084884810000001</v>
      </c>
      <c r="O3918">
        <v>0.226859424</v>
      </c>
      <c r="P3918">
        <v>0.81101755099999995</v>
      </c>
      <c r="Q3918">
        <v>129.9</v>
      </c>
      <c r="R3918">
        <v>447</v>
      </c>
      <c r="S3918">
        <v>0.99999451458438304</v>
      </c>
      <c r="T3918">
        <v>3.2632175252311801E-4</v>
      </c>
    </row>
    <row r="3919" spans="10:20" x14ac:dyDescent="0.2">
      <c r="J3919" t="s">
        <v>3943</v>
      </c>
      <c r="K3919">
        <v>217.70734920000001</v>
      </c>
      <c r="L3919">
        <v>0.43974064899999998</v>
      </c>
      <c r="M3919">
        <v>0.36316064199999998</v>
      </c>
      <c r="N3919">
        <v>1.210870887</v>
      </c>
      <c r="O3919">
        <v>0.22594489200000001</v>
      </c>
      <c r="P3919">
        <v>0.81101755099999995</v>
      </c>
      <c r="Q3919">
        <v>182.4</v>
      </c>
      <c r="R3919">
        <v>341</v>
      </c>
      <c r="S3919">
        <v>1.53939397113124E-2</v>
      </c>
      <c r="T3919">
        <v>0.98402277981846298</v>
      </c>
    </row>
    <row r="3920" spans="10:20" x14ac:dyDescent="0.2">
      <c r="J3920" t="s">
        <v>3944</v>
      </c>
      <c r="K3920">
        <v>77.902897949999996</v>
      </c>
      <c r="L3920">
        <v>0.59337591599999995</v>
      </c>
      <c r="M3920">
        <v>0.49013604399999999</v>
      </c>
      <c r="N3920">
        <v>1.210635135</v>
      </c>
      <c r="O3920">
        <v>0.22603527200000001</v>
      </c>
      <c r="P3920">
        <v>0.81101755099999995</v>
      </c>
      <c r="Q3920">
        <v>87.6</v>
      </c>
      <c r="R3920">
        <v>108.5</v>
      </c>
      <c r="S3920">
        <v>1.53911927185319E-2</v>
      </c>
      <c r="T3920">
        <v>0.98403103344628695</v>
      </c>
    </row>
    <row r="3921" spans="10:20" x14ac:dyDescent="0.2">
      <c r="J3921" t="s">
        <v>3945</v>
      </c>
      <c r="K3921">
        <v>12.9119768</v>
      </c>
      <c r="L3921">
        <v>-1.595549205</v>
      </c>
      <c r="M3921">
        <v>1.3193274269999999</v>
      </c>
      <c r="N3921">
        <v>-1.2093655990000001</v>
      </c>
      <c r="O3921">
        <v>0.226522419</v>
      </c>
      <c r="P3921">
        <v>0.81101755099999995</v>
      </c>
      <c r="Q3921">
        <v>7.1</v>
      </c>
      <c r="R3921">
        <v>34.799999999999997</v>
      </c>
      <c r="S3921">
        <v>0.99983997760104504</v>
      </c>
      <c r="T3921">
        <v>3.4862396655904699E-4</v>
      </c>
    </row>
    <row r="3922" spans="10:20" x14ac:dyDescent="0.2">
      <c r="J3922" t="s">
        <v>3946</v>
      </c>
      <c r="K3922">
        <v>108.8210313</v>
      </c>
      <c r="L3922">
        <v>0.51495382999999995</v>
      </c>
      <c r="M3922">
        <v>0.42653004900000002</v>
      </c>
      <c r="N3922">
        <v>1.207309618</v>
      </c>
      <c r="O3922">
        <v>0.227312928</v>
      </c>
      <c r="P3922">
        <v>0.81101755099999995</v>
      </c>
      <c r="Q3922">
        <v>91.3</v>
      </c>
      <c r="R3922">
        <v>153.9</v>
      </c>
      <c r="S3922">
        <v>1.53939114652497E-2</v>
      </c>
      <c r="T3922">
        <v>0.98402286752454204</v>
      </c>
    </row>
    <row r="3923" spans="10:20" x14ac:dyDescent="0.2">
      <c r="J3923" t="s">
        <v>3947</v>
      </c>
      <c r="K3923">
        <v>13.98159238</v>
      </c>
      <c r="L3923">
        <v>2.2524075510000001</v>
      </c>
      <c r="M3923">
        <v>1.8655975330000001</v>
      </c>
      <c r="N3923">
        <v>1.207338405</v>
      </c>
      <c r="O3923">
        <v>0.227301846</v>
      </c>
      <c r="P3923">
        <v>0.81101755099999995</v>
      </c>
      <c r="Q3923">
        <v>32.9</v>
      </c>
      <c r="R3923">
        <v>11.4</v>
      </c>
      <c r="S3923">
        <v>1.51433201910861E-2</v>
      </c>
      <c r="T3923">
        <v>0.98494725109995396</v>
      </c>
    </row>
    <row r="3924" spans="10:20" x14ac:dyDescent="0.2">
      <c r="J3924" t="s">
        <v>3948</v>
      </c>
      <c r="K3924">
        <v>323.1809427</v>
      </c>
      <c r="L3924">
        <v>-0.37503698699999999</v>
      </c>
      <c r="M3924">
        <v>0.31057386300000001</v>
      </c>
      <c r="N3924">
        <v>-1.207561332</v>
      </c>
      <c r="O3924">
        <v>0.22721604000000001</v>
      </c>
      <c r="P3924">
        <v>0.81101755099999995</v>
      </c>
      <c r="Q3924">
        <v>221.5</v>
      </c>
      <c r="R3924">
        <v>638.70000000000005</v>
      </c>
      <c r="S3924">
        <v>2.9464538203294699E-2</v>
      </c>
      <c r="T3924">
        <v>0.96025466167836904</v>
      </c>
    </row>
    <row r="3925" spans="10:20" x14ac:dyDescent="0.2">
      <c r="J3925" t="s">
        <v>3949</v>
      </c>
      <c r="K3925">
        <v>227.7706871</v>
      </c>
      <c r="L3925">
        <v>0.28889536799999999</v>
      </c>
      <c r="M3925">
        <v>0.23916310800000001</v>
      </c>
      <c r="N3925">
        <v>1.207942853</v>
      </c>
      <c r="O3925">
        <v>0.227069245</v>
      </c>
      <c r="P3925">
        <v>0.81101755099999995</v>
      </c>
      <c r="Q3925">
        <v>176.2</v>
      </c>
      <c r="R3925">
        <v>357.5</v>
      </c>
      <c r="S3925">
        <v>1.5393939738274E-2</v>
      </c>
      <c r="T3925">
        <v>0.98402277977457597</v>
      </c>
    </row>
    <row r="3926" spans="10:20" x14ac:dyDescent="0.2">
      <c r="J3926" t="s">
        <v>3950</v>
      </c>
      <c r="K3926">
        <v>74.393886539999997</v>
      </c>
      <c r="L3926">
        <v>-0.62583009000000001</v>
      </c>
      <c r="M3926">
        <v>0.51686780799999998</v>
      </c>
      <c r="N3926">
        <v>-1.2108126690000001</v>
      </c>
      <c r="O3926">
        <v>0.225967209</v>
      </c>
      <c r="P3926">
        <v>0.81101755099999995</v>
      </c>
      <c r="Q3926">
        <v>62.6</v>
      </c>
      <c r="R3926">
        <v>165.2</v>
      </c>
      <c r="S3926">
        <v>2.6228976891723099E-2</v>
      </c>
      <c r="T3926">
        <v>0.96564504537970097</v>
      </c>
    </row>
    <row r="3927" spans="10:20" x14ac:dyDescent="0.2">
      <c r="J3927" t="s">
        <v>3951</v>
      </c>
      <c r="K3927">
        <v>102.0714072</v>
      </c>
      <c r="L3927">
        <v>-0.42099982899999999</v>
      </c>
      <c r="M3927">
        <v>0.34873102099999997</v>
      </c>
      <c r="N3927">
        <v>-1.207233668</v>
      </c>
      <c r="O3927">
        <v>0.22734216800000001</v>
      </c>
      <c r="P3927">
        <v>0.81101755099999995</v>
      </c>
      <c r="Q3927">
        <v>67.3</v>
      </c>
      <c r="R3927">
        <v>213.5</v>
      </c>
      <c r="S3927">
        <v>0.99982169874738902</v>
      </c>
      <c r="T3927">
        <v>3.5021455398542801E-4</v>
      </c>
    </row>
    <row r="3928" spans="10:20" x14ac:dyDescent="0.2">
      <c r="J3928" t="s">
        <v>3952</v>
      </c>
      <c r="K3928">
        <v>284.28178450000001</v>
      </c>
      <c r="L3928">
        <v>-0.262816469</v>
      </c>
      <c r="M3928">
        <v>0.217307951</v>
      </c>
      <c r="N3928">
        <v>-1.209419483</v>
      </c>
      <c r="O3928">
        <v>0.22650172700000001</v>
      </c>
      <c r="P3928">
        <v>0.81101755099999995</v>
      </c>
      <c r="Q3928">
        <v>190.2</v>
      </c>
      <c r="R3928">
        <v>541.9</v>
      </c>
      <c r="S3928">
        <v>1.7802820094314199E-2</v>
      </c>
      <c r="T3928">
        <v>0.97998177812782805</v>
      </c>
    </row>
    <row r="3929" spans="10:20" x14ac:dyDescent="0.2">
      <c r="J3929" t="s">
        <v>3953</v>
      </c>
      <c r="K3929">
        <v>2.0554097570000001</v>
      </c>
      <c r="L3929">
        <v>-3.5754002169999999</v>
      </c>
      <c r="M3929">
        <v>2.9604798479999999</v>
      </c>
      <c r="N3929">
        <v>-1.207709696</v>
      </c>
      <c r="O3929">
        <v>0.227158947</v>
      </c>
      <c r="P3929">
        <v>0.81101755099999995</v>
      </c>
      <c r="Q3929">
        <v>0.1</v>
      </c>
      <c r="R3929">
        <v>6.1</v>
      </c>
      <c r="S3929">
        <v>0.999592134880262</v>
      </c>
      <c r="T3929">
        <v>4.4156097546616002E-4</v>
      </c>
    </row>
    <row r="3930" spans="10:20" x14ac:dyDescent="0.2">
      <c r="J3930" t="s">
        <v>3954</v>
      </c>
      <c r="K3930">
        <v>72.133362469999994</v>
      </c>
      <c r="L3930">
        <v>-0.69122602899999996</v>
      </c>
      <c r="M3930">
        <v>0.57278582199999994</v>
      </c>
      <c r="N3930">
        <v>-1.2067792230000001</v>
      </c>
      <c r="O3930">
        <v>0.22751718000000001</v>
      </c>
      <c r="P3930">
        <v>0.81101755099999995</v>
      </c>
      <c r="Q3930">
        <v>38.4</v>
      </c>
      <c r="R3930">
        <v>146.69999999999999</v>
      </c>
      <c r="S3930">
        <v>0.99992383254988704</v>
      </c>
      <c r="T3930">
        <v>3.35813965717024E-4</v>
      </c>
    </row>
    <row r="3931" spans="10:20" x14ac:dyDescent="0.2">
      <c r="J3931" t="s">
        <v>3955</v>
      </c>
      <c r="K3931">
        <v>147.60659150000001</v>
      </c>
      <c r="L3931">
        <v>0.47779927700000002</v>
      </c>
      <c r="M3931">
        <v>0.39586581700000001</v>
      </c>
      <c r="N3931">
        <v>1.206972809</v>
      </c>
      <c r="O3931">
        <v>0.22744261599999999</v>
      </c>
      <c r="P3931">
        <v>0.81101755099999995</v>
      </c>
      <c r="Q3931">
        <v>130.4</v>
      </c>
      <c r="R3931">
        <v>225.1</v>
      </c>
      <c r="S3931">
        <v>1.5393939782982801E-2</v>
      </c>
      <c r="T3931">
        <v>0.98402277972594498</v>
      </c>
    </row>
    <row r="3932" spans="10:20" x14ac:dyDescent="0.2">
      <c r="J3932" t="s">
        <v>3956</v>
      </c>
      <c r="K3932">
        <v>9.7953888879999997</v>
      </c>
      <c r="L3932">
        <v>-1.664558295</v>
      </c>
      <c r="M3932">
        <v>1.377463412</v>
      </c>
      <c r="N3932">
        <v>-1.208422874</v>
      </c>
      <c r="O3932">
        <v>0.226884646</v>
      </c>
      <c r="P3932">
        <v>0.81101755099999995</v>
      </c>
      <c r="Q3932">
        <v>5.3</v>
      </c>
      <c r="R3932">
        <v>24.2</v>
      </c>
      <c r="S3932">
        <v>0.99969084575364997</v>
      </c>
      <c r="T3932">
        <v>3.7773564795379199E-4</v>
      </c>
    </row>
    <row r="3933" spans="10:20" x14ac:dyDescent="0.2">
      <c r="J3933" t="s">
        <v>3957</v>
      </c>
      <c r="K3933">
        <v>217.11005080000001</v>
      </c>
      <c r="L3933">
        <v>0.44656412899999998</v>
      </c>
      <c r="M3933">
        <v>0.36935024599999999</v>
      </c>
      <c r="N3933">
        <v>1.2090532860000001</v>
      </c>
      <c r="O3933">
        <v>0.22664237400000001</v>
      </c>
      <c r="P3933">
        <v>0.81101755099999995</v>
      </c>
      <c r="Q3933">
        <v>189.8</v>
      </c>
      <c r="R3933">
        <v>322.5</v>
      </c>
      <c r="S3933">
        <v>1.53939397087265E-2</v>
      </c>
      <c r="T3933">
        <v>0.98402277982276198</v>
      </c>
    </row>
    <row r="3934" spans="10:20" x14ac:dyDescent="0.2">
      <c r="J3934" t="s">
        <v>3958</v>
      </c>
      <c r="K3934">
        <v>4.4149421899999997</v>
      </c>
      <c r="L3934">
        <v>1.0312034839999999</v>
      </c>
      <c r="M3934">
        <v>0.85171531899999997</v>
      </c>
      <c r="N3934">
        <v>1.2107372750000001</v>
      </c>
      <c r="O3934">
        <v>0.225996112</v>
      </c>
      <c r="P3934">
        <v>0.81101755099999995</v>
      </c>
      <c r="Q3934">
        <v>4</v>
      </c>
      <c r="R3934">
        <v>5.4</v>
      </c>
      <c r="S3934">
        <v>1.5313641725744001E-2</v>
      </c>
      <c r="T3934">
        <v>0.984348215539536</v>
      </c>
    </row>
    <row r="3935" spans="10:20" x14ac:dyDescent="0.2">
      <c r="J3935" t="s">
        <v>3959</v>
      </c>
      <c r="K3935">
        <v>24.81921316</v>
      </c>
      <c r="L3935">
        <v>1.0456274290000001</v>
      </c>
      <c r="M3935">
        <v>0.86567276900000001</v>
      </c>
      <c r="N3935">
        <v>1.2078783879999999</v>
      </c>
      <c r="O3935">
        <v>0.22709404399999999</v>
      </c>
      <c r="P3935">
        <v>0.81101755099999995</v>
      </c>
      <c r="Q3935">
        <v>22.9</v>
      </c>
      <c r="R3935">
        <v>30.4</v>
      </c>
      <c r="S3935">
        <v>1.53164615150044E-2</v>
      </c>
      <c r="T3935">
        <v>0.98426651330285098</v>
      </c>
    </row>
    <row r="3936" spans="10:20" x14ac:dyDescent="0.2">
      <c r="J3936" t="s">
        <v>3960</v>
      </c>
      <c r="K3936">
        <v>151.5936002</v>
      </c>
      <c r="L3936">
        <v>0.52182902600000003</v>
      </c>
      <c r="M3936">
        <v>0.43171388300000002</v>
      </c>
      <c r="N3936">
        <v>1.2087381159999999</v>
      </c>
      <c r="O3936">
        <v>0.22676347299999999</v>
      </c>
      <c r="P3936">
        <v>0.81101755099999995</v>
      </c>
      <c r="Q3936">
        <v>114.8</v>
      </c>
      <c r="R3936">
        <v>221.6</v>
      </c>
      <c r="S3936">
        <v>1.53939405093972E-2</v>
      </c>
      <c r="T3936">
        <v>0.98402277858007003</v>
      </c>
    </row>
    <row r="3937" spans="10:20" x14ac:dyDescent="0.2">
      <c r="J3937" t="s">
        <v>3961</v>
      </c>
      <c r="K3937">
        <v>234.81201820000001</v>
      </c>
      <c r="L3937">
        <v>0.31344908700000002</v>
      </c>
      <c r="M3937">
        <v>0.25942290200000001</v>
      </c>
      <c r="N3937">
        <v>1.2082552630000001</v>
      </c>
      <c r="O3937">
        <v>0.22694909099999999</v>
      </c>
      <c r="P3937">
        <v>0.81101755099999995</v>
      </c>
      <c r="Q3937">
        <v>190.8</v>
      </c>
      <c r="R3937">
        <v>370.8</v>
      </c>
      <c r="S3937">
        <v>1.5393939712381699E-2</v>
      </c>
      <c r="T3937">
        <v>0.98402277981672204</v>
      </c>
    </row>
    <row r="3938" spans="10:20" x14ac:dyDescent="0.2">
      <c r="J3938" t="s">
        <v>3962</v>
      </c>
      <c r="K3938">
        <v>113.86098</v>
      </c>
      <c r="L3938">
        <v>-0.58673482300000002</v>
      </c>
      <c r="M3938">
        <v>0.48455228700000003</v>
      </c>
      <c r="N3938">
        <v>-1.2108803100000001</v>
      </c>
      <c r="O3938">
        <v>0.22594127999999999</v>
      </c>
      <c r="P3938">
        <v>0.81101755099999995</v>
      </c>
      <c r="Q3938">
        <v>79.900000000000006</v>
      </c>
      <c r="R3938">
        <v>240.7</v>
      </c>
      <c r="S3938">
        <v>0.99975266675757402</v>
      </c>
      <c r="T3938">
        <v>3.6190525460577698E-4</v>
      </c>
    </row>
    <row r="3939" spans="10:20" x14ac:dyDescent="0.2">
      <c r="J3939" t="s">
        <v>3963</v>
      </c>
      <c r="K3939">
        <v>46.65684615</v>
      </c>
      <c r="L3939">
        <v>1.0047441459999999</v>
      </c>
      <c r="M3939">
        <v>0.83297645799999998</v>
      </c>
      <c r="N3939">
        <v>1.2062095349999999</v>
      </c>
      <c r="O3939">
        <v>0.22773670800000001</v>
      </c>
      <c r="P3939">
        <v>0.81126131300000004</v>
      </c>
      <c r="Q3939">
        <v>44.8</v>
      </c>
      <c r="R3939">
        <v>55.4</v>
      </c>
      <c r="S3939">
        <v>1.53084771165128E-2</v>
      </c>
      <c r="T3939">
        <v>0.98428880329490498</v>
      </c>
    </row>
    <row r="3940" spans="10:20" x14ac:dyDescent="0.2">
      <c r="J3940" t="s">
        <v>3964</v>
      </c>
      <c r="K3940">
        <v>235.54490179999999</v>
      </c>
      <c r="L3940">
        <v>-0.32816703400000002</v>
      </c>
      <c r="M3940">
        <v>0.27207773299999999</v>
      </c>
      <c r="N3940">
        <v>-1.206151752</v>
      </c>
      <c r="O3940">
        <v>0.227758983</v>
      </c>
      <c r="P3940">
        <v>0.81126131300000004</v>
      </c>
      <c r="Q3940">
        <v>168.6</v>
      </c>
      <c r="R3940">
        <v>469.3</v>
      </c>
      <c r="S3940">
        <v>2.0008205879288699E-2</v>
      </c>
      <c r="T3940">
        <v>0.97620734766950701</v>
      </c>
    </row>
    <row r="3941" spans="10:20" x14ac:dyDescent="0.2">
      <c r="J3941" t="s">
        <v>3965</v>
      </c>
      <c r="K3941">
        <v>224.90283299999999</v>
      </c>
      <c r="L3941">
        <v>0.34058992599999999</v>
      </c>
      <c r="M3941">
        <v>0.28231351900000001</v>
      </c>
      <c r="N3941">
        <v>1.2064244319999999</v>
      </c>
      <c r="O3941">
        <v>0.22765388</v>
      </c>
      <c r="P3941">
        <v>0.81126131300000004</v>
      </c>
      <c r="Q3941">
        <v>188</v>
      </c>
      <c r="R3941">
        <v>354.3</v>
      </c>
      <c r="S3941">
        <v>1.5393939711031E-2</v>
      </c>
      <c r="T3941">
        <v>0.98402277981892095</v>
      </c>
    </row>
    <row r="3942" spans="10:20" x14ac:dyDescent="0.2">
      <c r="J3942" t="s">
        <v>3966</v>
      </c>
      <c r="K3942">
        <v>38.620332320000003</v>
      </c>
      <c r="L3942">
        <v>1.1371142590000001</v>
      </c>
      <c r="M3942">
        <v>0.94299739599999999</v>
      </c>
      <c r="N3942">
        <v>1.2058508999999999</v>
      </c>
      <c r="O3942">
        <v>0.227874985</v>
      </c>
      <c r="P3942">
        <v>0.81146854700000004</v>
      </c>
      <c r="Q3942">
        <v>25.2</v>
      </c>
      <c r="R3942">
        <v>36.799999999999997</v>
      </c>
      <c r="S3942">
        <v>1.51452429237994E-2</v>
      </c>
      <c r="T3942">
        <v>0.98493818859132098</v>
      </c>
    </row>
    <row r="3943" spans="10:20" x14ac:dyDescent="0.2">
      <c r="J3943" t="s">
        <v>3967</v>
      </c>
      <c r="K3943">
        <v>84.224164250000001</v>
      </c>
      <c r="L3943">
        <v>0.84779305800000004</v>
      </c>
      <c r="M3943">
        <v>0.703446927</v>
      </c>
      <c r="N3943">
        <v>1.2051983239999999</v>
      </c>
      <c r="O3943">
        <v>0.22812674899999999</v>
      </c>
      <c r="P3943">
        <v>0.81215900500000004</v>
      </c>
      <c r="Q3943">
        <v>74.400000000000006</v>
      </c>
      <c r="R3943">
        <v>115</v>
      </c>
      <c r="S3943">
        <v>1.5393253090209599E-2</v>
      </c>
      <c r="T3943">
        <v>0.98402484789049005</v>
      </c>
    </row>
    <row r="3944" spans="10:20" x14ac:dyDescent="0.2">
      <c r="J3944" t="s">
        <v>3968</v>
      </c>
      <c r="K3944">
        <v>1918.027163</v>
      </c>
      <c r="L3944">
        <v>-0.18589691799999999</v>
      </c>
      <c r="M3944">
        <v>0.15432559200000001</v>
      </c>
      <c r="N3944">
        <v>-1.20457609</v>
      </c>
      <c r="O3944">
        <v>0.22836699199999999</v>
      </c>
      <c r="P3944">
        <v>0.81219015800000005</v>
      </c>
      <c r="Q3944">
        <v>1253.9000000000001</v>
      </c>
      <c r="R3944">
        <v>3659.9</v>
      </c>
      <c r="S3944">
        <v>1.8123419938392799E-2</v>
      </c>
      <c r="T3944">
        <v>0.97943453064701003</v>
      </c>
    </row>
    <row r="3945" spans="10:20" x14ac:dyDescent="0.2">
      <c r="J3945" t="s">
        <v>3969</v>
      </c>
      <c r="K3945">
        <v>26.694140149999999</v>
      </c>
      <c r="L3945">
        <v>-1.0329062090000001</v>
      </c>
      <c r="M3945">
        <v>0.85726121600000005</v>
      </c>
      <c r="N3945">
        <v>-1.204890867</v>
      </c>
      <c r="O3945">
        <v>0.228245435</v>
      </c>
      <c r="P3945">
        <v>0.81219015800000005</v>
      </c>
      <c r="Q3945">
        <v>17</v>
      </c>
      <c r="R3945">
        <v>63.4</v>
      </c>
      <c r="S3945">
        <v>0.999791535780166</v>
      </c>
      <c r="T3945">
        <v>3.5463889156206501E-4</v>
      </c>
    </row>
    <row r="3946" spans="10:20" x14ac:dyDescent="0.2">
      <c r="J3946" t="s">
        <v>3970</v>
      </c>
      <c r="K3946">
        <v>8.379537375</v>
      </c>
      <c r="L3946">
        <v>-1.4602901530000001</v>
      </c>
      <c r="M3946">
        <v>1.2122812540000001</v>
      </c>
      <c r="N3946">
        <v>-1.20458033</v>
      </c>
      <c r="O3946">
        <v>0.22836535399999999</v>
      </c>
      <c r="P3946">
        <v>0.81219015800000005</v>
      </c>
      <c r="Q3946">
        <v>5.6</v>
      </c>
      <c r="R3946">
        <v>20</v>
      </c>
      <c r="S3946">
        <v>0.99942686925851199</v>
      </c>
      <c r="T3946">
        <v>4.31045475951353E-4</v>
      </c>
    </row>
    <row r="3947" spans="10:20" x14ac:dyDescent="0.2">
      <c r="J3947" t="s">
        <v>3971</v>
      </c>
      <c r="K3947">
        <v>49.918619939999999</v>
      </c>
      <c r="L3947">
        <v>0.69324725799999998</v>
      </c>
      <c r="M3947">
        <v>0.57544241900000004</v>
      </c>
      <c r="N3947">
        <v>1.204720464</v>
      </c>
      <c r="O3947">
        <v>0.228311233</v>
      </c>
      <c r="P3947">
        <v>0.81219015800000005</v>
      </c>
      <c r="Q3947">
        <v>42</v>
      </c>
      <c r="R3947">
        <v>65.8</v>
      </c>
      <c r="S3947">
        <v>1.53797953074773E-2</v>
      </c>
      <c r="T3947">
        <v>0.98406598720820304</v>
      </c>
    </row>
    <row r="3948" spans="10:20" x14ac:dyDescent="0.2">
      <c r="J3948" t="s">
        <v>3972</v>
      </c>
      <c r="K3948">
        <v>213.92367859999999</v>
      </c>
      <c r="L3948">
        <v>-0.26691233199999997</v>
      </c>
      <c r="M3948">
        <v>0.221899496</v>
      </c>
      <c r="N3948">
        <v>-1.2028523579999999</v>
      </c>
      <c r="O3948">
        <v>0.22903345899999999</v>
      </c>
      <c r="P3948">
        <v>0.81259991399999998</v>
      </c>
      <c r="Q3948">
        <v>157.80000000000001</v>
      </c>
      <c r="R3948">
        <v>419.1</v>
      </c>
      <c r="S3948">
        <v>1.6040127375448399E-2</v>
      </c>
      <c r="T3948">
        <v>0.98295874262774496</v>
      </c>
    </row>
    <row r="3949" spans="10:20" x14ac:dyDescent="0.2">
      <c r="J3949" t="s">
        <v>3973</v>
      </c>
      <c r="K3949">
        <v>36.750742449999997</v>
      </c>
      <c r="L3949">
        <v>1.0021254749999999</v>
      </c>
      <c r="M3949">
        <v>0.833503365</v>
      </c>
      <c r="N3949">
        <v>1.202305253</v>
      </c>
      <c r="O3949">
        <v>0.22924528199999999</v>
      </c>
      <c r="P3949">
        <v>0.81259991399999998</v>
      </c>
      <c r="Q3949">
        <v>35.799999999999997</v>
      </c>
      <c r="R3949">
        <v>45.8</v>
      </c>
      <c r="S3949">
        <v>1.5335781697827001E-2</v>
      </c>
      <c r="T3949">
        <v>0.984201913737484</v>
      </c>
    </row>
    <row r="3950" spans="10:20" x14ac:dyDescent="0.2">
      <c r="J3950" t="s">
        <v>3974</v>
      </c>
      <c r="K3950">
        <v>10.09357333</v>
      </c>
      <c r="L3950">
        <v>1.7139291400000001</v>
      </c>
      <c r="M3950">
        <v>1.4258967600000001</v>
      </c>
      <c r="N3950">
        <v>1.2020008659999999</v>
      </c>
      <c r="O3950">
        <v>0.22936319299999999</v>
      </c>
      <c r="P3950">
        <v>0.81259991399999998</v>
      </c>
      <c r="Q3950">
        <v>18.3</v>
      </c>
      <c r="R3950">
        <v>11.3</v>
      </c>
      <c r="S3950">
        <v>1.5275163840387801E-2</v>
      </c>
      <c r="T3950">
        <v>0.98440132809947301</v>
      </c>
    </row>
    <row r="3951" spans="10:20" x14ac:dyDescent="0.2">
      <c r="J3951" t="s">
        <v>3975</v>
      </c>
      <c r="K3951">
        <v>12.465040630000001</v>
      </c>
      <c r="L3951">
        <v>-1.4915523470000001</v>
      </c>
      <c r="M3951">
        <v>1.2391214800000001</v>
      </c>
      <c r="N3951">
        <v>-1.2037176110000001</v>
      </c>
      <c r="O3951">
        <v>0.22869874300000001</v>
      </c>
      <c r="P3951">
        <v>0.81259991399999998</v>
      </c>
      <c r="Q3951">
        <v>8.8000000000000007</v>
      </c>
      <c r="R3951">
        <v>31.1</v>
      </c>
      <c r="S3951">
        <v>0.99962379570684901</v>
      </c>
      <c r="T3951">
        <v>3.83352131460291E-4</v>
      </c>
    </row>
    <row r="3952" spans="10:20" x14ac:dyDescent="0.2">
      <c r="J3952" t="s">
        <v>3976</v>
      </c>
      <c r="K3952">
        <v>52.733022949999999</v>
      </c>
      <c r="L3952">
        <v>-1.0339744120000001</v>
      </c>
      <c r="M3952">
        <v>0.86029498800000004</v>
      </c>
      <c r="N3952">
        <v>-1.201883571</v>
      </c>
      <c r="O3952">
        <v>0.22940864</v>
      </c>
      <c r="P3952">
        <v>0.81259991399999998</v>
      </c>
      <c r="Q3952">
        <v>28.1</v>
      </c>
      <c r="R3952">
        <v>114.5</v>
      </c>
      <c r="S3952">
        <v>0.99994777342629604</v>
      </c>
      <c r="T3952">
        <v>3.3255573124491E-4</v>
      </c>
    </row>
    <row r="3953" spans="10:20" x14ac:dyDescent="0.2">
      <c r="J3953" t="s">
        <v>3977</v>
      </c>
      <c r="K3953">
        <v>5.1823044969999996</v>
      </c>
      <c r="L3953">
        <v>2.6322594239999999</v>
      </c>
      <c r="M3953">
        <v>2.1885291090000001</v>
      </c>
      <c r="N3953">
        <v>1.202752759</v>
      </c>
      <c r="O3953">
        <v>0.22907201099999999</v>
      </c>
      <c r="P3953">
        <v>0.81259991399999998</v>
      </c>
      <c r="Q3953">
        <v>7.7</v>
      </c>
      <c r="R3953">
        <v>2.5</v>
      </c>
      <c r="S3953">
        <v>1.5320796228308601E-2</v>
      </c>
      <c r="T3953">
        <v>0.98425205699160601</v>
      </c>
    </row>
    <row r="3954" spans="10:20" x14ac:dyDescent="0.2">
      <c r="J3954" t="s">
        <v>3978</v>
      </c>
      <c r="K3954">
        <v>244.89354589999999</v>
      </c>
      <c r="L3954">
        <v>-0.44137796899999998</v>
      </c>
      <c r="M3954">
        <v>0.36701584700000001</v>
      </c>
      <c r="N3954">
        <v>-1.2026128380000001</v>
      </c>
      <c r="O3954">
        <v>0.22912617699999999</v>
      </c>
      <c r="P3954">
        <v>0.81259991399999998</v>
      </c>
      <c r="Q3954">
        <v>187.3</v>
      </c>
      <c r="R3954">
        <v>497.1</v>
      </c>
      <c r="S3954">
        <v>1.6683540836599099E-2</v>
      </c>
      <c r="T3954">
        <v>0.98188105009403204</v>
      </c>
    </row>
    <row r="3955" spans="10:20" x14ac:dyDescent="0.2">
      <c r="J3955" t="s">
        <v>3979</v>
      </c>
      <c r="K3955">
        <v>88.168631340000005</v>
      </c>
      <c r="L3955">
        <v>-0.606143714</v>
      </c>
      <c r="M3955">
        <v>0.50427218200000001</v>
      </c>
      <c r="N3955">
        <v>-1.2020169570000001</v>
      </c>
      <c r="O3955">
        <v>0.229356958</v>
      </c>
      <c r="P3955">
        <v>0.81259991399999998</v>
      </c>
      <c r="Q3955">
        <v>47.3</v>
      </c>
      <c r="R3955">
        <v>185.8</v>
      </c>
      <c r="S3955">
        <v>0.99998058443545201</v>
      </c>
      <c r="T3955">
        <v>3.28162028207235E-4</v>
      </c>
    </row>
    <row r="3956" spans="10:20" x14ac:dyDescent="0.2">
      <c r="J3956" t="s">
        <v>3980</v>
      </c>
      <c r="K3956">
        <v>18.84649568</v>
      </c>
      <c r="L3956">
        <v>1.778345869</v>
      </c>
      <c r="M3956">
        <v>1.479108031</v>
      </c>
      <c r="N3956">
        <v>1.2023096559999999</v>
      </c>
      <c r="O3956">
        <v>0.229243577</v>
      </c>
      <c r="P3956">
        <v>0.81259991399999998</v>
      </c>
      <c r="Q3956">
        <v>40.299999999999997</v>
      </c>
      <c r="R3956">
        <v>12.6</v>
      </c>
      <c r="S3956">
        <v>1.53326985940482E-2</v>
      </c>
      <c r="T3956">
        <v>0.985342948427817</v>
      </c>
    </row>
    <row r="3957" spans="10:20" x14ac:dyDescent="0.2">
      <c r="J3957" t="s">
        <v>3981</v>
      </c>
      <c r="K3957">
        <v>172.62833280000001</v>
      </c>
      <c r="L3957">
        <v>0.31387970999999998</v>
      </c>
      <c r="M3957">
        <v>0.260771698</v>
      </c>
      <c r="N3957">
        <v>1.203657116</v>
      </c>
      <c r="O3957">
        <v>0.22872213399999999</v>
      </c>
      <c r="P3957">
        <v>0.81259991399999998</v>
      </c>
      <c r="Q3957">
        <v>154.5</v>
      </c>
      <c r="R3957">
        <v>274.89999999999998</v>
      </c>
      <c r="S3957">
        <v>1.53939397384659E-2</v>
      </c>
      <c r="T3957">
        <v>0.98402277977433705</v>
      </c>
    </row>
    <row r="3958" spans="10:20" x14ac:dyDescent="0.2">
      <c r="J3958" t="s">
        <v>3982</v>
      </c>
      <c r="K3958">
        <v>620.5488987</v>
      </c>
      <c r="L3958">
        <v>0.21949722799999999</v>
      </c>
      <c r="M3958">
        <v>0.18247563</v>
      </c>
      <c r="N3958">
        <v>1.202885159</v>
      </c>
      <c r="O3958">
        <v>0.22902076399999999</v>
      </c>
      <c r="P3958">
        <v>0.81259991399999998</v>
      </c>
      <c r="Q3958">
        <v>471.8</v>
      </c>
      <c r="R3958">
        <v>1007.1</v>
      </c>
      <c r="S3958">
        <v>1.53939397087378E-2</v>
      </c>
      <c r="T3958">
        <v>0.98402277982265396</v>
      </c>
    </row>
    <row r="3959" spans="10:20" x14ac:dyDescent="0.2">
      <c r="J3959" t="s">
        <v>3983</v>
      </c>
      <c r="K3959">
        <v>1035.216148</v>
      </c>
      <c r="L3959">
        <v>0.19333504600000001</v>
      </c>
      <c r="M3959">
        <v>0.160818195</v>
      </c>
      <c r="N3959">
        <v>1.2021963419999999</v>
      </c>
      <c r="O3959">
        <v>0.229287466</v>
      </c>
      <c r="P3959">
        <v>0.81259991399999998</v>
      </c>
      <c r="Q3959">
        <v>809.7</v>
      </c>
      <c r="R3959">
        <v>1732.8</v>
      </c>
      <c r="S3959">
        <v>1.53939397087378E-2</v>
      </c>
      <c r="T3959">
        <v>0.98402277982265396</v>
      </c>
    </row>
    <row r="3960" spans="10:20" x14ac:dyDescent="0.2">
      <c r="J3960" t="s">
        <v>3984</v>
      </c>
      <c r="K3960">
        <v>56.470191800000002</v>
      </c>
      <c r="L3960">
        <v>0.82181433400000004</v>
      </c>
      <c r="M3960">
        <v>0.68259581199999997</v>
      </c>
      <c r="N3960">
        <v>1.2039545519999999</v>
      </c>
      <c r="O3960">
        <v>0.22860714500000001</v>
      </c>
      <c r="P3960">
        <v>0.81259991399999998</v>
      </c>
      <c r="Q3960">
        <v>52.9</v>
      </c>
      <c r="R3960">
        <v>67.5</v>
      </c>
      <c r="S3960">
        <v>1.53171563406077E-2</v>
      </c>
      <c r="T3960">
        <v>0.98426071685919103</v>
      </c>
    </row>
    <row r="3961" spans="10:20" x14ac:dyDescent="0.2">
      <c r="J3961" t="s">
        <v>3985</v>
      </c>
      <c r="K3961">
        <v>78.536792289999994</v>
      </c>
      <c r="L3961">
        <v>-0.686283439</v>
      </c>
      <c r="M3961">
        <v>0.57042627199999996</v>
      </c>
      <c r="N3961">
        <v>-1.2031062969999999</v>
      </c>
      <c r="O3961">
        <v>0.22893518900000001</v>
      </c>
      <c r="P3961">
        <v>0.81259991399999998</v>
      </c>
      <c r="Q3961">
        <v>54.3</v>
      </c>
      <c r="R3961">
        <v>179.2</v>
      </c>
      <c r="S3961">
        <v>0.99993949548864403</v>
      </c>
      <c r="T3961">
        <v>3.3367756446067698E-4</v>
      </c>
    </row>
    <row r="3962" spans="10:20" x14ac:dyDescent="0.2">
      <c r="J3962" t="s">
        <v>3986</v>
      </c>
      <c r="K3962">
        <v>573.17343330000006</v>
      </c>
      <c r="L3962">
        <v>0.23653511599999999</v>
      </c>
      <c r="M3962">
        <v>0.196556552</v>
      </c>
      <c r="N3962">
        <v>1.203394716</v>
      </c>
      <c r="O3962">
        <v>0.22882361200000001</v>
      </c>
      <c r="P3962">
        <v>0.81259991399999998</v>
      </c>
      <c r="Q3962">
        <v>436.6</v>
      </c>
      <c r="R3962">
        <v>934.6</v>
      </c>
      <c r="S3962">
        <v>1.53939397087378E-2</v>
      </c>
      <c r="T3962">
        <v>0.98402277982265396</v>
      </c>
    </row>
    <row r="3963" spans="10:20" x14ac:dyDescent="0.2">
      <c r="J3963" t="s">
        <v>3987</v>
      </c>
      <c r="K3963">
        <v>9.3526398200000003</v>
      </c>
      <c r="L3963">
        <v>2.5099970479999998</v>
      </c>
      <c r="M3963">
        <v>2.0874301740000001</v>
      </c>
      <c r="N3963">
        <v>1.202434016</v>
      </c>
      <c r="O3963">
        <v>0.22919541700000001</v>
      </c>
      <c r="P3963">
        <v>0.81259991399999998</v>
      </c>
      <c r="Q3963">
        <v>20</v>
      </c>
      <c r="R3963">
        <v>4.5999999999999996</v>
      </c>
      <c r="S3963">
        <v>1.51835006606736E-2</v>
      </c>
      <c r="T3963">
        <v>0.98474410244477495</v>
      </c>
    </row>
    <row r="3964" spans="10:20" x14ac:dyDescent="0.2">
      <c r="J3964" t="s">
        <v>3988</v>
      </c>
      <c r="K3964">
        <v>245.49583329999999</v>
      </c>
      <c r="L3964">
        <v>-0.33491974099999999</v>
      </c>
      <c r="M3964">
        <v>0.27874248800000001</v>
      </c>
      <c r="N3964">
        <v>-1.2015381759999999</v>
      </c>
      <c r="O3964">
        <v>0.22954250700000001</v>
      </c>
      <c r="P3964">
        <v>0.81266386000000002</v>
      </c>
      <c r="Q3964">
        <v>188.2</v>
      </c>
      <c r="R3964">
        <v>497.4</v>
      </c>
      <c r="S3964">
        <v>1.6350427048069299E-2</v>
      </c>
      <c r="T3964">
        <v>0.98244078932266099</v>
      </c>
    </row>
    <row r="3965" spans="10:20" x14ac:dyDescent="0.2">
      <c r="J3965" t="s">
        <v>3989</v>
      </c>
      <c r="K3965">
        <v>33.086568870000001</v>
      </c>
      <c r="L3965">
        <v>1.0535601610000001</v>
      </c>
      <c r="M3965">
        <v>0.87677951399999998</v>
      </c>
      <c r="N3965">
        <v>1.2016249750000001</v>
      </c>
      <c r="O3965">
        <v>0.22950886100000001</v>
      </c>
      <c r="P3965">
        <v>0.81266386000000002</v>
      </c>
      <c r="Q3965">
        <v>32.799999999999997</v>
      </c>
      <c r="R3965">
        <v>39.700000000000003</v>
      </c>
      <c r="S3965">
        <v>1.53029552853309E-2</v>
      </c>
      <c r="T3965">
        <v>0.98430733091214995</v>
      </c>
    </row>
    <row r="3966" spans="10:20" x14ac:dyDescent="0.2">
      <c r="J3966" t="s">
        <v>3990</v>
      </c>
      <c r="K3966">
        <v>117.5816775</v>
      </c>
      <c r="L3966">
        <v>-0.71479755499999997</v>
      </c>
      <c r="M3966">
        <v>0.59528207600000005</v>
      </c>
      <c r="N3966">
        <v>-1.2007711720000001</v>
      </c>
      <c r="O3966">
        <v>0.229839977</v>
      </c>
      <c r="P3966">
        <v>0.81269192300000004</v>
      </c>
      <c r="Q3966">
        <v>74.400000000000006</v>
      </c>
      <c r="R3966">
        <v>256.8</v>
      </c>
      <c r="S3966">
        <v>0.99998681361717501</v>
      </c>
      <c r="T3966">
        <v>3.27337258539395E-4</v>
      </c>
    </row>
    <row r="3967" spans="10:20" x14ac:dyDescent="0.2">
      <c r="J3967" t="s">
        <v>3991</v>
      </c>
      <c r="K3967">
        <v>190.81705600000001</v>
      </c>
      <c r="L3967">
        <v>0.42863360900000003</v>
      </c>
      <c r="M3967">
        <v>0.35694166900000002</v>
      </c>
      <c r="N3967">
        <v>1.2008505780000001</v>
      </c>
      <c r="O3967">
        <v>0.22980916800000001</v>
      </c>
      <c r="P3967">
        <v>0.81269192300000004</v>
      </c>
      <c r="Q3967">
        <v>186.6</v>
      </c>
      <c r="R3967">
        <v>279.7</v>
      </c>
      <c r="S3967">
        <v>1.53939396976276E-2</v>
      </c>
      <c r="T3967">
        <v>0.98402277985601205</v>
      </c>
    </row>
    <row r="3968" spans="10:20" x14ac:dyDescent="0.2">
      <c r="J3968" t="s">
        <v>3992</v>
      </c>
      <c r="K3968">
        <v>1941.9966509999999</v>
      </c>
      <c r="L3968">
        <v>0.15809769600000001</v>
      </c>
      <c r="M3968">
        <v>0.131625354</v>
      </c>
      <c r="N3968">
        <v>1.2011188719999999</v>
      </c>
      <c r="O3968">
        <v>0.229705094</v>
      </c>
      <c r="P3968">
        <v>0.81269192300000004</v>
      </c>
      <c r="Q3968">
        <v>1667.5</v>
      </c>
      <c r="R3968">
        <v>3213.8</v>
      </c>
      <c r="S3968">
        <v>1.53939397087378E-2</v>
      </c>
      <c r="T3968">
        <v>0.98402277982265396</v>
      </c>
    </row>
    <row r="3969" spans="10:20" x14ac:dyDescent="0.2">
      <c r="J3969" t="s">
        <v>3993</v>
      </c>
      <c r="K3969">
        <v>101.35361349999999</v>
      </c>
      <c r="L3969">
        <v>0.59565665300000004</v>
      </c>
      <c r="M3969">
        <v>0.49586822600000002</v>
      </c>
      <c r="N3969">
        <v>1.201239809</v>
      </c>
      <c r="O3969">
        <v>0.22965819100000001</v>
      </c>
      <c r="P3969">
        <v>0.81269192300000004</v>
      </c>
      <c r="Q3969">
        <v>106.7</v>
      </c>
      <c r="R3969">
        <v>135.5</v>
      </c>
      <c r="S3969">
        <v>1.53918929720564E-2</v>
      </c>
      <c r="T3969">
        <v>0.98402892753243498</v>
      </c>
    </row>
    <row r="3970" spans="10:20" x14ac:dyDescent="0.2">
      <c r="J3970" t="s">
        <v>3994</v>
      </c>
      <c r="K3970">
        <v>48.619861309999997</v>
      </c>
      <c r="L3970">
        <v>-0.86371646999999996</v>
      </c>
      <c r="M3970">
        <v>0.71923172499999999</v>
      </c>
      <c r="N3970">
        <v>-1.200887614</v>
      </c>
      <c r="O3970">
        <v>0.22979479999999999</v>
      </c>
      <c r="P3970">
        <v>0.81269192300000004</v>
      </c>
      <c r="Q3970">
        <v>34.299999999999997</v>
      </c>
      <c r="R3970">
        <v>110.9</v>
      </c>
      <c r="S3970">
        <v>0.99979162830464796</v>
      </c>
      <c r="T3970">
        <v>3.5460684079174898E-4</v>
      </c>
    </row>
    <row r="3971" spans="10:20" x14ac:dyDescent="0.2">
      <c r="J3971" t="s">
        <v>3995</v>
      </c>
      <c r="K3971">
        <v>2.4122332709999998</v>
      </c>
      <c r="L3971">
        <v>-2.8709870629999998</v>
      </c>
      <c r="M3971">
        <v>2.3970187479999998</v>
      </c>
      <c r="N3971">
        <v>-1.197732419</v>
      </c>
      <c r="O3971">
        <v>0.23102120400000001</v>
      </c>
      <c r="P3971">
        <v>0.81297682599999999</v>
      </c>
      <c r="Q3971">
        <v>0.5</v>
      </c>
      <c r="R3971">
        <v>7.3</v>
      </c>
      <c r="S3971">
        <v>0.99954945256968597</v>
      </c>
      <c r="T3971">
        <v>4.4440609737644903E-4</v>
      </c>
    </row>
    <row r="3972" spans="10:20" x14ac:dyDescent="0.2">
      <c r="J3972" t="s">
        <v>3996</v>
      </c>
      <c r="K3972">
        <v>62.203568920000002</v>
      </c>
      <c r="L3972">
        <v>1.064394729</v>
      </c>
      <c r="M3972">
        <v>0.88714936700000002</v>
      </c>
      <c r="N3972">
        <v>1.1997920179999999</v>
      </c>
      <c r="O3972">
        <v>0.230220125</v>
      </c>
      <c r="P3972">
        <v>0.81297682599999999</v>
      </c>
      <c r="Q3972">
        <v>48.1</v>
      </c>
      <c r="R3972">
        <v>67.5</v>
      </c>
      <c r="S3972">
        <v>1.52420041942775E-2</v>
      </c>
      <c r="T3972">
        <v>0.98451502050497997</v>
      </c>
    </row>
    <row r="3973" spans="10:20" x14ac:dyDescent="0.2">
      <c r="J3973" t="s">
        <v>3997</v>
      </c>
      <c r="K3973">
        <v>47.610672270000002</v>
      </c>
      <c r="L3973">
        <v>-0.80658578999999997</v>
      </c>
      <c r="M3973">
        <v>0.67310029100000002</v>
      </c>
      <c r="N3973">
        <v>-1.1983144269999999</v>
      </c>
      <c r="O3973">
        <v>0.230794632</v>
      </c>
      <c r="P3973">
        <v>0.81297682599999999</v>
      </c>
      <c r="Q3973">
        <v>31.6</v>
      </c>
      <c r="R3973">
        <v>112.5</v>
      </c>
      <c r="S3973">
        <v>0.99990976307824497</v>
      </c>
      <c r="T3973">
        <v>3.3774941909925398E-4</v>
      </c>
    </row>
    <row r="3974" spans="10:20" x14ac:dyDescent="0.2">
      <c r="J3974" t="s">
        <v>3998</v>
      </c>
      <c r="K3974">
        <v>438.03571540000002</v>
      </c>
      <c r="L3974">
        <v>0.204596372</v>
      </c>
      <c r="M3974">
        <v>0.17069632600000001</v>
      </c>
      <c r="N3974">
        <v>1.198598568</v>
      </c>
      <c r="O3974">
        <v>0.23068407499999999</v>
      </c>
      <c r="P3974">
        <v>0.81297682599999999</v>
      </c>
      <c r="Q3974">
        <v>333.2</v>
      </c>
      <c r="R3974">
        <v>732.8</v>
      </c>
      <c r="S3974">
        <v>1.53939397087571E-2</v>
      </c>
      <c r="T3974">
        <v>0.98402277982262198</v>
      </c>
    </row>
    <row r="3975" spans="10:20" x14ac:dyDescent="0.2">
      <c r="J3975" t="s">
        <v>3999</v>
      </c>
      <c r="K3975">
        <v>4.822786668</v>
      </c>
      <c r="L3975">
        <v>-1.4238611080000001</v>
      </c>
      <c r="M3975">
        <v>1.187064788</v>
      </c>
      <c r="N3975">
        <v>-1.199480536</v>
      </c>
      <c r="O3975">
        <v>0.230341149</v>
      </c>
      <c r="P3975">
        <v>0.81297682599999999</v>
      </c>
      <c r="Q3975">
        <v>6.6</v>
      </c>
      <c r="R3975">
        <v>12.9</v>
      </c>
      <c r="S3975">
        <v>0.99873256156770895</v>
      </c>
      <c r="T3975">
        <v>6.0149223744754299E-4</v>
      </c>
    </row>
    <row r="3976" spans="10:20" x14ac:dyDescent="0.2">
      <c r="J3976" t="s">
        <v>4000</v>
      </c>
      <c r="K3976">
        <v>35.159478120000003</v>
      </c>
      <c r="L3976">
        <v>0.89257763599999995</v>
      </c>
      <c r="M3976">
        <v>0.74469593000000001</v>
      </c>
      <c r="N3976">
        <v>1.1985799850000001</v>
      </c>
      <c r="O3976">
        <v>0.23069130500000001</v>
      </c>
      <c r="P3976">
        <v>0.81297682599999999</v>
      </c>
      <c r="Q3976">
        <v>34.200000000000003</v>
      </c>
      <c r="R3976">
        <v>39.200000000000003</v>
      </c>
      <c r="S3976">
        <v>1.5210829740517301E-2</v>
      </c>
      <c r="T3976">
        <v>0.98463221266239398</v>
      </c>
    </row>
    <row r="3977" spans="10:20" x14ac:dyDescent="0.2">
      <c r="J3977" t="s">
        <v>4001</v>
      </c>
      <c r="K3977">
        <v>424.44264609999999</v>
      </c>
      <c r="L3977">
        <v>0.34121049799999997</v>
      </c>
      <c r="M3977">
        <v>0.28449185799999999</v>
      </c>
      <c r="N3977">
        <v>1.1993682349999999</v>
      </c>
      <c r="O3977">
        <v>0.230384794</v>
      </c>
      <c r="P3977">
        <v>0.81297682599999999</v>
      </c>
      <c r="Q3977">
        <v>338</v>
      </c>
      <c r="R3977">
        <v>676.6</v>
      </c>
      <c r="S3977">
        <v>1.53939397087378E-2</v>
      </c>
      <c r="T3977">
        <v>0.98402277982265396</v>
      </c>
    </row>
    <row r="3978" spans="10:20" x14ac:dyDescent="0.2">
      <c r="J3978" t="s">
        <v>4002</v>
      </c>
      <c r="K3978">
        <v>16.088147970000001</v>
      </c>
      <c r="L3978">
        <v>1.860335963</v>
      </c>
      <c r="M3978">
        <v>1.5527878079999999</v>
      </c>
      <c r="N3978">
        <v>1.198061933</v>
      </c>
      <c r="O3978">
        <v>0.23089290700000001</v>
      </c>
      <c r="P3978">
        <v>0.81297682599999999</v>
      </c>
      <c r="Q3978">
        <v>11.4</v>
      </c>
      <c r="R3978">
        <v>13.3</v>
      </c>
      <c r="S3978">
        <v>1.52424342476036E-2</v>
      </c>
      <c r="T3978">
        <v>0.98451894067367796</v>
      </c>
    </row>
    <row r="3979" spans="10:20" x14ac:dyDescent="0.2">
      <c r="J3979" t="s">
        <v>4003</v>
      </c>
      <c r="K3979">
        <v>230.642358</v>
      </c>
      <c r="L3979">
        <v>0.368906383</v>
      </c>
      <c r="M3979">
        <v>0.307953808</v>
      </c>
      <c r="N3979">
        <v>1.1979276539999999</v>
      </c>
      <c r="O3979">
        <v>0.230945183</v>
      </c>
      <c r="P3979">
        <v>0.81297682599999999</v>
      </c>
      <c r="Q3979">
        <v>198.4</v>
      </c>
      <c r="R3979">
        <v>356.7</v>
      </c>
      <c r="S3979">
        <v>1.53939397089277E-2</v>
      </c>
      <c r="T3979">
        <v>0.98402277982234498</v>
      </c>
    </row>
    <row r="3980" spans="10:20" x14ac:dyDescent="0.2">
      <c r="J3980" t="s">
        <v>4004</v>
      </c>
      <c r="K3980">
        <v>6.3017425889999998</v>
      </c>
      <c r="L3980">
        <v>2.4425908449999998</v>
      </c>
      <c r="M3980">
        <v>2.0354988949999999</v>
      </c>
      <c r="N3980">
        <v>1.1999961539999999</v>
      </c>
      <c r="O3980">
        <v>0.23014083399999999</v>
      </c>
      <c r="P3980">
        <v>0.81297682599999999</v>
      </c>
      <c r="Q3980">
        <v>8.4</v>
      </c>
      <c r="R3980">
        <v>4.3</v>
      </c>
      <c r="S3980">
        <v>1.5317841706674201E-2</v>
      </c>
      <c r="T3980">
        <v>0.98426220710142198</v>
      </c>
    </row>
    <row r="3981" spans="10:20" x14ac:dyDescent="0.2">
      <c r="J3981" t="s">
        <v>4005</v>
      </c>
      <c r="K3981">
        <v>12.1775156</v>
      </c>
      <c r="L3981">
        <v>-1.6449074260000001</v>
      </c>
      <c r="M3981">
        <v>1.372270764</v>
      </c>
      <c r="N3981">
        <v>-1.1986755600000001</v>
      </c>
      <c r="O3981">
        <v>0.23065412499999999</v>
      </c>
      <c r="P3981">
        <v>0.81297682599999999</v>
      </c>
      <c r="Q3981">
        <v>6.6</v>
      </c>
      <c r="R3981">
        <v>30.9</v>
      </c>
      <c r="S3981">
        <v>0.999782271788064</v>
      </c>
      <c r="T3981">
        <v>3.5843200930035801E-4</v>
      </c>
    </row>
    <row r="3982" spans="10:20" x14ac:dyDescent="0.2">
      <c r="J3982" t="s">
        <v>4006</v>
      </c>
      <c r="K3982">
        <v>26.551526719999998</v>
      </c>
      <c r="L3982">
        <v>2.318698908</v>
      </c>
      <c r="M3982">
        <v>1.934658711</v>
      </c>
      <c r="N3982">
        <v>1.198505398</v>
      </c>
      <c r="O3982">
        <v>0.230720323</v>
      </c>
      <c r="P3982">
        <v>0.81297682599999999</v>
      </c>
      <c r="Q3982">
        <v>53.1</v>
      </c>
      <c r="R3982">
        <v>14</v>
      </c>
      <c r="S3982">
        <v>1.56374450449723E-2</v>
      </c>
      <c r="T3982">
        <v>0.98513398407816699</v>
      </c>
    </row>
    <row r="3983" spans="10:20" x14ac:dyDescent="0.2">
      <c r="J3983" t="s">
        <v>4007</v>
      </c>
      <c r="K3983">
        <v>18.076166130000001</v>
      </c>
      <c r="L3983">
        <v>1.557954353</v>
      </c>
      <c r="M3983">
        <v>1.2985292509999999</v>
      </c>
      <c r="N3983">
        <v>1.1997837950000001</v>
      </c>
      <c r="O3983">
        <v>0.23022331900000001</v>
      </c>
      <c r="P3983">
        <v>0.81297682599999999</v>
      </c>
      <c r="Q3983">
        <v>20.6</v>
      </c>
      <c r="R3983">
        <v>16.899999999999999</v>
      </c>
      <c r="S3983">
        <v>1.51902045371363E-2</v>
      </c>
      <c r="T3983">
        <v>0.98471707779355899</v>
      </c>
    </row>
    <row r="3984" spans="10:20" x14ac:dyDescent="0.2">
      <c r="J3984" t="s">
        <v>4008</v>
      </c>
      <c r="K3984">
        <v>659.69393239999999</v>
      </c>
      <c r="L3984">
        <v>-0.21833366400000001</v>
      </c>
      <c r="M3984">
        <v>0.182250775</v>
      </c>
      <c r="N3984">
        <v>-1.1979848319999999</v>
      </c>
      <c r="O3984">
        <v>0.230922922</v>
      </c>
      <c r="P3984">
        <v>0.81297682599999999</v>
      </c>
      <c r="Q3984">
        <v>449.8</v>
      </c>
      <c r="R3984">
        <v>1277.4000000000001</v>
      </c>
      <c r="S3984">
        <v>1.6635543459607501E-2</v>
      </c>
      <c r="T3984">
        <v>0.98196190525871296</v>
      </c>
    </row>
    <row r="3985" spans="10:20" x14ac:dyDescent="0.2">
      <c r="J3985" t="s">
        <v>4009</v>
      </c>
      <c r="K3985">
        <v>539.26252929999998</v>
      </c>
      <c r="L3985">
        <v>0.23034502400000001</v>
      </c>
      <c r="M3985">
        <v>0.19223302</v>
      </c>
      <c r="N3985">
        <v>1.1982594010000001</v>
      </c>
      <c r="O3985">
        <v>0.230816047</v>
      </c>
      <c r="P3985">
        <v>0.81297682599999999</v>
      </c>
      <c r="Q3985">
        <v>454.1</v>
      </c>
      <c r="R3985">
        <v>895.4</v>
      </c>
      <c r="S3985">
        <v>1.53939397087378E-2</v>
      </c>
      <c r="T3985">
        <v>0.98402277982265396</v>
      </c>
    </row>
    <row r="3986" spans="10:20" x14ac:dyDescent="0.2">
      <c r="J3986" t="s">
        <v>4010</v>
      </c>
      <c r="K3986">
        <v>41.767107609999996</v>
      </c>
      <c r="L3986">
        <v>-0.75219598499999996</v>
      </c>
      <c r="M3986">
        <v>0.62732526899999996</v>
      </c>
      <c r="N3986">
        <v>-1.1990525860000001</v>
      </c>
      <c r="O3986">
        <v>0.230507499</v>
      </c>
      <c r="P3986">
        <v>0.81297682599999999</v>
      </c>
      <c r="Q3986">
        <v>25.6</v>
      </c>
      <c r="R3986">
        <v>90.4</v>
      </c>
      <c r="S3986">
        <v>0.999751703584426</v>
      </c>
      <c r="T3986">
        <v>3.60541434472894E-4</v>
      </c>
    </row>
    <row r="3987" spans="10:20" x14ac:dyDescent="0.2">
      <c r="J3987" t="s">
        <v>4011</v>
      </c>
      <c r="K3987">
        <v>9.0707799490000003</v>
      </c>
      <c r="L3987">
        <v>-1.531500936</v>
      </c>
      <c r="M3987">
        <v>1.276068207</v>
      </c>
      <c r="N3987">
        <v>-1.2001716899999999</v>
      </c>
      <c r="O3987">
        <v>0.23007266800000001</v>
      </c>
      <c r="P3987">
        <v>0.81297682599999999</v>
      </c>
      <c r="Q3987">
        <v>2.6</v>
      </c>
      <c r="R3987">
        <v>26.7</v>
      </c>
      <c r="S3987">
        <v>0.99987159665536396</v>
      </c>
      <c r="T3987">
        <v>3.4586897249544403E-4</v>
      </c>
    </row>
    <row r="3988" spans="10:20" x14ac:dyDescent="0.2">
      <c r="J3988" t="s">
        <v>4012</v>
      </c>
      <c r="K3988">
        <v>109.3670393</v>
      </c>
      <c r="L3988">
        <v>0.45737559</v>
      </c>
      <c r="M3988">
        <v>0.38177586200000002</v>
      </c>
      <c r="N3988">
        <v>1.1980212349999999</v>
      </c>
      <c r="O3988">
        <v>0.23090875</v>
      </c>
      <c r="P3988">
        <v>0.81297682599999999</v>
      </c>
      <c r="Q3988">
        <v>118.6</v>
      </c>
      <c r="R3988">
        <v>159.80000000000001</v>
      </c>
      <c r="S3988">
        <v>1.53938954579554E-2</v>
      </c>
      <c r="T3988">
        <v>0.98402291266571495</v>
      </c>
    </row>
    <row r="3989" spans="10:20" x14ac:dyDescent="0.2">
      <c r="J3989" t="s">
        <v>4013</v>
      </c>
      <c r="K3989">
        <v>37.770124639999999</v>
      </c>
      <c r="L3989">
        <v>1.205093891</v>
      </c>
      <c r="M3989">
        <v>1.006092948</v>
      </c>
      <c r="N3989">
        <v>1.197795784</v>
      </c>
      <c r="O3989">
        <v>0.23099652900000001</v>
      </c>
      <c r="P3989">
        <v>0.81297682599999999</v>
      </c>
      <c r="Q3989">
        <v>33.1</v>
      </c>
      <c r="R3989">
        <v>40.5</v>
      </c>
      <c r="S3989">
        <v>1.5225589105101E-2</v>
      </c>
      <c r="T3989">
        <v>0.98457565740438202</v>
      </c>
    </row>
    <row r="3990" spans="10:20" x14ac:dyDescent="0.2">
      <c r="J3990" t="s">
        <v>4014</v>
      </c>
      <c r="K3990">
        <v>31.70547607</v>
      </c>
      <c r="L3990">
        <v>0.95717657199999995</v>
      </c>
      <c r="M3990">
        <v>0.79973487799999998</v>
      </c>
      <c r="N3990">
        <v>1.1968673599999999</v>
      </c>
      <c r="O3990">
        <v>0.23135825800000001</v>
      </c>
      <c r="P3990">
        <v>0.81379094299999999</v>
      </c>
      <c r="Q3990">
        <v>33</v>
      </c>
      <c r="R3990">
        <v>39.1</v>
      </c>
      <c r="S3990">
        <v>1.5307127183404601E-2</v>
      </c>
      <c r="T3990">
        <v>0.984293838534396</v>
      </c>
    </row>
    <row r="3991" spans="10:20" x14ac:dyDescent="0.2">
      <c r="J3991" t="s">
        <v>4015</v>
      </c>
      <c r="K3991">
        <v>43.44837605</v>
      </c>
      <c r="L3991">
        <v>1.1929894539999999</v>
      </c>
      <c r="M3991">
        <v>0.996977526</v>
      </c>
      <c r="N3991">
        <v>1.1966061649999999</v>
      </c>
      <c r="O3991">
        <v>0.231460096</v>
      </c>
      <c r="P3991">
        <v>0.81379094299999999</v>
      </c>
      <c r="Q3991">
        <v>56.7</v>
      </c>
      <c r="R3991">
        <v>44.1</v>
      </c>
      <c r="S3991">
        <v>1.5182335750435601E-2</v>
      </c>
      <c r="T3991">
        <v>0.985339476421214</v>
      </c>
    </row>
    <row r="3992" spans="10:20" x14ac:dyDescent="0.2">
      <c r="J3992" t="s">
        <v>4016</v>
      </c>
      <c r="K3992">
        <v>198.48150380000001</v>
      </c>
      <c r="L3992">
        <v>-0.36098249199999999</v>
      </c>
      <c r="M3992">
        <v>0.30164739600000001</v>
      </c>
      <c r="N3992">
        <v>-1.1967034919999999</v>
      </c>
      <c r="O3992">
        <v>0.231422145</v>
      </c>
      <c r="P3992">
        <v>0.81379094299999999</v>
      </c>
      <c r="Q3992">
        <v>128</v>
      </c>
      <c r="R3992">
        <v>389.4</v>
      </c>
      <c r="S3992">
        <v>0.99965127834828105</v>
      </c>
      <c r="T3992">
        <v>3.76159989199154E-4</v>
      </c>
    </row>
    <row r="3993" spans="10:20" x14ac:dyDescent="0.2">
      <c r="J3993" t="s">
        <v>4017</v>
      </c>
      <c r="K3993">
        <v>232.17942059999999</v>
      </c>
      <c r="L3993">
        <v>-0.347217728</v>
      </c>
      <c r="M3993">
        <v>0.290183935</v>
      </c>
      <c r="N3993">
        <v>-1.196543592</v>
      </c>
      <c r="O3993">
        <v>0.23148449800000001</v>
      </c>
      <c r="P3993">
        <v>0.81379094299999999</v>
      </c>
      <c r="Q3993">
        <v>173.7</v>
      </c>
      <c r="R3993">
        <v>459.9</v>
      </c>
      <c r="S3993">
        <v>1.60434679504593E-2</v>
      </c>
      <c r="T3993">
        <v>0.98295318713604996</v>
      </c>
    </row>
    <row r="3994" spans="10:20" x14ac:dyDescent="0.2">
      <c r="J3994" t="s">
        <v>4018</v>
      </c>
      <c r="K3994">
        <v>194.06876120000001</v>
      </c>
      <c r="L3994">
        <v>-0.305132923</v>
      </c>
      <c r="M3994">
        <v>0.25516731500000001</v>
      </c>
      <c r="N3994">
        <v>-1.1958150789999999</v>
      </c>
      <c r="O3994">
        <v>0.23176873000000001</v>
      </c>
      <c r="P3994">
        <v>0.81401334000000003</v>
      </c>
      <c r="Q3994">
        <v>125.2</v>
      </c>
      <c r="R3994">
        <v>386.4</v>
      </c>
      <c r="S3994">
        <v>0.99981852604607002</v>
      </c>
      <c r="T3994">
        <v>3.5068271523780399E-4</v>
      </c>
    </row>
    <row r="3995" spans="10:20" x14ac:dyDescent="0.2">
      <c r="J3995" t="s">
        <v>4019</v>
      </c>
      <c r="K3995">
        <v>298.23749620000001</v>
      </c>
      <c r="L3995">
        <v>0.32373597900000001</v>
      </c>
      <c r="M3995">
        <v>0.27073889699999998</v>
      </c>
      <c r="N3995">
        <v>1.195749789</v>
      </c>
      <c r="O3995">
        <v>0.231794216</v>
      </c>
      <c r="P3995">
        <v>0.81401334000000003</v>
      </c>
      <c r="Q3995">
        <v>212</v>
      </c>
      <c r="R3995">
        <v>468.7</v>
      </c>
      <c r="S3995">
        <v>1.5393939719864301E-2</v>
      </c>
      <c r="T3995">
        <v>0.984022779804543</v>
      </c>
    </row>
    <row r="3996" spans="10:20" x14ac:dyDescent="0.2">
      <c r="J3996" t="s">
        <v>4020</v>
      </c>
      <c r="K3996">
        <v>40.359852459999999</v>
      </c>
      <c r="L3996">
        <v>-0.79625563099999996</v>
      </c>
      <c r="M3996">
        <v>0.66568009299999997</v>
      </c>
      <c r="N3996">
        <v>-1.196153587</v>
      </c>
      <c r="O3996">
        <v>0.23163662900000001</v>
      </c>
      <c r="P3996">
        <v>0.81401334000000003</v>
      </c>
      <c r="Q3996">
        <v>22.4</v>
      </c>
      <c r="R3996">
        <v>84</v>
      </c>
      <c r="S3996">
        <v>0.99975449180448805</v>
      </c>
      <c r="T3996">
        <v>3.6012499408638599E-4</v>
      </c>
    </row>
    <row r="3997" spans="10:20" x14ac:dyDescent="0.2">
      <c r="J3997" t="s">
        <v>4021</v>
      </c>
      <c r="K3997">
        <v>2.7565967869999999</v>
      </c>
      <c r="L3997">
        <v>-3.5365552450000002</v>
      </c>
      <c r="M3997">
        <v>2.9575946129999999</v>
      </c>
      <c r="N3997">
        <v>-1.1957538839999999</v>
      </c>
      <c r="O3997">
        <v>0.23179261700000001</v>
      </c>
      <c r="P3997">
        <v>0.81401334000000003</v>
      </c>
      <c r="Q3997">
        <v>7.4</v>
      </c>
      <c r="R3997">
        <v>18.899999999999999</v>
      </c>
      <c r="S3997">
        <v>0.99987408083338303</v>
      </c>
      <c r="T3997">
        <v>3.4805852134084402E-4</v>
      </c>
    </row>
    <row r="3998" spans="10:20" x14ac:dyDescent="0.2">
      <c r="J3998" t="s">
        <v>4022</v>
      </c>
      <c r="K3998">
        <v>443.1886442</v>
      </c>
      <c r="L3998">
        <v>-0.220753529</v>
      </c>
      <c r="M3998">
        <v>0.18464275599999999</v>
      </c>
      <c r="N3998">
        <v>-1.1955710239999999</v>
      </c>
      <c r="O3998">
        <v>0.23186400400000001</v>
      </c>
      <c r="P3998">
        <v>0.81401334000000003</v>
      </c>
      <c r="Q3998">
        <v>306.60000000000002</v>
      </c>
      <c r="R3998">
        <v>849.9</v>
      </c>
      <c r="S3998">
        <v>1.5681824961379601E-2</v>
      </c>
      <c r="T3998">
        <v>0.98355156198707805</v>
      </c>
    </row>
    <row r="3999" spans="10:20" x14ac:dyDescent="0.2">
      <c r="J3999" t="s">
        <v>4023</v>
      </c>
      <c r="K3999">
        <v>809.57051160000003</v>
      </c>
      <c r="L3999">
        <v>-0.20998222599999999</v>
      </c>
      <c r="M3999">
        <v>0.17564537299999999</v>
      </c>
      <c r="N3999">
        <v>-1.195489652</v>
      </c>
      <c r="O3999">
        <v>0.231895777</v>
      </c>
      <c r="P3999">
        <v>0.81401334000000003</v>
      </c>
      <c r="Q3999">
        <v>651</v>
      </c>
      <c r="R3999">
        <v>1568.5</v>
      </c>
      <c r="S3999">
        <v>1.53939397102122E-2</v>
      </c>
      <c r="T3999">
        <v>0.98402277982025399</v>
      </c>
    </row>
    <row r="4000" spans="10:20" x14ac:dyDescent="0.2">
      <c r="J4000" t="s">
        <v>4024</v>
      </c>
      <c r="K4000">
        <v>59.311297709999998</v>
      </c>
      <c r="L4000">
        <v>-0.79133505599999998</v>
      </c>
      <c r="M4000">
        <v>0.66207453500000002</v>
      </c>
      <c r="N4000">
        <v>-1.195235603</v>
      </c>
      <c r="O4000">
        <v>0.23199499200000001</v>
      </c>
      <c r="P4000">
        <v>0.81415796900000004</v>
      </c>
      <c r="Q4000">
        <v>46.4</v>
      </c>
      <c r="R4000">
        <v>131.6</v>
      </c>
      <c r="S4000">
        <v>0.99891532145574102</v>
      </c>
      <c r="T4000">
        <v>5.7547199602398002E-4</v>
      </c>
    </row>
    <row r="4001" spans="10:20" x14ac:dyDescent="0.2">
      <c r="J4001" t="s">
        <v>4025</v>
      </c>
      <c r="K4001">
        <v>36.645301160000002</v>
      </c>
      <c r="L4001">
        <v>1.2526446200000001</v>
      </c>
      <c r="M4001">
        <v>1.048563256</v>
      </c>
      <c r="N4001">
        <v>1.194629521</v>
      </c>
      <c r="O4001">
        <v>0.23223181000000001</v>
      </c>
      <c r="P4001">
        <v>0.81478530500000002</v>
      </c>
      <c r="Q4001">
        <v>69.7</v>
      </c>
      <c r="R4001">
        <v>38.1</v>
      </c>
      <c r="S4001">
        <v>1.5328095845085999E-2</v>
      </c>
      <c r="T4001">
        <v>0.98534473059913497</v>
      </c>
    </row>
    <row r="4002" spans="10:20" x14ac:dyDescent="0.2">
      <c r="J4002" t="s">
        <v>4026</v>
      </c>
      <c r="K4002">
        <v>162.77974950000001</v>
      </c>
      <c r="L4002">
        <v>0.42120751699999998</v>
      </c>
      <c r="M4002">
        <v>0.35278862900000002</v>
      </c>
      <c r="N4002">
        <v>1.19393734</v>
      </c>
      <c r="O4002">
        <v>0.23250248000000001</v>
      </c>
      <c r="P4002">
        <v>0.81523848600000004</v>
      </c>
      <c r="Q4002">
        <v>154.4</v>
      </c>
      <c r="R4002">
        <v>248.9</v>
      </c>
      <c r="S4002">
        <v>1.5393939705898601E-2</v>
      </c>
      <c r="T4002">
        <v>0.98402277983512698</v>
      </c>
    </row>
    <row r="4003" spans="10:20" x14ac:dyDescent="0.2">
      <c r="J4003" t="s">
        <v>4027</v>
      </c>
      <c r="K4003">
        <v>579.57801129999996</v>
      </c>
      <c r="L4003">
        <v>0.33354654700000003</v>
      </c>
      <c r="M4003">
        <v>0.27938647799999999</v>
      </c>
      <c r="N4003">
        <v>1.1938535830000001</v>
      </c>
      <c r="O4003">
        <v>0.232535247</v>
      </c>
      <c r="P4003">
        <v>0.81523848600000004</v>
      </c>
      <c r="Q4003">
        <v>463.8</v>
      </c>
      <c r="R4003">
        <v>918.9</v>
      </c>
      <c r="S4003">
        <v>1.53939397087378E-2</v>
      </c>
      <c r="T4003">
        <v>0.98402277982265396</v>
      </c>
    </row>
    <row r="4004" spans="10:20" x14ac:dyDescent="0.2">
      <c r="J4004" t="s">
        <v>4028</v>
      </c>
      <c r="K4004">
        <v>77.791243750000007</v>
      </c>
      <c r="L4004">
        <v>-0.57948949299999997</v>
      </c>
      <c r="M4004">
        <v>0.48536929200000001</v>
      </c>
      <c r="N4004">
        <v>-1.1939146199999999</v>
      </c>
      <c r="O4004">
        <v>0.232511368</v>
      </c>
      <c r="P4004">
        <v>0.81523848600000004</v>
      </c>
      <c r="Q4004">
        <v>44.1</v>
      </c>
      <c r="R4004">
        <v>163.9</v>
      </c>
      <c r="S4004">
        <v>0.99994544181086098</v>
      </c>
      <c r="T4004">
        <v>3.3287109118268498E-4</v>
      </c>
    </row>
    <row r="4005" spans="10:20" x14ac:dyDescent="0.2">
      <c r="J4005" t="s">
        <v>4029</v>
      </c>
      <c r="K4005">
        <v>85.147150199999999</v>
      </c>
      <c r="L4005">
        <v>0.57895162700000002</v>
      </c>
      <c r="M4005">
        <v>0.485151165</v>
      </c>
      <c r="N4005">
        <v>1.1933427539999999</v>
      </c>
      <c r="O4005">
        <v>0.23273516499999999</v>
      </c>
      <c r="P4005">
        <v>0.81528604100000002</v>
      </c>
      <c r="Q4005">
        <v>77.400000000000006</v>
      </c>
      <c r="R4005">
        <v>119.9</v>
      </c>
      <c r="S4005">
        <v>1.53935721484551E-2</v>
      </c>
      <c r="T4005">
        <v>0.98402389185925998</v>
      </c>
    </row>
    <row r="4006" spans="10:20" x14ac:dyDescent="0.2">
      <c r="J4006" t="s">
        <v>4030</v>
      </c>
      <c r="K4006">
        <v>16.25728879</v>
      </c>
      <c r="L4006">
        <v>1.691963423</v>
      </c>
      <c r="M4006">
        <v>1.4178627880000001</v>
      </c>
      <c r="N4006">
        <v>1.193319577</v>
      </c>
      <c r="O4006">
        <v>0.23274423799999999</v>
      </c>
      <c r="P4006">
        <v>0.81528604100000002</v>
      </c>
      <c r="Q4006">
        <v>15.3</v>
      </c>
      <c r="R4006">
        <v>12.8</v>
      </c>
      <c r="S4006">
        <v>1.5172304425797801E-2</v>
      </c>
      <c r="T4006">
        <v>0.98479830936609802</v>
      </c>
    </row>
    <row r="4007" spans="10:20" x14ac:dyDescent="0.2">
      <c r="J4007" t="s">
        <v>4031</v>
      </c>
      <c r="K4007">
        <v>8.9661205650000007</v>
      </c>
      <c r="L4007">
        <v>1.9800912639999999</v>
      </c>
      <c r="M4007">
        <v>1.658947076</v>
      </c>
      <c r="N4007">
        <v>1.1935831429999999</v>
      </c>
      <c r="O4007">
        <v>0.232641071</v>
      </c>
      <c r="P4007">
        <v>0.81528604100000002</v>
      </c>
      <c r="Q4007">
        <v>11.5</v>
      </c>
      <c r="R4007">
        <v>8.9</v>
      </c>
      <c r="S4007">
        <v>1.5308199394690299E-2</v>
      </c>
      <c r="T4007">
        <v>0.98429438133321601</v>
      </c>
    </row>
    <row r="4008" spans="10:20" x14ac:dyDescent="0.2">
      <c r="J4008" t="s">
        <v>4032</v>
      </c>
      <c r="K4008">
        <v>40.22289336</v>
      </c>
      <c r="L4008">
        <v>0.96808055800000004</v>
      </c>
      <c r="M4008">
        <v>0.81131420499999995</v>
      </c>
      <c r="N4008">
        <v>1.193225204</v>
      </c>
      <c r="O4008">
        <v>0.232781186</v>
      </c>
      <c r="P4008">
        <v>0.81528604100000002</v>
      </c>
      <c r="Q4008">
        <v>37.1</v>
      </c>
      <c r="R4008">
        <v>55.9</v>
      </c>
      <c r="S4008">
        <v>1.53842238414143E-2</v>
      </c>
      <c r="T4008">
        <v>0.98405293099021995</v>
      </c>
    </row>
    <row r="4009" spans="10:20" x14ac:dyDescent="0.2">
      <c r="J4009" t="s">
        <v>4033</v>
      </c>
      <c r="K4009">
        <v>66.516925330000007</v>
      </c>
      <c r="L4009">
        <v>0.50136902800000005</v>
      </c>
      <c r="M4009">
        <v>0.42032402000000002</v>
      </c>
      <c r="N4009">
        <v>1.192815553</v>
      </c>
      <c r="O4009">
        <v>0.23294161799999999</v>
      </c>
      <c r="P4009">
        <v>0.81544092300000004</v>
      </c>
      <c r="Q4009">
        <v>67.2</v>
      </c>
      <c r="R4009">
        <v>97.1</v>
      </c>
      <c r="S4009">
        <v>1.5392900348659E-2</v>
      </c>
      <c r="T4009">
        <v>0.98402593417990203</v>
      </c>
    </row>
    <row r="4010" spans="10:20" x14ac:dyDescent="0.2">
      <c r="J4010" t="s">
        <v>4034</v>
      </c>
      <c r="K4010">
        <v>3.608242518</v>
      </c>
      <c r="L4010">
        <v>-1.407277345</v>
      </c>
      <c r="M4010">
        <v>1.1797832239999999</v>
      </c>
      <c r="N4010">
        <v>-1.1928270510000001</v>
      </c>
      <c r="O4010">
        <v>0.232937114</v>
      </c>
      <c r="P4010">
        <v>0.81544092300000004</v>
      </c>
      <c r="Q4010">
        <v>1.3</v>
      </c>
      <c r="R4010">
        <v>8.1</v>
      </c>
      <c r="S4010">
        <v>0.99905385302135197</v>
      </c>
      <c r="T4010">
        <v>5.4819994395821604E-4</v>
      </c>
    </row>
    <row r="4011" spans="10:20" x14ac:dyDescent="0.2">
      <c r="J4011" t="s">
        <v>4035</v>
      </c>
      <c r="K4011">
        <v>435.49229939999998</v>
      </c>
      <c r="L4011">
        <v>0.282500105</v>
      </c>
      <c r="M4011">
        <v>0.23692282100000001</v>
      </c>
      <c r="N4011">
        <v>1.19237186</v>
      </c>
      <c r="O4011">
        <v>0.23311546899999999</v>
      </c>
      <c r="P4011">
        <v>0.81584600900000004</v>
      </c>
      <c r="Q4011">
        <v>369.7</v>
      </c>
      <c r="R4011">
        <v>705.6</v>
      </c>
      <c r="S4011">
        <v>1.53939397087378E-2</v>
      </c>
      <c r="T4011">
        <v>0.98402277982265396</v>
      </c>
    </row>
    <row r="4012" spans="10:20" x14ac:dyDescent="0.2">
      <c r="J4012" t="s">
        <v>4036</v>
      </c>
      <c r="K4012">
        <v>30.18782384</v>
      </c>
      <c r="L4012">
        <v>-0.92983152999999996</v>
      </c>
      <c r="M4012">
        <v>0.78043496499999998</v>
      </c>
      <c r="N4012">
        <v>-1.191427309</v>
      </c>
      <c r="O4012">
        <v>0.23348587800000001</v>
      </c>
      <c r="P4012">
        <v>0.81604356600000005</v>
      </c>
      <c r="Q4012">
        <v>26.1</v>
      </c>
      <c r="R4012">
        <v>65.099999999999994</v>
      </c>
      <c r="S4012">
        <v>0.99373730218684397</v>
      </c>
      <c r="T4012">
        <v>3.29677300069597E-3</v>
      </c>
    </row>
    <row r="4013" spans="10:20" x14ac:dyDescent="0.2">
      <c r="J4013" t="s">
        <v>4037</v>
      </c>
      <c r="K4013">
        <v>324.9095097</v>
      </c>
      <c r="L4013">
        <v>0.25921364200000002</v>
      </c>
      <c r="M4013">
        <v>0.21750304300000001</v>
      </c>
      <c r="N4013">
        <v>1.1917701869999999</v>
      </c>
      <c r="O4013">
        <v>0.233351369</v>
      </c>
      <c r="P4013">
        <v>0.81604356600000005</v>
      </c>
      <c r="Q4013">
        <v>318</v>
      </c>
      <c r="R4013">
        <v>525.70000000000005</v>
      </c>
      <c r="S4013">
        <v>1.53939397087378E-2</v>
      </c>
      <c r="T4013">
        <v>0.98402277982265396</v>
      </c>
    </row>
    <row r="4014" spans="10:20" x14ac:dyDescent="0.2">
      <c r="J4014" t="s">
        <v>4038</v>
      </c>
      <c r="K4014">
        <v>27.57510911</v>
      </c>
      <c r="L4014">
        <v>1.5426688040000001</v>
      </c>
      <c r="M4014">
        <v>1.2943591729999999</v>
      </c>
      <c r="N4014">
        <v>1.1918398189999999</v>
      </c>
      <c r="O4014">
        <v>0.233324059</v>
      </c>
      <c r="P4014">
        <v>0.81604356600000005</v>
      </c>
      <c r="Q4014">
        <v>33.1</v>
      </c>
      <c r="R4014">
        <v>21.8</v>
      </c>
      <c r="S4014">
        <v>1.52190034927521E-2</v>
      </c>
      <c r="T4014">
        <v>0.98535784351561995</v>
      </c>
    </row>
    <row r="4015" spans="10:20" x14ac:dyDescent="0.2">
      <c r="J4015" t="s">
        <v>4039</v>
      </c>
      <c r="K4015">
        <v>361.79082499999998</v>
      </c>
      <c r="L4015">
        <v>0.284437783</v>
      </c>
      <c r="M4015">
        <v>0.23881423500000001</v>
      </c>
      <c r="N4015">
        <v>1.191041995</v>
      </c>
      <c r="O4015">
        <v>0.23363709899999999</v>
      </c>
      <c r="P4015">
        <v>0.81604356600000005</v>
      </c>
      <c r="Q4015">
        <v>291</v>
      </c>
      <c r="R4015">
        <v>589.6</v>
      </c>
      <c r="S4015">
        <v>1.53939397087429E-2</v>
      </c>
      <c r="T4015">
        <v>0.98402277982264597</v>
      </c>
    </row>
    <row r="4016" spans="10:20" x14ac:dyDescent="0.2">
      <c r="J4016" t="s">
        <v>4040</v>
      </c>
      <c r="K4016">
        <v>358.70821649999999</v>
      </c>
      <c r="L4016">
        <v>0.28823156999999999</v>
      </c>
      <c r="M4016">
        <v>0.24188019499999999</v>
      </c>
      <c r="N4016">
        <v>1.191629474</v>
      </c>
      <c r="O4016">
        <v>0.23340656300000001</v>
      </c>
      <c r="P4016">
        <v>0.81604356600000005</v>
      </c>
      <c r="Q4016">
        <v>363.5</v>
      </c>
      <c r="R4016">
        <v>574.29999999999995</v>
      </c>
      <c r="S4016">
        <v>1.53939397087378E-2</v>
      </c>
      <c r="T4016">
        <v>0.98402277982265396</v>
      </c>
    </row>
    <row r="4017" spans="10:20" x14ac:dyDescent="0.2">
      <c r="J4017" t="s">
        <v>4041</v>
      </c>
      <c r="K4017">
        <v>32.619774829999997</v>
      </c>
      <c r="L4017">
        <v>2.2718828229999999</v>
      </c>
      <c r="M4017">
        <v>1.9073565079999999</v>
      </c>
      <c r="N4017">
        <v>1.1911159840000001</v>
      </c>
      <c r="O4017">
        <v>0.23360805600000001</v>
      </c>
      <c r="P4017">
        <v>0.81604356600000005</v>
      </c>
      <c r="Q4017">
        <v>31.3</v>
      </c>
      <c r="R4017">
        <v>17.8</v>
      </c>
      <c r="S4017">
        <v>1.5518279723675499E-2</v>
      </c>
      <c r="T4017">
        <v>0.98523122978236199</v>
      </c>
    </row>
    <row r="4018" spans="10:20" x14ac:dyDescent="0.2">
      <c r="J4018" t="s">
        <v>4042</v>
      </c>
      <c r="K4018">
        <v>56.80452683</v>
      </c>
      <c r="L4018">
        <v>0.98757422699999997</v>
      </c>
      <c r="M4018">
        <v>0.82852077700000004</v>
      </c>
      <c r="N4018">
        <v>1.191972797</v>
      </c>
      <c r="O4018">
        <v>0.233271912</v>
      </c>
      <c r="P4018">
        <v>0.81604356600000005</v>
      </c>
      <c r="Q4018">
        <v>60.8</v>
      </c>
      <c r="R4018">
        <v>70.2</v>
      </c>
      <c r="S4018">
        <v>1.5336636344845601E-2</v>
      </c>
      <c r="T4018">
        <v>0.984198740084265</v>
      </c>
    </row>
    <row r="4019" spans="10:20" x14ac:dyDescent="0.2">
      <c r="J4019" t="s">
        <v>4043</v>
      </c>
      <c r="K4019">
        <v>31.635603419999999</v>
      </c>
      <c r="L4019">
        <v>-0.973085011</v>
      </c>
      <c r="M4019">
        <v>0.816938304</v>
      </c>
      <c r="N4019">
        <v>-1.1911364739999999</v>
      </c>
      <c r="O4019">
        <v>0.233600013</v>
      </c>
      <c r="P4019">
        <v>0.81604356600000005</v>
      </c>
      <c r="Q4019">
        <v>18</v>
      </c>
      <c r="R4019">
        <v>73.2</v>
      </c>
      <c r="S4019">
        <v>0.99986694473825399</v>
      </c>
      <c r="T4019">
        <v>3.43738912301217E-4</v>
      </c>
    </row>
    <row r="4020" spans="10:20" x14ac:dyDescent="0.2">
      <c r="J4020" t="s">
        <v>4044</v>
      </c>
      <c r="K4020">
        <v>11.930537259999999</v>
      </c>
      <c r="L4020">
        <v>-1.248452828</v>
      </c>
      <c r="M4020">
        <v>1.04871823</v>
      </c>
      <c r="N4020">
        <v>-1.1904559219999999</v>
      </c>
      <c r="O4020">
        <v>0.233867245</v>
      </c>
      <c r="P4020">
        <v>0.81611058700000005</v>
      </c>
      <c r="Q4020">
        <v>8.1</v>
      </c>
      <c r="R4020">
        <v>31.7</v>
      </c>
      <c r="S4020">
        <v>0.99966195468939301</v>
      </c>
      <c r="T4020">
        <v>3.7644039656165002E-4</v>
      </c>
    </row>
    <row r="4021" spans="10:20" x14ac:dyDescent="0.2">
      <c r="J4021" t="s">
        <v>4045</v>
      </c>
      <c r="K4021">
        <v>1539.1083639999999</v>
      </c>
      <c r="L4021">
        <v>-0.19372494000000001</v>
      </c>
      <c r="M4021">
        <v>0.162683565</v>
      </c>
      <c r="N4021">
        <v>-1.1908083039999999</v>
      </c>
      <c r="O4021">
        <v>0.23372884799999999</v>
      </c>
      <c r="P4021">
        <v>0.81611058700000005</v>
      </c>
      <c r="Q4021">
        <v>1037.9000000000001</v>
      </c>
      <c r="R4021">
        <v>2941</v>
      </c>
      <c r="S4021">
        <v>1.5401740272085299E-2</v>
      </c>
      <c r="T4021">
        <v>0.98401008049475303</v>
      </c>
    </row>
    <row r="4022" spans="10:20" x14ac:dyDescent="0.2">
      <c r="J4022" t="s">
        <v>4046</v>
      </c>
      <c r="K4022">
        <v>403.59250680000002</v>
      </c>
      <c r="L4022">
        <v>-0.32202690499999997</v>
      </c>
      <c r="M4022">
        <v>0.27058450299999998</v>
      </c>
      <c r="N4022">
        <v>-1.1901158489999999</v>
      </c>
      <c r="O4022">
        <v>0.234000862</v>
      </c>
      <c r="P4022">
        <v>0.81611058700000005</v>
      </c>
      <c r="Q4022">
        <v>328.5</v>
      </c>
      <c r="R4022">
        <v>807.6</v>
      </c>
      <c r="S4022">
        <v>1.53952715060522E-2</v>
      </c>
      <c r="T4022">
        <v>0.98402061194333401</v>
      </c>
    </row>
    <row r="4023" spans="10:20" x14ac:dyDescent="0.2">
      <c r="J4023" t="s">
        <v>4047</v>
      </c>
      <c r="K4023">
        <v>265.9786962</v>
      </c>
      <c r="L4023">
        <v>0.25675612599999997</v>
      </c>
      <c r="M4023">
        <v>0.21566181200000001</v>
      </c>
      <c r="N4023">
        <v>1.190549791</v>
      </c>
      <c r="O4023">
        <v>0.23383037200000001</v>
      </c>
      <c r="P4023">
        <v>0.81611058700000005</v>
      </c>
      <c r="Q4023">
        <v>245.4</v>
      </c>
      <c r="R4023">
        <v>420.4</v>
      </c>
      <c r="S4023">
        <v>1.53939397087389E-2</v>
      </c>
      <c r="T4023">
        <v>0.98402277982265196</v>
      </c>
    </row>
    <row r="4024" spans="10:20" x14ac:dyDescent="0.2">
      <c r="J4024" t="s">
        <v>4048</v>
      </c>
      <c r="K4024">
        <v>16.581365219999999</v>
      </c>
      <c r="L4024">
        <v>1.4695867439999999</v>
      </c>
      <c r="M4024">
        <v>1.234674104</v>
      </c>
      <c r="N4024">
        <v>1.1902628719999999</v>
      </c>
      <c r="O4024">
        <v>0.23394308899999999</v>
      </c>
      <c r="P4024">
        <v>0.81611058700000005</v>
      </c>
      <c r="Q4024">
        <v>15.8</v>
      </c>
      <c r="R4024">
        <v>14.4</v>
      </c>
      <c r="S4024">
        <v>1.5179841856078201E-2</v>
      </c>
      <c r="T4024">
        <v>0.98476557236953299</v>
      </c>
    </row>
    <row r="4025" spans="10:20" x14ac:dyDescent="0.2">
      <c r="J4025" t="s">
        <v>4049</v>
      </c>
      <c r="K4025">
        <v>118.8993107</v>
      </c>
      <c r="L4025">
        <v>0.59099323199999998</v>
      </c>
      <c r="M4025">
        <v>0.49658923199999999</v>
      </c>
      <c r="N4025">
        <v>1.190104805</v>
      </c>
      <c r="O4025">
        <v>0.234005202</v>
      </c>
      <c r="P4025">
        <v>0.81611058700000005</v>
      </c>
      <c r="Q4025">
        <v>93.1</v>
      </c>
      <c r="R4025">
        <v>171.9</v>
      </c>
      <c r="S4025">
        <v>1.5393941566861901E-2</v>
      </c>
      <c r="T4025">
        <v>0.98402278044900604</v>
      </c>
    </row>
    <row r="4026" spans="10:20" x14ac:dyDescent="0.2">
      <c r="J4026" t="s">
        <v>4050</v>
      </c>
      <c r="K4026">
        <v>32.239866980000002</v>
      </c>
      <c r="L4026">
        <v>1.0882450930000001</v>
      </c>
      <c r="M4026">
        <v>0.91504563400000005</v>
      </c>
      <c r="N4026">
        <v>1.1892795860000001</v>
      </c>
      <c r="O4026">
        <v>0.23432966599999999</v>
      </c>
      <c r="P4026">
        <v>0.81611345400000002</v>
      </c>
      <c r="Q4026">
        <v>32.6</v>
      </c>
      <c r="R4026">
        <v>37.4</v>
      </c>
      <c r="S4026">
        <v>1.52701025302584E-2</v>
      </c>
      <c r="T4026">
        <v>0.98441702258254105</v>
      </c>
    </row>
    <row r="4027" spans="10:20" x14ac:dyDescent="0.2">
      <c r="J4027" t="s">
        <v>4051</v>
      </c>
      <c r="K4027">
        <v>236.9472117</v>
      </c>
      <c r="L4027">
        <v>-0.33704094800000001</v>
      </c>
      <c r="M4027">
        <v>0.28344979399999998</v>
      </c>
      <c r="N4027">
        <v>-1.189067536</v>
      </c>
      <c r="O4027">
        <v>0.23441309199999999</v>
      </c>
      <c r="P4027">
        <v>0.81611345400000002</v>
      </c>
      <c r="Q4027">
        <v>151.19999999999999</v>
      </c>
      <c r="R4027">
        <v>453.4</v>
      </c>
      <c r="S4027">
        <v>0.99916502666131302</v>
      </c>
      <c r="T4027">
        <v>4.6399345124875597E-4</v>
      </c>
    </row>
    <row r="4028" spans="10:20" x14ac:dyDescent="0.2">
      <c r="J4028" t="s">
        <v>4052</v>
      </c>
      <c r="K4028">
        <v>39.91036003</v>
      </c>
      <c r="L4028">
        <v>-0.90744192000000001</v>
      </c>
      <c r="M4028">
        <v>0.76308448399999995</v>
      </c>
      <c r="N4028">
        <v>-1.189176217</v>
      </c>
      <c r="O4028">
        <v>0.23437033099999999</v>
      </c>
      <c r="P4028">
        <v>0.81611345400000002</v>
      </c>
      <c r="Q4028">
        <v>25.3</v>
      </c>
      <c r="R4028">
        <v>88.9</v>
      </c>
      <c r="S4028">
        <v>0.99979159645337401</v>
      </c>
      <c r="T4028">
        <v>3.5460755887145601E-4</v>
      </c>
    </row>
    <row r="4029" spans="10:20" x14ac:dyDescent="0.2">
      <c r="J4029" t="s">
        <v>4053</v>
      </c>
      <c r="K4029">
        <v>7.8539249460000002</v>
      </c>
      <c r="L4029">
        <v>2.9903443059999999</v>
      </c>
      <c r="M4029">
        <v>2.5135428200000001</v>
      </c>
      <c r="N4029">
        <v>1.1896930029999999</v>
      </c>
      <c r="O4029">
        <v>0.234167077</v>
      </c>
      <c r="P4029">
        <v>0.81611345400000002</v>
      </c>
      <c r="Q4029">
        <v>9</v>
      </c>
      <c r="R4029">
        <v>2.2000000000000002</v>
      </c>
      <c r="S4029">
        <v>1.52870568657381E-2</v>
      </c>
      <c r="T4029">
        <v>0.98436037331836501</v>
      </c>
    </row>
    <row r="4030" spans="10:20" x14ac:dyDescent="0.2">
      <c r="J4030" t="s">
        <v>4054</v>
      </c>
      <c r="K4030">
        <v>2.9998523860000001</v>
      </c>
      <c r="L4030">
        <v>2.7971950250000002</v>
      </c>
      <c r="M4030">
        <v>2.3517350640000001</v>
      </c>
      <c r="N4030">
        <v>1.189417578</v>
      </c>
      <c r="O4030">
        <v>0.234275387</v>
      </c>
      <c r="P4030">
        <v>0.81611345400000002</v>
      </c>
      <c r="Q4030">
        <v>5.9</v>
      </c>
      <c r="R4030">
        <v>1.3</v>
      </c>
      <c r="S4030">
        <v>1.5350081172427201E-2</v>
      </c>
      <c r="T4030">
        <v>0.98416041877587401</v>
      </c>
    </row>
    <row r="4031" spans="10:20" x14ac:dyDescent="0.2">
      <c r="J4031" t="s">
        <v>4055</v>
      </c>
      <c r="K4031">
        <v>15.963826040000001</v>
      </c>
      <c r="L4031">
        <v>-1.5578024500000001</v>
      </c>
      <c r="M4031">
        <v>1.309600063</v>
      </c>
      <c r="N4031">
        <v>-1.1895253320000001</v>
      </c>
      <c r="O4031">
        <v>0.23423300899999999</v>
      </c>
      <c r="P4031">
        <v>0.81611345400000002</v>
      </c>
      <c r="Q4031">
        <v>7.2</v>
      </c>
      <c r="R4031">
        <v>43.2</v>
      </c>
      <c r="S4031">
        <v>0.99991917084362802</v>
      </c>
      <c r="T4031">
        <v>3.3666547486488297E-4</v>
      </c>
    </row>
    <row r="4032" spans="10:20" x14ac:dyDescent="0.2">
      <c r="J4032" t="s">
        <v>4056</v>
      </c>
      <c r="K4032">
        <v>7.6913545149999996</v>
      </c>
      <c r="L4032">
        <v>-1.885376331</v>
      </c>
      <c r="M4032">
        <v>1.585129236</v>
      </c>
      <c r="N4032">
        <v>-1.189414899</v>
      </c>
      <c r="O4032">
        <v>0.234276441</v>
      </c>
      <c r="P4032">
        <v>0.81611345400000002</v>
      </c>
      <c r="Q4032">
        <v>4.7</v>
      </c>
      <c r="R4032">
        <v>18.5</v>
      </c>
      <c r="S4032">
        <v>0.99956405672008797</v>
      </c>
      <c r="T4032">
        <v>4.0932988233427498E-4</v>
      </c>
    </row>
    <row r="4033" spans="10:20" x14ac:dyDescent="0.2">
      <c r="J4033" t="s">
        <v>4057</v>
      </c>
      <c r="K4033">
        <v>213.81427020000001</v>
      </c>
      <c r="L4033">
        <v>0.34591534099999999</v>
      </c>
      <c r="M4033">
        <v>0.29104403899999998</v>
      </c>
      <c r="N4033">
        <v>1.1885326439999999</v>
      </c>
      <c r="O4033">
        <v>0.234623627</v>
      </c>
      <c r="P4033">
        <v>0.81664384400000001</v>
      </c>
      <c r="Q4033">
        <v>191.1</v>
      </c>
      <c r="R4033">
        <v>314.39999999999998</v>
      </c>
      <c r="S4033">
        <v>1.5393939708412499E-2</v>
      </c>
      <c r="T4033">
        <v>0.98402277982366504</v>
      </c>
    </row>
    <row r="4034" spans="10:20" x14ac:dyDescent="0.2">
      <c r="J4034" t="s">
        <v>4058</v>
      </c>
      <c r="K4034">
        <v>4.7921071959999999</v>
      </c>
      <c r="L4034">
        <v>2.1374304739999999</v>
      </c>
      <c r="M4034">
        <v>1.7989590950000001</v>
      </c>
      <c r="N4034">
        <v>1.1881484579999999</v>
      </c>
      <c r="O4034">
        <v>0.23477492599999999</v>
      </c>
      <c r="P4034">
        <v>0.81679745299999995</v>
      </c>
      <c r="Q4034">
        <v>6.3</v>
      </c>
      <c r="R4034">
        <v>7.6</v>
      </c>
      <c r="S4034">
        <v>1.5374394026029E-2</v>
      </c>
      <c r="T4034">
        <v>0.98409533535223603</v>
      </c>
    </row>
    <row r="4035" spans="10:20" x14ac:dyDescent="0.2">
      <c r="J4035" t="s">
        <v>4059</v>
      </c>
      <c r="K4035">
        <v>182.24325519999999</v>
      </c>
      <c r="L4035">
        <v>0.30580137800000001</v>
      </c>
      <c r="M4035">
        <v>0.25741349099999999</v>
      </c>
      <c r="N4035">
        <v>1.1879772740000001</v>
      </c>
      <c r="O4035">
        <v>0.234842363</v>
      </c>
      <c r="P4035">
        <v>0.81679745299999995</v>
      </c>
      <c r="Q4035">
        <v>144.80000000000001</v>
      </c>
      <c r="R4035">
        <v>279.2</v>
      </c>
      <c r="S4035">
        <v>1.5393939838636E-2</v>
      </c>
      <c r="T4035">
        <v>0.98402277961135198</v>
      </c>
    </row>
    <row r="4036" spans="10:20" x14ac:dyDescent="0.2">
      <c r="J4036" t="s">
        <v>4060</v>
      </c>
      <c r="K4036">
        <v>54.306415139999999</v>
      </c>
      <c r="L4036">
        <v>0.994562167</v>
      </c>
      <c r="M4036">
        <v>0.83713332500000004</v>
      </c>
      <c r="N4036">
        <v>1.188057073</v>
      </c>
      <c r="O4036">
        <v>0.234810925</v>
      </c>
      <c r="P4036">
        <v>0.81679745299999995</v>
      </c>
      <c r="Q4036">
        <v>58.7</v>
      </c>
      <c r="R4036">
        <v>65.8</v>
      </c>
      <c r="S4036">
        <v>1.53089502314255E-2</v>
      </c>
      <c r="T4036">
        <v>0.98428718473478205</v>
      </c>
    </row>
    <row r="4037" spans="10:20" x14ac:dyDescent="0.2">
      <c r="J4037" t="s">
        <v>4061</v>
      </c>
      <c r="K4037">
        <v>8.2791214770000003</v>
      </c>
      <c r="L4037">
        <v>-1.345259429</v>
      </c>
      <c r="M4037">
        <v>1.1327761300000001</v>
      </c>
      <c r="N4037">
        <v>-1.1875774859999999</v>
      </c>
      <c r="O4037">
        <v>0.23499991200000001</v>
      </c>
      <c r="P4037">
        <v>0.81705282199999996</v>
      </c>
      <c r="Q4037">
        <v>3.9</v>
      </c>
      <c r="R4037">
        <v>21</v>
      </c>
      <c r="S4037">
        <v>0.99961581326361504</v>
      </c>
      <c r="T4037">
        <v>3.93463153576801E-4</v>
      </c>
    </row>
    <row r="4038" spans="10:20" x14ac:dyDescent="0.2">
      <c r="J4038" t="s">
        <v>4062</v>
      </c>
      <c r="K4038">
        <v>539.91519940000001</v>
      </c>
      <c r="L4038">
        <v>-0.186290706</v>
      </c>
      <c r="M4038">
        <v>0.156876977</v>
      </c>
      <c r="N4038">
        <v>-1.1874955149999999</v>
      </c>
      <c r="O4038">
        <v>0.23503222500000001</v>
      </c>
      <c r="P4038">
        <v>0.81705282199999996</v>
      </c>
      <c r="Q4038">
        <v>384.7</v>
      </c>
      <c r="R4038">
        <v>1013.8</v>
      </c>
      <c r="S4038">
        <v>1.5394803204440199E-2</v>
      </c>
      <c r="T4038">
        <v>0.98402137425110703</v>
      </c>
    </row>
    <row r="4039" spans="10:20" x14ac:dyDescent="0.2">
      <c r="J4039" t="s">
        <v>4063</v>
      </c>
      <c r="K4039">
        <v>1322.2942680000001</v>
      </c>
      <c r="L4039">
        <v>-0.23725975999999999</v>
      </c>
      <c r="M4039">
        <v>0.19983780400000001</v>
      </c>
      <c r="N4039">
        <v>-1.187261645</v>
      </c>
      <c r="O4039">
        <v>0.23512443199999999</v>
      </c>
      <c r="P4039">
        <v>0.81717094499999998</v>
      </c>
      <c r="Q4039">
        <v>1061.3</v>
      </c>
      <c r="R4039">
        <v>2487.1999999999998</v>
      </c>
      <c r="S4039">
        <v>1.53939397087378E-2</v>
      </c>
      <c r="T4039">
        <v>0.98402277982265396</v>
      </c>
    </row>
    <row r="4040" spans="10:20" x14ac:dyDescent="0.2">
      <c r="J4040" t="s">
        <v>4064</v>
      </c>
      <c r="K4040">
        <v>56.674423279999999</v>
      </c>
      <c r="L4040">
        <v>0.66544682099999997</v>
      </c>
      <c r="M4040">
        <v>0.560877246</v>
      </c>
      <c r="N4040">
        <v>1.186439325</v>
      </c>
      <c r="O4040">
        <v>0.23544884899999999</v>
      </c>
      <c r="P4040">
        <v>0.817224748</v>
      </c>
      <c r="Q4040">
        <v>46</v>
      </c>
      <c r="R4040">
        <v>77.599999999999994</v>
      </c>
      <c r="S4040">
        <v>1.53901724814028E-2</v>
      </c>
      <c r="T4040">
        <v>0.98403462628042504</v>
      </c>
    </row>
    <row r="4041" spans="10:20" x14ac:dyDescent="0.2">
      <c r="J4041" t="s">
        <v>4065</v>
      </c>
      <c r="K4041">
        <v>8.0803006820000007</v>
      </c>
      <c r="L4041">
        <v>1.0248699530000001</v>
      </c>
      <c r="M4041">
        <v>0.86393445199999996</v>
      </c>
      <c r="N4041">
        <v>1.186282074</v>
      </c>
      <c r="O4041">
        <v>0.23551092400000001</v>
      </c>
      <c r="P4041">
        <v>0.817224748</v>
      </c>
      <c r="Q4041">
        <v>10</v>
      </c>
      <c r="R4041">
        <v>9.3000000000000007</v>
      </c>
      <c r="S4041">
        <v>1.5257468551574199E-2</v>
      </c>
      <c r="T4041">
        <v>0.98448931020835895</v>
      </c>
    </row>
    <row r="4042" spans="10:20" x14ac:dyDescent="0.2">
      <c r="J4042" t="s">
        <v>4066</v>
      </c>
      <c r="K4042">
        <v>29.622585000000001</v>
      </c>
      <c r="L4042">
        <v>-0.85245630699999997</v>
      </c>
      <c r="M4042">
        <v>0.71830965400000002</v>
      </c>
      <c r="N4042">
        <v>-1.186753237</v>
      </c>
      <c r="O4042">
        <v>0.23532496899999999</v>
      </c>
      <c r="P4042">
        <v>0.817224748</v>
      </c>
      <c r="Q4042">
        <v>17.899999999999999</v>
      </c>
      <c r="R4042">
        <v>70.3</v>
      </c>
      <c r="S4042">
        <v>0.99983563012124399</v>
      </c>
      <c r="T4042">
        <v>3.4820663727358502E-4</v>
      </c>
    </row>
    <row r="4043" spans="10:20" x14ac:dyDescent="0.2">
      <c r="J4043" t="s">
        <v>4067</v>
      </c>
      <c r="K4043">
        <v>297.51583119999998</v>
      </c>
      <c r="L4043">
        <v>0.47290768300000002</v>
      </c>
      <c r="M4043">
        <v>0.39866154999999998</v>
      </c>
      <c r="N4043">
        <v>1.1862385099999999</v>
      </c>
      <c r="O4043">
        <v>0.23552812200000001</v>
      </c>
      <c r="P4043">
        <v>0.817224748</v>
      </c>
      <c r="Q4043">
        <v>221.5</v>
      </c>
      <c r="R4043">
        <v>449</v>
      </c>
      <c r="S4043">
        <v>1.53939397088522E-2</v>
      </c>
      <c r="T4043">
        <v>0.984022779822467</v>
      </c>
    </row>
    <row r="4044" spans="10:20" x14ac:dyDescent="0.2">
      <c r="J4044" t="s">
        <v>4068</v>
      </c>
      <c r="K4044">
        <v>74.060369129999998</v>
      </c>
      <c r="L4044">
        <v>-0.60654697199999996</v>
      </c>
      <c r="M4044">
        <v>0.51116019999999995</v>
      </c>
      <c r="N4044">
        <v>-1.1866083700000001</v>
      </c>
      <c r="O4044">
        <v>0.23538213299999999</v>
      </c>
      <c r="P4044">
        <v>0.817224748</v>
      </c>
      <c r="Q4044">
        <v>48.9</v>
      </c>
      <c r="R4044">
        <v>155</v>
      </c>
      <c r="S4044">
        <v>0.99970085270737696</v>
      </c>
      <c r="T4044">
        <v>3.6829061697840599E-4</v>
      </c>
    </row>
    <row r="4045" spans="10:20" x14ac:dyDescent="0.2">
      <c r="J4045" t="s">
        <v>4069</v>
      </c>
      <c r="K4045">
        <v>78.884264470000005</v>
      </c>
      <c r="L4045">
        <v>-0.72334815100000005</v>
      </c>
      <c r="M4045">
        <v>0.60980833899999998</v>
      </c>
      <c r="N4045">
        <v>-1.1861893400000001</v>
      </c>
      <c r="O4045">
        <v>0.235547535</v>
      </c>
      <c r="P4045">
        <v>0.817224748</v>
      </c>
      <c r="Q4045">
        <v>47.3</v>
      </c>
      <c r="R4045">
        <v>179.1</v>
      </c>
      <c r="S4045">
        <v>0.99998507388503899</v>
      </c>
      <c r="T4045">
        <v>3.2756730532218498E-4</v>
      </c>
    </row>
    <row r="4046" spans="10:20" x14ac:dyDescent="0.2">
      <c r="J4046" t="s">
        <v>4070</v>
      </c>
      <c r="K4046">
        <v>30.927296330000001</v>
      </c>
      <c r="L4046">
        <v>0.89153239200000001</v>
      </c>
      <c r="M4046">
        <v>0.75157992500000004</v>
      </c>
      <c r="N4046">
        <v>1.1862110239999999</v>
      </c>
      <c r="O4046">
        <v>0.23553897400000001</v>
      </c>
      <c r="P4046">
        <v>0.817224748</v>
      </c>
      <c r="Q4046">
        <v>26</v>
      </c>
      <c r="R4046">
        <v>41.2</v>
      </c>
      <c r="S4046">
        <v>1.53665479379322E-2</v>
      </c>
      <c r="T4046">
        <v>0.98411008945913203</v>
      </c>
    </row>
    <row r="4047" spans="10:20" x14ac:dyDescent="0.2">
      <c r="J4047" t="s">
        <v>4071</v>
      </c>
      <c r="K4047">
        <v>2.8478201919999999</v>
      </c>
      <c r="L4047">
        <v>-3.3890525349999998</v>
      </c>
      <c r="M4047">
        <v>2.8585753170000001</v>
      </c>
      <c r="N4047">
        <v>-1.1855739869999999</v>
      </c>
      <c r="O4047">
        <v>0.23579058</v>
      </c>
      <c r="P4047">
        <v>0.81725425600000001</v>
      </c>
      <c r="Q4047">
        <v>0.3</v>
      </c>
      <c r="R4047">
        <v>7.9</v>
      </c>
      <c r="S4047">
        <v>0.99964177001656196</v>
      </c>
      <c r="T4047">
        <v>4.2475251232176902E-4</v>
      </c>
    </row>
    <row r="4048" spans="10:20" x14ac:dyDescent="0.2">
      <c r="J4048" t="s">
        <v>4072</v>
      </c>
      <c r="K4048">
        <v>46.405818959999998</v>
      </c>
      <c r="L4048">
        <v>-0.66375630500000005</v>
      </c>
      <c r="M4048">
        <v>0.55999801100000002</v>
      </c>
      <c r="N4048">
        <v>-1.1852833270000001</v>
      </c>
      <c r="O4048">
        <v>0.23590544299999999</v>
      </c>
      <c r="P4048">
        <v>0.81725425600000001</v>
      </c>
      <c r="Q4048">
        <v>37.6</v>
      </c>
      <c r="R4048">
        <v>106.9</v>
      </c>
      <c r="S4048">
        <v>0.999089086319495</v>
      </c>
      <c r="T4048">
        <v>5.13605930322514E-4</v>
      </c>
    </row>
    <row r="4049" spans="10:20" x14ac:dyDescent="0.2">
      <c r="J4049" t="s">
        <v>4073</v>
      </c>
      <c r="K4049">
        <v>7.7480624220000003</v>
      </c>
      <c r="L4049">
        <v>-1.547411374</v>
      </c>
      <c r="M4049">
        <v>1.305068568</v>
      </c>
      <c r="N4049">
        <v>-1.185693543</v>
      </c>
      <c r="O4049">
        <v>0.23574334599999999</v>
      </c>
      <c r="P4049">
        <v>0.81725425600000001</v>
      </c>
      <c r="Q4049">
        <v>5.9</v>
      </c>
      <c r="R4049">
        <v>19.2</v>
      </c>
      <c r="S4049">
        <v>0.99939572010992295</v>
      </c>
      <c r="T4049">
        <v>4.3730311618972499E-4</v>
      </c>
    </row>
    <row r="4050" spans="10:20" x14ac:dyDescent="0.2">
      <c r="J4050" t="s">
        <v>4074</v>
      </c>
      <c r="K4050">
        <v>30.93430841</v>
      </c>
      <c r="L4050">
        <v>1.2720658039999999</v>
      </c>
      <c r="M4050">
        <v>1.073143784</v>
      </c>
      <c r="N4050">
        <v>1.1853638099999999</v>
      </c>
      <c r="O4050">
        <v>0.235873634</v>
      </c>
      <c r="P4050">
        <v>0.81725425600000001</v>
      </c>
      <c r="Q4050">
        <v>39.299999999999997</v>
      </c>
      <c r="R4050">
        <v>31.1</v>
      </c>
      <c r="S4050">
        <v>1.51254832696044E-2</v>
      </c>
      <c r="T4050">
        <v>0.98512416375265599</v>
      </c>
    </row>
    <row r="4051" spans="10:20" x14ac:dyDescent="0.2">
      <c r="J4051" t="s">
        <v>4075</v>
      </c>
      <c r="K4051">
        <v>292.30637669999999</v>
      </c>
      <c r="L4051">
        <v>0.29659575999999999</v>
      </c>
      <c r="M4051">
        <v>0.25009670499999997</v>
      </c>
      <c r="N4051">
        <v>1.185924301</v>
      </c>
      <c r="O4051">
        <v>0.23565219500000001</v>
      </c>
      <c r="P4051">
        <v>0.81725425600000001</v>
      </c>
      <c r="Q4051">
        <v>212.9</v>
      </c>
      <c r="R4051">
        <v>467.1</v>
      </c>
      <c r="S4051">
        <v>1.5393939724318901E-2</v>
      </c>
      <c r="T4051">
        <v>0.98402277979729103</v>
      </c>
    </row>
    <row r="4052" spans="10:20" x14ac:dyDescent="0.2">
      <c r="J4052" t="s">
        <v>4076</v>
      </c>
      <c r="K4052">
        <v>1462.5984430000001</v>
      </c>
      <c r="L4052">
        <v>-0.148499926</v>
      </c>
      <c r="M4052">
        <v>0.12526947899999999</v>
      </c>
      <c r="N4052">
        <v>-1.1854437879999999</v>
      </c>
      <c r="O4052">
        <v>0.23584202700000001</v>
      </c>
      <c r="P4052">
        <v>0.81725425600000001</v>
      </c>
      <c r="Q4052">
        <v>1036.8</v>
      </c>
      <c r="R4052">
        <v>2732</v>
      </c>
      <c r="S4052">
        <v>1.5393939708838801E-2</v>
      </c>
      <c r="T4052">
        <v>0.98402277982248898</v>
      </c>
    </row>
    <row r="4053" spans="10:20" x14ac:dyDescent="0.2">
      <c r="J4053" t="s">
        <v>4077</v>
      </c>
      <c r="K4053">
        <v>2.2768359309999999</v>
      </c>
      <c r="L4053">
        <v>-3.5063216430000002</v>
      </c>
      <c r="M4053">
        <v>2.9592419849999998</v>
      </c>
      <c r="N4053">
        <v>-1.1848715519999999</v>
      </c>
      <c r="O4053">
        <v>0.23606823699999999</v>
      </c>
      <c r="P4053">
        <v>0.81761639600000002</v>
      </c>
      <c r="Q4053">
        <v>0.2</v>
      </c>
      <c r="R4053">
        <v>7.4</v>
      </c>
      <c r="S4053">
        <v>0.99965912625348696</v>
      </c>
      <c r="T4053">
        <v>4.2119210586477601E-4</v>
      </c>
    </row>
    <row r="4054" spans="10:20" x14ac:dyDescent="0.2">
      <c r="J4054" t="s">
        <v>4078</v>
      </c>
      <c r="K4054">
        <v>26.570614240000001</v>
      </c>
      <c r="L4054">
        <v>1.044951873</v>
      </c>
      <c r="M4054">
        <v>0.88211003499999996</v>
      </c>
      <c r="N4054">
        <v>1.184604904</v>
      </c>
      <c r="O4054">
        <v>0.23617369699999999</v>
      </c>
      <c r="P4054">
        <v>0.81777983300000001</v>
      </c>
      <c r="Q4054">
        <v>26.6</v>
      </c>
      <c r="R4054">
        <v>36.299999999999997</v>
      </c>
      <c r="S4054">
        <v>1.53618939619257E-2</v>
      </c>
      <c r="T4054">
        <v>0.98412289273957798</v>
      </c>
    </row>
    <row r="4055" spans="10:20" x14ac:dyDescent="0.2">
      <c r="J4055" t="s">
        <v>4079</v>
      </c>
      <c r="K4055">
        <v>688.85959979999996</v>
      </c>
      <c r="L4055">
        <v>-0.22774681099999999</v>
      </c>
      <c r="M4055">
        <v>0.19233067200000001</v>
      </c>
      <c r="N4055">
        <v>-1.1841419200000001</v>
      </c>
      <c r="O4055">
        <v>0.23635688899999999</v>
      </c>
      <c r="P4055">
        <v>0.81779410200000002</v>
      </c>
      <c r="Q4055">
        <v>493.2</v>
      </c>
      <c r="R4055">
        <v>1359.7</v>
      </c>
      <c r="S4055">
        <v>1.5651711594357898E-2</v>
      </c>
      <c r="T4055">
        <v>0.98360108373909905</v>
      </c>
    </row>
    <row r="4056" spans="10:20" x14ac:dyDescent="0.2">
      <c r="J4056" t="s">
        <v>4080</v>
      </c>
      <c r="K4056">
        <v>147.02082129999999</v>
      </c>
      <c r="L4056">
        <v>-0.46678822800000003</v>
      </c>
      <c r="M4056">
        <v>0.39424500099999998</v>
      </c>
      <c r="N4056">
        <v>-1.184005446</v>
      </c>
      <c r="O4056">
        <v>0.236410907</v>
      </c>
      <c r="P4056">
        <v>0.81779410200000002</v>
      </c>
      <c r="Q4056">
        <v>114.4</v>
      </c>
      <c r="R4056">
        <v>306</v>
      </c>
      <c r="S4056">
        <v>2.04955013610876E-2</v>
      </c>
      <c r="T4056">
        <v>0.97537285218522296</v>
      </c>
    </row>
    <row r="4057" spans="10:20" x14ac:dyDescent="0.2">
      <c r="J4057" t="s">
        <v>4081</v>
      </c>
      <c r="K4057">
        <v>85.803852340000006</v>
      </c>
      <c r="L4057">
        <v>-0.48458722399999998</v>
      </c>
      <c r="M4057">
        <v>0.40927761699999998</v>
      </c>
      <c r="N4057">
        <v>-1.184006168</v>
      </c>
      <c r="O4057">
        <v>0.23641062099999999</v>
      </c>
      <c r="P4057">
        <v>0.81779410200000002</v>
      </c>
      <c r="Q4057">
        <v>60.3</v>
      </c>
      <c r="R4057">
        <v>176.4</v>
      </c>
      <c r="S4057">
        <v>0.99901070201834097</v>
      </c>
      <c r="T4057">
        <v>5.1615778640506905E-4</v>
      </c>
    </row>
    <row r="4058" spans="10:20" x14ac:dyDescent="0.2">
      <c r="J4058" t="s">
        <v>4082</v>
      </c>
      <c r="K4058">
        <v>5.6555120150000002</v>
      </c>
      <c r="L4058">
        <v>0.79224442100000003</v>
      </c>
      <c r="M4058">
        <v>0.66898745500000001</v>
      </c>
      <c r="N4058">
        <v>1.184244063</v>
      </c>
      <c r="O4058">
        <v>0.236316464</v>
      </c>
      <c r="P4058">
        <v>0.81779410200000002</v>
      </c>
      <c r="Q4058">
        <v>4.8</v>
      </c>
      <c r="R4058">
        <v>7.6</v>
      </c>
      <c r="S4058">
        <v>1.53242721825015E-2</v>
      </c>
      <c r="T4058">
        <v>0.98434178499234704</v>
      </c>
    </row>
    <row r="4059" spans="10:20" x14ac:dyDescent="0.2">
      <c r="J4059" t="s">
        <v>4083</v>
      </c>
      <c r="K4059">
        <v>2.7304274230000001</v>
      </c>
      <c r="L4059">
        <v>1.0157202700000001</v>
      </c>
      <c r="M4059">
        <v>0.85811847600000002</v>
      </c>
      <c r="N4059">
        <v>1.1836597149999999</v>
      </c>
      <c r="O4059">
        <v>0.23654779200000001</v>
      </c>
      <c r="P4059">
        <v>0.81806597199999997</v>
      </c>
      <c r="Q4059">
        <v>2.2999999999999998</v>
      </c>
      <c r="R4059">
        <v>3</v>
      </c>
      <c r="S4059">
        <v>1.5312858660226501E-2</v>
      </c>
      <c r="T4059">
        <v>0.98438112314392501</v>
      </c>
    </row>
    <row r="4060" spans="10:20" x14ac:dyDescent="0.2">
      <c r="J4060" t="s">
        <v>4084</v>
      </c>
      <c r="K4060">
        <v>28.05764507</v>
      </c>
      <c r="L4060">
        <v>1.232724315</v>
      </c>
      <c r="M4060">
        <v>1.0417643190000001</v>
      </c>
      <c r="N4060">
        <v>1.1833044130000001</v>
      </c>
      <c r="O4060">
        <v>0.23668852500000001</v>
      </c>
      <c r="P4060">
        <v>0.81835101099999996</v>
      </c>
      <c r="Q4060">
        <v>24.8</v>
      </c>
      <c r="R4060">
        <v>29.7</v>
      </c>
      <c r="S4060">
        <v>1.52293359408655E-2</v>
      </c>
      <c r="T4060">
        <v>0.98456300264322605</v>
      </c>
    </row>
    <row r="4061" spans="10:20" x14ac:dyDescent="0.2">
      <c r="J4061" t="s">
        <v>4085</v>
      </c>
      <c r="K4061">
        <v>132.79141469999999</v>
      </c>
      <c r="L4061">
        <v>-0.54941867200000005</v>
      </c>
      <c r="M4061">
        <v>0.46443773199999999</v>
      </c>
      <c r="N4061">
        <v>-1.182975959</v>
      </c>
      <c r="O4061">
        <v>0.23681867500000001</v>
      </c>
      <c r="P4061">
        <v>0.81859933299999998</v>
      </c>
      <c r="Q4061">
        <v>90.4</v>
      </c>
      <c r="R4061">
        <v>282.39999999999998</v>
      </c>
      <c r="S4061">
        <v>0.99991750508119404</v>
      </c>
      <c r="T4061">
        <v>3.3669261235569299E-4</v>
      </c>
    </row>
    <row r="4062" spans="10:20" x14ac:dyDescent="0.2">
      <c r="J4062" t="s">
        <v>4086</v>
      </c>
      <c r="K4062">
        <v>88.23357086</v>
      </c>
      <c r="L4062">
        <v>-0.66344668900000003</v>
      </c>
      <c r="M4062">
        <v>0.56117506399999995</v>
      </c>
      <c r="N4062">
        <v>-1.1822454899999999</v>
      </c>
      <c r="O4062">
        <v>0.23710830799999999</v>
      </c>
      <c r="P4062">
        <v>0.81866859700000005</v>
      </c>
      <c r="Q4062">
        <v>41.9</v>
      </c>
      <c r="R4062">
        <v>193.9</v>
      </c>
      <c r="S4062">
        <v>0.99999798767667003</v>
      </c>
      <c r="T4062">
        <v>3.2586526071265399E-4</v>
      </c>
    </row>
    <row r="4063" spans="10:20" x14ac:dyDescent="0.2">
      <c r="J4063" t="s">
        <v>4087</v>
      </c>
      <c r="K4063">
        <v>3.2940104579999998</v>
      </c>
      <c r="L4063">
        <v>1.0635808609999999</v>
      </c>
      <c r="M4063">
        <v>0.89969405300000005</v>
      </c>
      <c r="N4063">
        <v>1.1821583769999999</v>
      </c>
      <c r="O4063">
        <v>0.23714286500000001</v>
      </c>
      <c r="P4063">
        <v>0.81866859700000005</v>
      </c>
      <c r="Q4063">
        <v>3.8</v>
      </c>
      <c r="R4063">
        <v>3.7</v>
      </c>
      <c r="S4063">
        <v>1.52959761593034E-2</v>
      </c>
      <c r="T4063">
        <v>0.98440636013288996</v>
      </c>
    </row>
    <row r="4064" spans="10:20" x14ac:dyDescent="0.2">
      <c r="J4064" t="s">
        <v>4088</v>
      </c>
      <c r="K4064">
        <v>208.3295067</v>
      </c>
      <c r="L4064">
        <v>-0.34703045199999999</v>
      </c>
      <c r="M4064">
        <v>0.29353525899999999</v>
      </c>
      <c r="N4064">
        <v>-1.1822445210000001</v>
      </c>
      <c r="O4064">
        <v>0.23710869200000001</v>
      </c>
      <c r="P4064">
        <v>0.81866859700000005</v>
      </c>
      <c r="Q4064">
        <v>171.8</v>
      </c>
      <c r="R4064">
        <v>420.7</v>
      </c>
      <c r="S4064">
        <v>1.54814077572947E-2</v>
      </c>
      <c r="T4064">
        <v>0.98388015257443595</v>
      </c>
    </row>
    <row r="4065" spans="10:20" x14ac:dyDescent="0.2">
      <c r="J4065" t="s">
        <v>4089</v>
      </c>
      <c r="K4065">
        <v>62.640579219999999</v>
      </c>
      <c r="L4065">
        <v>0.57134896999999996</v>
      </c>
      <c r="M4065">
        <v>0.48314541300000002</v>
      </c>
      <c r="N4065">
        <v>1.1825610959999999</v>
      </c>
      <c r="O4065">
        <v>0.23698313800000001</v>
      </c>
      <c r="P4065">
        <v>0.81866859700000005</v>
      </c>
      <c r="Q4065">
        <v>53.8</v>
      </c>
      <c r="R4065">
        <v>90.2</v>
      </c>
      <c r="S4065">
        <v>1.53931186625666E-2</v>
      </c>
      <c r="T4065">
        <v>0.98402555371036404</v>
      </c>
    </row>
    <row r="4066" spans="10:20" x14ac:dyDescent="0.2">
      <c r="J4066" t="s">
        <v>4090</v>
      </c>
      <c r="K4066">
        <v>84.552693829999996</v>
      </c>
      <c r="L4066">
        <v>-0.58519126099999996</v>
      </c>
      <c r="M4066">
        <v>0.49486983200000001</v>
      </c>
      <c r="N4066">
        <v>-1.1825155300000001</v>
      </c>
      <c r="O4066">
        <v>0.23700120699999999</v>
      </c>
      <c r="P4066">
        <v>0.81866859700000005</v>
      </c>
      <c r="Q4066">
        <v>56</v>
      </c>
      <c r="R4066">
        <v>181.2</v>
      </c>
      <c r="S4066">
        <v>0.99985600910944805</v>
      </c>
      <c r="T4066">
        <v>3.4528537086864197E-4</v>
      </c>
    </row>
    <row r="4067" spans="10:20" x14ac:dyDescent="0.2">
      <c r="J4067" t="s">
        <v>4091</v>
      </c>
      <c r="K4067">
        <v>281.98976329999999</v>
      </c>
      <c r="L4067">
        <v>0.29421469900000002</v>
      </c>
      <c r="M4067">
        <v>0.24890359400000001</v>
      </c>
      <c r="N4067">
        <v>1.182042794</v>
      </c>
      <c r="O4067">
        <v>0.23718872099999999</v>
      </c>
      <c r="P4067">
        <v>0.81866859700000005</v>
      </c>
      <c r="Q4067">
        <v>225</v>
      </c>
      <c r="R4067">
        <v>456.7</v>
      </c>
      <c r="S4067">
        <v>1.5393939709861399E-2</v>
      </c>
      <c r="T4067">
        <v>0.98402277982082498</v>
      </c>
    </row>
    <row r="4068" spans="10:20" x14ac:dyDescent="0.2">
      <c r="J4068" t="s">
        <v>4092</v>
      </c>
      <c r="K4068">
        <v>12.765239149999999</v>
      </c>
      <c r="L4068">
        <v>2.0698187360000002</v>
      </c>
      <c r="M4068">
        <v>1.751977031</v>
      </c>
      <c r="N4068">
        <v>1.181418877</v>
      </c>
      <c r="O4068">
        <v>0.23743636300000001</v>
      </c>
      <c r="P4068">
        <v>0.81912043099999998</v>
      </c>
      <c r="Q4068">
        <v>17.7</v>
      </c>
      <c r="R4068">
        <v>8.8000000000000007</v>
      </c>
      <c r="S4068">
        <v>1.51768891686696E-2</v>
      </c>
      <c r="T4068">
        <v>0.98477438839181797</v>
      </c>
    </row>
    <row r="4069" spans="10:20" x14ac:dyDescent="0.2">
      <c r="J4069" t="s">
        <v>4093</v>
      </c>
      <c r="K4069">
        <v>175.3064339</v>
      </c>
      <c r="L4069">
        <v>0.42859980399999997</v>
      </c>
      <c r="M4069">
        <v>0.36276913500000002</v>
      </c>
      <c r="N4069">
        <v>1.181467118</v>
      </c>
      <c r="O4069">
        <v>0.23741720799999999</v>
      </c>
      <c r="P4069">
        <v>0.81912043099999998</v>
      </c>
      <c r="Q4069">
        <v>153.5</v>
      </c>
      <c r="R4069">
        <v>265.60000000000002</v>
      </c>
      <c r="S4069">
        <v>1.53939397147855E-2</v>
      </c>
      <c r="T4069">
        <v>0.98402277981449204</v>
      </c>
    </row>
    <row r="4070" spans="10:20" x14ac:dyDescent="0.2">
      <c r="J4070" t="s">
        <v>4094</v>
      </c>
      <c r="K4070">
        <v>7.5892669560000003</v>
      </c>
      <c r="L4070">
        <v>2.4480177259999998</v>
      </c>
      <c r="M4070">
        <v>2.0726501910000001</v>
      </c>
      <c r="N4070">
        <v>1.181105107</v>
      </c>
      <c r="O4070">
        <v>0.23756097100000001</v>
      </c>
      <c r="P4070">
        <v>0.81934889899999996</v>
      </c>
      <c r="Q4070">
        <v>6.6</v>
      </c>
      <c r="R4070">
        <v>8.1</v>
      </c>
      <c r="S4070">
        <v>1.53627111641296E-2</v>
      </c>
      <c r="T4070">
        <v>0.984124570597535</v>
      </c>
    </row>
    <row r="4071" spans="10:20" x14ac:dyDescent="0.2">
      <c r="J4071" t="s">
        <v>4095</v>
      </c>
      <c r="K4071">
        <v>21.641868580000001</v>
      </c>
      <c r="L4071">
        <v>1.509791911</v>
      </c>
      <c r="M4071">
        <v>1.2790734109999999</v>
      </c>
      <c r="N4071">
        <v>1.180379404</v>
      </c>
      <c r="O4071">
        <v>0.23784934999999999</v>
      </c>
      <c r="P4071">
        <v>0.82014195899999998</v>
      </c>
      <c r="Q4071">
        <v>23.1</v>
      </c>
      <c r="R4071">
        <v>21.8</v>
      </c>
      <c r="S4071">
        <v>1.52145293674345E-2</v>
      </c>
      <c r="T4071">
        <v>0.98461866553768895</v>
      </c>
    </row>
    <row r="4072" spans="10:20" x14ac:dyDescent="0.2">
      <c r="J4072" t="s">
        <v>4096</v>
      </c>
      <c r="K4072">
        <v>214.33774729999999</v>
      </c>
      <c r="L4072">
        <v>-0.372538706</v>
      </c>
      <c r="M4072">
        <v>0.31571616499999999</v>
      </c>
      <c r="N4072">
        <v>-1.179979825</v>
      </c>
      <c r="O4072">
        <v>0.23800823900000001</v>
      </c>
      <c r="P4072">
        <v>0.82048824099999995</v>
      </c>
      <c r="Q4072">
        <v>151</v>
      </c>
      <c r="R4072">
        <v>436.2</v>
      </c>
      <c r="S4072">
        <v>3.72892737899519E-2</v>
      </c>
      <c r="T4072">
        <v>0.94751389114551099</v>
      </c>
    </row>
    <row r="4073" spans="10:20" x14ac:dyDescent="0.2">
      <c r="J4073" t="s">
        <v>4097</v>
      </c>
      <c r="K4073">
        <v>61.659853910000002</v>
      </c>
      <c r="L4073">
        <v>0.57159527200000004</v>
      </c>
      <c r="M4073">
        <v>0.48474587499999999</v>
      </c>
      <c r="N4073">
        <v>1.179164799</v>
      </c>
      <c r="O4073">
        <v>0.23833256</v>
      </c>
      <c r="P4073">
        <v>0.821204936</v>
      </c>
      <c r="Q4073">
        <v>54.1</v>
      </c>
      <c r="R4073">
        <v>85.4</v>
      </c>
      <c r="S4073">
        <v>1.53908465425058E-2</v>
      </c>
      <c r="T4073">
        <v>0.98403224992473304</v>
      </c>
    </row>
    <row r="4074" spans="10:20" x14ac:dyDescent="0.2">
      <c r="J4074" t="s">
        <v>4098</v>
      </c>
      <c r="K4074">
        <v>16.34165286</v>
      </c>
      <c r="L4074">
        <v>1.187056874</v>
      </c>
      <c r="M4074">
        <v>1.006694244</v>
      </c>
      <c r="N4074">
        <v>1.1791632670000001</v>
      </c>
      <c r="O4074">
        <v>0.23833317000000001</v>
      </c>
      <c r="P4074">
        <v>0.821204936</v>
      </c>
      <c r="Q4074">
        <v>13.4</v>
      </c>
      <c r="R4074">
        <v>17.7</v>
      </c>
      <c r="S4074">
        <v>1.5269762201927699E-2</v>
      </c>
      <c r="T4074">
        <v>0.98443068486111995</v>
      </c>
    </row>
    <row r="4075" spans="10:20" x14ac:dyDescent="0.2">
      <c r="J4075" t="s">
        <v>4099</v>
      </c>
      <c r="K4075">
        <v>135.21080789999999</v>
      </c>
      <c r="L4075">
        <v>0.627419383</v>
      </c>
      <c r="M4075">
        <v>0.53242211800000006</v>
      </c>
      <c r="N4075">
        <v>1.1784247160000001</v>
      </c>
      <c r="O4075">
        <v>0.238627329</v>
      </c>
      <c r="P4075">
        <v>0.82137360599999998</v>
      </c>
      <c r="Q4075">
        <v>107</v>
      </c>
      <c r="R4075">
        <v>193.2</v>
      </c>
      <c r="S4075">
        <v>1.53939392683103E-2</v>
      </c>
      <c r="T4075">
        <v>0.98402278200974502</v>
      </c>
    </row>
    <row r="4076" spans="10:20" x14ac:dyDescent="0.2">
      <c r="J4076" t="s">
        <v>4100</v>
      </c>
      <c r="K4076">
        <v>27.042110470000001</v>
      </c>
      <c r="L4076">
        <v>0.83634548500000006</v>
      </c>
      <c r="M4076">
        <v>0.70954543699999995</v>
      </c>
      <c r="N4076">
        <v>1.1787060300000001</v>
      </c>
      <c r="O4076">
        <v>0.23851525400000001</v>
      </c>
      <c r="P4076">
        <v>0.82137360599999998</v>
      </c>
      <c r="Q4076">
        <v>28.5</v>
      </c>
      <c r="R4076">
        <v>36.5</v>
      </c>
      <c r="S4076">
        <v>1.5344170013271499E-2</v>
      </c>
      <c r="T4076">
        <v>0.98417754755511599</v>
      </c>
    </row>
    <row r="4077" spans="10:20" x14ac:dyDescent="0.2">
      <c r="J4077" t="s">
        <v>4101</v>
      </c>
      <c r="K4077">
        <v>2.7478679800000001</v>
      </c>
      <c r="L4077">
        <v>-2.8026753960000002</v>
      </c>
      <c r="M4077">
        <v>2.379959468</v>
      </c>
      <c r="N4077">
        <v>-1.1776147589999999</v>
      </c>
      <c r="O4077">
        <v>0.23895022299999999</v>
      </c>
      <c r="P4077">
        <v>0.82137360599999998</v>
      </c>
      <c r="Q4077">
        <v>0.6</v>
      </c>
      <c r="R4077">
        <v>9.8000000000000007</v>
      </c>
      <c r="S4077">
        <v>0.99969093617119198</v>
      </c>
      <c r="T4077">
        <v>4.0453979686278001E-4</v>
      </c>
    </row>
    <row r="4078" spans="10:20" x14ac:dyDescent="0.2">
      <c r="J4078" t="s">
        <v>4102</v>
      </c>
      <c r="K4078">
        <v>8.2517595279999991</v>
      </c>
      <c r="L4078">
        <v>-2.2207495420000001</v>
      </c>
      <c r="M4078">
        <v>1.8844589460000001</v>
      </c>
      <c r="N4078">
        <v>-1.178454721</v>
      </c>
      <c r="O4078">
        <v>0.23861537299999999</v>
      </c>
      <c r="P4078">
        <v>0.82137360599999998</v>
      </c>
      <c r="Q4078">
        <v>3.3</v>
      </c>
      <c r="R4078">
        <v>22.2</v>
      </c>
      <c r="S4078">
        <v>0.99983207131016105</v>
      </c>
      <c r="T4078">
        <v>3.5601960386111298E-4</v>
      </c>
    </row>
    <row r="4079" spans="10:20" x14ac:dyDescent="0.2">
      <c r="J4079" t="s">
        <v>4103</v>
      </c>
      <c r="K4079">
        <v>149.38427160000001</v>
      </c>
      <c r="L4079">
        <v>0.48207499700000001</v>
      </c>
      <c r="M4079">
        <v>0.40923717399999998</v>
      </c>
      <c r="N4079">
        <v>1.1779843759999999</v>
      </c>
      <c r="O4079">
        <v>0.23880283499999999</v>
      </c>
      <c r="P4079">
        <v>0.82137360599999998</v>
      </c>
      <c r="Q4079">
        <v>122.9</v>
      </c>
      <c r="R4079">
        <v>220.9</v>
      </c>
      <c r="S4079">
        <v>1.53939398611123E-2</v>
      </c>
      <c r="T4079">
        <v>0.98402277965284601</v>
      </c>
    </row>
    <row r="4080" spans="10:20" x14ac:dyDescent="0.2">
      <c r="J4080" t="s">
        <v>4104</v>
      </c>
      <c r="K4080">
        <v>2.5900562709999999</v>
      </c>
      <c r="L4080">
        <v>-1.3923634789999999</v>
      </c>
      <c r="M4080">
        <v>1.1822157849999999</v>
      </c>
      <c r="N4080">
        <v>-1.177757476</v>
      </c>
      <c r="O4080">
        <v>0.238893306</v>
      </c>
      <c r="P4080">
        <v>0.82137360599999998</v>
      </c>
      <c r="Q4080">
        <v>6.7</v>
      </c>
      <c r="R4080">
        <v>20.3</v>
      </c>
      <c r="S4080">
        <v>0.999643416819469</v>
      </c>
      <c r="T4080">
        <v>3.8143090729464402E-4</v>
      </c>
    </row>
    <row r="4081" spans="10:20" x14ac:dyDescent="0.2">
      <c r="J4081" t="s">
        <v>4105</v>
      </c>
      <c r="K4081">
        <v>20.667041229999999</v>
      </c>
      <c r="L4081">
        <v>-1.0797891319999999</v>
      </c>
      <c r="M4081">
        <v>0.91652411199999995</v>
      </c>
      <c r="N4081">
        <v>-1.1781349969999999</v>
      </c>
      <c r="O4081">
        <v>0.23874279200000001</v>
      </c>
      <c r="P4081">
        <v>0.82137360599999998</v>
      </c>
      <c r="Q4081">
        <v>13.1</v>
      </c>
      <c r="R4081">
        <v>50.6</v>
      </c>
      <c r="S4081">
        <v>0.99975276282078895</v>
      </c>
      <c r="T4081">
        <v>3.6051753734311898E-4</v>
      </c>
    </row>
    <row r="4082" spans="10:20" x14ac:dyDescent="0.2">
      <c r="J4082" t="s">
        <v>4106</v>
      </c>
      <c r="K4082">
        <v>372.45561759999998</v>
      </c>
      <c r="L4082">
        <v>0.26936004699999999</v>
      </c>
      <c r="M4082">
        <v>0.22849338799999999</v>
      </c>
      <c r="N4082">
        <v>1.1788527019999999</v>
      </c>
      <c r="O4082">
        <v>0.23845683400000001</v>
      </c>
      <c r="P4082">
        <v>0.82137360599999998</v>
      </c>
      <c r="Q4082">
        <v>308.2</v>
      </c>
      <c r="R4082">
        <v>599.4</v>
      </c>
      <c r="S4082">
        <v>1.53939397087381E-2</v>
      </c>
      <c r="T4082">
        <v>0.98402277982265296</v>
      </c>
    </row>
    <row r="4083" spans="10:20" x14ac:dyDescent="0.2">
      <c r="J4083" t="s">
        <v>4107</v>
      </c>
      <c r="K4083">
        <v>13.057844230000001</v>
      </c>
      <c r="L4083">
        <v>-1.6464295449999999</v>
      </c>
      <c r="M4083">
        <v>1.398156511</v>
      </c>
      <c r="N4083">
        <v>-1.177571704</v>
      </c>
      <c r="O4083">
        <v>0.238967396</v>
      </c>
      <c r="P4083">
        <v>0.82137360599999998</v>
      </c>
      <c r="Q4083">
        <v>6.2</v>
      </c>
      <c r="R4083">
        <v>34.799999999999997</v>
      </c>
      <c r="S4083">
        <v>0.999864261443286</v>
      </c>
      <c r="T4083">
        <v>3.4508661530818801E-4</v>
      </c>
    </row>
    <row r="4084" spans="10:20" x14ac:dyDescent="0.2">
      <c r="J4084" t="s">
        <v>4108</v>
      </c>
      <c r="K4084">
        <v>26.118912720000001</v>
      </c>
      <c r="L4084">
        <v>1.205154622</v>
      </c>
      <c r="M4084">
        <v>1.023003589</v>
      </c>
      <c r="N4084">
        <v>1.1780551260000001</v>
      </c>
      <c r="O4084">
        <v>0.23877462999999999</v>
      </c>
      <c r="P4084">
        <v>0.82137360599999998</v>
      </c>
      <c r="Q4084">
        <v>21.2</v>
      </c>
      <c r="R4084">
        <v>27.7</v>
      </c>
      <c r="S4084">
        <v>1.5244639227082401E-2</v>
      </c>
      <c r="T4084">
        <v>0.98450890820811199</v>
      </c>
    </row>
    <row r="4085" spans="10:20" x14ac:dyDescent="0.2">
      <c r="J4085" t="s">
        <v>4109</v>
      </c>
      <c r="K4085">
        <v>12.703249830000001</v>
      </c>
      <c r="L4085">
        <v>-1.423721791</v>
      </c>
      <c r="M4085">
        <v>1.210368173</v>
      </c>
      <c r="N4085">
        <v>-1.1762716689999999</v>
      </c>
      <c r="O4085">
        <v>0.239486333</v>
      </c>
      <c r="P4085">
        <v>0.82154759200000005</v>
      </c>
      <c r="Q4085">
        <v>7.3</v>
      </c>
      <c r="R4085">
        <v>27.9</v>
      </c>
      <c r="S4085">
        <v>0.99952817835878205</v>
      </c>
      <c r="T4085">
        <v>4.0275133963929598E-4</v>
      </c>
    </row>
    <row r="4086" spans="10:20" x14ac:dyDescent="0.2">
      <c r="J4086" t="s">
        <v>4110</v>
      </c>
      <c r="K4086">
        <v>101.32242220000001</v>
      </c>
      <c r="L4086">
        <v>-0.682826661</v>
      </c>
      <c r="M4086">
        <v>0.58035822999999997</v>
      </c>
      <c r="N4086">
        <v>-1.17656066</v>
      </c>
      <c r="O4086">
        <v>0.23937090799999999</v>
      </c>
      <c r="P4086">
        <v>0.82154759200000005</v>
      </c>
      <c r="Q4086">
        <v>69.7</v>
      </c>
      <c r="R4086">
        <v>220.3</v>
      </c>
      <c r="S4086">
        <v>0.99990492254818097</v>
      </c>
      <c r="T4086">
        <v>3.3842341182444002E-4</v>
      </c>
    </row>
    <row r="4087" spans="10:20" x14ac:dyDescent="0.2">
      <c r="J4087" t="s">
        <v>4111</v>
      </c>
      <c r="K4087">
        <v>31.826533130000001</v>
      </c>
      <c r="L4087">
        <v>0.87508507400000002</v>
      </c>
      <c r="M4087">
        <v>0.74389993499999996</v>
      </c>
      <c r="N4087">
        <v>1.1763478300000001</v>
      </c>
      <c r="O4087">
        <v>0.23945590999999999</v>
      </c>
      <c r="P4087">
        <v>0.82154759200000005</v>
      </c>
      <c r="Q4087">
        <v>39.1</v>
      </c>
      <c r="R4087">
        <v>41.3</v>
      </c>
      <c r="S4087">
        <v>1.53114144332199E-2</v>
      </c>
      <c r="T4087">
        <v>0.98427950904887695</v>
      </c>
    </row>
    <row r="4088" spans="10:20" x14ac:dyDescent="0.2">
      <c r="J4088" t="s">
        <v>4112</v>
      </c>
      <c r="K4088">
        <v>12.71867992</v>
      </c>
      <c r="L4088">
        <v>-1.2049842609999999</v>
      </c>
      <c r="M4088">
        <v>1.0243148449999999</v>
      </c>
      <c r="N4088">
        <v>-1.176380746</v>
      </c>
      <c r="O4088">
        <v>0.239442762</v>
      </c>
      <c r="P4088">
        <v>0.82154759200000005</v>
      </c>
      <c r="Q4088">
        <v>4.4000000000000004</v>
      </c>
      <c r="R4088">
        <v>30.3</v>
      </c>
      <c r="S4088">
        <v>0.99977852750007501</v>
      </c>
      <c r="T4088">
        <v>3.5947242447331701E-4</v>
      </c>
    </row>
    <row r="4089" spans="10:20" x14ac:dyDescent="0.2">
      <c r="J4089" t="s">
        <v>4113</v>
      </c>
      <c r="K4089">
        <v>2.98333146</v>
      </c>
      <c r="L4089">
        <v>1.831242254</v>
      </c>
      <c r="M4089">
        <v>1.5563371989999999</v>
      </c>
      <c r="N4089">
        <v>1.1766359209999999</v>
      </c>
      <c r="O4089">
        <v>0.23934085399999999</v>
      </c>
      <c r="P4089">
        <v>0.82154759200000005</v>
      </c>
      <c r="Q4089">
        <v>4.9000000000000004</v>
      </c>
      <c r="R4089">
        <v>2.9</v>
      </c>
      <c r="S4089">
        <v>1.53250464444083E-2</v>
      </c>
      <c r="T4089">
        <v>0.98425524338561199</v>
      </c>
    </row>
    <row r="4090" spans="10:20" x14ac:dyDescent="0.2">
      <c r="J4090" t="s">
        <v>4114</v>
      </c>
      <c r="K4090">
        <v>374.2269134</v>
      </c>
      <c r="L4090">
        <v>0.30643310800000001</v>
      </c>
      <c r="M4090">
        <v>0.26046219700000001</v>
      </c>
      <c r="N4090">
        <v>1.176497438</v>
      </c>
      <c r="O4090">
        <v>0.239396156</v>
      </c>
      <c r="P4090">
        <v>0.82154759200000005</v>
      </c>
      <c r="Q4090">
        <v>297.3</v>
      </c>
      <c r="R4090">
        <v>576.70000000000005</v>
      </c>
      <c r="S4090">
        <v>1.53939397087378E-2</v>
      </c>
      <c r="T4090">
        <v>0.98402277982265396</v>
      </c>
    </row>
    <row r="4091" spans="10:20" x14ac:dyDescent="0.2">
      <c r="J4091" t="s">
        <v>4115</v>
      </c>
      <c r="K4091">
        <v>19.730926279999998</v>
      </c>
      <c r="L4091">
        <v>-1.174367859</v>
      </c>
      <c r="M4091">
        <v>0.99786847000000001</v>
      </c>
      <c r="N4091">
        <v>-1.176876407</v>
      </c>
      <c r="O4091">
        <v>0.23924483999999999</v>
      </c>
      <c r="P4091">
        <v>0.82154759200000005</v>
      </c>
      <c r="Q4091">
        <v>18.8</v>
      </c>
      <c r="R4091">
        <v>48.3</v>
      </c>
      <c r="S4091">
        <v>0.99903594036868504</v>
      </c>
      <c r="T4091">
        <v>4.9639978928633899E-4</v>
      </c>
    </row>
    <row r="4092" spans="10:20" x14ac:dyDescent="0.2">
      <c r="J4092" t="s">
        <v>4116</v>
      </c>
      <c r="K4092">
        <v>163.77392330000001</v>
      </c>
      <c r="L4092">
        <v>0.50038665900000001</v>
      </c>
      <c r="M4092">
        <v>0.42531055099999998</v>
      </c>
      <c r="N4092">
        <v>1.176520682</v>
      </c>
      <c r="O4092">
        <v>0.239386873</v>
      </c>
      <c r="P4092">
        <v>0.82154759200000005</v>
      </c>
      <c r="Q4092">
        <v>133.5</v>
      </c>
      <c r="R4092">
        <v>251.9</v>
      </c>
      <c r="S4092">
        <v>1.53939399610521E-2</v>
      </c>
      <c r="T4092">
        <v>0.98402277941295102</v>
      </c>
    </row>
    <row r="4093" spans="10:20" x14ac:dyDescent="0.2">
      <c r="J4093" t="s">
        <v>4117</v>
      </c>
      <c r="K4093">
        <v>433.27534480000003</v>
      </c>
      <c r="L4093">
        <v>0.208366575</v>
      </c>
      <c r="M4093">
        <v>0.17717157</v>
      </c>
      <c r="N4093">
        <v>1.176072301</v>
      </c>
      <c r="O4093">
        <v>0.23956598500000001</v>
      </c>
      <c r="P4093">
        <v>0.82161999900000005</v>
      </c>
      <c r="Q4093">
        <v>369.8</v>
      </c>
      <c r="R4093">
        <v>696.3</v>
      </c>
      <c r="S4093">
        <v>1.53939397087378E-2</v>
      </c>
      <c r="T4093">
        <v>0.98402277982265396</v>
      </c>
    </row>
    <row r="4094" spans="10:20" x14ac:dyDescent="0.2">
      <c r="J4094" t="s">
        <v>4118</v>
      </c>
      <c r="K4094">
        <v>37.806279160000003</v>
      </c>
      <c r="L4094">
        <v>-0.86085013600000004</v>
      </c>
      <c r="M4094">
        <v>0.73217112799999995</v>
      </c>
      <c r="N4094">
        <v>-1.1757499069999999</v>
      </c>
      <c r="O4094">
        <v>0.239694829</v>
      </c>
      <c r="P4094">
        <v>0.82186103799999999</v>
      </c>
      <c r="Q4094">
        <v>24.6</v>
      </c>
      <c r="R4094">
        <v>91.6</v>
      </c>
      <c r="S4094">
        <v>0.999895597045523</v>
      </c>
      <c r="T4094">
        <v>3.3971373173363701E-4</v>
      </c>
    </row>
    <row r="4095" spans="10:20" x14ac:dyDescent="0.2">
      <c r="J4095" t="s">
        <v>4119</v>
      </c>
      <c r="K4095">
        <v>286.702089</v>
      </c>
      <c r="L4095">
        <v>-0.33529958799999998</v>
      </c>
      <c r="M4095">
        <v>0.285274892</v>
      </c>
      <c r="N4095">
        <v>-1.175356112</v>
      </c>
      <c r="O4095">
        <v>0.239852274</v>
      </c>
      <c r="P4095">
        <v>0.82220000299999996</v>
      </c>
      <c r="Q4095">
        <v>207.4</v>
      </c>
      <c r="R4095">
        <v>591</v>
      </c>
      <c r="S4095">
        <v>3.9832392477585001E-2</v>
      </c>
      <c r="T4095">
        <v>0.94346099836072195</v>
      </c>
    </row>
    <row r="4096" spans="10:20" x14ac:dyDescent="0.2">
      <c r="J4096" t="s">
        <v>4120</v>
      </c>
      <c r="K4096">
        <v>14.28638851</v>
      </c>
      <c r="L4096">
        <v>1.9049984680000001</v>
      </c>
      <c r="M4096">
        <v>1.6211209870000001</v>
      </c>
      <c r="N4096">
        <v>1.175111842</v>
      </c>
      <c r="O4096">
        <v>0.23994997400000001</v>
      </c>
      <c r="P4096">
        <v>0.82232755499999999</v>
      </c>
      <c r="Q4096">
        <v>14.3</v>
      </c>
      <c r="R4096">
        <v>11.5</v>
      </c>
      <c r="S4096">
        <v>1.5220207724771199E-2</v>
      </c>
      <c r="T4096">
        <v>0.98459871781425101</v>
      </c>
    </row>
    <row r="4097" spans="10:20" x14ac:dyDescent="0.2">
      <c r="J4097" t="s">
        <v>4121</v>
      </c>
      <c r="K4097">
        <v>10.02403041</v>
      </c>
      <c r="L4097">
        <v>2.2560098169999998</v>
      </c>
      <c r="M4097">
        <v>1.920057197</v>
      </c>
      <c r="N4097">
        <v>1.1749701100000001</v>
      </c>
      <c r="O4097">
        <v>0.240006674</v>
      </c>
      <c r="P4097">
        <v>0.82232755499999999</v>
      </c>
      <c r="Q4097">
        <v>10.199999999999999</v>
      </c>
      <c r="R4097">
        <v>5.9</v>
      </c>
      <c r="S4097">
        <v>1.52429954626592E-2</v>
      </c>
      <c r="T4097">
        <v>0.98451484826610602</v>
      </c>
    </row>
    <row r="4098" spans="10:20" x14ac:dyDescent="0.2">
      <c r="J4098" t="s">
        <v>4122</v>
      </c>
      <c r="K4098">
        <v>365.96494259999997</v>
      </c>
      <c r="L4098">
        <v>0.29814058799999998</v>
      </c>
      <c r="M4098">
        <v>0.25384206399999998</v>
      </c>
      <c r="N4098">
        <v>1.17451215</v>
      </c>
      <c r="O4098">
        <v>0.24018994799999999</v>
      </c>
      <c r="P4098">
        <v>0.82268550799999995</v>
      </c>
      <c r="Q4098">
        <v>312.5</v>
      </c>
      <c r="R4098">
        <v>578</v>
      </c>
      <c r="S4098">
        <v>1.53939397087378E-2</v>
      </c>
      <c r="T4098">
        <v>0.98402277982265396</v>
      </c>
    </row>
    <row r="4099" spans="10:20" x14ac:dyDescent="0.2">
      <c r="J4099" t="s">
        <v>4123</v>
      </c>
      <c r="K4099">
        <v>71.553299499999994</v>
      </c>
      <c r="L4099">
        <v>0.79330051999999995</v>
      </c>
      <c r="M4099">
        <v>0.67548503599999998</v>
      </c>
      <c r="N4099">
        <v>1.1744161259999999</v>
      </c>
      <c r="O4099">
        <v>0.24022838899999999</v>
      </c>
      <c r="P4099">
        <v>0.82268550799999995</v>
      </c>
      <c r="Q4099">
        <v>63.7</v>
      </c>
      <c r="R4099">
        <v>89.3</v>
      </c>
      <c r="S4099">
        <v>1.53743979865934E-2</v>
      </c>
      <c r="T4099">
        <v>0.98408186881006898</v>
      </c>
    </row>
    <row r="4100" spans="10:20" x14ac:dyDescent="0.2">
      <c r="J4100" t="s">
        <v>4124</v>
      </c>
      <c r="K4100">
        <v>4.2345367439999997</v>
      </c>
      <c r="L4100">
        <v>-2.8653822999999998</v>
      </c>
      <c r="M4100">
        <v>2.442027977</v>
      </c>
      <c r="N4100">
        <v>-1.173361783</v>
      </c>
      <c r="O4100">
        <v>0.24065075599999999</v>
      </c>
      <c r="P4100">
        <v>0.82279862599999998</v>
      </c>
      <c r="Q4100">
        <v>8.5</v>
      </c>
      <c r="R4100">
        <v>12.3</v>
      </c>
      <c r="S4100">
        <v>0.999177292127575</v>
      </c>
      <c r="T4100">
        <v>5.0153531505614502E-4</v>
      </c>
    </row>
    <row r="4101" spans="10:20" x14ac:dyDescent="0.2">
      <c r="J4101" t="s">
        <v>4125</v>
      </c>
      <c r="K4101">
        <v>25.893756119999999</v>
      </c>
      <c r="L4101">
        <v>1.5493434740000001</v>
      </c>
      <c r="M4101">
        <v>1.3204332130000001</v>
      </c>
      <c r="N4101">
        <v>1.1733599690000001</v>
      </c>
      <c r="O4101">
        <v>0.240651483</v>
      </c>
      <c r="P4101">
        <v>0.82279862599999998</v>
      </c>
      <c r="Q4101">
        <v>21.3</v>
      </c>
      <c r="R4101">
        <v>23.7</v>
      </c>
      <c r="S4101">
        <v>1.51725269855264E-2</v>
      </c>
      <c r="T4101">
        <v>0.98479496180176795</v>
      </c>
    </row>
    <row r="4102" spans="10:20" x14ac:dyDescent="0.2">
      <c r="J4102" t="s">
        <v>4126</v>
      </c>
      <c r="K4102">
        <v>5.1438202100000003</v>
      </c>
      <c r="L4102">
        <v>0.79415330299999998</v>
      </c>
      <c r="M4102">
        <v>0.67660904899999996</v>
      </c>
      <c r="N4102">
        <v>1.1737255129999999</v>
      </c>
      <c r="O4102">
        <v>0.240504988</v>
      </c>
      <c r="P4102">
        <v>0.82279862599999998</v>
      </c>
      <c r="Q4102">
        <v>5.9</v>
      </c>
      <c r="R4102">
        <v>7.1</v>
      </c>
      <c r="S4102">
        <v>1.53031507807866E-2</v>
      </c>
      <c r="T4102">
        <v>0.98439283994774296</v>
      </c>
    </row>
    <row r="4103" spans="10:20" x14ac:dyDescent="0.2">
      <c r="J4103" t="s">
        <v>4127</v>
      </c>
      <c r="K4103">
        <v>13.2387224</v>
      </c>
      <c r="L4103">
        <v>1.641390779</v>
      </c>
      <c r="M4103">
        <v>1.399562438</v>
      </c>
      <c r="N4103">
        <v>1.1727885339999999</v>
      </c>
      <c r="O4103">
        <v>0.24088061699999999</v>
      </c>
      <c r="P4103">
        <v>0.82279862599999998</v>
      </c>
      <c r="Q4103">
        <v>19.600000000000001</v>
      </c>
      <c r="R4103">
        <v>11.2</v>
      </c>
      <c r="S4103">
        <v>1.51683378991079E-2</v>
      </c>
      <c r="T4103">
        <v>0.98481485889270304</v>
      </c>
    </row>
    <row r="4104" spans="10:20" x14ac:dyDescent="0.2">
      <c r="J4104" t="s">
        <v>4128</v>
      </c>
      <c r="K4104">
        <v>610.21514760000002</v>
      </c>
      <c r="L4104">
        <v>-0.18455912499999999</v>
      </c>
      <c r="M4104">
        <v>0.15727347699999999</v>
      </c>
      <c r="N4104">
        <v>-1.1734917330000001</v>
      </c>
      <c r="O4104">
        <v>0.24059866999999999</v>
      </c>
      <c r="P4104">
        <v>0.82279862599999998</v>
      </c>
      <c r="Q4104">
        <v>464.2</v>
      </c>
      <c r="R4104">
        <v>1140.5999999999999</v>
      </c>
      <c r="S4104">
        <v>1.53939400451186E-2</v>
      </c>
      <c r="T4104">
        <v>0.98402277927511295</v>
      </c>
    </row>
    <row r="4105" spans="10:20" x14ac:dyDescent="0.2">
      <c r="J4105" t="s">
        <v>4129</v>
      </c>
      <c r="K4105">
        <v>103.41182860000001</v>
      </c>
      <c r="L4105">
        <v>0.49040258599999997</v>
      </c>
      <c r="M4105">
        <v>0.41811417699999998</v>
      </c>
      <c r="N4105">
        <v>1.172891551</v>
      </c>
      <c r="O4105">
        <v>0.24083929800000001</v>
      </c>
      <c r="P4105">
        <v>0.82279862599999998</v>
      </c>
      <c r="Q4105">
        <v>85.3</v>
      </c>
      <c r="R4105">
        <v>146.1</v>
      </c>
      <c r="S4105">
        <v>1.5393896020460301E-2</v>
      </c>
      <c r="T4105">
        <v>0.984022918284573</v>
      </c>
    </row>
    <row r="4106" spans="10:20" x14ac:dyDescent="0.2">
      <c r="J4106" t="s">
        <v>4130</v>
      </c>
      <c r="K4106">
        <v>94.359868770000006</v>
      </c>
      <c r="L4106">
        <v>0.58641397100000003</v>
      </c>
      <c r="M4106">
        <v>0.50000040999999995</v>
      </c>
      <c r="N4106">
        <v>1.17282698</v>
      </c>
      <c r="O4106">
        <v>0.240865196</v>
      </c>
      <c r="P4106">
        <v>0.82279862599999998</v>
      </c>
      <c r="Q4106">
        <v>93.5</v>
      </c>
      <c r="R4106">
        <v>133.4</v>
      </c>
      <c r="S4106">
        <v>1.53936755740925E-2</v>
      </c>
      <c r="T4106">
        <v>0.98402357334951496</v>
      </c>
    </row>
    <row r="4107" spans="10:20" x14ac:dyDescent="0.2">
      <c r="J4107" t="s">
        <v>4131</v>
      </c>
      <c r="K4107">
        <v>236.62655150000001</v>
      </c>
      <c r="L4107">
        <v>0.41972124999999999</v>
      </c>
      <c r="M4107">
        <v>0.35784675700000002</v>
      </c>
      <c r="N4107">
        <v>1.1729077939999999</v>
      </c>
      <c r="O4107">
        <v>0.24083278399999999</v>
      </c>
      <c r="P4107">
        <v>0.82279862599999998</v>
      </c>
      <c r="Q4107">
        <v>194</v>
      </c>
      <c r="R4107">
        <v>376.1</v>
      </c>
      <c r="S4107">
        <v>1.53939397115946E-2</v>
      </c>
      <c r="T4107">
        <v>0.98402277981800301</v>
      </c>
    </row>
    <row r="4108" spans="10:20" x14ac:dyDescent="0.2">
      <c r="J4108" t="s">
        <v>4132</v>
      </c>
      <c r="K4108">
        <v>30.86751494</v>
      </c>
      <c r="L4108">
        <v>-0.64089381899999998</v>
      </c>
      <c r="M4108">
        <v>0.546445124</v>
      </c>
      <c r="N4108">
        <v>-1.1728420500000001</v>
      </c>
      <c r="O4108">
        <v>0.24085915199999999</v>
      </c>
      <c r="P4108">
        <v>0.82279862599999998</v>
      </c>
      <c r="Q4108">
        <v>23.6</v>
      </c>
      <c r="R4108">
        <v>67.400000000000006</v>
      </c>
      <c r="S4108">
        <v>0.99894516846658898</v>
      </c>
      <c r="T4108">
        <v>5.1073517366118104E-4</v>
      </c>
    </row>
    <row r="4109" spans="10:20" x14ac:dyDescent="0.2">
      <c r="J4109" t="s">
        <v>4133</v>
      </c>
      <c r="K4109">
        <v>43.969176429999997</v>
      </c>
      <c r="L4109">
        <v>-0.91590649400000002</v>
      </c>
      <c r="M4109">
        <v>0.78096992099999996</v>
      </c>
      <c r="N4109">
        <v>-1.172780755</v>
      </c>
      <c r="O4109">
        <v>0.24088373699999999</v>
      </c>
      <c r="P4109">
        <v>0.82279862599999998</v>
      </c>
      <c r="Q4109">
        <v>28.5</v>
      </c>
      <c r="R4109">
        <v>99.5</v>
      </c>
      <c r="S4109">
        <v>0.99983709998789305</v>
      </c>
      <c r="T4109">
        <v>3.4798807331515302E-4</v>
      </c>
    </row>
    <row r="4110" spans="10:20" x14ac:dyDescent="0.2">
      <c r="J4110" t="s">
        <v>4134</v>
      </c>
      <c r="K4110">
        <v>477.38939850000003</v>
      </c>
      <c r="L4110">
        <v>0.18472370199999999</v>
      </c>
      <c r="M4110">
        <v>0.15753635099999999</v>
      </c>
      <c r="N4110">
        <v>1.1725782709999999</v>
      </c>
      <c r="O4110">
        <v>0.240964967</v>
      </c>
      <c r="P4110">
        <v>0.82279862599999998</v>
      </c>
      <c r="Q4110">
        <v>438.5</v>
      </c>
      <c r="R4110">
        <v>800.9</v>
      </c>
      <c r="S4110">
        <v>1.53939397087378E-2</v>
      </c>
      <c r="T4110">
        <v>0.98402277982265396</v>
      </c>
    </row>
    <row r="4111" spans="10:20" x14ac:dyDescent="0.2">
      <c r="J4111" t="s">
        <v>4135</v>
      </c>
      <c r="K4111">
        <v>321.2963006</v>
      </c>
      <c r="L4111">
        <v>0.299564098</v>
      </c>
      <c r="M4111">
        <v>0.25546962600000001</v>
      </c>
      <c r="N4111">
        <v>1.1726016239999999</v>
      </c>
      <c r="O4111">
        <v>0.24095559799999999</v>
      </c>
      <c r="P4111">
        <v>0.82279862599999998</v>
      </c>
      <c r="Q4111">
        <v>283.60000000000002</v>
      </c>
      <c r="R4111">
        <v>515.1</v>
      </c>
      <c r="S4111">
        <v>1.53939397087381E-2</v>
      </c>
      <c r="T4111">
        <v>0.98402277982265296</v>
      </c>
    </row>
    <row r="4112" spans="10:20" x14ac:dyDescent="0.2">
      <c r="J4112" t="s">
        <v>4136</v>
      </c>
      <c r="K4112">
        <v>150.4026169</v>
      </c>
      <c r="L4112">
        <v>0.36952754300000001</v>
      </c>
      <c r="M4112">
        <v>0.31536996299999998</v>
      </c>
      <c r="N4112">
        <v>1.1717271359999999</v>
      </c>
      <c r="O4112">
        <v>0.241306625</v>
      </c>
      <c r="P4112">
        <v>0.82283474700000003</v>
      </c>
      <c r="Q4112">
        <v>128.6</v>
      </c>
      <c r="R4112">
        <v>231.3</v>
      </c>
      <c r="S4112">
        <v>1.5393939961517999E-2</v>
      </c>
      <c r="T4112">
        <v>0.98402277942027405</v>
      </c>
    </row>
    <row r="4113" spans="10:20" x14ac:dyDescent="0.2">
      <c r="J4113" t="s">
        <v>4137</v>
      </c>
      <c r="K4113">
        <v>42.12165151</v>
      </c>
      <c r="L4113">
        <v>0.58039429899999995</v>
      </c>
      <c r="M4113">
        <v>0.49511558500000002</v>
      </c>
      <c r="N4113">
        <v>1.1722400100000001</v>
      </c>
      <c r="O4113">
        <v>0.241100709</v>
      </c>
      <c r="P4113">
        <v>0.82283474700000003</v>
      </c>
      <c r="Q4113">
        <v>29.8</v>
      </c>
      <c r="R4113">
        <v>57</v>
      </c>
      <c r="S4113">
        <v>1.5385925999524999E-2</v>
      </c>
      <c r="T4113">
        <v>0.98405291269123196</v>
      </c>
    </row>
    <row r="4114" spans="10:20" x14ac:dyDescent="0.2">
      <c r="J4114" t="s">
        <v>4138</v>
      </c>
      <c r="K4114">
        <v>4.3533094349999999</v>
      </c>
      <c r="L4114">
        <v>-2.8814547909999999</v>
      </c>
      <c r="M4114">
        <v>2.4589231169999999</v>
      </c>
      <c r="N4114">
        <v>-1.1718360649999999</v>
      </c>
      <c r="O4114">
        <v>0.24126288000000001</v>
      </c>
      <c r="P4114">
        <v>0.82283474700000003</v>
      </c>
      <c r="Q4114">
        <v>1.6</v>
      </c>
      <c r="R4114">
        <v>13.5</v>
      </c>
      <c r="S4114">
        <v>0.99978095574457704</v>
      </c>
      <c r="T4114">
        <v>3.7837790168904201E-4</v>
      </c>
    </row>
    <row r="4115" spans="10:20" x14ac:dyDescent="0.2">
      <c r="J4115" t="s">
        <v>4139</v>
      </c>
      <c r="K4115">
        <v>102.2360123</v>
      </c>
      <c r="L4115">
        <v>-0.65026138899999997</v>
      </c>
      <c r="M4115">
        <v>0.554767177</v>
      </c>
      <c r="N4115">
        <v>-1.1721338539999999</v>
      </c>
      <c r="O4115">
        <v>0.24114331999999999</v>
      </c>
      <c r="P4115">
        <v>0.82283474700000003</v>
      </c>
      <c r="Q4115">
        <v>63.6</v>
      </c>
      <c r="R4115">
        <v>232.5</v>
      </c>
      <c r="S4115">
        <v>0.99999383442916301</v>
      </c>
      <c r="T4115">
        <v>3.26411258748938E-4</v>
      </c>
    </row>
    <row r="4116" spans="10:20" x14ac:dyDescent="0.2">
      <c r="J4116" t="s">
        <v>4140</v>
      </c>
      <c r="K4116">
        <v>402.03322830000002</v>
      </c>
      <c r="L4116">
        <v>0.25405804700000001</v>
      </c>
      <c r="M4116">
        <v>0.21681671299999999</v>
      </c>
      <c r="N4116">
        <v>1.171764131</v>
      </c>
      <c r="O4116">
        <v>0.24129176699999999</v>
      </c>
      <c r="P4116">
        <v>0.82283474700000003</v>
      </c>
      <c r="Q4116">
        <v>321.39999999999998</v>
      </c>
      <c r="R4116">
        <v>659.1</v>
      </c>
      <c r="S4116">
        <v>1.53939397087387E-2</v>
      </c>
      <c r="T4116">
        <v>0.98402277982265196</v>
      </c>
    </row>
    <row r="4117" spans="10:20" x14ac:dyDescent="0.2">
      <c r="J4117" t="s">
        <v>4141</v>
      </c>
      <c r="K4117">
        <v>8.8314064769999998</v>
      </c>
      <c r="L4117">
        <v>-1.1631957100000001</v>
      </c>
      <c r="M4117">
        <v>0.99276262100000001</v>
      </c>
      <c r="N4117">
        <v>-1.1716755700000001</v>
      </c>
      <c r="O4117">
        <v>0.241327335</v>
      </c>
      <c r="P4117">
        <v>0.82283474700000003</v>
      </c>
      <c r="Q4117">
        <v>33.6</v>
      </c>
      <c r="R4117">
        <v>19.8</v>
      </c>
      <c r="S4117">
        <v>1.52918111150083E-2</v>
      </c>
      <c r="T4117">
        <v>0.98522657014369897</v>
      </c>
    </row>
    <row r="4118" spans="10:20" x14ac:dyDescent="0.2">
      <c r="J4118" t="s">
        <v>4142</v>
      </c>
      <c r="K4118">
        <v>114.26488329999999</v>
      </c>
      <c r="L4118">
        <v>0.62674477799999995</v>
      </c>
      <c r="M4118">
        <v>0.53510676300000004</v>
      </c>
      <c r="N4118">
        <v>1.171251834</v>
      </c>
      <c r="O4118">
        <v>0.241497566</v>
      </c>
      <c r="P4118">
        <v>0.82321516500000003</v>
      </c>
      <c r="Q4118">
        <v>93.7</v>
      </c>
      <c r="R4118">
        <v>154.9</v>
      </c>
      <c r="S4118">
        <v>1.5393840400955301E-2</v>
      </c>
      <c r="T4118">
        <v>0.98402307891495799</v>
      </c>
    </row>
    <row r="4119" spans="10:20" x14ac:dyDescent="0.2">
      <c r="J4119" t="s">
        <v>4143</v>
      </c>
      <c r="K4119">
        <v>12.27898879</v>
      </c>
      <c r="L4119">
        <v>2.062046102</v>
      </c>
      <c r="M4119">
        <v>1.7608306920000001</v>
      </c>
      <c r="N4119">
        <v>1.17106438</v>
      </c>
      <c r="O4119">
        <v>0.24157290000000001</v>
      </c>
      <c r="P4119">
        <v>0.82327199699999998</v>
      </c>
      <c r="Q4119">
        <v>15.7</v>
      </c>
      <c r="R4119">
        <v>8.1999999999999993</v>
      </c>
      <c r="S4119">
        <v>1.51850008650555E-2</v>
      </c>
      <c r="T4119">
        <v>0.98473926875801299</v>
      </c>
    </row>
    <row r="4120" spans="10:20" x14ac:dyDescent="0.2">
      <c r="J4120" t="s">
        <v>4144</v>
      </c>
      <c r="K4120">
        <v>1061.694047</v>
      </c>
      <c r="L4120">
        <v>-0.23104867300000001</v>
      </c>
      <c r="M4120">
        <v>0.19732709800000001</v>
      </c>
      <c r="N4120">
        <v>-1.170891761</v>
      </c>
      <c r="O4120">
        <v>0.24164228700000001</v>
      </c>
      <c r="P4120">
        <v>0.82330853599999998</v>
      </c>
      <c r="Q4120">
        <v>864.8</v>
      </c>
      <c r="R4120">
        <v>2048.9</v>
      </c>
      <c r="S4120">
        <v>1.53939397087378E-2</v>
      </c>
      <c r="T4120">
        <v>0.98402277982265396</v>
      </c>
    </row>
    <row r="4121" spans="10:20" x14ac:dyDescent="0.2">
      <c r="J4121" t="s">
        <v>4145</v>
      </c>
      <c r="K4121">
        <v>2.0377484360000002</v>
      </c>
      <c r="L4121">
        <v>-3.4648528970000001</v>
      </c>
      <c r="M4121">
        <v>2.9604879409999998</v>
      </c>
      <c r="N4121">
        <v>-1.170365482</v>
      </c>
      <c r="O4121">
        <v>0.24185392</v>
      </c>
      <c r="P4121">
        <v>0.82382959200000005</v>
      </c>
      <c r="Q4121">
        <v>2.8</v>
      </c>
      <c r="R4121">
        <v>7.4</v>
      </c>
      <c r="S4121">
        <v>0.99955723730435597</v>
      </c>
      <c r="T4121">
        <v>4.4031781906350698E-4</v>
      </c>
    </row>
    <row r="4122" spans="10:20" x14ac:dyDescent="0.2">
      <c r="J4122" t="s">
        <v>4146</v>
      </c>
      <c r="K4122">
        <v>7.8132355179999999</v>
      </c>
      <c r="L4122">
        <v>-2.009900563</v>
      </c>
      <c r="M4122">
        <v>1.7187183909999999</v>
      </c>
      <c r="N4122">
        <v>-1.169418198</v>
      </c>
      <c r="O4122">
        <v>0.24223518199999999</v>
      </c>
      <c r="P4122">
        <v>0.82492806100000005</v>
      </c>
      <c r="Q4122">
        <v>5.3</v>
      </c>
      <c r="R4122">
        <v>23.7</v>
      </c>
      <c r="S4122">
        <v>0.99978411973993897</v>
      </c>
      <c r="T4122">
        <v>3.6072858562830002E-4</v>
      </c>
    </row>
    <row r="4123" spans="10:20" x14ac:dyDescent="0.2">
      <c r="J4123" t="s">
        <v>4147</v>
      </c>
      <c r="K4123">
        <v>17.126513280000001</v>
      </c>
      <c r="L4123">
        <v>0.69365046399999997</v>
      </c>
      <c r="M4123">
        <v>0.59326879799999999</v>
      </c>
      <c r="N4123">
        <v>1.1692009860000001</v>
      </c>
      <c r="O4123">
        <v>0.24232266399999999</v>
      </c>
      <c r="P4123">
        <v>0.82502578000000004</v>
      </c>
      <c r="Q4123">
        <v>13.8</v>
      </c>
      <c r="R4123">
        <v>22.7</v>
      </c>
      <c r="S4123">
        <v>1.53318457322664E-2</v>
      </c>
      <c r="T4123">
        <v>0.984246600365976</v>
      </c>
    </row>
    <row r="4124" spans="10:20" x14ac:dyDescent="0.2">
      <c r="J4124" t="s">
        <v>4148</v>
      </c>
      <c r="K4124">
        <v>21.152243219999999</v>
      </c>
      <c r="L4124">
        <v>-1.2711703379999999</v>
      </c>
      <c r="M4124">
        <v>1.0874638860000001</v>
      </c>
      <c r="N4124">
        <v>-1.1689310820000001</v>
      </c>
      <c r="O4124">
        <v>0.24243139899999999</v>
      </c>
      <c r="P4124">
        <v>0.82519579399999998</v>
      </c>
      <c r="Q4124">
        <v>18.8</v>
      </c>
      <c r="R4124">
        <v>56.2</v>
      </c>
      <c r="S4124">
        <v>0.99963983287722102</v>
      </c>
      <c r="T4124">
        <v>3.7797286982416101E-4</v>
      </c>
    </row>
    <row r="4125" spans="10:20" x14ac:dyDescent="0.2">
      <c r="J4125" t="s">
        <v>4149</v>
      </c>
      <c r="K4125">
        <v>73.48796093</v>
      </c>
      <c r="L4125">
        <v>-0.74452774200000005</v>
      </c>
      <c r="M4125">
        <v>0.63716614400000005</v>
      </c>
      <c r="N4125">
        <v>-1.1684985910000001</v>
      </c>
      <c r="O4125">
        <v>0.242605707</v>
      </c>
      <c r="P4125">
        <v>0.82558886899999995</v>
      </c>
      <c r="Q4125">
        <v>58.5</v>
      </c>
      <c r="R4125">
        <v>168</v>
      </c>
      <c r="S4125">
        <v>0.99824185900762796</v>
      </c>
      <c r="T4125">
        <v>9.0466713707926195E-4</v>
      </c>
    </row>
    <row r="4126" spans="10:20" x14ac:dyDescent="0.2">
      <c r="J4126" t="s">
        <v>4150</v>
      </c>
      <c r="K4126">
        <v>750.80478779999999</v>
      </c>
      <c r="L4126">
        <v>0.171479618</v>
      </c>
      <c r="M4126">
        <v>0.14686102100000001</v>
      </c>
      <c r="N4126">
        <v>1.1676319319999999</v>
      </c>
      <c r="O4126">
        <v>0.242955264</v>
      </c>
      <c r="P4126">
        <v>0.826194977</v>
      </c>
      <c r="Q4126">
        <v>570.9</v>
      </c>
      <c r="R4126">
        <v>1248.0999999999999</v>
      </c>
      <c r="S4126">
        <v>1.53939397087378E-2</v>
      </c>
      <c r="T4126">
        <v>0.98402277982265396</v>
      </c>
    </row>
    <row r="4127" spans="10:20" x14ac:dyDescent="0.2">
      <c r="J4127" t="s">
        <v>4151</v>
      </c>
      <c r="K4127">
        <v>280.02358720000001</v>
      </c>
      <c r="L4127">
        <v>0.31775508499999999</v>
      </c>
      <c r="M4127">
        <v>0.27208788699999997</v>
      </c>
      <c r="N4127">
        <v>1.167839879</v>
      </c>
      <c r="O4127">
        <v>0.24287135900000001</v>
      </c>
      <c r="P4127">
        <v>0.826194977</v>
      </c>
      <c r="Q4127">
        <v>212</v>
      </c>
      <c r="R4127">
        <v>429</v>
      </c>
      <c r="S4127">
        <v>1.5393939709284101E-2</v>
      </c>
      <c r="T4127">
        <v>0.984022779821764</v>
      </c>
    </row>
    <row r="4128" spans="10:20" x14ac:dyDescent="0.2">
      <c r="J4128" t="s">
        <v>4152</v>
      </c>
      <c r="K4128">
        <v>618.60670709999999</v>
      </c>
      <c r="L4128">
        <v>0.19900779800000001</v>
      </c>
      <c r="M4128">
        <v>0.170438967</v>
      </c>
      <c r="N4128">
        <v>1.1676191309999999</v>
      </c>
      <c r="O4128">
        <v>0.24296043000000001</v>
      </c>
      <c r="P4128">
        <v>0.826194977</v>
      </c>
      <c r="Q4128">
        <v>483.6</v>
      </c>
      <c r="R4128">
        <v>1022.5</v>
      </c>
      <c r="S4128">
        <v>1.53939397087378E-2</v>
      </c>
      <c r="T4128">
        <v>0.98402277982265396</v>
      </c>
    </row>
    <row r="4129" spans="10:20" x14ac:dyDescent="0.2">
      <c r="J4129" t="s">
        <v>4153</v>
      </c>
      <c r="K4129">
        <v>53.533741560000003</v>
      </c>
      <c r="L4129">
        <v>0.61328571200000004</v>
      </c>
      <c r="M4129">
        <v>0.52533964099999997</v>
      </c>
      <c r="N4129">
        <v>1.167408024</v>
      </c>
      <c r="O4129">
        <v>0.24304563200000001</v>
      </c>
      <c r="P4129">
        <v>0.82628449699999995</v>
      </c>
      <c r="Q4129">
        <v>54.7</v>
      </c>
      <c r="R4129">
        <v>85.1</v>
      </c>
      <c r="S4129">
        <v>1.53937707238681E-2</v>
      </c>
      <c r="T4129">
        <v>0.98402365251959401</v>
      </c>
    </row>
    <row r="4130" spans="10:20" x14ac:dyDescent="0.2">
      <c r="J4130" t="s">
        <v>4154</v>
      </c>
      <c r="K4130">
        <v>194.84810049999999</v>
      </c>
      <c r="L4130">
        <v>-0.27756786300000003</v>
      </c>
      <c r="M4130">
        <v>0.23797070400000001</v>
      </c>
      <c r="N4130">
        <v>-1.1663950999999999</v>
      </c>
      <c r="O4130">
        <v>0.243454739</v>
      </c>
      <c r="P4130">
        <v>0.82747488599999997</v>
      </c>
      <c r="Q4130">
        <v>152.69999999999999</v>
      </c>
      <c r="R4130">
        <v>386.6</v>
      </c>
      <c r="S4130">
        <v>1.56235616431079E-2</v>
      </c>
      <c r="T4130">
        <v>0.983647330215212</v>
      </c>
    </row>
    <row r="4131" spans="10:20" x14ac:dyDescent="0.2">
      <c r="J4131" t="s">
        <v>4155</v>
      </c>
      <c r="K4131">
        <v>130.25284400000001</v>
      </c>
      <c r="L4131">
        <v>-0.55227305400000004</v>
      </c>
      <c r="M4131">
        <v>0.47367966</v>
      </c>
      <c r="N4131">
        <v>-1.165920981</v>
      </c>
      <c r="O4131">
        <v>0.24364639499999999</v>
      </c>
      <c r="P4131">
        <v>0.82792578999999999</v>
      </c>
      <c r="Q4131">
        <v>99.9</v>
      </c>
      <c r="R4131">
        <v>266.39999999999998</v>
      </c>
      <c r="S4131">
        <v>1.9459180963156401E-2</v>
      </c>
      <c r="T4131">
        <v>0.97714798250921797</v>
      </c>
    </row>
    <row r="4132" spans="10:20" x14ac:dyDescent="0.2">
      <c r="J4132" t="s">
        <v>4156</v>
      </c>
      <c r="K4132">
        <v>35.716417839999998</v>
      </c>
      <c r="L4132">
        <v>0.721950015</v>
      </c>
      <c r="M4132">
        <v>0.61958860599999999</v>
      </c>
      <c r="N4132">
        <v>1.1652086690000001</v>
      </c>
      <c r="O4132">
        <v>0.24393453700000001</v>
      </c>
      <c r="P4132">
        <v>0.82870425999999997</v>
      </c>
      <c r="Q4132">
        <v>32.700000000000003</v>
      </c>
      <c r="R4132">
        <v>49.1</v>
      </c>
      <c r="S4132">
        <v>1.5373084021622199E-2</v>
      </c>
      <c r="T4132">
        <v>0.98408802433644205</v>
      </c>
    </row>
    <row r="4133" spans="10:20" x14ac:dyDescent="0.2">
      <c r="J4133" t="s">
        <v>4157</v>
      </c>
      <c r="K4133">
        <v>2.442723676</v>
      </c>
      <c r="L4133">
        <v>-2.2507344900000001</v>
      </c>
      <c r="M4133">
        <v>1.932548382</v>
      </c>
      <c r="N4133">
        <v>-1.1646458689999999</v>
      </c>
      <c r="O4133">
        <v>0.24416236899999999</v>
      </c>
      <c r="P4133">
        <v>0.82927751299999997</v>
      </c>
      <c r="Q4133">
        <v>3.6</v>
      </c>
      <c r="R4133">
        <v>7.8</v>
      </c>
      <c r="S4133">
        <v>0.99918450098438405</v>
      </c>
      <c r="T4133">
        <v>5.1519634976193696E-4</v>
      </c>
    </row>
    <row r="4134" spans="10:20" x14ac:dyDescent="0.2">
      <c r="J4134" t="s">
        <v>4158</v>
      </c>
      <c r="K4134">
        <v>41.118240290000003</v>
      </c>
      <c r="L4134">
        <v>0.69417972299999997</v>
      </c>
      <c r="M4134">
        <v>0.59618925</v>
      </c>
      <c r="N4134">
        <v>1.164361354</v>
      </c>
      <c r="O4134">
        <v>0.24427760200000001</v>
      </c>
      <c r="P4134">
        <v>0.82933023100000003</v>
      </c>
      <c r="Q4134">
        <v>40</v>
      </c>
      <c r="R4134">
        <v>59.2</v>
      </c>
      <c r="S4134">
        <v>1.5385671492097E-2</v>
      </c>
      <c r="T4134">
        <v>0.98404865069815906</v>
      </c>
    </row>
    <row r="4135" spans="10:20" x14ac:dyDescent="0.2">
      <c r="J4135" t="s">
        <v>4159</v>
      </c>
      <c r="K4135">
        <v>102.3688827</v>
      </c>
      <c r="L4135">
        <v>0.702736629</v>
      </c>
      <c r="M4135">
        <v>0.603610745</v>
      </c>
      <c r="N4135">
        <v>1.164221537</v>
      </c>
      <c r="O4135">
        <v>0.24433424500000001</v>
      </c>
      <c r="P4135">
        <v>0.82933023100000003</v>
      </c>
      <c r="Q4135">
        <v>79</v>
      </c>
      <c r="R4135">
        <v>139.5</v>
      </c>
      <c r="S4135">
        <v>1.53938222161719E-2</v>
      </c>
      <c r="T4135">
        <v>0.98402314243904598</v>
      </c>
    </row>
    <row r="4136" spans="10:20" x14ac:dyDescent="0.2">
      <c r="J4136" t="s">
        <v>4160</v>
      </c>
      <c r="K4136">
        <v>16.396109110000001</v>
      </c>
      <c r="L4136">
        <v>-1.210048411</v>
      </c>
      <c r="M4136">
        <v>1.039469199</v>
      </c>
      <c r="N4136">
        <v>-1.164102229</v>
      </c>
      <c r="O4136">
        <v>0.24438258600000001</v>
      </c>
      <c r="P4136">
        <v>0.82933023100000003</v>
      </c>
      <c r="Q4136">
        <v>12.1</v>
      </c>
      <c r="R4136">
        <v>43.3</v>
      </c>
      <c r="S4136">
        <v>0.99970275253561802</v>
      </c>
      <c r="T4136">
        <v>3.68313026282596E-4</v>
      </c>
    </row>
    <row r="4137" spans="10:20" x14ac:dyDescent="0.2">
      <c r="J4137" t="s">
        <v>4161</v>
      </c>
      <c r="K4137">
        <v>114.1039389</v>
      </c>
      <c r="L4137">
        <v>0.61443939800000003</v>
      </c>
      <c r="M4137">
        <v>0.52785799499999997</v>
      </c>
      <c r="N4137">
        <v>1.164024044</v>
      </c>
      <c r="O4137">
        <v>0.24441426799999999</v>
      </c>
      <c r="P4137">
        <v>0.82933023100000003</v>
      </c>
      <c r="Q4137">
        <v>121</v>
      </c>
      <c r="R4137">
        <v>161</v>
      </c>
      <c r="S4137">
        <v>1.53938305911761E-2</v>
      </c>
      <c r="T4137">
        <v>0.98402310735528897</v>
      </c>
    </row>
    <row r="4138" spans="10:20" x14ac:dyDescent="0.2">
      <c r="J4138" t="s">
        <v>4162</v>
      </c>
      <c r="K4138">
        <v>58.249233310000001</v>
      </c>
      <c r="L4138">
        <v>0.50741307800000002</v>
      </c>
      <c r="M4138">
        <v>0.43606374399999998</v>
      </c>
      <c r="N4138">
        <v>1.1636213399999999</v>
      </c>
      <c r="O4138">
        <v>0.244577499</v>
      </c>
      <c r="P4138">
        <v>0.82956640999999998</v>
      </c>
      <c r="Q4138">
        <v>50.5</v>
      </c>
      <c r="R4138">
        <v>86.9</v>
      </c>
      <c r="S4138">
        <v>1.53937041042782E-2</v>
      </c>
      <c r="T4138">
        <v>0.98402421090125203</v>
      </c>
    </row>
    <row r="4139" spans="10:20" x14ac:dyDescent="0.2">
      <c r="J4139" t="s">
        <v>4163</v>
      </c>
      <c r="K4139">
        <v>134.6006289</v>
      </c>
      <c r="L4139">
        <v>0.41357722099999999</v>
      </c>
      <c r="M4139">
        <v>0.35544104399999998</v>
      </c>
      <c r="N4139">
        <v>1.163560677</v>
      </c>
      <c r="O4139">
        <v>0.24460209499999999</v>
      </c>
      <c r="P4139">
        <v>0.82956640999999998</v>
      </c>
      <c r="Q4139">
        <v>111.1</v>
      </c>
      <c r="R4139">
        <v>212</v>
      </c>
      <c r="S4139">
        <v>1.5393944129526599E-2</v>
      </c>
      <c r="T4139">
        <v>0.98402277263751003</v>
      </c>
    </row>
    <row r="4140" spans="10:20" x14ac:dyDescent="0.2">
      <c r="J4140" t="s">
        <v>4164</v>
      </c>
      <c r="K4140">
        <v>25.888874059999999</v>
      </c>
      <c r="L4140">
        <v>-1.1825427049999999</v>
      </c>
      <c r="M4140">
        <v>1.016780743</v>
      </c>
      <c r="N4140">
        <v>-1.163026261</v>
      </c>
      <c r="O4140">
        <v>0.24481884800000001</v>
      </c>
      <c r="P4140">
        <v>0.82990041299999995</v>
      </c>
      <c r="Q4140">
        <v>11.5</v>
      </c>
      <c r="R4140">
        <v>66.5</v>
      </c>
      <c r="S4140">
        <v>0.99996114805067504</v>
      </c>
      <c r="T4140">
        <v>3.3075985787600599E-4</v>
      </c>
    </row>
    <row r="4141" spans="10:20" x14ac:dyDescent="0.2">
      <c r="J4141" t="s">
        <v>4165</v>
      </c>
      <c r="K4141">
        <v>24.139998559999999</v>
      </c>
      <c r="L4141">
        <v>1.0343420059999999</v>
      </c>
      <c r="M4141">
        <v>0.88925667799999997</v>
      </c>
      <c r="N4141">
        <v>1.1631534859999999</v>
      </c>
      <c r="O4141">
        <v>0.244767235</v>
      </c>
      <c r="P4141">
        <v>0.82990041299999995</v>
      </c>
      <c r="Q4141">
        <v>25.8</v>
      </c>
      <c r="R4141">
        <v>28.9</v>
      </c>
      <c r="S4141">
        <v>1.52754810214276E-2</v>
      </c>
      <c r="T4141">
        <v>0.98440026919194901</v>
      </c>
    </row>
    <row r="4142" spans="10:20" x14ac:dyDescent="0.2">
      <c r="J4142" t="s">
        <v>4166</v>
      </c>
      <c r="K4142">
        <v>118.0408058</v>
      </c>
      <c r="L4142">
        <v>-0.49615746399999999</v>
      </c>
      <c r="M4142">
        <v>0.426867314</v>
      </c>
      <c r="N4142">
        <v>-1.1623224539999999</v>
      </c>
      <c r="O4142">
        <v>0.245104509</v>
      </c>
      <c r="P4142">
        <v>0.83006676700000004</v>
      </c>
      <c r="Q4142">
        <v>97.6</v>
      </c>
      <c r="R4142">
        <v>248.6</v>
      </c>
      <c r="S4142">
        <v>1.78360761475659E-2</v>
      </c>
      <c r="T4142">
        <v>0.97992508832623504</v>
      </c>
    </row>
    <row r="4143" spans="10:20" x14ac:dyDescent="0.2">
      <c r="J4143" t="s">
        <v>4167</v>
      </c>
      <c r="K4143">
        <v>36.215384069999999</v>
      </c>
      <c r="L4143">
        <v>-0.95703382199999998</v>
      </c>
      <c r="M4143">
        <v>0.82308346600000004</v>
      </c>
      <c r="N4143">
        <v>-1.16274213</v>
      </c>
      <c r="O4143">
        <v>0.24493414299999999</v>
      </c>
      <c r="P4143">
        <v>0.83006676700000004</v>
      </c>
      <c r="Q4143">
        <v>27.3</v>
      </c>
      <c r="R4143">
        <v>82.4</v>
      </c>
      <c r="S4143">
        <v>0.99952314277986198</v>
      </c>
      <c r="T4143">
        <v>3.9708817775607801E-4</v>
      </c>
    </row>
    <row r="4144" spans="10:20" x14ac:dyDescent="0.2">
      <c r="J4144" t="s">
        <v>4168</v>
      </c>
      <c r="K4144">
        <v>125.0114926</v>
      </c>
      <c r="L4144">
        <v>-0.70726352100000001</v>
      </c>
      <c r="M4144">
        <v>0.60847599600000002</v>
      </c>
      <c r="N4144">
        <v>-1.162352378</v>
      </c>
      <c r="O4144">
        <v>0.24509235900000001</v>
      </c>
      <c r="P4144">
        <v>0.83006676700000004</v>
      </c>
      <c r="Q4144">
        <v>62.9</v>
      </c>
      <c r="R4144">
        <v>252</v>
      </c>
      <c r="S4144">
        <v>0.99999438646648198</v>
      </c>
      <c r="T4144">
        <v>3.2633860969866202E-4</v>
      </c>
    </row>
    <row r="4145" spans="10:20" x14ac:dyDescent="0.2">
      <c r="J4145" t="s">
        <v>4169</v>
      </c>
      <c r="K4145">
        <v>1473.5953919999999</v>
      </c>
      <c r="L4145">
        <v>0.213828142</v>
      </c>
      <c r="M4145">
        <v>0.18395829499999999</v>
      </c>
      <c r="N4145">
        <v>1.162372929</v>
      </c>
      <c r="O4145">
        <v>0.24508401399999999</v>
      </c>
      <c r="P4145">
        <v>0.83006676700000004</v>
      </c>
      <c r="Q4145">
        <v>1187.7</v>
      </c>
      <c r="R4145">
        <v>2437.8000000000002</v>
      </c>
      <c r="S4145">
        <v>1.53939397087378E-2</v>
      </c>
      <c r="T4145">
        <v>0.98402277982265396</v>
      </c>
    </row>
    <row r="4146" spans="10:20" x14ac:dyDescent="0.2">
      <c r="J4146" t="s">
        <v>4170</v>
      </c>
      <c r="K4146">
        <v>2.4431191330000002</v>
      </c>
      <c r="L4146">
        <v>-3.4145537340000001</v>
      </c>
      <c r="M4146">
        <v>2.9390198199999999</v>
      </c>
      <c r="N4146">
        <v>-1.161800173</v>
      </c>
      <c r="O4146">
        <v>0.245316644</v>
      </c>
      <c r="P4146">
        <v>0.83018417700000002</v>
      </c>
      <c r="Q4146">
        <v>0.2</v>
      </c>
      <c r="R4146">
        <v>7.7</v>
      </c>
      <c r="S4146">
        <v>0.999663445009223</v>
      </c>
      <c r="T4146">
        <v>4.1832783069117901E-4</v>
      </c>
    </row>
    <row r="4147" spans="10:20" x14ac:dyDescent="0.2">
      <c r="J4147" t="s">
        <v>4171</v>
      </c>
      <c r="K4147">
        <v>2253.6129190000001</v>
      </c>
      <c r="L4147">
        <v>-0.17283839400000001</v>
      </c>
      <c r="M4147">
        <v>0.14874942099999999</v>
      </c>
      <c r="N4147">
        <v>-1.1619432999999999</v>
      </c>
      <c r="O4147">
        <v>0.24525849699999999</v>
      </c>
      <c r="P4147">
        <v>0.83018417700000002</v>
      </c>
      <c r="Q4147">
        <v>1700.8</v>
      </c>
      <c r="R4147">
        <v>4231.8999999999996</v>
      </c>
      <c r="S4147">
        <v>1.53939397087378E-2</v>
      </c>
      <c r="T4147">
        <v>0.98402277982265396</v>
      </c>
    </row>
    <row r="4148" spans="10:20" x14ac:dyDescent="0.2">
      <c r="J4148" t="s">
        <v>4172</v>
      </c>
      <c r="K4148">
        <v>92.874845120000003</v>
      </c>
      <c r="L4148">
        <v>0.51617188599999997</v>
      </c>
      <c r="M4148">
        <v>0.44419449599999999</v>
      </c>
      <c r="N4148">
        <v>1.1620402569999999</v>
      </c>
      <c r="O4148">
        <v>0.24521911299999999</v>
      </c>
      <c r="P4148">
        <v>0.83018417700000002</v>
      </c>
      <c r="Q4148">
        <v>81.400000000000006</v>
      </c>
      <c r="R4148">
        <v>135.4</v>
      </c>
      <c r="S4148">
        <v>1.5393898873091399E-2</v>
      </c>
      <c r="T4148">
        <v>0.98402291573593603</v>
      </c>
    </row>
    <row r="4149" spans="10:20" x14ac:dyDescent="0.2">
      <c r="J4149" t="s">
        <v>4173</v>
      </c>
      <c r="K4149">
        <v>202.5503885</v>
      </c>
      <c r="L4149">
        <v>-0.31882287399999998</v>
      </c>
      <c r="M4149">
        <v>0.27460711100000001</v>
      </c>
      <c r="N4149">
        <v>-1.1610146299999999</v>
      </c>
      <c r="O4149">
        <v>0.24563594999999999</v>
      </c>
      <c r="P4149">
        <v>0.830864045</v>
      </c>
      <c r="Q4149">
        <v>147.5</v>
      </c>
      <c r="R4149">
        <v>394.5</v>
      </c>
      <c r="S4149">
        <v>1.6197244514091599E-2</v>
      </c>
      <c r="T4149">
        <v>0.98269694828446896</v>
      </c>
    </row>
    <row r="4150" spans="10:20" x14ac:dyDescent="0.2">
      <c r="J4150" t="s">
        <v>4174</v>
      </c>
      <c r="K4150">
        <v>75.729303599999994</v>
      </c>
      <c r="L4150">
        <v>-0.76882724300000005</v>
      </c>
      <c r="M4150">
        <v>0.66212239699999997</v>
      </c>
      <c r="N4150">
        <v>-1.161155771</v>
      </c>
      <c r="O4150">
        <v>0.245578558</v>
      </c>
      <c r="P4150">
        <v>0.830864045</v>
      </c>
      <c r="Q4150">
        <v>40.799999999999997</v>
      </c>
      <c r="R4150">
        <v>175.1</v>
      </c>
      <c r="S4150">
        <v>0.99999554592448503</v>
      </c>
      <c r="T4150">
        <v>3.2618609952928001E-4</v>
      </c>
    </row>
    <row r="4151" spans="10:20" x14ac:dyDescent="0.2">
      <c r="J4151" t="s">
        <v>4175</v>
      </c>
      <c r="K4151">
        <v>76.878731970000004</v>
      </c>
      <c r="L4151">
        <v>0.55462105399999995</v>
      </c>
      <c r="M4151">
        <v>0.47776989399999997</v>
      </c>
      <c r="N4151">
        <v>1.1608539200000001</v>
      </c>
      <c r="O4151">
        <v>0.24570131100000001</v>
      </c>
      <c r="P4151">
        <v>0.830884866</v>
      </c>
      <c r="Q4151">
        <v>68.400000000000006</v>
      </c>
      <c r="R4151">
        <v>115.3</v>
      </c>
      <c r="S4151">
        <v>1.53939047968597E-2</v>
      </c>
      <c r="T4151">
        <v>0.98402296821487201</v>
      </c>
    </row>
    <row r="4152" spans="10:20" x14ac:dyDescent="0.2">
      <c r="J4152" t="s">
        <v>4176</v>
      </c>
      <c r="K4152">
        <v>2.114779983</v>
      </c>
      <c r="L4152">
        <v>3.4325308739999998</v>
      </c>
      <c r="M4152">
        <v>2.9580976919999999</v>
      </c>
      <c r="N4152">
        <v>1.160384555</v>
      </c>
      <c r="O4152">
        <v>0.245892272</v>
      </c>
      <c r="P4152">
        <v>0.83123229899999995</v>
      </c>
      <c r="Q4152">
        <v>15.1</v>
      </c>
      <c r="R4152">
        <v>0.9</v>
      </c>
      <c r="S4152">
        <v>1.5357794787623299E-2</v>
      </c>
      <c r="T4152">
        <v>0.98413305363037196</v>
      </c>
    </row>
    <row r="4153" spans="10:20" x14ac:dyDescent="0.2">
      <c r="J4153" t="s">
        <v>4177</v>
      </c>
      <c r="K4153">
        <v>5.0494004309999996</v>
      </c>
      <c r="L4153">
        <v>-1.5689513799999999</v>
      </c>
      <c r="M4153">
        <v>1.35240808</v>
      </c>
      <c r="N4153">
        <v>-1.1601168340000001</v>
      </c>
      <c r="O4153">
        <v>0.24600124100000001</v>
      </c>
      <c r="P4153">
        <v>0.83123229899999995</v>
      </c>
      <c r="Q4153">
        <v>1.4</v>
      </c>
      <c r="R4153">
        <v>12</v>
      </c>
      <c r="S4153">
        <v>0.99940342721183895</v>
      </c>
      <c r="T4153">
        <v>4.5727916920401701E-4</v>
      </c>
    </row>
    <row r="4154" spans="10:20" x14ac:dyDescent="0.2">
      <c r="J4154" t="s">
        <v>4178</v>
      </c>
      <c r="K4154">
        <v>7.4722393199999999</v>
      </c>
      <c r="L4154">
        <v>-1.669908167</v>
      </c>
      <c r="M4154">
        <v>1.4392334170000001</v>
      </c>
      <c r="N4154">
        <v>-1.160276122</v>
      </c>
      <c r="O4154">
        <v>0.245936403</v>
      </c>
      <c r="P4154">
        <v>0.83123229899999995</v>
      </c>
      <c r="Q4154">
        <v>5.2</v>
      </c>
      <c r="R4154">
        <v>21.8</v>
      </c>
      <c r="S4154">
        <v>0.99966708888424005</v>
      </c>
      <c r="T4154">
        <v>3.8146854978365902E-4</v>
      </c>
    </row>
    <row r="4155" spans="10:20" x14ac:dyDescent="0.2">
      <c r="J4155" t="s">
        <v>4179</v>
      </c>
      <c r="K4155">
        <v>125.33409109999999</v>
      </c>
      <c r="L4155">
        <v>0.62381820799999999</v>
      </c>
      <c r="M4155">
        <v>0.53783283900000001</v>
      </c>
      <c r="N4155">
        <v>1.159873779</v>
      </c>
      <c r="O4155">
        <v>0.24610019999999999</v>
      </c>
      <c r="P4155">
        <v>0.83123229899999995</v>
      </c>
      <c r="Q4155">
        <v>136.9</v>
      </c>
      <c r="R4155">
        <v>174.1</v>
      </c>
      <c r="S4155">
        <v>1.5393799227684701E-2</v>
      </c>
      <c r="T4155">
        <v>0.98402320149133804</v>
      </c>
    </row>
    <row r="4156" spans="10:20" x14ac:dyDescent="0.2">
      <c r="J4156" t="s">
        <v>4180</v>
      </c>
      <c r="K4156">
        <v>169.46687159999999</v>
      </c>
      <c r="L4156">
        <v>0.39401468899999997</v>
      </c>
      <c r="M4156">
        <v>0.33966425099999997</v>
      </c>
      <c r="N4156">
        <v>1.1600122420000001</v>
      </c>
      <c r="O4156">
        <v>0.246043822</v>
      </c>
      <c r="P4156">
        <v>0.83123229899999995</v>
      </c>
      <c r="Q4156">
        <v>125.1</v>
      </c>
      <c r="R4156">
        <v>252.4</v>
      </c>
      <c r="S4156">
        <v>1.53939406168506E-2</v>
      </c>
      <c r="T4156">
        <v>0.98402277834699003</v>
      </c>
    </row>
    <row r="4157" spans="10:20" x14ac:dyDescent="0.2">
      <c r="J4157" t="s">
        <v>4181</v>
      </c>
      <c r="K4157">
        <v>301.25566429999998</v>
      </c>
      <c r="L4157">
        <v>-0.18485991399999999</v>
      </c>
      <c r="M4157">
        <v>0.15941388300000001</v>
      </c>
      <c r="N4157">
        <v>-1.1596224260000001</v>
      </c>
      <c r="O4157">
        <v>0.24620256600000001</v>
      </c>
      <c r="P4157">
        <v>0.831377963</v>
      </c>
      <c r="Q4157">
        <v>213.7</v>
      </c>
      <c r="R4157">
        <v>563.9</v>
      </c>
      <c r="S4157">
        <v>1.5435022023530099E-2</v>
      </c>
      <c r="T4157">
        <v>0.983955852348674</v>
      </c>
    </row>
    <row r="4158" spans="10:20" x14ac:dyDescent="0.2">
      <c r="J4158" t="s">
        <v>4182</v>
      </c>
      <c r="K4158">
        <v>12.39137977</v>
      </c>
      <c r="L4158">
        <v>-1.7285170009999999</v>
      </c>
      <c r="M4158">
        <v>1.49092198</v>
      </c>
      <c r="N4158">
        <v>-1.159361136</v>
      </c>
      <c r="O4158">
        <v>0.24630901099999999</v>
      </c>
      <c r="P4158">
        <v>0.83153732599999997</v>
      </c>
      <c r="Q4158">
        <v>3.1</v>
      </c>
      <c r="R4158">
        <v>33.5</v>
      </c>
      <c r="S4158">
        <v>0.99992271034309099</v>
      </c>
      <c r="T4158">
        <v>3.3689882508852699E-4</v>
      </c>
    </row>
    <row r="4159" spans="10:20" x14ac:dyDescent="0.2">
      <c r="J4159" t="s">
        <v>4183</v>
      </c>
      <c r="K4159">
        <v>27.414162139999998</v>
      </c>
      <c r="L4159">
        <v>1.612219262</v>
      </c>
      <c r="M4159">
        <v>1.3932894360000001</v>
      </c>
      <c r="N4159">
        <v>1.1571316190000001</v>
      </c>
      <c r="O4159">
        <v>0.24721858999999999</v>
      </c>
      <c r="P4159">
        <v>0.83159908999999999</v>
      </c>
      <c r="Q4159">
        <v>26.2</v>
      </c>
      <c r="R4159">
        <v>25.9</v>
      </c>
      <c r="S4159">
        <v>1.5168553513011201E-2</v>
      </c>
      <c r="T4159">
        <v>0.98481227667903004</v>
      </c>
    </row>
    <row r="4160" spans="10:20" x14ac:dyDescent="0.2">
      <c r="J4160" t="s">
        <v>4184</v>
      </c>
      <c r="K4160">
        <v>21.36524537</v>
      </c>
      <c r="L4160">
        <v>1.3452909390000001</v>
      </c>
      <c r="M4160">
        <v>1.16104447</v>
      </c>
      <c r="N4160">
        <v>1.158690277</v>
      </c>
      <c r="O4160">
        <v>0.24658245500000001</v>
      </c>
      <c r="P4160">
        <v>0.83159908999999999</v>
      </c>
      <c r="Q4160">
        <v>19.100000000000001</v>
      </c>
      <c r="R4160">
        <v>20.7</v>
      </c>
      <c r="S4160">
        <v>1.51950410010593E-2</v>
      </c>
      <c r="T4160">
        <v>0.98469901217254197</v>
      </c>
    </row>
    <row r="4161" spans="10:20" x14ac:dyDescent="0.2">
      <c r="J4161" t="s">
        <v>4185</v>
      </c>
      <c r="K4161">
        <v>36.098941170000003</v>
      </c>
      <c r="L4161">
        <v>0.901957173</v>
      </c>
      <c r="M4161">
        <v>0.77901282199999999</v>
      </c>
      <c r="N4161">
        <v>1.157820702</v>
      </c>
      <c r="O4161">
        <v>0.24693721299999999</v>
      </c>
      <c r="P4161">
        <v>0.83159908999999999</v>
      </c>
      <c r="Q4161">
        <v>32</v>
      </c>
      <c r="R4161">
        <v>40.4</v>
      </c>
      <c r="S4161">
        <v>1.52334931210541E-2</v>
      </c>
      <c r="T4161">
        <v>0.98454688670523205</v>
      </c>
    </row>
    <row r="4162" spans="10:20" x14ac:dyDescent="0.2">
      <c r="J4162" t="s">
        <v>4186</v>
      </c>
      <c r="K4162">
        <v>23.053219429999999</v>
      </c>
      <c r="L4162">
        <v>1.034551435</v>
      </c>
      <c r="M4162">
        <v>0.89304263299999997</v>
      </c>
      <c r="N4162">
        <v>1.15845694</v>
      </c>
      <c r="O4162">
        <v>0.24667761399999999</v>
      </c>
      <c r="P4162">
        <v>0.83159908999999999</v>
      </c>
      <c r="Q4162">
        <v>25.5</v>
      </c>
      <c r="R4162">
        <v>29.3</v>
      </c>
      <c r="S4162">
        <v>1.53093092787798E-2</v>
      </c>
      <c r="T4162">
        <v>0.98428849764932203</v>
      </c>
    </row>
    <row r="4163" spans="10:20" x14ac:dyDescent="0.2">
      <c r="J4163" t="s">
        <v>4187</v>
      </c>
      <c r="K4163">
        <v>651.73312799999997</v>
      </c>
      <c r="L4163">
        <v>0.23011415499999999</v>
      </c>
      <c r="M4163">
        <v>0.198747962</v>
      </c>
      <c r="N4163">
        <v>1.157818944</v>
      </c>
      <c r="O4163">
        <v>0.246937931</v>
      </c>
      <c r="P4163">
        <v>0.83159908999999999</v>
      </c>
      <c r="Q4163">
        <v>490.7</v>
      </c>
      <c r="R4163">
        <v>1041</v>
      </c>
      <c r="S4163">
        <v>1.53939397087378E-2</v>
      </c>
      <c r="T4163">
        <v>0.98402277982265396</v>
      </c>
    </row>
    <row r="4164" spans="10:20" x14ac:dyDescent="0.2">
      <c r="J4164" t="s">
        <v>4188</v>
      </c>
      <c r="K4164">
        <v>437.94200590000003</v>
      </c>
      <c r="L4164">
        <v>0.245777521</v>
      </c>
      <c r="M4164">
        <v>0.212329141</v>
      </c>
      <c r="N4164">
        <v>1.1575308</v>
      </c>
      <c r="O4164">
        <v>0.24705556300000001</v>
      </c>
      <c r="P4164">
        <v>0.83159908999999999</v>
      </c>
      <c r="Q4164">
        <v>367.3</v>
      </c>
      <c r="R4164">
        <v>717.9</v>
      </c>
      <c r="S4164">
        <v>1.53939397087378E-2</v>
      </c>
      <c r="T4164">
        <v>0.98402277982265396</v>
      </c>
    </row>
    <row r="4165" spans="10:20" x14ac:dyDescent="0.2">
      <c r="J4165" t="s">
        <v>4189</v>
      </c>
      <c r="K4165">
        <v>239.15758049999999</v>
      </c>
      <c r="L4165">
        <v>-0.34345981599999997</v>
      </c>
      <c r="M4165">
        <v>0.29720598999999998</v>
      </c>
      <c r="N4165">
        <v>-1.15562885</v>
      </c>
      <c r="O4165">
        <v>0.247833002</v>
      </c>
      <c r="P4165">
        <v>0.83159908999999999</v>
      </c>
      <c r="Q4165">
        <v>170.5</v>
      </c>
      <c r="R4165">
        <v>464.8</v>
      </c>
      <c r="S4165">
        <v>1.6428048043202598E-2</v>
      </c>
      <c r="T4165">
        <v>0.98231067189330701</v>
      </c>
    </row>
    <row r="4166" spans="10:20" x14ac:dyDescent="0.2">
      <c r="J4166" t="s">
        <v>4190</v>
      </c>
      <c r="K4166">
        <v>16.620193130000001</v>
      </c>
      <c r="L4166">
        <v>1.4922743220000001</v>
      </c>
      <c r="M4166">
        <v>1.2880183380000001</v>
      </c>
      <c r="N4166">
        <v>1.1585815800000001</v>
      </c>
      <c r="O4166">
        <v>0.24662678099999999</v>
      </c>
      <c r="P4166">
        <v>0.83159908999999999</v>
      </c>
      <c r="Q4166">
        <v>23.9</v>
      </c>
      <c r="R4166">
        <v>16.8</v>
      </c>
      <c r="S4166">
        <v>1.51916947774451E-2</v>
      </c>
      <c r="T4166">
        <v>0.98471014196197604</v>
      </c>
    </row>
    <row r="4167" spans="10:20" x14ac:dyDescent="0.2">
      <c r="J4167" t="s">
        <v>4191</v>
      </c>
      <c r="K4167">
        <v>53.587737629999999</v>
      </c>
      <c r="L4167">
        <v>1.1964466730000001</v>
      </c>
      <c r="M4167">
        <v>1.034974724</v>
      </c>
      <c r="N4167">
        <v>1.1560153559999999</v>
      </c>
      <c r="O4167">
        <v>0.24767487599999999</v>
      </c>
      <c r="P4167">
        <v>0.83159908999999999</v>
      </c>
      <c r="Q4167">
        <v>42.2</v>
      </c>
      <c r="R4167">
        <v>54.8</v>
      </c>
      <c r="S4167">
        <v>1.5153698293095499E-2</v>
      </c>
      <c r="T4167">
        <v>0.98488663988182601</v>
      </c>
    </row>
    <row r="4168" spans="10:20" x14ac:dyDescent="0.2">
      <c r="J4168" t="s">
        <v>4192</v>
      </c>
      <c r="K4168">
        <v>21.56744123</v>
      </c>
      <c r="L4168">
        <v>1.550269806</v>
      </c>
      <c r="M4168">
        <v>1.3390166889999999</v>
      </c>
      <c r="N4168">
        <v>1.157767352</v>
      </c>
      <c r="O4168">
        <v>0.24695898999999999</v>
      </c>
      <c r="P4168">
        <v>0.83159908999999999</v>
      </c>
      <c r="Q4168">
        <v>19.3</v>
      </c>
      <c r="R4168">
        <v>17.100000000000001</v>
      </c>
      <c r="S4168">
        <v>1.5128377352753899E-2</v>
      </c>
      <c r="T4168">
        <v>0.98507968218410102</v>
      </c>
    </row>
    <row r="4169" spans="10:20" x14ac:dyDescent="0.2">
      <c r="J4169" t="s">
        <v>4193</v>
      </c>
      <c r="K4169">
        <v>11.682923540000001</v>
      </c>
      <c r="L4169">
        <v>2.2236899779999999</v>
      </c>
      <c r="M4169">
        <v>1.924384163</v>
      </c>
      <c r="N4169">
        <v>1.1555332979999999</v>
      </c>
      <c r="O4169">
        <v>0.24787210500000001</v>
      </c>
      <c r="P4169">
        <v>0.83159908999999999</v>
      </c>
      <c r="Q4169">
        <v>12.8</v>
      </c>
      <c r="R4169">
        <v>8</v>
      </c>
      <c r="S4169">
        <v>1.5236734549653101E-2</v>
      </c>
      <c r="T4169">
        <v>0.98453646557733099</v>
      </c>
    </row>
    <row r="4170" spans="10:20" x14ac:dyDescent="0.2">
      <c r="J4170" t="s">
        <v>4194</v>
      </c>
      <c r="K4170">
        <v>2.3007764669999999</v>
      </c>
      <c r="L4170">
        <v>-1.1573245670000001</v>
      </c>
      <c r="M4170">
        <v>1.001479349</v>
      </c>
      <c r="N4170">
        <v>-1.1556150089999999</v>
      </c>
      <c r="O4170">
        <v>0.24783866600000001</v>
      </c>
      <c r="P4170">
        <v>0.83159908999999999</v>
      </c>
      <c r="Q4170">
        <v>1.3</v>
      </c>
      <c r="R4170">
        <v>5.6</v>
      </c>
      <c r="S4170">
        <v>0.99869719859611605</v>
      </c>
      <c r="T4170">
        <v>6.4027771110380905E-4</v>
      </c>
    </row>
    <row r="4171" spans="10:20" x14ac:dyDescent="0.2">
      <c r="J4171" t="s">
        <v>4195</v>
      </c>
      <c r="K4171">
        <v>124.0897212</v>
      </c>
      <c r="L4171">
        <v>0.59679292900000003</v>
      </c>
      <c r="M4171">
        <v>0.51506361199999995</v>
      </c>
      <c r="N4171">
        <v>1.158678103</v>
      </c>
      <c r="O4171">
        <v>0.24658742</v>
      </c>
      <c r="P4171">
        <v>0.83159908999999999</v>
      </c>
      <c r="Q4171">
        <v>88.6</v>
      </c>
      <c r="R4171">
        <v>169.8</v>
      </c>
      <c r="S4171">
        <v>1.53939305779471E-2</v>
      </c>
      <c r="T4171">
        <v>0.98402281402414704</v>
      </c>
    </row>
    <row r="4172" spans="10:20" x14ac:dyDescent="0.2">
      <c r="J4172" t="s">
        <v>4196</v>
      </c>
      <c r="K4172">
        <v>8.6761149189999998</v>
      </c>
      <c r="L4172">
        <v>-1.8044526219999999</v>
      </c>
      <c r="M4172">
        <v>1.560967322</v>
      </c>
      <c r="N4172">
        <v>-1.1559835979999999</v>
      </c>
      <c r="O4172">
        <v>0.24768786600000001</v>
      </c>
      <c r="P4172">
        <v>0.83159908999999999</v>
      </c>
      <c r="Q4172">
        <v>2</v>
      </c>
      <c r="R4172">
        <v>23</v>
      </c>
      <c r="S4172">
        <v>0.99983777706245003</v>
      </c>
      <c r="T4172">
        <v>3.54009712630166E-4</v>
      </c>
    </row>
    <row r="4173" spans="10:20" x14ac:dyDescent="0.2">
      <c r="J4173" t="s">
        <v>4197</v>
      </c>
      <c r="K4173">
        <v>153.98790880000001</v>
      </c>
      <c r="L4173">
        <v>0.50637728699999995</v>
      </c>
      <c r="M4173">
        <v>0.437669209</v>
      </c>
      <c r="N4173">
        <v>1.156986319</v>
      </c>
      <c r="O4173">
        <v>0.24727795</v>
      </c>
      <c r="P4173">
        <v>0.83159908999999999</v>
      </c>
      <c r="Q4173">
        <v>137.5</v>
      </c>
      <c r="R4173">
        <v>232.5</v>
      </c>
      <c r="S4173">
        <v>1.53939397183334E-2</v>
      </c>
      <c r="T4173">
        <v>0.98402277983270003</v>
      </c>
    </row>
    <row r="4174" spans="10:20" x14ac:dyDescent="0.2">
      <c r="J4174" t="s">
        <v>4198</v>
      </c>
      <c r="K4174">
        <v>79.813699999999997</v>
      </c>
      <c r="L4174">
        <v>0.48389649000000001</v>
      </c>
      <c r="M4174">
        <v>0.41874663400000001</v>
      </c>
      <c r="N4174">
        <v>1.155582997</v>
      </c>
      <c r="O4174">
        <v>0.247851766</v>
      </c>
      <c r="P4174">
        <v>0.83159908999999999</v>
      </c>
      <c r="Q4174">
        <v>63.9</v>
      </c>
      <c r="R4174">
        <v>120.1</v>
      </c>
      <c r="S4174">
        <v>1.5394120406395701E-2</v>
      </c>
      <c r="T4174">
        <v>0.984022544254056</v>
      </c>
    </row>
    <row r="4175" spans="10:20" x14ac:dyDescent="0.2">
      <c r="J4175" t="s">
        <v>4199</v>
      </c>
      <c r="K4175">
        <v>99.869826180000004</v>
      </c>
      <c r="L4175">
        <v>0.39453126900000002</v>
      </c>
      <c r="M4175">
        <v>0.341033115</v>
      </c>
      <c r="N4175">
        <v>1.1568708489999999</v>
      </c>
      <c r="O4175">
        <v>0.24732513</v>
      </c>
      <c r="P4175">
        <v>0.83159908999999999</v>
      </c>
      <c r="Q4175">
        <v>76.900000000000006</v>
      </c>
      <c r="R4175">
        <v>153.69999999999999</v>
      </c>
      <c r="S4175">
        <v>1.5394075340697E-2</v>
      </c>
      <c r="T4175">
        <v>0.98402256111517195</v>
      </c>
    </row>
    <row r="4176" spans="10:20" x14ac:dyDescent="0.2">
      <c r="J4176" t="s">
        <v>4200</v>
      </c>
      <c r="K4176">
        <v>257.14471900000001</v>
      </c>
      <c r="L4176">
        <v>-0.33021673600000001</v>
      </c>
      <c r="M4176">
        <v>0.285372772</v>
      </c>
      <c r="N4176">
        <v>-1.157141706</v>
      </c>
      <c r="O4176">
        <v>0.24721446999999999</v>
      </c>
      <c r="P4176">
        <v>0.83159908999999999</v>
      </c>
      <c r="Q4176">
        <v>176.6</v>
      </c>
      <c r="R4176">
        <v>511.8</v>
      </c>
      <c r="S4176">
        <v>3.2077001876048797E-2</v>
      </c>
      <c r="T4176">
        <v>0.95595502787988296</v>
      </c>
    </row>
    <row r="4177" spans="10:20" x14ac:dyDescent="0.2">
      <c r="J4177" t="s">
        <v>4201</v>
      </c>
      <c r="K4177">
        <v>57.636107690000003</v>
      </c>
      <c r="L4177">
        <v>0.86791988200000003</v>
      </c>
      <c r="M4177">
        <v>0.75034352599999998</v>
      </c>
      <c r="N4177">
        <v>1.156696701</v>
      </c>
      <c r="O4177">
        <v>0.24739629799999999</v>
      </c>
      <c r="P4177">
        <v>0.83159908999999999</v>
      </c>
      <c r="Q4177">
        <v>48.8</v>
      </c>
      <c r="R4177">
        <v>76.400000000000006</v>
      </c>
      <c r="S4177">
        <v>1.53867963387057E-2</v>
      </c>
      <c r="T4177">
        <v>0.98404446244147004</v>
      </c>
    </row>
    <row r="4178" spans="10:20" x14ac:dyDescent="0.2">
      <c r="J4178" t="s">
        <v>4202</v>
      </c>
      <c r="K4178">
        <v>13.978031290000001</v>
      </c>
      <c r="L4178">
        <v>1.752504885</v>
      </c>
      <c r="M4178">
        <v>1.5133935000000001</v>
      </c>
      <c r="N4178">
        <v>1.1579968359999999</v>
      </c>
      <c r="O4178">
        <v>0.246865327</v>
      </c>
      <c r="P4178">
        <v>0.83159908999999999</v>
      </c>
      <c r="Q4178">
        <v>14.2</v>
      </c>
      <c r="R4178">
        <v>10.3</v>
      </c>
      <c r="S4178">
        <v>1.51729005687328E-2</v>
      </c>
      <c r="T4178">
        <v>0.98479616535919801</v>
      </c>
    </row>
    <row r="4179" spans="10:20" x14ac:dyDescent="0.2">
      <c r="J4179" t="s">
        <v>4203</v>
      </c>
      <c r="K4179">
        <v>21.65960132</v>
      </c>
      <c r="L4179">
        <v>-1.441713026</v>
      </c>
      <c r="M4179">
        <v>1.245402761</v>
      </c>
      <c r="N4179">
        <v>-1.157627934</v>
      </c>
      <c r="O4179">
        <v>0.24701590400000001</v>
      </c>
      <c r="P4179">
        <v>0.83159908999999999</v>
      </c>
      <c r="Q4179">
        <v>14.8</v>
      </c>
      <c r="R4179">
        <v>52.2</v>
      </c>
      <c r="S4179">
        <v>0.99974396861819903</v>
      </c>
      <c r="T4179">
        <v>3.6182237846033E-4</v>
      </c>
    </row>
    <row r="4180" spans="10:20" x14ac:dyDescent="0.2">
      <c r="J4180" t="s">
        <v>4204</v>
      </c>
      <c r="K4180">
        <v>11.927391399999999</v>
      </c>
      <c r="L4180">
        <v>1.466498978</v>
      </c>
      <c r="M4180">
        <v>1.2685085140000001</v>
      </c>
      <c r="N4180">
        <v>1.1560813050000001</v>
      </c>
      <c r="O4180">
        <v>0.247647902</v>
      </c>
      <c r="P4180">
        <v>0.83159908999999999</v>
      </c>
      <c r="Q4180">
        <v>13.8</v>
      </c>
      <c r="R4180">
        <v>10.8</v>
      </c>
      <c r="S4180">
        <v>1.52116130878844E-2</v>
      </c>
      <c r="T4180">
        <v>0.98463635010946005</v>
      </c>
    </row>
    <row r="4181" spans="10:20" x14ac:dyDescent="0.2">
      <c r="J4181" t="s">
        <v>4205</v>
      </c>
      <c r="K4181">
        <v>402.0961077</v>
      </c>
      <c r="L4181">
        <v>-0.22374418300000001</v>
      </c>
      <c r="M4181">
        <v>0.19365107100000001</v>
      </c>
      <c r="N4181">
        <v>-1.1553986389999999</v>
      </c>
      <c r="O4181">
        <v>0.247927219</v>
      </c>
      <c r="P4181">
        <v>0.83159908999999999</v>
      </c>
      <c r="Q4181">
        <v>314.39999999999998</v>
      </c>
      <c r="R4181">
        <v>752.9</v>
      </c>
      <c r="S4181">
        <v>1.5393960822804E-2</v>
      </c>
      <c r="T4181">
        <v>0.98402274545442803</v>
      </c>
    </row>
    <row r="4182" spans="10:20" x14ac:dyDescent="0.2">
      <c r="J4182" t="s">
        <v>4206</v>
      </c>
      <c r="K4182">
        <v>19.020888930000002</v>
      </c>
      <c r="L4182">
        <v>-0.99645228399999997</v>
      </c>
      <c r="M4182">
        <v>0.86130583599999999</v>
      </c>
      <c r="N4182">
        <v>-1.1569087810000001</v>
      </c>
      <c r="O4182">
        <v>0.247309631</v>
      </c>
      <c r="P4182">
        <v>0.83159908999999999</v>
      </c>
      <c r="Q4182">
        <v>11.8</v>
      </c>
      <c r="R4182">
        <v>46.4</v>
      </c>
      <c r="S4182">
        <v>0.99970668141644903</v>
      </c>
      <c r="T4182">
        <v>3.6764890338947302E-4</v>
      </c>
    </row>
    <row r="4183" spans="10:20" x14ac:dyDescent="0.2">
      <c r="J4183" t="s">
        <v>4207</v>
      </c>
      <c r="K4183">
        <v>323.99443689999998</v>
      </c>
      <c r="L4183">
        <v>0.233337498</v>
      </c>
      <c r="M4183">
        <v>0.20192270100000001</v>
      </c>
      <c r="N4183">
        <v>1.15557833</v>
      </c>
      <c r="O4183">
        <v>0.24785367599999999</v>
      </c>
      <c r="P4183">
        <v>0.83159908999999999</v>
      </c>
      <c r="Q4183">
        <v>267.39999999999998</v>
      </c>
      <c r="R4183">
        <v>520.29999999999995</v>
      </c>
      <c r="S4183">
        <v>1.5393939708744499E-2</v>
      </c>
      <c r="T4183">
        <v>0.98402277982264197</v>
      </c>
    </row>
    <row r="4184" spans="10:20" x14ac:dyDescent="0.2">
      <c r="J4184" t="s">
        <v>4208</v>
      </c>
      <c r="K4184">
        <v>180.1431686</v>
      </c>
      <c r="L4184">
        <v>-0.42750204200000003</v>
      </c>
      <c r="M4184">
        <v>0.369227268</v>
      </c>
      <c r="N4184">
        <v>-1.1578290120000001</v>
      </c>
      <c r="O4184">
        <v>0.246933822</v>
      </c>
      <c r="P4184">
        <v>0.83159908999999999</v>
      </c>
      <c r="Q4184">
        <v>115.9</v>
      </c>
      <c r="R4184">
        <v>377.9</v>
      </c>
      <c r="S4184">
        <v>0.99998441380636505</v>
      </c>
      <c r="T4184">
        <v>3.27654650028875E-4</v>
      </c>
    </row>
    <row r="4185" spans="10:20" x14ac:dyDescent="0.2">
      <c r="J4185" t="s">
        <v>4209</v>
      </c>
      <c r="K4185">
        <v>113.6326165</v>
      </c>
      <c r="L4185">
        <v>-0.316076154</v>
      </c>
      <c r="M4185">
        <v>0.273455954</v>
      </c>
      <c r="N4185">
        <v>-1.1558576410000001</v>
      </c>
      <c r="O4185">
        <v>0.247739391</v>
      </c>
      <c r="P4185">
        <v>0.83159908999999999</v>
      </c>
      <c r="Q4185">
        <v>69.2</v>
      </c>
      <c r="R4185">
        <v>220.7</v>
      </c>
      <c r="S4185">
        <v>0.99956339870544098</v>
      </c>
      <c r="T4185">
        <v>3.90202853202126E-4</v>
      </c>
    </row>
    <row r="4186" spans="10:20" x14ac:dyDescent="0.2">
      <c r="J4186" t="s">
        <v>4210</v>
      </c>
      <c r="K4186">
        <v>293.74290430000002</v>
      </c>
      <c r="L4186">
        <v>0.30158600200000002</v>
      </c>
      <c r="M4186">
        <v>0.26121889199999998</v>
      </c>
      <c r="N4186">
        <v>1.154533657</v>
      </c>
      <c r="O4186">
        <v>0.24828144799999999</v>
      </c>
      <c r="P4186">
        <v>0.83258825400000003</v>
      </c>
      <c r="Q4186">
        <v>232.1</v>
      </c>
      <c r="R4186">
        <v>458.1</v>
      </c>
      <c r="S4186">
        <v>1.53939397088226E-2</v>
      </c>
      <c r="T4186">
        <v>0.98402277982251496</v>
      </c>
    </row>
    <row r="4187" spans="10:20" x14ac:dyDescent="0.2">
      <c r="J4187" t="s">
        <v>4211</v>
      </c>
      <c r="K4187">
        <v>3.7780219289999999</v>
      </c>
      <c r="L4187">
        <v>-1.9953161639999999</v>
      </c>
      <c r="M4187">
        <v>1.729788697</v>
      </c>
      <c r="N4187">
        <v>-1.153502834</v>
      </c>
      <c r="O4187">
        <v>0.24870405500000001</v>
      </c>
      <c r="P4187">
        <v>0.83261104600000002</v>
      </c>
      <c r="Q4187">
        <v>1.6</v>
      </c>
      <c r="R4187">
        <v>11.2</v>
      </c>
      <c r="S4187">
        <v>0.99952933498313201</v>
      </c>
      <c r="T4187">
        <v>4.3109648303713E-4</v>
      </c>
    </row>
    <row r="4188" spans="10:20" x14ac:dyDescent="0.2">
      <c r="J4188" t="s">
        <v>4212</v>
      </c>
      <c r="K4188">
        <v>572.19568549999997</v>
      </c>
      <c r="L4188">
        <v>0.227882058</v>
      </c>
      <c r="M4188">
        <v>0.19763067000000001</v>
      </c>
      <c r="N4188">
        <v>1.153070311</v>
      </c>
      <c r="O4188">
        <v>0.24888152599999999</v>
      </c>
      <c r="P4188">
        <v>0.83261104600000002</v>
      </c>
      <c r="Q4188">
        <v>468.7</v>
      </c>
      <c r="R4188">
        <v>950.8</v>
      </c>
      <c r="S4188">
        <v>1.53939397087378E-2</v>
      </c>
      <c r="T4188">
        <v>0.98402277982265396</v>
      </c>
    </row>
    <row r="4189" spans="10:20" x14ac:dyDescent="0.2">
      <c r="J4189" t="s">
        <v>4213</v>
      </c>
      <c r="K4189">
        <v>32.402565109999998</v>
      </c>
      <c r="L4189">
        <v>1.383749903</v>
      </c>
      <c r="M4189">
        <v>1.1989625129999999</v>
      </c>
      <c r="N4189">
        <v>1.154122742</v>
      </c>
      <c r="O4189">
        <v>0.248449851</v>
      </c>
      <c r="P4189">
        <v>0.83261104600000002</v>
      </c>
      <c r="Q4189">
        <v>43.1</v>
      </c>
      <c r="R4189">
        <v>33.1</v>
      </c>
      <c r="S4189">
        <v>1.51259816510423E-2</v>
      </c>
      <c r="T4189">
        <v>0.98510913588560201</v>
      </c>
    </row>
    <row r="4190" spans="10:20" x14ac:dyDescent="0.2">
      <c r="J4190" t="s">
        <v>4214</v>
      </c>
      <c r="K4190">
        <v>15.475633609999999</v>
      </c>
      <c r="L4190">
        <v>1.899948059</v>
      </c>
      <c r="M4190">
        <v>1.6475841929999999</v>
      </c>
      <c r="N4190">
        <v>1.153172061</v>
      </c>
      <c r="O4190">
        <v>0.24883976899999999</v>
      </c>
      <c r="P4190">
        <v>0.83261104600000002</v>
      </c>
      <c r="Q4190">
        <v>21.8</v>
      </c>
      <c r="R4190">
        <v>10.5</v>
      </c>
      <c r="S4190">
        <v>1.5126824729335599E-2</v>
      </c>
      <c r="T4190">
        <v>0.98509677135157503</v>
      </c>
    </row>
    <row r="4191" spans="10:20" x14ac:dyDescent="0.2">
      <c r="J4191" t="s">
        <v>4215</v>
      </c>
      <c r="K4191">
        <v>60.111512869999999</v>
      </c>
      <c r="L4191">
        <v>0.51545551899999997</v>
      </c>
      <c r="M4191">
        <v>0.44665545200000001</v>
      </c>
      <c r="N4191">
        <v>1.1540338670000001</v>
      </c>
      <c r="O4191">
        <v>0.248486284</v>
      </c>
      <c r="P4191">
        <v>0.83261104600000002</v>
      </c>
      <c r="Q4191">
        <v>45.3</v>
      </c>
      <c r="R4191">
        <v>85</v>
      </c>
      <c r="S4191">
        <v>1.53934173561959E-2</v>
      </c>
      <c r="T4191">
        <v>0.98402567904071003</v>
      </c>
    </row>
    <row r="4192" spans="10:20" x14ac:dyDescent="0.2">
      <c r="J4192" t="s">
        <v>4216</v>
      </c>
      <c r="K4192">
        <v>25.753087319999999</v>
      </c>
      <c r="L4192">
        <v>-0.98043233699999999</v>
      </c>
      <c r="M4192">
        <v>0.85027130200000001</v>
      </c>
      <c r="N4192">
        <v>-1.1530817680000001</v>
      </c>
      <c r="O4192">
        <v>0.248876824</v>
      </c>
      <c r="P4192">
        <v>0.83261104600000002</v>
      </c>
      <c r="Q4192">
        <v>14.2</v>
      </c>
      <c r="R4192">
        <v>64</v>
      </c>
      <c r="S4192">
        <v>0.99989336542025697</v>
      </c>
      <c r="T4192">
        <v>3.4003651244923799E-4</v>
      </c>
    </row>
    <row r="4193" spans="10:20" x14ac:dyDescent="0.2">
      <c r="J4193" t="s">
        <v>4217</v>
      </c>
      <c r="K4193">
        <v>235.9787365</v>
      </c>
      <c r="L4193">
        <v>-0.43182114599999999</v>
      </c>
      <c r="M4193">
        <v>0.374185455</v>
      </c>
      <c r="N4193">
        <v>-1.1540297450000001</v>
      </c>
      <c r="O4193">
        <v>0.248487974</v>
      </c>
      <c r="P4193">
        <v>0.83261104600000002</v>
      </c>
      <c r="Q4193">
        <v>146.4</v>
      </c>
      <c r="R4193">
        <v>479.9</v>
      </c>
      <c r="S4193">
        <v>0.99999163469012897</v>
      </c>
      <c r="T4193">
        <v>3.2670098142439902E-4</v>
      </c>
    </row>
    <row r="4194" spans="10:20" x14ac:dyDescent="0.2">
      <c r="J4194" t="s">
        <v>4218</v>
      </c>
      <c r="K4194">
        <v>11.840748169999999</v>
      </c>
      <c r="L4194">
        <v>1.3122633379999999</v>
      </c>
      <c r="M4194">
        <v>1.137751857</v>
      </c>
      <c r="N4194">
        <v>1.153382726</v>
      </c>
      <c r="O4194">
        <v>0.248753328</v>
      </c>
      <c r="P4194">
        <v>0.83261104600000002</v>
      </c>
      <c r="Q4194">
        <v>7.3</v>
      </c>
      <c r="R4194">
        <v>11.5</v>
      </c>
      <c r="S4194">
        <v>1.5273677974034E-2</v>
      </c>
      <c r="T4194">
        <v>0.98443482200187404</v>
      </c>
    </row>
    <row r="4195" spans="10:20" x14ac:dyDescent="0.2">
      <c r="J4195" t="s">
        <v>4219</v>
      </c>
      <c r="K4195">
        <v>51.206419259999997</v>
      </c>
      <c r="L4195">
        <v>-0.64793396800000003</v>
      </c>
      <c r="M4195">
        <v>0.56158113300000001</v>
      </c>
      <c r="N4195">
        <v>-1.1537673369999999</v>
      </c>
      <c r="O4195">
        <v>0.24859556899999999</v>
      </c>
      <c r="P4195">
        <v>0.83261104600000002</v>
      </c>
      <c r="Q4195">
        <v>31.4</v>
      </c>
      <c r="R4195">
        <v>107.9</v>
      </c>
      <c r="S4195">
        <v>0.99972263815450801</v>
      </c>
      <c r="T4195">
        <v>3.64941065076063E-4</v>
      </c>
    </row>
    <row r="4196" spans="10:20" x14ac:dyDescent="0.2">
      <c r="J4196" t="s">
        <v>4220</v>
      </c>
      <c r="K4196">
        <v>129.56562890000001</v>
      </c>
      <c r="L4196">
        <v>0.48512768699999997</v>
      </c>
      <c r="M4196">
        <v>0.42047721500000002</v>
      </c>
      <c r="N4196">
        <v>1.1537549949999999</v>
      </c>
      <c r="O4196">
        <v>0.24860062999999999</v>
      </c>
      <c r="P4196">
        <v>0.83261104600000002</v>
      </c>
      <c r="Q4196">
        <v>118.3</v>
      </c>
      <c r="R4196">
        <v>193.9</v>
      </c>
      <c r="S4196">
        <v>1.53939393362431E-2</v>
      </c>
      <c r="T4196">
        <v>0.98402278116233299</v>
      </c>
    </row>
    <row r="4197" spans="10:20" x14ac:dyDescent="0.2">
      <c r="J4197" t="s">
        <v>4221</v>
      </c>
      <c r="K4197">
        <v>31.52198426</v>
      </c>
      <c r="L4197">
        <v>1.0328564309999999</v>
      </c>
      <c r="M4197">
        <v>0.89650355199999998</v>
      </c>
      <c r="N4197">
        <v>1.152094076</v>
      </c>
      <c r="O4197">
        <v>0.24928241700000001</v>
      </c>
      <c r="P4197">
        <v>0.83315776200000002</v>
      </c>
      <c r="Q4197">
        <v>29.9</v>
      </c>
      <c r="R4197">
        <v>40.700000000000003</v>
      </c>
      <c r="S4197">
        <v>1.53499542612713E-2</v>
      </c>
      <c r="T4197">
        <v>0.98415860121354504</v>
      </c>
    </row>
    <row r="4198" spans="10:20" x14ac:dyDescent="0.2">
      <c r="J4198" t="s">
        <v>4222</v>
      </c>
      <c r="K4198">
        <v>23.767793180000002</v>
      </c>
      <c r="L4198">
        <v>1.7059205559999999</v>
      </c>
      <c r="M4198">
        <v>1.4803700719999999</v>
      </c>
      <c r="N4198">
        <v>1.1523608780000001</v>
      </c>
      <c r="O4198">
        <v>0.24917280999999999</v>
      </c>
      <c r="P4198">
        <v>0.83315776200000002</v>
      </c>
      <c r="Q4198">
        <v>21.5</v>
      </c>
      <c r="R4198">
        <v>19</v>
      </c>
      <c r="S4198">
        <v>1.5128220932869E-2</v>
      </c>
      <c r="T4198">
        <v>0.98507704973381305</v>
      </c>
    </row>
    <row r="4199" spans="10:20" x14ac:dyDescent="0.2">
      <c r="J4199" t="s">
        <v>4223</v>
      </c>
      <c r="K4199">
        <v>21.844424660000001</v>
      </c>
      <c r="L4199">
        <v>1.5382323069999999</v>
      </c>
      <c r="M4199">
        <v>1.3349812059999999</v>
      </c>
      <c r="N4199">
        <v>1.1522501590000001</v>
      </c>
      <c r="O4199">
        <v>0.24921829100000001</v>
      </c>
      <c r="P4199">
        <v>0.83315776200000002</v>
      </c>
      <c r="Q4199">
        <v>29.9</v>
      </c>
      <c r="R4199">
        <v>18.100000000000001</v>
      </c>
      <c r="S4199">
        <v>1.51378951693131E-2</v>
      </c>
      <c r="T4199">
        <v>0.98526156670701004</v>
      </c>
    </row>
    <row r="4200" spans="10:20" x14ac:dyDescent="0.2">
      <c r="J4200" t="s">
        <v>4224</v>
      </c>
      <c r="K4200">
        <v>65.680105400000002</v>
      </c>
      <c r="L4200">
        <v>0.87509816299999998</v>
      </c>
      <c r="M4200">
        <v>0.75957064500000004</v>
      </c>
      <c r="N4200">
        <v>1.152095817</v>
      </c>
      <c r="O4200">
        <v>0.24928170199999999</v>
      </c>
      <c r="P4200">
        <v>0.83315776200000002</v>
      </c>
      <c r="Q4200">
        <v>48.2</v>
      </c>
      <c r="R4200">
        <v>83.4</v>
      </c>
      <c r="S4200">
        <v>1.5386418998765699E-2</v>
      </c>
      <c r="T4200">
        <v>0.98404562245606697</v>
      </c>
    </row>
    <row r="4201" spans="10:20" x14ac:dyDescent="0.2">
      <c r="J4201" t="s">
        <v>4225</v>
      </c>
      <c r="K4201">
        <v>23.986221260000001</v>
      </c>
      <c r="L4201">
        <v>1.155184923</v>
      </c>
      <c r="M4201">
        <v>1.003157421</v>
      </c>
      <c r="N4201">
        <v>1.151548998</v>
      </c>
      <c r="O4201">
        <v>0.24950644999999999</v>
      </c>
      <c r="P4201">
        <v>0.83360015200000004</v>
      </c>
      <c r="Q4201">
        <v>16.100000000000001</v>
      </c>
      <c r="R4201">
        <v>26.2</v>
      </c>
      <c r="S4201">
        <v>1.52852587754394E-2</v>
      </c>
      <c r="T4201">
        <v>0.98437482344330995</v>
      </c>
    </row>
    <row r="4202" spans="10:20" x14ac:dyDescent="0.2">
      <c r="J4202" t="s">
        <v>4226</v>
      </c>
      <c r="K4202">
        <v>18.754692850000001</v>
      </c>
      <c r="L4202">
        <v>1.7974128920000001</v>
      </c>
      <c r="M4202">
        <v>1.560954757</v>
      </c>
      <c r="N4202">
        <v>1.1514830170000001</v>
      </c>
      <c r="O4202">
        <v>0.24953357800000001</v>
      </c>
      <c r="P4202">
        <v>0.83360015200000004</v>
      </c>
      <c r="Q4202">
        <v>29</v>
      </c>
      <c r="R4202">
        <v>15.6</v>
      </c>
      <c r="S4202">
        <v>1.51263966127717E-2</v>
      </c>
      <c r="T4202">
        <v>0.98510175639972597</v>
      </c>
    </row>
    <row r="4203" spans="10:20" x14ac:dyDescent="0.2">
      <c r="J4203" t="s">
        <v>4227</v>
      </c>
      <c r="K4203">
        <v>3.7175457930000002</v>
      </c>
      <c r="L4203">
        <v>1.6715396490000001</v>
      </c>
      <c r="M4203">
        <v>1.452027548</v>
      </c>
      <c r="N4203">
        <v>1.1511762649999999</v>
      </c>
      <c r="O4203">
        <v>0.249659728</v>
      </c>
      <c r="P4203">
        <v>0.83362470099999997</v>
      </c>
      <c r="Q4203">
        <v>3.4</v>
      </c>
      <c r="R4203">
        <v>2.9</v>
      </c>
      <c r="S4203">
        <v>1.5309477143204899E-2</v>
      </c>
      <c r="T4203">
        <v>0.984318195778216</v>
      </c>
    </row>
    <row r="4204" spans="10:20" x14ac:dyDescent="0.2">
      <c r="J4204" t="s">
        <v>4228</v>
      </c>
      <c r="K4204">
        <v>1027.995367</v>
      </c>
      <c r="L4204">
        <v>0.16994426700000001</v>
      </c>
      <c r="M4204">
        <v>0.147625382</v>
      </c>
      <c r="N4204">
        <v>1.151185964</v>
      </c>
      <c r="O4204">
        <v>0.24965573799999999</v>
      </c>
      <c r="P4204">
        <v>0.83362470099999997</v>
      </c>
      <c r="Q4204">
        <v>848.9</v>
      </c>
      <c r="R4204">
        <v>1689.7</v>
      </c>
      <c r="S4204">
        <v>1.53939397087378E-2</v>
      </c>
      <c r="T4204">
        <v>0.98402277982265396</v>
      </c>
    </row>
    <row r="4205" spans="10:20" x14ac:dyDescent="0.2">
      <c r="J4205" t="s">
        <v>4229</v>
      </c>
      <c r="K4205">
        <v>14.513199869999999</v>
      </c>
      <c r="L4205">
        <v>0.868230999</v>
      </c>
      <c r="M4205">
        <v>0.75432304800000005</v>
      </c>
      <c r="N4205">
        <v>1.151006854</v>
      </c>
      <c r="O4205">
        <v>0.24972941600000001</v>
      </c>
      <c r="P4205">
        <v>0.83365904499999999</v>
      </c>
      <c r="Q4205">
        <v>13.7</v>
      </c>
      <c r="R4205">
        <v>19.3</v>
      </c>
      <c r="S4205">
        <v>1.53199191291081E-2</v>
      </c>
      <c r="T4205">
        <v>0.98427652487189998</v>
      </c>
    </row>
    <row r="4206" spans="10:20" x14ac:dyDescent="0.2">
      <c r="J4206" t="s">
        <v>4230</v>
      </c>
      <c r="K4206">
        <v>762.40645930000005</v>
      </c>
      <c r="L4206">
        <v>-0.15820056900000001</v>
      </c>
      <c r="M4206">
        <v>0.13748595</v>
      </c>
      <c r="N4206">
        <v>-1.1506671669999999</v>
      </c>
      <c r="O4206">
        <v>0.24986918899999999</v>
      </c>
      <c r="P4206">
        <v>0.83392727700000002</v>
      </c>
      <c r="Q4206">
        <v>546.70000000000005</v>
      </c>
      <c r="R4206">
        <v>1446.9</v>
      </c>
      <c r="S4206">
        <v>1.53940158101758E-2</v>
      </c>
      <c r="T4206">
        <v>0.98402265594910099</v>
      </c>
    </row>
    <row r="4207" spans="10:20" x14ac:dyDescent="0.2">
      <c r="J4207" t="s">
        <v>4231</v>
      </c>
      <c r="K4207">
        <v>345.67585800000001</v>
      </c>
      <c r="L4207">
        <v>0.24425333799999999</v>
      </c>
      <c r="M4207">
        <v>0.212299458</v>
      </c>
      <c r="N4207">
        <v>1.150513245</v>
      </c>
      <c r="O4207">
        <v>0.24993254200000001</v>
      </c>
      <c r="P4207">
        <v>0.83394039399999997</v>
      </c>
      <c r="Q4207">
        <v>259.7</v>
      </c>
      <c r="R4207">
        <v>555.5</v>
      </c>
      <c r="S4207">
        <v>1.53939397090003E-2</v>
      </c>
      <c r="T4207">
        <v>0.98402277982222597</v>
      </c>
    </row>
    <row r="4208" spans="10:20" x14ac:dyDescent="0.2">
      <c r="J4208" t="s">
        <v>4232</v>
      </c>
      <c r="K4208">
        <v>151.8241147</v>
      </c>
      <c r="L4208">
        <v>0.40073916199999998</v>
      </c>
      <c r="M4208">
        <v>0.34839689299999999</v>
      </c>
      <c r="N4208">
        <v>1.150237476</v>
      </c>
      <c r="O4208">
        <v>0.25004607499999998</v>
      </c>
      <c r="P4208">
        <v>0.83412089700000003</v>
      </c>
      <c r="Q4208">
        <v>107.4</v>
      </c>
      <c r="R4208">
        <v>231.7</v>
      </c>
      <c r="S4208">
        <v>1.5393957240098399E-2</v>
      </c>
      <c r="T4208">
        <v>0.98402275128896699</v>
      </c>
    </row>
    <row r="4209" spans="10:20" x14ac:dyDescent="0.2">
      <c r="J4209" t="s">
        <v>4233</v>
      </c>
      <c r="K4209">
        <v>52.718399290000001</v>
      </c>
      <c r="L4209">
        <v>-0.82149161400000004</v>
      </c>
      <c r="M4209">
        <v>0.71437766199999997</v>
      </c>
      <c r="N4209">
        <v>-1.149940231</v>
      </c>
      <c r="O4209">
        <v>0.25016848899999999</v>
      </c>
      <c r="P4209">
        <v>0.83433093599999997</v>
      </c>
      <c r="Q4209">
        <v>33</v>
      </c>
      <c r="R4209">
        <v>116.6</v>
      </c>
      <c r="S4209">
        <v>0.99986799118262704</v>
      </c>
      <c r="T4209">
        <v>3.4358547055185501E-4</v>
      </c>
    </row>
    <row r="4210" spans="10:20" x14ac:dyDescent="0.2">
      <c r="J4210" t="s">
        <v>4234</v>
      </c>
      <c r="K4210">
        <v>445.77910880000002</v>
      </c>
      <c r="L4210">
        <v>0.32049930900000001</v>
      </c>
      <c r="M4210">
        <v>0.27882280599999998</v>
      </c>
      <c r="N4210">
        <v>1.1494730769999999</v>
      </c>
      <c r="O4210">
        <v>0.25036096200000002</v>
      </c>
      <c r="P4210">
        <v>0.83437799599999996</v>
      </c>
      <c r="Q4210">
        <v>437.2</v>
      </c>
      <c r="R4210">
        <v>703.5</v>
      </c>
      <c r="S4210">
        <v>1.53939397087378E-2</v>
      </c>
      <c r="T4210">
        <v>0.98402277982265396</v>
      </c>
    </row>
    <row r="4211" spans="10:20" x14ac:dyDescent="0.2">
      <c r="J4211" t="s">
        <v>4235</v>
      </c>
      <c r="K4211">
        <v>24.38177529</v>
      </c>
      <c r="L4211">
        <v>0.95914664299999997</v>
      </c>
      <c r="M4211">
        <v>0.83428702099999996</v>
      </c>
      <c r="N4211">
        <v>1.1496602709999999</v>
      </c>
      <c r="O4211">
        <v>0.25028382399999999</v>
      </c>
      <c r="P4211">
        <v>0.83437799599999996</v>
      </c>
      <c r="Q4211">
        <v>20.7</v>
      </c>
      <c r="R4211">
        <v>29.2</v>
      </c>
      <c r="S4211">
        <v>1.5300299757394499E-2</v>
      </c>
      <c r="T4211">
        <v>0.984321808118228</v>
      </c>
    </row>
    <row r="4212" spans="10:20" x14ac:dyDescent="0.2">
      <c r="J4212" t="s">
        <v>4236</v>
      </c>
      <c r="K4212">
        <v>114.5335886</v>
      </c>
      <c r="L4212">
        <v>-0.42300355099999998</v>
      </c>
      <c r="M4212">
        <v>0.36797995999999999</v>
      </c>
      <c r="N4212">
        <v>-1.149528772</v>
      </c>
      <c r="O4212">
        <v>0.25033801</v>
      </c>
      <c r="P4212">
        <v>0.83437799599999996</v>
      </c>
      <c r="Q4212">
        <v>74.400000000000006</v>
      </c>
      <c r="R4212">
        <v>235.3</v>
      </c>
      <c r="S4212">
        <v>0.99980275998586299</v>
      </c>
      <c r="T4212">
        <v>3.5297163241188002E-4</v>
      </c>
    </row>
    <row r="4213" spans="10:20" x14ac:dyDescent="0.2">
      <c r="J4213" t="s">
        <v>4237</v>
      </c>
      <c r="K4213">
        <v>66.683295049999998</v>
      </c>
      <c r="L4213">
        <v>-0.65275602899999996</v>
      </c>
      <c r="M4213">
        <v>0.56816533599999997</v>
      </c>
      <c r="N4213">
        <v>-1.1488839399999999</v>
      </c>
      <c r="O4213">
        <v>0.25060384099999999</v>
      </c>
      <c r="P4213">
        <v>0.83448870100000005</v>
      </c>
      <c r="Q4213">
        <v>46.6</v>
      </c>
      <c r="R4213">
        <v>141.4</v>
      </c>
      <c r="S4213">
        <v>0.99952494758647403</v>
      </c>
      <c r="T4213">
        <v>3.9701129095848198E-4</v>
      </c>
    </row>
    <row r="4214" spans="10:20" x14ac:dyDescent="0.2">
      <c r="J4214" t="s">
        <v>4238</v>
      </c>
      <c r="K4214">
        <v>8.0936607980000002</v>
      </c>
      <c r="L4214">
        <v>-1.8314559109999999</v>
      </c>
      <c r="M4214">
        <v>1.594022703</v>
      </c>
      <c r="N4214">
        <v>-1.1489522130000001</v>
      </c>
      <c r="O4214">
        <v>0.25057568600000002</v>
      </c>
      <c r="P4214">
        <v>0.83448870100000005</v>
      </c>
      <c r="Q4214">
        <v>2</v>
      </c>
      <c r="R4214">
        <v>26.3</v>
      </c>
      <c r="S4214">
        <v>0.99990692089420796</v>
      </c>
      <c r="T4214">
        <v>3.4024112699709797E-4</v>
      </c>
    </row>
    <row r="4215" spans="10:20" x14ac:dyDescent="0.2">
      <c r="J4215" t="s">
        <v>4239</v>
      </c>
      <c r="K4215">
        <v>121.7948143</v>
      </c>
      <c r="L4215">
        <v>0.48821472799999999</v>
      </c>
      <c r="M4215">
        <v>0.42489938100000002</v>
      </c>
      <c r="N4215">
        <v>1.1490125680000001</v>
      </c>
      <c r="O4215">
        <v>0.25055079800000002</v>
      </c>
      <c r="P4215">
        <v>0.83448870100000005</v>
      </c>
      <c r="Q4215">
        <v>109.3</v>
      </c>
      <c r="R4215">
        <v>178.1</v>
      </c>
      <c r="S4215">
        <v>1.53939365965499E-2</v>
      </c>
      <c r="T4215">
        <v>0.98402278960212797</v>
      </c>
    </row>
    <row r="4216" spans="10:20" x14ac:dyDescent="0.2">
      <c r="J4216" t="s">
        <v>4240</v>
      </c>
      <c r="K4216">
        <v>399.55796450000003</v>
      </c>
      <c r="L4216">
        <v>-0.33536755299999998</v>
      </c>
      <c r="M4216">
        <v>0.29196125499999998</v>
      </c>
      <c r="N4216">
        <v>-1.1486714339999999</v>
      </c>
      <c r="O4216">
        <v>0.25069148899999999</v>
      </c>
      <c r="P4216">
        <v>0.83448870100000005</v>
      </c>
      <c r="Q4216">
        <v>258.89999999999998</v>
      </c>
      <c r="R4216">
        <v>790.3</v>
      </c>
      <c r="S4216">
        <v>0.99996122404523202</v>
      </c>
      <c r="T4216">
        <v>3.3076022660133398E-4</v>
      </c>
    </row>
    <row r="4217" spans="10:20" x14ac:dyDescent="0.2">
      <c r="J4217" t="s">
        <v>4241</v>
      </c>
      <c r="K4217">
        <v>11.54386862</v>
      </c>
      <c r="L4217">
        <v>-1.7759239019999999</v>
      </c>
      <c r="M4217">
        <v>1.546059887</v>
      </c>
      <c r="N4217">
        <v>-1.148677304</v>
      </c>
      <c r="O4217">
        <v>0.25068906800000001</v>
      </c>
      <c r="P4217">
        <v>0.83448870100000005</v>
      </c>
      <c r="Q4217">
        <v>9</v>
      </c>
      <c r="R4217">
        <v>29.2</v>
      </c>
      <c r="S4217">
        <v>0.99960118290655497</v>
      </c>
      <c r="T4217">
        <v>3.87631662779941E-4</v>
      </c>
    </row>
    <row r="4218" spans="10:20" x14ac:dyDescent="0.2">
      <c r="J4218" t="s">
        <v>4242</v>
      </c>
      <c r="K4218">
        <v>277.07996270000001</v>
      </c>
      <c r="L4218">
        <v>-0.266221814</v>
      </c>
      <c r="M4218">
        <v>0.23186944100000001</v>
      </c>
      <c r="N4218">
        <v>-1.148153948</v>
      </c>
      <c r="O4218">
        <v>0.25090501700000001</v>
      </c>
      <c r="P4218">
        <v>0.83460559400000001</v>
      </c>
      <c r="Q4218">
        <v>177.1</v>
      </c>
      <c r="R4218">
        <v>541.4</v>
      </c>
      <c r="S4218">
        <v>0.99980592050251305</v>
      </c>
      <c r="T4218">
        <v>3.5253195377671402E-4</v>
      </c>
    </row>
    <row r="4219" spans="10:20" x14ac:dyDescent="0.2">
      <c r="J4219" t="s">
        <v>4243</v>
      </c>
      <c r="K4219">
        <v>169.1676181</v>
      </c>
      <c r="L4219">
        <v>0.46862527500000001</v>
      </c>
      <c r="M4219">
        <v>0.408067289</v>
      </c>
      <c r="N4219">
        <v>1.148401963</v>
      </c>
      <c r="O4219">
        <v>0.25080266400000001</v>
      </c>
      <c r="P4219">
        <v>0.83460559400000001</v>
      </c>
      <c r="Q4219">
        <v>137.69999999999999</v>
      </c>
      <c r="R4219">
        <v>265.2</v>
      </c>
      <c r="S4219">
        <v>1.53939400610361E-2</v>
      </c>
      <c r="T4219">
        <v>0.98402277924933701</v>
      </c>
    </row>
    <row r="4220" spans="10:20" x14ac:dyDescent="0.2">
      <c r="J4220" t="s">
        <v>4244</v>
      </c>
      <c r="K4220">
        <v>266.43894640000002</v>
      </c>
      <c r="L4220">
        <v>0.34126134800000002</v>
      </c>
      <c r="M4220">
        <v>0.29720076299999998</v>
      </c>
      <c r="N4220">
        <v>1.148251922</v>
      </c>
      <c r="O4220">
        <v>0.25086458</v>
      </c>
      <c r="P4220">
        <v>0.83460559400000001</v>
      </c>
      <c r="Q4220">
        <v>206.8</v>
      </c>
      <c r="R4220">
        <v>426.7</v>
      </c>
      <c r="S4220">
        <v>1.5393939714312899E-2</v>
      </c>
      <c r="T4220">
        <v>0.984022779813579</v>
      </c>
    </row>
    <row r="4221" spans="10:20" x14ac:dyDescent="0.2">
      <c r="J4221" t="s">
        <v>4245</v>
      </c>
      <c r="K4221">
        <v>144.79623710000001</v>
      </c>
      <c r="L4221">
        <v>-0.45822527200000002</v>
      </c>
      <c r="M4221">
        <v>0.39920942799999998</v>
      </c>
      <c r="N4221">
        <v>-1.1478317870000001</v>
      </c>
      <c r="O4221">
        <v>0.25103801199999998</v>
      </c>
      <c r="P4221">
        <v>0.83469544399999995</v>
      </c>
      <c r="Q4221">
        <v>95.8</v>
      </c>
      <c r="R4221">
        <v>293</v>
      </c>
      <c r="S4221">
        <v>0.999724844300514</v>
      </c>
      <c r="T4221">
        <v>3.6475010601355601E-4</v>
      </c>
    </row>
    <row r="4222" spans="10:20" x14ac:dyDescent="0.2">
      <c r="J4222" t="s">
        <v>4246</v>
      </c>
      <c r="K4222">
        <v>34.69578637</v>
      </c>
      <c r="L4222">
        <v>1.2029825359999999</v>
      </c>
      <c r="M4222">
        <v>1.048147253</v>
      </c>
      <c r="N4222">
        <v>1.1477228340000001</v>
      </c>
      <c r="O4222">
        <v>0.251083002</v>
      </c>
      <c r="P4222">
        <v>0.83469544399999995</v>
      </c>
      <c r="Q4222">
        <v>27.4</v>
      </c>
      <c r="R4222">
        <v>38.299999999999997</v>
      </c>
      <c r="S4222">
        <v>1.5276559985288599E-2</v>
      </c>
      <c r="T4222">
        <v>0.98439575943705804</v>
      </c>
    </row>
    <row r="4223" spans="10:20" x14ac:dyDescent="0.2">
      <c r="J4223" t="s">
        <v>4247</v>
      </c>
      <c r="K4223">
        <v>1576.3551339999999</v>
      </c>
      <c r="L4223">
        <v>-0.17131170300000001</v>
      </c>
      <c r="M4223">
        <v>0.14927090600000001</v>
      </c>
      <c r="N4223">
        <v>-1.147656349</v>
      </c>
      <c r="O4223">
        <v>0.25111045799999998</v>
      </c>
      <c r="P4223">
        <v>0.83469544399999995</v>
      </c>
      <c r="Q4223">
        <v>1186.5999999999999</v>
      </c>
      <c r="R4223">
        <v>2994.3</v>
      </c>
      <c r="S4223">
        <v>1.53939397087378E-2</v>
      </c>
      <c r="T4223">
        <v>0.98402277982265396</v>
      </c>
    </row>
    <row r="4224" spans="10:20" x14ac:dyDescent="0.2">
      <c r="J4224" t="s">
        <v>4248</v>
      </c>
      <c r="K4224">
        <v>473.21658630000002</v>
      </c>
      <c r="L4224">
        <v>0.223825883</v>
      </c>
      <c r="M4224">
        <v>0.195200598</v>
      </c>
      <c r="N4224">
        <v>1.1466454779999999</v>
      </c>
      <c r="O4224">
        <v>0.25152817300000002</v>
      </c>
      <c r="P4224">
        <v>0.83517782500000004</v>
      </c>
      <c r="Q4224">
        <v>375.6</v>
      </c>
      <c r="R4224">
        <v>782.8</v>
      </c>
      <c r="S4224">
        <v>1.53939397087378E-2</v>
      </c>
      <c r="T4224">
        <v>0.98402277982265396</v>
      </c>
    </row>
    <row r="4225" spans="10:20" x14ac:dyDescent="0.2">
      <c r="J4225" t="s">
        <v>4249</v>
      </c>
      <c r="K4225">
        <v>376.1466393</v>
      </c>
      <c r="L4225">
        <v>0.29778253399999999</v>
      </c>
      <c r="M4225">
        <v>0.25996487200000001</v>
      </c>
      <c r="N4225">
        <v>1.1454721999999999</v>
      </c>
      <c r="O4225">
        <v>0.25201360499999997</v>
      </c>
      <c r="P4225">
        <v>0.83517782500000004</v>
      </c>
      <c r="Q4225">
        <v>316.3</v>
      </c>
      <c r="R4225">
        <v>608.79999999999995</v>
      </c>
      <c r="S4225">
        <v>1.5393939708737901E-2</v>
      </c>
      <c r="T4225">
        <v>0.98402277982265396</v>
      </c>
    </row>
    <row r="4226" spans="10:20" x14ac:dyDescent="0.2">
      <c r="J4226" t="s">
        <v>4250</v>
      </c>
      <c r="K4226">
        <v>66.143173200000007</v>
      </c>
      <c r="L4226">
        <v>0.941339963</v>
      </c>
      <c r="M4226">
        <v>0.82099957099999998</v>
      </c>
      <c r="N4226">
        <v>1.1465778980000001</v>
      </c>
      <c r="O4226">
        <v>0.25155611500000002</v>
      </c>
      <c r="P4226">
        <v>0.83517782500000004</v>
      </c>
      <c r="Q4226">
        <v>96.5</v>
      </c>
      <c r="R4226">
        <v>70</v>
      </c>
      <c r="S4226">
        <v>1.54980215889292E-2</v>
      </c>
      <c r="T4226">
        <v>0.98524624734681399</v>
      </c>
    </row>
    <row r="4227" spans="10:20" x14ac:dyDescent="0.2">
      <c r="J4227" t="s">
        <v>4251</v>
      </c>
      <c r="K4227">
        <v>75.120496689999996</v>
      </c>
      <c r="L4227">
        <v>0.711713174</v>
      </c>
      <c r="M4227">
        <v>0.62125283799999997</v>
      </c>
      <c r="N4227">
        <v>1.145609533</v>
      </c>
      <c r="O4227">
        <v>0.25195675099999998</v>
      </c>
      <c r="P4227">
        <v>0.83517782500000004</v>
      </c>
      <c r="Q4227">
        <v>55.7</v>
      </c>
      <c r="R4227">
        <v>97.8</v>
      </c>
      <c r="S4227">
        <v>1.53909685164886E-2</v>
      </c>
      <c r="T4227">
        <v>0.98403182773528797</v>
      </c>
    </row>
    <row r="4228" spans="10:20" x14ac:dyDescent="0.2">
      <c r="J4228" t="s">
        <v>4252</v>
      </c>
      <c r="K4228">
        <v>365.18505520000002</v>
      </c>
      <c r="L4228">
        <v>0.247210506</v>
      </c>
      <c r="M4228">
        <v>0.21554073500000001</v>
      </c>
      <c r="N4228">
        <v>1.1469317160000001</v>
      </c>
      <c r="O4228">
        <v>0.25140984300000002</v>
      </c>
      <c r="P4228">
        <v>0.83517782500000004</v>
      </c>
      <c r="Q4228">
        <v>330.2</v>
      </c>
      <c r="R4228">
        <v>603.70000000000005</v>
      </c>
      <c r="S4228">
        <v>1.53939397087378E-2</v>
      </c>
      <c r="T4228">
        <v>0.98402277982265396</v>
      </c>
    </row>
    <row r="4229" spans="10:20" x14ac:dyDescent="0.2">
      <c r="J4229" t="s">
        <v>4253</v>
      </c>
      <c r="K4229">
        <v>6.0530301910000004</v>
      </c>
      <c r="L4229">
        <v>2.1381618200000001</v>
      </c>
      <c r="M4229">
        <v>1.8640577970000001</v>
      </c>
      <c r="N4229">
        <v>1.147046955</v>
      </c>
      <c r="O4229">
        <v>0.251362215</v>
      </c>
      <c r="P4229">
        <v>0.83517782500000004</v>
      </c>
      <c r="Q4229">
        <v>11.6</v>
      </c>
      <c r="R4229">
        <v>5.6</v>
      </c>
      <c r="S4229">
        <v>1.5306237850595599E-2</v>
      </c>
      <c r="T4229">
        <v>0.98429972112527897</v>
      </c>
    </row>
    <row r="4230" spans="10:20" x14ac:dyDescent="0.2">
      <c r="J4230" t="s">
        <v>4254</v>
      </c>
      <c r="K4230">
        <v>6.5102477729999997</v>
      </c>
      <c r="L4230">
        <v>2.169458449</v>
      </c>
      <c r="M4230">
        <v>1.8935509349999999</v>
      </c>
      <c r="N4230">
        <v>1.145709053</v>
      </c>
      <c r="O4230">
        <v>0.25191555700000001</v>
      </c>
      <c r="P4230">
        <v>0.83517782500000004</v>
      </c>
      <c r="Q4230">
        <v>5.2</v>
      </c>
      <c r="R4230">
        <v>4.5999999999999996</v>
      </c>
      <c r="S4230">
        <v>1.5315446167601599E-2</v>
      </c>
      <c r="T4230">
        <v>0.98427707532678699</v>
      </c>
    </row>
    <row r="4231" spans="10:20" x14ac:dyDescent="0.2">
      <c r="J4231" t="s">
        <v>4255</v>
      </c>
      <c r="K4231">
        <v>1382.2571909999999</v>
      </c>
      <c r="L4231">
        <v>-0.15486103500000001</v>
      </c>
      <c r="M4231">
        <v>0.135146289</v>
      </c>
      <c r="N4231">
        <v>-1.1458770789999999</v>
      </c>
      <c r="O4231">
        <v>0.25184601600000001</v>
      </c>
      <c r="P4231">
        <v>0.83517782500000004</v>
      </c>
      <c r="Q4231">
        <v>995.2</v>
      </c>
      <c r="R4231">
        <v>2590.6</v>
      </c>
      <c r="S4231">
        <v>1.5393939708789E-2</v>
      </c>
      <c r="T4231">
        <v>0.98402277982257003</v>
      </c>
    </row>
    <row r="4232" spans="10:20" x14ac:dyDescent="0.2">
      <c r="J4232" t="s">
        <v>4256</v>
      </c>
      <c r="K4232">
        <v>41.595213409999999</v>
      </c>
      <c r="L4232">
        <v>-1.02432123</v>
      </c>
      <c r="M4232">
        <v>0.89391712099999998</v>
      </c>
      <c r="N4232">
        <v>-1.145879417</v>
      </c>
      <c r="O4232">
        <v>0.25184504899999999</v>
      </c>
      <c r="P4232">
        <v>0.83517782500000004</v>
      </c>
      <c r="Q4232">
        <v>14.4</v>
      </c>
      <c r="R4232">
        <v>93.7</v>
      </c>
      <c r="S4232">
        <v>0.99998608736023298</v>
      </c>
      <c r="T4232">
        <v>3.2743342902968902E-4</v>
      </c>
    </row>
    <row r="4233" spans="10:20" x14ac:dyDescent="0.2">
      <c r="J4233" t="s">
        <v>4257</v>
      </c>
      <c r="K4233">
        <v>60.319367710000002</v>
      </c>
      <c r="L4233">
        <v>0.66664934300000001</v>
      </c>
      <c r="M4233">
        <v>0.58158481500000003</v>
      </c>
      <c r="N4233">
        <v>1.146263324</v>
      </c>
      <c r="O4233">
        <v>0.25168621299999999</v>
      </c>
      <c r="P4233">
        <v>0.83517782500000004</v>
      </c>
      <c r="Q4233">
        <v>45.8</v>
      </c>
      <c r="R4233">
        <v>81.400000000000006</v>
      </c>
      <c r="S4233">
        <v>1.53906303450651E-2</v>
      </c>
      <c r="T4233">
        <v>0.98403334819532695</v>
      </c>
    </row>
    <row r="4234" spans="10:20" x14ac:dyDescent="0.2">
      <c r="J4234" t="s">
        <v>4258</v>
      </c>
      <c r="K4234">
        <v>220.2216234</v>
      </c>
      <c r="L4234">
        <v>0.32865587099999999</v>
      </c>
      <c r="M4234">
        <v>0.28697220899999998</v>
      </c>
      <c r="N4234">
        <v>1.1452533060000001</v>
      </c>
      <c r="O4234">
        <v>0.25210424199999998</v>
      </c>
      <c r="P4234">
        <v>0.83517782500000004</v>
      </c>
      <c r="Q4234">
        <v>182.9</v>
      </c>
      <c r="R4234">
        <v>362.8</v>
      </c>
      <c r="S4234">
        <v>1.5393939746201801E-2</v>
      </c>
      <c r="T4234">
        <v>0.98402277976167196</v>
      </c>
    </row>
    <row r="4235" spans="10:20" x14ac:dyDescent="0.2">
      <c r="J4235" t="s">
        <v>4259</v>
      </c>
      <c r="K4235">
        <v>2.3096466000000002</v>
      </c>
      <c r="L4235">
        <v>1.3340925830000001</v>
      </c>
      <c r="M4235">
        <v>1.1648042119999999</v>
      </c>
      <c r="N4235">
        <v>1.145336331</v>
      </c>
      <c r="O4235">
        <v>0.25206986100000001</v>
      </c>
      <c r="P4235">
        <v>0.83517782500000004</v>
      </c>
      <c r="Q4235">
        <v>3.3</v>
      </c>
      <c r="R4235">
        <v>2.5</v>
      </c>
      <c r="S4235">
        <v>1.5310202465004599E-2</v>
      </c>
      <c r="T4235">
        <v>0.98434098433001205</v>
      </c>
    </row>
    <row r="4236" spans="10:20" x14ac:dyDescent="0.2">
      <c r="J4236" t="s">
        <v>4260</v>
      </c>
      <c r="K4236">
        <v>671.85573060000002</v>
      </c>
      <c r="L4236">
        <v>0.19200764100000001</v>
      </c>
      <c r="M4236">
        <v>0.16748970399999999</v>
      </c>
      <c r="N4236">
        <v>1.146384742</v>
      </c>
      <c r="O4236">
        <v>0.251635993</v>
      </c>
      <c r="P4236">
        <v>0.83517782500000004</v>
      </c>
      <c r="Q4236">
        <v>548.5</v>
      </c>
      <c r="R4236">
        <v>1114.0999999999999</v>
      </c>
      <c r="S4236">
        <v>1.53939397087378E-2</v>
      </c>
      <c r="T4236">
        <v>0.98402277982265396</v>
      </c>
    </row>
    <row r="4237" spans="10:20" x14ac:dyDescent="0.2">
      <c r="J4237" t="s">
        <v>4261</v>
      </c>
      <c r="K4237">
        <v>25.437206310000001</v>
      </c>
      <c r="L4237">
        <v>-0.91066055700000004</v>
      </c>
      <c r="M4237">
        <v>0.79515271700000001</v>
      </c>
      <c r="N4237">
        <v>-1.145264976</v>
      </c>
      <c r="O4237">
        <v>0.25209941000000002</v>
      </c>
      <c r="P4237">
        <v>0.83517782500000004</v>
      </c>
      <c r="Q4237">
        <v>16.3</v>
      </c>
      <c r="R4237">
        <v>55.5</v>
      </c>
      <c r="S4237">
        <v>0.99949714005038703</v>
      </c>
      <c r="T4237">
        <v>4.0143377805695901E-4</v>
      </c>
    </row>
    <row r="4238" spans="10:20" x14ac:dyDescent="0.2">
      <c r="J4238" t="s">
        <v>4262</v>
      </c>
      <c r="K4238">
        <v>540.76145069999995</v>
      </c>
      <c r="L4238">
        <v>0.29412758100000003</v>
      </c>
      <c r="M4238">
        <v>0.25684699500000002</v>
      </c>
      <c r="N4238">
        <v>1.1451470619999999</v>
      </c>
      <c r="O4238">
        <v>0.25214824299999999</v>
      </c>
      <c r="P4238">
        <v>0.83517782500000004</v>
      </c>
      <c r="Q4238">
        <v>456.6</v>
      </c>
      <c r="R4238">
        <v>832.6</v>
      </c>
      <c r="S4238">
        <v>1.53939397087378E-2</v>
      </c>
      <c r="T4238">
        <v>0.98402277982265396</v>
      </c>
    </row>
    <row r="4239" spans="10:20" x14ac:dyDescent="0.2">
      <c r="J4239" t="s">
        <v>4263</v>
      </c>
      <c r="K4239">
        <v>2.3992495589999998</v>
      </c>
      <c r="L4239">
        <v>-1.41528298</v>
      </c>
      <c r="M4239">
        <v>1.2360595489999999</v>
      </c>
      <c r="N4239">
        <v>-1.1449957900000001</v>
      </c>
      <c r="O4239">
        <v>0.25221090099999999</v>
      </c>
      <c r="P4239">
        <v>0.83518824599999997</v>
      </c>
      <c r="Q4239">
        <v>1.3</v>
      </c>
      <c r="R4239">
        <v>6.5</v>
      </c>
      <c r="S4239">
        <v>0.99896115649010797</v>
      </c>
      <c r="T4239">
        <v>5.7062073566826999E-4</v>
      </c>
    </row>
    <row r="4240" spans="10:20" x14ac:dyDescent="0.2">
      <c r="J4240" t="s">
        <v>4264</v>
      </c>
      <c r="K4240">
        <v>199.1406633</v>
      </c>
      <c r="L4240">
        <v>0.454314359</v>
      </c>
      <c r="M4240">
        <v>0.39692248899999999</v>
      </c>
      <c r="N4240">
        <v>1.144592136</v>
      </c>
      <c r="O4240">
        <v>0.252378151</v>
      </c>
      <c r="P4240">
        <v>0.83554493500000004</v>
      </c>
      <c r="Q4240">
        <v>173.6</v>
      </c>
      <c r="R4240">
        <v>289.60000000000002</v>
      </c>
      <c r="S4240">
        <v>1.53939397063754E-2</v>
      </c>
      <c r="T4240">
        <v>0.98402277982999398</v>
      </c>
    </row>
    <row r="4241" spans="10:20" x14ac:dyDescent="0.2">
      <c r="J4241" t="s">
        <v>4265</v>
      </c>
      <c r="K4241">
        <v>55.811532380000003</v>
      </c>
      <c r="L4241">
        <v>0.99494871100000004</v>
      </c>
      <c r="M4241">
        <v>0.86938875800000004</v>
      </c>
      <c r="N4241">
        <v>1.1444232539999999</v>
      </c>
      <c r="O4241">
        <v>0.25244814900000001</v>
      </c>
      <c r="P4241">
        <v>0.83557955799999994</v>
      </c>
      <c r="Q4241">
        <v>55.4</v>
      </c>
      <c r="R4241">
        <v>68.099999999999994</v>
      </c>
      <c r="S4241">
        <v>1.53358336403799E-2</v>
      </c>
      <c r="T4241">
        <v>0.98420128112244898</v>
      </c>
    </row>
    <row r="4242" spans="10:20" x14ac:dyDescent="0.2">
      <c r="J4242" t="s">
        <v>4266</v>
      </c>
      <c r="K4242">
        <v>7.6812889630000001</v>
      </c>
      <c r="L4242">
        <v>2.3879014559999998</v>
      </c>
      <c r="M4242">
        <v>2.0871479499999999</v>
      </c>
      <c r="N4242">
        <v>1.1440978369999999</v>
      </c>
      <c r="O4242">
        <v>0.25258306400000002</v>
      </c>
      <c r="P4242">
        <v>0.83563194900000004</v>
      </c>
      <c r="Q4242">
        <v>14.9</v>
      </c>
      <c r="R4242">
        <v>3.6</v>
      </c>
      <c r="S4242">
        <v>1.52196800885539E-2</v>
      </c>
      <c r="T4242">
        <v>0.98459876669125701</v>
      </c>
    </row>
    <row r="4243" spans="10:20" x14ac:dyDescent="0.2">
      <c r="J4243" t="s">
        <v>4267</v>
      </c>
      <c r="K4243">
        <v>349.69895760000003</v>
      </c>
      <c r="L4243">
        <v>0.238906905</v>
      </c>
      <c r="M4243">
        <v>0.208810151</v>
      </c>
      <c r="N4243">
        <v>1.1441345359999999</v>
      </c>
      <c r="O4243">
        <v>0.25256784700000001</v>
      </c>
      <c r="P4243">
        <v>0.83563194900000004</v>
      </c>
      <c r="Q4243">
        <v>327.9</v>
      </c>
      <c r="R4243">
        <v>566.1</v>
      </c>
      <c r="S4243">
        <v>1.53939397087378E-2</v>
      </c>
      <c r="T4243">
        <v>0.98402277982265396</v>
      </c>
    </row>
    <row r="4244" spans="10:20" x14ac:dyDescent="0.2">
      <c r="J4244" t="s">
        <v>4268</v>
      </c>
      <c r="K4244">
        <v>201.57655199999999</v>
      </c>
      <c r="L4244">
        <v>0.33239117899999998</v>
      </c>
      <c r="M4244">
        <v>0.290622718</v>
      </c>
      <c r="N4244">
        <v>1.1437205619999999</v>
      </c>
      <c r="O4244">
        <v>0.25273954300000001</v>
      </c>
      <c r="P4244">
        <v>0.83595256900000003</v>
      </c>
      <c r="Q4244">
        <v>147.9</v>
      </c>
      <c r="R4244">
        <v>322.7</v>
      </c>
      <c r="S4244">
        <v>1.53939419218483E-2</v>
      </c>
      <c r="T4244">
        <v>0.984022776220285</v>
      </c>
    </row>
    <row r="4245" spans="10:20" x14ac:dyDescent="0.2">
      <c r="J4245" t="s">
        <v>4269</v>
      </c>
      <c r="K4245">
        <v>12.99902537</v>
      </c>
      <c r="L4245">
        <v>1.842147196</v>
      </c>
      <c r="M4245">
        <v>1.611093023</v>
      </c>
      <c r="N4245">
        <v>1.1434145449999999</v>
      </c>
      <c r="O4245">
        <v>0.25286651599999999</v>
      </c>
      <c r="P4245">
        <v>0.83617546899999995</v>
      </c>
      <c r="Q4245">
        <v>7.8</v>
      </c>
      <c r="R4245">
        <v>9</v>
      </c>
      <c r="S4245">
        <v>1.52203668474008E-2</v>
      </c>
      <c r="T4245">
        <v>0.98460642379316698</v>
      </c>
    </row>
    <row r="4246" spans="10:20" x14ac:dyDescent="0.2">
      <c r="J4246" t="s">
        <v>4270</v>
      </c>
      <c r="K4246">
        <v>37.550132140000002</v>
      </c>
      <c r="L4246">
        <v>-0.82199434000000005</v>
      </c>
      <c r="M4246">
        <v>0.71915194999999998</v>
      </c>
      <c r="N4246">
        <v>-1.143005091</v>
      </c>
      <c r="O4246">
        <v>0.25303647699999998</v>
      </c>
      <c r="P4246">
        <v>0.83654038200000003</v>
      </c>
      <c r="Q4246">
        <v>21.1</v>
      </c>
      <c r="R4246">
        <v>80.8</v>
      </c>
      <c r="S4246">
        <v>0.99978564925008495</v>
      </c>
      <c r="T4246">
        <v>3.5548689964004499E-4</v>
      </c>
    </row>
    <row r="4247" spans="10:20" x14ac:dyDescent="0.2">
      <c r="J4247" t="s">
        <v>4271</v>
      </c>
      <c r="K4247">
        <v>7.6796810600000001</v>
      </c>
      <c r="L4247">
        <v>-2.1975707980000001</v>
      </c>
      <c r="M4247">
        <v>1.9230445309999999</v>
      </c>
      <c r="N4247">
        <v>-1.142756063</v>
      </c>
      <c r="O4247">
        <v>0.25313988500000001</v>
      </c>
      <c r="P4247">
        <v>0.83664331599999997</v>
      </c>
      <c r="Q4247">
        <v>4.7</v>
      </c>
      <c r="R4247">
        <v>21.5</v>
      </c>
      <c r="S4247">
        <v>0.99976296613786997</v>
      </c>
      <c r="T4247">
        <v>3.6677812113389301E-4</v>
      </c>
    </row>
    <row r="4248" spans="10:20" x14ac:dyDescent="0.2">
      <c r="J4248" t="s">
        <v>4272</v>
      </c>
      <c r="K4248">
        <v>8.3321507350000008</v>
      </c>
      <c r="L4248">
        <v>-1.941467185</v>
      </c>
      <c r="M4248">
        <v>1.699102152</v>
      </c>
      <c r="N4248">
        <v>-1.1426430030000001</v>
      </c>
      <c r="O4248">
        <v>0.25318684299999999</v>
      </c>
      <c r="P4248">
        <v>0.83664331599999997</v>
      </c>
      <c r="Q4248">
        <v>3.8</v>
      </c>
      <c r="R4248">
        <v>24.4</v>
      </c>
      <c r="S4248">
        <v>0.99983274708904302</v>
      </c>
      <c r="T4248">
        <v>3.5275232460207901E-4</v>
      </c>
    </row>
    <row r="4249" spans="10:20" x14ac:dyDescent="0.2">
      <c r="J4249" t="s">
        <v>4273</v>
      </c>
      <c r="K4249">
        <v>930.2135571</v>
      </c>
      <c r="L4249">
        <v>0.15015339799999999</v>
      </c>
      <c r="M4249">
        <v>0.13142754600000001</v>
      </c>
      <c r="N4249">
        <v>1.1424804239999999</v>
      </c>
      <c r="O4249">
        <v>0.25325437899999997</v>
      </c>
      <c r="P4249">
        <v>0.83666947999999997</v>
      </c>
      <c r="Q4249">
        <v>793.4</v>
      </c>
      <c r="R4249">
        <v>1558.8</v>
      </c>
      <c r="S4249">
        <v>1.53939397087378E-2</v>
      </c>
      <c r="T4249">
        <v>0.98402277982265396</v>
      </c>
    </row>
    <row r="4250" spans="10:20" x14ac:dyDescent="0.2">
      <c r="J4250" t="s">
        <v>4274</v>
      </c>
      <c r="K4250">
        <v>19.092659170000001</v>
      </c>
      <c r="L4250">
        <v>1.081453191</v>
      </c>
      <c r="M4250">
        <v>0.94685910500000003</v>
      </c>
      <c r="N4250">
        <v>1.1421479560000001</v>
      </c>
      <c r="O4250">
        <v>0.25339252400000001</v>
      </c>
      <c r="P4250">
        <v>0.836833245</v>
      </c>
      <c r="Q4250">
        <v>22.9</v>
      </c>
      <c r="R4250">
        <v>22.2</v>
      </c>
      <c r="S4250">
        <v>1.52405930411715E-2</v>
      </c>
      <c r="T4250">
        <v>0.98452333666225</v>
      </c>
    </row>
    <row r="4251" spans="10:20" x14ac:dyDescent="0.2">
      <c r="J4251" t="s">
        <v>4275</v>
      </c>
      <c r="K4251">
        <v>283.91198379999997</v>
      </c>
      <c r="L4251">
        <v>0.32464469499999998</v>
      </c>
      <c r="M4251">
        <v>0.284258864</v>
      </c>
      <c r="N4251">
        <v>1.142074131</v>
      </c>
      <c r="O4251">
        <v>0.25342320699999998</v>
      </c>
      <c r="P4251">
        <v>0.836833245</v>
      </c>
      <c r="Q4251">
        <v>239.6</v>
      </c>
      <c r="R4251">
        <v>431.7</v>
      </c>
      <c r="S4251">
        <v>1.5393939708739601E-2</v>
      </c>
      <c r="T4251">
        <v>0.98402277982264996</v>
      </c>
    </row>
    <row r="4252" spans="10:20" x14ac:dyDescent="0.2">
      <c r="J4252" t="s">
        <v>4276</v>
      </c>
      <c r="K4252">
        <v>146.2251191</v>
      </c>
      <c r="L4252">
        <v>-0.37778772799999999</v>
      </c>
      <c r="M4252">
        <v>0.33091836099999999</v>
      </c>
      <c r="N4252">
        <v>-1.1416342310000001</v>
      </c>
      <c r="O4252">
        <v>0.25360608899999998</v>
      </c>
      <c r="P4252">
        <v>0.83724014499999999</v>
      </c>
      <c r="Q4252">
        <v>101.6</v>
      </c>
      <c r="R4252">
        <v>292.8</v>
      </c>
      <c r="S4252">
        <v>8.3427436814131797E-2</v>
      </c>
      <c r="T4252">
        <v>0.87848948744647304</v>
      </c>
    </row>
    <row r="4253" spans="10:20" x14ac:dyDescent="0.2">
      <c r="J4253" t="s">
        <v>4277</v>
      </c>
      <c r="K4253">
        <v>75.233451310000007</v>
      </c>
      <c r="L4253">
        <v>0.5527164</v>
      </c>
      <c r="M4253">
        <v>0.48439892699999998</v>
      </c>
      <c r="N4253">
        <v>1.1410355569999999</v>
      </c>
      <c r="O4253">
        <v>0.25385512700000001</v>
      </c>
      <c r="P4253">
        <v>0.83786520399999997</v>
      </c>
      <c r="Q4253">
        <v>71.8</v>
      </c>
      <c r="R4253">
        <v>104.7</v>
      </c>
      <c r="S4253">
        <v>1.5392340199349101E-2</v>
      </c>
      <c r="T4253">
        <v>0.98402759664106698</v>
      </c>
    </row>
    <row r="4254" spans="10:20" x14ac:dyDescent="0.2">
      <c r="J4254" t="s">
        <v>4278</v>
      </c>
      <c r="K4254">
        <v>341.29099179999997</v>
      </c>
      <c r="L4254">
        <v>0.31098680699999998</v>
      </c>
      <c r="M4254">
        <v>0.27258654700000001</v>
      </c>
      <c r="N4254">
        <v>1.140873646</v>
      </c>
      <c r="O4254">
        <v>0.25392250799999999</v>
      </c>
      <c r="P4254">
        <v>0.83789054200000002</v>
      </c>
      <c r="Q4254">
        <v>291.89999999999998</v>
      </c>
      <c r="R4254">
        <v>527.9</v>
      </c>
      <c r="S4254">
        <v>1.53939397087378E-2</v>
      </c>
      <c r="T4254">
        <v>0.98402277982265396</v>
      </c>
    </row>
    <row r="4255" spans="10:20" x14ac:dyDescent="0.2">
      <c r="J4255" t="s">
        <v>4279</v>
      </c>
      <c r="K4255">
        <v>78.460719449999999</v>
      </c>
      <c r="L4255">
        <v>0.74885892600000004</v>
      </c>
      <c r="M4255">
        <v>0.656589482</v>
      </c>
      <c r="N4255">
        <v>1.1405283610000001</v>
      </c>
      <c r="O4255">
        <v>0.254066244</v>
      </c>
      <c r="P4255">
        <v>0.83816776400000004</v>
      </c>
      <c r="Q4255">
        <v>77.2</v>
      </c>
      <c r="R4255">
        <v>105.3</v>
      </c>
      <c r="S4255">
        <v>1.53904216448656E-2</v>
      </c>
      <c r="T4255">
        <v>0.98403335506258505</v>
      </c>
    </row>
    <row r="4256" spans="10:20" x14ac:dyDescent="0.2">
      <c r="J4256" t="s">
        <v>4280</v>
      </c>
      <c r="K4256">
        <v>18.929019289999999</v>
      </c>
      <c r="L4256">
        <v>1.54641871</v>
      </c>
      <c r="M4256">
        <v>1.3564139449999999</v>
      </c>
      <c r="N4256">
        <v>1.1400787459999999</v>
      </c>
      <c r="O4256">
        <v>0.25425349600000002</v>
      </c>
      <c r="P4256">
        <v>0.83858838000000002</v>
      </c>
      <c r="Q4256">
        <v>25.6</v>
      </c>
      <c r="R4256">
        <v>15.3</v>
      </c>
      <c r="S4256">
        <v>1.5126471751874201E-2</v>
      </c>
      <c r="T4256">
        <v>0.98518335909542498</v>
      </c>
    </row>
    <row r="4257" spans="10:20" x14ac:dyDescent="0.2">
      <c r="J4257" t="s">
        <v>4281</v>
      </c>
      <c r="K4257">
        <v>23.457775359999999</v>
      </c>
      <c r="L4257">
        <v>1.0577994930000001</v>
      </c>
      <c r="M4257">
        <v>0.93190058200000003</v>
      </c>
      <c r="N4257">
        <v>1.135099079</v>
      </c>
      <c r="O4257">
        <v>0.25633380700000002</v>
      </c>
      <c r="P4257">
        <v>0.83874159100000001</v>
      </c>
      <c r="Q4257">
        <v>20.5</v>
      </c>
      <c r="R4257">
        <v>28.4</v>
      </c>
      <c r="S4257">
        <v>1.5310234626972299E-2</v>
      </c>
      <c r="T4257">
        <v>0.98428892641952004</v>
      </c>
    </row>
    <row r="4258" spans="10:20" x14ac:dyDescent="0.2">
      <c r="J4258" t="s">
        <v>4282</v>
      </c>
      <c r="K4258">
        <v>61.694791029999998</v>
      </c>
      <c r="L4258">
        <v>-0.65293454299999998</v>
      </c>
      <c r="M4258">
        <v>0.57431466200000003</v>
      </c>
      <c r="N4258">
        <v>-1.13689339</v>
      </c>
      <c r="O4258">
        <v>0.25558285600000002</v>
      </c>
      <c r="P4258">
        <v>0.83874159100000001</v>
      </c>
      <c r="Q4258">
        <v>47.3</v>
      </c>
      <c r="R4258">
        <v>130.9</v>
      </c>
      <c r="S4258">
        <v>0.98818826669641302</v>
      </c>
      <c r="T4258">
        <v>8.8859404887503494E-3</v>
      </c>
    </row>
    <row r="4259" spans="10:20" x14ac:dyDescent="0.2">
      <c r="J4259" t="s">
        <v>4283</v>
      </c>
      <c r="K4259">
        <v>31.19290251</v>
      </c>
      <c r="L4259">
        <v>-0.77843950399999995</v>
      </c>
      <c r="M4259">
        <v>0.68353455699999999</v>
      </c>
      <c r="N4259">
        <v>-1.138844403</v>
      </c>
      <c r="O4259">
        <v>0.25476805800000002</v>
      </c>
      <c r="P4259">
        <v>0.83874159100000001</v>
      </c>
      <c r="Q4259">
        <v>18.600000000000001</v>
      </c>
      <c r="R4259">
        <v>67.2</v>
      </c>
      <c r="S4259">
        <v>0.99962489914758301</v>
      </c>
      <c r="T4259">
        <v>3.8024249838747298E-4</v>
      </c>
    </row>
    <row r="4260" spans="10:20" x14ac:dyDescent="0.2">
      <c r="J4260" t="s">
        <v>4284</v>
      </c>
      <c r="K4260">
        <v>1062.4580559999999</v>
      </c>
      <c r="L4260">
        <v>-0.19646180199999999</v>
      </c>
      <c r="M4260">
        <v>0.17284965299999999</v>
      </c>
      <c r="N4260">
        <v>-1.1366051260000001</v>
      </c>
      <c r="O4260">
        <v>0.25570339600000003</v>
      </c>
      <c r="P4260">
        <v>0.83874159100000001</v>
      </c>
      <c r="Q4260">
        <v>771.3</v>
      </c>
      <c r="R4260">
        <v>2019.6</v>
      </c>
      <c r="S4260">
        <v>1.5393939913254599E-2</v>
      </c>
      <c r="T4260">
        <v>0.98402277948975403</v>
      </c>
    </row>
    <row r="4261" spans="10:20" x14ac:dyDescent="0.2">
      <c r="J4261" t="s">
        <v>4285</v>
      </c>
      <c r="K4261">
        <v>51.802983259999998</v>
      </c>
      <c r="L4261">
        <v>-0.89184966399999999</v>
      </c>
      <c r="M4261">
        <v>0.78308283000000001</v>
      </c>
      <c r="N4261">
        <v>-1.138895695</v>
      </c>
      <c r="O4261">
        <v>0.25474666099999999</v>
      </c>
      <c r="P4261">
        <v>0.83874159100000001</v>
      </c>
      <c r="Q4261">
        <v>37.6</v>
      </c>
      <c r="R4261">
        <v>119.2</v>
      </c>
      <c r="S4261">
        <v>0.99979016270296805</v>
      </c>
      <c r="T4261">
        <v>3.5483527413871001E-4</v>
      </c>
    </row>
    <row r="4262" spans="10:20" x14ac:dyDescent="0.2">
      <c r="J4262" t="s">
        <v>4286</v>
      </c>
      <c r="K4262">
        <v>81.769734229999997</v>
      </c>
      <c r="L4262">
        <v>0.73133248200000001</v>
      </c>
      <c r="M4262">
        <v>0.64430130900000004</v>
      </c>
      <c r="N4262">
        <v>1.135078373</v>
      </c>
      <c r="O4262">
        <v>0.25634248199999998</v>
      </c>
      <c r="P4262">
        <v>0.83874159100000001</v>
      </c>
      <c r="Q4262">
        <v>46.1</v>
      </c>
      <c r="R4262">
        <v>100.2</v>
      </c>
      <c r="S4262">
        <v>1.5389856754404499E-2</v>
      </c>
      <c r="T4262">
        <v>0.98403559582672295</v>
      </c>
    </row>
    <row r="4263" spans="10:20" x14ac:dyDescent="0.2">
      <c r="J4263" t="s">
        <v>4287</v>
      </c>
      <c r="K4263">
        <v>26.112697669999999</v>
      </c>
      <c r="L4263">
        <v>1.254423761</v>
      </c>
      <c r="M4263">
        <v>1.1047423780000001</v>
      </c>
      <c r="N4263">
        <v>1.135489854</v>
      </c>
      <c r="O4263">
        <v>0.25617013100000002</v>
      </c>
      <c r="P4263">
        <v>0.83874159100000001</v>
      </c>
      <c r="Q4263">
        <v>17.100000000000001</v>
      </c>
      <c r="R4263">
        <v>25.4</v>
      </c>
      <c r="S4263">
        <v>1.52083073323426E-2</v>
      </c>
      <c r="T4263">
        <v>0.98464853758877202</v>
      </c>
    </row>
    <row r="4264" spans="10:20" x14ac:dyDescent="0.2">
      <c r="J4264" t="s">
        <v>4288</v>
      </c>
      <c r="K4264">
        <v>153.72912249999999</v>
      </c>
      <c r="L4264">
        <v>0.71918433299999995</v>
      </c>
      <c r="M4264">
        <v>0.633715417</v>
      </c>
      <c r="N4264">
        <v>1.134869554</v>
      </c>
      <c r="O4264">
        <v>0.256429978</v>
      </c>
      <c r="P4264">
        <v>0.83874159100000001</v>
      </c>
      <c r="Q4264">
        <v>182.6</v>
      </c>
      <c r="R4264">
        <v>179.4</v>
      </c>
      <c r="S4264">
        <v>1.51251926136758E-2</v>
      </c>
      <c r="T4264">
        <v>0.98515291915881797</v>
      </c>
    </row>
    <row r="4265" spans="10:20" x14ac:dyDescent="0.2">
      <c r="J4265" t="s">
        <v>4289</v>
      </c>
      <c r="K4265">
        <v>270.60315150000002</v>
      </c>
      <c r="L4265">
        <v>0.27343030600000001</v>
      </c>
      <c r="M4265">
        <v>0.24094634700000001</v>
      </c>
      <c r="N4265">
        <v>1.134818229</v>
      </c>
      <c r="O4265">
        <v>0.25645148699999998</v>
      </c>
      <c r="P4265">
        <v>0.83874159100000001</v>
      </c>
      <c r="Q4265">
        <v>203</v>
      </c>
      <c r="R4265">
        <v>432</v>
      </c>
      <c r="S4265">
        <v>1.53939397253455E-2</v>
      </c>
      <c r="T4265">
        <v>0.98402277979562103</v>
      </c>
    </row>
    <row r="4266" spans="10:20" x14ac:dyDescent="0.2">
      <c r="J4266" t="s">
        <v>4290</v>
      </c>
      <c r="K4266">
        <v>2.7475331110000001</v>
      </c>
      <c r="L4266">
        <v>-2.426020099</v>
      </c>
      <c r="M4266">
        <v>2.1357844180000001</v>
      </c>
      <c r="N4266">
        <v>-1.135891843</v>
      </c>
      <c r="O4266">
        <v>0.25600183199999998</v>
      </c>
      <c r="P4266">
        <v>0.83874159100000001</v>
      </c>
      <c r="Q4266">
        <v>6.5</v>
      </c>
      <c r="R4266">
        <v>9.1</v>
      </c>
      <c r="S4266">
        <v>0.99898197216926998</v>
      </c>
      <c r="T4266">
        <v>5.5297953277261302E-4</v>
      </c>
    </row>
    <row r="4267" spans="10:20" x14ac:dyDescent="0.2">
      <c r="J4267" t="s">
        <v>4291</v>
      </c>
      <c r="K4267">
        <v>34.1936629</v>
      </c>
      <c r="L4267">
        <v>-1.01916111</v>
      </c>
      <c r="M4267">
        <v>0.89563427699999998</v>
      </c>
      <c r="N4267">
        <v>-1.1379210639999999</v>
      </c>
      <c r="O4267">
        <v>0.25515344499999998</v>
      </c>
      <c r="P4267">
        <v>0.83874159100000001</v>
      </c>
      <c r="Q4267">
        <v>24.8</v>
      </c>
      <c r="R4267">
        <v>82</v>
      </c>
      <c r="S4267">
        <v>0.99976541489409798</v>
      </c>
      <c r="T4267">
        <v>3.5849207575916502E-4</v>
      </c>
    </row>
    <row r="4268" spans="10:20" x14ac:dyDescent="0.2">
      <c r="J4268" t="s">
        <v>4292</v>
      </c>
      <c r="K4268">
        <v>10.12109708</v>
      </c>
      <c r="L4268">
        <v>2.062303639</v>
      </c>
      <c r="M4268">
        <v>1.8167018539999999</v>
      </c>
      <c r="N4268">
        <v>1.135191024</v>
      </c>
      <c r="O4268">
        <v>0.25629528899999998</v>
      </c>
      <c r="P4268">
        <v>0.83874159100000001</v>
      </c>
      <c r="Q4268">
        <v>8</v>
      </c>
      <c r="R4268">
        <v>7.9</v>
      </c>
      <c r="S4268">
        <v>1.52879559895562E-2</v>
      </c>
      <c r="T4268">
        <v>0.98436394825606699</v>
      </c>
    </row>
    <row r="4269" spans="10:20" x14ac:dyDescent="0.2">
      <c r="J4269" t="s">
        <v>4293</v>
      </c>
      <c r="K4269">
        <v>11.40900536</v>
      </c>
      <c r="L4269">
        <v>1.906597699</v>
      </c>
      <c r="M4269">
        <v>1.6760992619999999</v>
      </c>
      <c r="N4269">
        <v>1.137520756</v>
      </c>
      <c r="O4269">
        <v>0.25532065300000001</v>
      </c>
      <c r="P4269">
        <v>0.83874159100000001</v>
      </c>
      <c r="Q4269">
        <v>11.9</v>
      </c>
      <c r="R4269">
        <v>10.199999999999999</v>
      </c>
      <c r="S4269">
        <v>1.52743764223918E-2</v>
      </c>
      <c r="T4269">
        <v>0.98440697505894703</v>
      </c>
    </row>
    <row r="4270" spans="10:20" x14ac:dyDescent="0.2">
      <c r="J4270" t="s">
        <v>4294</v>
      </c>
      <c r="K4270">
        <v>3.034634863</v>
      </c>
      <c r="L4270">
        <v>-1.659606634</v>
      </c>
      <c r="M4270">
        <v>1.4564142200000001</v>
      </c>
      <c r="N4270">
        <v>-1.1395155379999999</v>
      </c>
      <c r="O4270">
        <v>0.25448819099999997</v>
      </c>
      <c r="P4270">
        <v>0.83874159100000001</v>
      </c>
      <c r="Q4270">
        <v>1</v>
      </c>
      <c r="R4270">
        <v>8.4</v>
      </c>
      <c r="S4270">
        <v>0.99927299253891499</v>
      </c>
      <c r="T4270">
        <v>4.9336576873448802E-4</v>
      </c>
    </row>
    <row r="4271" spans="10:20" x14ac:dyDescent="0.2">
      <c r="J4271" t="s">
        <v>4295</v>
      </c>
      <c r="K4271">
        <v>2.6994711410000001</v>
      </c>
      <c r="L4271">
        <v>1.27340801</v>
      </c>
      <c r="M4271">
        <v>1.118705413</v>
      </c>
      <c r="N4271">
        <v>1.1382871619999999</v>
      </c>
      <c r="O4271">
        <v>0.255000593</v>
      </c>
      <c r="P4271">
        <v>0.83874159100000001</v>
      </c>
      <c r="Q4271">
        <v>10.199999999999999</v>
      </c>
      <c r="R4271">
        <v>7.3</v>
      </c>
      <c r="S4271">
        <v>1.5344777616016299E-2</v>
      </c>
      <c r="T4271">
        <v>0.98419732648333302</v>
      </c>
    </row>
    <row r="4272" spans="10:20" x14ac:dyDescent="0.2">
      <c r="J4272" t="s">
        <v>4296</v>
      </c>
      <c r="K4272">
        <v>14.4763207</v>
      </c>
      <c r="L4272">
        <v>1.832457945</v>
      </c>
      <c r="M4272">
        <v>1.609945038</v>
      </c>
      <c r="N4272">
        <v>1.138211493</v>
      </c>
      <c r="O4272">
        <v>0.25503218100000002</v>
      </c>
      <c r="P4272">
        <v>0.83874159100000001</v>
      </c>
      <c r="Q4272">
        <v>14.6</v>
      </c>
      <c r="R4272">
        <v>13.3</v>
      </c>
      <c r="S4272">
        <v>1.52554622934332E-2</v>
      </c>
      <c r="T4272">
        <v>0.98447077089036505</v>
      </c>
    </row>
    <row r="4273" spans="10:20" x14ac:dyDescent="0.2">
      <c r="J4273" t="s">
        <v>4297</v>
      </c>
      <c r="K4273">
        <v>930.76214270000003</v>
      </c>
      <c r="L4273">
        <v>0.183902239</v>
      </c>
      <c r="M4273">
        <v>0.16149279499999999</v>
      </c>
      <c r="N4273">
        <v>1.138764356</v>
      </c>
      <c r="O4273">
        <v>0.25480145199999998</v>
      </c>
      <c r="P4273">
        <v>0.83874159100000001</v>
      </c>
      <c r="Q4273">
        <v>746.9</v>
      </c>
      <c r="R4273">
        <v>1545.2</v>
      </c>
      <c r="S4273">
        <v>1.53939397087378E-2</v>
      </c>
      <c r="T4273">
        <v>0.98402277982265396</v>
      </c>
    </row>
    <row r="4274" spans="10:20" x14ac:dyDescent="0.2">
      <c r="J4274" t="s">
        <v>4298</v>
      </c>
      <c r="K4274">
        <v>107.06696030000001</v>
      </c>
      <c r="L4274">
        <v>-0.50056073199999995</v>
      </c>
      <c r="M4274">
        <v>0.440055537</v>
      </c>
      <c r="N4274">
        <v>-1.1374944520000001</v>
      </c>
      <c r="O4274">
        <v>0.255331643</v>
      </c>
      <c r="P4274">
        <v>0.83874159100000001</v>
      </c>
      <c r="Q4274">
        <v>77.7</v>
      </c>
      <c r="R4274">
        <v>229.4</v>
      </c>
      <c r="S4274">
        <v>0.99927667964467004</v>
      </c>
      <c r="T4274">
        <v>4.9347457870996302E-4</v>
      </c>
    </row>
    <row r="4275" spans="10:20" x14ac:dyDescent="0.2">
      <c r="J4275" t="s">
        <v>4299</v>
      </c>
      <c r="K4275">
        <v>4.8493903390000002</v>
      </c>
      <c r="L4275">
        <v>-2.707515984</v>
      </c>
      <c r="M4275">
        <v>2.378527397</v>
      </c>
      <c r="N4275">
        <v>-1.1383160809999999</v>
      </c>
      <c r="O4275">
        <v>0.254988522</v>
      </c>
      <c r="P4275">
        <v>0.83874159100000001</v>
      </c>
      <c r="Q4275">
        <v>1.4</v>
      </c>
      <c r="R4275">
        <v>15.9</v>
      </c>
      <c r="S4275">
        <v>0.99983998160640097</v>
      </c>
      <c r="T4275">
        <v>3.60710284176557E-4</v>
      </c>
    </row>
    <row r="4276" spans="10:20" x14ac:dyDescent="0.2">
      <c r="J4276" t="s">
        <v>4300</v>
      </c>
      <c r="K4276">
        <v>13.2268822</v>
      </c>
      <c r="L4276">
        <v>-1.22258505</v>
      </c>
      <c r="M4276">
        <v>1.0766701299999999</v>
      </c>
      <c r="N4276">
        <v>-1.135524258</v>
      </c>
      <c r="O4276">
        <v>0.25615572399999997</v>
      </c>
      <c r="P4276">
        <v>0.83874159100000001</v>
      </c>
      <c r="Q4276">
        <v>10.8</v>
      </c>
      <c r="R4276">
        <v>35.700000000000003</v>
      </c>
      <c r="S4276">
        <v>0.99956547853918198</v>
      </c>
      <c r="T4276">
        <v>3.909437833719E-4</v>
      </c>
    </row>
    <row r="4277" spans="10:20" x14ac:dyDescent="0.2">
      <c r="J4277" t="s">
        <v>4301</v>
      </c>
      <c r="K4277">
        <v>29.661161459999999</v>
      </c>
      <c r="L4277">
        <v>1.4121556660000001</v>
      </c>
      <c r="M4277">
        <v>1.243903612</v>
      </c>
      <c r="N4277">
        <v>1.135261327</v>
      </c>
      <c r="O4277">
        <v>0.25626584099999999</v>
      </c>
      <c r="P4277">
        <v>0.83874159100000001</v>
      </c>
      <c r="Q4277">
        <v>39.1</v>
      </c>
      <c r="R4277">
        <v>28.2</v>
      </c>
      <c r="S4277">
        <v>1.5133923638113099E-2</v>
      </c>
      <c r="T4277">
        <v>0.98524528638262199</v>
      </c>
    </row>
    <row r="4278" spans="10:20" x14ac:dyDescent="0.2">
      <c r="J4278" t="s">
        <v>4302</v>
      </c>
      <c r="K4278">
        <v>9.0009665220000006</v>
      </c>
      <c r="L4278">
        <v>-1.0322817980000001</v>
      </c>
      <c r="M4278">
        <v>0.908668119</v>
      </c>
      <c r="N4278">
        <v>-1.136038315</v>
      </c>
      <c r="O4278">
        <v>0.25594052900000003</v>
      </c>
      <c r="P4278">
        <v>0.83874159100000001</v>
      </c>
      <c r="Q4278">
        <v>5.8</v>
      </c>
      <c r="R4278">
        <v>23.4</v>
      </c>
      <c r="S4278">
        <v>0.99944631666701</v>
      </c>
      <c r="T4278">
        <v>4.1832939968044998E-4</v>
      </c>
    </row>
    <row r="4279" spans="10:20" x14ac:dyDescent="0.2">
      <c r="J4279" t="s">
        <v>4303</v>
      </c>
      <c r="K4279">
        <v>18.186974110000001</v>
      </c>
      <c r="L4279">
        <v>1.7204710400000001</v>
      </c>
      <c r="M4279">
        <v>1.512920643</v>
      </c>
      <c r="N4279">
        <v>1.1371852499999999</v>
      </c>
      <c r="O4279">
        <v>0.25546085200000002</v>
      </c>
      <c r="P4279">
        <v>0.83874159100000001</v>
      </c>
      <c r="Q4279">
        <v>41.6</v>
      </c>
      <c r="R4279">
        <v>15.3</v>
      </c>
      <c r="S4279">
        <v>1.5185657264095201E-2</v>
      </c>
      <c r="T4279">
        <v>0.98534205765599903</v>
      </c>
    </row>
    <row r="4280" spans="10:20" x14ac:dyDescent="0.2">
      <c r="J4280" t="s">
        <v>4304</v>
      </c>
      <c r="K4280">
        <v>61.90973297</v>
      </c>
      <c r="L4280">
        <v>0.92308457799999999</v>
      </c>
      <c r="M4280">
        <v>0.81297549199999997</v>
      </c>
      <c r="N4280">
        <v>1.135439613</v>
      </c>
      <c r="O4280">
        <v>0.25619117000000002</v>
      </c>
      <c r="P4280">
        <v>0.83874159100000001</v>
      </c>
      <c r="Q4280">
        <v>55.3</v>
      </c>
      <c r="R4280">
        <v>81.3</v>
      </c>
      <c r="S4280">
        <v>1.53858991609636E-2</v>
      </c>
      <c r="T4280">
        <v>0.98404703894161905</v>
      </c>
    </row>
    <row r="4281" spans="10:20" x14ac:dyDescent="0.2">
      <c r="J4281" t="s">
        <v>4305</v>
      </c>
      <c r="K4281">
        <v>8.7749797340000004</v>
      </c>
      <c r="L4281">
        <v>-2.5523662250000001</v>
      </c>
      <c r="M4281">
        <v>2.2471896889999998</v>
      </c>
      <c r="N4281">
        <v>-1.1358036380000001</v>
      </c>
      <c r="O4281">
        <v>0.25603875399999998</v>
      </c>
      <c r="P4281">
        <v>0.83874159100000001</v>
      </c>
      <c r="Q4281">
        <v>4.4000000000000004</v>
      </c>
      <c r="R4281">
        <v>25.5</v>
      </c>
      <c r="S4281">
        <v>0.99988341929180702</v>
      </c>
      <c r="T4281">
        <v>3.4463082004881901E-4</v>
      </c>
    </row>
    <row r="4282" spans="10:20" x14ac:dyDescent="0.2">
      <c r="J4282" t="s">
        <v>4306</v>
      </c>
      <c r="K4282">
        <v>95.095853890000001</v>
      </c>
      <c r="L4282">
        <v>0.50579007499999995</v>
      </c>
      <c r="M4282">
        <v>0.44391202600000002</v>
      </c>
      <c r="N4282">
        <v>1.139392593</v>
      </c>
      <c r="O4282">
        <v>0.254539444</v>
      </c>
      <c r="P4282">
        <v>0.83874159100000001</v>
      </c>
      <c r="Q4282">
        <v>74.8</v>
      </c>
      <c r="R4282">
        <v>134.6</v>
      </c>
      <c r="S4282">
        <v>1.5393891832435599E-2</v>
      </c>
      <c r="T4282">
        <v>0.98402296121676602</v>
      </c>
    </row>
    <row r="4283" spans="10:20" x14ac:dyDescent="0.2">
      <c r="J4283" t="s">
        <v>4307</v>
      </c>
      <c r="K4283">
        <v>19.386260969999999</v>
      </c>
      <c r="L4283">
        <v>-1.4630291600000001</v>
      </c>
      <c r="M4283">
        <v>1.2855213219999999</v>
      </c>
      <c r="N4283">
        <v>-1.138082375</v>
      </c>
      <c r="O4283">
        <v>0.25508608700000002</v>
      </c>
      <c r="P4283">
        <v>0.83874159100000001</v>
      </c>
      <c r="Q4283">
        <v>17.3</v>
      </c>
      <c r="R4283">
        <v>49.4</v>
      </c>
      <c r="S4283">
        <v>0.99952305007338804</v>
      </c>
      <c r="T4283">
        <v>3.97218286693035E-4</v>
      </c>
    </row>
    <row r="4284" spans="10:20" x14ac:dyDescent="0.2">
      <c r="J4284" t="s">
        <v>4308</v>
      </c>
      <c r="K4284">
        <v>16.084202250000001</v>
      </c>
      <c r="L4284">
        <v>1.740651929</v>
      </c>
      <c r="M4284">
        <v>1.5316296469999999</v>
      </c>
      <c r="N4284">
        <v>1.136470512</v>
      </c>
      <c r="O4284">
        <v>0.25575969999999998</v>
      </c>
      <c r="P4284">
        <v>0.83874159100000001</v>
      </c>
      <c r="Q4284">
        <v>11.3</v>
      </c>
      <c r="R4284">
        <v>12.2</v>
      </c>
      <c r="S4284">
        <v>1.5191115957957701E-2</v>
      </c>
      <c r="T4284">
        <v>0.98471942606195795</v>
      </c>
    </row>
    <row r="4285" spans="10:20" x14ac:dyDescent="0.2">
      <c r="J4285" t="s">
        <v>4309</v>
      </c>
      <c r="K4285">
        <v>141.3353142</v>
      </c>
      <c r="L4285">
        <v>0.539416546</v>
      </c>
      <c r="M4285">
        <v>0.474330368</v>
      </c>
      <c r="N4285">
        <v>1.1372169729999999</v>
      </c>
      <c r="O4285">
        <v>0.25544759299999997</v>
      </c>
      <c r="P4285">
        <v>0.83874159100000001</v>
      </c>
      <c r="Q4285">
        <v>108.8</v>
      </c>
      <c r="R4285">
        <v>207.1</v>
      </c>
      <c r="S4285">
        <v>1.53939411285268E-2</v>
      </c>
      <c r="T4285">
        <v>0.98402277769723101</v>
      </c>
    </row>
    <row r="4286" spans="10:20" x14ac:dyDescent="0.2">
      <c r="J4286" t="s">
        <v>4310</v>
      </c>
      <c r="K4286">
        <v>5.4867719109999999</v>
      </c>
      <c r="L4286">
        <v>2.1275617069999999</v>
      </c>
      <c r="M4286">
        <v>1.8743748659999999</v>
      </c>
      <c r="N4286">
        <v>1.135078018</v>
      </c>
      <c r="O4286">
        <v>0.25634263099999999</v>
      </c>
      <c r="P4286">
        <v>0.83874159100000001</v>
      </c>
      <c r="Q4286">
        <v>10.1</v>
      </c>
      <c r="R4286">
        <v>13.4</v>
      </c>
      <c r="S4286">
        <v>1.5393760961919901E-2</v>
      </c>
      <c r="T4286">
        <v>0.98403589401775804</v>
      </c>
    </row>
    <row r="4287" spans="10:20" x14ac:dyDescent="0.2">
      <c r="J4287" t="s">
        <v>4311</v>
      </c>
      <c r="K4287">
        <v>51.238305050000001</v>
      </c>
      <c r="L4287">
        <v>0.86267925199999995</v>
      </c>
      <c r="M4287">
        <v>0.75728870000000004</v>
      </c>
      <c r="N4287">
        <v>1.1391682620000001</v>
      </c>
      <c r="O4287">
        <v>0.25463298000000001</v>
      </c>
      <c r="P4287">
        <v>0.83874159100000001</v>
      </c>
      <c r="Q4287">
        <v>62.9</v>
      </c>
      <c r="R4287">
        <v>64</v>
      </c>
      <c r="S4287">
        <v>1.5292906052280401E-2</v>
      </c>
      <c r="T4287">
        <v>0.98433973984534895</v>
      </c>
    </row>
    <row r="4288" spans="10:20" x14ac:dyDescent="0.2">
      <c r="J4288" t="s">
        <v>4312</v>
      </c>
      <c r="K4288">
        <v>159.14248449999999</v>
      </c>
      <c r="L4288">
        <v>-0.38195037599999998</v>
      </c>
      <c r="M4288">
        <v>0.33625412100000002</v>
      </c>
      <c r="N4288">
        <v>-1.1358979789999999</v>
      </c>
      <c r="O4288">
        <v>0.255999264</v>
      </c>
      <c r="P4288">
        <v>0.83874159100000001</v>
      </c>
      <c r="Q4288">
        <v>129</v>
      </c>
      <c r="R4288">
        <v>321.5</v>
      </c>
      <c r="S4288">
        <v>1.5785988203825801E-2</v>
      </c>
      <c r="T4288">
        <v>0.983379882838196</v>
      </c>
    </row>
    <row r="4289" spans="10:20" x14ac:dyDescent="0.2">
      <c r="J4289" t="s">
        <v>4313</v>
      </c>
      <c r="K4289">
        <v>92.139986390000004</v>
      </c>
      <c r="L4289">
        <v>-0.51807917699999995</v>
      </c>
      <c r="M4289">
        <v>0.45461730299999997</v>
      </c>
      <c r="N4289">
        <v>-1.139594057</v>
      </c>
      <c r="O4289">
        <v>0.25445546200000002</v>
      </c>
      <c r="P4289">
        <v>0.83874159100000001</v>
      </c>
      <c r="Q4289">
        <v>61.1</v>
      </c>
      <c r="R4289">
        <v>189</v>
      </c>
      <c r="S4289">
        <v>0.99961304874261503</v>
      </c>
      <c r="T4289">
        <v>3.8218681946544701E-4</v>
      </c>
    </row>
    <row r="4290" spans="10:20" x14ac:dyDescent="0.2">
      <c r="J4290" t="s">
        <v>4314</v>
      </c>
      <c r="K4290">
        <v>173.6790239</v>
      </c>
      <c r="L4290">
        <v>-0.42345139300000001</v>
      </c>
      <c r="M4290">
        <v>0.37290462099999999</v>
      </c>
      <c r="N4290">
        <v>-1.135548792</v>
      </c>
      <c r="O4290">
        <v>0.25614545100000002</v>
      </c>
      <c r="P4290">
        <v>0.83874159100000001</v>
      </c>
      <c r="Q4290">
        <v>114.1</v>
      </c>
      <c r="R4290">
        <v>347.2</v>
      </c>
      <c r="S4290">
        <v>0.99971073867171201</v>
      </c>
      <c r="T4290">
        <v>3.6702784896897002E-4</v>
      </c>
    </row>
    <row r="4291" spans="10:20" x14ac:dyDescent="0.2">
      <c r="J4291" t="s">
        <v>4315</v>
      </c>
      <c r="K4291">
        <v>135.08239560000001</v>
      </c>
      <c r="L4291">
        <v>-0.44934396399999998</v>
      </c>
      <c r="M4291">
        <v>0.39444216999999998</v>
      </c>
      <c r="N4291">
        <v>-1.13918845</v>
      </c>
      <c r="O4291">
        <v>0.254624562</v>
      </c>
      <c r="P4291">
        <v>0.83874159100000001</v>
      </c>
      <c r="Q4291">
        <v>118</v>
      </c>
      <c r="R4291">
        <v>277.89999999999998</v>
      </c>
      <c r="S4291">
        <v>1.56055665618067E-2</v>
      </c>
      <c r="T4291">
        <v>0.98367686973665902</v>
      </c>
    </row>
    <row r="4292" spans="10:20" x14ac:dyDescent="0.2">
      <c r="J4292" t="s">
        <v>4316</v>
      </c>
      <c r="K4292">
        <v>25.060071990000001</v>
      </c>
      <c r="L4292">
        <v>-1.0989957560000001</v>
      </c>
      <c r="M4292">
        <v>0.96774822299999996</v>
      </c>
      <c r="N4292">
        <v>-1.1356215700000001</v>
      </c>
      <c r="O4292">
        <v>0.25611497700000002</v>
      </c>
      <c r="P4292">
        <v>0.83874159100000001</v>
      </c>
      <c r="Q4292">
        <v>12.2</v>
      </c>
      <c r="R4292">
        <v>54.6</v>
      </c>
      <c r="S4292">
        <v>0.99979088523669302</v>
      </c>
      <c r="T4292">
        <v>3.54833534457755E-4</v>
      </c>
    </row>
    <row r="4293" spans="10:20" x14ac:dyDescent="0.2">
      <c r="J4293" t="s">
        <v>4317</v>
      </c>
      <c r="K4293">
        <v>88.540931259999994</v>
      </c>
      <c r="L4293">
        <v>-0.64424239900000002</v>
      </c>
      <c r="M4293">
        <v>0.56780031600000003</v>
      </c>
      <c r="N4293">
        <v>-1.1346284609999999</v>
      </c>
      <c r="O4293">
        <v>0.25653102300000002</v>
      </c>
      <c r="P4293">
        <v>0.83880623799999998</v>
      </c>
      <c r="Q4293">
        <v>53.3</v>
      </c>
      <c r="R4293">
        <v>192</v>
      </c>
      <c r="S4293">
        <v>0.99996776846715896</v>
      </c>
      <c r="T4293">
        <v>3.29868322656801E-4</v>
      </c>
    </row>
    <row r="4294" spans="10:20" x14ac:dyDescent="0.2">
      <c r="J4294" t="s">
        <v>4318</v>
      </c>
      <c r="K4294">
        <v>97.52354416</v>
      </c>
      <c r="L4294">
        <v>0.538676351</v>
      </c>
      <c r="M4294">
        <v>0.47482405700000002</v>
      </c>
      <c r="N4294">
        <v>1.134475691</v>
      </c>
      <c r="O4294">
        <v>0.25659506500000001</v>
      </c>
      <c r="P4294">
        <v>0.83882020499999999</v>
      </c>
      <c r="Q4294">
        <v>80.2</v>
      </c>
      <c r="R4294">
        <v>135.6</v>
      </c>
      <c r="S4294">
        <v>1.5393800359401501E-2</v>
      </c>
      <c r="T4294">
        <v>0.984023208556706</v>
      </c>
    </row>
    <row r="4295" spans="10:20" x14ac:dyDescent="0.2">
      <c r="J4295" t="s">
        <v>4319</v>
      </c>
      <c r="K4295">
        <v>3.9850958059999999</v>
      </c>
      <c r="L4295">
        <v>1.13203897</v>
      </c>
      <c r="M4295">
        <v>0.99839093700000003</v>
      </c>
      <c r="N4295">
        <v>1.1338634270000001</v>
      </c>
      <c r="O4295">
        <v>0.25685184100000003</v>
      </c>
      <c r="P4295">
        <v>0.83946407300000003</v>
      </c>
      <c r="Q4295">
        <v>4.8</v>
      </c>
      <c r="R4295">
        <v>5</v>
      </c>
      <c r="S4295">
        <v>1.53059258335504E-2</v>
      </c>
      <c r="T4295">
        <v>0.98436142110668201</v>
      </c>
    </row>
    <row r="4296" spans="10:20" x14ac:dyDescent="0.2">
      <c r="J4296" t="s">
        <v>4320</v>
      </c>
      <c r="K4296">
        <v>77.862830500000001</v>
      </c>
      <c r="L4296">
        <v>0.63713882700000002</v>
      </c>
      <c r="M4296">
        <v>0.56224026699999996</v>
      </c>
      <c r="N4296">
        <v>1.133214508</v>
      </c>
      <c r="O4296">
        <v>0.25712418300000001</v>
      </c>
      <c r="P4296">
        <v>0.83948783400000004</v>
      </c>
      <c r="Q4296">
        <v>68.5</v>
      </c>
      <c r="R4296">
        <v>111</v>
      </c>
      <c r="S4296">
        <v>1.5393577934205101E-2</v>
      </c>
      <c r="T4296">
        <v>0.98402390549348995</v>
      </c>
    </row>
    <row r="4297" spans="10:20" x14ac:dyDescent="0.2">
      <c r="J4297" t="s">
        <v>4321</v>
      </c>
      <c r="K4297">
        <v>58.797434250000002</v>
      </c>
      <c r="L4297">
        <v>-0.59410631199999997</v>
      </c>
      <c r="M4297">
        <v>0.52426585800000003</v>
      </c>
      <c r="N4297">
        <v>-1.1332157199999999</v>
      </c>
      <c r="O4297">
        <v>0.25712367400000002</v>
      </c>
      <c r="P4297">
        <v>0.83948783400000004</v>
      </c>
      <c r="Q4297">
        <v>45.7</v>
      </c>
      <c r="R4297">
        <v>118.2</v>
      </c>
      <c r="S4297">
        <v>2.0691370526503002E-2</v>
      </c>
      <c r="T4297">
        <v>0.97502217679570402</v>
      </c>
    </row>
    <row r="4298" spans="10:20" x14ac:dyDescent="0.2">
      <c r="J4298" t="s">
        <v>4322</v>
      </c>
      <c r="K4298">
        <v>164.1533508</v>
      </c>
      <c r="L4298">
        <v>-0.40455395300000002</v>
      </c>
      <c r="M4298">
        <v>0.357022326</v>
      </c>
      <c r="N4298">
        <v>-1.1331334850000001</v>
      </c>
      <c r="O4298">
        <v>0.25715820099999998</v>
      </c>
      <c r="P4298">
        <v>0.83948783400000004</v>
      </c>
      <c r="Q4298">
        <v>108.4</v>
      </c>
      <c r="R4298">
        <v>328.2</v>
      </c>
      <c r="S4298">
        <v>0.99963442981145301</v>
      </c>
      <c r="T4298">
        <v>3.7947117616082799E-4</v>
      </c>
    </row>
    <row r="4299" spans="10:20" x14ac:dyDescent="0.2">
      <c r="J4299" t="s">
        <v>4323</v>
      </c>
      <c r="K4299">
        <v>49.310610330000003</v>
      </c>
      <c r="L4299">
        <v>1.000877426</v>
      </c>
      <c r="M4299">
        <v>0.88290737900000005</v>
      </c>
      <c r="N4299">
        <v>1.1336154279999999</v>
      </c>
      <c r="O4299">
        <v>0.25695589899999999</v>
      </c>
      <c r="P4299">
        <v>0.83948783400000004</v>
      </c>
      <c r="Q4299">
        <v>28.1</v>
      </c>
      <c r="R4299">
        <v>60.4</v>
      </c>
      <c r="S4299">
        <v>1.53798434415443E-2</v>
      </c>
      <c r="T4299">
        <v>0.98406904728518196</v>
      </c>
    </row>
    <row r="4300" spans="10:20" x14ac:dyDescent="0.2">
      <c r="J4300" t="s">
        <v>4324</v>
      </c>
      <c r="K4300">
        <v>19.645357300000001</v>
      </c>
      <c r="L4300">
        <v>1.20889304</v>
      </c>
      <c r="M4300">
        <v>1.06646676</v>
      </c>
      <c r="N4300">
        <v>1.133549666</v>
      </c>
      <c r="O4300">
        <v>0.25698349700000001</v>
      </c>
      <c r="P4300">
        <v>0.83948783400000004</v>
      </c>
      <c r="Q4300">
        <v>25.8</v>
      </c>
      <c r="R4300">
        <v>20.5</v>
      </c>
      <c r="S4300">
        <v>1.51688667403336E-2</v>
      </c>
      <c r="T4300">
        <v>0.98481185374526703</v>
      </c>
    </row>
    <row r="4301" spans="10:20" x14ac:dyDescent="0.2">
      <c r="J4301" t="s">
        <v>4325</v>
      </c>
      <c r="K4301">
        <v>29.915950460000001</v>
      </c>
      <c r="L4301">
        <v>1.0860613320000001</v>
      </c>
      <c r="M4301">
        <v>0.965826717</v>
      </c>
      <c r="N4301">
        <v>1.124488806</v>
      </c>
      <c r="O4301">
        <v>0.26080571699999999</v>
      </c>
      <c r="P4301">
        <v>0.83976763300000001</v>
      </c>
      <c r="Q4301">
        <v>29.3</v>
      </c>
      <c r="R4301">
        <v>35.299999999999997</v>
      </c>
      <c r="S4301">
        <v>1.52853817974402E-2</v>
      </c>
      <c r="T4301">
        <v>0.98436597084562005</v>
      </c>
    </row>
    <row r="4302" spans="10:20" x14ac:dyDescent="0.2">
      <c r="J4302" t="s">
        <v>4326</v>
      </c>
      <c r="K4302">
        <v>325.29172749999998</v>
      </c>
      <c r="L4302">
        <v>0.24604646199999999</v>
      </c>
      <c r="M4302">
        <v>0.218427132</v>
      </c>
      <c r="N4302">
        <v>1.1264464240000001</v>
      </c>
      <c r="O4302">
        <v>0.259976606</v>
      </c>
      <c r="P4302">
        <v>0.83976763300000001</v>
      </c>
      <c r="Q4302">
        <v>250.1</v>
      </c>
      <c r="R4302">
        <v>523.79999999999995</v>
      </c>
      <c r="S4302">
        <v>1.53939397090658E-2</v>
      </c>
      <c r="T4302">
        <v>0.98402277982212005</v>
      </c>
    </row>
    <row r="4303" spans="10:20" x14ac:dyDescent="0.2">
      <c r="J4303" t="s">
        <v>4327</v>
      </c>
      <c r="K4303">
        <v>16.30461347</v>
      </c>
      <c r="L4303">
        <v>1.385158127</v>
      </c>
      <c r="M4303">
        <v>1.228709007</v>
      </c>
      <c r="N4303">
        <v>1.1273280489999999</v>
      </c>
      <c r="O4303">
        <v>0.25960380799999999</v>
      </c>
      <c r="P4303">
        <v>0.83976763300000001</v>
      </c>
      <c r="Q4303">
        <v>16.899999999999999</v>
      </c>
      <c r="R4303">
        <v>17.399999999999999</v>
      </c>
      <c r="S4303">
        <v>1.5254784496443199E-2</v>
      </c>
      <c r="T4303">
        <v>0.98447502354182403</v>
      </c>
    </row>
    <row r="4304" spans="10:20" x14ac:dyDescent="0.2">
      <c r="J4304" t="s">
        <v>4328</v>
      </c>
      <c r="K4304">
        <v>95.083436460000001</v>
      </c>
      <c r="L4304">
        <v>0.44203172899999998</v>
      </c>
      <c r="M4304">
        <v>0.39320683200000001</v>
      </c>
      <c r="N4304">
        <v>1.124171029</v>
      </c>
      <c r="O4304">
        <v>0.260940477</v>
      </c>
      <c r="P4304">
        <v>0.83976763300000001</v>
      </c>
      <c r="Q4304">
        <v>84.1</v>
      </c>
      <c r="R4304">
        <v>144.80000000000001</v>
      </c>
      <c r="S4304">
        <v>1.5393948293390599E-2</v>
      </c>
      <c r="T4304">
        <v>0.98402277763443402</v>
      </c>
    </row>
    <row r="4305" spans="10:20" x14ac:dyDescent="0.2">
      <c r="J4305" t="s">
        <v>4329</v>
      </c>
      <c r="K4305">
        <v>8.8534143850000007</v>
      </c>
      <c r="L4305">
        <v>-1.7747059569999999</v>
      </c>
      <c r="M4305">
        <v>1.5695595529999999</v>
      </c>
      <c r="N4305">
        <v>-1.1307031670000001</v>
      </c>
      <c r="O4305">
        <v>0.258180048</v>
      </c>
      <c r="P4305">
        <v>0.83976763300000001</v>
      </c>
      <c r="Q4305">
        <v>4.8</v>
      </c>
      <c r="R4305">
        <v>24.6</v>
      </c>
      <c r="S4305">
        <v>0.99976246187560402</v>
      </c>
      <c r="T4305">
        <v>3.6370813636271698E-4</v>
      </c>
    </row>
    <row r="4306" spans="10:20" x14ac:dyDescent="0.2">
      <c r="J4306" t="s">
        <v>4330</v>
      </c>
      <c r="K4306">
        <v>1961.088677</v>
      </c>
      <c r="L4306">
        <v>0.18428320400000001</v>
      </c>
      <c r="M4306">
        <v>0.16381251199999999</v>
      </c>
      <c r="N4306">
        <v>1.124964155</v>
      </c>
      <c r="O4306">
        <v>0.260604224</v>
      </c>
      <c r="P4306">
        <v>0.83976763300000001</v>
      </c>
      <c r="Q4306">
        <v>1520</v>
      </c>
      <c r="R4306">
        <v>3259.5</v>
      </c>
      <c r="S4306">
        <v>1.53939397087378E-2</v>
      </c>
      <c r="T4306">
        <v>0.98402277982265396</v>
      </c>
    </row>
    <row r="4307" spans="10:20" x14ac:dyDescent="0.2">
      <c r="J4307" t="s">
        <v>4331</v>
      </c>
      <c r="K4307">
        <v>1007.410875</v>
      </c>
      <c r="L4307">
        <v>0.18297803200000001</v>
      </c>
      <c r="M4307">
        <v>0.16165605999999999</v>
      </c>
      <c r="N4307">
        <v>1.1318971369999999</v>
      </c>
      <c r="O4307">
        <v>0.25767768299999999</v>
      </c>
      <c r="P4307">
        <v>0.83976763300000001</v>
      </c>
      <c r="Q4307">
        <v>783</v>
      </c>
      <c r="R4307">
        <v>1648</v>
      </c>
      <c r="S4307">
        <v>1.53939397087378E-2</v>
      </c>
      <c r="T4307">
        <v>0.98402277982265396</v>
      </c>
    </row>
    <row r="4308" spans="10:20" x14ac:dyDescent="0.2">
      <c r="J4308" t="s">
        <v>4332</v>
      </c>
      <c r="K4308">
        <v>48.877857249999998</v>
      </c>
      <c r="L4308">
        <v>-0.83286318500000001</v>
      </c>
      <c r="M4308">
        <v>0.73952427099999996</v>
      </c>
      <c r="N4308">
        <v>-1.1262148089999999</v>
      </c>
      <c r="O4308">
        <v>0.26007460700000001</v>
      </c>
      <c r="P4308">
        <v>0.83976763300000001</v>
      </c>
      <c r="Q4308">
        <v>41.5</v>
      </c>
      <c r="R4308">
        <v>103.9</v>
      </c>
      <c r="S4308">
        <v>2.1926832173829399E-2</v>
      </c>
      <c r="T4308">
        <v>0.97291852505105203</v>
      </c>
    </row>
    <row r="4309" spans="10:20" x14ac:dyDescent="0.2">
      <c r="J4309" t="s">
        <v>4333</v>
      </c>
      <c r="K4309">
        <v>13.495628180000001</v>
      </c>
      <c r="L4309">
        <v>2.1371788810000001</v>
      </c>
      <c r="M4309">
        <v>1.88741556</v>
      </c>
      <c r="N4309">
        <v>1.132330858</v>
      </c>
      <c r="O4309">
        <v>0.25749536099999998</v>
      </c>
      <c r="P4309">
        <v>0.83976763300000001</v>
      </c>
      <c r="Q4309">
        <v>13.2</v>
      </c>
      <c r="R4309">
        <v>8.3000000000000007</v>
      </c>
      <c r="S4309">
        <v>1.51809546635487E-2</v>
      </c>
      <c r="T4309">
        <v>0.98475785036577301</v>
      </c>
    </row>
    <row r="4310" spans="10:20" x14ac:dyDescent="0.2">
      <c r="J4310" t="s">
        <v>4334</v>
      </c>
      <c r="K4310">
        <v>174.12253290000001</v>
      </c>
      <c r="L4310">
        <v>-0.32559571999999998</v>
      </c>
      <c r="M4310">
        <v>0.28796634999999998</v>
      </c>
      <c r="N4310">
        <v>-1.1306728049999999</v>
      </c>
      <c r="O4310">
        <v>0.25819283199999998</v>
      </c>
      <c r="P4310">
        <v>0.83976763300000001</v>
      </c>
      <c r="Q4310">
        <v>109.5</v>
      </c>
      <c r="R4310">
        <v>349</v>
      </c>
      <c r="S4310">
        <v>0.99990017765583405</v>
      </c>
      <c r="T4310">
        <v>3.3907674699429298E-4</v>
      </c>
    </row>
    <row r="4311" spans="10:20" x14ac:dyDescent="0.2">
      <c r="J4311" t="s">
        <v>4335</v>
      </c>
      <c r="K4311">
        <v>74.754248669999996</v>
      </c>
      <c r="L4311">
        <v>0.707117098</v>
      </c>
      <c r="M4311">
        <v>0.62835988399999998</v>
      </c>
      <c r="N4311">
        <v>1.125337751</v>
      </c>
      <c r="O4311">
        <v>0.26044593900000002</v>
      </c>
      <c r="P4311">
        <v>0.83976763300000001</v>
      </c>
      <c r="Q4311">
        <v>79.400000000000006</v>
      </c>
      <c r="R4311">
        <v>99</v>
      </c>
      <c r="S4311">
        <v>1.5384149317708901E-2</v>
      </c>
      <c r="T4311">
        <v>0.98405227104416904</v>
      </c>
    </row>
    <row r="4312" spans="10:20" x14ac:dyDescent="0.2">
      <c r="J4312" t="s">
        <v>4336</v>
      </c>
      <c r="K4312">
        <v>13.99277801</v>
      </c>
      <c r="L4312">
        <v>1.350275063</v>
      </c>
      <c r="M4312">
        <v>1.196617324</v>
      </c>
      <c r="N4312">
        <v>1.12841009</v>
      </c>
      <c r="O4312">
        <v>0.25914676800000003</v>
      </c>
      <c r="P4312">
        <v>0.83976763300000001</v>
      </c>
      <c r="Q4312">
        <v>16.2</v>
      </c>
      <c r="R4312">
        <v>13.4</v>
      </c>
      <c r="S4312">
        <v>1.51983692259217E-2</v>
      </c>
      <c r="T4312">
        <v>0.98468812705284203</v>
      </c>
    </row>
    <row r="4313" spans="10:20" x14ac:dyDescent="0.2">
      <c r="J4313" t="s">
        <v>4337</v>
      </c>
      <c r="K4313">
        <v>51.731790459999999</v>
      </c>
      <c r="L4313">
        <v>-0.82576708399999998</v>
      </c>
      <c r="M4313">
        <v>0.73374142899999995</v>
      </c>
      <c r="N4313">
        <v>-1.1254197349999999</v>
      </c>
      <c r="O4313">
        <v>0.260411212</v>
      </c>
      <c r="P4313">
        <v>0.83976763300000001</v>
      </c>
      <c r="Q4313">
        <v>26.1</v>
      </c>
      <c r="R4313">
        <v>133.6</v>
      </c>
      <c r="S4313">
        <v>0.99999700770746203</v>
      </c>
      <c r="T4313">
        <v>3.2599397054650098E-4</v>
      </c>
    </row>
    <row r="4314" spans="10:20" x14ac:dyDescent="0.2">
      <c r="J4314" t="s">
        <v>4338</v>
      </c>
      <c r="K4314">
        <v>4.8977379169999997</v>
      </c>
      <c r="L4314">
        <v>2.9654683390000001</v>
      </c>
      <c r="M4314">
        <v>2.632389265</v>
      </c>
      <c r="N4314">
        <v>1.126531086</v>
      </c>
      <c r="O4314">
        <v>0.25994078999999998</v>
      </c>
      <c r="P4314">
        <v>0.83976763300000001</v>
      </c>
      <c r="Q4314">
        <v>8.9</v>
      </c>
      <c r="R4314">
        <v>1.9</v>
      </c>
      <c r="S4314">
        <v>1.5333684771386601E-2</v>
      </c>
      <c r="T4314">
        <v>0.98420964017479495</v>
      </c>
    </row>
    <row r="4315" spans="10:20" x14ac:dyDescent="0.2">
      <c r="J4315" t="s">
        <v>4339</v>
      </c>
      <c r="K4315">
        <v>38.769569240000003</v>
      </c>
      <c r="L4315">
        <v>0.95074439899999996</v>
      </c>
      <c r="M4315">
        <v>0.845501112</v>
      </c>
      <c r="N4315">
        <v>1.124474451</v>
      </c>
      <c r="O4315">
        <v>0.26081180300000001</v>
      </c>
      <c r="P4315">
        <v>0.83976763300000001</v>
      </c>
      <c r="Q4315">
        <v>34.200000000000003</v>
      </c>
      <c r="R4315">
        <v>46</v>
      </c>
      <c r="S4315">
        <v>1.53048222080551E-2</v>
      </c>
      <c r="T4315">
        <v>0.98430131538497401</v>
      </c>
    </row>
    <row r="4316" spans="10:20" x14ac:dyDescent="0.2">
      <c r="J4316" t="s">
        <v>4340</v>
      </c>
      <c r="K4316">
        <v>186.24951809999999</v>
      </c>
      <c r="L4316">
        <v>0.36540103200000001</v>
      </c>
      <c r="M4316">
        <v>0.32451281900000001</v>
      </c>
      <c r="N4316">
        <v>1.125998759</v>
      </c>
      <c r="O4316">
        <v>0.26016604399999999</v>
      </c>
      <c r="P4316">
        <v>0.83976763300000001</v>
      </c>
      <c r="Q4316">
        <v>169.4</v>
      </c>
      <c r="R4316">
        <v>289.5</v>
      </c>
      <c r="S4316">
        <v>1.5393939710775101E-2</v>
      </c>
      <c r="T4316">
        <v>0.98402277981944797</v>
      </c>
    </row>
    <row r="4317" spans="10:20" x14ac:dyDescent="0.2">
      <c r="J4317" t="s">
        <v>4341</v>
      </c>
      <c r="K4317">
        <v>6.9394474199999996</v>
      </c>
      <c r="L4317">
        <v>2.1944614690000002</v>
      </c>
      <c r="M4317">
        <v>1.941715606</v>
      </c>
      <c r="N4317">
        <v>1.1301662619999999</v>
      </c>
      <c r="O4317">
        <v>0.25840617300000002</v>
      </c>
      <c r="P4317">
        <v>0.83976763300000001</v>
      </c>
      <c r="Q4317">
        <v>15.8</v>
      </c>
      <c r="R4317">
        <v>4.8</v>
      </c>
      <c r="S4317">
        <v>1.5244622577936901E-2</v>
      </c>
      <c r="T4317">
        <v>0.984507090127962</v>
      </c>
    </row>
    <row r="4318" spans="10:20" x14ac:dyDescent="0.2">
      <c r="J4318" t="s">
        <v>4342</v>
      </c>
      <c r="K4318">
        <v>306.98846630000003</v>
      </c>
      <c r="L4318">
        <v>0.26452996299999998</v>
      </c>
      <c r="M4318">
        <v>0.234028716</v>
      </c>
      <c r="N4318">
        <v>1.1303312160000001</v>
      </c>
      <c r="O4318">
        <v>0.25833668599999998</v>
      </c>
      <c r="P4318">
        <v>0.83976763300000001</v>
      </c>
      <c r="Q4318">
        <v>216.8</v>
      </c>
      <c r="R4318">
        <v>488.6</v>
      </c>
      <c r="S4318">
        <v>1.5393939732930699E-2</v>
      </c>
      <c r="T4318">
        <v>0.98402277978327501</v>
      </c>
    </row>
    <row r="4319" spans="10:20" x14ac:dyDescent="0.2">
      <c r="J4319" t="s">
        <v>4343</v>
      </c>
      <c r="K4319">
        <v>8.0412219720000007</v>
      </c>
      <c r="L4319">
        <v>2.3592339500000001</v>
      </c>
      <c r="M4319">
        <v>2.0906166100000001</v>
      </c>
      <c r="N4319">
        <v>1.1284871359999999</v>
      </c>
      <c r="O4319">
        <v>0.25911424700000002</v>
      </c>
      <c r="P4319">
        <v>0.83976763300000001</v>
      </c>
      <c r="Q4319">
        <v>9.9</v>
      </c>
      <c r="R4319">
        <v>4.9000000000000004</v>
      </c>
      <c r="S4319">
        <v>1.5278753746559799E-2</v>
      </c>
      <c r="T4319">
        <v>0.98439030853993703</v>
      </c>
    </row>
    <row r="4320" spans="10:20" x14ac:dyDescent="0.2">
      <c r="J4320" t="s">
        <v>4344</v>
      </c>
      <c r="K4320">
        <v>7.4768147989999996</v>
      </c>
      <c r="L4320">
        <v>-1.3773200510000001</v>
      </c>
      <c r="M4320">
        <v>1.219759936</v>
      </c>
      <c r="N4320">
        <v>-1.129173054</v>
      </c>
      <c r="O4320">
        <v>0.25882483899999997</v>
      </c>
      <c r="P4320">
        <v>0.83976763300000001</v>
      </c>
      <c r="Q4320">
        <v>2.6</v>
      </c>
      <c r="R4320">
        <v>20.6</v>
      </c>
      <c r="S4320">
        <v>0.99970517484828203</v>
      </c>
      <c r="T4320">
        <v>3.7682280082823599E-4</v>
      </c>
    </row>
    <row r="4321" spans="10:20" x14ac:dyDescent="0.2">
      <c r="J4321" t="s">
        <v>4345</v>
      </c>
      <c r="K4321">
        <v>52.242227929999999</v>
      </c>
      <c r="L4321">
        <v>0.69308988400000004</v>
      </c>
      <c r="M4321">
        <v>0.612087469</v>
      </c>
      <c r="N4321">
        <v>1.132337972</v>
      </c>
      <c r="O4321">
        <v>0.25749237200000002</v>
      </c>
      <c r="P4321">
        <v>0.83976763300000001</v>
      </c>
      <c r="Q4321">
        <v>48.3</v>
      </c>
      <c r="R4321">
        <v>65.8</v>
      </c>
      <c r="S4321">
        <v>1.5352368425639799E-2</v>
      </c>
      <c r="T4321">
        <v>0.98414970071469998</v>
      </c>
    </row>
    <row r="4322" spans="10:20" x14ac:dyDescent="0.2">
      <c r="J4322" t="s">
        <v>4346</v>
      </c>
      <c r="K4322">
        <v>29.54634604</v>
      </c>
      <c r="L4322">
        <v>1.1075244289999999</v>
      </c>
      <c r="M4322">
        <v>0.97837198800000003</v>
      </c>
      <c r="N4322">
        <v>1.1320075009999999</v>
      </c>
      <c r="O4322">
        <v>0.25763128099999999</v>
      </c>
      <c r="P4322">
        <v>0.83976763300000001</v>
      </c>
      <c r="Q4322">
        <v>32.799999999999997</v>
      </c>
      <c r="R4322">
        <v>32.5</v>
      </c>
      <c r="S4322">
        <v>1.5193611693343399E-2</v>
      </c>
      <c r="T4322">
        <v>0.98470141084611396</v>
      </c>
    </row>
    <row r="4323" spans="10:20" x14ac:dyDescent="0.2">
      <c r="J4323" t="s">
        <v>4347</v>
      </c>
      <c r="K4323">
        <v>23.225655459999999</v>
      </c>
      <c r="L4323">
        <v>1.1967997560000001</v>
      </c>
      <c r="M4323">
        <v>1.0631549280000001</v>
      </c>
      <c r="N4323">
        <v>1.125705883</v>
      </c>
      <c r="O4323">
        <v>0.26029003299999998</v>
      </c>
      <c r="P4323">
        <v>0.83976763300000001</v>
      </c>
      <c r="Q4323">
        <v>24</v>
      </c>
      <c r="R4323">
        <v>25.6</v>
      </c>
      <c r="S4323">
        <v>1.52350003352327E-2</v>
      </c>
      <c r="T4323">
        <v>0.98454271424289796</v>
      </c>
    </row>
    <row r="4324" spans="10:20" x14ac:dyDescent="0.2">
      <c r="J4324" t="s">
        <v>4348</v>
      </c>
      <c r="K4324">
        <v>5.1632368729999998</v>
      </c>
      <c r="L4324">
        <v>1.6248925590000001</v>
      </c>
      <c r="M4324">
        <v>1.4388697779999999</v>
      </c>
      <c r="N4324">
        <v>1.1292839589999999</v>
      </c>
      <c r="O4324">
        <v>0.258778065</v>
      </c>
      <c r="P4324">
        <v>0.83976763300000001</v>
      </c>
      <c r="Q4324">
        <v>4</v>
      </c>
      <c r="R4324">
        <v>5</v>
      </c>
      <c r="S4324">
        <v>1.53200135552151E-2</v>
      </c>
      <c r="T4324">
        <v>0.98428571546812405</v>
      </c>
    </row>
    <row r="4325" spans="10:20" x14ac:dyDescent="0.2">
      <c r="J4325" t="s">
        <v>4349</v>
      </c>
      <c r="K4325">
        <v>29.759853629999999</v>
      </c>
      <c r="L4325">
        <v>0.97851345000000001</v>
      </c>
      <c r="M4325">
        <v>0.86472826000000003</v>
      </c>
      <c r="N4325">
        <v>1.1315849099999999</v>
      </c>
      <c r="O4325">
        <v>0.25780898699999999</v>
      </c>
      <c r="P4325">
        <v>0.83976763300000001</v>
      </c>
      <c r="Q4325">
        <v>34.700000000000003</v>
      </c>
      <c r="R4325">
        <v>38.700000000000003</v>
      </c>
      <c r="S4325">
        <v>1.53229208641088E-2</v>
      </c>
      <c r="T4325">
        <v>0.98424285803849199</v>
      </c>
    </row>
    <row r="4326" spans="10:20" x14ac:dyDescent="0.2">
      <c r="J4326" t="s">
        <v>4350</v>
      </c>
      <c r="K4326">
        <v>343.09330540000002</v>
      </c>
      <c r="L4326">
        <v>0.73570060299999995</v>
      </c>
      <c r="M4326">
        <v>0.65329873199999999</v>
      </c>
      <c r="N4326">
        <v>1.126131993</v>
      </c>
      <c r="O4326">
        <v>0.26010965400000002</v>
      </c>
      <c r="P4326">
        <v>0.83976763300000001</v>
      </c>
      <c r="Q4326">
        <v>259.89999999999998</v>
      </c>
      <c r="R4326">
        <v>443.4</v>
      </c>
      <c r="S4326">
        <v>1.53939397076768E-2</v>
      </c>
      <c r="T4326">
        <v>0.98402277982583797</v>
      </c>
    </row>
    <row r="4327" spans="10:20" x14ac:dyDescent="0.2">
      <c r="J4327" t="s">
        <v>4351</v>
      </c>
      <c r="K4327">
        <v>128.28748680000001</v>
      </c>
      <c r="L4327">
        <v>-0.40782571000000001</v>
      </c>
      <c r="M4327">
        <v>0.36212021900000002</v>
      </c>
      <c r="N4327">
        <v>-1.1262163439999999</v>
      </c>
      <c r="O4327">
        <v>0.26007395700000002</v>
      </c>
      <c r="P4327">
        <v>0.83976763300000001</v>
      </c>
      <c r="Q4327">
        <v>85.7</v>
      </c>
      <c r="R4327">
        <v>262</v>
      </c>
      <c r="S4327">
        <v>0.99968931497215097</v>
      </c>
      <c r="T4327">
        <v>3.7035087604464501E-4</v>
      </c>
    </row>
    <row r="4328" spans="10:20" x14ac:dyDescent="0.2">
      <c r="J4328" t="s">
        <v>4352</v>
      </c>
      <c r="K4328">
        <v>1015.038414</v>
      </c>
      <c r="L4328">
        <v>-0.25379348200000001</v>
      </c>
      <c r="M4328">
        <v>0.22537838800000001</v>
      </c>
      <c r="N4328">
        <v>-1.126077279</v>
      </c>
      <c r="O4328">
        <v>0.26013280999999999</v>
      </c>
      <c r="P4328">
        <v>0.83976763300000001</v>
      </c>
      <c r="Q4328">
        <v>667.9</v>
      </c>
      <c r="R4328">
        <v>2025.5</v>
      </c>
      <c r="S4328">
        <v>0.999997181067937</v>
      </c>
      <c r="T4328">
        <v>3.26402391509717E-4</v>
      </c>
    </row>
    <row r="4329" spans="10:20" x14ac:dyDescent="0.2">
      <c r="J4329" t="s">
        <v>4353</v>
      </c>
      <c r="K4329">
        <v>610.64847740000005</v>
      </c>
      <c r="L4329">
        <v>-0.287277212</v>
      </c>
      <c r="M4329">
        <v>0.254876255</v>
      </c>
      <c r="N4329">
        <v>-1.127124268</v>
      </c>
      <c r="O4329">
        <v>0.25968994400000001</v>
      </c>
      <c r="P4329">
        <v>0.83976763300000001</v>
      </c>
      <c r="Q4329">
        <v>533.20000000000005</v>
      </c>
      <c r="R4329">
        <v>1177.8</v>
      </c>
      <c r="S4329">
        <v>1.5393939708769001E-2</v>
      </c>
      <c r="T4329">
        <v>0.984022779822602</v>
      </c>
    </row>
    <row r="4330" spans="10:20" x14ac:dyDescent="0.2">
      <c r="J4330" t="s">
        <v>4354</v>
      </c>
      <c r="K4330">
        <v>431.34755719999998</v>
      </c>
      <c r="L4330">
        <v>-0.22339709899999999</v>
      </c>
      <c r="M4330">
        <v>0.19812838999999999</v>
      </c>
      <c r="N4330">
        <v>-1.1275370419999999</v>
      </c>
      <c r="O4330">
        <v>0.25951548800000002</v>
      </c>
      <c r="P4330">
        <v>0.83976763300000001</v>
      </c>
      <c r="Q4330">
        <v>342.6</v>
      </c>
      <c r="R4330">
        <v>808.4</v>
      </c>
      <c r="S4330">
        <v>1.53939427721928E-2</v>
      </c>
      <c r="T4330">
        <v>0.98402277483614498</v>
      </c>
    </row>
    <row r="4331" spans="10:20" x14ac:dyDescent="0.2">
      <c r="J4331" t="s">
        <v>4355</v>
      </c>
      <c r="K4331">
        <v>334.987573</v>
      </c>
      <c r="L4331">
        <v>-0.27359702200000002</v>
      </c>
      <c r="M4331">
        <v>0.24332177399999999</v>
      </c>
      <c r="N4331">
        <v>-1.1244247380000001</v>
      </c>
      <c r="O4331">
        <v>0.26083288300000002</v>
      </c>
      <c r="P4331">
        <v>0.83976763300000001</v>
      </c>
      <c r="Q4331">
        <v>241.2</v>
      </c>
      <c r="R4331">
        <v>676.6</v>
      </c>
      <c r="S4331">
        <v>2.3636783192500802E-2</v>
      </c>
      <c r="T4331">
        <v>0.97001791283933103</v>
      </c>
    </row>
    <row r="4332" spans="10:20" x14ac:dyDescent="0.2">
      <c r="J4332" t="s">
        <v>4356</v>
      </c>
      <c r="K4332">
        <v>59.293577399999997</v>
      </c>
      <c r="L4332">
        <v>0.58749191499999998</v>
      </c>
      <c r="M4332">
        <v>0.52252157600000004</v>
      </c>
      <c r="N4332">
        <v>1.124340012</v>
      </c>
      <c r="O4332">
        <v>0.26086881000000001</v>
      </c>
      <c r="P4332">
        <v>0.83976763300000001</v>
      </c>
      <c r="Q4332">
        <v>61.6</v>
      </c>
      <c r="R4332">
        <v>82.1</v>
      </c>
      <c r="S4332">
        <v>1.5386355177660301E-2</v>
      </c>
      <c r="T4332">
        <v>0.98404564203540801</v>
      </c>
    </row>
    <row r="4333" spans="10:20" x14ac:dyDescent="0.2">
      <c r="J4333" t="s">
        <v>4357</v>
      </c>
      <c r="K4333">
        <v>182.7869546</v>
      </c>
      <c r="L4333">
        <v>-0.35831522799999999</v>
      </c>
      <c r="M4333">
        <v>0.318033222</v>
      </c>
      <c r="N4333">
        <v>-1.126659742</v>
      </c>
      <c r="O4333">
        <v>0.25988636999999998</v>
      </c>
      <c r="P4333">
        <v>0.83976763300000001</v>
      </c>
      <c r="Q4333">
        <v>145.69999999999999</v>
      </c>
      <c r="R4333">
        <v>358.1</v>
      </c>
      <c r="S4333">
        <v>1.54899966374291E-2</v>
      </c>
      <c r="T4333">
        <v>0.98386612074637902</v>
      </c>
    </row>
    <row r="4334" spans="10:20" x14ac:dyDescent="0.2">
      <c r="J4334" t="s">
        <v>4358</v>
      </c>
      <c r="K4334">
        <v>101.51205659999999</v>
      </c>
      <c r="L4334">
        <v>-0.55315515500000001</v>
      </c>
      <c r="M4334">
        <v>0.49080028799999997</v>
      </c>
      <c r="N4334">
        <v>-1.127047331</v>
      </c>
      <c r="O4334">
        <v>0.25972246999999998</v>
      </c>
      <c r="P4334">
        <v>0.83976763300000001</v>
      </c>
      <c r="Q4334">
        <v>72.2</v>
      </c>
      <c r="R4334">
        <v>204.4</v>
      </c>
      <c r="S4334">
        <v>0.66186800656754696</v>
      </c>
      <c r="T4334">
        <v>0.33320348367618402</v>
      </c>
    </row>
    <row r="4335" spans="10:20" x14ac:dyDescent="0.2">
      <c r="J4335" t="s">
        <v>4359</v>
      </c>
      <c r="K4335">
        <v>47.796097320000001</v>
      </c>
      <c r="L4335">
        <v>-0.79740931000000004</v>
      </c>
      <c r="M4335">
        <v>0.70626083699999997</v>
      </c>
      <c r="N4335">
        <v>-1.129057805</v>
      </c>
      <c r="O4335">
        <v>0.25887345</v>
      </c>
      <c r="P4335">
        <v>0.83976763300000001</v>
      </c>
      <c r="Q4335">
        <v>24.2</v>
      </c>
      <c r="R4335">
        <v>101</v>
      </c>
      <c r="S4335">
        <v>0.99990257886198597</v>
      </c>
      <c r="T4335">
        <v>3.3874372415915199E-4</v>
      </c>
    </row>
    <row r="4336" spans="10:20" x14ac:dyDescent="0.2">
      <c r="J4336" t="s">
        <v>4360</v>
      </c>
      <c r="K4336">
        <v>284.65408359999998</v>
      </c>
      <c r="L4336">
        <v>-0.26106457500000002</v>
      </c>
      <c r="M4336">
        <v>0.23093563</v>
      </c>
      <c r="N4336">
        <v>-1.1304646899999999</v>
      </c>
      <c r="O4336">
        <v>0.25828046900000001</v>
      </c>
      <c r="P4336">
        <v>0.83976763300000001</v>
      </c>
      <c r="Q4336">
        <v>237.2</v>
      </c>
      <c r="R4336">
        <v>542</v>
      </c>
      <c r="S4336">
        <v>1.5394075406818E-2</v>
      </c>
      <c r="T4336">
        <v>0.98402255894083701</v>
      </c>
    </row>
    <row r="4337" spans="10:20" x14ac:dyDescent="0.2">
      <c r="J4337" t="s">
        <v>4361</v>
      </c>
      <c r="K4337">
        <v>129.51956079999999</v>
      </c>
      <c r="L4337">
        <v>0.33191129699999999</v>
      </c>
      <c r="M4337">
        <v>0.29421323399999999</v>
      </c>
      <c r="N4337">
        <v>1.1281317719999999</v>
      </c>
      <c r="O4337">
        <v>0.25926427299999999</v>
      </c>
      <c r="P4337">
        <v>0.83976763300000001</v>
      </c>
      <c r="Q4337">
        <v>107.1</v>
      </c>
      <c r="R4337">
        <v>201.7</v>
      </c>
      <c r="S4337">
        <v>1.53939451999649E-2</v>
      </c>
      <c r="T4337">
        <v>0.98402277093134205</v>
      </c>
    </row>
    <row r="4338" spans="10:20" x14ac:dyDescent="0.2">
      <c r="J4338" t="s">
        <v>4362</v>
      </c>
      <c r="K4338">
        <v>153.6566851</v>
      </c>
      <c r="L4338">
        <v>0.297079553</v>
      </c>
      <c r="M4338">
        <v>0.26353584600000002</v>
      </c>
      <c r="N4338">
        <v>1.1272832800000001</v>
      </c>
      <c r="O4338">
        <v>0.259622729</v>
      </c>
      <c r="P4338">
        <v>0.83976763300000001</v>
      </c>
      <c r="Q4338">
        <v>123.9</v>
      </c>
      <c r="R4338">
        <v>233.8</v>
      </c>
      <c r="S4338">
        <v>1.53939404596929E-2</v>
      </c>
      <c r="T4338">
        <v>0.98402277860907905</v>
      </c>
    </row>
    <row r="4339" spans="10:20" x14ac:dyDescent="0.2">
      <c r="J4339" t="s">
        <v>4363</v>
      </c>
      <c r="K4339">
        <v>83.273102199999997</v>
      </c>
      <c r="L4339">
        <v>-0.52959116900000003</v>
      </c>
      <c r="M4339">
        <v>0.469917798</v>
      </c>
      <c r="N4339">
        <v>-1.1269868279999999</v>
      </c>
      <c r="O4339">
        <v>0.25974805000000001</v>
      </c>
      <c r="P4339">
        <v>0.83976763300000001</v>
      </c>
      <c r="Q4339">
        <v>49.1</v>
      </c>
      <c r="R4339">
        <v>175.2</v>
      </c>
      <c r="S4339">
        <v>0.99992793063146501</v>
      </c>
      <c r="T4339">
        <v>3.3525309928655899E-4</v>
      </c>
    </row>
    <row r="4340" spans="10:20" x14ac:dyDescent="0.2">
      <c r="J4340" t="s">
        <v>4364</v>
      </c>
      <c r="K4340">
        <v>20.513132349999999</v>
      </c>
      <c r="L4340">
        <v>-0.95446147800000003</v>
      </c>
      <c r="M4340">
        <v>0.84878390699999995</v>
      </c>
      <c r="N4340">
        <v>-1.124504682</v>
      </c>
      <c r="O4340">
        <v>0.26079898499999998</v>
      </c>
      <c r="P4340">
        <v>0.83976763300000001</v>
      </c>
      <c r="Q4340">
        <v>14</v>
      </c>
      <c r="R4340">
        <v>52.6</v>
      </c>
      <c r="S4340">
        <v>0.999741907608103</v>
      </c>
      <c r="T4340">
        <v>3.6209221162403199E-4</v>
      </c>
    </row>
    <row r="4341" spans="10:20" x14ac:dyDescent="0.2">
      <c r="J4341" t="s">
        <v>4365</v>
      </c>
      <c r="K4341">
        <v>96.010120009999994</v>
      </c>
      <c r="L4341">
        <v>0.50624685700000005</v>
      </c>
      <c r="M4341">
        <v>0.44783639600000003</v>
      </c>
      <c r="N4341">
        <v>1.1304281249999999</v>
      </c>
      <c r="O4341">
        <v>0.25829586799999998</v>
      </c>
      <c r="P4341">
        <v>0.83976763300000001</v>
      </c>
      <c r="Q4341">
        <v>64.599999999999994</v>
      </c>
      <c r="R4341">
        <v>139.1</v>
      </c>
      <c r="S4341">
        <v>1.53942874332413E-2</v>
      </c>
      <c r="T4341">
        <v>0.98402223253215104</v>
      </c>
    </row>
    <row r="4342" spans="10:20" x14ac:dyDescent="0.2">
      <c r="J4342" t="s">
        <v>4366</v>
      </c>
      <c r="K4342">
        <v>602.62914869999997</v>
      </c>
      <c r="L4342">
        <v>-0.211770443</v>
      </c>
      <c r="M4342">
        <v>0.188185716</v>
      </c>
      <c r="N4342">
        <v>-1.1253268679999999</v>
      </c>
      <c r="O4342">
        <v>0.260450548</v>
      </c>
      <c r="P4342">
        <v>0.83976763300000001</v>
      </c>
      <c r="Q4342">
        <v>407.3</v>
      </c>
      <c r="R4342">
        <v>1145.8</v>
      </c>
      <c r="S4342">
        <v>1.5567346658175199E-2</v>
      </c>
      <c r="T4342">
        <v>0.98373954593271695</v>
      </c>
    </row>
    <row r="4343" spans="10:20" x14ac:dyDescent="0.2">
      <c r="J4343" t="s">
        <v>4367</v>
      </c>
      <c r="K4343">
        <v>45.167951379999998</v>
      </c>
      <c r="L4343">
        <v>-0.87255131500000005</v>
      </c>
      <c r="M4343">
        <v>0.77622206599999999</v>
      </c>
      <c r="N4343">
        <v>-1.124100117</v>
      </c>
      <c r="O4343">
        <v>0.26097055600000002</v>
      </c>
      <c r="P4343">
        <v>0.83976763300000001</v>
      </c>
      <c r="Q4343">
        <v>27.3</v>
      </c>
      <c r="R4343">
        <v>102.9</v>
      </c>
      <c r="S4343">
        <v>0.99989866298068097</v>
      </c>
      <c r="T4343">
        <v>3.3928715159342598E-4</v>
      </c>
    </row>
    <row r="4344" spans="10:20" x14ac:dyDescent="0.2">
      <c r="J4344" t="s">
        <v>4368</v>
      </c>
      <c r="K4344">
        <v>6.164747717</v>
      </c>
      <c r="L4344">
        <v>-2.0402884989999999</v>
      </c>
      <c r="M4344">
        <v>1.8133373310000001</v>
      </c>
      <c r="N4344">
        <v>-1.1251566180000001</v>
      </c>
      <c r="O4344">
        <v>0.26052267299999998</v>
      </c>
      <c r="P4344">
        <v>0.83976763300000001</v>
      </c>
      <c r="Q4344">
        <v>2.7</v>
      </c>
      <c r="R4344">
        <v>14.4</v>
      </c>
      <c r="S4344">
        <v>0.99953931360723502</v>
      </c>
      <c r="T4344">
        <v>4.2305488748223301E-4</v>
      </c>
    </row>
    <row r="4345" spans="10:20" x14ac:dyDescent="0.2">
      <c r="J4345" t="s">
        <v>4369</v>
      </c>
      <c r="K4345">
        <v>147.96535729999999</v>
      </c>
      <c r="L4345">
        <v>0.45522158200000001</v>
      </c>
      <c r="M4345">
        <v>0.40258685700000002</v>
      </c>
      <c r="N4345">
        <v>1.1307412880000001</v>
      </c>
      <c r="O4345">
        <v>0.25816399800000001</v>
      </c>
      <c r="P4345">
        <v>0.83976763300000001</v>
      </c>
      <c r="Q4345">
        <v>159.69999999999999</v>
      </c>
      <c r="R4345">
        <v>219.5</v>
      </c>
      <c r="S4345">
        <v>1.53939389554822E-2</v>
      </c>
      <c r="T4345">
        <v>0.98402278208368399</v>
      </c>
    </row>
    <row r="4346" spans="10:20" x14ac:dyDescent="0.2">
      <c r="J4346" t="s">
        <v>4370</v>
      </c>
      <c r="K4346">
        <v>72.805793120000004</v>
      </c>
      <c r="L4346">
        <v>0.74897080500000002</v>
      </c>
      <c r="M4346">
        <v>0.666160533</v>
      </c>
      <c r="N4346">
        <v>1.124309784</v>
      </c>
      <c r="O4346">
        <v>0.260881629</v>
      </c>
      <c r="P4346">
        <v>0.83976763300000001</v>
      </c>
      <c r="Q4346">
        <v>69</v>
      </c>
      <c r="R4346">
        <v>90.1</v>
      </c>
      <c r="S4346">
        <v>1.5360654836581E-2</v>
      </c>
      <c r="T4346">
        <v>0.98412395471985203</v>
      </c>
    </row>
    <row r="4347" spans="10:20" x14ac:dyDescent="0.2">
      <c r="J4347" t="s">
        <v>4371</v>
      </c>
      <c r="K4347">
        <v>732.80601709999996</v>
      </c>
      <c r="L4347">
        <v>0.21316404999999999</v>
      </c>
      <c r="M4347">
        <v>0.188327472</v>
      </c>
      <c r="N4347">
        <v>1.131879737</v>
      </c>
      <c r="O4347">
        <v>0.25768499900000003</v>
      </c>
      <c r="P4347">
        <v>0.83976763300000001</v>
      </c>
      <c r="Q4347">
        <v>691.9</v>
      </c>
      <c r="R4347">
        <v>1199.3</v>
      </c>
      <c r="S4347">
        <v>1.53939397087378E-2</v>
      </c>
      <c r="T4347">
        <v>0.98402277982265396</v>
      </c>
    </row>
    <row r="4348" spans="10:20" x14ac:dyDescent="0.2">
      <c r="J4348" t="s">
        <v>4372</v>
      </c>
      <c r="K4348">
        <v>56.377621560000001</v>
      </c>
      <c r="L4348">
        <v>0.52689967999999998</v>
      </c>
      <c r="M4348">
        <v>0.46817238799999999</v>
      </c>
      <c r="N4348">
        <v>1.1254394599999999</v>
      </c>
      <c r="O4348">
        <v>0.26040285800000001</v>
      </c>
      <c r="P4348">
        <v>0.83976763300000001</v>
      </c>
      <c r="Q4348">
        <v>48.1</v>
      </c>
      <c r="R4348">
        <v>79.8</v>
      </c>
      <c r="S4348">
        <v>1.53913589252823E-2</v>
      </c>
      <c r="T4348">
        <v>0.98403114277054804</v>
      </c>
    </row>
    <row r="4349" spans="10:20" x14ac:dyDescent="0.2">
      <c r="J4349" t="s">
        <v>4373</v>
      </c>
      <c r="K4349">
        <v>688.47294690000001</v>
      </c>
      <c r="L4349">
        <v>0.21808867800000001</v>
      </c>
      <c r="M4349">
        <v>0.19402935099999999</v>
      </c>
      <c r="N4349">
        <v>1.123998386</v>
      </c>
      <c r="O4349">
        <v>0.26101371099999998</v>
      </c>
      <c r="P4349">
        <v>0.83976763300000001</v>
      </c>
      <c r="Q4349">
        <v>577.79999999999995</v>
      </c>
      <c r="R4349">
        <v>1148</v>
      </c>
      <c r="S4349">
        <v>1.53939397087378E-2</v>
      </c>
      <c r="T4349">
        <v>0.98402277982265396</v>
      </c>
    </row>
    <row r="4350" spans="10:20" x14ac:dyDescent="0.2">
      <c r="J4350" t="s">
        <v>4374</v>
      </c>
      <c r="K4350">
        <v>25.382110659999999</v>
      </c>
      <c r="L4350">
        <v>-1.298070778</v>
      </c>
      <c r="M4350">
        <v>1.1480319999999999</v>
      </c>
      <c r="N4350">
        <v>-1.1306921569999999</v>
      </c>
      <c r="O4350">
        <v>0.258184684</v>
      </c>
      <c r="P4350">
        <v>0.83976763300000001</v>
      </c>
      <c r="Q4350">
        <v>8.1</v>
      </c>
      <c r="R4350">
        <v>64.2</v>
      </c>
      <c r="S4350">
        <v>0.99997648143268902</v>
      </c>
      <c r="T4350">
        <v>3.28713407678427E-4</v>
      </c>
    </row>
    <row r="4351" spans="10:20" x14ac:dyDescent="0.2">
      <c r="J4351" t="s">
        <v>4375</v>
      </c>
      <c r="K4351">
        <v>224.4197605</v>
      </c>
      <c r="L4351">
        <v>0.458177102</v>
      </c>
      <c r="M4351">
        <v>0.40465914800000002</v>
      </c>
      <c r="N4351">
        <v>1.1322544029999999</v>
      </c>
      <c r="O4351">
        <v>0.25752749400000002</v>
      </c>
      <c r="P4351">
        <v>0.83976763300000001</v>
      </c>
      <c r="Q4351">
        <v>199.5</v>
      </c>
      <c r="R4351">
        <v>337</v>
      </c>
      <c r="S4351">
        <v>1.53939397087468E-2</v>
      </c>
      <c r="T4351">
        <v>0.98402277982265995</v>
      </c>
    </row>
    <row r="4352" spans="10:20" x14ac:dyDescent="0.2">
      <c r="J4352" t="s">
        <v>4376</v>
      </c>
      <c r="K4352">
        <v>29.068694270000002</v>
      </c>
      <c r="L4352">
        <v>1.3780765589999999</v>
      </c>
      <c r="M4352">
        <v>1.223124254</v>
      </c>
      <c r="N4352">
        <v>1.126685661</v>
      </c>
      <c r="O4352">
        <v>0.259875407</v>
      </c>
      <c r="P4352">
        <v>0.83976763300000001</v>
      </c>
      <c r="Q4352">
        <v>23.9</v>
      </c>
      <c r="R4352">
        <v>26.5</v>
      </c>
      <c r="S4352">
        <v>1.51363699043634E-2</v>
      </c>
      <c r="T4352">
        <v>0.984998664614264</v>
      </c>
    </row>
    <row r="4353" spans="10:20" x14ac:dyDescent="0.2">
      <c r="J4353" t="s">
        <v>4377</v>
      </c>
      <c r="K4353">
        <v>51.671867640000002</v>
      </c>
      <c r="L4353">
        <v>-0.63972379700000004</v>
      </c>
      <c r="M4353">
        <v>0.56893410600000005</v>
      </c>
      <c r="N4353">
        <v>-1.1244251139999999</v>
      </c>
      <c r="O4353">
        <v>0.26083272299999999</v>
      </c>
      <c r="P4353">
        <v>0.83976763300000001</v>
      </c>
      <c r="Q4353">
        <v>29.5</v>
      </c>
      <c r="R4353">
        <v>111.2</v>
      </c>
      <c r="S4353">
        <v>0.99986702693043294</v>
      </c>
      <c r="T4353">
        <v>3.4372178136138403E-4</v>
      </c>
    </row>
    <row r="4354" spans="10:20" x14ac:dyDescent="0.2">
      <c r="J4354" t="s">
        <v>4378</v>
      </c>
      <c r="K4354">
        <v>19.833342810000001</v>
      </c>
      <c r="L4354">
        <v>1.255456428</v>
      </c>
      <c r="M4354">
        <v>1.112159264</v>
      </c>
      <c r="N4354">
        <v>1.1288459019999999</v>
      </c>
      <c r="O4354">
        <v>0.258962845</v>
      </c>
      <c r="P4354">
        <v>0.83976763300000001</v>
      </c>
      <c r="Q4354">
        <v>24.2</v>
      </c>
      <c r="R4354">
        <v>19.2</v>
      </c>
      <c r="S4354">
        <v>1.5146621079223901E-2</v>
      </c>
      <c r="T4354">
        <v>0.98492985625661</v>
      </c>
    </row>
    <row r="4355" spans="10:20" x14ac:dyDescent="0.2">
      <c r="J4355" t="s">
        <v>4379</v>
      </c>
      <c r="K4355">
        <v>151.35482440000001</v>
      </c>
      <c r="L4355">
        <v>0.35011625099999999</v>
      </c>
      <c r="M4355">
        <v>0.310467614</v>
      </c>
      <c r="N4355">
        <v>1.127706192</v>
      </c>
      <c r="O4355">
        <v>0.259444022</v>
      </c>
      <c r="P4355">
        <v>0.83976763300000001</v>
      </c>
      <c r="Q4355">
        <v>134.30000000000001</v>
      </c>
      <c r="R4355">
        <v>241.7</v>
      </c>
      <c r="S4355">
        <v>1.53939400158475E-2</v>
      </c>
      <c r="T4355">
        <v>0.98402277932373505</v>
      </c>
    </row>
    <row r="4356" spans="10:20" x14ac:dyDescent="0.2">
      <c r="J4356" t="s">
        <v>4380</v>
      </c>
      <c r="K4356">
        <v>42.113072860000003</v>
      </c>
      <c r="L4356">
        <v>-0.78155656699999998</v>
      </c>
      <c r="M4356">
        <v>0.69053642699999995</v>
      </c>
      <c r="N4356">
        <v>-1.1318107719999999</v>
      </c>
      <c r="O4356">
        <v>0.257713998</v>
      </c>
      <c r="P4356">
        <v>0.83976763300000001</v>
      </c>
      <c r="Q4356">
        <v>28.9</v>
      </c>
      <c r="R4356">
        <v>97.6</v>
      </c>
      <c r="S4356">
        <v>0.99979144770942796</v>
      </c>
      <c r="T4356">
        <v>3.54630145859181E-4</v>
      </c>
    </row>
    <row r="4357" spans="10:20" x14ac:dyDescent="0.2">
      <c r="J4357" t="s">
        <v>4381</v>
      </c>
      <c r="K4357">
        <v>10.22692253</v>
      </c>
      <c r="L4357">
        <v>-1.416173586</v>
      </c>
      <c r="M4357">
        <v>1.2531616240000001</v>
      </c>
      <c r="N4357">
        <v>-1.130080556</v>
      </c>
      <c r="O4357">
        <v>0.25844228200000002</v>
      </c>
      <c r="P4357">
        <v>0.83976763300000001</v>
      </c>
      <c r="Q4357">
        <v>8.5</v>
      </c>
      <c r="R4357">
        <v>26.5</v>
      </c>
      <c r="S4357">
        <v>0.99943206979146804</v>
      </c>
      <c r="T4357">
        <v>4.1793076136853501E-4</v>
      </c>
    </row>
    <row r="4358" spans="10:20" x14ac:dyDescent="0.2">
      <c r="J4358" t="s">
        <v>4382</v>
      </c>
      <c r="K4358">
        <v>19.049496139999999</v>
      </c>
      <c r="L4358">
        <v>-1.4068526370000001</v>
      </c>
      <c r="M4358">
        <v>1.2460677280000001</v>
      </c>
      <c r="N4358">
        <v>-1.1290338440000001</v>
      </c>
      <c r="O4358">
        <v>0.25888355699999999</v>
      </c>
      <c r="P4358">
        <v>0.83976763300000001</v>
      </c>
      <c r="Q4358">
        <v>6</v>
      </c>
      <c r="R4358">
        <v>51.1</v>
      </c>
      <c r="S4358">
        <v>0.99996196321715702</v>
      </c>
      <c r="T4358">
        <v>3.30689120194405E-4</v>
      </c>
    </row>
    <row r="4359" spans="10:20" x14ac:dyDescent="0.2">
      <c r="J4359" t="s">
        <v>4383</v>
      </c>
      <c r="K4359">
        <v>162.8157836</v>
      </c>
      <c r="L4359">
        <v>0.36452058999999998</v>
      </c>
      <c r="M4359">
        <v>0.32366847900000001</v>
      </c>
      <c r="N4359">
        <v>1.1262159089999999</v>
      </c>
      <c r="O4359">
        <v>0.26007414099999998</v>
      </c>
      <c r="P4359">
        <v>0.83976763300000001</v>
      </c>
      <c r="Q4359">
        <v>138.6</v>
      </c>
      <c r="R4359">
        <v>251</v>
      </c>
      <c r="S4359">
        <v>1.5393939820790299E-2</v>
      </c>
      <c r="T4359">
        <v>0.98402277964204099</v>
      </c>
    </row>
    <row r="4360" spans="10:20" x14ac:dyDescent="0.2">
      <c r="J4360" t="s">
        <v>4384</v>
      </c>
      <c r="K4360">
        <v>313.8952026</v>
      </c>
      <c r="L4360">
        <v>-0.17647183899999999</v>
      </c>
      <c r="M4360">
        <v>0.15651014599999999</v>
      </c>
      <c r="N4360">
        <v>-1.1275424839999999</v>
      </c>
      <c r="O4360">
        <v>0.25951318899999998</v>
      </c>
      <c r="P4360">
        <v>0.83976763300000001</v>
      </c>
      <c r="Q4360">
        <v>219.2</v>
      </c>
      <c r="R4360">
        <v>584.79999999999995</v>
      </c>
      <c r="S4360">
        <v>1.5439888686630199E-2</v>
      </c>
      <c r="T4360">
        <v>0.98394791666911996</v>
      </c>
    </row>
    <row r="4361" spans="10:20" x14ac:dyDescent="0.2">
      <c r="J4361" t="s">
        <v>4385</v>
      </c>
      <c r="K4361">
        <v>98.262656739999997</v>
      </c>
      <c r="L4361">
        <v>0.64475861700000003</v>
      </c>
      <c r="M4361">
        <v>0.56981924900000003</v>
      </c>
      <c r="N4361">
        <v>1.1315142789999999</v>
      </c>
      <c r="O4361">
        <v>0.25783869700000001</v>
      </c>
      <c r="P4361">
        <v>0.83976763300000001</v>
      </c>
      <c r="Q4361">
        <v>97.2</v>
      </c>
      <c r="R4361">
        <v>130.69999999999999</v>
      </c>
      <c r="S4361">
        <v>1.5391995622455201E-2</v>
      </c>
      <c r="T4361">
        <v>0.98402861910607997</v>
      </c>
    </row>
    <row r="4362" spans="10:20" x14ac:dyDescent="0.2">
      <c r="J4362" t="s">
        <v>4386</v>
      </c>
      <c r="K4362">
        <v>83.498604259999993</v>
      </c>
      <c r="L4362">
        <v>-0.64028255300000003</v>
      </c>
      <c r="M4362">
        <v>0.567984826</v>
      </c>
      <c r="N4362">
        <v>-1.1272881299999999</v>
      </c>
      <c r="O4362">
        <v>0.25962067900000002</v>
      </c>
      <c r="P4362">
        <v>0.83976763300000001</v>
      </c>
      <c r="Q4362">
        <v>54.3</v>
      </c>
      <c r="R4362">
        <v>185.2</v>
      </c>
      <c r="S4362">
        <v>0.99994576906039701</v>
      </c>
      <c r="T4362">
        <v>3.3282681148799598E-4</v>
      </c>
    </row>
    <row r="4363" spans="10:20" x14ac:dyDescent="0.2">
      <c r="J4363" t="s">
        <v>4387</v>
      </c>
      <c r="K4363">
        <v>402.97960039999998</v>
      </c>
      <c r="L4363">
        <v>0.27809546099999999</v>
      </c>
      <c r="M4363">
        <v>0.246450108</v>
      </c>
      <c r="N4363">
        <v>1.128404704</v>
      </c>
      <c r="O4363">
        <v>0.259149042</v>
      </c>
      <c r="P4363">
        <v>0.83976763300000001</v>
      </c>
      <c r="Q4363">
        <v>316.5</v>
      </c>
      <c r="R4363">
        <v>642.1</v>
      </c>
      <c r="S4363">
        <v>1.5393939708738201E-2</v>
      </c>
      <c r="T4363">
        <v>0.98402277982265296</v>
      </c>
    </row>
    <row r="4364" spans="10:20" x14ac:dyDescent="0.2">
      <c r="J4364" t="s">
        <v>4388</v>
      </c>
      <c r="K4364">
        <v>146.86605080000001</v>
      </c>
      <c r="L4364">
        <v>0.304639255</v>
      </c>
      <c r="M4364">
        <v>0.27108609299999997</v>
      </c>
      <c r="N4364">
        <v>1.1237730850000001</v>
      </c>
      <c r="O4364">
        <v>0.26110930199999999</v>
      </c>
      <c r="P4364">
        <v>0.83988263799999996</v>
      </c>
      <c r="Q4364">
        <v>121.6</v>
      </c>
      <c r="R4364">
        <v>228</v>
      </c>
      <c r="S4364">
        <v>1.5393940943444101E-2</v>
      </c>
      <c r="T4364">
        <v>0.98402277781956005</v>
      </c>
    </row>
    <row r="4365" spans="10:20" x14ac:dyDescent="0.2">
      <c r="J4365" t="s">
        <v>4389</v>
      </c>
      <c r="K4365">
        <v>104.2381192</v>
      </c>
      <c r="L4365">
        <v>-0.62390384700000001</v>
      </c>
      <c r="M4365">
        <v>0.55537332399999995</v>
      </c>
      <c r="N4365">
        <v>-1.123395417</v>
      </c>
      <c r="O4365">
        <v>0.26126959599999999</v>
      </c>
      <c r="P4365">
        <v>0.84020566100000005</v>
      </c>
      <c r="Q4365">
        <v>84.3</v>
      </c>
      <c r="R4365">
        <v>234.9</v>
      </c>
      <c r="S4365">
        <v>4.0256613108158798E-2</v>
      </c>
      <c r="T4365">
        <v>0.94278596709915097</v>
      </c>
    </row>
    <row r="4366" spans="10:20" x14ac:dyDescent="0.2">
      <c r="J4366" t="s">
        <v>4390</v>
      </c>
      <c r="K4366">
        <v>178.66878740000001</v>
      </c>
      <c r="L4366">
        <v>0.37350117199999999</v>
      </c>
      <c r="M4366">
        <v>0.33265597899999999</v>
      </c>
      <c r="N4366">
        <v>1.1227850859999999</v>
      </c>
      <c r="O4366">
        <v>0.26152878099999999</v>
      </c>
      <c r="P4366">
        <v>0.840268982</v>
      </c>
      <c r="Q4366">
        <v>132.80000000000001</v>
      </c>
      <c r="R4366">
        <v>276.2</v>
      </c>
      <c r="S4366">
        <v>1.53939412869913E-2</v>
      </c>
      <c r="T4366">
        <v>0.984022777253725</v>
      </c>
    </row>
    <row r="4367" spans="10:20" x14ac:dyDescent="0.2">
      <c r="J4367" t="s">
        <v>4391</v>
      </c>
      <c r="K4367">
        <v>5.2300826630000001</v>
      </c>
      <c r="L4367">
        <v>2.050465735</v>
      </c>
      <c r="M4367">
        <v>1.8261934989999999</v>
      </c>
      <c r="N4367">
        <v>1.1228085830000001</v>
      </c>
      <c r="O4367">
        <v>0.26151879900000002</v>
      </c>
      <c r="P4367">
        <v>0.840268982</v>
      </c>
      <c r="Q4367">
        <v>9.4</v>
      </c>
      <c r="R4367">
        <v>3.5</v>
      </c>
      <c r="S4367">
        <v>1.52790043101788E-2</v>
      </c>
      <c r="T4367">
        <v>0.98439232167373802</v>
      </c>
    </row>
    <row r="4368" spans="10:20" x14ac:dyDescent="0.2">
      <c r="J4368" t="s">
        <v>4392</v>
      </c>
      <c r="K4368">
        <v>138.718773</v>
      </c>
      <c r="L4368">
        <v>-0.44998847600000003</v>
      </c>
      <c r="M4368">
        <v>0.40070058800000002</v>
      </c>
      <c r="N4368">
        <v>-1.1230042819999999</v>
      </c>
      <c r="O4368">
        <v>0.26143567600000001</v>
      </c>
      <c r="P4368">
        <v>0.840268982</v>
      </c>
      <c r="Q4368">
        <v>103.6</v>
      </c>
      <c r="R4368">
        <v>287.3</v>
      </c>
      <c r="S4368">
        <v>2.5260948206933399E-2</v>
      </c>
      <c r="T4368">
        <v>0.967272728009267</v>
      </c>
    </row>
    <row r="4369" spans="10:20" x14ac:dyDescent="0.2">
      <c r="J4369" t="s">
        <v>4393</v>
      </c>
      <c r="K4369">
        <v>17.662607730000001</v>
      </c>
      <c r="L4369">
        <v>-1.558690366</v>
      </c>
      <c r="M4369">
        <v>1.3877228619999999</v>
      </c>
      <c r="N4369">
        <v>-1.123200035</v>
      </c>
      <c r="O4369">
        <v>0.26135254800000002</v>
      </c>
      <c r="P4369">
        <v>0.840268982</v>
      </c>
      <c r="Q4369">
        <v>13.4</v>
      </c>
      <c r="R4369">
        <v>40.9</v>
      </c>
      <c r="S4369">
        <v>0.99949446607062398</v>
      </c>
      <c r="T4369">
        <v>4.0261302159483298E-4</v>
      </c>
    </row>
    <row r="4370" spans="10:20" x14ac:dyDescent="0.2">
      <c r="J4370" t="s">
        <v>4394</v>
      </c>
      <c r="K4370">
        <v>2.0324060610000001</v>
      </c>
      <c r="L4370">
        <v>-1.5015116829999999</v>
      </c>
      <c r="M4370">
        <v>1.337834655</v>
      </c>
      <c r="N4370">
        <v>-1.1223447360000001</v>
      </c>
      <c r="O4370">
        <v>0.26171589200000001</v>
      </c>
      <c r="P4370">
        <v>0.84067769000000003</v>
      </c>
      <c r="Q4370">
        <v>0.8</v>
      </c>
      <c r="R4370">
        <v>10</v>
      </c>
      <c r="S4370">
        <v>0.99949851570332904</v>
      </c>
      <c r="T4370">
        <v>4.3292229362806899E-4</v>
      </c>
    </row>
    <row r="4371" spans="10:20" x14ac:dyDescent="0.2">
      <c r="J4371" t="s">
        <v>4395</v>
      </c>
      <c r="K4371">
        <v>14.70989387</v>
      </c>
      <c r="L4371">
        <v>1.3544779810000001</v>
      </c>
      <c r="M4371">
        <v>1.2071019569999999</v>
      </c>
      <c r="N4371">
        <v>1.122090783</v>
      </c>
      <c r="O4371">
        <v>0.26182384199999997</v>
      </c>
      <c r="P4371">
        <v>0.84083199200000003</v>
      </c>
      <c r="Q4371">
        <v>11.5</v>
      </c>
      <c r="R4371">
        <v>15.1</v>
      </c>
      <c r="S4371">
        <v>1.5268030649801799E-2</v>
      </c>
      <c r="T4371">
        <v>0.98443838146681495</v>
      </c>
    </row>
    <row r="4372" spans="10:20" x14ac:dyDescent="0.2">
      <c r="J4372" t="s">
        <v>4396</v>
      </c>
      <c r="K4372">
        <v>7.5667176759999997</v>
      </c>
      <c r="L4372">
        <v>-1.6237187470000001</v>
      </c>
      <c r="M4372">
        <v>1.4475280720000001</v>
      </c>
      <c r="N4372">
        <v>-1.1217183129999999</v>
      </c>
      <c r="O4372">
        <v>0.26198222799999998</v>
      </c>
      <c r="P4372">
        <v>0.84095576000000005</v>
      </c>
      <c r="Q4372">
        <v>11.6</v>
      </c>
      <c r="R4372">
        <v>19.899999999999999</v>
      </c>
      <c r="S4372">
        <v>0.99785946641826395</v>
      </c>
      <c r="T4372">
        <v>8.7130473252117202E-4</v>
      </c>
    </row>
    <row r="4373" spans="10:20" x14ac:dyDescent="0.2">
      <c r="J4373" t="s">
        <v>4397</v>
      </c>
      <c r="K4373">
        <v>21.937290430000001</v>
      </c>
      <c r="L4373">
        <v>-1.0267053850000001</v>
      </c>
      <c r="M4373">
        <v>0.91525385800000003</v>
      </c>
      <c r="N4373">
        <v>-1.1217711640000001</v>
      </c>
      <c r="O4373">
        <v>0.26195974999999999</v>
      </c>
      <c r="P4373">
        <v>0.84095576000000005</v>
      </c>
      <c r="Q4373">
        <v>15.3</v>
      </c>
      <c r="R4373">
        <v>54</v>
      </c>
      <c r="S4373">
        <v>0.999684033917842</v>
      </c>
      <c r="T4373">
        <v>3.7096651792756198E-4</v>
      </c>
    </row>
    <row r="4374" spans="10:20" x14ac:dyDescent="0.2">
      <c r="J4374" t="s">
        <v>4398</v>
      </c>
      <c r="K4374">
        <v>189.16153800000001</v>
      </c>
      <c r="L4374">
        <v>-0.41081353799999998</v>
      </c>
      <c r="M4374">
        <v>0.36628880899999999</v>
      </c>
      <c r="N4374">
        <v>-1.121556346</v>
      </c>
      <c r="O4374">
        <v>0.262051121</v>
      </c>
      <c r="P4374">
        <v>0.84098455000000005</v>
      </c>
      <c r="Q4374">
        <v>121.4</v>
      </c>
      <c r="R4374">
        <v>395.9</v>
      </c>
      <c r="S4374">
        <v>0.99998647925645701</v>
      </c>
      <c r="T4374">
        <v>3.2738145372079901E-4</v>
      </c>
    </row>
    <row r="4375" spans="10:20" x14ac:dyDescent="0.2">
      <c r="J4375" t="s">
        <v>4399</v>
      </c>
      <c r="K4375">
        <v>194.51636120000001</v>
      </c>
      <c r="L4375">
        <v>0.43633800900000003</v>
      </c>
      <c r="M4375">
        <v>0.38916621299999998</v>
      </c>
      <c r="N4375">
        <v>1.1212124649999999</v>
      </c>
      <c r="O4375">
        <v>0.26219743499999998</v>
      </c>
      <c r="P4375">
        <v>0.84106944100000003</v>
      </c>
      <c r="Q4375">
        <v>167.3</v>
      </c>
      <c r="R4375">
        <v>291.7</v>
      </c>
      <c r="S4375">
        <v>1.5393939709996999E-2</v>
      </c>
      <c r="T4375">
        <v>0.98402277982100705</v>
      </c>
    </row>
    <row r="4376" spans="10:20" x14ac:dyDescent="0.2">
      <c r="J4376" t="s">
        <v>4400</v>
      </c>
      <c r="K4376">
        <v>58.004919659999999</v>
      </c>
      <c r="L4376">
        <v>-0.72771928100000005</v>
      </c>
      <c r="M4376">
        <v>0.64901129599999996</v>
      </c>
      <c r="N4376">
        <v>-1.121273674</v>
      </c>
      <c r="O4376">
        <v>0.26217138800000001</v>
      </c>
      <c r="P4376">
        <v>0.84106944100000003</v>
      </c>
      <c r="Q4376">
        <v>42.9</v>
      </c>
      <c r="R4376">
        <v>127.4</v>
      </c>
      <c r="S4376">
        <v>0.99949117442069702</v>
      </c>
      <c r="T4376">
        <v>4.0451928653095803E-4</v>
      </c>
    </row>
    <row r="4377" spans="10:20" x14ac:dyDescent="0.2">
      <c r="J4377" t="s">
        <v>4401</v>
      </c>
      <c r="K4377">
        <v>49.96148839</v>
      </c>
      <c r="L4377">
        <v>0.88235991800000002</v>
      </c>
      <c r="M4377">
        <v>0.78708513599999996</v>
      </c>
      <c r="N4377">
        <v>1.1210476199999999</v>
      </c>
      <c r="O4377">
        <v>0.26226759300000002</v>
      </c>
      <c r="P4377">
        <v>0.84110224</v>
      </c>
      <c r="Q4377">
        <v>72.8</v>
      </c>
      <c r="R4377">
        <v>62.4</v>
      </c>
      <c r="S4377">
        <v>1.52176836495837E-2</v>
      </c>
      <c r="T4377">
        <v>0.98460511683624896</v>
      </c>
    </row>
    <row r="4378" spans="10:20" x14ac:dyDescent="0.2">
      <c r="J4378" t="s">
        <v>4402</v>
      </c>
      <c r="K4378">
        <v>104.03704759999999</v>
      </c>
      <c r="L4378">
        <v>-0.55680612699999998</v>
      </c>
      <c r="M4378">
        <v>0.49676540499999999</v>
      </c>
      <c r="N4378">
        <v>-1.1208633320000001</v>
      </c>
      <c r="O4378">
        <v>0.26234604099999997</v>
      </c>
      <c r="P4378">
        <v>0.84116160399999995</v>
      </c>
      <c r="Q4378">
        <v>63.3</v>
      </c>
      <c r="R4378">
        <v>232.9</v>
      </c>
      <c r="S4378">
        <v>0.99999240434696801</v>
      </c>
      <c r="T4378">
        <v>3.2659956923675198E-4</v>
      </c>
    </row>
    <row r="4379" spans="10:20" x14ac:dyDescent="0.2">
      <c r="J4379" t="s">
        <v>4403</v>
      </c>
      <c r="K4379">
        <v>101.31658059999999</v>
      </c>
      <c r="L4379">
        <v>0.55210812300000001</v>
      </c>
      <c r="M4379">
        <v>0.49267229000000001</v>
      </c>
      <c r="N4379">
        <v>1.120639693</v>
      </c>
      <c r="O4379">
        <v>0.26244126200000001</v>
      </c>
      <c r="P4379">
        <v>0.84127470800000004</v>
      </c>
      <c r="Q4379">
        <v>92.7</v>
      </c>
      <c r="R4379">
        <v>143.69999999999999</v>
      </c>
      <c r="S4379">
        <v>1.5393849653626E-2</v>
      </c>
      <c r="T4379">
        <v>0.98402305164824899</v>
      </c>
    </row>
    <row r="4380" spans="10:20" x14ac:dyDescent="0.2">
      <c r="J4380" t="s">
        <v>4404</v>
      </c>
      <c r="K4380">
        <v>41.968519610000001</v>
      </c>
      <c r="L4380">
        <v>0.95511260899999995</v>
      </c>
      <c r="M4380">
        <v>0.85242821199999996</v>
      </c>
      <c r="N4380">
        <v>1.1204610500000001</v>
      </c>
      <c r="O4380">
        <v>0.26251734199999999</v>
      </c>
      <c r="P4380">
        <v>0.84132641600000002</v>
      </c>
      <c r="Q4380">
        <v>30.5</v>
      </c>
      <c r="R4380">
        <v>52.1</v>
      </c>
      <c r="S4380">
        <v>1.5363309393208501E-2</v>
      </c>
      <c r="T4380">
        <v>0.98411780405782201</v>
      </c>
    </row>
    <row r="4381" spans="10:20" x14ac:dyDescent="0.2">
      <c r="J4381" t="s">
        <v>4405</v>
      </c>
      <c r="K4381">
        <v>286.18819430000002</v>
      </c>
      <c r="L4381">
        <v>-0.454095466</v>
      </c>
      <c r="M4381">
        <v>0.40551888800000002</v>
      </c>
      <c r="N4381">
        <v>-1.1197886939999999</v>
      </c>
      <c r="O4381">
        <v>0.26280381800000002</v>
      </c>
      <c r="P4381">
        <v>0.84132783700000002</v>
      </c>
      <c r="Q4381">
        <v>212</v>
      </c>
      <c r="R4381">
        <v>591.79999999999995</v>
      </c>
      <c r="S4381">
        <v>3.02725916002895E-2</v>
      </c>
      <c r="T4381">
        <v>0.95892001798928495</v>
      </c>
    </row>
    <row r="4382" spans="10:20" x14ac:dyDescent="0.2">
      <c r="J4382" t="s">
        <v>4406</v>
      </c>
      <c r="K4382">
        <v>9.0549790120000004</v>
      </c>
      <c r="L4382">
        <v>-0.79731823199999996</v>
      </c>
      <c r="M4382">
        <v>0.711857658</v>
      </c>
      <c r="N4382">
        <v>-1.120052898</v>
      </c>
      <c r="O4382">
        <v>0.26269122099999997</v>
      </c>
      <c r="P4382">
        <v>0.84132783700000002</v>
      </c>
      <c r="Q4382">
        <v>5.2</v>
      </c>
      <c r="R4382">
        <v>21.6</v>
      </c>
      <c r="S4382">
        <v>0.99925872593529996</v>
      </c>
      <c r="T4382">
        <v>4.5738734487937898E-4</v>
      </c>
    </row>
    <row r="4383" spans="10:20" x14ac:dyDescent="0.2">
      <c r="J4383" t="s">
        <v>4407</v>
      </c>
      <c r="K4383">
        <v>18.48390032</v>
      </c>
      <c r="L4383">
        <v>2.6242414250000001</v>
      </c>
      <c r="M4383">
        <v>2.3433242079999999</v>
      </c>
      <c r="N4383">
        <v>1.119879791</v>
      </c>
      <c r="O4383">
        <v>0.262764991</v>
      </c>
      <c r="P4383">
        <v>0.84132783700000002</v>
      </c>
      <c r="Q4383">
        <v>16.899999999999999</v>
      </c>
      <c r="R4383">
        <v>9.9</v>
      </c>
      <c r="S4383">
        <v>1.5138279059035101E-2</v>
      </c>
      <c r="T4383">
        <v>0.98498222706994998</v>
      </c>
    </row>
    <row r="4384" spans="10:20" x14ac:dyDescent="0.2">
      <c r="J4384" t="s">
        <v>4408</v>
      </c>
      <c r="K4384">
        <v>31.488678589999999</v>
      </c>
      <c r="L4384">
        <v>0.95196769699999995</v>
      </c>
      <c r="M4384">
        <v>0.85021767299999995</v>
      </c>
      <c r="N4384">
        <v>1.119675263</v>
      </c>
      <c r="O4384">
        <v>0.26285217</v>
      </c>
      <c r="P4384">
        <v>0.84132783700000002</v>
      </c>
      <c r="Q4384">
        <v>29.9</v>
      </c>
      <c r="R4384">
        <v>39.200000000000003</v>
      </c>
      <c r="S4384">
        <v>1.53219806046688E-2</v>
      </c>
      <c r="T4384">
        <v>0.98424680029482703</v>
      </c>
    </row>
    <row r="4385" spans="10:20" x14ac:dyDescent="0.2">
      <c r="J4385" t="s">
        <v>4409</v>
      </c>
      <c r="K4385">
        <v>810.64557060000004</v>
      </c>
      <c r="L4385">
        <v>-0.172452727</v>
      </c>
      <c r="M4385">
        <v>0.153991301</v>
      </c>
      <c r="N4385">
        <v>-1.119886157</v>
      </c>
      <c r="O4385">
        <v>0.26276227800000002</v>
      </c>
      <c r="P4385">
        <v>0.84132783700000002</v>
      </c>
      <c r="Q4385">
        <v>582.29999999999995</v>
      </c>
      <c r="R4385">
        <v>1520.8</v>
      </c>
      <c r="S4385">
        <v>1.53939427486652E-2</v>
      </c>
      <c r="T4385">
        <v>0.98402277487444201</v>
      </c>
    </row>
    <row r="4386" spans="10:20" x14ac:dyDescent="0.2">
      <c r="J4386" t="s">
        <v>4410</v>
      </c>
      <c r="K4386">
        <v>1537.2259280000001</v>
      </c>
      <c r="L4386">
        <v>-0.134763261</v>
      </c>
      <c r="M4386">
        <v>0.12036562000000001</v>
      </c>
      <c r="N4386">
        <v>-1.119615891</v>
      </c>
      <c r="O4386">
        <v>0.26287748100000002</v>
      </c>
      <c r="P4386">
        <v>0.84132783700000002</v>
      </c>
      <c r="Q4386">
        <v>1206.5</v>
      </c>
      <c r="R4386">
        <v>2869</v>
      </c>
      <c r="S4386">
        <v>1.53939397087378E-2</v>
      </c>
      <c r="T4386">
        <v>0.98402277982265396</v>
      </c>
    </row>
    <row r="4387" spans="10:20" x14ac:dyDescent="0.2">
      <c r="J4387" t="s">
        <v>4411</v>
      </c>
      <c r="K4387">
        <v>8.5398416770000001</v>
      </c>
      <c r="L4387">
        <v>-1.4325686980000001</v>
      </c>
      <c r="M4387">
        <v>1.279779548</v>
      </c>
      <c r="N4387">
        <v>-1.1193870850000001</v>
      </c>
      <c r="O4387">
        <v>0.26297503799999999</v>
      </c>
      <c r="P4387">
        <v>0.84144817299999997</v>
      </c>
      <c r="Q4387">
        <v>4.5</v>
      </c>
      <c r="R4387">
        <v>23.2</v>
      </c>
      <c r="S4387">
        <v>0.99967213043841197</v>
      </c>
      <c r="T4387">
        <v>3.7930626968962799E-4</v>
      </c>
    </row>
    <row r="4388" spans="10:20" x14ac:dyDescent="0.2">
      <c r="J4388" t="s">
        <v>4412</v>
      </c>
      <c r="K4388">
        <v>81.482767589999995</v>
      </c>
      <c r="L4388">
        <v>0.65252724100000004</v>
      </c>
      <c r="M4388">
        <v>0.58300905700000005</v>
      </c>
      <c r="N4388">
        <v>1.1192403150000001</v>
      </c>
      <c r="O4388">
        <v>0.26303763099999999</v>
      </c>
      <c r="P4388">
        <v>0.84145660099999997</v>
      </c>
      <c r="Q4388">
        <v>76.8</v>
      </c>
      <c r="R4388">
        <v>116.3</v>
      </c>
      <c r="S4388">
        <v>1.5393562084363601E-2</v>
      </c>
      <c r="T4388">
        <v>0.98402392302449804</v>
      </c>
    </row>
    <row r="4389" spans="10:20" x14ac:dyDescent="0.2">
      <c r="J4389" t="s">
        <v>4413</v>
      </c>
      <c r="K4389">
        <v>61.056203889999999</v>
      </c>
      <c r="L4389">
        <v>0.59370590099999998</v>
      </c>
      <c r="M4389">
        <v>0.53059112900000005</v>
      </c>
      <c r="N4389">
        <v>1.1189518039999999</v>
      </c>
      <c r="O4389">
        <v>0.263160701</v>
      </c>
      <c r="P4389">
        <v>0.84146668300000005</v>
      </c>
      <c r="Q4389">
        <v>51.7</v>
      </c>
      <c r="R4389">
        <v>88.6</v>
      </c>
      <c r="S4389">
        <v>1.5393305952437099E-2</v>
      </c>
      <c r="T4389">
        <v>0.98402517995512195</v>
      </c>
    </row>
    <row r="4390" spans="10:20" x14ac:dyDescent="0.2">
      <c r="J4390" t="s">
        <v>4414</v>
      </c>
      <c r="K4390">
        <v>43.322687000000002</v>
      </c>
      <c r="L4390">
        <v>-0.85900576799999995</v>
      </c>
      <c r="M4390">
        <v>0.76764333600000001</v>
      </c>
      <c r="N4390">
        <v>-1.1190167719999999</v>
      </c>
      <c r="O4390">
        <v>0.26313298400000001</v>
      </c>
      <c r="P4390">
        <v>0.84146668300000005</v>
      </c>
      <c r="Q4390">
        <v>30.7</v>
      </c>
      <c r="R4390">
        <v>104.7</v>
      </c>
      <c r="S4390">
        <v>0.99986803384057199</v>
      </c>
      <c r="T4390">
        <v>3.4358014646335101E-4</v>
      </c>
    </row>
    <row r="4391" spans="10:20" x14ac:dyDescent="0.2">
      <c r="J4391" t="s">
        <v>4415</v>
      </c>
      <c r="K4391">
        <v>52.061190920000001</v>
      </c>
      <c r="L4391">
        <v>-0.775810691</v>
      </c>
      <c r="M4391">
        <v>0.69345778599999996</v>
      </c>
      <c r="N4391">
        <v>-1.118756912</v>
      </c>
      <c r="O4391">
        <v>0.263243858</v>
      </c>
      <c r="P4391">
        <v>0.84154084399999995</v>
      </c>
      <c r="Q4391">
        <v>25.5</v>
      </c>
      <c r="R4391">
        <v>110.7</v>
      </c>
      <c r="S4391">
        <v>0.99993997378876998</v>
      </c>
      <c r="T4391">
        <v>3.3361239887391703E-4</v>
      </c>
    </row>
    <row r="4392" spans="10:20" x14ac:dyDescent="0.2">
      <c r="J4392" t="s">
        <v>4416</v>
      </c>
      <c r="K4392">
        <v>32.586476359999999</v>
      </c>
      <c r="L4392">
        <v>-1.1319803559999999</v>
      </c>
      <c r="M4392">
        <v>1.0156235819999999</v>
      </c>
      <c r="N4392">
        <v>-1.11456683</v>
      </c>
      <c r="O4392">
        <v>0.26503609099999997</v>
      </c>
      <c r="P4392">
        <v>0.84169280400000002</v>
      </c>
      <c r="Q4392">
        <v>13.6</v>
      </c>
      <c r="R4392">
        <v>75.8</v>
      </c>
      <c r="S4392">
        <v>0.99995837117314501</v>
      </c>
      <c r="T4392">
        <v>3.3112977282623302E-4</v>
      </c>
    </row>
    <row r="4393" spans="10:20" x14ac:dyDescent="0.2">
      <c r="J4393" t="s">
        <v>4417</v>
      </c>
      <c r="K4393">
        <v>3.2823366059999999</v>
      </c>
      <c r="L4393">
        <v>-2.5735354680000002</v>
      </c>
      <c r="M4393">
        <v>2.3046527499999998</v>
      </c>
      <c r="N4393">
        <v>-1.1166695149999999</v>
      </c>
      <c r="O4393">
        <v>0.26413565700000002</v>
      </c>
      <c r="P4393">
        <v>0.84169280400000002</v>
      </c>
      <c r="Q4393">
        <v>0.8</v>
      </c>
      <c r="R4393">
        <v>9.4</v>
      </c>
      <c r="S4393">
        <v>0.99959131205226603</v>
      </c>
      <c r="T4393">
        <v>4.2471848554442903E-4</v>
      </c>
    </row>
    <row r="4394" spans="10:20" x14ac:dyDescent="0.2">
      <c r="J4394" t="s">
        <v>4418</v>
      </c>
      <c r="K4394">
        <v>40.014783559999998</v>
      </c>
      <c r="L4394">
        <v>-0.83223582500000004</v>
      </c>
      <c r="M4394">
        <v>0.75147874999999997</v>
      </c>
      <c r="N4394">
        <v>-1.1074642159999999</v>
      </c>
      <c r="O4394">
        <v>0.26809327500000002</v>
      </c>
      <c r="P4394">
        <v>0.84169280400000002</v>
      </c>
      <c r="Q4394">
        <v>25.8</v>
      </c>
      <c r="R4394">
        <v>93</v>
      </c>
      <c r="S4394">
        <v>0.99984444228659497</v>
      </c>
      <c r="T4394">
        <v>3.46935142240212E-4</v>
      </c>
    </row>
    <row r="4395" spans="10:20" x14ac:dyDescent="0.2">
      <c r="J4395" t="s">
        <v>4419</v>
      </c>
      <c r="K4395">
        <v>14.32632426</v>
      </c>
      <c r="L4395">
        <v>1.997558964</v>
      </c>
      <c r="M4395">
        <v>1.7943594549999999</v>
      </c>
      <c r="N4395">
        <v>1.11324348</v>
      </c>
      <c r="O4395">
        <v>0.26560387299999999</v>
      </c>
      <c r="P4395">
        <v>0.84169280400000002</v>
      </c>
      <c r="Q4395">
        <v>11.8</v>
      </c>
      <c r="R4395">
        <v>10.199999999999999</v>
      </c>
      <c r="S4395">
        <v>1.52080359575916E-2</v>
      </c>
      <c r="T4395">
        <v>0.98464723212925698</v>
      </c>
    </row>
    <row r="4396" spans="10:20" x14ac:dyDescent="0.2">
      <c r="J4396" t="s">
        <v>4420</v>
      </c>
      <c r="K4396">
        <v>12.065819400000001</v>
      </c>
      <c r="L4396">
        <v>3.240057143</v>
      </c>
      <c r="M4396">
        <v>2.8974601889999998</v>
      </c>
      <c r="N4396">
        <v>1.1182404349999999</v>
      </c>
      <c r="O4396">
        <v>0.263464319</v>
      </c>
      <c r="P4396">
        <v>0.84169280400000002</v>
      </c>
      <c r="Q4396">
        <v>28.8</v>
      </c>
      <c r="R4396">
        <v>2.9</v>
      </c>
      <c r="S4396">
        <v>1.51252349841355E-2</v>
      </c>
      <c r="T4396">
        <v>0.98513511688042799</v>
      </c>
    </row>
    <row r="4397" spans="10:20" x14ac:dyDescent="0.2">
      <c r="J4397" t="s">
        <v>4421</v>
      </c>
      <c r="K4397">
        <v>2.6187774720000001</v>
      </c>
      <c r="L4397">
        <v>-2.0898064590000001</v>
      </c>
      <c r="M4397">
        <v>1.8705797239999999</v>
      </c>
      <c r="N4397">
        <v>-1.1171972160000001</v>
      </c>
      <c r="O4397">
        <v>0.263910011</v>
      </c>
      <c r="P4397">
        <v>0.84169280400000002</v>
      </c>
      <c r="Q4397">
        <v>1</v>
      </c>
      <c r="R4397">
        <v>6.5</v>
      </c>
      <c r="S4397">
        <v>0.99923755380647505</v>
      </c>
      <c r="T4397">
        <v>5.0916953176372004E-4</v>
      </c>
    </row>
    <row r="4398" spans="10:20" x14ac:dyDescent="0.2">
      <c r="J4398" t="s">
        <v>4422</v>
      </c>
      <c r="K4398">
        <v>22.88007949</v>
      </c>
      <c r="L4398">
        <v>1.044248531</v>
      </c>
      <c r="M4398">
        <v>0.941347983</v>
      </c>
      <c r="N4398">
        <v>1.1093119119999999</v>
      </c>
      <c r="O4398">
        <v>0.267295648</v>
      </c>
      <c r="P4398">
        <v>0.84169280400000002</v>
      </c>
      <c r="Q4398">
        <v>22.1</v>
      </c>
      <c r="R4398">
        <v>26.6</v>
      </c>
      <c r="S4398">
        <v>1.5266819942126E-2</v>
      </c>
      <c r="T4398">
        <v>0.98443208443326102</v>
      </c>
    </row>
    <row r="4399" spans="10:20" x14ac:dyDescent="0.2">
      <c r="J4399" t="s">
        <v>4423</v>
      </c>
      <c r="K4399">
        <v>130.57703359999999</v>
      </c>
      <c r="L4399">
        <v>-0.58735246900000004</v>
      </c>
      <c r="M4399">
        <v>0.53010185200000004</v>
      </c>
      <c r="N4399">
        <v>-1.1079992780000001</v>
      </c>
      <c r="O4399">
        <v>0.26786212799999998</v>
      </c>
      <c r="P4399">
        <v>0.84169280400000002</v>
      </c>
      <c r="Q4399">
        <v>97.2</v>
      </c>
      <c r="R4399">
        <v>273</v>
      </c>
      <c r="S4399">
        <v>3.0672454572618899E-2</v>
      </c>
      <c r="T4399">
        <v>0.958259358085368</v>
      </c>
    </row>
    <row r="4400" spans="10:20" x14ac:dyDescent="0.2">
      <c r="J4400" t="s">
        <v>4424</v>
      </c>
      <c r="K4400">
        <v>309.33414979999998</v>
      </c>
      <c r="L4400">
        <v>0.37036941899999998</v>
      </c>
      <c r="M4400">
        <v>0.33299203900000002</v>
      </c>
      <c r="N4400">
        <v>1.1122470680000001</v>
      </c>
      <c r="O4400">
        <v>0.266031935</v>
      </c>
      <c r="P4400">
        <v>0.84169280400000002</v>
      </c>
      <c r="Q4400">
        <v>230</v>
      </c>
      <c r="R4400">
        <v>474.3</v>
      </c>
      <c r="S4400">
        <v>1.5393939708915101E-2</v>
      </c>
      <c r="T4400">
        <v>0.98402277982236497</v>
      </c>
    </row>
    <row r="4401" spans="10:20" x14ac:dyDescent="0.2">
      <c r="J4401" t="s">
        <v>4425</v>
      </c>
      <c r="K4401">
        <v>128.151768</v>
      </c>
      <c r="L4401">
        <v>0.39560166600000002</v>
      </c>
      <c r="M4401">
        <v>0.35740734099999999</v>
      </c>
      <c r="N4401">
        <v>1.1068649699999999</v>
      </c>
      <c r="O4401">
        <v>0.26835231300000001</v>
      </c>
      <c r="P4401">
        <v>0.84169280400000002</v>
      </c>
      <c r="Q4401">
        <v>124.8</v>
      </c>
      <c r="R4401">
        <v>198.1</v>
      </c>
      <c r="S4401">
        <v>1.5393939608913901E-2</v>
      </c>
      <c r="T4401">
        <v>0.984022780266543</v>
      </c>
    </row>
    <row r="4402" spans="10:20" x14ac:dyDescent="0.2">
      <c r="J4402" t="s">
        <v>4426</v>
      </c>
      <c r="K4402">
        <v>50.398708589999998</v>
      </c>
      <c r="L4402">
        <v>0.84552244399999998</v>
      </c>
      <c r="M4402">
        <v>0.76063077300000004</v>
      </c>
      <c r="N4402">
        <v>1.111606936</v>
      </c>
      <c r="O4402">
        <v>0.266307189</v>
      </c>
      <c r="P4402">
        <v>0.84169280400000002</v>
      </c>
      <c r="Q4402">
        <v>58</v>
      </c>
      <c r="R4402">
        <v>65.5</v>
      </c>
      <c r="S4402">
        <v>1.5348874866367299E-2</v>
      </c>
      <c r="T4402">
        <v>0.98416044216654197</v>
      </c>
    </row>
    <row r="4403" spans="10:20" x14ac:dyDescent="0.2">
      <c r="J4403" t="s">
        <v>4427</v>
      </c>
      <c r="K4403">
        <v>316.40671040000001</v>
      </c>
      <c r="L4403">
        <v>0.331808718</v>
      </c>
      <c r="M4403">
        <v>0.29709169299999999</v>
      </c>
      <c r="N4403">
        <v>1.116856262</v>
      </c>
      <c r="O4403">
        <v>0.26405578800000001</v>
      </c>
      <c r="P4403">
        <v>0.84169280400000002</v>
      </c>
      <c r="Q4403">
        <v>247.2</v>
      </c>
      <c r="R4403">
        <v>481.2</v>
      </c>
      <c r="S4403">
        <v>1.5393939708743899E-2</v>
      </c>
      <c r="T4403">
        <v>0.98402277982264397</v>
      </c>
    </row>
    <row r="4404" spans="10:20" x14ac:dyDescent="0.2">
      <c r="J4404" t="s">
        <v>4428</v>
      </c>
      <c r="K4404">
        <v>631.83471859999997</v>
      </c>
      <c r="L4404">
        <v>0.204160444</v>
      </c>
      <c r="M4404">
        <v>0.184138513</v>
      </c>
      <c r="N4404">
        <v>1.1087329939999999</v>
      </c>
      <c r="O4404">
        <v>0.267545384</v>
      </c>
      <c r="P4404">
        <v>0.84169280400000002</v>
      </c>
      <c r="Q4404">
        <v>536.4</v>
      </c>
      <c r="R4404">
        <v>1060.4000000000001</v>
      </c>
      <c r="S4404">
        <v>1.53939397087378E-2</v>
      </c>
      <c r="T4404">
        <v>0.98402277982265396</v>
      </c>
    </row>
    <row r="4405" spans="10:20" x14ac:dyDescent="0.2">
      <c r="J4405" t="s">
        <v>4429</v>
      </c>
      <c r="K4405">
        <v>81.585157480000007</v>
      </c>
      <c r="L4405">
        <v>0.65396447000000002</v>
      </c>
      <c r="M4405">
        <v>0.59076862699999999</v>
      </c>
      <c r="N4405">
        <v>1.106972238</v>
      </c>
      <c r="O4405">
        <v>0.268305931</v>
      </c>
      <c r="P4405">
        <v>0.84169280400000002</v>
      </c>
      <c r="Q4405">
        <v>82.3</v>
      </c>
      <c r="R4405">
        <v>116.2</v>
      </c>
      <c r="S4405">
        <v>1.5393351283940499E-2</v>
      </c>
      <c r="T4405">
        <v>0.98402454944300899</v>
      </c>
    </row>
    <row r="4406" spans="10:20" x14ac:dyDescent="0.2">
      <c r="J4406" t="s">
        <v>4430</v>
      </c>
      <c r="K4406">
        <v>73.045034180000002</v>
      </c>
      <c r="L4406">
        <v>0.74312696499999997</v>
      </c>
      <c r="M4406">
        <v>0.67127092499999996</v>
      </c>
      <c r="N4406">
        <v>1.1070447670000001</v>
      </c>
      <c r="O4406">
        <v>0.26827457399999999</v>
      </c>
      <c r="P4406">
        <v>0.84169280400000002</v>
      </c>
      <c r="Q4406">
        <v>53.7</v>
      </c>
      <c r="R4406">
        <v>99.6</v>
      </c>
      <c r="S4406">
        <v>1.5393215970461499E-2</v>
      </c>
      <c r="T4406">
        <v>0.98402525015901599</v>
      </c>
    </row>
    <row r="4407" spans="10:20" x14ac:dyDescent="0.2">
      <c r="J4407" t="s">
        <v>4431</v>
      </c>
      <c r="K4407">
        <v>78.030810169999995</v>
      </c>
      <c r="L4407">
        <v>-0.54418740399999999</v>
      </c>
      <c r="M4407">
        <v>0.48910272300000002</v>
      </c>
      <c r="N4407">
        <v>-1.112623951</v>
      </c>
      <c r="O4407">
        <v>0.26586996899999998</v>
      </c>
      <c r="P4407">
        <v>0.84169280400000002</v>
      </c>
      <c r="Q4407">
        <v>56.4</v>
      </c>
      <c r="R4407">
        <v>162</v>
      </c>
      <c r="S4407">
        <v>0.99789619516940198</v>
      </c>
      <c r="T4407">
        <v>9.1891751781370001E-4</v>
      </c>
    </row>
    <row r="4408" spans="10:20" x14ac:dyDescent="0.2">
      <c r="J4408" t="s">
        <v>4432</v>
      </c>
      <c r="K4408">
        <v>158.06498429999999</v>
      </c>
      <c r="L4408">
        <v>0.37726240599999999</v>
      </c>
      <c r="M4408">
        <v>0.33830615400000003</v>
      </c>
      <c r="N4408">
        <v>1.1151508830000001</v>
      </c>
      <c r="O4408">
        <v>0.26478576999999998</v>
      </c>
      <c r="P4408">
        <v>0.84169280400000002</v>
      </c>
      <c r="Q4408">
        <v>115.2</v>
      </c>
      <c r="R4408">
        <v>242.5</v>
      </c>
      <c r="S4408">
        <v>1.5393947457061101E-2</v>
      </c>
      <c r="T4408">
        <v>0.98402276721159798</v>
      </c>
    </row>
    <row r="4409" spans="10:20" x14ac:dyDescent="0.2">
      <c r="J4409" t="s">
        <v>4433</v>
      </c>
      <c r="K4409">
        <v>125.7197961</v>
      </c>
      <c r="L4409">
        <v>-0.43724158000000002</v>
      </c>
      <c r="M4409">
        <v>0.39302767399999999</v>
      </c>
      <c r="N4409">
        <v>-1.112495657</v>
      </c>
      <c r="O4409">
        <v>0.26592509600000003</v>
      </c>
      <c r="P4409">
        <v>0.84169280400000002</v>
      </c>
      <c r="Q4409">
        <v>95.3</v>
      </c>
      <c r="R4409">
        <v>252.6</v>
      </c>
      <c r="S4409">
        <v>1.7919278410581201E-2</v>
      </c>
      <c r="T4409">
        <v>0.979783122731546</v>
      </c>
    </row>
    <row r="4410" spans="10:20" x14ac:dyDescent="0.2">
      <c r="J4410" t="s">
        <v>4434</v>
      </c>
      <c r="K4410">
        <v>29.544824940000002</v>
      </c>
      <c r="L4410">
        <v>-0.940367434</v>
      </c>
      <c r="M4410">
        <v>0.84596658599999996</v>
      </c>
      <c r="N4410">
        <v>-1.111589334</v>
      </c>
      <c r="O4410">
        <v>0.26631475999999998</v>
      </c>
      <c r="P4410">
        <v>0.84169280400000002</v>
      </c>
      <c r="Q4410">
        <v>16.5</v>
      </c>
      <c r="R4410">
        <v>69.400000000000006</v>
      </c>
      <c r="S4410">
        <v>0.99986071721541903</v>
      </c>
      <c r="T4410">
        <v>3.4462328559464701E-4</v>
      </c>
    </row>
    <row r="4411" spans="10:20" x14ac:dyDescent="0.2">
      <c r="J4411" t="s">
        <v>4435</v>
      </c>
      <c r="K4411">
        <v>199.39020170000001</v>
      </c>
      <c r="L4411">
        <v>-0.29418503800000001</v>
      </c>
      <c r="M4411">
        <v>0.26540922900000002</v>
      </c>
      <c r="N4411">
        <v>-1.108420529</v>
      </c>
      <c r="O4411">
        <v>0.26768024299999998</v>
      </c>
      <c r="P4411">
        <v>0.84169280400000002</v>
      </c>
      <c r="Q4411">
        <v>136.69999999999999</v>
      </c>
      <c r="R4411">
        <v>393.5</v>
      </c>
      <c r="S4411">
        <v>2.56024632035028E-2</v>
      </c>
      <c r="T4411">
        <v>0.96669470433045201</v>
      </c>
    </row>
    <row r="4412" spans="10:20" x14ac:dyDescent="0.2">
      <c r="J4412" t="s">
        <v>4436</v>
      </c>
      <c r="K4412">
        <v>139.6378641</v>
      </c>
      <c r="L4412">
        <v>-0.463766609</v>
      </c>
      <c r="M4412">
        <v>0.41883912499999998</v>
      </c>
      <c r="N4412">
        <v>-1.1072666849999999</v>
      </c>
      <c r="O4412">
        <v>0.26817864400000002</v>
      </c>
      <c r="P4412">
        <v>0.84169280400000002</v>
      </c>
      <c r="Q4412">
        <v>115.5</v>
      </c>
      <c r="R4412">
        <v>292.10000000000002</v>
      </c>
      <c r="S4412">
        <v>1.6763553607448502E-2</v>
      </c>
      <c r="T4412">
        <v>0.98174612491282498</v>
      </c>
    </row>
    <row r="4413" spans="10:20" x14ac:dyDescent="0.2">
      <c r="J4413" t="s">
        <v>4437</v>
      </c>
      <c r="K4413">
        <v>1373.302064</v>
      </c>
      <c r="L4413">
        <v>-0.14987639799999999</v>
      </c>
      <c r="M4413">
        <v>0.13487137799999999</v>
      </c>
      <c r="N4413">
        <v>-1.111254293</v>
      </c>
      <c r="O4413">
        <v>0.26645890700000002</v>
      </c>
      <c r="P4413">
        <v>0.84169280400000002</v>
      </c>
      <c r="Q4413">
        <v>925.9</v>
      </c>
      <c r="R4413">
        <v>2582.3000000000002</v>
      </c>
      <c r="S4413">
        <v>1.53940061174391E-2</v>
      </c>
      <c r="T4413">
        <v>0.98402267172640401</v>
      </c>
    </row>
    <row r="4414" spans="10:20" x14ac:dyDescent="0.2">
      <c r="J4414" t="s">
        <v>4438</v>
      </c>
      <c r="K4414">
        <v>343.60747400000002</v>
      </c>
      <c r="L4414">
        <v>0.29770717899999999</v>
      </c>
      <c r="M4414">
        <v>0.26811095400000001</v>
      </c>
      <c r="N4414">
        <v>1.1103879729999999</v>
      </c>
      <c r="O4414">
        <v>0.26683187800000002</v>
      </c>
      <c r="P4414">
        <v>0.84169280400000002</v>
      </c>
      <c r="Q4414">
        <v>308.7</v>
      </c>
      <c r="R4414">
        <v>549.1</v>
      </c>
      <c r="S4414">
        <v>1.53939397087378E-2</v>
      </c>
      <c r="T4414">
        <v>0.98402277982265396</v>
      </c>
    </row>
    <row r="4415" spans="10:20" x14ac:dyDescent="0.2">
      <c r="J4415" t="s">
        <v>4439</v>
      </c>
      <c r="K4415">
        <v>13.77713387</v>
      </c>
      <c r="L4415">
        <v>1.8946157509999999</v>
      </c>
      <c r="M4415">
        <v>1.7071204689999999</v>
      </c>
      <c r="N4415">
        <v>1.1098313129999999</v>
      </c>
      <c r="O4415">
        <v>0.26707172299999998</v>
      </c>
      <c r="P4415">
        <v>0.84169280400000002</v>
      </c>
      <c r="Q4415">
        <v>7.2</v>
      </c>
      <c r="R4415">
        <v>10.7</v>
      </c>
      <c r="S4415">
        <v>1.5261379056589501E-2</v>
      </c>
      <c r="T4415">
        <v>0.98445864452879905</v>
      </c>
    </row>
    <row r="4416" spans="10:20" x14ac:dyDescent="0.2">
      <c r="J4416" t="s">
        <v>4440</v>
      </c>
      <c r="K4416">
        <v>2.291203635</v>
      </c>
      <c r="L4416">
        <v>-1.341916337</v>
      </c>
      <c r="M4416">
        <v>1.2056600420000001</v>
      </c>
      <c r="N4416">
        <v>-1.1130138599999999</v>
      </c>
      <c r="O4416">
        <v>0.26570247699999999</v>
      </c>
      <c r="P4416">
        <v>0.84169280400000002</v>
      </c>
      <c r="Q4416">
        <v>1.1000000000000001</v>
      </c>
      <c r="R4416">
        <v>5.8</v>
      </c>
      <c r="S4416">
        <v>0.99885234338891404</v>
      </c>
      <c r="T4416">
        <v>5.9865346926024599E-4</v>
      </c>
    </row>
    <row r="4417" spans="10:20" x14ac:dyDescent="0.2">
      <c r="J4417" t="s">
        <v>4441</v>
      </c>
      <c r="K4417">
        <v>23.86663935</v>
      </c>
      <c r="L4417">
        <v>1.6089373010000001</v>
      </c>
      <c r="M4417">
        <v>1.441762448</v>
      </c>
      <c r="N4417">
        <v>1.1159517320000001</v>
      </c>
      <c r="O4417">
        <v>0.26444279599999998</v>
      </c>
      <c r="P4417">
        <v>0.84169280400000002</v>
      </c>
      <c r="Q4417">
        <v>14.5</v>
      </c>
      <c r="R4417">
        <v>24.2</v>
      </c>
      <c r="S4417">
        <v>1.52927037042738E-2</v>
      </c>
      <c r="T4417">
        <v>0.98434660638583404</v>
      </c>
    </row>
    <row r="4418" spans="10:20" x14ac:dyDescent="0.2">
      <c r="J4418" t="s">
        <v>4442</v>
      </c>
      <c r="K4418">
        <v>2.1853881519999998</v>
      </c>
      <c r="L4418">
        <v>-2.0692056760000002</v>
      </c>
      <c r="M4418">
        <v>1.860063284</v>
      </c>
      <c r="N4418">
        <v>-1.112438321</v>
      </c>
      <c r="O4418">
        <v>0.26594973599999999</v>
      </c>
      <c r="P4418">
        <v>0.84169280400000002</v>
      </c>
      <c r="Q4418">
        <v>0.6</v>
      </c>
      <c r="R4418">
        <v>5.4</v>
      </c>
      <c r="S4418">
        <v>0.99919164589284704</v>
      </c>
      <c r="T4418">
        <v>5.2282407395243301E-4</v>
      </c>
    </row>
    <row r="4419" spans="10:20" x14ac:dyDescent="0.2">
      <c r="J4419" t="s">
        <v>4443</v>
      </c>
      <c r="K4419">
        <v>27.03602266</v>
      </c>
      <c r="L4419">
        <v>0.95781547</v>
      </c>
      <c r="M4419">
        <v>0.86033450499999997</v>
      </c>
      <c r="N4419">
        <v>1.1133058870000001</v>
      </c>
      <c r="O4419">
        <v>0.26557707899999999</v>
      </c>
      <c r="P4419">
        <v>0.84169280400000002</v>
      </c>
      <c r="Q4419">
        <v>27.2</v>
      </c>
      <c r="R4419">
        <v>32.700000000000003</v>
      </c>
      <c r="S4419">
        <v>1.5284506817330601E-2</v>
      </c>
      <c r="T4419">
        <v>0.98436989006904696</v>
      </c>
    </row>
    <row r="4420" spans="10:20" x14ac:dyDescent="0.2">
      <c r="J4420" t="s">
        <v>4444</v>
      </c>
      <c r="K4420">
        <v>17.97031076</v>
      </c>
      <c r="L4420">
        <v>-1.4378137520000001</v>
      </c>
      <c r="M4420">
        <v>1.294309076</v>
      </c>
      <c r="N4420">
        <v>-1.1108735759999999</v>
      </c>
      <c r="O4420">
        <v>0.26662277099999998</v>
      </c>
      <c r="P4420">
        <v>0.84169280400000002</v>
      </c>
      <c r="Q4420">
        <v>5.6</v>
      </c>
      <c r="R4420">
        <v>48.5</v>
      </c>
      <c r="S4420">
        <v>0.999956703416921</v>
      </c>
      <c r="T4420">
        <v>3.3141646083695298E-4</v>
      </c>
    </row>
    <row r="4421" spans="10:20" x14ac:dyDescent="0.2">
      <c r="J4421" t="s">
        <v>4445</v>
      </c>
      <c r="K4421">
        <v>13.492247580000001</v>
      </c>
      <c r="L4421">
        <v>1.6115162220000001</v>
      </c>
      <c r="M4421">
        <v>1.454038911</v>
      </c>
      <c r="N4421">
        <v>1.1083033680000001</v>
      </c>
      <c r="O4421">
        <v>0.26773082199999998</v>
      </c>
      <c r="P4421">
        <v>0.84169280400000002</v>
      </c>
      <c r="Q4421">
        <v>16.600000000000001</v>
      </c>
      <c r="R4421">
        <v>14.5</v>
      </c>
      <c r="S4421">
        <v>1.52734884553584E-2</v>
      </c>
      <c r="T4421">
        <v>0.98440891678042097</v>
      </c>
    </row>
    <row r="4422" spans="10:20" x14ac:dyDescent="0.2">
      <c r="J4422" t="s">
        <v>4446</v>
      </c>
      <c r="K4422">
        <v>20.28703346</v>
      </c>
      <c r="L4422">
        <v>1.450287358</v>
      </c>
      <c r="M4422">
        <v>1.3038623540000001</v>
      </c>
      <c r="N4422">
        <v>1.1123009669999999</v>
      </c>
      <c r="O4422">
        <v>0.26600876800000001</v>
      </c>
      <c r="P4422">
        <v>0.84169280400000002</v>
      </c>
      <c r="Q4422">
        <v>21</v>
      </c>
      <c r="R4422">
        <v>21.5</v>
      </c>
      <c r="S4422">
        <v>1.5246228825578099E-2</v>
      </c>
      <c r="T4422">
        <v>0.98450233107027796</v>
      </c>
    </row>
    <row r="4423" spans="10:20" x14ac:dyDescent="0.2">
      <c r="J4423" t="s">
        <v>4447</v>
      </c>
      <c r="K4423">
        <v>6.0328992110000002</v>
      </c>
      <c r="L4423">
        <v>2.8570463080000001</v>
      </c>
      <c r="M4423">
        <v>2.5792598189999998</v>
      </c>
      <c r="N4423">
        <v>1.1077000800000001</v>
      </c>
      <c r="O4423">
        <v>0.26799136499999998</v>
      </c>
      <c r="P4423">
        <v>0.84169280400000002</v>
      </c>
      <c r="Q4423">
        <v>9.9</v>
      </c>
      <c r="R4423">
        <v>2.5</v>
      </c>
      <c r="S4423">
        <v>1.53144364241497E-2</v>
      </c>
      <c r="T4423">
        <v>0.98427095650093499</v>
      </c>
    </row>
    <row r="4424" spans="10:20" x14ac:dyDescent="0.2">
      <c r="J4424" t="s">
        <v>4448</v>
      </c>
      <c r="K4424">
        <v>31.692579649999999</v>
      </c>
      <c r="L4424">
        <v>1.069391607</v>
      </c>
      <c r="M4424">
        <v>0.966043137</v>
      </c>
      <c r="N4424">
        <v>1.106981217</v>
      </c>
      <c r="O4424">
        <v>0.26830204899999999</v>
      </c>
      <c r="P4424">
        <v>0.84169280400000002</v>
      </c>
      <c r="Q4424">
        <v>22.8</v>
      </c>
      <c r="R4424">
        <v>35.299999999999997</v>
      </c>
      <c r="S4424">
        <v>1.5282183765619999E-2</v>
      </c>
      <c r="T4424">
        <v>0.98437943929848104</v>
      </c>
    </row>
    <row r="4425" spans="10:20" x14ac:dyDescent="0.2">
      <c r="J4425" t="s">
        <v>4449</v>
      </c>
      <c r="K4425">
        <v>3.966610271</v>
      </c>
      <c r="L4425">
        <v>-2.3455696420000001</v>
      </c>
      <c r="M4425">
        <v>2.1098955300000002</v>
      </c>
      <c r="N4425">
        <v>-1.111699422</v>
      </c>
      <c r="O4425">
        <v>0.26626740799999998</v>
      </c>
      <c r="P4425">
        <v>0.84169280400000002</v>
      </c>
      <c r="Q4425">
        <v>1.3</v>
      </c>
      <c r="R4425">
        <v>12</v>
      </c>
      <c r="S4425">
        <v>0.99966187723964794</v>
      </c>
      <c r="T4425">
        <v>4.0161918802428302E-4</v>
      </c>
    </row>
    <row r="4426" spans="10:20" x14ac:dyDescent="0.2">
      <c r="J4426" t="s">
        <v>4450</v>
      </c>
      <c r="K4426">
        <v>9.2680188470000004</v>
      </c>
      <c r="L4426">
        <v>-1.9057788710000001</v>
      </c>
      <c r="M4426">
        <v>1.718694621</v>
      </c>
      <c r="N4426">
        <v>-1.1088525250000001</v>
      </c>
      <c r="O4426">
        <v>0.26749380699999997</v>
      </c>
      <c r="P4426">
        <v>0.84169280400000002</v>
      </c>
      <c r="Q4426">
        <v>3.7</v>
      </c>
      <c r="R4426">
        <v>24.9</v>
      </c>
      <c r="S4426">
        <v>0.99981909908739997</v>
      </c>
      <c r="T4426">
        <v>3.5485561253423297E-4</v>
      </c>
    </row>
    <row r="4427" spans="10:20" x14ac:dyDescent="0.2">
      <c r="J4427" t="s">
        <v>4451</v>
      </c>
      <c r="K4427">
        <v>17.439875860000001</v>
      </c>
      <c r="L4427">
        <v>1.4259184760000001</v>
      </c>
      <c r="M4427">
        <v>1.278755906</v>
      </c>
      <c r="N4427">
        <v>1.115082613</v>
      </c>
      <c r="O4427">
        <v>0.26481502200000001</v>
      </c>
      <c r="P4427">
        <v>0.84169280400000002</v>
      </c>
      <c r="Q4427">
        <v>20.5</v>
      </c>
      <c r="R4427">
        <v>18.5</v>
      </c>
      <c r="S4427">
        <v>1.5234913147549999E-2</v>
      </c>
      <c r="T4427">
        <v>0.98454353437695996</v>
      </c>
    </row>
    <row r="4428" spans="10:20" x14ac:dyDescent="0.2">
      <c r="J4428" t="s">
        <v>4452</v>
      </c>
      <c r="K4428">
        <v>2.602553999</v>
      </c>
      <c r="L4428">
        <v>-1.9871112179999999</v>
      </c>
      <c r="M4428">
        <v>1.7896560560000001</v>
      </c>
      <c r="N4428">
        <v>-1.1103313459999999</v>
      </c>
      <c r="O4428">
        <v>0.26685627000000001</v>
      </c>
      <c r="P4428">
        <v>0.84169280400000002</v>
      </c>
      <c r="Q4428">
        <v>3</v>
      </c>
      <c r="R4428">
        <v>6.2</v>
      </c>
      <c r="S4428">
        <v>0.99889181787611603</v>
      </c>
      <c r="T4428">
        <v>5.8912080262785204E-4</v>
      </c>
    </row>
    <row r="4429" spans="10:20" x14ac:dyDescent="0.2">
      <c r="J4429" t="s">
        <v>4453</v>
      </c>
      <c r="K4429">
        <v>213.11916719999999</v>
      </c>
      <c r="L4429">
        <v>0.40940045600000002</v>
      </c>
      <c r="M4429">
        <v>0.36692283599999997</v>
      </c>
      <c r="N4429">
        <v>1.1157671760000001</v>
      </c>
      <c r="O4429">
        <v>0.264521807</v>
      </c>
      <c r="P4429">
        <v>0.84169280400000002</v>
      </c>
      <c r="Q4429">
        <v>214</v>
      </c>
      <c r="R4429">
        <v>301.60000000000002</v>
      </c>
      <c r="S4429">
        <v>1.5393939657510101E-2</v>
      </c>
      <c r="T4429">
        <v>0.98402277997641097</v>
      </c>
    </row>
    <row r="4430" spans="10:20" x14ac:dyDescent="0.2">
      <c r="J4430" t="s">
        <v>4454</v>
      </c>
      <c r="K4430">
        <v>10.07061526</v>
      </c>
      <c r="L4430">
        <v>1.8261742430000001</v>
      </c>
      <c r="M4430">
        <v>1.6366545020000001</v>
      </c>
      <c r="N4430">
        <v>1.115797036</v>
      </c>
      <c r="O4430">
        <v>0.26450902300000001</v>
      </c>
      <c r="P4430">
        <v>0.84169280400000002</v>
      </c>
      <c r="Q4430">
        <v>20.100000000000001</v>
      </c>
      <c r="R4430">
        <v>6.9</v>
      </c>
      <c r="S4430">
        <v>1.51475398782212E-2</v>
      </c>
      <c r="T4430">
        <v>0.98492351454740401</v>
      </c>
    </row>
    <row r="4431" spans="10:20" x14ac:dyDescent="0.2">
      <c r="J4431" t="s">
        <v>4455</v>
      </c>
      <c r="K4431">
        <v>1527.610643</v>
      </c>
      <c r="L4431">
        <v>-0.219805582</v>
      </c>
      <c r="M4431">
        <v>0.19718260800000001</v>
      </c>
      <c r="N4431">
        <v>-1.114731084</v>
      </c>
      <c r="O4431">
        <v>0.26496567599999998</v>
      </c>
      <c r="P4431">
        <v>0.84169280400000002</v>
      </c>
      <c r="Q4431">
        <v>1105</v>
      </c>
      <c r="R4431">
        <v>2902.8</v>
      </c>
      <c r="S4431">
        <v>1.53939397089571E-2</v>
      </c>
      <c r="T4431">
        <v>0.98402277982229702</v>
      </c>
    </row>
    <row r="4432" spans="10:20" x14ac:dyDescent="0.2">
      <c r="J4432" t="s">
        <v>4456</v>
      </c>
      <c r="K4432">
        <v>270.32017439999998</v>
      </c>
      <c r="L4432">
        <v>0.24482115500000001</v>
      </c>
      <c r="M4432">
        <v>0.21997197299999999</v>
      </c>
      <c r="N4432">
        <v>1.112965217</v>
      </c>
      <c r="O4432">
        <v>0.26572336800000002</v>
      </c>
      <c r="P4432">
        <v>0.84169280400000002</v>
      </c>
      <c r="Q4432">
        <v>236.3</v>
      </c>
      <c r="R4432">
        <v>452.7</v>
      </c>
      <c r="S4432">
        <v>1.5393939709039701E-2</v>
      </c>
      <c r="T4432">
        <v>0.98402277982216202</v>
      </c>
    </row>
    <row r="4433" spans="10:20" x14ac:dyDescent="0.2">
      <c r="J4433" t="s">
        <v>4457</v>
      </c>
      <c r="K4433">
        <v>13.126227760000001</v>
      </c>
      <c r="L4433">
        <v>-1.4383318650000001</v>
      </c>
      <c r="M4433">
        <v>1.296848392</v>
      </c>
      <c r="N4433">
        <v>-1.109097929</v>
      </c>
      <c r="O4433">
        <v>0.26738793799999999</v>
      </c>
      <c r="P4433">
        <v>0.84169280400000002</v>
      </c>
      <c r="Q4433">
        <v>10.1</v>
      </c>
      <c r="R4433">
        <v>30.6</v>
      </c>
      <c r="S4433">
        <v>0.99935887351193697</v>
      </c>
      <c r="T4433">
        <v>4.2940424557858002E-4</v>
      </c>
    </row>
    <row r="4434" spans="10:20" x14ac:dyDescent="0.2">
      <c r="J4434" t="s">
        <v>4458</v>
      </c>
      <c r="K4434">
        <v>12.05413834</v>
      </c>
      <c r="L4434">
        <v>1.8533583039999999</v>
      </c>
      <c r="M4434">
        <v>1.6576455619999999</v>
      </c>
      <c r="N4434">
        <v>1.1180667010000001</v>
      </c>
      <c r="O4434">
        <v>0.26353850699999998</v>
      </c>
      <c r="P4434">
        <v>0.84169280400000002</v>
      </c>
      <c r="Q4434">
        <v>21.9</v>
      </c>
      <c r="R4434">
        <v>10.6</v>
      </c>
      <c r="S4434">
        <v>1.51898989567312E-2</v>
      </c>
      <c r="T4434">
        <v>0.98471738877516202</v>
      </c>
    </row>
    <row r="4435" spans="10:20" x14ac:dyDescent="0.2">
      <c r="J4435" t="s">
        <v>4459</v>
      </c>
      <c r="K4435">
        <v>183.8600749</v>
      </c>
      <c r="L4435">
        <v>0.36691152999999999</v>
      </c>
      <c r="M4435">
        <v>0.33059756099999998</v>
      </c>
      <c r="N4435">
        <v>1.109843425</v>
      </c>
      <c r="O4435">
        <v>0.26706650300000001</v>
      </c>
      <c r="P4435">
        <v>0.84169280400000002</v>
      </c>
      <c r="Q4435">
        <v>153.19999999999999</v>
      </c>
      <c r="R4435">
        <v>285.8</v>
      </c>
      <c r="S4435">
        <v>1.53939397571524E-2</v>
      </c>
      <c r="T4435">
        <v>0.98402277974390595</v>
      </c>
    </row>
    <row r="4436" spans="10:20" x14ac:dyDescent="0.2">
      <c r="J4436" t="s">
        <v>4460</v>
      </c>
      <c r="K4436">
        <v>91.148756539999994</v>
      </c>
      <c r="L4436">
        <v>-0.56901403299999997</v>
      </c>
      <c r="M4436">
        <v>0.51095934099999996</v>
      </c>
      <c r="N4436">
        <v>-1.113619006</v>
      </c>
      <c r="O4436">
        <v>0.26544266900000002</v>
      </c>
      <c r="P4436">
        <v>0.84169280400000002</v>
      </c>
      <c r="Q4436">
        <v>64.099999999999994</v>
      </c>
      <c r="R4436">
        <v>197.8</v>
      </c>
      <c r="S4436">
        <v>0.99979873834079003</v>
      </c>
      <c r="T4436">
        <v>3.5373398068838701E-4</v>
      </c>
    </row>
    <row r="4437" spans="10:20" x14ac:dyDescent="0.2">
      <c r="J4437" t="s">
        <v>4461</v>
      </c>
      <c r="K4437">
        <v>126.67547709999999</v>
      </c>
      <c r="L4437">
        <v>-0.56281794399999996</v>
      </c>
      <c r="M4437">
        <v>0.505416537</v>
      </c>
      <c r="N4437">
        <v>-1.1135724739999999</v>
      </c>
      <c r="O4437">
        <v>0.26546264000000003</v>
      </c>
      <c r="P4437">
        <v>0.84169280400000002</v>
      </c>
      <c r="Q4437">
        <v>107.3</v>
      </c>
      <c r="R4437">
        <v>263.10000000000002</v>
      </c>
      <c r="S4437">
        <v>1.6179219652833299E-2</v>
      </c>
      <c r="T4437">
        <v>0.98272703251931803</v>
      </c>
    </row>
    <row r="4438" spans="10:20" x14ac:dyDescent="0.2">
      <c r="J4438" t="s">
        <v>4462</v>
      </c>
      <c r="K4438">
        <v>157.8092489</v>
      </c>
      <c r="L4438">
        <v>0.35671643400000003</v>
      </c>
      <c r="M4438">
        <v>0.321779763</v>
      </c>
      <c r="N4438">
        <v>1.108573241</v>
      </c>
      <c r="O4438">
        <v>0.26761432699999999</v>
      </c>
      <c r="P4438">
        <v>0.84169280400000002</v>
      </c>
      <c r="Q4438">
        <v>120.4</v>
      </c>
      <c r="R4438">
        <v>247.2</v>
      </c>
      <c r="S4438">
        <v>1.5393944980858301E-2</v>
      </c>
      <c r="T4438">
        <v>0.98402277124144699</v>
      </c>
    </row>
    <row r="4439" spans="10:20" x14ac:dyDescent="0.2">
      <c r="J4439" t="s">
        <v>4463</v>
      </c>
      <c r="K4439">
        <v>36.982999360000001</v>
      </c>
      <c r="L4439">
        <v>-1.090688981</v>
      </c>
      <c r="M4439">
        <v>0.97788003199999995</v>
      </c>
      <c r="N4439">
        <v>-1.1153607249999999</v>
      </c>
      <c r="O4439">
        <v>0.26469587300000003</v>
      </c>
      <c r="P4439">
        <v>0.84169280400000002</v>
      </c>
      <c r="Q4439">
        <v>18.899999999999999</v>
      </c>
      <c r="R4439">
        <v>86.9</v>
      </c>
      <c r="S4439">
        <v>0.99995049352633303</v>
      </c>
      <c r="T4439">
        <v>3.3218874946044902E-4</v>
      </c>
    </row>
    <row r="4440" spans="10:20" x14ac:dyDescent="0.2">
      <c r="J4440" t="s">
        <v>4464</v>
      </c>
      <c r="K4440">
        <v>128.94380469999999</v>
      </c>
      <c r="L4440">
        <v>-0.475304273</v>
      </c>
      <c r="M4440">
        <v>0.42929089999999998</v>
      </c>
      <c r="N4440">
        <v>-1.107184599</v>
      </c>
      <c r="O4440">
        <v>0.26821412500000003</v>
      </c>
      <c r="P4440">
        <v>0.84169280400000002</v>
      </c>
      <c r="Q4440">
        <v>81.400000000000006</v>
      </c>
      <c r="R4440">
        <v>267.7</v>
      </c>
      <c r="S4440">
        <v>0.99993642835310503</v>
      </c>
      <c r="T4440">
        <v>3.3409422924818299E-4</v>
      </c>
    </row>
    <row r="4441" spans="10:20" x14ac:dyDescent="0.2">
      <c r="J4441" t="s">
        <v>4465</v>
      </c>
      <c r="K4441">
        <v>496.58845170000001</v>
      </c>
      <c r="L4441">
        <v>-0.26883484899999999</v>
      </c>
      <c r="M4441">
        <v>0.24148547000000001</v>
      </c>
      <c r="N4441">
        <v>-1.1132547589999999</v>
      </c>
      <c r="O4441">
        <v>0.26559903000000001</v>
      </c>
      <c r="P4441">
        <v>0.84169280400000002</v>
      </c>
      <c r="Q4441">
        <v>324.3</v>
      </c>
      <c r="R4441">
        <v>950.8</v>
      </c>
      <c r="S4441">
        <v>2.43486062704352E-2</v>
      </c>
      <c r="T4441">
        <v>0.96881247873350496</v>
      </c>
    </row>
    <row r="4442" spans="10:20" x14ac:dyDescent="0.2">
      <c r="J4442" t="s">
        <v>4466</v>
      </c>
      <c r="K4442">
        <v>228.5604056</v>
      </c>
      <c r="L4442">
        <v>0.41414775500000001</v>
      </c>
      <c r="M4442">
        <v>0.37188995800000002</v>
      </c>
      <c r="N4442">
        <v>1.1136298419999999</v>
      </c>
      <c r="O4442">
        <v>0.265438018</v>
      </c>
      <c r="P4442">
        <v>0.84169280400000002</v>
      </c>
      <c r="Q4442">
        <v>214.3</v>
      </c>
      <c r="R4442">
        <v>352.7</v>
      </c>
      <c r="S4442">
        <v>1.5393939708742499E-2</v>
      </c>
      <c r="T4442">
        <v>0.98402277982264796</v>
      </c>
    </row>
    <row r="4443" spans="10:20" x14ac:dyDescent="0.2">
      <c r="J4443" t="s">
        <v>4467</v>
      </c>
      <c r="K4443">
        <v>285.35884290000001</v>
      </c>
      <c r="L4443">
        <v>0.25689359</v>
      </c>
      <c r="M4443">
        <v>0.23193818799999999</v>
      </c>
      <c r="N4443">
        <v>1.107595052</v>
      </c>
      <c r="O4443">
        <v>0.26803674100000002</v>
      </c>
      <c r="P4443">
        <v>0.84169280400000002</v>
      </c>
      <c r="Q4443">
        <v>240.4</v>
      </c>
      <c r="R4443">
        <v>442.5</v>
      </c>
      <c r="S4443">
        <v>1.5393939708744E-2</v>
      </c>
      <c r="T4443">
        <v>0.98402277982264297</v>
      </c>
    </row>
    <row r="4444" spans="10:20" x14ac:dyDescent="0.2">
      <c r="J4444" t="s">
        <v>4468</v>
      </c>
      <c r="K4444">
        <v>138.2987287</v>
      </c>
      <c r="L4444">
        <v>0.58662776299999997</v>
      </c>
      <c r="M4444">
        <v>0.52852089499999999</v>
      </c>
      <c r="N4444">
        <v>1.1099424229999999</v>
      </c>
      <c r="O4444">
        <v>0.26702383800000001</v>
      </c>
      <c r="P4444">
        <v>0.84169280400000002</v>
      </c>
      <c r="Q4444">
        <v>176.6</v>
      </c>
      <c r="R4444">
        <v>199.1</v>
      </c>
      <c r="S4444">
        <v>1.5393886513902401E-2</v>
      </c>
      <c r="T4444">
        <v>0.98402293948738795</v>
      </c>
    </row>
    <row r="4445" spans="10:20" x14ac:dyDescent="0.2">
      <c r="J4445" t="s">
        <v>4469</v>
      </c>
      <c r="K4445">
        <v>167.11222810000001</v>
      </c>
      <c r="L4445">
        <v>0.350220959</v>
      </c>
      <c r="M4445">
        <v>0.31425473700000001</v>
      </c>
      <c r="N4445">
        <v>1.11444926</v>
      </c>
      <c r="O4445">
        <v>0.2650865</v>
      </c>
      <c r="P4445">
        <v>0.84169280400000002</v>
      </c>
      <c r="Q4445">
        <v>120.6</v>
      </c>
      <c r="R4445">
        <v>254.4</v>
      </c>
      <c r="S4445">
        <v>1.53939441301826E-2</v>
      </c>
      <c r="T4445">
        <v>0.98402277262632798</v>
      </c>
    </row>
    <row r="4446" spans="10:20" x14ac:dyDescent="0.2">
      <c r="J4446" t="s">
        <v>4470</v>
      </c>
      <c r="K4446">
        <v>2394.2762309999998</v>
      </c>
      <c r="L4446">
        <v>-0.18883269699999999</v>
      </c>
      <c r="M4446">
        <v>0.17008166799999999</v>
      </c>
      <c r="N4446">
        <v>-1.1102472109999999</v>
      </c>
      <c r="O4446">
        <v>0.26689251400000003</v>
      </c>
      <c r="P4446">
        <v>0.84169280400000002</v>
      </c>
      <c r="Q4446">
        <v>1859.7</v>
      </c>
      <c r="R4446">
        <v>4555.7</v>
      </c>
      <c r="S4446">
        <v>1.53939397087378E-2</v>
      </c>
      <c r="T4446">
        <v>0.98402277982265396</v>
      </c>
    </row>
    <row r="4447" spans="10:20" x14ac:dyDescent="0.2">
      <c r="J4447" t="s">
        <v>4471</v>
      </c>
      <c r="K4447">
        <v>60.594545830000001</v>
      </c>
      <c r="L4447">
        <v>0.86570340499999998</v>
      </c>
      <c r="M4447">
        <v>0.78173480399999995</v>
      </c>
      <c r="N4447">
        <v>1.107413153</v>
      </c>
      <c r="O4447">
        <v>0.26811534199999998</v>
      </c>
      <c r="P4447">
        <v>0.84169280400000002</v>
      </c>
      <c r="Q4447">
        <v>51.2</v>
      </c>
      <c r="R4447">
        <v>74.8</v>
      </c>
      <c r="S4447">
        <v>1.53650654233884E-2</v>
      </c>
      <c r="T4447">
        <v>0.98411046536868496</v>
      </c>
    </row>
    <row r="4448" spans="10:20" x14ac:dyDescent="0.2">
      <c r="J4448" t="s">
        <v>4472</v>
      </c>
      <c r="K4448">
        <v>245.5441027</v>
      </c>
      <c r="L4448">
        <v>-0.25453770199999998</v>
      </c>
      <c r="M4448">
        <v>0.22975722900000001</v>
      </c>
      <c r="N4448">
        <v>-1.1078550309999999</v>
      </c>
      <c r="O4448">
        <v>0.26792442900000002</v>
      </c>
      <c r="P4448">
        <v>0.84169280400000002</v>
      </c>
      <c r="Q4448">
        <v>153.9</v>
      </c>
      <c r="R4448">
        <v>479</v>
      </c>
      <c r="S4448">
        <v>0.99984441723243</v>
      </c>
      <c r="T4448">
        <v>3.46938750416248E-4</v>
      </c>
    </row>
    <row r="4449" spans="10:20" x14ac:dyDescent="0.2">
      <c r="J4449" t="s">
        <v>4473</v>
      </c>
      <c r="K4449">
        <v>76.747998019999997</v>
      </c>
      <c r="L4449">
        <v>0.47419672099999999</v>
      </c>
      <c r="M4449">
        <v>0.42599962099999999</v>
      </c>
      <c r="N4449">
        <v>1.113138832</v>
      </c>
      <c r="O4449">
        <v>0.26564880800000001</v>
      </c>
      <c r="P4449">
        <v>0.84169280400000002</v>
      </c>
      <c r="Q4449">
        <v>72</v>
      </c>
      <c r="R4449">
        <v>112.6</v>
      </c>
      <c r="S4449">
        <v>1.5393671679154199E-2</v>
      </c>
      <c r="T4449">
        <v>0.98402361867477295</v>
      </c>
    </row>
    <row r="4450" spans="10:20" x14ac:dyDescent="0.2">
      <c r="J4450" t="s">
        <v>4474</v>
      </c>
      <c r="K4450">
        <v>163.45163199999999</v>
      </c>
      <c r="L4450">
        <v>0.35076683600000003</v>
      </c>
      <c r="M4450">
        <v>0.31368849799999998</v>
      </c>
      <c r="N4450">
        <v>1.118201137</v>
      </c>
      <c r="O4450">
        <v>0.263481099</v>
      </c>
      <c r="P4450">
        <v>0.84169280400000002</v>
      </c>
      <c r="Q4450">
        <v>125.5</v>
      </c>
      <c r="R4450">
        <v>251.2</v>
      </c>
      <c r="S4450">
        <v>1.53939413274668E-2</v>
      </c>
      <c r="T4450">
        <v>0.98402277718863096</v>
      </c>
    </row>
    <row r="4451" spans="10:20" x14ac:dyDescent="0.2">
      <c r="J4451" t="s">
        <v>4475</v>
      </c>
      <c r="K4451">
        <v>259.37261059999997</v>
      </c>
      <c r="L4451">
        <v>-0.20018258899999999</v>
      </c>
      <c r="M4451">
        <v>0.17972312100000001</v>
      </c>
      <c r="N4451">
        <v>-1.1138388180000001</v>
      </c>
      <c r="O4451">
        <v>0.26534834000000002</v>
      </c>
      <c r="P4451">
        <v>0.84169280400000002</v>
      </c>
      <c r="Q4451">
        <v>182.7</v>
      </c>
      <c r="R4451">
        <v>491</v>
      </c>
      <c r="S4451">
        <v>1.56093992921613E-2</v>
      </c>
      <c r="T4451">
        <v>0.98367057976064898</v>
      </c>
    </row>
    <row r="4452" spans="10:20" x14ac:dyDescent="0.2">
      <c r="J4452" t="s">
        <v>4476</v>
      </c>
      <c r="K4452">
        <v>214.63163449999999</v>
      </c>
      <c r="L4452">
        <v>0.32685884700000001</v>
      </c>
      <c r="M4452">
        <v>0.29366187199999999</v>
      </c>
      <c r="N4452">
        <v>1.1130448959999999</v>
      </c>
      <c r="O4452">
        <v>0.26568914799999999</v>
      </c>
      <c r="P4452">
        <v>0.84169280400000002</v>
      </c>
      <c r="Q4452">
        <v>187.8</v>
      </c>
      <c r="R4452">
        <v>349.3</v>
      </c>
      <c r="S4452">
        <v>1.53939397135493E-2</v>
      </c>
      <c r="T4452">
        <v>0.984022779814822</v>
      </c>
    </row>
    <row r="4453" spans="10:20" x14ac:dyDescent="0.2">
      <c r="J4453" t="s">
        <v>4477</v>
      </c>
      <c r="K4453">
        <v>266.35556129999998</v>
      </c>
      <c r="L4453">
        <v>-0.28122057700000003</v>
      </c>
      <c r="M4453">
        <v>0.253957076</v>
      </c>
      <c r="N4453">
        <v>-1.10735476</v>
      </c>
      <c r="O4453">
        <v>0.26814057699999999</v>
      </c>
      <c r="P4453">
        <v>0.84169280400000002</v>
      </c>
      <c r="Q4453">
        <v>192.5</v>
      </c>
      <c r="R4453">
        <v>518.4</v>
      </c>
      <c r="S4453">
        <v>1.58814470507758E-2</v>
      </c>
      <c r="T4453">
        <v>0.98322205669509399</v>
      </c>
    </row>
    <row r="4454" spans="10:20" x14ac:dyDescent="0.2">
      <c r="J4454" t="s">
        <v>4478</v>
      </c>
      <c r="K4454">
        <v>4.5079857470000002</v>
      </c>
      <c r="L4454">
        <v>-2.4764874699999999</v>
      </c>
      <c r="M4454">
        <v>2.2226630690000002</v>
      </c>
      <c r="N4454">
        <v>-1.114198325</v>
      </c>
      <c r="O4454">
        <v>0.26519411399999998</v>
      </c>
      <c r="P4454">
        <v>0.84169280400000002</v>
      </c>
      <c r="Q4454">
        <v>0.9</v>
      </c>
      <c r="R4454">
        <v>12.5</v>
      </c>
      <c r="S4454">
        <v>0.99970293586720005</v>
      </c>
      <c r="T4454">
        <v>3.9425341256665901E-4</v>
      </c>
    </row>
    <row r="4455" spans="10:20" x14ac:dyDescent="0.2">
      <c r="J4455" t="s">
        <v>4479</v>
      </c>
      <c r="K4455">
        <v>134.34896140000001</v>
      </c>
      <c r="L4455">
        <v>-0.53234680599999995</v>
      </c>
      <c r="M4455">
        <v>0.47702462000000001</v>
      </c>
      <c r="N4455">
        <v>-1.115973439</v>
      </c>
      <c r="O4455">
        <v>0.26443350399999999</v>
      </c>
      <c r="P4455">
        <v>0.84169280400000002</v>
      </c>
      <c r="Q4455">
        <v>96.1</v>
      </c>
      <c r="R4455">
        <v>284.2</v>
      </c>
      <c r="S4455">
        <v>0.99908588882896898</v>
      </c>
      <c r="T4455">
        <v>5.7309130338284399E-4</v>
      </c>
    </row>
    <row r="4456" spans="10:20" x14ac:dyDescent="0.2">
      <c r="J4456" t="s">
        <v>4480</v>
      </c>
      <c r="K4456">
        <v>84.648766620000004</v>
      </c>
      <c r="L4456">
        <v>0.31889543799999998</v>
      </c>
      <c r="M4456">
        <v>0.28700880200000001</v>
      </c>
      <c r="N4456">
        <v>1.111099855</v>
      </c>
      <c r="O4456">
        <v>0.26652536999999998</v>
      </c>
      <c r="P4456">
        <v>0.84169280400000002</v>
      </c>
      <c r="Q4456">
        <v>72.900000000000006</v>
      </c>
      <c r="R4456">
        <v>132</v>
      </c>
      <c r="S4456">
        <v>1.53940538690953E-2</v>
      </c>
      <c r="T4456">
        <v>0.98402261057835105</v>
      </c>
    </row>
    <row r="4457" spans="10:20" x14ac:dyDescent="0.2">
      <c r="J4457" t="s">
        <v>4481</v>
      </c>
      <c r="K4457">
        <v>4.6558211319999998</v>
      </c>
      <c r="L4457">
        <v>-1.2579744310000001</v>
      </c>
      <c r="M4457">
        <v>1.1331937459999999</v>
      </c>
      <c r="N4457">
        <v>-1.110114166</v>
      </c>
      <c r="O4457">
        <v>0.266949834</v>
      </c>
      <c r="P4457">
        <v>0.84169280400000002</v>
      </c>
      <c r="Q4457">
        <v>2.6</v>
      </c>
      <c r="R4457">
        <v>10.199999999999999</v>
      </c>
      <c r="S4457">
        <v>0.99891571928412703</v>
      </c>
      <c r="T4457">
        <v>5.6897871248640097E-4</v>
      </c>
    </row>
    <row r="4458" spans="10:20" x14ac:dyDescent="0.2">
      <c r="J4458" t="s">
        <v>4482</v>
      </c>
      <c r="K4458">
        <v>39.748237779999997</v>
      </c>
      <c r="L4458">
        <v>0.78408356400000001</v>
      </c>
      <c r="M4458">
        <v>0.70713117000000003</v>
      </c>
      <c r="N4458">
        <v>1.108823366</v>
      </c>
      <c r="O4458">
        <v>0.26750638799999998</v>
      </c>
      <c r="P4458">
        <v>0.84169280400000002</v>
      </c>
      <c r="Q4458">
        <v>51.3</v>
      </c>
      <c r="R4458">
        <v>55.3</v>
      </c>
      <c r="S4458">
        <v>1.5357773779158399E-2</v>
      </c>
      <c r="T4458">
        <v>0.98413290779066598</v>
      </c>
    </row>
    <row r="4459" spans="10:20" x14ac:dyDescent="0.2">
      <c r="J4459" t="s">
        <v>4483</v>
      </c>
      <c r="K4459">
        <v>2738.6844099999998</v>
      </c>
      <c r="L4459">
        <v>-0.10406706</v>
      </c>
      <c r="M4459">
        <v>9.3430583999999997E-2</v>
      </c>
      <c r="N4459">
        <v>-1.1138436169999999</v>
      </c>
      <c r="O4459">
        <v>0.26534628100000002</v>
      </c>
      <c r="P4459">
        <v>0.84169280400000002</v>
      </c>
      <c r="Q4459">
        <v>1938</v>
      </c>
      <c r="R4459">
        <v>5015.2</v>
      </c>
      <c r="S4459">
        <v>1.53939397087378E-2</v>
      </c>
      <c r="T4459">
        <v>0.98402277982265396</v>
      </c>
    </row>
    <row r="4460" spans="10:20" x14ac:dyDescent="0.2">
      <c r="J4460" t="s">
        <v>4484</v>
      </c>
      <c r="K4460">
        <v>1341.49595</v>
      </c>
      <c r="L4460">
        <v>-0.157966351</v>
      </c>
      <c r="M4460">
        <v>0.14265453</v>
      </c>
      <c r="N4460">
        <v>-1.1073349779999999</v>
      </c>
      <c r="O4460">
        <v>0.26814912699999999</v>
      </c>
      <c r="P4460">
        <v>0.84169280400000002</v>
      </c>
      <c r="Q4460">
        <v>1036.5999999999999</v>
      </c>
      <c r="R4460">
        <v>2527.1999999999998</v>
      </c>
      <c r="S4460">
        <v>1.53939397087378E-2</v>
      </c>
      <c r="T4460">
        <v>0.98402277982265396</v>
      </c>
    </row>
    <row r="4461" spans="10:20" x14ac:dyDescent="0.2">
      <c r="J4461" t="s">
        <v>4485</v>
      </c>
      <c r="K4461">
        <v>695.92497279999998</v>
      </c>
      <c r="L4461">
        <v>-0.17727489900000001</v>
      </c>
      <c r="M4461">
        <v>0.16017183700000001</v>
      </c>
      <c r="N4461">
        <v>-1.1067794609999999</v>
      </c>
      <c r="O4461">
        <v>0.26838929</v>
      </c>
      <c r="P4461">
        <v>0.84169280400000002</v>
      </c>
      <c r="Q4461">
        <v>464.9</v>
      </c>
      <c r="R4461">
        <v>1330.6</v>
      </c>
      <c r="S4461">
        <v>1.61880674371285E-2</v>
      </c>
      <c r="T4461">
        <v>0.98271226678361401</v>
      </c>
    </row>
    <row r="4462" spans="10:20" x14ac:dyDescent="0.2">
      <c r="J4462" t="s">
        <v>4486</v>
      </c>
      <c r="K4462">
        <v>15.922512749999999</v>
      </c>
      <c r="L4462">
        <v>-1.6303081509999999</v>
      </c>
      <c r="M4462">
        <v>1.4650479949999999</v>
      </c>
      <c r="N4462">
        <v>-1.1128018719999999</v>
      </c>
      <c r="O4462">
        <v>0.26579353100000003</v>
      </c>
      <c r="P4462">
        <v>0.84169280400000002</v>
      </c>
      <c r="Q4462">
        <v>4</v>
      </c>
      <c r="R4462">
        <v>47.8</v>
      </c>
      <c r="S4462">
        <v>0.99997630719047803</v>
      </c>
      <c r="T4462">
        <v>3.28770808425582E-4</v>
      </c>
    </row>
    <row r="4463" spans="10:20" x14ac:dyDescent="0.2">
      <c r="J4463" t="s">
        <v>4487</v>
      </c>
      <c r="K4463">
        <v>92.121229229999997</v>
      </c>
      <c r="L4463">
        <v>0.64099966799999997</v>
      </c>
      <c r="M4463">
        <v>0.577702834</v>
      </c>
      <c r="N4463">
        <v>1.1095664240000001</v>
      </c>
      <c r="O4463">
        <v>0.26718590599999997</v>
      </c>
      <c r="P4463">
        <v>0.84169280400000002</v>
      </c>
      <c r="Q4463">
        <v>84.1</v>
      </c>
      <c r="R4463">
        <v>129.9</v>
      </c>
      <c r="S4463">
        <v>1.5393729023105001E-2</v>
      </c>
      <c r="T4463">
        <v>0.98402341609519794</v>
      </c>
    </row>
    <row r="4464" spans="10:20" x14ac:dyDescent="0.2">
      <c r="J4464" t="s">
        <v>4488</v>
      </c>
      <c r="K4464">
        <v>789.76028680000002</v>
      </c>
      <c r="L4464">
        <v>0.16352145800000001</v>
      </c>
      <c r="M4464">
        <v>0.146623214</v>
      </c>
      <c r="N4464">
        <v>1.115249441</v>
      </c>
      <c r="O4464">
        <v>0.26474354500000002</v>
      </c>
      <c r="P4464">
        <v>0.84169280400000002</v>
      </c>
      <c r="Q4464">
        <v>644.29999999999995</v>
      </c>
      <c r="R4464">
        <v>1308.9000000000001</v>
      </c>
      <c r="S4464">
        <v>1.53939397087378E-2</v>
      </c>
      <c r="T4464">
        <v>0.98402277982265396</v>
      </c>
    </row>
    <row r="4465" spans="10:20" x14ac:dyDescent="0.2">
      <c r="J4465" t="s">
        <v>4489</v>
      </c>
      <c r="K4465">
        <v>98.498622679999997</v>
      </c>
      <c r="L4465">
        <v>-0.46126524800000002</v>
      </c>
      <c r="M4465">
        <v>0.41352642899999997</v>
      </c>
      <c r="N4465">
        <v>-1.1154432089999999</v>
      </c>
      <c r="O4465">
        <v>0.264660542</v>
      </c>
      <c r="P4465">
        <v>0.84169280400000002</v>
      </c>
      <c r="Q4465">
        <v>70.400000000000006</v>
      </c>
      <c r="R4465">
        <v>196.5</v>
      </c>
      <c r="S4465">
        <v>3.0994150548288E-2</v>
      </c>
      <c r="T4465">
        <v>0.95769040328152499</v>
      </c>
    </row>
    <row r="4466" spans="10:20" x14ac:dyDescent="0.2">
      <c r="J4466" t="s">
        <v>4490</v>
      </c>
      <c r="K4466">
        <v>156.332393</v>
      </c>
      <c r="L4466">
        <v>0.53819327500000003</v>
      </c>
      <c r="M4466">
        <v>0.48287569699999999</v>
      </c>
      <c r="N4466">
        <v>1.1145586300000001</v>
      </c>
      <c r="O4466">
        <v>0.26503960700000001</v>
      </c>
      <c r="P4466">
        <v>0.84169280400000002</v>
      </c>
      <c r="Q4466">
        <v>122.7</v>
      </c>
      <c r="R4466">
        <v>226</v>
      </c>
      <c r="S4466">
        <v>1.53939398260613E-2</v>
      </c>
      <c r="T4466">
        <v>0.98402277974207997</v>
      </c>
    </row>
    <row r="4467" spans="10:20" x14ac:dyDescent="0.2">
      <c r="J4467" t="s">
        <v>4491</v>
      </c>
      <c r="K4467">
        <v>172.72915119999999</v>
      </c>
      <c r="L4467">
        <v>0.52981644900000002</v>
      </c>
      <c r="M4467">
        <v>0.478181566</v>
      </c>
      <c r="N4467">
        <v>1.1079817519999999</v>
      </c>
      <c r="O4467">
        <v>0.26786969700000002</v>
      </c>
      <c r="P4467">
        <v>0.84169280400000002</v>
      </c>
      <c r="Q4467">
        <v>130.9</v>
      </c>
      <c r="R4467">
        <v>251.7</v>
      </c>
      <c r="S4467">
        <v>1.5393939864474401E-2</v>
      </c>
      <c r="T4467">
        <v>0.98402277957851003</v>
      </c>
    </row>
    <row r="4468" spans="10:20" x14ac:dyDescent="0.2">
      <c r="J4468" t="s">
        <v>4492</v>
      </c>
      <c r="K4468">
        <v>58.395423960000002</v>
      </c>
      <c r="L4468">
        <v>0.953526973</v>
      </c>
      <c r="M4468">
        <v>0.86079882500000005</v>
      </c>
      <c r="N4468">
        <v>1.107723368</v>
      </c>
      <c r="O4468">
        <v>0.26798130399999998</v>
      </c>
      <c r="P4468">
        <v>0.84169280400000002</v>
      </c>
      <c r="Q4468">
        <v>93</v>
      </c>
      <c r="R4468">
        <v>67.3</v>
      </c>
      <c r="S4468">
        <v>1.51969109759081E-2</v>
      </c>
      <c r="T4468">
        <v>0.98534929819403905</v>
      </c>
    </row>
    <row r="4469" spans="10:20" x14ac:dyDescent="0.2">
      <c r="J4469" t="s">
        <v>4493</v>
      </c>
      <c r="K4469">
        <v>23.025696329999999</v>
      </c>
      <c r="L4469">
        <v>1.0620989350000001</v>
      </c>
      <c r="M4469">
        <v>0.95660670199999998</v>
      </c>
      <c r="N4469">
        <v>1.1102775389999999</v>
      </c>
      <c r="O4469">
        <v>0.26687944899999999</v>
      </c>
      <c r="P4469">
        <v>0.84169280400000002</v>
      </c>
      <c r="Q4469">
        <v>23.6</v>
      </c>
      <c r="R4469">
        <v>28.7</v>
      </c>
      <c r="S4469">
        <v>1.53073134467939E-2</v>
      </c>
      <c r="T4469">
        <v>0.98429606799955904</v>
      </c>
    </row>
    <row r="4470" spans="10:20" x14ac:dyDescent="0.2">
      <c r="J4470" t="s">
        <v>4494</v>
      </c>
      <c r="K4470">
        <v>37.669854950000001</v>
      </c>
      <c r="L4470">
        <v>-0.68729762500000002</v>
      </c>
      <c r="M4470">
        <v>0.61840798200000002</v>
      </c>
      <c r="N4470">
        <v>-1.1113983730000001</v>
      </c>
      <c r="O4470">
        <v>0.26639691199999999</v>
      </c>
      <c r="P4470">
        <v>0.84169280400000002</v>
      </c>
      <c r="Q4470">
        <v>28.5</v>
      </c>
      <c r="R4470">
        <v>86.1</v>
      </c>
      <c r="S4470">
        <v>0.99944054301519003</v>
      </c>
      <c r="T4470">
        <v>4.11713335913999E-4</v>
      </c>
    </row>
    <row r="4471" spans="10:20" x14ac:dyDescent="0.2">
      <c r="J4471" t="s">
        <v>4495</v>
      </c>
      <c r="K4471">
        <v>80.317934120000004</v>
      </c>
      <c r="L4471">
        <v>-0.77601231299999995</v>
      </c>
      <c r="M4471">
        <v>0.69658515200000004</v>
      </c>
      <c r="N4471">
        <v>-1.1140236210000001</v>
      </c>
      <c r="O4471">
        <v>0.26526905299999998</v>
      </c>
      <c r="P4471">
        <v>0.84169280400000002</v>
      </c>
      <c r="Q4471">
        <v>56.7</v>
      </c>
      <c r="R4471">
        <v>184.7</v>
      </c>
      <c r="S4471">
        <v>0.99993934575435195</v>
      </c>
      <c r="T4471">
        <v>3.3369847367659101E-4</v>
      </c>
    </row>
    <row r="4472" spans="10:20" x14ac:dyDescent="0.2">
      <c r="J4472" t="s">
        <v>4496</v>
      </c>
      <c r="K4472">
        <v>21.706016340000001</v>
      </c>
      <c r="L4472">
        <v>1.1312889559999999</v>
      </c>
      <c r="M4472">
        <v>1.021054978</v>
      </c>
      <c r="N4472">
        <v>1.1079608649999999</v>
      </c>
      <c r="O4472">
        <v>0.26787871800000002</v>
      </c>
      <c r="P4472">
        <v>0.84169280400000002</v>
      </c>
      <c r="Q4472">
        <v>22.6</v>
      </c>
      <c r="R4472">
        <v>25.5</v>
      </c>
      <c r="S4472">
        <v>1.52725770945671E-2</v>
      </c>
      <c r="T4472">
        <v>0.98441145191798096</v>
      </c>
    </row>
    <row r="4473" spans="10:20" x14ac:dyDescent="0.2">
      <c r="J4473" t="s">
        <v>4497</v>
      </c>
      <c r="K4473">
        <v>48.545494249999997</v>
      </c>
      <c r="L4473">
        <v>-0.83490737000000004</v>
      </c>
      <c r="M4473">
        <v>0.749769346</v>
      </c>
      <c r="N4473">
        <v>-1.1135522879999999</v>
      </c>
      <c r="O4473">
        <v>0.26547130499999999</v>
      </c>
      <c r="P4473">
        <v>0.84169280400000002</v>
      </c>
      <c r="Q4473">
        <v>18.600000000000001</v>
      </c>
      <c r="R4473">
        <v>108.3</v>
      </c>
      <c r="S4473">
        <v>0.99998727635361695</v>
      </c>
      <c r="T4473">
        <v>3.2727613054050998E-4</v>
      </c>
    </row>
    <row r="4474" spans="10:20" x14ac:dyDescent="0.2">
      <c r="J4474" t="s">
        <v>4498</v>
      </c>
      <c r="K4474">
        <v>99.562314299999997</v>
      </c>
      <c r="L4474">
        <v>0.65535038300000004</v>
      </c>
      <c r="M4474">
        <v>0.58997023999999998</v>
      </c>
      <c r="N4474">
        <v>1.1108193909999999</v>
      </c>
      <c r="O4474">
        <v>0.266646098</v>
      </c>
      <c r="P4474">
        <v>0.84169280400000002</v>
      </c>
      <c r="Q4474">
        <v>89.3</v>
      </c>
      <c r="R4474">
        <v>134.9</v>
      </c>
      <c r="S4474">
        <v>1.5393448121149801E-2</v>
      </c>
      <c r="T4474">
        <v>0.984024256626433</v>
      </c>
    </row>
    <row r="4475" spans="10:20" x14ac:dyDescent="0.2">
      <c r="J4475" t="s">
        <v>4499</v>
      </c>
      <c r="K4475">
        <v>72.04523519</v>
      </c>
      <c r="L4475">
        <v>-0.54040971800000004</v>
      </c>
      <c r="M4475">
        <v>0.48576111599999999</v>
      </c>
      <c r="N4475">
        <v>-1.112500982</v>
      </c>
      <c r="O4475">
        <v>0.26592280800000001</v>
      </c>
      <c r="P4475">
        <v>0.84169280400000002</v>
      </c>
      <c r="Q4475">
        <v>51.3</v>
      </c>
      <c r="R4475">
        <v>159.4</v>
      </c>
      <c r="S4475">
        <v>0.99975464048012197</v>
      </c>
      <c r="T4475">
        <v>3.60256814055049E-4</v>
      </c>
    </row>
    <row r="4476" spans="10:20" x14ac:dyDescent="0.2">
      <c r="J4476" t="s">
        <v>4500</v>
      </c>
      <c r="K4476">
        <v>51.154566680000002</v>
      </c>
      <c r="L4476">
        <v>-0.62603947599999998</v>
      </c>
      <c r="M4476">
        <v>0.56009523299999997</v>
      </c>
      <c r="N4476">
        <v>-1.1177375540000001</v>
      </c>
      <c r="O4476">
        <v>0.26367909899999997</v>
      </c>
      <c r="P4476">
        <v>0.84169280400000002</v>
      </c>
      <c r="Q4476">
        <v>35.200000000000003</v>
      </c>
      <c r="R4476">
        <v>114.8</v>
      </c>
      <c r="S4476">
        <v>0.99974417883962696</v>
      </c>
      <c r="T4476">
        <v>3.6168159564392598E-4</v>
      </c>
    </row>
    <row r="4477" spans="10:20" x14ac:dyDescent="0.2">
      <c r="J4477" t="s">
        <v>4501</v>
      </c>
      <c r="K4477">
        <v>67.076009940000006</v>
      </c>
      <c r="L4477">
        <v>0.92262399299999998</v>
      </c>
      <c r="M4477">
        <v>0.83377011899999998</v>
      </c>
      <c r="N4477">
        <v>1.106568792</v>
      </c>
      <c r="O4477">
        <v>0.268480406</v>
      </c>
      <c r="P4477">
        <v>0.84178979499999995</v>
      </c>
      <c r="Q4477">
        <v>115.5</v>
      </c>
      <c r="R4477">
        <v>74.400000000000006</v>
      </c>
      <c r="S4477">
        <v>1.55518976945973E-2</v>
      </c>
      <c r="T4477">
        <v>0.98520525622592903</v>
      </c>
    </row>
    <row r="4478" spans="10:20" x14ac:dyDescent="0.2">
      <c r="J4478" t="s">
        <v>4502</v>
      </c>
      <c r="K4478">
        <v>113.0209787</v>
      </c>
      <c r="L4478">
        <v>-0.56689561399999999</v>
      </c>
      <c r="M4478">
        <v>0.51236436200000002</v>
      </c>
      <c r="N4478">
        <v>-1.106430612</v>
      </c>
      <c r="O4478">
        <v>0.26854018200000002</v>
      </c>
      <c r="P4478">
        <v>0.84178979499999995</v>
      </c>
      <c r="Q4478">
        <v>72.8</v>
      </c>
      <c r="R4478">
        <v>238.7</v>
      </c>
      <c r="S4478">
        <v>0.99992807087269697</v>
      </c>
      <c r="T4478">
        <v>3.3523396891288498E-4</v>
      </c>
    </row>
    <row r="4479" spans="10:20" x14ac:dyDescent="0.2">
      <c r="J4479" t="s">
        <v>4503</v>
      </c>
      <c r="K4479">
        <v>1405.8694459999999</v>
      </c>
      <c r="L4479">
        <v>0.20327849100000001</v>
      </c>
      <c r="M4479">
        <v>0.18379817100000001</v>
      </c>
      <c r="N4479">
        <v>1.1059875610000001</v>
      </c>
      <c r="O4479">
        <v>0.26873190299999999</v>
      </c>
      <c r="P4479">
        <v>0.84188456899999997</v>
      </c>
      <c r="Q4479">
        <v>1063.0999999999999</v>
      </c>
      <c r="R4479">
        <v>2291.1999999999998</v>
      </c>
      <c r="S4479">
        <v>1.53939397087378E-2</v>
      </c>
      <c r="T4479">
        <v>0.98402277982265396</v>
      </c>
    </row>
    <row r="4480" spans="10:20" x14ac:dyDescent="0.2">
      <c r="J4480" t="s">
        <v>4504</v>
      </c>
      <c r="K4480">
        <v>219.97597260000001</v>
      </c>
      <c r="L4480">
        <v>0.42659017999999999</v>
      </c>
      <c r="M4480">
        <v>0.38583768800000001</v>
      </c>
      <c r="N4480">
        <v>1.1056208160000001</v>
      </c>
      <c r="O4480">
        <v>0.268890676</v>
      </c>
      <c r="P4480">
        <v>0.84188456899999997</v>
      </c>
      <c r="Q4480">
        <v>205.9</v>
      </c>
      <c r="R4480">
        <v>332.7</v>
      </c>
      <c r="S4480">
        <v>1.5393939708718199E-2</v>
      </c>
      <c r="T4480">
        <v>0.98402277982272202</v>
      </c>
    </row>
    <row r="4481" spans="10:20" x14ac:dyDescent="0.2">
      <c r="J4481" t="s">
        <v>4505</v>
      </c>
      <c r="K4481">
        <v>177.4980104</v>
      </c>
      <c r="L4481">
        <v>0.29157026699999999</v>
      </c>
      <c r="M4481">
        <v>0.26373818700000001</v>
      </c>
      <c r="N4481">
        <v>1.105529199</v>
      </c>
      <c r="O4481">
        <v>0.26893034900000001</v>
      </c>
      <c r="P4481">
        <v>0.84188456899999997</v>
      </c>
      <c r="Q4481">
        <v>156</v>
      </c>
      <c r="R4481">
        <v>286.5</v>
      </c>
      <c r="S4481">
        <v>1.53939397773422E-2</v>
      </c>
      <c r="T4481">
        <v>0.98402277971099605</v>
      </c>
    </row>
    <row r="4482" spans="10:20" x14ac:dyDescent="0.2">
      <c r="J4482" t="s">
        <v>4506</v>
      </c>
      <c r="K4482">
        <v>1057.360173</v>
      </c>
      <c r="L4482">
        <v>0.15189211999999999</v>
      </c>
      <c r="M4482">
        <v>0.13733667199999999</v>
      </c>
      <c r="N4482">
        <v>1.105983693</v>
      </c>
      <c r="O4482">
        <v>0.268733577</v>
      </c>
      <c r="P4482">
        <v>0.84188456899999997</v>
      </c>
      <c r="Q4482">
        <v>942.5</v>
      </c>
      <c r="R4482">
        <v>1774.5</v>
      </c>
      <c r="S4482">
        <v>1.53939397087378E-2</v>
      </c>
      <c r="T4482">
        <v>0.98402277982265396</v>
      </c>
    </row>
    <row r="4483" spans="10:20" x14ac:dyDescent="0.2">
      <c r="J4483" t="s">
        <v>4507</v>
      </c>
      <c r="K4483">
        <v>45.222996449999997</v>
      </c>
      <c r="L4483">
        <v>0.60817073200000005</v>
      </c>
      <c r="M4483">
        <v>0.54993155100000002</v>
      </c>
      <c r="N4483">
        <v>1.105902599</v>
      </c>
      <c r="O4483">
        <v>0.26876867999999998</v>
      </c>
      <c r="P4483">
        <v>0.84188456899999997</v>
      </c>
      <c r="Q4483">
        <v>37.1</v>
      </c>
      <c r="R4483">
        <v>63.9</v>
      </c>
      <c r="S4483">
        <v>1.53890662834777E-2</v>
      </c>
      <c r="T4483">
        <v>0.98403991515040501</v>
      </c>
    </row>
    <row r="4484" spans="10:20" x14ac:dyDescent="0.2">
      <c r="J4484" t="s">
        <v>4508</v>
      </c>
      <c r="K4484">
        <v>75.916257959999996</v>
      </c>
      <c r="L4484">
        <v>0.44135587900000001</v>
      </c>
      <c r="M4484">
        <v>0.39914898700000001</v>
      </c>
      <c r="N4484">
        <v>1.105742199</v>
      </c>
      <c r="O4484">
        <v>0.26883811899999999</v>
      </c>
      <c r="P4484">
        <v>0.84188456899999997</v>
      </c>
      <c r="Q4484">
        <v>64.8</v>
      </c>
      <c r="R4484">
        <v>109</v>
      </c>
      <c r="S4484">
        <v>1.5393595375103399E-2</v>
      </c>
      <c r="T4484">
        <v>0.98402392207786105</v>
      </c>
    </row>
    <row r="4485" spans="10:20" x14ac:dyDescent="0.2">
      <c r="J4485" t="s">
        <v>4509</v>
      </c>
      <c r="K4485">
        <v>189.7126399</v>
      </c>
      <c r="L4485">
        <v>-0.32743076500000001</v>
      </c>
      <c r="M4485">
        <v>0.29625985700000002</v>
      </c>
      <c r="N4485">
        <v>-1.1052147539999999</v>
      </c>
      <c r="O4485">
        <v>0.26906654499999999</v>
      </c>
      <c r="P4485">
        <v>0.84212308199999997</v>
      </c>
      <c r="Q4485">
        <v>140</v>
      </c>
      <c r="R4485">
        <v>375.9</v>
      </c>
      <c r="S4485">
        <v>1.68259813592786E-2</v>
      </c>
      <c r="T4485">
        <v>0.98164073927201501</v>
      </c>
    </row>
    <row r="4486" spans="10:20" x14ac:dyDescent="0.2">
      <c r="J4486" t="s">
        <v>4510</v>
      </c>
      <c r="K4486">
        <v>35.663059789999998</v>
      </c>
      <c r="L4486">
        <v>1.043026158</v>
      </c>
      <c r="M4486">
        <v>0.94403696999999998</v>
      </c>
      <c r="N4486">
        <v>1.104857322</v>
      </c>
      <c r="O4486">
        <v>0.26922141799999999</v>
      </c>
      <c r="P4486">
        <v>0.84223213900000005</v>
      </c>
      <c r="Q4486">
        <v>30.5</v>
      </c>
      <c r="R4486">
        <v>40.4</v>
      </c>
      <c r="S4486">
        <v>1.5268451723677299E-2</v>
      </c>
      <c r="T4486">
        <v>0.98442318069365398</v>
      </c>
    </row>
    <row r="4487" spans="10:20" x14ac:dyDescent="0.2">
      <c r="J4487" t="s">
        <v>4511</v>
      </c>
      <c r="K4487">
        <v>39.819584329999998</v>
      </c>
      <c r="L4487">
        <v>-0.99975454600000002</v>
      </c>
      <c r="M4487">
        <v>0.90476927299999998</v>
      </c>
      <c r="N4487">
        <v>-1.1049828669999999</v>
      </c>
      <c r="O4487">
        <v>0.26916701300000001</v>
      </c>
      <c r="P4487">
        <v>0.84223213900000005</v>
      </c>
      <c r="Q4487">
        <v>30.5</v>
      </c>
      <c r="R4487">
        <v>95.3</v>
      </c>
      <c r="S4487">
        <v>0.99973459494813399</v>
      </c>
      <c r="T4487">
        <v>3.6317412355746403E-4</v>
      </c>
    </row>
    <row r="4488" spans="10:20" x14ac:dyDescent="0.2">
      <c r="J4488" t="s">
        <v>4512</v>
      </c>
      <c r="K4488">
        <v>8.8066800860000001</v>
      </c>
      <c r="L4488">
        <v>-0.74208530500000003</v>
      </c>
      <c r="M4488">
        <v>0.672170194</v>
      </c>
      <c r="N4488">
        <v>-1.1040140000000001</v>
      </c>
      <c r="O4488">
        <v>0.26958706500000001</v>
      </c>
      <c r="P4488">
        <v>0.84280211800000004</v>
      </c>
      <c r="Q4488">
        <v>6.1</v>
      </c>
      <c r="R4488">
        <v>19.3</v>
      </c>
      <c r="S4488">
        <v>0.99878720182010505</v>
      </c>
      <c r="T4488">
        <v>5.6627383315055501E-4</v>
      </c>
    </row>
    <row r="4489" spans="10:20" x14ac:dyDescent="0.2">
      <c r="J4489" t="s">
        <v>4513</v>
      </c>
      <c r="K4489">
        <v>14.40090343</v>
      </c>
      <c r="L4489">
        <v>1.6916354709999999</v>
      </c>
      <c r="M4489">
        <v>1.532440706</v>
      </c>
      <c r="N4489">
        <v>1.103883148</v>
      </c>
      <c r="O4489">
        <v>0.26964382999999997</v>
      </c>
      <c r="P4489">
        <v>0.84280211800000004</v>
      </c>
      <c r="Q4489">
        <v>22.9</v>
      </c>
      <c r="R4489">
        <v>11.3</v>
      </c>
      <c r="S4489">
        <v>1.5132756788980401E-2</v>
      </c>
      <c r="T4489">
        <v>0.98502742185436998</v>
      </c>
    </row>
    <row r="4490" spans="10:20" x14ac:dyDescent="0.2">
      <c r="J4490" t="s">
        <v>4514</v>
      </c>
      <c r="K4490">
        <v>17.654526610000001</v>
      </c>
      <c r="L4490">
        <v>1.8130940099999999</v>
      </c>
      <c r="M4490">
        <v>1.6418945709999999</v>
      </c>
      <c r="N4490">
        <v>1.1042694470000001</v>
      </c>
      <c r="O4490">
        <v>0.26947627200000002</v>
      </c>
      <c r="P4490">
        <v>0.84280211800000004</v>
      </c>
      <c r="Q4490">
        <v>12</v>
      </c>
      <c r="R4490">
        <v>14.3</v>
      </c>
      <c r="S4490">
        <v>1.52151166186856E-2</v>
      </c>
      <c r="T4490">
        <v>0.98462135871884204</v>
      </c>
    </row>
    <row r="4491" spans="10:20" x14ac:dyDescent="0.2">
      <c r="J4491" t="s">
        <v>4515</v>
      </c>
      <c r="K4491">
        <v>2.3572450319999998</v>
      </c>
      <c r="L4491">
        <v>3.2529152680000002</v>
      </c>
      <c r="M4491">
        <v>2.9464368350000001</v>
      </c>
      <c r="N4491">
        <v>1.1040166309999999</v>
      </c>
      <c r="O4491">
        <v>0.26958592300000001</v>
      </c>
      <c r="P4491">
        <v>0.84280211800000004</v>
      </c>
      <c r="Q4491">
        <v>6.1</v>
      </c>
      <c r="R4491">
        <v>0.7</v>
      </c>
      <c r="S4491">
        <v>1.5368070397750001E-2</v>
      </c>
      <c r="T4491">
        <v>0.98410333553228502</v>
      </c>
    </row>
    <row r="4492" spans="10:20" x14ac:dyDescent="0.2">
      <c r="J4492" t="s">
        <v>4516</v>
      </c>
      <c r="K4492">
        <v>112.2279662</v>
      </c>
      <c r="L4492">
        <v>0.56567480199999998</v>
      </c>
      <c r="M4492">
        <v>0.51277233799999999</v>
      </c>
      <c r="N4492">
        <v>1.103169498</v>
      </c>
      <c r="O4492">
        <v>0.26995356500000001</v>
      </c>
      <c r="P4492">
        <v>0.84318383900000005</v>
      </c>
      <c r="Q4492">
        <v>86.3</v>
      </c>
      <c r="R4492">
        <v>160.5</v>
      </c>
      <c r="S4492">
        <v>1.53939416356773E-2</v>
      </c>
      <c r="T4492">
        <v>0.98402278849701896</v>
      </c>
    </row>
    <row r="4493" spans="10:20" x14ac:dyDescent="0.2">
      <c r="J4493" t="s">
        <v>4517</v>
      </c>
      <c r="K4493">
        <v>21.213093359999998</v>
      </c>
      <c r="L4493">
        <v>1.2141839299999999</v>
      </c>
      <c r="M4493">
        <v>1.1008914750000001</v>
      </c>
      <c r="N4493">
        <v>1.1029097400000001</v>
      </c>
      <c r="O4493">
        <v>0.270066364</v>
      </c>
      <c r="P4493">
        <v>0.84318383900000005</v>
      </c>
      <c r="Q4493">
        <v>20.2</v>
      </c>
      <c r="R4493">
        <v>20.7</v>
      </c>
      <c r="S4493">
        <v>1.5171701516396701E-2</v>
      </c>
      <c r="T4493">
        <v>0.984801941430129</v>
      </c>
    </row>
    <row r="4494" spans="10:20" x14ac:dyDescent="0.2">
      <c r="J4494" t="s">
        <v>4518</v>
      </c>
      <c r="K4494">
        <v>9.2350693170000007</v>
      </c>
      <c r="L4494">
        <v>1.7697531440000001</v>
      </c>
      <c r="M4494">
        <v>1.604567769</v>
      </c>
      <c r="N4494">
        <v>1.102946961</v>
      </c>
      <c r="O4494">
        <v>0.27005019899999999</v>
      </c>
      <c r="P4494">
        <v>0.84318383900000005</v>
      </c>
      <c r="Q4494">
        <v>7</v>
      </c>
      <c r="R4494">
        <v>6.8</v>
      </c>
      <c r="S4494">
        <v>1.52556027680705E-2</v>
      </c>
      <c r="T4494">
        <v>0.98448214570482395</v>
      </c>
    </row>
    <row r="4495" spans="10:20" x14ac:dyDescent="0.2">
      <c r="J4495" t="s">
        <v>4519</v>
      </c>
      <c r="K4495">
        <v>382.37475560000001</v>
      </c>
      <c r="L4495">
        <v>0.277349648</v>
      </c>
      <c r="M4495">
        <v>0.251394436</v>
      </c>
      <c r="N4495">
        <v>1.103244976</v>
      </c>
      <c r="O4495">
        <v>0.26992079400000002</v>
      </c>
      <c r="P4495">
        <v>0.84318383900000005</v>
      </c>
      <c r="Q4495">
        <v>304.89999999999998</v>
      </c>
      <c r="R4495">
        <v>604.79999999999995</v>
      </c>
      <c r="S4495">
        <v>1.53939397087381E-2</v>
      </c>
      <c r="T4495">
        <v>0.98402277982265396</v>
      </c>
    </row>
    <row r="4496" spans="10:20" x14ac:dyDescent="0.2">
      <c r="J4496" t="s">
        <v>4520</v>
      </c>
      <c r="K4496">
        <v>114.27055420000001</v>
      </c>
      <c r="L4496">
        <v>0.428519596</v>
      </c>
      <c r="M4496">
        <v>0.38838393399999999</v>
      </c>
      <c r="N4496">
        <v>1.1033401709999999</v>
      </c>
      <c r="O4496">
        <v>0.26987946800000001</v>
      </c>
      <c r="P4496">
        <v>0.84318383900000005</v>
      </c>
      <c r="Q4496">
        <v>101.2</v>
      </c>
      <c r="R4496">
        <v>174.5</v>
      </c>
      <c r="S4496">
        <v>1.53939417007072E-2</v>
      </c>
      <c r="T4496">
        <v>0.98402277780873204</v>
      </c>
    </row>
    <row r="4497" spans="10:20" x14ac:dyDescent="0.2">
      <c r="J4497" t="s">
        <v>4521</v>
      </c>
      <c r="K4497">
        <v>33.692433090000002</v>
      </c>
      <c r="L4497">
        <v>0.96727197099999995</v>
      </c>
      <c r="M4497">
        <v>0.87778252499999998</v>
      </c>
      <c r="N4497">
        <v>1.1019494510000001</v>
      </c>
      <c r="O4497">
        <v>0.27048364800000002</v>
      </c>
      <c r="P4497">
        <v>0.84429882599999995</v>
      </c>
      <c r="Q4497">
        <v>43.5</v>
      </c>
      <c r="R4497">
        <v>39.1</v>
      </c>
      <c r="S4497">
        <v>1.51816013453812E-2</v>
      </c>
      <c r="T4497">
        <v>0.98475210352982201</v>
      </c>
    </row>
    <row r="4498" spans="10:20" x14ac:dyDescent="0.2">
      <c r="J4498" t="s">
        <v>4522</v>
      </c>
      <c r="K4498">
        <v>5.6056550549999997</v>
      </c>
      <c r="L4498">
        <v>-2.040823139</v>
      </c>
      <c r="M4498">
        <v>1.852929534</v>
      </c>
      <c r="N4498">
        <v>-1.101403535</v>
      </c>
      <c r="O4498">
        <v>0.27072106800000001</v>
      </c>
      <c r="P4498">
        <v>0.844394011</v>
      </c>
      <c r="Q4498">
        <v>3.7</v>
      </c>
      <c r="R4498">
        <v>14.8</v>
      </c>
      <c r="S4498">
        <v>0.99952556821646399</v>
      </c>
      <c r="T4498">
        <v>4.20478327482932E-4</v>
      </c>
    </row>
    <row r="4499" spans="10:20" x14ac:dyDescent="0.2">
      <c r="J4499" t="s">
        <v>4523</v>
      </c>
      <c r="K4499">
        <v>102.78061460000001</v>
      </c>
      <c r="L4499">
        <v>0.42299933000000001</v>
      </c>
      <c r="M4499">
        <v>0.38408622799999997</v>
      </c>
      <c r="N4499">
        <v>1.101313451</v>
      </c>
      <c r="O4499">
        <v>0.270760259</v>
      </c>
      <c r="P4499">
        <v>0.844394011</v>
      </c>
      <c r="Q4499">
        <v>74.5</v>
      </c>
      <c r="R4499">
        <v>156.5</v>
      </c>
      <c r="S4499">
        <v>1.5394183973502999E-2</v>
      </c>
      <c r="T4499">
        <v>0.98402238395938602</v>
      </c>
    </row>
    <row r="4500" spans="10:20" x14ac:dyDescent="0.2">
      <c r="J4500" t="s">
        <v>4524</v>
      </c>
      <c r="K4500">
        <v>131.91572859999999</v>
      </c>
      <c r="L4500">
        <v>0.38751084099999999</v>
      </c>
      <c r="M4500">
        <v>0.35183540400000002</v>
      </c>
      <c r="N4500">
        <v>1.1013980880000001</v>
      </c>
      <c r="O4500">
        <v>0.27072343700000001</v>
      </c>
      <c r="P4500">
        <v>0.844394011</v>
      </c>
      <c r="Q4500">
        <v>107.9</v>
      </c>
      <c r="R4500">
        <v>209.5</v>
      </c>
      <c r="S4500">
        <v>1.53939493271949E-2</v>
      </c>
      <c r="T4500">
        <v>0.98402276417605505</v>
      </c>
    </row>
    <row r="4501" spans="10:20" x14ac:dyDescent="0.2">
      <c r="J4501" t="s">
        <v>4525</v>
      </c>
      <c r="K4501">
        <v>51.90484077</v>
      </c>
      <c r="L4501">
        <v>-0.72962913200000001</v>
      </c>
      <c r="M4501">
        <v>0.66258381099999997</v>
      </c>
      <c r="N4501">
        <v>-1.1011876840000001</v>
      </c>
      <c r="O4501">
        <v>0.27081498100000001</v>
      </c>
      <c r="P4501">
        <v>0.844394011</v>
      </c>
      <c r="Q4501">
        <v>36.9</v>
      </c>
      <c r="R4501">
        <v>111.8</v>
      </c>
      <c r="S4501">
        <v>0.99944691006930797</v>
      </c>
      <c r="T4501">
        <v>4.1033846382027001E-4</v>
      </c>
    </row>
    <row r="4502" spans="10:20" x14ac:dyDescent="0.2">
      <c r="J4502" t="s">
        <v>4526</v>
      </c>
      <c r="K4502">
        <v>56.593586690000002</v>
      </c>
      <c r="L4502">
        <v>0.813084264</v>
      </c>
      <c r="M4502">
        <v>0.73809479</v>
      </c>
      <c r="N4502">
        <v>1.1015987039999999</v>
      </c>
      <c r="O4502">
        <v>0.27063617200000001</v>
      </c>
      <c r="P4502">
        <v>0.844394011</v>
      </c>
      <c r="Q4502">
        <v>52.6</v>
      </c>
      <c r="R4502">
        <v>73.400000000000006</v>
      </c>
      <c r="S4502">
        <v>1.5375591306468501E-2</v>
      </c>
      <c r="T4502">
        <v>0.98407830385555495</v>
      </c>
    </row>
    <row r="4503" spans="10:20" x14ac:dyDescent="0.2">
      <c r="J4503" t="s">
        <v>4527</v>
      </c>
      <c r="K4503">
        <v>2.7934467710000002</v>
      </c>
      <c r="L4503">
        <v>-2.8827021249999998</v>
      </c>
      <c r="M4503">
        <v>2.6184869800000001</v>
      </c>
      <c r="N4503">
        <v>-1.100903746</v>
      </c>
      <c r="O4503">
        <v>0.27093855100000003</v>
      </c>
      <c r="P4503">
        <v>0.844591655</v>
      </c>
      <c r="Q4503">
        <v>0.8</v>
      </c>
      <c r="R4503">
        <v>9.3000000000000007</v>
      </c>
      <c r="S4503">
        <v>0.99966649030270405</v>
      </c>
      <c r="T4503">
        <v>4.0785786125241403E-4</v>
      </c>
    </row>
    <row r="4504" spans="10:20" x14ac:dyDescent="0.2">
      <c r="J4504">
        <v>44081</v>
      </c>
      <c r="K4504">
        <v>1398.9523340000001</v>
      </c>
      <c r="L4504">
        <v>0.13701243499999999</v>
      </c>
      <c r="M4504">
        <v>0.12447823600000001</v>
      </c>
      <c r="N4504">
        <v>1.1006939010000001</v>
      </c>
      <c r="O4504">
        <v>0.27102990199999999</v>
      </c>
      <c r="P4504">
        <v>0.84468879399999997</v>
      </c>
      <c r="Q4504">
        <v>1053.8</v>
      </c>
      <c r="R4504">
        <v>2351.5</v>
      </c>
      <c r="S4504">
        <v>1.53939397087378E-2</v>
      </c>
      <c r="T4504">
        <v>0.98402277982265396</v>
      </c>
    </row>
    <row r="4505" spans="10:20" x14ac:dyDescent="0.2">
      <c r="J4505" t="s">
        <v>4528</v>
      </c>
      <c r="K4505">
        <v>97.892532099999997</v>
      </c>
      <c r="L4505">
        <v>-0.55265882200000005</v>
      </c>
      <c r="M4505">
        <v>0.50216485099999997</v>
      </c>
      <c r="N4505">
        <v>-1.1005525780000001</v>
      </c>
      <c r="O4505">
        <v>0.27109143400000002</v>
      </c>
      <c r="P4505">
        <v>0.84469298199999998</v>
      </c>
      <c r="Q4505">
        <v>65.8</v>
      </c>
      <c r="R4505">
        <v>204</v>
      </c>
      <c r="S4505">
        <v>0.99971954948931496</v>
      </c>
      <c r="T4505">
        <v>3.6547350885074399E-4</v>
      </c>
    </row>
    <row r="4506" spans="10:20" x14ac:dyDescent="0.2">
      <c r="J4506" t="s">
        <v>4529</v>
      </c>
      <c r="K4506">
        <v>26.037684599999999</v>
      </c>
      <c r="L4506">
        <v>-1.205686359</v>
      </c>
      <c r="M4506">
        <v>1.0957608109999999</v>
      </c>
      <c r="N4506">
        <v>-1.1003189259999999</v>
      </c>
      <c r="O4506">
        <v>0.271193189</v>
      </c>
      <c r="P4506">
        <v>0.84482246599999999</v>
      </c>
      <c r="Q4506">
        <v>11.6</v>
      </c>
      <c r="R4506">
        <v>62.7</v>
      </c>
      <c r="S4506">
        <v>0.99993074622664802</v>
      </c>
      <c r="T4506">
        <v>3.34882846672158E-4</v>
      </c>
    </row>
    <row r="4507" spans="10:20" x14ac:dyDescent="0.2">
      <c r="J4507" t="s">
        <v>4530</v>
      </c>
      <c r="K4507">
        <v>1148.5099270000001</v>
      </c>
      <c r="L4507">
        <v>0.14300594599999999</v>
      </c>
      <c r="M4507">
        <v>0.13012499199999999</v>
      </c>
      <c r="N4507">
        <v>1.0989890920000001</v>
      </c>
      <c r="O4507">
        <v>0.27177282400000002</v>
      </c>
      <c r="P4507">
        <v>0.84495745799999999</v>
      </c>
      <c r="Q4507">
        <v>911</v>
      </c>
      <c r="R4507">
        <v>1919.7</v>
      </c>
      <c r="S4507">
        <v>1.53939397087378E-2</v>
      </c>
      <c r="T4507">
        <v>0.98402277982265396</v>
      </c>
    </row>
    <row r="4508" spans="10:20" x14ac:dyDescent="0.2">
      <c r="J4508" t="s">
        <v>4531</v>
      </c>
      <c r="K4508">
        <v>2.0293520439999999</v>
      </c>
      <c r="L4508">
        <v>-3.2525418419999998</v>
      </c>
      <c r="M4508">
        <v>2.9596030340000001</v>
      </c>
      <c r="N4508">
        <v>-1.0989790880000001</v>
      </c>
      <c r="O4508">
        <v>0.271777188</v>
      </c>
      <c r="P4508">
        <v>0.84495745799999999</v>
      </c>
      <c r="Q4508">
        <v>0.2</v>
      </c>
      <c r="R4508">
        <v>6.6</v>
      </c>
      <c r="S4508">
        <v>0.99961101458886503</v>
      </c>
      <c r="T4508">
        <v>4.28399913735666E-4</v>
      </c>
    </row>
    <row r="4509" spans="10:20" x14ac:dyDescent="0.2">
      <c r="J4509" t="s">
        <v>4532</v>
      </c>
      <c r="K4509">
        <v>177.7967281</v>
      </c>
      <c r="L4509">
        <v>-0.55236281399999998</v>
      </c>
      <c r="M4509">
        <v>0.50256568499999998</v>
      </c>
      <c r="N4509">
        <v>-1.099085812</v>
      </c>
      <c r="O4509">
        <v>0.27173063800000002</v>
      </c>
      <c r="P4509">
        <v>0.84495745799999999</v>
      </c>
      <c r="Q4509">
        <v>112.6</v>
      </c>
      <c r="R4509">
        <v>374.5</v>
      </c>
      <c r="S4509">
        <v>0.99999100861749102</v>
      </c>
      <c r="T4509">
        <v>3.2678350823589502E-4</v>
      </c>
    </row>
    <row r="4510" spans="10:20" x14ac:dyDescent="0.2">
      <c r="J4510" t="s">
        <v>4533</v>
      </c>
      <c r="K4510">
        <v>132.47434989999999</v>
      </c>
      <c r="L4510">
        <v>0.35673960599999999</v>
      </c>
      <c r="M4510">
        <v>0.32434899699999997</v>
      </c>
      <c r="N4510">
        <v>1.099863448</v>
      </c>
      <c r="O4510">
        <v>0.27139162300000003</v>
      </c>
      <c r="P4510">
        <v>0.84495745799999999</v>
      </c>
      <c r="Q4510">
        <v>109.2</v>
      </c>
      <c r="R4510">
        <v>201.4</v>
      </c>
      <c r="S4510">
        <v>1.5393942136035401E-2</v>
      </c>
      <c r="T4510">
        <v>0.98402277599784405</v>
      </c>
    </row>
    <row r="4511" spans="10:20" x14ac:dyDescent="0.2">
      <c r="J4511" t="s">
        <v>4534</v>
      </c>
      <c r="K4511">
        <v>150.3197988</v>
      </c>
      <c r="L4511">
        <v>-0.55944834700000001</v>
      </c>
      <c r="M4511">
        <v>0.50901395000000005</v>
      </c>
      <c r="N4511">
        <v>-1.0990825449999999</v>
      </c>
      <c r="O4511">
        <v>0.27173206300000002</v>
      </c>
      <c r="P4511">
        <v>0.84495745799999999</v>
      </c>
      <c r="Q4511">
        <v>107</v>
      </c>
      <c r="R4511">
        <v>305.10000000000002</v>
      </c>
      <c r="S4511">
        <v>3.2002121119047697E-2</v>
      </c>
      <c r="T4511">
        <v>0.95606650709566399</v>
      </c>
    </row>
    <row r="4512" spans="10:20" x14ac:dyDescent="0.2">
      <c r="J4512" t="s">
        <v>4535</v>
      </c>
      <c r="K4512">
        <v>403.9922042</v>
      </c>
      <c r="L4512">
        <v>0.25015209399999999</v>
      </c>
      <c r="M4512">
        <v>0.227404193</v>
      </c>
      <c r="N4512">
        <v>1.1000328989999999</v>
      </c>
      <c r="O4512">
        <v>0.271317788</v>
      </c>
      <c r="P4512">
        <v>0.84495745799999999</v>
      </c>
      <c r="Q4512">
        <v>343.3</v>
      </c>
      <c r="R4512">
        <v>665.8</v>
      </c>
      <c r="S4512">
        <v>1.53939397087378E-2</v>
      </c>
      <c r="T4512">
        <v>0.98402277982265396</v>
      </c>
    </row>
    <row r="4513" spans="10:20" x14ac:dyDescent="0.2">
      <c r="J4513" t="s">
        <v>4536</v>
      </c>
      <c r="K4513">
        <v>98.077945940000006</v>
      </c>
      <c r="L4513">
        <v>0.53319185099999999</v>
      </c>
      <c r="M4513">
        <v>0.48488153699999997</v>
      </c>
      <c r="N4513">
        <v>1.09963323</v>
      </c>
      <c r="O4513">
        <v>0.27149195700000001</v>
      </c>
      <c r="P4513">
        <v>0.84495745799999999</v>
      </c>
      <c r="Q4513">
        <v>74.2</v>
      </c>
      <c r="R4513">
        <v>149</v>
      </c>
      <c r="S4513">
        <v>1.53940852601018E-2</v>
      </c>
      <c r="T4513">
        <v>0.98402254658587196</v>
      </c>
    </row>
    <row r="4514" spans="10:20" x14ac:dyDescent="0.2">
      <c r="J4514" t="s">
        <v>4537</v>
      </c>
      <c r="K4514">
        <v>116.9577611</v>
      </c>
      <c r="L4514">
        <v>-0.52426657099999996</v>
      </c>
      <c r="M4514">
        <v>0.47674808600000002</v>
      </c>
      <c r="N4514">
        <v>-1.099672105</v>
      </c>
      <c r="O4514">
        <v>0.27147501299999999</v>
      </c>
      <c r="P4514">
        <v>0.84495745799999999</v>
      </c>
      <c r="Q4514">
        <v>89.2</v>
      </c>
      <c r="R4514">
        <v>243.1</v>
      </c>
      <c r="S4514">
        <v>2.3017572228512102E-2</v>
      </c>
      <c r="T4514">
        <v>0.97106904278793504</v>
      </c>
    </row>
    <row r="4515" spans="10:20" x14ac:dyDescent="0.2">
      <c r="J4515" t="s">
        <v>4538</v>
      </c>
      <c r="K4515">
        <v>167.06748339999999</v>
      </c>
      <c r="L4515">
        <v>0.42030023999999999</v>
      </c>
      <c r="M4515">
        <v>0.38244703800000002</v>
      </c>
      <c r="N4515">
        <v>1.098976325</v>
      </c>
      <c r="O4515">
        <v>0.27177839300000001</v>
      </c>
      <c r="P4515">
        <v>0.84495745799999999</v>
      </c>
      <c r="Q4515">
        <v>130.80000000000001</v>
      </c>
      <c r="R4515">
        <v>247.8</v>
      </c>
      <c r="S4515">
        <v>1.53939399251442E-2</v>
      </c>
      <c r="T4515">
        <v>0.98402277947791805</v>
      </c>
    </row>
    <row r="4516" spans="10:20" x14ac:dyDescent="0.2">
      <c r="J4516" t="s">
        <v>4539</v>
      </c>
      <c r="K4516">
        <v>1408.0007780000001</v>
      </c>
      <c r="L4516">
        <v>0.126542922</v>
      </c>
      <c r="M4516">
        <v>0.115193042</v>
      </c>
      <c r="N4516">
        <v>1.0985292120000001</v>
      </c>
      <c r="O4516">
        <v>0.27197346900000002</v>
      </c>
      <c r="P4516">
        <v>0.84537666899999997</v>
      </c>
      <c r="Q4516">
        <v>1154.0999999999999</v>
      </c>
      <c r="R4516">
        <v>2341.1999999999998</v>
      </c>
      <c r="S4516">
        <v>1.53939397087378E-2</v>
      </c>
      <c r="T4516">
        <v>0.98402277982265396</v>
      </c>
    </row>
    <row r="4517" spans="10:20" x14ac:dyDescent="0.2">
      <c r="J4517" t="s">
        <v>4540</v>
      </c>
      <c r="K4517">
        <v>198.9501922</v>
      </c>
      <c r="L4517">
        <v>0.322663584</v>
      </c>
      <c r="M4517">
        <v>0.29393243200000002</v>
      </c>
      <c r="N4517">
        <v>1.0977474700000001</v>
      </c>
      <c r="O4517">
        <v>0.27231477500000001</v>
      </c>
      <c r="P4517">
        <v>0.84565227600000004</v>
      </c>
      <c r="Q4517">
        <v>176</v>
      </c>
      <c r="R4517">
        <v>305</v>
      </c>
      <c r="S4517">
        <v>1.53939397097556E-2</v>
      </c>
      <c r="T4517">
        <v>0.98402277982105901</v>
      </c>
    </row>
    <row r="4518" spans="10:20" x14ac:dyDescent="0.2">
      <c r="J4518" t="s">
        <v>4541</v>
      </c>
      <c r="K4518">
        <v>14.541139920000001</v>
      </c>
      <c r="L4518">
        <v>1.6392011070000001</v>
      </c>
      <c r="M4518">
        <v>1.4935066859999999</v>
      </c>
      <c r="N4518">
        <v>1.0975519039999999</v>
      </c>
      <c r="O4518">
        <v>0.27240020399999998</v>
      </c>
      <c r="P4518">
        <v>0.84565227600000004</v>
      </c>
      <c r="Q4518">
        <v>16.2</v>
      </c>
      <c r="R4518">
        <v>14</v>
      </c>
      <c r="S4518">
        <v>1.5237775912513799E-2</v>
      </c>
      <c r="T4518">
        <v>0.98453439870332105</v>
      </c>
    </row>
    <row r="4519" spans="10:20" x14ac:dyDescent="0.2">
      <c r="J4519" t="s">
        <v>4542</v>
      </c>
      <c r="K4519">
        <v>9.1805021809999996</v>
      </c>
      <c r="L4519">
        <v>-2.078956899</v>
      </c>
      <c r="M4519">
        <v>1.893841245</v>
      </c>
      <c r="N4519">
        <v>-1.0977461310000001</v>
      </c>
      <c r="O4519">
        <v>0.27231536000000001</v>
      </c>
      <c r="P4519">
        <v>0.84565227600000004</v>
      </c>
      <c r="Q4519">
        <v>4</v>
      </c>
      <c r="R4519">
        <v>23.9</v>
      </c>
      <c r="S4519">
        <v>0.99980159739327701</v>
      </c>
      <c r="T4519">
        <v>3.5847719160353502E-4</v>
      </c>
    </row>
    <row r="4520" spans="10:20" x14ac:dyDescent="0.2">
      <c r="J4520" t="s">
        <v>4543</v>
      </c>
      <c r="K4520">
        <v>1.974105333</v>
      </c>
      <c r="L4520">
        <v>-1.421223178</v>
      </c>
      <c r="M4520">
        <v>1.2947093380000001</v>
      </c>
      <c r="N4520">
        <v>-1.097716017</v>
      </c>
      <c r="O4520">
        <v>0.27232851299999999</v>
      </c>
      <c r="P4520">
        <v>0.84565227600000004</v>
      </c>
      <c r="Q4520">
        <v>3.6</v>
      </c>
      <c r="R4520">
        <v>5.4</v>
      </c>
      <c r="S4520">
        <v>0.99835647653104997</v>
      </c>
      <c r="T4520">
        <v>7.2972166489593303E-4</v>
      </c>
    </row>
    <row r="4521" spans="10:20" x14ac:dyDescent="0.2">
      <c r="J4521" t="s">
        <v>4544</v>
      </c>
      <c r="K4521">
        <v>201.92705570000001</v>
      </c>
      <c r="L4521">
        <v>0.28452211500000002</v>
      </c>
      <c r="M4521">
        <v>0.25914510400000001</v>
      </c>
      <c r="N4521">
        <v>1.097925874</v>
      </c>
      <c r="O4521">
        <v>0.272236859</v>
      </c>
      <c r="P4521">
        <v>0.84565227600000004</v>
      </c>
      <c r="Q4521">
        <v>180.5</v>
      </c>
      <c r="R4521">
        <v>323</v>
      </c>
      <c r="S4521">
        <v>1.5393939712000799E-2</v>
      </c>
      <c r="T4521">
        <v>0.98402277981734398</v>
      </c>
    </row>
    <row r="4522" spans="10:20" x14ac:dyDescent="0.2">
      <c r="J4522" t="s">
        <v>4545</v>
      </c>
      <c r="K4522">
        <v>18.446372220000001</v>
      </c>
      <c r="L4522">
        <v>1.5021745630000001</v>
      </c>
      <c r="M4522">
        <v>1.3687262600000001</v>
      </c>
      <c r="N4522">
        <v>1.097498168</v>
      </c>
      <c r="O4522">
        <v>0.27242368099999997</v>
      </c>
      <c r="P4522">
        <v>0.84565227600000004</v>
      </c>
      <c r="Q4522">
        <v>25.8</v>
      </c>
      <c r="R4522">
        <v>15</v>
      </c>
      <c r="S4522">
        <v>1.5127570411872401E-2</v>
      </c>
      <c r="T4522">
        <v>0.985198216170592</v>
      </c>
    </row>
    <row r="4523" spans="10:20" x14ac:dyDescent="0.2">
      <c r="J4523" t="s">
        <v>4546</v>
      </c>
      <c r="K4523">
        <v>25.199151520000001</v>
      </c>
      <c r="L4523">
        <v>0.84081184899999994</v>
      </c>
      <c r="M4523">
        <v>0.76622869699999996</v>
      </c>
      <c r="N4523">
        <v>1.097337979</v>
      </c>
      <c r="O4523">
        <v>0.27249367400000002</v>
      </c>
      <c r="P4523">
        <v>0.84568249100000004</v>
      </c>
      <c r="Q4523">
        <v>21.8</v>
      </c>
      <c r="R4523">
        <v>30.5</v>
      </c>
      <c r="S4523">
        <v>1.52920897818012E-2</v>
      </c>
      <c r="T4523">
        <v>0.98434957670284196</v>
      </c>
    </row>
    <row r="4524" spans="10:20" x14ac:dyDescent="0.2">
      <c r="J4524" t="s">
        <v>4547</v>
      </c>
      <c r="K4524">
        <v>214.73493049999999</v>
      </c>
      <c r="L4524">
        <v>-0.31957273800000002</v>
      </c>
      <c r="M4524">
        <v>0.29136212</v>
      </c>
      <c r="N4524">
        <v>-1.0968232170000001</v>
      </c>
      <c r="O4524">
        <v>0.27271867900000002</v>
      </c>
      <c r="P4524">
        <v>0.84580449999999996</v>
      </c>
      <c r="Q4524">
        <v>146.80000000000001</v>
      </c>
      <c r="R4524">
        <v>432.6</v>
      </c>
      <c r="S4524">
        <v>0.93446082035287503</v>
      </c>
      <c r="T4524">
        <v>8.2167418560098293E-2</v>
      </c>
    </row>
    <row r="4525" spans="10:20" x14ac:dyDescent="0.2">
      <c r="J4525" t="s">
        <v>4548</v>
      </c>
      <c r="K4525">
        <v>25.964389669999999</v>
      </c>
      <c r="L4525">
        <v>-0.93571485700000001</v>
      </c>
      <c r="M4525">
        <v>0.85364589000000002</v>
      </c>
      <c r="N4525">
        <v>-1.0961393580000001</v>
      </c>
      <c r="O4525">
        <v>0.27301779300000001</v>
      </c>
      <c r="P4525">
        <v>0.84580449999999996</v>
      </c>
      <c r="Q4525">
        <v>20.6</v>
      </c>
      <c r="R4525">
        <v>59.1</v>
      </c>
      <c r="S4525">
        <v>0.99916914335102303</v>
      </c>
      <c r="T4525">
        <v>4.6240332213493002E-4</v>
      </c>
    </row>
    <row r="4526" spans="10:20" x14ac:dyDescent="0.2">
      <c r="J4526" t="s">
        <v>4549</v>
      </c>
      <c r="K4526">
        <v>254.13797840000001</v>
      </c>
      <c r="L4526">
        <v>0.41432173799999999</v>
      </c>
      <c r="M4526">
        <v>0.37802812499999999</v>
      </c>
      <c r="N4526">
        <v>1.0960077070000001</v>
      </c>
      <c r="O4526">
        <v>0.27307540200000002</v>
      </c>
      <c r="P4526">
        <v>0.84580449999999996</v>
      </c>
      <c r="Q4526">
        <v>221.9</v>
      </c>
      <c r="R4526">
        <v>392.8</v>
      </c>
      <c r="S4526">
        <v>1.53939397087505E-2</v>
      </c>
      <c r="T4526">
        <v>0.98402277982263298</v>
      </c>
    </row>
    <row r="4527" spans="10:20" x14ac:dyDescent="0.2">
      <c r="J4527" t="s">
        <v>4550</v>
      </c>
      <c r="K4527">
        <v>5.2122750660000001</v>
      </c>
      <c r="L4527">
        <v>1.739821053</v>
      </c>
      <c r="M4527">
        <v>1.587172928</v>
      </c>
      <c r="N4527">
        <v>1.096176115</v>
      </c>
      <c r="O4527">
        <v>0.27300171000000001</v>
      </c>
      <c r="P4527">
        <v>0.84580449999999996</v>
      </c>
      <c r="Q4527">
        <v>8.4</v>
      </c>
      <c r="R4527">
        <v>4.9000000000000004</v>
      </c>
      <c r="S4527">
        <v>1.5290205664993299E-2</v>
      </c>
      <c r="T4527">
        <v>0.98436199759889198</v>
      </c>
    </row>
    <row r="4528" spans="10:20" x14ac:dyDescent="0.2">
      <c r="J4528" t="s">
        <v>4551</v>
      </c>
      <c r="K4528">
        <v>544.99452380000002</v>
      </c>
      <c r="L4528">
        <v>0.22737342499999999</v>
      </c>
      <c r="M4528">
        <v>0.20740328599999999</v>
      </c>
      <c r="N4528">
        <v>1.096286514</v>
      </c>
      <c r="O4528">
        <v>0.27295340899999998</v>
      </c>
      <c r="P4528">
        <v>0.84580449999999996</v>
      </c>
      <c r="Q4528">
        <v>414.8</v>
      </c>
      <c r="R4528">
        <v>903</v>
      </c>
      <c r="S4528">
        <v>1.53939397087378E-2</v>
      </c>
      <c r="T4528">
        <v>0.98402277982265396</v>
      </c>
    </row>
    <row r="4529" spans="10:20" x14ac:dyDescent="0.2">
      <c r="J4529" t="s">
        <v>4552</v>
      </c>
      <c r="K4529">
        <v>12.12237925</v>
      </c>
      <c r="L4529">
        <v>1.782259343</v>
      </c>
      <c r="M4529">
        <v>1.6257384180000001</v>
      </c>
      <c r="N4529">
        <v>1.0962768199999999</v>
      </c>
      <c r="O4529">
        <v>0.27295765</v>
      </c>
      <c r="P4529">
        <v>0.84580449999999996</v>
      </c>
      <c r="Q4529">
        <v>16.100000000000001</v>
      </c>
      <c r="R4529">
        <v>8.6</v>
      </c>
      <c r="S4529">
        <v>1.5161878022598701E-2</v>
      </c>
      <c r="T4529">
        <v>0.98484804333439802</v>
      </c>
    </row>
    <row r="4530" spans="10:20" x14ac:dyDescent="0.2">
      <c r="J4530" t="s">
        <v>4553</v>
      </c>
      <c r="K4530">
        <v>9.3695984299999999</v>
      </c>
      <c r="L4530">
        <v>-1.4938039809999999</v>
      </c>
      <c r="M4530">
        <v>1.3617433809999999</v>
      </c>
      <c r="N4530">
        <v>-1.0969790639999999</v>
      </c>
      <c r="O4530">
        <v>0.27265054399999999</v>
      </c>
      <c r="P4530">
        <v>0.84580449999999996</v>
      </c>
      <c r="Q4530">
        <v>5.0999999999999996</v>
      </c>
      <c r="R4530">
        <v>25.5</v>
      </c>
      <c r="S4530">
        <v>0.99970781355541904</v>
      </c>
      <c r="T4530">
        <v>3.7148142062304302E-4</v>
      </c>
    </row>
    <row r="4531" spans="10:20" x14ac:dyDescent="0.2">
      <c r="J4531" t="s">
        <v>4554</v>
      </c>
      <c r="K4531">
        <v>17.580128370000001</v>
      </c>
      <c r="L4531">
        <v>1.4650765800000001</v>
      </c>
      <c r="M4531">
        <v>1.3366339730000001</v>
      </c>
      <c r="N4531">
        <v>1.096094076</v>
      </c>
      <c r="O4531">
        <v>0.27303760700000002</v>
      </c>
      <c r="P4531">
        <v>0.84580449999999996</v>
      </c>
      <c r="Q4531">
        <v>17.399999999999999</v>
      </c>
      <c r="R4531">
        <v>15.7</v>
      </c>
      <c r="S4531">
        <v>1.51736346855332E-2</v>
      </c>
      <c r="T4531">
        <v>0.98479313422335002</v>
      </c>
    </row>
    <row r="4532" spans="10:20" x14ac:dyDescent="0.2">
      <c r="J4532" t="s">
        <v>4555</v>
      </c>
      <c r="K4532">
        <v>279.20959490000001</v>
      </c>
      <c r="L4532">
        <v>-0.42408791499999998</v>
      </c>
      <c r="M4532">
        <v>0.38678496400000001</v>
      </c>
      <c r="N4532">
        <v>-1.0964436440000001</v>
      </c>
      <c r="O4532">
        <v>0.27288467300000002</v>
      </c>
      <c r="P4532">
        <v>0.84580449999999996</v>
      </c>
      <c r="Q4532">
        <v>182.1</v>
      </c>
      <c r="R4532">
        <v>564.79999999999995</v>
      </c>
      <c r="S4532">
        <v>0.99996941265847294</v>
      </c>
      <c r="T4532">
        <v>3.2964951330966002E-4</v>
      </c>
    </row>
    <row r="4533" spans="10:20" x14ac:dyDescent="0.2">
      <c r="J4533" t="s">
        <v>4556</v>
      </c>
      <c r="K4533">
        <v>6.4713271749999999</v>
      </c>
      <c r="L4533">
        <v>1.9204305180000001</v>
      </c>
      <c r="M4533">
        <v>1.752717936</v>
      </c>
      <c r="N4533">
        <v>1.095687149</v>
      </c>
      <c r="O4533">
        <v>0.27321570899999997</v>
      </c>
      <c r="P4533">
        <v>0.84605235099999998</v>
      </c>
      <c r="Q4533">
        <v>11.4</v>
      </c>
      <c r="R4533">
        <v>12.4</v>
      </c>
      <c r="S4533">
        <v>1.5379534152434E-2</v>
      </c>
      <c r="T4533">
        <v>0.984076801186058</v>
      </c>
    </row>
    <row r="4534" spans="10:20" x14ac:dyDescent="0.2">
      <c r="J4534" t="s">
        <v>4557</v>
      </c>
      <c r="K4534">
        <v>116.0348841</v>
      </c>
      <c r="L4534">
        <v>0.49628114099999998</v>
      </c>
      <c r="M4534">
        <v>0.45324093100000001</v>
      </c>
      <c r="N4534">
        <v>1.094960994</v>
      </c>
      <c r="O4534">
        <v>0.27353372500000001</v>
      </c>
      <c r="P4534">
        <v>0.84661000099999995</v>
      </c>
      <c r="Q4534">
        <v>115.6</v>
      </c>
      <c r="R4534">
        <v>181.2</v>
      </c>
      <c r="S4534">
        <v>1.5393939469538299E-2</v>
      </c>
      <c r="T4534">
        <v>0.984022780921471</v>
      </c>
    </row>
    <row r="4535" spans="10:20" x14ac:dyDescent="0.2">
      <c r="J4535" t="s">
        <v>4558</v>
      </c>
      <c r="K4535">
        <v>89.485911799999997</v>
      </c>
      <c r="L4535">
        <v>-0.599965572</v>
      </c>
      <c r="M4535">
        <v>0.54812027600000002</v>
      </c>
      <c r="N4535">
        <v>-1.0945874440000001</v>
      </c>
      <c r="O4535">
        <v>0.273697419</v>
      </c>
      <c r="P4535">
        <v>0.84661000099999995</v>
      </c>
      <c r="Q4535">
        <v>49.8</v>
      </c>
      <c r="R4535">
        <v>189.1</v>
      </c>
      <c r="S4535">
        <v>0.99997286259666296</v>
      </c>
      <c r="T4535">
        <v>3.2918858362590602E-4</v>
      </c>
    </row>
    <row r="4536" spans="10:20" x14ac:dyDescent="0.2">
      <c r="J4536" t="s">
        <v>4559</v>
      </c>
      <c r="K4536">
        <v>17.82312572</v>
      </c>
      <c r="L4536">
        <v>0.94830562200000001</v>
      </c>
      <c r="M4536">
        <v>0.86619810799999997</v>
      </c>
      <c r="N4536">
        <v>1.0947906869999999</v>
      </c>
      <c r="O4536">
        <v>0.27360834699999997</v>
      </c>
      <c r="P4536">
        <v>0.84661000099999995</v>
      </c>
      <c r="Q4536">
        <v>12.9</v>
      </c>
      <c r="R4536">
        <v>22.6</v>
      </c>
      <c r="S4536">
        <v>1.5336215068577901E-2</v>
      </c>
      <c r="T4536">
        <v>0.98422930911575002</v>
      </c>
    </row>
    <row r="4537" spans="10:20" x14ac:dyDescent="0.2">
      <c r="J4537" t="s">
        <v>4560</v>
      </c>
      <c r="K4537">
        <v>35.200177449999998</v>
      </c>
      <c r="L4537">
        <v>-1.006842928</v>
      </c>
      <c r="M4537">
        <v>0.91945888799999997</v>
      </c>
      <c r="N4537">
        <v>-1.0950385499999999</v>
      </c>
      <c r="O4537">
        <v>0.27349974799999999</v>
      </c>
      <c r="P4537">
        <v>0.84661000099999995</v>
      </c>
      <c r="Q4537">
        <v>18.7</v>
      </c>
      <c r="R4537">
        <v>83.9</v>
      </c>
      <c r="S4537">
        <v>0.99993839845464805</v>
      </c>
      <c r="T4537">
        <v>3.3382697245620802E-4</v>
      </c>
    </row>
    <row r="4538" spans="10:20" x14ac:dyDescent="0.2">
      <c r="J4538" t="s">
        <v>4561</v>
      </c>
      <c r="K4538">
        <v>317.88624979999997</v>
      </c>
      <c r="L4538">
        <v>0.24533808800000001</v>
      </c>
      <c r="M4538">
        <v>0.22412300499999999</v>
      </c>
      <c r="N4538">
        <v>1.09465821</v>
      </c>
      <c r="O4538">
        <v>0.273666403</v>
      </c>
      <c r="P4538">
        <v>0.84661000099999995</v>
      </c>
      <c r="Q4538">
        <v>297</v>
      </c>
      <c r="R4538">
        <v>514</v>
      </c>
      <c r="S4538">
        <v>1.53939397087378E-2</v>
      </c>
      <c r="T4538">
        <v>0.98402277982265396</v>
      </c>
    </row>
    <row r="4539" spans="10:20" x14ac:dyDescent="0.2">
      <c r="J4539" t="s">
        <v>4562</v>
      </c>
      <c r="K4539">
        <v>83.892338539999997</v>
      </c>
      <c r="L4539">
        <v>-0.48959021600000002</v>
      </c>
      <c r="M4539">
        <v>0.447547319</v>
      </c>
      <c r="N4539">
        <v>-1.093940675</v>
      </c>
      <c r="O4539">
        <v>0.27398099799999998</v>
      </c>
      <c r="P4539">
        <v>0.84692716499999998</v>
      </c>
      <c r="Q4539">
        <v>51.5</v>
      </c>
      <c r="R4539">
        <v>166</v>
      </c>
      <c r="S4539">
        <v>0.99955982619147099</v>
      </c>
      <c r="T4539">
        <v>3.9079270219133399E-4</v>
      </c>
    </row>
    <row r="4540" spans="10:20" x14ac:dyDescent="0.2">
      <c r="J4540" t="s">
        <v>4563</v>
      </c>
      <c r="K4540">
        <v>104.4975615</v>
      </c>
      <c r="L4540">
        <v>0.34926719899999997</v>
      </c>
      <c r="M4540">
        <v>0.31924675000000002</v>
      </c>
      <c r="N4540">
        <v>1.094035254</v>
      </c>
      <c r="O4540">
        <v>0.27393951700000002</v>
      </c>
      <c r="P4540">
        <v>0.84692716499999998</v>
      </c>
      <c r="Q4540">
        <v>90.7</v>
      </c>
      <c r="R4540">
        <v>156</v>
      </c>
      <c r="S4540">
        <v>1.539393994883E-2</v>
      </c>
      <c r="T4540">
        <v>0.98402278961812495</v>
      </c>
    </row>
    <row r="4541" spans="10:20" x14ac:dyDescent="0.2">
      <c r="J4541" t="s">
        <v>4564</v>
      </c>
      <c r="K4541">
        <v>8.7102758399999995</v>
      </c>
      <c r="L4541">
        <v>-1.098435072</v>
      </c>
      <c r="M4541">
        <v>1.0039469910000001</v>
      </c>
      <c r="N4541">
        <v>-1.0941166040000001</v>
      </c>
      <c r="O4541">
        <v>0.27390384099999998</v>
      </c>
      <c r="P4541">
        <v>0.84692716499999998</v>
      </c>
      <c r="Q4541">
        <v>4.4000000000000004</v>
      </c>
      <c r="R4541">
        <v>21.2</v>
      </c>
      <c r="S4541">
        <v>0.999454856355251</v>
      </c>
      <c r="T4541">
        <v>4.2043347475312403E-4</v>
      </c>
    </row>
    <row r="4542" spans="10:20" x14ac:dyDescent="0.2">
      <c r="J4542" t="s">
        <v>4565</v>
      </c>
      <c r="K4542">
        <v>265.09866319999998</v>
      </c>
      <c r="L4542">
        <v>0.24542925400000001</v>
      </c>
      <c r="M4542">
        <v>0.224403674</v>
      </c>
      <c r="N4542">
        <v>1.0936953469999999</v>
      </c>
      <c r="O4542">
        <v>0.27408861600000001</v>
      </c>
      <c r="P4542">
        <v>0.84707325099999997</v>
      </c>
      <c r="Q4542">
        <v>208.3</v>
      </c>
      <c r="R4542">
        <v>413.7</v>
      </c>
      <c r="S4542">
        <v>1.53939397098338E-2</v>
      </c>
      <c r="T4542">
        <v>0.98402277982086905</v>
      </c>
    </row>
    <row r="4543" spans="10:20" x14ac:dyDescent="0.2">
      <c r="J4543" t="s">
        <v>4566</v>
      </c>
      <c r="K4543">
        <v>133.25409289999999</v>
      </c>
      <c r="L4543">
        <v>-0.58109753099999994</v>
      </c>
      <c r="M4543">
        <v>0.53153862699999999</v>
      </c>
      <c r="N4543">
        <v>-1.0932366929999999</v>
      </c>
      <c r="O4543">
        <v>0.27428988999999998</v>
      </c>
      <c r="P4543">
        <v>0.84750865799999997</v>
      </c>
      <c r="Q4543">
        <v>68.3</v>
      </c>
      <c r="R4543">
        <v>276.5</v>
      </c>
      <c r="S4543">
        <v>0.99999806703791705</v>
      </c>
      <c r="T4543">
        <v>3.25854840596829E-4</v>
      </c>
    </row>
    <row r="4544" spans="10:20" x14ac:dyDescent="0.2">
      <c r="J4544" t="s">
        <v>4567</v>
      </c>
      <c r="K4544">
        <v>11.207643839999999</v>
      </c>
      <c r="L4544">
        <v>-1.358596892</v>
      </c>
      <c r="M4544">
        <v>1.243583742</v>
      </c>
      <c r="N4544">
        <v>-1.0924852469999999</v>
      </c>
      <c r="O4544">
        <v>0.27461987199999999</v>
      </c>
      <c r="P4544">
        <v>0.84778162700000004</v>
      </c>
      <c r="Q4544">
        <v>7.2</v>
      </c>
      <c r="R4544">
        <v>26.6</v>
      </c>
      <c r="S4544">
        <v>0.99947907272065095</v>
      </c>
      <c r="T4544">
        <v>4.1024763823766002E-4</v>
      </c>
    </row>
    <row r="4545" spans="10:20" x14ac:dyDescent="0.2">
      <c r="J4545" t="s">
        <v>4568</v>
      </c>
      <c r="K4545">
        <v>169.80591810000001</v>
      </c>
      <c r="L4545">
        <v>-0.388601892</v>
      </c>
      <c r="M4545">
        <v>0.35563776499999999</v>
      </c>
      <c r="N4545">
        <v>-1.0926901760000001</v>
      </c>
      <c r="O4545">
        <v>0.27452985400000002</v>
      </c>
      <c r="P4545">
        <v>0.84778162700000004</v>
      </c>
      <c r="Q4545">
        <v>117.2</v>
      </c>
      <c r="R4545">
        <v>338.5</v>
      </c>
      <c r="S4545">
        <v>3.9774688120099697E-2</v>
      </c>
      <c r="T4545">
        <v>0.94349610998293698</v>
      </c>
    </row>
    <row r="4546" spans="10:20" x14ac:dyDescent="0.2">
      <c r="J4546" t="s">
        <v>4569</v>
      </c>
      <c r="K4546">
        <v>25.69547369</v>
      </c>
      <c r="L4546">
        <v>1.2380282730000001</v>
      </c>
      <c r="M4546">
        <v>1.132930295</v>
      </c>
      <c r="N4546">
        <v>1.0927665</v>
      </c>
      <c r="O4546">
        <v>0.27449633400000001</v>
      </c>
      <c r="P4546">
        <v>0.84778162700000004</v>
      </c>
      <c r="Q4546">
        <v>18.8</v>
      </c>
      <c r="R4546">
        <v>29</v>
      </c>
      <c r="S4546">
        <v>1.53028778211232E-2</v>
      </c>
      <c r="T4546">
        <v>0.98431308731295197</v>
      </c>
    </row>
    <row r="4547" spans="10:20" x14ac:dyDescent="0.2">
      <c r="J4547" t="s">
        <v>4570</v>
      </c>
      <c r="K4547">
        <v>39.60762682</v>
      </c>
      <c r="L4547">
        <v>0.80617824800000004</v>
      </c>
      <c r="M4547">
        <v>0.73787773700000003</v>
      </c>
      <c r="N4547">
        <v>1.0925634529999999</v>
      </c>
      <c r="O4547">
        <v>0.27458551599999997</v>
      </c>
      <c r="P4547">
        <v>0.84778162700000004</v>
      </c>
      <c r="Q4547">
        <v>44.7</v>
      </c>
      <c r="R4547">
        <v>47.9</v>
      </c>
      <c r="S4547">
        <v>1.52528396462889E-2</v>
      </c>
      <c r="T4547">
        <v>0.98447651140542503</v>
      </c>
    </row>
    <row r="4548" spans="10:20" x14ac:dyDescent="0.2">
      <c r="J4548" t="s">
        <v>4571</v>
      </c>
      <c r="K4548">
        <v>638.02407459999995</v>
      </c>
      <c r="L4548">
        <v>0.17893604299999999</v>
      </c>
      <c r="M4548">
        <v>0.16385253799999999</v>
      </c>
      <c r="N4548">
        <v>1.0920553630000001</v>
      </c>
      <c r="O4548">
        <v>0.27480876799999998</v>
      </c>
      <c r="P4548">
        <v>0.84799169799999996</v>
      </c>
      <c r="Q4548">
        <v>494.9</v>
      </c>
      <c r="R4548">
        <v>1075.5999999999999</v>
      </c>
      <c r="S4548">
        <v>1.53939397087378E-2</v>
      </c>
      <c r="T4548">
        <v>0.98402277982265396</v>
      </c>
    </row>
    <row r="4549" spans="10:20" x14ac:dyDescent="0.2">
      <c r="J4549" t="s">
        <v>4572</v>
      </c>
      <c r="K4549">
        <v>133.68749639999999</v>
      </c>
      <c r="L4549">
        <v>0.60044597399999999</v>
      </c>
      <c r="M4549">
        <v>0.54976833000000003</v>
      </c>
      <c r="N4549">
        <v>1.092179998</v>
      </c>
      <c r="O4549">
        <v>0.274753992</v>
      </c>
      <c r="P4549">
        <v>0.84799169799999996</v>
      </c>
      <c r="Q4549">
        <v>134.80000000000001</v>
      </c>
      <c r="R4549">
        <v>184.7</v>
      </c>
      <c r="S4549">
        <v>1.5393881598776899E-2</v>
      </c>
      <c r="T4549">
        <v>0.98402295424187303</v>
      </c>
    </row>
    <row r="4550" spans="10:20" x14ac:dyDescent="0.2">
      <c r="J4550" t="s">
        <v>4573</v>
      </c>
      <c r="K4550">
        <v>256.70209720000003</v>
      </c>
      <c r="L4550">
        <v>0.30047775999999998</v>
      </c>
      <c r="M4550">
        <v>0.27519335499999997</v>
      </c>
      <c r="N4550">
        <v>1.091878691</v>
      </c>
      <c r="O4550">
        <v>0.27488642499999999</v>
      </c>
      <c r="P4550">
        <v>0.84804486499999998</v>
      </c>
      <c r="Q4550">
        <v>199.4</v>
      </c>
      <c r="R4550">
        <v>411.2</v>
      </c>
      <c r="S4550">
        <v>1.53939397207147E-2</v>
      </c>
      <c r="T4550">
        <v>0.984022779803158</v>
      </c>
    </row>
    <row r="4551" spans="10:20" x14ac:dyDescent="0.2">
      <c r="J4551" t="s">
        <v>4574</v>
      </c>
      <c r="K4551">
        <v>36.181046719999998</v>
      </c>
      <c r="L4551">
        <v>-0.89380513500000003</v>
      </c>
      <c r="M4551">
        <v>0.81874546800000003</v>
      </c>
      <c r="N4551">
        <v>-1.0916764370000001</v>
      </c>
      <c r="O4551">
        <v>0.27497534600000001</v>
      </c>
      <c r="P4551">
        <v>0.84813274800000005</v>
      </c>
      <c r="Q4551">
        <v>31.4</v>
      </c>
      <c r="R4551">
        <v>82.1</v>
      </c>
      <c r="S4551">
        <v>0.99145730969582901</v>
      </c>
      <c r="T4551">
        <v>5.45115098952714E-3</v>
      </c>
    </row>
    <row r="4552" spans="10:20" x14ac:dyDescent="0.2">
      <c r="J4552" t="s">
        <v>4575</v>
      </c>
      <c r="K4552">
        <v>114.1861171</v>
      </c>
      <c r="L4552">
        <v>0.49023141799999997</v>
      </c>
      <c r="M4552">
        <v>0.45012599199999997</v>
      </c>
      <c r="N4552">
        <v>1.0890982220000001</v>
      </c>
      <c r="O4552">
        <v>0.276110574</v>
      </c>
      <c r="P4552">
        <v>0.84827068100000003</v>
      </c>
      <c r="Q4552">
        <v>108.3</v>
      </c>
      <c r="R4552">
        <v>170.9</v>
      </c>
      <c r="S4552">
        <v>1.5393936449822799E-2</v>
      </c>
      <c r="T4552">
        <v>0.98402279016308902</v>
      </c>
    </row>
    <row r="4553" spans="10:20" x14ac:dyDescent="0.2">
      <c r="J4553" t="s">
        <v>4576</v>
      </c>
      <c r="K4553">
        <v>17.940309899999999</v>
      </c>
      <c r="L4553">
        <v>1.6767623119999999</v>
      </c>
      <c r="M4553">
        <v>1.540125932</v>
      </c>
      <c r="N4553">
        <v>1.0887176670000001</v>
      </c>
      <c r="O4553">
        <v>0.276278409</v>
      </c>
      <c r="P4553">
        <v>0.84827068100000003</v>
      </c>
      <c r="Q4553">
        <v>13.1</v>
      </c>
      <c r="R4553">
        <v>17.600000000000001</v>
      </c>
      <c r="S4553">
        <v>1.52783288830386E-2</v>
      </c>
      <c r="T4553">
        <v>0.98439540634960698</v>
      </c>
    </row>
    <row r="4554" spans="10:20" x14ac:dyDescent="0.2">
      <c r="J4554" t="s">
        <v>4577</v>
      </c>
      <c r="K4554">
        <v>37.232242659999997</v>
      </c>
      <c r="L4554">
        <v>0.88407528400000002</v>
      </c>
      <c r="M4554">
        <v>0.81075172799999995</v>
      </c>
      <c r="N4554">
        <v>1.0904389750000001</v>
      </c>
      <c r="O4554">
        <v>0.275519821</v>
      </c>
      <c r="P4554">
        <v>0.84827068100000003</v>
      </c>
      <c r="Q4554">
        <v>42.3</v>
      </c>
      <c r="R4554">
        <v>48.9</v>
      </c>
      <c r="S4554">
        <v>1.5339250277826301E-2</v>
      </c>
      <c r="T4554">
        <v>0.984190762041661</v>
      </c>
    </row>
    <row r="4555" spans="10:20" x14ac:dyDescent="0.2">
      <c r="J4555" t="s">
        <v>4578</v>
      </c>
      <c r="K4555">
        <v>8.9249642720000004</v>
      </c>
      <c r="L4555">
        <v>-1.4063578830000001</v>
      </c>
      <c r="M4555">
        <v>1.290594443</v>
      </c>
      <c r="N4555">
        <v>-1.089697768</v>
      </c>
      <c r="O4555">
        <v>0.27584629999999999</v>
      </c>
      <c r="P4555">
        <v>0.84827068100000003</v>
      </c>
      <c r="Q4555">
        <v>4.9000000000000004</v>
      </c>
      <c r="R4555">
        <v>22.7</v>
      </c>
      <c r="S4555">
        <v>0.99958467440254295</v>
      </c>
      <c r="T4555">
        <v>3.9486793152310201E-4</v>
      </c>
    </row>
    <row r="4556" spans="10:20" x14ac:dyDescent="0.2">
      <c r="J4556" t="s">
        <v>4579</v>
      </c>
      <c r="K4556">
        <v>15.86837701</v>
      </c>
      <c r="L4556">
        <v>1.409927146</v>
      </c>
      <c r="M4556">
        <v>1.2943229650000001</v>
      </c>
      <c r="N4556">
        <v>1.089316333</v>
      </c>
      <c r="O4556">
        <v>0.27601441199999999</v>
      </c>
      <c r="P4556">
        <v>0.84827068100000003</v>
      </c>
      <c r="Q4556">
        <v>13.4</v>
      </c>
      <c r="R4556">
        <v>14.9</v>
      </c>
      <c r="S4556">
        <v>1.5219937632281201E-2</v>
      </c>
      <c r="T4556">
        <v>0.984606930586722</v>
      </c>
    </row>
    <row r="4557" spans="10:20" x14ac:dyDescent="0.2">
      <c r="J4557" t="s">
        <v>4580</v>
      </c>
      <c r="K4557">
        <v>63.894332980000001</v>
      </c>
      <c r="L4557">
        <v>-0.59271577600000003</v>
      </c>
      <c r="M4557">
        <v>0.54412790799999999</v>
      </c>
      <c r="N4557">
        <v>-1.089294939</v>
      </c>
      <c r="O4557">
        <v>0.27602384400000002</v>
      </c>
      <c r="P4557">
        <v>0.84827068100000003</v>
      </c>
      <c r="Q4557">
        <v>42.1</v>
      </c>
      <c r="R4557">
        <v>142.1</v>
      </c>
      <c r="S4557">
        <v>0.99986395321573496</v>
      </c>
      <c r="T4557">
        <v>3.4415704443935301E-4</v>
      </c>
    </row>
    <row r="4558" spans="10:20" x14ac:dyDescent="0.2">
      <c r="J4558" t="s">
        <v>4581</v>
      </c>
      <c r="K4558">
        <v>29.828138620000001</v>
      </c>
      <c r="L4558">
        <v>2.1234654420000001</v>
      </c>
      <c r="M4558">
        <v>1.9485813670000001</v>
      </c>
      <c r="N4558">
        <v>1.089749434</v>
      </c>
      <c r="O4558">
        <v>0.27582353399999998</v>
      </c>
      <c r="P4558">
        <v>0.84827068100000003</v>
      </c>
      <c r="Q4558">
        <v>25.4</v>
      </c>
      <c r="R4558">
        <v>18.600000000000001</v>
      </c>
      <c r="S4558">
        <v>1.527958900589E-2</v>
      </c>
      <c r="T4558">
        <v>0.98535849977219103</v>
      </c>
    </row>
    <row r="4559" spans="10:20" x14ac:dyDescent="0.2">
      <c r="J4559" t="s">
        <v>4582</v>
      </c>
      <c r="K4559">
        <v>61.91636742</v>
      </c>
      <c r="L4559">
        <v>-0.66988225800000001</v>
      </c>
      <c r="M4559">
        <v>0.61491970200000001</v>
      </c>
      <c r="N4559">
        <v>-1.08938168</v>
      </c>
      <c r="O4559">
        <v>0.27598560700000002</v>
      </c>
      <c r="P4559">
        <v>0.84827068100000003</v>
      </c>
      <c r="Q4559">
        <v>43.8</v>
      </c>
      <c r="R4559">
        <v>129.9</v>
      </c>
      <c r="S4559">
        <v>0.99927130423433896</v>
      </c>
      <c r="T4559">
        <v>4.4399909417258698E-4</v>
      </c>
    </row>
    <row r="4560" spans="10:20" x14ac:dyDescent="0.2">
      <c r="J4560" t="s">
        <v>4583</v>
      </c>
      <c r="K4560">
        <v>91.901820330000007</v>
      </c>
      <c r="L4560">
        <v>-0.57073256800000005</v>
      </c>
      <c r="M4560">
        <v>0.52412569899999994</v>
      </c>
      <c r="N4560">
        <v>-1.0889230759999999</v>
      </c>
      <c r="O4560">
        <v>0.27618780900000001</v>
      </c>
      <c r="P4560">
        <v>0.84827068100000003</v>
      </c>
      <c r="Q4560">
        <v>55.8</v>
      </c>
      <c r="R4560">
        <v>192.7</v>
      </c>
      <c r="S4560">
        <v>0.999921248417034</v>
      </c>
      <c r="T4560">
        <v>3.3616829783561497E-4</v>
      </c>
    </row>
    <row r="4561" spans="10:20" x14ac:dyDescent="0.2">
      <c r="J4561" t="s">
        <v>4584</v>
      </c>
      <c r="K4561">
        <v>130.63274329999999</v>
      </c>
      <c r="L4561">
        <v>-0.46160667599999999</v>
      </c>
      <c r="M4561">
        <v>0.42339170500000001</v>
      </c>
      <c r="N4561">
        <v>-1.090259138</v>
      </c>
      <c r="O4561">
        <v>0.27559900900000001</v>
      </c>
      <c r="P4561">
        <v>0.84827068100000003</v>
      </c>
      <c r="Q4561">
        <v>74.900000000000006</v>
      </c>
      <c r="R4561">
        <v>261.7</v>
      </c>
      <c r="S4561">
        <v>0.99995446713946101</v>
      </c>
      <c r="T4561">
        <v>3.31652625252032E-4</v>
      </c>
    </row>
    <row r="4562" spans="10:20" x14ac:dyDescent="0.2">
      <c r="J4562" t="s">
        <v>4585</v>
      </c>
      <c r="K4562">
        <v>4.3578855660000002</v>
      </c>
      <c r="L4562">
        <v>-2.6354302939999998</v>
      </c>
      <c r="M4562">
        <v>2.4196924549999999</v>
      </c>
      <c r="N4562">
        <v>-1.0891591979999999</v>
      </c>
      <c r="O4562">
        <v>0.27608368799999999</v>
      </c>
      <c r="P4562">
        <v>0.84827068100000003</v>
      </c>
      <c r="Q4562">
        <v>0.6</v>
      </c>
      <c r="R4562">
        <v>14</v>
      </c>
      <c r="S4562">
        <v>0.99980842679883397</v>
      </c>
      <c r="T4562">
        <v>3.6852118358465802E-4</v>
      </c>
    </row>
    <row r="4563" spans="10:20" x14ac:dyDescent="0.2">
      <c r="J4563" t="s">
        <v>4586</v>
      </c>
      <c r="K4563">
        <v>3.423736565</v>
      </c>
      <c r="L4563">
        <v>3.1056684799999998</v>
      </c>
      <c r="M4563">
        <v>2.8507651389999999</v>
      </c>
      <c r="N4563">
        <v>1.0894157630000001</v>
      </c>
      <c r="O4563">
        <v>0.27597058299999999</v>
      </c>
      <c r="P4563">
        <v>0.84827068100000003</v>
      </c>
      <c r="Q4563">
        <v>11</v>
      </c>
      <c r="R4563">
        <v>4.5</v>
      </c>
      <c r="S4563">
        <v>1.5374306931034899E-2</v>
      </c>
      <c r="T4563">
        <v>0.98408352026484003</v>
      </c>
    </row>
    <row r="4564" spans="10:20" x14ac:dyDescent="0.2">
      <c r="J4564" t="s">
        <v>4587</v>
      </c>
      <c r="K4564">
        <v>140.19618389999999</v>
      </c>
      <c r="L4564">
        <v>0.47816966399999999</v>
      </c>
      <c r="M4564">
        <v>0.43876843399999998</v>
      </c>
      <c r="N4564">
        <v>1.0897996000000001</v>
      </c>
      <c r="O4564">
        <v>0.27580143000000001</v>
      </c>
      <c r="P4564">
        <v>0.84827068100000003</v>
      </c>
      <c r="Q4564">
        <v>123</v>
      </c>
      <c r="R4564">
        <v>208.9</v>
      </c>
      <c r="S4564">
        <v>1.5393939675740501E-2</v>
      </c>
      <c r="T4564">
        <v>0.98402278011967703</v>
      </c>
    </row>
    <row r="4565" spans="10:20" x14ac:dyDescent="0.2">
      <c r="J4565" t="s">
        <v>4588</v>
      </c>
      <c r="K4565">
        <v>244.77338219999999</v>
      </c>
      <c r="L4565">
        <v>0.32076166900000003</v>
      </c>
      <c r="M4565">
        <v>0.29463010699999997</v>
      </c>
      <c r="N4565">
        <v>1.088692776</v>
      </c>
      <c r="O4565">
        <v>0.276289389</v>
      </c>
      <c r="P4565">
        <v>0.84827068100000003</v>
      </c>
      <c r="Q4565">
        <v>191.9</v>
      </c>
      <c r="R4565">
        <v>385.6</v>
      </c>
      <c r="S4565">
        <v>1.5393939716435099E-2</v>
      </c>
      <c r="T4565">
        <v>0.98402277981012498</v>
      </c>
    </row>
    <row r="4566" spans="10:20" x14ac:dyDescent="0.2">
      <c r="J4566" t="s">
        <v>4589</v>
      </c>
      <c r="K4566">
        <v>701.41132860000005</v>
      </c>
      <c r="L4566">
        <v>-0.26561621800000002</v>
      </c>
      <c r="M4566">
        <v>0.24386152799999999</v>
      </c>
      <c r="N4566">
        <v>-1.0892091939999999</v>
      </c>
      <c r="O4566">
        <v>0.27606164500000002</v>
      </c>
      <c r="P4566">
        <v>0.84827068100000003</v>
      </c>
      <c r="Q4566">
        <v>426.8</v>
      </c>
      <c r="R4566">
        <v>1362.5</v>
      </c>
      <c r="S4566">
        <v>1.0000000399769999</v>
      </c>
      <c r="T4566">
        <v>3.2559595012488001E-4</v>
      </c>
    </row>
    <row r="4567" spans="10:20" x14ac:dyDescent="0.2">
      <c r="J4567" t="s">
        <v>4590</v>
      </c>
      <c r="K4567">
        <v>84.99143771</v>
      </c>
      <c r="L4567">
        <v>-0.45527998200000003</v>
      </c>
      <c r="M4567">
        <v>0.41783044899999999</v>
      </c>
      <c r="N4567">
        <v>-1.0896285400000001</v>
      </c>
      <c r="O4567">
        <v>0.27587680599999997</v>
      </c>
      <c r="P4567">
        <v>0.84827068100000003</v>
      </c>
      <c r="Q4567">
        <v>69.5</v>
      </c>
      <c r="R4567">
        <v>172.7</v>
      </c>
      <c r="S4567">
        <v>1.6983107444026001E-2</v>
      </c>
      <c r="T4567">
        <v>0.98137508035249299</v>
      </c>
    </row>
    <row r="4568" spans="10:20" x14ac:dyDescent="0.2">
      <c r="J4568" t="s">
        <v>4591</v>
      </c>
      <c r="K4568">
        <v>248.18769030000001</v>
      </c>
      <c r="L4568">
        <v>0.25185502199999998</v>
      </c>
      <c r="M4568">
        <v>0.23107019500000001</v>
      </c>
      <c r="N4568">
        <v>1.0899502759999999</v>
      </c>
      <c r="O4568">
        <v>0.27573504799999998</v>
      </c>
      <c r="P4568">
        <v>0.84827068100000003</v>
      </c>
      <c r="Q4568">
        <v>191.1</v>
      </c>
      <c r="R4568">
        <v>413.4</v>
      </c>
      <c r="S4568">
        <v>1.5393939953934E-2</v>
      </c>
      <c r="T4568">
        <v>0.984022779423538</v>
      </c>
    </row>
    <row r="4569" spans="10:20" x14ac:dyDescent="0.2">
      <c r="J4569" t="s">
        <v>4592</v>
      </c>
      <c r="K4569">
        <v>125.59984230000001</v>
      </c>
      <c r="L4569">
        <v>0.37810874900000002</v>
      </c>
      <c r="M4569">
        <v>0.34670504200000002</v>
      </c>
      <c r="N4569">
        <v>1.090577589</v>
      </c>
      <c r="O4569">
        <v>0.27545879499999998</v>
      </c>
      <c r="P4569">
        <v>0.84827068100000003</v>
      </c>
      <c r="Q4569">
        <v>113.2</v>
      </c>
      <c r="R4569">
        <v>196.2</v>
      </c>
      <c r="S4569">
        <v>1.53939408544132E-2</v>
      </c>
      <c r="T4569">
        <v>0.98402277807763505</v>
      </c>
    </row>
    <row r="4570" spans="10:20" x14ac:dyDescent="0.2">
      <c r="J4570" t="s">
        <v>4593</v>
      </c>
      <c r="K4570">
        <v>277.15458000000001</v>
      </c>
      <c r="L4570">
        <v>0.291942851</v>
      </c>
      <c r="M4570">
        <v>0.26808005200000001</v>
      </c>
      <c r="N4570">
        <v>1.0890137070000001</v>
      </c>
      <c r="O4570">
        <v>0.276147841</v>
      </c>
      <c r="P4570">
        <v>0.84827068100000003</v>
      </c>
      <c r="Q4570">
        <v>237.2</v>
      </c>
      <c r="R4570">
        <v>460.4</v>
      </c>
      <c r="S4570">
        <v>1.5393939709045E-2</v>
      </c>
      <c r="T4570">
        <v>0.98402277982215403</v>
      </c>
    </row>
    <row r="4571" spans="10:20" x14ac:dyDescent="0.2">
      <c r="J4571" t="s">
        <v>4594</v>
      </c>
      <c r="K4571">
        <v>51.298973179999997</v>
      </c>
      <c r="L4571">
        <v>0.52063828999999995</v>
      </c>
      <c r="M4571">
        <v>0.47791772799999999</v>
      </c>
      <c r="N4571">
        <v>1.089388947</v>
      </c>
      <c r="O4571">
        <v>0.27598240400000001</v>
      </c>
      <c r="P4571">
        <v>0.84827068100000003</v>
      </c>
      <c r="Q4571">
        <v>50.3</v>
      </c>
      <c r="R4571">
        <v>71.900000000000006</v>
      </c>
      <c r="S4571">
        <v>1.53850173214869E-2</v>
      </c>
      <c r="T4571">
        <v>0.98404991774558703</v>
      </c>
    </row>
    <row r="4572" spans="10:20" x14ac:dyDescent="0.2">
      <c r="J4572" t="s">
        <v>4595</v>
      </c>
      <c r="K4572">
        <v>164.930072</v>
      </c>
      <c r="L4572">
        <v>-0.54558878200000005</v>
      </c>
      <c r="M4572">
        <v>0.50042582000000002</v>
      </c>
      <c r="N4572">
        <v>-1.090249064</v>
      </c>
      <c r="O4572">
        <v>0.27560344599999997</v>
      </c>
      <c r="P4572">
        <v>0.84827068100000003</v>
      </c>
      <c r="Q4572">
        <v>125.5</v>
      </c>
      <c r="R4572">
        <v>354.5</v>
      </c>
      <c r="S4572">
        <v>4.0632743608925999E-2</v>
      </c>
      <c r="T4572">
        <v>0.94219258676628603</v>
      </c>
    </row>
    <row r="4573" spans="10:20" x14ac:dyDescent="0.2">
      <c r="J4573" t="s">
        <v>4596</v>
      </c>
      <c r="K4573">
        <v>2184.1588839999999</v>
      </c>
      <c r="L4573">
        <v>8.3546773000000005E-2</v>
      </c>
      <c r="M4573">
        <v>7.6799212000000006E-2</v>
      </c>
      <c r="N4573">
        <v>1.08785976</v>
      </c>
      <c r="O4573">
        <v>0.276657023</v>
      </c>
      <c r="P4573">
        <v>0.84921361699999998</v>
      </c>
      <c r="Q4573">
        <v>1725.2</v>
      </c>
      <c r="R4573">
        <v>3803</v>
      </c>
      <c r="S4573">
        <v>1.53939397087378E-2</v>
      </c>
      <c r="T4573">
        <v>0.98402277982265396</v>
      </c>
    </row>
    <row r="4574" spans="10:20" x14ac:dyDescent="0.2">
      <c r="J4574" t="s">
        <v>4597</v>
      </c>
      <c r="K4574">
        <v>2.1240213469999998</v>
      </c>
      <c r="L4574">
        <v>-2.911543177</v>
      </c>
      <c r="M4574">
        <v>2.6767580820000001</v>
      </c>
      <c r="N4574">
        <v>-1.0877124819999999</v>
      </c>
      <c r="O4574">
        <v>0.27672205599999999</v>
      </c>
      <c r="P4574">
        <v>0.84922749399999997</v>
      </c>
      <c r="Q4574">
        <v>0.3</v>
      </c>
      <c r="R4574">
        <v>6.1</v>
      </c>
      <c r="S4574">
        <v>0.99950643475047996</v>
      </c>
      <c r="T4574">
        <v>4.5162822290878402E-4</v>
      </c>
    </row>
    <row r="4575" spans="10:20" x14ac:dyDescent="0.2">
      <c r="J4575" t="s">
        <v>4598</v>
      </c>
      <c r="K4575">
        <v>14.412574640000001</v>
      </c>
      <c r="L4575">
        <v>-1.170807948</v>
      </c>
      <c r="M4575">
        <v>1.077716468</v>
      </c>
      <c r="N4575">
        <v>-1.086378453</v>
      </c>
      <c r="O4575">
        <v>0.27731159100000002</v>
      </c>
      <c r="P4575">
        <v>0.84999378800000003</v>
      </c>
      <c r="Q4575">
        <v>10.9</v>
      </c>
      <c r="R4575">
        <v>33.700000000000003</v>
      </c>
      <c r="S4575">
        <v>0.99929069077231103</v>
      </c>
      <c r="T4575">
        <v>4.4045763248362602E-4</v>
      </c>
    </row>
    <row r="4576" spans="10:20" x14ac:dyDescent="0.2">
      <c r="J4576" t="s">
        <v>4599</v>
      </c>
      <c r="K4576">
        <v>6.2053191290000003</v>
      </c>
      <c r="L4576">
        <v>1.430579442</v>
      </c>
      <c r="M4576">
        <v>1.3163864999999999</v>
      </c>
      <c r="N4576">
        <v>1.086747275</v>
      </c>
      <c r="O4576">
        <v>0.27714851499999998</v>
      </c>
      <c r="P4576">
        <v>0.84999378800000003</v>
      </c>
      <c r="Q4576">
        <v>11.9</v>
      </c>
      <c r="R4576">
        <v>6.8</v>
      </c>
      <c r="S4576">
        <v>1.52563285641945E-2</v>
      </c>
      <c r="T4576">
        <v>0.98447647512403302</v>
      </c>
    </row>
    <row r="4577" spans="10:20" x14ac:dyDescent="0.2">
      <c r="J4577" t="s">
        <v>4600</v>
      </c>
      <c r="K4577">
        <v>11.678150990000001</v>
      </c>
      <c r="L4577">
        <v>1.3132623800000001</v>
      </c>
      <c r="M4577">
        <v>1.208903571</v>
      </c>
      <c r="N4577">
        <v>1.086325172</v>
      </c>
      <c r="O4577">
        <v>0.27733515399999997</v>
      </c>
      <c r="P4577">
        <v>0.84999378800000003</v>
      </c>
      <c r="Q4577">
        <v>13.8</v>
      </c>
      <c r="R4577">
        <v>12.5</v>
      </c>
      <c r="S4577">
        <v>1.5247842122350599E-2</v>
      </c>
      <c r="T4577">
        <v>0.98450528729344999</v>
      </c>
    </row>
    <row r="4578" spans="10:20" x14ac:dyDescent="0.2">
      <c r="J4578" t="s">
        <v>4601</v>
      </c>
      <c r="K4578">
        <v>13.7323086</v>
      </c>
      <c r="L4578">
        <v>1.941679675</v>
      </c>
      <c r="M4578">
        <v>1.787203428</v>
      </c>
      <c r="N4578">
        <v>1.086434619</v>
      </c>
      <c r="O4578">
        <v>0.27728675200000003</v>
      </c>
      <c r="P4578">
        <v>0.84999378800000003</v>
      </c>
      <c r="Q4578">
        <v>14.4</v>
      </c>
      <c r="R4578">
        <v>9.1999999999999993</v>
      </c>
      <c r="S4578">
        <v>1.51678825482893E-2</v>
      </c>
      <c r="T4578">
        <v>0.98481863867555397</v>
      </c>
    </row>
    <row r="4579" spans="10:20" x14ac:dyDescent="0.2">
      <c r="J4579" t="s">
        <v>4602</v>
      </c>
      <c r="K4579">
        <v>319.06629249999997</v>
      </c>
      <c r="L4579">
        <v>-0.33200872399999998</v>
      </c>
      <c r="M4579">
        <v>0.30548100099999997</v>
      </c>
      <c r="N4579">
        <v>-1.086839189</v>
      </c>
      <c r="O4579">
        <v>0.277107885</v>
      </c>
      <c r="P4579">
        <v>0.84999378800000003</v>
      </c>
      <c r="Q4579">
        <v>207.9</v>
      </c>
      <c r="R4579">
        <v>644.9</v>
      </c>
      <c r="S4579">
        <v>0.99998135764115903</v>
      </c>
      <c r="T4579">
        <v>3.2805991380352499E-4</v>
      </c>
    </row>
    <row r="4580" spans="10:20" x14ac:dyDescent="0.2">
      <c r="J4580" t="s">
        <v>4603</v>
      </c>
      <c r="K4580">
        <v>134.91623240000001</v>
      </c>
      <c r="L4580">
        <v>-0.44433284499999998</v>
      </c>
      <c r="M4580">
        <v>0.40898945399999997</v>
      </c>
      <c r="N4580">
        <v>-1.0864163870000001</v>
      </c>
      <c r="O4580">
        <v>0.27729481499999997</v>
      </c>
      <c r="P4580">
        <v>0.84999378800000003</v>
      </c>
      <c r="Q4580">
        <v>105.2</v>
      </c>
      <c r="R4580">
        <v>278.8</v>
      </c>
      <c r="S4580">
        <v>1.8891591841251699E-2</v>
      </c>
      <c r="T4580">
        <v>0.97812031336560801</v>
      </c>
    </row>
    <row r="4581" spans="10:20" x14ac:dyDescent="0.2">
      <c r="J4581" t="s">
        <v>4604</v>
      </c>
      <c r="K4581">
        <v>123.5212643</v>
      </c>
      <c r="L4581">
        <v>0.45031020500000002</v>
      </c>
      <c r="M4581">
        <v>0.41467286799999997</v>
      </c>
      <c r="N4581">
        <v>1.0859408450000001</v>
      </c>
      <c r="O4581">
        <v>0.27750516400000003</v>
      </c>
      <c r="P4581">
        <v>0.85007565600000001</v>
      </c>
      <c r="Q4581">
        <v>107</v>
      </c>
      <c r="R4581">
        <v>176.8</v>
      </c>
      <c r="S4581">
        <v>1.53939326719672E-2</v>
      </c>
      <c r="T4581">
        <v>0.98402280151068899</v>
      </c>
    </row>
    <row r="4582" spans="10:20" x14ac:dyDescent="0.2">
      <c r="J4582" t="s">
        <v>4605</v>
      </c>
      <c r="K4582">
        <v>43.254202239999998</v>
      </c>
      <c r="L4582">
        <v>1.123100304</v>
      </c>
      <c r="M4582">
        <v>1.0344317730000001</v>
      </c>
      <c r="N4582">
        <v>1.0857171370000001</v>
      </c>
      <c r="O4582">
        <v>0.27760415599999999</v>
      </c>
      <c r="P4582">
        <v>0.85007565600000001</v>
      </c>
      <c r="Q4582">
        <v>36.6</v>
      </c>
      <c r="R4582">
        <v>48.1</v>
      </c>
      <c r="S4582">
        <v>1.5257644938225399E-2</v>
      </c>
      <c r="T4582">
        <v>0.98445984658914898</v>
      </c>
    </row>
    <row r="4583" spans="10:20" x14ac:dyDescent="0.2">
      <c r="J4583" t="s">
        <v>4606</v>
      </c>
      <c r="K4583">
        <v>17.163157460000001</v>
      </c>
      <c r="L4583">
        <v>-1.146203751</v>
      </c>
      <c r="M4583">
        <v>1.0555002410000001</v>
      </c>
      <c r="N4583">
        <v>-1.085934145</v>
      </c>
      <c r="O4583">
        <v>0.27750812899999999</v>
      </c>
      <c r="P4583">
        <v>0.85007565600000001</v>
      </c>
      <c r="Q4583">
        <v>10.9</v>
      </c>
      <c r="R4583">
        <v>43.9</v>
      </c>
      <c r="S4583">
        <v>0.99973581770523401</v>
      </c>
      <c r="T4583">
        <v>3.63215113355964E-4</v>
      </c>
    </row>
    <row r="4584" spans="10:20" x14ac:dyDescent="0.2">
      <c r="J4584" t="s">
        <v>4607</v>
      </c>
      <c r="K4584">
        <v>22.021492179999999</v>
      </c>
      <c r="L4584">
        <v>1.200528431</v>
      </c>
      <c r="M4584">
        <v>1.1057141260000001</v>
      </c>
      <c r="N4584">
        <v>1.0857493840000001</v>
      </c>
      <c r="O4584">
        <v>0.27758988600000001</v>
      </c>
      <c r="P4584">
        <v>0.85007565600000001</v>
      </c>
      <c r="Q4584">
        <v>19.100000000000001</v>
      </c>
      <c r="R4584">
        <v>24.3</v>
      </c>
      <c r="S4584">
        <v>1.52624623663932E-2</v>
      </c>
      <c r="T4584">
        <v>0.98444851790264298</v>
      </c>
    </row>
    <row r="4585" spans="10:20" x14ac:dyDescent="0.2">
      <c r="J4585" t="s">
        <v>4608</v>
      </c>
      <c r="K4585">
        <v>287.28279900000001</v>
      </c>
      <c r="L4585">
        <v>0.36356039699999998</v>
      </c>
      <c r="M4585">
        <v>0.33511041000000003</v>
      </c>
      <c r="N4585">
        <v>1.084897352</v>
      </c>
      <c r="O4585">
        <v>0.27796712099999998</v>
      </c>
      <c r="P4585">
        <v>0.85018113699999998</v>
      </c>
      <c r="Q4585">
        <v>243.1</v>
      </c>
      <c r="R4585">
        <v>437.6</v>
      </c>
      <c r="S4585">
        <v>1.53939397087393E-2</v>
      </c>
      <c r="T4585">
        <v>0.98402277982265096</v>
      </c>
    </row>
    <row r="4586" spans="10:20" x14ac:dyDescent="0.2">
      <c r="J4586" t="s">
        <v>4609</v>
      </c>
      <c r="K4586">
        <v>5.5723587329999997</v>
      </c>
      <c r="L4586">
        <v>-2.2016738230000001</v>
      </c>
      <c r="M4586">
        <v>2.0291396669999999</v>
      </c>
      <c r="N4586">
        <v>-1.08502823</v>
      </c>
      <c r="O4586">
        <v>0.27790915199999999</v>
      </c>
      <c r="P4586">
        <v>0.85018113699999998</v>
      </c>
      <c r="Q4586">
        <v>0.9</v>
      </c>
      <c r="R4586">
        <v>16.100000000000001</v>
      </c>
      <c r="S4586">
        <v>0.99978743573568596</v>
      </c>
      <c r="T4586">
        <v>3.6907352634218997E-4</v>
      </c>
    </row>
    <row r="4587" spans="10:20" x14ac:dyDescent="0.2">
      <c r="J4587" t="s">
        <v>4610</v>
      </c>
      <c r="K4587">
        <v>332.89948270000002</v>
      </c>
      <c r="L4587">
        <v>0.28510740200000001</v>
      </c>
      <c r="M4587">
        <v>0.26272468999999998</v>
      </c>
      <c r="N4587">
        <v>1.08519455</v>
      </c>
      <c r="O4587">
        <v>0.27783549699999999</v>
      </c>
      <c r="P4587">
        <v>0.85018113699999998</v>
      </c>
      <c r="Q4587">
        <v>254.8</v>
      </c>
      <c r="R4587">
        <v>542.1</v>
      </c>
      <c r="S4587">
        <v>1.5393939709317401E-2</v>
      </c>
      <c r="T4587">
        <v>0.98402277982171005</v>
      </c>
    </row>
    <row r="4588" spans="10:20" x14ac:dyDescent="0.2">
      <c r="J4588" t="s">
        <v>4611</v>
      </c>
      <c r="K4588">
        <v>28.540515630000002</v>
      </c>
      <c r="L4588">
        <v>1.076175463</v>
      </c>
      <c r="M4588">
        <v>0.99169027300000001</v>
      </c>
      <c r="N4588">
        <v>1.085193122</v>
      </c>
      <c r="O4588">
        <v>0.27783613000000001</v>
      </c>
      <c r="P4588">
        <v>0.85018113699999998</v>
      </c>
      <c r="Q4588">
        <v>23.1</v>
      </c>
      <c r="R4588">
        <v>36.9</v>
      </c>
      <c r="S4588">
        <v>1.53586056372692E-2</v>
      </c>
      <c r="T4588">
        <v>0.984135759502754</v>
      </c>
    </row>
    <row r="4589" spans="10:20" x14ac:dyDescent="0.2">
      <c r="J4589" t="s">
        <v>4612</v>
      </c>
      <c r="K4589">
        <v>119.2965932</v>
      </c>
      <c r="L4589">
        <v>-0.57896727699999995</v>
      </c>
      <c r="M4589">
        <v>0.53362921100000005</v>
      </c>
      <c r="N4589">
        <v>-1.0849617410000001</v>
      </c>
      <c r="O4589">
        <v>0.27793860100000001</v>
      </c>
      <c r="P4589">
        <v>0.85018113699999998</v>
      </c>
      <c r="Q4589">
        <v>97</v>
      </c>
      <c r="R4589">
        <v>262.8</v>
      </c>
      <c r="S4589">
        <v>2.9931250590787901E-2</v>
      </c>
      <c r="T4589">
        <v>0.95948324493179604</v>
      </c>
    </row>
    <row r="4590" spans="10:20" x14ac:dyDescent="0.2">
      <c r="J4590" t="s">
        <v>4613</v>
      </c>
      <c r="K4590">
        <v>12.14099482</v>
      </c>
      <c r="L4590">
        <v>1.6190213760000001</v>
      </c>
      <c r="M4590">
        <v>1.4924353589999999</v>
      </c>
      <c r="N4590">
        <v>1.0848184249999999</v>
      </c>
      <c r="O4590">
        <v>0.27800208300000001</v>
      </c>
      <c r="P4590">
        <v>0.85018113699999998</v>
      </c>
      <c r="Q4590">
        <v>16.2</v>
      </c>
      <c r="R4590">
        <v>9.3000000000000007</v>
      </c>
      <c r="S4590">
        <v>1.5160204803349399E-2</v>
      </c>
      <c r="T4590">
        <v>0.98485798275875802</v>
      </c>
    </row>
    <row r="4591" spans="10:20" x14ac:dyDescent="0.2">
      <c r="J4591" t="s">
        <v>4614</v>
      </c>
      <c r="K4591">
        <v>32.929059119999998</v>
      </c>
      <c r="L4591">
        <v>1.0250003139999999</v>
      </c>
      <c r="M4591">
        <v>0.945031446</v>
      </c>
      <c r="N4591">
        <v>1.084620326</v>
      </c>
      <c r="O4591">
        <v>0.278089849</v>
      </c>
      <c r="P4591">
        <v>0.85026425699999997</v>
      </c>
      <c r="Q4591">
        <v>29.8</v>
      </c>
      <c r="R4591">
        <v>36.6</v>
      </c>
      <c r="S4591">
        <v>1.52318953707771E-2</v>
      </c>
      <c r="T4591">
        <v>0.98455309347412701</v>
      </c>
    </row>
    <row r="4592" spans="10:20" x14ac:dyDescent="0.2">
      <c r="J4592" t="s">
        <v>4615</v>
      </c>
      <c r="K4592">
        <v>12.93961084</v>
      </c>
      <c r="L4592">
        <v>1.7645342209999999</v>
      </c>
      <c r="M4592">
        <v>1.627219913</v>
      </c>
      <c r="N4592">
        <v>1.084385833</v>
      </c>
      <c r="O4592">
        <v>0.27819376299999998</v>
      </c>
      <c r="P4592">
        <v>0.85039670300000003</v>
      </c>
      <c r="Q4592">
        <v>19</v>
      </c>
      <c r="R4592">
        <v>10</v>
      </c>
      <c r="S4592">
        <v>1.5158174595124699E-2</v>
      </c>
      <c r="T4592">
        <v>0.98486548650891004</v>
      </c>
    </row>
    <row r="4593" spans="10:20" x14ac:dyDescent="0.2">
      <c r="J4593" t="s">
        <v>4616</v>
      </c>
      <c r="K4593">
        <v>4.0447393700000003</v>
      </c>
      <c r="L4593">
        <v>2.6502238299999998</v>
      </c>
      <c r="M4593">
        <v>2.444921372</v>
      </c>
      <c r="N4593">
        <v>1.083970986</v>
      </c>
      <c r="O4593">
        <v>0.27837766400000002</v>
      </c>
      <c r="P4593">
        <v>0.85044242599999997</v>
      </c>
      <c r="Q4593">
        <v>10.5</v>
      </c>
      <c r="R4593">
        <v>2</v>
      </c>
      <c r="S4593">
        <v>1.5320089093463701E-2</v>
      </c>
      <c r="T4593">
        <v>0.98425333212209098</v>
      </c>
    </row>
    <row r="4594" spans="10:20" x14ac:dyDescent="0.2">
      <c r="J4594" t="s">
        <v>4617</v>
      </c>
      <c r="K4594">
        <v>236.76752020000001</v>
      </c>
      <c r="L4594">
        <v>-0.28627246200000001</v>
      </c>
      <c r="M4594">
        <v>0.26408588300000002</v>
      </c>
      <c r="N4594">
        <v>-1.084012738</v>
      </c>
      <c r="O4594">
        <v>0.27835915100000003</v>
      </c>
      <c r="P4594">
        <v>0.85044242599999997</v>
      </c>
      <c r="Q4594">
        <v>147.1</v>
      </c>
      <c r="R4594">
        <v>458</v>
      </c>
      <c r="S4594">
        <v>0.99978363898789202</v>
      </c>
      <c r="T4594">
        <v>3.5578068873104402E-4</v>
      </c>
    </row>
    <row r="4595" spans="10:20" x14ac:dyDescent="0.2">
      <c r="J4595" t="s">
        <v>4618</v>
      </c>
      <c r="K4595">
        <v>257.18922300000003</v>
      </c>
      <c r="L4595">
        <v>0.28936265</v>
      </c>
      <c r="M4595">
        <v>0.26695399800000003</v>
      </c>
      <c r="N4595">
        <v>1.0839419990000001</v>
      </c>
      <c r="O4595">
        <v>0.27839051599999998</v>
      </c>
      <c r="P4595">
        <v>0.85044242599999997</v>
      </c>
      <c r="Q4595">
        <v>236.1</v>
      </c>
      <c r="R4595">
        <v>418.5</v>
      </c>
      <c r="S4595">
        <v>1.53939397087544E-2</v>
      </c>
      <c r="T4595">
        <v>0.98402277982262598</v>
      </c>
    </row>
    <row r="4596" spans="10:20" x14ac:dyDescent="0.2">
      <c r="J4596" t="s">
        <v>4619</v>
      </c>
      <c r="K4596">
        <v>541.79463639999994</v>
      </c>
      <c r="L4596">
        <v>0.246946579</v>
      </c>
      <c r="M4596">
        <v>0.22787648799999999</v>
      </c>
      <c r="N4596">
        <v>1.0836860850000001</v>
      </c>
      <c r="O4596">
        <v>0.278504007</v>
      </c>
      <c r="P4596">
        <v>0.85060396999999999</v>
      </c>
      <c r="Q4596">
        <v>457.6</v>
      </c>
      <c r="R4596">
        <v>873.9</v>
      </c>
      <c r="S4596">
        <v>1.53939397087378E-2</v>
      </c>
      <c r="T4596">
        <v>0.98402277982265396</v>
      </c>
    </row>
    <row r="4597" spans="10:20" x14ac:dyDescent="0.2">
      <c r="J4597" t="s">
        <v>4620</v>
      </c>
      <c r="K4597">
        <v>109.0199839</v>
      </c>
      <c r="L4597">
        <v>0.53414408300000005</v>
      </c>
      <c r="M4597">
        <v>0.49310995400000002</v>
      </c>
      <c r="N4597">
        <v>1.0832149689999999</v>
      </c>
      <c r="O4597">
        <v>0.27871301700000001</v>
      </c>
      <c r="P4597">
        <v>0.85087702399999998</v>
      </c>
      <c r="Q4597">
        <v>93.2</v>
      </c>
      <c r="R4597">
        <v>165.3</v>
      </c>
      <c r="S4597">
        <v>1.5393945503907099E-2</v>
      </c>
      <c r="T4597">
        <v>0.984022772635882</v>
      </c>
    </row>
    <row r="4598" spans="10:20" x14ac:dyDescent="0.2">
      <c r="J4598" t="s">
        <v>4621</v>
      </c>
      <c r="K4598">
        <v>11.07486604</v>
      </c>
      <c r="L4598">
        <v>-1.7454405099999999</v>
      </c>
      <c r="M4598">
        <v>1.6117144139999999</v>
      </c>
      <c r="N4598">
        <v>-1.0829713350000001</v>
      </c>
      <c r="O4598">
        <v>0.27882114699999999</v>
      </c>
      <c r="P4598">
        <v>0.85087702399999998</v>
      </c>
      <c r="Q4598">
        <v>2.9</v>
      </c>
      <c r="R4598">
        <v>27.4</v>
      </c>
      <c r="S4598">
        <v>0.99984516748020302</v>
      </c>
      <c r="T4598">
        <v>3.4997996788060898E-4</v>
      </c>
    </row>
    <row r="4599" spans="10:20" x14ac:dyDescent="0.2">
      <c r="J4599" t="s">
        <v>4622</v>
      </c>
      <c r="K4599">
        <v>467.8191109</v>
      </c>
      <c r="L4599">
        <v>-0.30606065399999999</v>
      </c>
      <c r="M4599">
        <v>0.28259855</v>
      </c>
      <c r="N4599">
        <v>-1.083022734</v>
      </c>
      <c r="O4599">
        <v>0.27879833300000001</v>
      </c>
      <c r="P4599">
        <v>0.85087702399999998</v>
      </c>
      <c r="Q4599">
        <v>311.89999999999998</v>
      </c>
      <c r="R4599">
        <v>922.1</v>
      </c>
      <c r="S4599">
        <v>5.0613265013809902E-2</v>
      </c>
      <c r="T4599">
        <v>0.92667060459906003</v>
      </c>
    </row>
    <row r="4600" spans="10:20" x14ac:dyDescent="0.2">
      <c r="J4600" t="s">
        <v>4623</v>
      </c>
      <c r="K4600">
        <v>71.313666789999999</v>
      </c>
      <c r="L4600">
        <v>-0.741750142</v>
      </c>
      <c r="M4600">
        <v>0.68494237000000002</v>
      </c>
      <c r="N4600">
        <v>-1.0829380319999999</v>
      </c>
      <c r="O4600">
        <v>0.27883592899999998</v>
      </c>
      <c r="P4600">
        <v>0.85087702399999998</v>
      </c>
      <c r="Q4600">
        <v>45.6</v>
      </c>
      <c r="R4600">
        <v>159.19999999999999</v>
      </c>
      <c r="S4600">
        <v>0.99993560831735595</v>
      </c>
      <c r="T4600">
        <v>3.3420581640553098E-4</v>
      </c>
    </row>
    <row r="4601" spans="10:20" x14ac:dyDescent="0.2">
      <c r="J4601" t="s">
        <v>4624</v>
      </c>
      <c r="K4601">
        <v>25.737329219999999</v>
      </c>
      <c r="L4601">
        <v>-0.65367516000000003</v>
      </c>
      <c r="M4601">
        <v>0.60370590199999996</v>
      </c>
      <c r="N4601">
        <v>-1.0827708620000001</v>
      </c>
      <c r="O4601">
        <v>0.27891014200000003</v>
      </c>
      <c r="P4601">
        <v>0.85091846299999996</v>
      </c>
      <c r="Q4601">
        <v>19.2</v>
      </c>
      <c r="R4601">
        <v>55</v>
      </c>
      <c r="S4601">
        <v>0.99875204377447802</v>
      </c>
      <c r="T4601">
        <v>5.5203810832882305E-4</v>
      </c>
    </row>
    <row r="4602" spans="10:20" x14ac:dyDescent="0.2">
      <c r="J4602" t="s">
        <v>4625</v>
      </c>
      <c r="K4602">
        <v>281.70300279999998</v>
      </c>
      <c r="L4602">
        <v>-0.23813593599999999</v>
      </c>
      <c r="M4602">
        <v>0.220036811</v>
      </c>
      <c r="N4602">
        <v>-1.082254984</v>
      </c>
      <c r="O4602">
        <v>0.27913924299999998</v>
      </c>
      <c r="P4602">
        <v>0.85143232599999996</v>
      </c>
      <c r="Q4602">
        <v>197.5</v>
      </c>
      <c r="R4602">
        <v>545.70000000000005</v>
      </c>
      <c r="S4602">
        <v>1.6412266245770999E-2</v>
      </c>
      <c r="T4602">
        <v>0.982337143529048</v>
      </c>
    </row>
    <row r="4603" spans="10:20" x14ac:dyDescent="0.2">
      <c r="J4603" t="s">
        <v>4626</v>
      </c>
      <c r="K4603">
        <v>9.9547183239999999</v>
      </c>
      <c r="L4603">
        <v>1.5288236799999999</v>
      </c>
      <c r="M4603">
        <v>1.4139167589999999</v>
      </c>
      <c r="N4603">
        <v>1.0812685179999999</v>
      </c>
      <c r="O4603">
        <v>0.27957768700000002</v>
      </c>
      <c r="P4603">
        <v>0.85179941999999997</v>
      </c>
      <c r="Q4603">
        <v>10.4</v>
      </c>
      <c r="R4603">
        <v>9.1999999999999993</v>
      </c>
      <c r="S4603">
        <v>1.5249816519610901E-2</v>
      </c>
      <c r="T4603">
        <v>0.98450078294446797</v>
      </c>
    </row>
    <row r="4604" spans="10:20" x14ac:dyDescent="0.2">
      <c r="J4604" t="s">
        <v>4627</v>
      </c>
      <c r="K4604">
        <v>17.5563872</v>
      </c>
      <c r="L4604">
        <v>-1.29039459</v>
      </c>
      <c r="M4604">
        <v>1.193303663</v>
      </c>
      <c r="N4604">
        <v>-1.0813631349999999</v>
      </c>
      <c r="O4604">
        <v>0.27953561300000002</v>
      </c>
      <c r="P4604">
        <v>0.85179941999999997</v>
      </c>
      <c r="Q4604">
        <v>7.1</v>
      </c>
      <c r="R4604">
        <v>38</v>
      </c>
      <c r="S4604">
        <v>0.99974811223719295</v>
      </c>
      <c r="T4604">
        <v>3.6229734130804902E-4</v>
      </c>
    </row>
    <row r="4605" spans="10:20" x14ac:dyDescent="0.2">
      <c r="J4605" t="s">
        <v>4628</v>
      </c>
      <c r="K4605">
        <v>957.15942719999998</v>
      </c>
      <c r="L4605">
        <v>-0.174157748</v>
      </c>
      <c r="M4605">
        <v>0.161269681</v>
      </c>
      <c r="N4605">
        <v>-1.0799162419999999</v>
      </c>
      <c r="O4605">
        <v>0.28017947999999998</v>
      </c>
      <c r="P4605">
        <v>0.85179941999999997</v>
      </c>
      <c r="Q4605">
        <v>722.6</v>
      </c>
      <c r="R4605">
        <v>1815.6</v>
      </c>
      <c r="S4605">
        <v>1.5393939710977999E-2</v>
      </c>
      <c r="T4605">
        <v>0.98402277981900699</v>
      </c>
    </row>
    <row r="4606" spans="10:20" x14ac:dyDescent="0.2">
      <c r="J4606" t="s">
        <v>4629</v>
      </c>
      <c r="K4606">
        <v>185.39357699999999</v>
      </c>
      <c r="L4606">
        <v>-0.45792577200000001</v>
      </c>
      <c r="M4606">
        <v>0.42437792400000002</v>
      </c>
      <c r="N4606">
        <v>-1.079051822</v>
      </c>
      <c r="O4606">
        <v>0.28056462700000001</v>
      </c>
      <c r="P4606">
        <v>0.85179941999999997</v>
      </c>
      <c r="Q4606">
        <v>129.4</v>
      </c>
      <c r="R4606">
        <v>381.2</v>
      </c>
      <c r="S4606">
        <v>0.98744305108759101</v>
      </c>
      <c r="T4606">
        <v>1.06310654085421E-2</v>
      </c>
    </row>
    <row r="4607" spans="10:20" x14ac:dyDescent="0.2">
      <c r="J4607" t="s">
        <v>4630</v>
      </c>
      <c r="K4607">
        <v>440.04596750000002</v>
      </c>
      <c r="L4607">
        <v>-0.26268749600000002</v>
      </c>
      <c r="M4607">
        <v>0.24298038399999999</v>
      </c>
      <c r="N4607">
        <v>-1.0811057749999999</v>
      </c>
      <c r="O4607">
        <v>0.279650065</v>
      </c>
      <c r="P4607">
        <v>0.85179941999999997</v>
      </c>
      <c r="Q4607">
        <v>282.2</v>
      </c>
      <c r="R4607">
        <v>847.8</v>
      </c>
      <c r="S4607">
        <v>0.99965161097237298</v>
      </c>
      <c r="T4607">
        <v>3.8262464239635597E-4</v>
      </c>
    </row>
    <row r="4608" spans="10:20" x14ac:dyDescent="0.2">
      <c r="J4608" t="s">
        <v>4631</v>
      </c>
      <c r="K4608">
        <v>38.398513489999999</v>
      </c>
      <c r="L4608">
        <v>-0.78081629699999999</v>
      </c>
      <c r="M4608">
        <v>0.72206014399999996</v>
      </c>
      <c r="N4608">
        <v>-1.0813729350000001</v>
      </c>
      <c r="O4608">
        <v>0.27953125600000001</v>
      </c>
      <c r="P4608">
        <v>0.85179941999999997</v>
      </c>
      <c r="Q4608">
        <v>28.2</v>
      </c>
      <c r="R4608">
        <v>84.5</v>
      </c>
      <c r="S4608">
        <v>0.99932295821640704</v>
      </c>
      <c r="T4608">
        <v>4.3266837829525302E-4</v>
      </c>
    </row>
    <row r="4609" spans="10:20" x14ac:dyDescent="0.2">
      <c r="J4609" t="s">
        <v>4632</v>
      </c>
      <c r="K4609">
        <v>17.309162780000001</v>
      </c>
      <c r="L4609">
        <v>1.292800256</v>
      </c>
      <c r="M4609">
        <v>1.1981645160000001</v>
      </c>
      <c r="N4609">
        <v>1.078983928</v>
      </c>
      <c r="O4609">
        <v>0.28059489199999998</v>
      </c>
      <c r="P4609">
        <v>0.85179941999999997</v>
      </c>
      <c r="Q4609">
        <v>15.8</v>
      </c>
      <c r="R4609">
        <v>20.399999999999999</v>
      </c>
      <c r="S4609">
        <v>1.5304297587980501E-2</v>
      </c>
      <c r="T4609">
        <v>0.98431156919788898</v>
      </c>
    </row>
    <row r="4610" spans="10:20" x14ac:dyDescent="0.2">
      <c r="J4610" t="s">
        <v>4633</v>
      </c>
      <c r="K4610">
        <v>16.018742920000001</v>
      </c>
      <c r="L4610">
        <v>1.390335908</v>
      </c>
      <c r="M4610">
        <v>1.2877278379999999</v>
      </c>
      <c r="N4610">
        <v>1.0796814880000001</v>
      </c>
      <c r="O4610">
        <v>0.28028404000000001</v>
      </c>
      <c r="P4610">
        <v>0.85179941999999997</v>
      </c>
      <c r="Q4610">
        <v>25.8</v>
      </c>
      <c r="R4610">
        <v>15.3</v>
      </c>
      <c r="S4610">
        <v>1.5140329403282899E-2</v>
      </c>
      <c r="T4610">
        <v>0.98496901919494795</v>
      </c>
    </row>
    <row r="4611" spans="10:20" x14ac:dyDescent="0.2">
      <c r="J4611" t="s">
        <v>4634</v>
      </c>
      <c r="K4611">
        <v>69.781190760000001</v>
      </c>
      <c r="L4611">
        <v>0.80356249999999996</v>
      </c>
      <c r="M4611">
        <v>0.74424807800000004</v>
      </c>
      <c r="N4611">
        <v>1.079697111</v>
      </c>
      <c r="O4611">
        <v>0.28027708099999998</v>
      </c>
      <c r="P4611">
        <v>0.85179941999999997</v>
      </c>
      <c r="Q4611">
        <v>59.2</v>
      </c>
      <c r="R4611">
        <v>86.5</v>
      </c>
      <c r="S4611">
        <v>1.53721632340738E-2</v>
      </c>
      <c r="T4611">
        <v>0.98408869686862799</v>
      </c>
    </row>
    <row r="4612" spans="10:20" x14ac:dyDescent="0.2">
      <c r="J4612" t="s">
        <v>4635</v>
      </c>
      <c r="K4612">
        <v>116.2748019</v>
      </c>
      <c r="L4612">
        <v>0.66596048799999996</v>
      </c>
      <c r="M4612">
        <v>0.61673594200000004</v>
      </c>
      <c r="N4612">
        <v>1.0798146230000001</v>
      </c>
      <c r="O4612">
        <v>0.28022473799999997</v>
      </c>
      <c r="P4612">
        <v>0.85179941999999997</v>
      </c>
      <c r="Q4612">
        <v>87.1</v>
      </c>
      <c r="R4612">
        <v>154.4</v>
      </c>
      <c r="S4612">
        <v>1.5393811184362101E-2</v>
      </c>
      <c r="T4612">
        <v>0.98402316881595697</v>
      </c>
    </row>
    <row r="4613" spans="10:20" x14ac:dyDescent="0.2">
      <c r="J4613" t="s">
        <v>4636</v>
      </c>
      <c r="K4613">
        <v>2.9442354630000001</v>
      </c>
      <c r="L4613">
        <v>3.0860468430000001</v>
      </c>
      <c r="M4613">
        <v>2.8593473989999998</v>
      </c>
      <c r="N4613">
        <v>1.079283631</v>
      </c>
      <c r="O4613">
        <v>0.28046130800000002</v>
      </c>
      <c r="P4613">
        <v>0.85179941999999997</v>
      </c>
      <c r="Q4613">
        <v>4</v>
      </c>
      <c r="R4613">
        <v>3.5</v>
      </c>
      <c r="S4613">
        <v>1.5382261391272099E-2</v>
      </c>
      <c r="T4613">
        <v>0.98406345865854905</v>
      </c>
    </row>
    <row r="4614" spans="10:20" x14ac:dyDescent="0.2">
      <c r="J4614" t="s">
        <v>4637</v>
      </c>
      <c r="K4614">
        <v>186.57403500000001</v>
      </c>
      <c r="L4614">
        <v>-0.40389652100000001</v>
      </c>
      <c r="M4614">
        <v>0.37411308199999999</v>
      </c>
      <c r="N4614">
        <v>-1.079610792</v>
      </c>
      <c r="O4614">
        <v>0.28031553399999998</v>
      </c>
      <c r="P4614">
        <v>0.85179941999999997</v>
      </c>
      <c r="Q4614">
        <v>126.5</v>
      </c>
      <c r="R4614">
        <v>370</v>
      </c>
      <c r="S4614">
        <v>0.92845327451594994</v>
      </c>
      <c r="T4614">
        <v>8.9001028595641005E-2</v>
      </c>
    </row>
    <row r="4615" spans="10:20" x14ac:dyDescent="0.2">
      <c r="J4615" t="s">
        <v>4638</v>
      </c>
      <c r="K4615">
        <v>34.275931229999998</v>
      </c>
      <c r="L4615">
        <v>-0.87942474699999995</v>
      </c>
      <c r="M4615">
        <v>0.81289347700000003</v>
      </c>
      <c r="N4615">
        <v>-1.0818450040000001</v>
      </c>
      <c r="O4615">
        <v>0.27932140500000002</v>
      </c>
      <c r="P4615">
        <v>0.85179941999999997</v>
      </c>
      <c r="Q4615">
        <v>17.7</v>
      </c>
      <c r="R4615">
        <v>78.3</v>
      </c>
      <c r="S4615">
        <v>0.99989694144879904</v>
      </c>
      <c r="T4615">
        <v>3.3952868609421499E-4</v>
      </c>
    </row>
    <row r="4616" spans="10:20" x14ac:dyDescent="0.2">
      <c r="J4616" t="s">
        <v>4639</v>
      </c>
      <c r="K4616">
        <v>83.887017009999994</v>
      </c>
      <c r="L4616">
        <v>0.58790444600000002</v>
      </c>
      <c r="M4616">
        <v>0.54386152300000001</v>
      </c>
      <c r="N4616">
        <v>1.0809818689999999</v>
      </c>
      <c r="O4616">
        <v>0.27970517900000003</v>
      </c>
      <c r="P4616">
        <v>0.85179941999999997</v>
      </c>
      <c r="Q4616">
        <v>71.7</v>
      </c>
      <c r="R4616">
        <v>112.7</v>
      </c>
      <c r="S4616">
        <v>1.5392368513262601E-2</v>
      </c>
      <c r="T4616">
        <v>0.98402751335551797</v>
      </c>
    </row>
    <row r="4617" spans="10:20" x14ac:dyDescent="0.2">
      <c r="J4617" t="s">
        <v>4640</v>
      </c>
      <c r="K4617">
        <v>143.8975417</v>
      </c>
      <c r="L4617">
        <v>0.26932223700000002</v>
      </c>
      <c r="M4617">
        <v>0.249503007</v>
      </c>
      <c r="N4617">
        <v>1.079434834</v>
      </c>
      <c r="O4617">
        <v>0.28039392899999999</v>
      </c>
      <c r="P4617">
        <v>0.85179941999999997</v>
      </c>
      <c r="Q4617">
        <v>126.1</v>
      </c>
      <c r="R4617">
        <v>223.2</v>
      </c>
      <c r="S4617">
        <v>1.53939401163801E-2</v>
      </c>
      <c r="T4617">
        <v>0.984022779177115</v>
      </c>
    </row>
    <row r="4618" spans="10:20" x14ac:dyDescent="0.2">
      <c r="J4618" t="s">
        <v>4641</v>
      </c>
      <c r="K4618">
        <v>95.745959749999997</v>
      </c>
      <c r="L4618">
        <v>0.59626191699999997</v>
      </c>
      <c r="M4618">
        <v>0.55250627500000005</v>
      </c>
      <c r="N4618">
        <v>1.079194832</v>
      </c>
      <c r="O4618">
        <v>0.28050088299999998</v>
      </c>
      <c r="P4618">
        <v>0.85179941999999997</v>
      </c>
      <c r="Q4618">
        <v>105.4</v>
      </c>
      <c r="R4618">
        <v>127.3</v>
      </c>
      <c r="S4618">
        <v>1.5388834296369801E-2</v>
      </c>
      <c r="T4618">
        <v>0.98403813168680598</v>
      </c>
    </row>
    <row r="4619" spans="10:20" x14ac:dyDescent="0.2">
      <c r="J4619" t="s">
        <v>4642</v>
      </c>
      <c r="K4619">
        <v>19.317108449999999</v>
      </c>
      <c r="L4619">
        <v>-0.970157457</v>
      </c>
      <c r="M4619">
        <v>0.89799581900000003</v>
      </c>
      <c r="N4619">
        <v>-1.0803585449999999</v>
      </c>
      <c r="O4619">
        <v>0.279982548</v>
      </c>
      <c r="P4619">
        <v>0.85179941999999997</v>
      </c>
      <c r="Q4619">
        <v>16.7</v>
      </c>
      <c r="R4619">
        <v>45.9</v>
      </c>
      <c r="S4619">
        <v>0.99903076835646298</v>
      </c>
      <c r="T4619">
        <v>4.9178637042102103E-4</v>
      </c>
    </row>
    <row r="4620" spans="10:20" x14ac:dyDescent="0.2">
      <c r="J4620" t="s">
        <v>4643</v>
      </c>
      <c r="K4620">
        <v>31.14572952</v>
      </c>
      <c r="L4620">
        <v>0.68853325700000001</v>
      </c>
      <c r="M4620">
        <v>0.63791093700000001</v>
      </c>
      <c r="N4620">
        <v>1.0793564069999999</v>
      </c>
      <c r="O4620">
        <v>0.28042887599999999</v>
      </c>
      <c r="P4620">
        <v>0.85179941999999997</v>
      </c>
      <c r="Q4620">
        <v>35.5</v>
      </c>
      <c r="R4620">
        <v>43.8</v>
      </c>
      <c r="S4620">
        <v>1.53541859535909E-2</v>
      </c>
      <c r="T4620">
        <v>0.98414522564555795</v>
      </c>
    </row>
    <row r="4621" spans="10:20" x14ac:dyDescent="0.2">
      <c r="J4621" t="s">
        <v>4644</v>
      </c>
      <c r="K4621">
        <v>83.705845879999998</v>
      </c>
      <c r="L4621">
        <v>-0.59334841900000002</v>
      </c>
      <c r="M4621">
        <v>0.549091475</v>
      </c>
      <c r="N4621">
        <v>-1.0806003120000001</v>
      </c>
      <c r="O4621">
        <v>0.27987494400000001</v>
      </c>
      <c r="P4621">
        <v>0.85179941999999997</v>
      </c>
      <c r="Q4621">
        <v>39.6</v>
      </c>
      <c r="R4621">
        <v>181.6</v>
      </c>
      <c r="S4621">
        <v>0.99999550884119803</v>
      </c>
      <c r="T4621">
        <v>3.2619097570274502E-4</v>
      </c>
    </row>
    <row r="4622" spans="10:20" x14ac:dyDescent="0.2">
      <c r="J4622" t="s">
        <v>4645</v>
      </c>
      <c r="K4622">
        <v>12.152024190000001</v>
      </c>
      <c r="L4622">
        <v>1.487139558</v>
      </c>
      <c r="M4622">
        <v>1.3769998969999999</v>
      </c>
      <c r="N4622">
        <v>1.0799852350000001</v>
      </c>
      <c r="O4622">
        <v>0.28014875500000003</v>
      </c>
      <c r="P4622">
        <v>0.85179941999999997</v>
      </c>
      <c r="Q4622">
        <v>25</v>
      </c>
      <c r="R4622">
        <v>10.9</v>
      </c>
      <c r="S4622">
        <v>1.5135929243902699E-2</v>
      </c>
      <c r="T4622">
        <v>0.98500097667491004</v>
      </c>
    </row>
    <row r="4623" spans="10:20" x14ac:dyDescent="0.2">
      <c r="J4623" t="s">
        <v>4646</v>
      </c>
      <c r="K4623">
        <v>217.94464970000001</v>
      </c>
      <c r="L4623">
        <v>-0.34086428499999999</v>
      </c>
      <c r="M4623">
        <v>0.31559253900000001</v>
      </c>
      <c r="N4623">
        <v>-1.080077132</v>
      </c>
      <c r="O4623">
        <v>0.280107834</v>
      </c>
      <c r="P4623">
        <v>0.85179941999999997</v>
      </c>
      <c r="Q4623">
        <v>157.4</v>
      </c>
      <c r="R4623">
        <v>418.3</v>
      </c>
      <c r="S4623">
        <v>1.5768956616097101E-2</v>
      </c>
      <c r="T4623">
        <v>0.98340799327430695</v>
      </c>
    </row>
    <row r="4624" spans="10:20" x14ac:dyDescent="0.2">
      <c r="J4624" t="s">
        <v>4647</v>
      </c>
      <c r="K4624">
        <v>235.21342319999999</v>
      </c>
      <c r="L4624">
        <v>-0.36970502</v>
      </c>
      <c r="M4624">
        <v>0.34232726000000002</v>
      </c>
      <c r="N4624">
        <v>-1.079975401</v>
      </c>
      <c r="O4624">
        <v>0.28015313400000003</v>
      </c>
      <c r="P4624">
        <v>0.85179941999999997</v>
      </c>
      <c r="Q4624">
        <v>162</v>
      </c>
      <c r="R4624">
        <v>458.1</v>
      </c>
      <c r="S4624">
        <v>1.9369730842836799E-2</v>
      </c>
      <c r="T4624">
        <v>0.97730122969712596</v>
      </c>
    </row>
    <row r="4625" spans="10:20" x14ac:dyDescent="0.2">
      <c r="J4625" t="s">
        <v>4648</v>
      </c>
      <c r="K4625">
        <v>419.5404911</v>
      </c>
      <c r="L4625">
        <v>-0.215072133</v>
      </c>
      <c r="M4625">
        <v>0.19937340100000001</v>
      </c>
      <c r="N4625">
        <v>-1.0787403529999999</v>
      </c>
      <c r="O4625">
        <v>0.28070349100000003</v>
      </c>
      <c r="P4625">
        <v>0.85194481</v>
      </c>
      <c r="Q4625">
        <v>308.10000000000002</v>
      </c>
      <c r="R4625">
        <v>784.5</v>
      </c>
      <c r="S4625">
        <v>1.5394528248041099E-2</v>
      </c>
      <c r="T4625">
        <v>0.98402182182204201</v>
      </c>
    </row>
    <row r="4626" spans="10:20" x14ac:dyDescent="0.2">
      <c r="J4626" t="s">
        <v>4649</v>
      </c>
      <c r="K4626">
        <v>44.280430389999999</v>
      </c>
      <c r="L4626">
        <v>-0.76275272599999999</v>
      </c>
      <c r="M4626">
        <v>0.70955323100000001</v>
      </c>
      <c r="N4626">
        <v>-1.0749760450000001</v>
      </c>
      <c r="O4626">
        <v>0.28238545399999998</v>
      </c>
      <c r="P4626">
        <v>0.85219057399999998</v>
      </c>
      <c r="Q4626">
        <v>25.7</v>
      </c>
      <c r="R4626">
        <v>90.9</v>
      </c>
      <c r="S4626">
        <v>0.99964809884166905</v>
      </c>
      <c r="T4626">
        <v>3.76524335419903E-4</v>
      </c>
    </row>
    <row r="4627" spans="10:20" x14ac:dyDescent="0.2">
      <c r="J4627" t="s">
        <v>4650</v>
      </c>
      <c r="K4627">
        <v>55.231999119999998</v>
      </c>
      <c r="L4627">
        <v>1.1505250419999999</v>
      </c>
      <c r="M4627">
        <v>1.0696450120000001</v>
      </c>
      <c r="N4627">
        <v>1.0756138989999999</v>
      </c>
      <c r="O4627">
        <v>0.28209996900000001</v>
      </c>
      <c r="P4627">
        <v>0.85219057399999998</v>
      </c>
      <c r="Q4627">
        <v>39.700000000000003</v>
      </c>
      <c r="R4627">
        <v>54.7</v>
      </c>
      <c r="S4627">
        <v>1.51288079295646E-2</v>
      </c>
      <c r="T4627">
        <v>0.98506531560045696</v>
      </c>
    </row>
    <row r="4628" spans="10:20" x14ac:dyDescent="0.2">
      <c r="J4628" t="s">
        <v>4651</v>
      </c>
      <c r="K4628">
        <v>67.161581139999996</v>
      </c>
      <c r="L4628">
        <v>0.89788150300000003</v>
      </c>
      <c r="M4628">
        <v>0.835784058</v>
      </c>
      <c r="N4628">
        <v>1.0742984310000001</v>
      </c>
      <c r="O4628">
        <v>0.282688948</v>
      </c>
      <c r="P4628">
        <v>0.85219057399999998</v>
      </c>
      <c r="Q4628">
        <v>110.1</v>
      </c>
      <c r="R4628">
        <v>76.599999999999994</v>
      </c>
      <c r="S4628">
        <v>1.53786812453196E-2</v>
      </c>
      <c r="T4628">
        <v>0.985321854982116</v>
      </c>
    </row>
    <row r="4629" spans="10:20" x14ac:dyDescent="0.2">
      <c r="J4629" t="s">
        <v>4652</v>
      </c>
      <c r="K4629">
        <v>78.608815890000002</v>
      </c>
      <c r="L4629">
        <v>0.56198782199999997</v>
      </c>
      <c r="M4629">
        <v>0.52229170800000002</v>
      </c>
      <c r="N4629">
        <v>1.0760037229999999</v>
      </c>
      <c r="O4629">
        <v>0.28192559099999998</v>
      </c>
      <c r="P4629">
        <v>0.85219057399999998</v>
      </c>
      <c r="Q4629">
        <v>67.5</v>
      </c>
      <c r="R4629">
        <v>121</v>
      </c>
      <c r="S4629">
        <v>1.53940530807477E-2</v>
      </c>
      <c r="T4629">
        <v>0.98402263717305705</v>
      </c>
    </row>
    <row r="4630" spans="10:20" x14ac:dyDescent="0.2">
      <c r="J4630" t="s">
        <v>4653</v>
      </c>
      <c r="K4630">
        <v>864.53523740000003</v>
      </c>
      <c r="L4630">
        <v>-0.190178233</v>
      </c>
      <c r="M4630">
        <v>0.17681616</v>
      </c>
      <c r="N4630">
        <v>-1.0755704340000001</v>
      </c>
      <c r="O4630">
        <v>0.28211941600000001</v>
      </c>
      <c r="P4630">
        <v>0.85219057399999998</v>
      </c>
      <c r="Q4630">
        <v>695.9</v>
      </c>
      <c r="R4630">
        <v>1609.9</v>
      </c>
      <c r="S4630">
        <v>1.53939397087378E-2</v>
      </c>
      <c r="T4630">
        <v>0.98402277982265396</v>
      </c>
    </row>
    <row r="4631" spans="10:20" x14ac:dyDescent="0.2">
      <c r="J4631" t="s">
        <v>4654</v>
      </c>
      <c r="K4631">
        <v>2.975811615</v>
      </c>
      <c r="L4631">
        <v>2.5069392989999999</v>
      </c>
      <c r="M4631">
        <v>2.3255823910000002</v>
      </c>
      <c r="N4631">
        <v>1.0779834370000001</v>
      </c>
      <c r="O4631">
        <v>0.28104114800000002</v>
      </c>
      <c r="P4631">
        <v>0.85219057399999998</v>
      </c>
      <c r="Q4631">
        <v>6.6</v>
      </c>
      <c r="R4631">
        <v>1.5</v>
      </c>
      <c r="S4631">
        <v>1.53353831823145E-2</v>
      </c>
      <c r="T4631">
        <v>0.98420827534583899</v>
      </c>
    </row>
    <row r="4632" spans="10:20" x14ac:dyDescent="0.2">
      <c r="J4632" t="s">
        <v>4655</v>
      </c>
      <c r="K4632">
        <v>38.788313189999997</v>
      </c>
      <c r="L4632">
        <v>-0.84964610500000004</v>
      </c>
      <c r="M4632">
        <v>0.788547357</v>
      </c>
      <c r="N4632">
        <v>-1.077482662</v>
      </c>
      <c r="O4632">
        <v>0.28126469199999998</v>
      </c>
      <c r="P4632">
        <v>0.85219057399999998</v>
      </c>
      <c r="Q4632">
        <v>24.7</v>
      </c>
      <c r="R4632">
        <v>87.3</v>
      </c>
      <c r="S4632">
        <v>0.99976979786709197</v>
      </c>
      <c r="T4632">
        <v>3.57834888084885E-4</v>
      </c>
    </row>
    <row r="4633" spans="10:20" x14ac:dyDescent="0.2">
      <c r="J4633" t="s">
        <v>4656</v>
      </c>
      <c r="K4633">
        <v>65.770113989999999</v>
      </c>
      <c r="L4633">
        <v>0.74595226800000003</v>
      </c>
      <c r="M4633">
        <v>0.69330290999999999</v>
      </c>
      <c r="N4633">
        <v>1.0759399080000001</v>
      </c>
      <c r="O4633">
        <v>0.28195413200000002</v>
      </c>
      <c r="P4633">
        <v>0.85219057399999998</v>
      </c>
      <c r="Q4633">
        <v>95.5</v>
      </c>
      <c r="R4633">
        <v>85</v>
      </c>
      <c r="S4633">
        <v>1.5276379381075801E-2</v>
      </c>
      <c r="T4633">
        <v>0.98439506138425703</v>
      </c>
    </row>
    <row r="4634" spans="10:20" x14ac:dyDescent="0.2">
      <c r="J4634" t="s">
        <v>4657</v>
      </c>
      <c r="K4634">
        <v>9.3513487089999998</v>
      </c>
      <c r="L4634">
        <v>-1.878731081</v>
      </c>
      <c r="M4634">
        <v>1.744851114</v>
      </c>
      <c r="N4634">
        <v>-1.0767285900000001</v>
      </c>
      <c r="O4634">
        <v>0.28160153599999999</v>
      </c>
      <c r="P4634">
        <v>0.85219057399999998</v>
      </c>
      <c r="Q4634">
        <v>5.5</v>
      </c>
      <c r="R4634">
        <v>22.7</v>
      </c>
      <c r="S4634">
        <v>0.99962796649208197</v>
      </c>
      <c r="T4634">
        <v>3.8820069667855301E-4</v>
      </c>
    </row>
    <row r="4635" spans="10:20" x14ac:dyDescent="0.2">
      <c r="J4635" t="s">
        <v>4658</v>
      </c>
      <c r="K4635">
        <v>400.38249660000002</v>
      </c>
      <c r="L4635">
        <v>0.30891788399999998</v>
      </c>
      <c r="M4635">
        <v>0.28757623599999999</v>
      </c>
      <c r="N4635">
        <v>1.07421214</v>
      </c>
      <c r="O4635">
        <v>0.28272761200000002</v>
      </c>
      <c r="P4635">
        <v>0.85219057399999998</v>
      </c>
      <c r="Q4635">
        <v>360.9</v>
      </c>
      <c r="R4635">
        <v>611.4</v>
      </c>
      <c r="S4635">
        <v>1.53939397087378E-2</v>
      </c>
      <c r="T4635">
        <v>0.98402277982265396</v>
      </c>
    </row>
    <row r="4636" spans="10:20" x14ac:dyDescent="0.2">
      <c r="J4636" t="s">
        <v>4659</v>
      </c>
      <c r="K4636">
        <v>5.7267712700000004</v>
      </c>
      <c r="L4636">
        <v>2.1698317180000002</v>
      </c>
      <c r="M4636">
        <v>2.0193797560000002</v>
      </c>
      <c r="N4636">
        <v>1.0745040459999999</v>
      </c>
      <c r="O4636">
        <v>0.28259683200000002</v>
      </c>
      <c r="P4636">
        <v>0.85219057399999998</v>
      </c>
      <c r="Q4636">
        <v>12.1</v>
      </c>
      <c r="R4636">
        <v>3.7</v>
      </c>
      <c r="S4636">
        <v>1.5267551490277E-2</v>
      </c>
      <c r="T4636">
        <v>0.98442845340963403</v>
      </c>
    </row>
    <row r="4637" spans="10:20" x14ac:dyDescent="0.2">
      <c r="J4637" t="s">
        <v>4660</v>
      </c>
      <c r="K4637">
        <v>39.759667090000001</v>
      </c>
      <c r="L4637">
        <v>0.76238028499999999</v>
      </c>
      <c r="M4637">
        <v>0.70702824099999995</v>
      </c>
      <c r="N4637">
        <v>1.078288307</v>
      </c>
      <c r="O4637">
        <v>0.28090511400000001</v>
      </c>
      <c r="P4637">
        <v>0.85219057399999998</v>
      </c>
      <c r="Q4637">
        <v>30.9</v>
      </c>
      <c r="R4637">
        <v>55.5</v>
      </c>
      <c r="S4637">
        <v>1.53876331415321E-2</v>
      </c>
      <c r="T4637">
        <v>0.98404656726964101</v>
      </c>
    </row>
    <row r="4638" spans="10:20" x14ac:dyDescent="0.2">
      <c r="J4638" t="s">
        <v>4661</v>
      </c>
      <c r="K4638">
        <v>25.458910769999999</v>
      </c>
      <c r="L4638">
        <v>0.98041337500000003</v>
      </c>
      <c r="M4638">
        <v>0.90999150200000001</v>
      </c>
      <c r="N4638">
        <v>1.0773873970000001</v>
      </c>
      <c r="O4638">
        <v>0.28130723200000002</v>
      </c>
      <c r="P4638">
        <v>0.85219057399999998</v>
      </c>
      <c r="Q4638">
        <v>25.9</v>
      </c>
      <c r="R4638">
        <v>33.700000000000003</v>
      </c>
      <c r="S4638">
        <v>1.53387483333521E-2</v>
      </c>
      <c r="T4638">
        <v>0.98419555541471204</v>
      </c>
    </row>
    <row r="4639" spans="10:20" x14ac:dyDescent="0.2">
      <c r="J4639" t="s">
        <v>4662</v>
      </c>
      <c r="K4639">
        <v>14.50732739</v>
      </c>
      <c r="L4639">
        <v>1.783343216</v>
      </c>
      <c r="M4639">
        <v>1.6581998200000001</v>
      </c>
      <c r="N4639">
        <v>1.0754694300000001</v>
      </c>
      <c r="O4639">
        <v>0.28216461100000001</v>
      </c>
      <c r="P4639">
        <v>0.85219057399999998</v>
      </c>
      <c r="Q4639">
        <v>15.4</v>
      </c>
      <c r="R4639">
        <v>12</v>
      </c>
      <c r="S4639">
        <v>1.52018807161715E-2</v>
      </c>
      <c r="T4639">
        <v>0.98467097322151198</v>
      </c>
    </row>
    <row r="4640" spans="10:20" x14ac:dyDescent="0.2">
      <c r="J4640" t="s">
        <v>4663</v>
      </c>
      <c r="K4640">
        <v>400.09964430000002</v>
      </c>
      <c r="L4640">
        <v>0.25173421400000001</v>
      </c>
      <c r="M4640">
        <v>0.234051657</v>
      </c>
      <c r="N4640">
        <v>1.0755498020000001</v>
      </c>
      <c r="O4640">
        <v>0.28212864799999998</v>
      </c>
      <c r="P4640">
        <v>0.85219057399999998</v>
      </c>
      <c r="Q4640">
        <v>309.39999999999998</v>
      </c>
      <c r="R4640">
        <v>647.6</v>
      </c>
      <c r="S4640">
        <v>1.53939397087415E-2</v>
      </c>
      <c r="T4640">
        <v>0.98402277982264796</v>
      </c>
    </row>
    <row r="4641" spans="10:20" x14ac:dyDescent="0.2">
      <c r="J4641" t="s">
        <v>4664</v>
      </c>
      <c r="K4641">
        <v>55.894689159999999</v>
      </c>
      <c r="L4641">
        <v>0.81292757100000002</v>
      </c>
      <c r="M4641">
        <v>0.75464286400000002</v>
      </c>
      <c r="N4641">
        <v>1.077234821</v>
      </c>
      <c r="O4641">
        <v>0.28137537299999998</v>
      </c>
      <c r="P4641">
        <v>0.85219057399999998</v>
      </c>
      <c r="Q4641">
        <v>43.6</v>
      </c>
      <c r="R4641">
        <v>62.7</v>
      </c>
      <c r="S4641">
        <v>1.5257625903127301E-2</v>
      </c>
      <c r="T4641">
        <v>0.98445975817638798</v>
      </c>
    </row>
    <row r="4642" spans="10:20" x14ac:dyDescent="0.2">
      <c r="J4642" t="s">
        <v>4665</v>
      </c>
      <c r="K4642">
        <v>12.532168329999999</v>
      </c>
      <c r="L4642">
        <v>-1.54229854</v>
      </c>
      <c r="M4642">
        <v>1.431705953</v>
      </c>
      <c r="N4642">
        <v>-1.077245322</v>
      </c>
      <c r="O4642">
        <v>0.28137068199999998</v>
      </c>
      <c r="P4642">
        <v>0.85219057399999998</v>
      </c>
      <c r="Q4642">
        <v>6.3</v>
      </c>
      <c r="R4642">
        <v>35</v>
      </c>
      <c r="S4642">
        <v>0.99984877366613001</v>
      </c>
      <c r="T4642">
        <v>3.4701629337502399E-4</v>
      </c>
    </row>
    <row r="4643" spans="10:20" x14ac:dyDescent="0.2">
      <c r="J4643" t="s">
        <v>4666</v>
      </c>
      <c r="K4643">
        <v>35.347945889999998</v>
      </c>
      <c r="L4643">
        <v>-0.69614960699999995</v>
      </c>
      <c r="M4643">
        <v>0.64777470400000003</v>
      </c>
      <c r="N4643">
        <v>-1.074678593</v>
      </c>
      <c r="O4643">
        <v>0.28251865100000001</v>
      </c>
      <c r="P4643">
        <v>0.85219057399999998</v>
      </c>
      <c r="Q4643">
        <v>22.3</v>
      </c>
      <c r="R4643">
        <v>75.3</v>
      </c>
      <c r="S4643">
        <v>0.99950137995747501</v>
      </c>
      <c r="T4643">
        <v>4.0058201864756599E-4</v>
      </c>
    </row>
    <row r="4644" spans="10:20" x14ac:dyDescent="0.2">
      <c r="J4644" t="s">
        <v>4667</v>
      </c>
      <c r="K4644">
        <v>71.553832929999999</v>
      </c>
      <c r="L4644">
        <v>-0.53833063000000003</v>
      </c>
      <c r="M4644">
        <v>0.50024690199999999</v>
      </c>
      <c r="N4644">
        <v>-1.0761298619999999</v>
      </c>
      <c r="O4644">
        <v>0.281869182</v>
      </c>
      <c r="P4644">
        <v>0.85219057399999998</v>
      </c>
      <c r="Q4644">
        <v>51.9</v>
      </c>
      <c r="R4644">
        <v>141.5</v>
      </c>
      <c r="S4644">
        <v>4.6023220096840699E-2</v>
      </c>
      <c r="T4644">
        <v>0.93357482904383604</v>
      </c>
    </row>
    <row r="4645" spans="10:20" x14ac:dyDescent="0.2">
      <c r="J4645" t="s">
        <v>4668</v>
      </c>
      <c r="K4645">
        <v>878.32559509999999</v>
      </c>
      <c r="L4645">
        <v>0.141411868</v>
      </c>
      <c r="M4645">
        <v>0.13142438400000001</v>
      </c>
      <c r="N4645">
        <v>1.0759941420000001</v>
      </c>
      <c r="O4645">
        <v>0.28192987600000002</v>
      </c>
      <c r="P4645">
        <v>0.85219057399999998</v>
      </c>
      <c r="Q4645">
        <v>690.9</v>
      </c>
      <c r="R4645">
        <v>1477.9</v>
      </c>
      <c r="S4645">
        <v>1.53939397087378E-2</v>
      </c>
      <c r="T4645">
        <v>0.98402277982265396</v>
      </c>
    </row>
    <row r="4646" spans="10:20" x14ac:dyDescent="0.2">
      <c r="J4646" t="s">
        <v>4669</v>
      </c>
      <c r="K4646">
        <v>5.6195272999999997</v>
      </c>
      <c r="L4646">
        <v>2.1686792399999999</v>
      </c>
      <c r="M4646">
        <v>2.016859765</v>
      </c>
      <c r="N4646">
        <v>1.075275177</v>
      </c>
      <c r="O4646">
        <v>0.28225154600000002</v>
      </c>
      <c r="P4646">
        <v>0.85219057399999998</v>
      </c>
      <c r="Q4646">
        <v>6.8</v>
      </c>
      <c r="R4646">
        <v>3.5</v>
      </c>
      <c r="S4646">
        <v>1.5299391214345899E-2</v>
      </c>
      <c r="T4646">
        <v>0.98432700623463898</v>
      </c>
    </row>
    <row r="4647" spans="10:20" x14ac:dyDescent="0.2">
      <c r="J4647" t="s">
        <v>4670</v>
      </c>
      <c r="K4647">
        <v>149.6607971</v>
      </c>
      <c r="L4647">
        <v>0.412480713</v>
      </c>
      <c r="M4647">
        <v>0.383876946</v>
      </c>
      <c r="N4647">
        <v>1.074512855</v>
      </c>
      <c r="O4647">
        <v>0.28259288700000001</v>
      </c>
      <c r="P4647">
        <v>0.85219057399999998</v>
      </c>
      <c r="Q4647">
        <v>146.19999999999999</v>
      </c>
      <c r="R4647">
        <v>233.2</v>
      </c>
      <c r="S4647">
        <v>1.5393939708806301E-2</v>
      </c>
      <c r="T4647">
        <v>0.98402277983771802</v>
      </c>
    </row>
    <row r="4648" spans="10:20" x14ac:dyDescent="0.2">
      <c r="J4648" t="s">
        <v>4671</v>
      </c>
      <c r="K4648">
        <v>84.114725629999995</v>
      </c>
      <c r="L4648">
        <v>0.61957335499999999</v>
      </c>
      <c r="M4648">
        <v>0.57625566500000003</v>
      </c>
      <c r="N4648">
        <v>1.075170958</v>
      </c>
      <c r="O4648">
        <v>0.28229819499999997</v>
      </c>
      <c r="P4648">
        <v>0.85219057399999998</v>
      </c>
      <c r="Q4648">
        <v>74.099999999999994</v>
      </c>
      <c r="R4648">
        <v>114.9</v>
      </c>
      <c r="S4648">
        <v>1.5392925959661999E-2</v>
      </c>
      <c r="T4648">
        <v>0.98402583522213305</v>
      </c>
    </row>
    <row r="4649" spans="10:20" x14ac:dyDescent="0.2">
      <c r="J4649" t="s">
        <v>4672</v>
      </c>
      <c r="K4649">
        <v>12.978771200000001</v>
      </c>
      <c r="L4649">
        <v>1.0041581340000001</v>
      </c>
      <c r="M4649">
        <v>0.93266830300000003</v>
      </c>
      <c r="N4649">
        <v>1.0766508640000001</v>
      </c>
      <c r="O4649">
        <v>0.28163627200000002</v>
      </c>
      <c r="P4649">
        <v>0.85219057399999998</v>
      </c>
      <c r="Q4649">
        <v>13.3</v>
      </c>
      <c r="R4649">
        <v>15.7</v>
      </c>
      <c r="S4649">
        <v>1.52750177984341E-2</v>
      </c>
      <c r="T4649">
        <v>0.98442159342924096</v>
      </c>
    </row>
    <row r="4650" spans="10:20" x14ac:dyDescent="0.2">
      <c r="J4650" t="s">
        <v>4673</v>
      </c>
      <c r="K4650">
        <v>26.932626419999998</v>
      </c>
      <c r="L4650">
        <v>1.156628303</v>
      </c>
      <c r="M4650">
        <v>1.0728522069999999</v>
      </c>
      <c r="N4650">
        <v>1.078087266</v>
      </c>
      <c r="O4650">
        <v>0.28099481399999998</v>
      </c>
      <c r="P4650">
        <v>0.85219057399999998</v>
      </c>
      <c r="Q4650">
        <v>19</v>
      </c>
      <c r="R4650">
        <v>29.7</v>
      </c>
      <c r="S4650">
        <v>1.52824409677277E-2</v>
      </c>
      <c r="T4650">
        <v>0.98438136532294196</v>
      </c>
    </row>
    <row r="4651" spans="10:20" x14ac:dyDescent="0.2">
      <c r="J4651" t="s">
        <v>4674</v>
      </c>
      <c r="K4651">
        <v>148.4992139</v>
      </c>
      <c r="L4651">
        <v>-0.32563355900000002</v>
      </c>
      <c r="M4651">
        <v>0.30311070699999998</v>
      </c>
      <c r="N4651">
        <v>-1.0743056950000001</v>
      </c>
      <c r="O4651">
        <v>0.28268569300000002</v>
      </c>
      <c r="P4651">
        <v>0.85219057399999998</v>
      </c>
      <c r="Q4651">
        <v>104</v>
      </c>
      <c r="R4651">
        <v>290.2</v>
      </c>
      <c r="S4651">
        <v>1.9248802123670101E-2</v>
      </c>
      <c r="T4651">
        <v>0.97750770929599995</v>
      </c>
    </row>
    <row r="4652" spans="10:20" x14ac:dyDescent="0.2">
      <c r="J4652" t="s">
        <v>4675</v>
      </c>
      <c r="K4652">
        <v>536.13052670000002</v>
      </c>
      <c r="L4652">
        <v>-0.187348559</v>
      </c>
      <c r="M4652">
        <v>0.17412884000000001</v>
      </c>
      <c r="N4652">
        <v>-1.0759191779999999</v>
      </c>
      <c r="O4652">
        <v>0.28196340399999997</v>
      </c>
      <c r="P4652">
        <v>0.85219057399999998</v>
      </c>
      <c r="Q4652">
        <v>405.7</v>
      </c>
      <c r="R4652">
        <v>1010</v>
      </c>
      <c r="S4652">
        <v>1.53939499699733E-2</v>
      </c>
      <c r="T4652">
        <v>0.98402276312002601</v>
      </c>
    </row>
    <row r="4653" spans="10:20" x14ac:dyDescent="0.2">
      <c r="J4653" t="s">
        <v>4676</v>
      </c>
      <c r="K4653">
        <v>287.1866569</v>
      </c>
      <c r="L4653">
        <v>0.47778950799999997</v>
      </c>
      <c r="M4653">
        <v>0.44383773300000001</v>
      </c>
      <c r="N4653">
        <v>1.0764959169999999</v>
      </c>
      <c r="O4653">
        <v>0.28170552599999998</v>
      </c>
      <c r="P4653">
        <v>0.85219057399999998</v>
      </c>
      <c r="Q4653">
        <v>227.1</v>
      </c>
      <c r="R4653">
        <v>432.7</v>
      </c>
      <c r="S4653">
        <v>1.53939397087548E-2</v>
      </c>
      <c r="T4653">
        <v>0.98402277982262598</v>
      </c>
    </row>
    <row r="4654" spans="10:20" x14ac:dyDescent="0.2">
      <c r="J4654" t="s">
        <v>4677</v>
      </c>
      <c r="K4654">
        <v>45.649435099999998</v>
      </c>
      <c r="L4654">
        <v>0.93993065099999995</v>
      </c>
      <c r="M4654">
        <v>0.87453913100000003</v>
      </c>
      <c r="N4654">
        <v>1.07477255</v>
      </c>
      <c r="O4654">
        <v>0.28247657300000001</v>
      </c>
      <c r="P4654">
        <v>0.85219057399999998</v>
      </c>
      <c r="Q4654">
        <v>48.1</v>
      </c>
      <c r="R4654">
        <v>54.1</v>
      </c>
      <c r="S4654">
        <v>1.5264473115844E-2</v>
      </c>
      <c r="T4654">
        <v>0.98443584864285505</v>
      </c>
    </row>
    <row r="4655" spans="10:20" x14ac:dyDescent="0.2">
      <c r="J4655" t="s">
        <v>4678</v>
      </c>
      <c r="K4655">
        <v>83.048125159999998</v>
      </c>
      <c r="L4655">
        <v>-0.47425545899999999</v>
      </c>
      <c r="M4655">
        <v>0.44082854599999999</v>
      </c>
      <c r="N4655">
        <v>-1.075827469</v>
      </c>
      <c r="O4655">
        <v>0.282004425</v>
      </c>
      <c r="P4655">
        <v>0.85219057399999998</v>
      </c>
      <c r="Q4655">
        <v>47.8</v>
      </c>
      <c r="R4655">
        <v>172.6</v>
      </c>
      <c r="S4655">
        <v>0.99991859577428899</v>
      </c>
      <c r="T4655">
        <v>3.3653255735194298E-4</v>
      </c>
    </row>
    <row r="4656" spans="10:20" x14ac:dyDescent="0.2">
      <c r="J4656" t="s">
        <v>4679</v>
      </c>
      <c r="K4656">
        <v>5.0061318110000004</v>
      </c>
      <c r="L4656">
        <v>2.5500939599999999</v>
      </c>
      <c r="M4656">
        <v>2.3737899410000001</v>
      </c>
      <c r="N4656">
        <v>1.0742711119999999</v>
      </c>
      <c r="O4656">
        <v>0.28270118799999999</v>
      </c>
      <c r="P4656">
        <v>0.85219057399999998</v>
      </c>
      <c r="Q4656">
        <v>11.9</v>
      </c>
      <c r="R4656">
        <v>2.6</v>
      </c>
      <c r="S4656">
        <v>1.5298863807274399E-2</v>
      </c>
      <c r="T4656">
        <v>0.98432191071348296</v>
      </c>
    </row>
    <row r="4657" spans="10:20" x14ac:dyDescent="0.2">
      <c r="J4657" t="s">
        <v>4680</v>
      </c>
      <c r="K4657">
        <v>68.62336474</v>
      </c>
      <c r="L4657">
        <v>0.61087989200000004</v>
      </c>
      <c r="M4657">
        <v>0.56814604199999996</v>
      </c>
      <c r="N4657">
        <v>1.0752163130000001</v>
      </c>
      <c r="O4657">
        <v>0.28227789399999997</v>
      </c>
      <c r="P4657">
        <v>0.85219057399999998</v>
      </c>
      <c r="Q4657">
        <v>51.3</v>
      </c>
      <c r="R4657">
        <v>94</v>
      </c>
      <c r="S4657">
        <v>1.53927732298493E-2</v>
      </c>
      <c r="T4657">
        <v>0.98402676527361999</v>
      </c>
    </row>
    <row r="4658" spans="10:20" x14ac:dyDescent="0.2">
      <c r="J4658" t="s">
        <v>4681</v>
      </c>
      <c r="K4658">
        <v>242.9196867</v>
      </c>
      <c r="L4658">
        <v>-0.34395856200000002</v>
      </c>
      <c r="M4658">
        <v>0.32025186100000003</v>
      </c>
      <c r="N4658">
        <v>-1.07402518</v>
      </c>
      <c r="O4658">
        <v>0.28281139599999999</v>
      </c>
      <c r="P4658">
        <v>0.85226006799999998</v>
      </c>
      <c r="Q4658">
        <v>184.6</v>
      </c>
      <c r="R4658">
        <v>479.5</v>
      </c>
      <c r="S4658">
        <v>1.5625167545600799E-2</v>
      </c>
      <c r="T4658">
        <v>0.98364469316144298</v>
      </c>
    </row>
    <row r="4659" spans="10:20" x14ac:dyDescent="0.2">
      <c r="J4659" t="s">
        <v>4682</v>
      </c>
      <c r="K4659">
        <v>11.06680074</v>
      </c>
      <c r="L4659">
        <v>1.5430933149999999</v>
      </c>
      <c r="M4659">
        <v>1.436976201</v>
      </c>
      <c r="N4659">
        <v>1.07384751</v>
      </c>
      <c r="O4659">
        <v>0.28289103199999999</v>
      </c>
      <c r="P4659">
        <v>0.852317035</v>
      </c>
      <c r="Q4659">
        <v>11.5</v>
      </c>
      <c r="R4659">
        <v>11.8</v>
      </c>
      <c r="S4659">
        <v>1.52872601980976E-2</v>
      </c>
      <c r="T4659">
        <v>0.98437018940696797</v>
      </c>
    </row>
    <row r="4660" spans="10:20" x14ac:dyDescent="0.2">
      <c r="J4660" t="s">
        <v>4683</v>
      </c>
      <c r="K4660">
        <v>7.9095583679999999</v>
      </c>
      <c r="L4660">
        <v>1.6065847390000001</v>
      </c>
      <c r="M4660">
        <v>1.4966760379999999</v>
      </c>
      <c r="N4660">
        <v>1.0734351980000001</v>
      </c>
      <c r="O4660">
        <v>0.28307589900000002</v>
      </c>
      <c r="P4660">
        <v>0.85251346900000002</v>
      </c>
      <c r="Q4660">
        <v>11.4</v>
      </c>
      <c r="R4660">
        <v>6.9</v>
      </c>
      <c r="S4660">
        <v>1.5238101331860701E-2</v>
      </c>
      <c r="T4660">
        <v>0.98453922146017703</v>
      </c>
    </row>
    <row r="4661" spans="10:20" x14ac:dyDescent="0.2">
      <c r="J4661" t="s">
        <v>4684</v>
      </c>
      <c r="K4661">
        <v>106.9935198</v>
      </c>
      <c r="L4661">
        <v>0.48302156800000001</v>
      </c>
      <c r="M4661">
        <v>0.44997909400000002</v>
      </c>
      <c r="N4661">
        <v>1.073431131</v>
      </c>
      <c r="O4661">
        <v>0.283077723</v>
      </c>
      <c r="P4661">
        <v>0.85251346900000002</v>
      </c>
      <c r="Q4661">
        <v>91.7</v>
      </c>
      <c r="R4661">
        <v>157.4</v>
      </c>
      <c r="S4661">
        <v>1.5393935857658201E-2</v>
      </c>
      <c r="T4661">
        <v>0.98402279818016902</v>
      </c>
    </row>
    <row r="4662" spans="10:20" x14ac:dyDescent="0.2">
      <c r="J4662" t="s">
        <v>4685</v>
      </c>
      <c r="K4662">
        <v>2.8473074999999999</v>
      </c>
      <c r="L4662">
        <v>-3.0785049149999999</v>
      </c>
      <c r="M4662">
        <v>2.868463615</v>
      </c>
      <c r="N4662">
        <v>-1.0732243210000001</v>
      </c>
      <c r="O4662">
        <v>0.28317048099999997</v>
      </c>
      <c r="P4662">
        <v>0.852609854</v>
      </c>
      <c r="Q4662">
        <v>0.3</v>
      </c>
      <c r="R4662">
        <v>7.9</v>
      </c>
      <c r="S4662">
        <v>0.999625108428423</v>
      </c>
      <c r="T4662">
        <v>4.2119168559495701E-4</v>
      </c>
    </row>
    <row r="4663" spans="10:20" x14ac:dyDescent="0.2">
      <c r="J4663" t="s">
        <v>4686</v>
      </c>
      <c r="K4663">
        <v>26.876911799999998</v>
      </c>
      <c r="L4663">
        <v>-1.064700566</v>
      </c>
      <c r="M4663">
        <v>0.99219933400000004</v>
      </c>
      <c r="N4663">
        <v>-1.0730712360000001</v>
      </c>
      <c r="O4663">
        <v>0.28323915599999999</v>
      </c>
      <c r="P4663">
        <v>0.85263370000000005</v>
      </c>
      <c r="Q4663">
        <v>11.1</v>
      </c>
      <c r="R4663">
        <v>59.9</v>
      </c>
      <c r="S4663">
        <v>0.99988840414151803</v>
      </c>
      <c r="T4663">
        <v>3.4075415240852902E-4</v>
      </c>
    </row>
    <row r="4664" spans="10:20" x14ac:dyDescent="0.2">
      <c r="J4664" t="s">
        <v>4687</v>
      </c>
      <c r="K4664">
        <v>558.90788840000005</v>
      </c>
      <c r="L4664">
        <v>-0.17155985200000001</v>
      </c>
      <c r="M4664">
        <v>0.16002886199999999</v>
      </c>
      <c r="N4664">
        <v>-1.0720556880000001</v>
      </c>
      <c r="O4664">
        <v>0.28369502000000002</v>
      </c>
      <c r="P4664">
        <v>0.85363977599999996</v>
      </c>
      <c r="Q4664">
        <v>445</v>
      </c>
      <c r="R4664">
        <v>1044.0999999999999</v>
      </c>
      <c r="S4664">
        <v>1.53939397290636E-2</v>
      </c>
      <c r="T4664">
        <v>0.98402277978956898</v>
      </c>
    </row>
    <row r="4665" spans="10:20" x14ac:dyDescent="0.2">
      <c r="J4665" t="s">
        <v>4688</v>
      </c>
      <c r="K4665">
        <v>29.752006959999999</v>
      </c>
      <c r="L4665">
        <v>1.1940668400000001</v>
      </c>
      <c r="M4665">
        <v>1.113794685</v>
      </c>
      <c r="N4665">
        <v>1.0720708729999999</v>
      </c>
      <c r="O4665">
        <v>0.2836882</v>
      </c>
      <c r="P4665">
        <v>0.85363977599999996</v>
      </c>
      <c r="Q4665">
        <v>54.1</v>
      </c>
      <c r="R4665">
        <v>28.9</v>
      </c>
      <c r="S4665">
        <v>1.5314702566622099E-2</v>
      </c>
      <c r="T4665">
        <v>0.98534947892929803</v>
      </c>
    </row>
    <row r="4666" spans="10:20" x14ac:dyDescent="0.2">
      <c r="J4666" t="s">
        <v>4689</v>
      </c>
      <c r="K4666">
        <v>186.79523739999999</v>
      </c>
      <c r="L4666">
        <v>0.40111685800000002</v>
      </c>
      <c r="M4666">
        <v>0.374242568</v>
      </c>
      <c r="N4666">
        <v>1.0718098170000001</v>
      </c>
      <c r="O4666">
        <v>0.28380546299999998</v>
      </c>
      <c r="P4666">
        <v>0.85378903900000003</v>
      </c>
      <c r="Q4666">
        <v>173</v>
      </c>
      <c r="R4666">
        <v>280.2</v>
      </c>
      <c r="S4666">
        <v>1.53939397073692E-2</v>
      </c>
      <c r="T4666">
        <v>0.98402277982717401</v>
      </c>
    </row>
    <row r="4667" spans="10:20" x14ac:dyDescent="0.2">
      <c r="J4667" t="s">
        <v>4690</v>
      </c>
      <c r="K4667">
        <v>2.3739080700000001</v>
      </c>
      <c r="L4667">
        <v>3.1549266149999999</v>
      </c>
      <c r="M4667">
        <v>2.9439847819999998</v>
      </c>
      <c r="N4667">
        <v>1.0716518079999999</v>
      </c>
      <c r="O4667">
        <v>0.283876454</v>
      </c>
      <c r="P4667">
        <v>0.85379283299999997</v>
      </c>
      <c r="Q4667">
        <v>13.8</v>
      </c>
      <c r="R4667">
        <v>1.2</v>
      </c>
      <c r="S4667">
        <v>1.5351390427385999E-2</v>
      </c>
      <c r="T4667">
        <v>0.98415318077084601</v>
      </c>
    </row>
    <row r="4668" spans="10:20" x14ac:dyDescent="0.2">
      <c r="J4668" t="s">
        <v>4691</v>
      </c>
      <c r="K4668">
        <v>61.753830170000001</v>
      </c>
      <c r="L4668">
        <v>-0.674716333</v>
      </c>
      <c r="M4668">
        <v>0.62967198700000004</v>
      </c>
      <c r="N4668">
        <v>-1.0715362079999999</v>
      </c>
      <c r="O4668">
        <v>0.283928399</v>
      </c>
      <c r="P4668">
        <v>0.85379283299999997</v>
      </c>
      <c r="Q4668">
        <v>39.9</v>
      </c>
      <c r="R4668">
        <v>132.4</v>
      </c>
      <c r="S4668">
        <v>0.99976948839522795</v>
      </c>
      <c r="T4668">
        <v>3.5788070425996099E-4</v>
      </c>
    </row>
    <row r="4669" spans="10:20" x14ac:dyDescent="0.2">
      <c r="J4669" t="s">
        <v>4692</v>
      </c>
      <c r="K4669">
        <v>129.6478893</v>
      </c>
      <c r="L4669">
        <v>0.53608518199999999</v>
      </c>
      <c r="M4669">
        <v>0.50044880899999999</v>
      </c>
      <c r="N4669">
        <v>1.0712088280000001</v>
      </c>
      <c r="O4669">
        <v>0.28407554299999999</v>
      </c>
      <c r="P4669">
        <v>0.85405230700000001</v>
      </c>
      <c r="Q4669">
        <v>108.9</v>
      </c>
      <c r="R4669">
        <v>194</v>
      </c>
      <c r="S4669">
        <v>1.5393940613359899E-2</v>
      </c>
      <c r="T4669">
        <v>0.98402277874917599</v>
      </c>
    </row>
    <row r="4670" spans="10:20" x14ac:dyDescent="0.2">
      <c r="J4670" t="s">
        <v>4693</v>
      </c>
      <c r="K4670">
        <v>179.90015120000001</v>
      </c>
      <c r="L4670">
        <v>-0.43244231599999999</v>
      </c>
      <c r="M4670">
        <v>0.40453178699999998</v>
      </c>
      <c r="N4670">
        <v>-1.068994652</v>
      </c>
      <c r="O4670">
        <v>0.28507207899999998</v>
      </c>
      <c r="P4670">
        <v>0.85408136300000004</v>
      </c>
      <c r="Q4670">
        <v>104.8</v>
      </c>
      <c r="R4670">
        <v>376.7</v>
      </c>
      <c r="S4670">
        <v>0.99999825023105904</v>
      </c>
      <c r="T4670">
        <v>3.2583078922687698E-4</v>
      </c>
    </row>
    <row r="4671" spans="10:20" x14ac:dyDescent="0.2">
      <c r="J4671" t="s">
        <v>4694</v>
      </c>
      <c r="K4671">
        <v>11.8724519</v>
      </c>
      <c r="L4671">
        <v>1.858563626</v>
      </c>
      <c r="M4671">
        <v>1.740151649</v>
      </c>
      <c r="N4671">
        <v>1.0680469299999999</v>
      </c>
      <c r="O4671">
        <v>0.28549934300000002</v>
      </c>
      <c r="P4671">
        <v>0.85408136300000004</v>
      </c>
      <c r="Q4671">
        <v>15.5</v>
      </c>
      <c r="R4671">
        <v>10</v>
      </c>
      <c r="S4671">
        <v>1.52236015250469E-2</v>
      </c>
      <c r="T4671">
        <v>0.984585951399915</v>
      </c>
    </row>
    <row r="4672" spans="10:20" x14ac:dyDescent="0.2">
      <c r="J4672" t="s">
        <v>4695</v>
      </c>
      <c r="K4672">
        <v>16.94437117</v>
      </c>
      <c r="L4672">
        <v>1.6496545380000001</v>
      </c>
      <c r="M4672">
        <v>1.5418038359999999</v>
      </c>
      <c r="N4672">
        <v>1.069950988</v>
      </c>
      <c r="O4672">
        <v>0.28464137099999998</v>
      </c>
      <c r="P4672">
        <v>0.85408136300000004</v>
      </c>
      <c r="Q4672">
        <v>14.7</v>
      </c>
      <c r="R4672">
        <v>13</v>
      </c>
      <c r="S4672">
        <v>1.51553469417996E-2</v>
      </c>
      <c r="T4672">
        <v>0.98488524149714296</v>
      </c>
    </row>
    <row r="4673" spans="10:20" x14ac:dyDescent="0.2">
      <c r="J4673" t="s">
        <v>4696</v>
      </c>
      <c r="K4673">
        <v>19.825917740000001</v>
      </c>
      <c r="L4673">
        <v>1.3870489290000001</v>
      </c>
      <c r="M4673">
        <v>1.2990534140000001</v>
      </c>
      <c r="N4673">
        <v>1.067738181</v>
      </c>
      <c r="O4673">
        <v>0.28563863</v>
      </c>
      <c r="P4673">
        <v>0.85408136300000004</v>
      </c>
      <c r="Q4673">
        <v>20.100000000000001</v>
      </c>
      <c r="R4673">
        <v>19.8</v>
      </c>
      <c r="S4673">
        <v>1.5203435842563701E-2</v>
      </c>
      <c r="T4673">
        <v>0.98466446857049905</v>
      </c>
    </row>
    <row r="4674" spans="10:20" x14ac:dyDescent="0.2">
      <c r="J4674" t="s">
        <v>4697</v>
      </c>
      <c r="K4674">
        <v>46.716257740000003</v>
      </c>
      <c r="L4674">
        <v>1.2637011469999999</v>
      </c>
      <c r="M4674">
        <v>1.1806045039999999</v>
      </c>
      <c r="N4674">
        <v>1.070384826</v>
      </c>
      <c r="O4674">
        <v>0.28444612600000002</v>
      </c>
      <c r="P4674">
        <v>0.85408136300000004</v>
      </c>
      <c r="Q4674">
        <v>73.5</v>
      </c>
      <c r="R4674">
        <v>47</v>
      </c>
      <c r="S4674">
        <v>1.54189324248513E-2</v>
      </c>
      <c r="T4674">
        <v>0.98529920030428697</v>
      </c>
    </row>
    <row r="4675" spans="10:20" x14ac:dyDescent="0.2">
      <c r="J4675" t="s">
        <v>4698</v>
      </c>
      <c r="K4675">
        <v>43.441516290000003</v>
      </c>
      <c r="L4675">
        <v>-0.87916373000000003</v>
      </c>
      <c r="M4675">
        <v>0.82175337199999998</v>
      </c>
      <c r="N4675">
        <v>-1.0698632450000001</v>
      </c>
      <c r="O4675">
        <v>0.284680869</v>
      </c>
      <c r="P4675">
        <v>0.85408136300000004</v>
      </c>
      <c r="Q4675">
        <v>30</v>
      </c>
      <c r="R4675">
        <v>107</v>
      </c>
      <c r="S4675">
        <v>0.99991153928986798</v>
      </c>
      <c r="T4675">
        <v>3.37504288448143E-4</v>
      </c>
    </row>
    <row r="4676" spans="10:20" x14ac:dyDescent="0.2">
      <c r="J4676" t="s">
        <v>4699</v>
      </c>
      <c r="K4676">
        <v>972.42062410000005</v>
      </c>
      <c r="L4676">
        <v>0.18513057099999999</v>
      </c>
      <c r="M4676">
        <v>0.17299915699999999</v>
      </c>
      <c r="N4676">
        <v>1.07012412</v>
      </c>
      <c r="O4676">
        <v>0.28456344300000003</v>
      </c>
      <c r="P4676">
        <v>0.85408136300000004</v>
      </c>
      <c r="Q4676">
        <v>777.8</v>
      </c>
      <c r="R4676">
        <v>1629.2</v>
      </c>
      <c r="S4676">
        <v>1.53939397087378E-2</v>
      </c>
      <c r="T4676">
        <v>0.98402277982265396</v>
      </c>
    </row>
    <row r="4677" spans="10:20" x14ac:dyDescent="0.2">
      <c r="J4677" t="s">
        <v>4700</v>
      </c>
      <c r="K4677">
        <v>435.1638155</v>
      </c>
      <c r="L4677">
        <v>0.24699486100000001</v>
      </c>
      <c r="M4677">
        <v>0.23080366999999999</v>
      </c>
      <c r="N4677">
        <v>1.070151361</v>
      </c>
      <c r="O4677">
        <v>0.28455118299999999</v>
      </c>
      <c r="P4677">
        <v>0.85408136300000004</v>
      </c>
      <c r="Q4677">
        <v>353.4</v>
      </c>
      <c r="R4677">
        <v>706.3</v>
      </c>
      <c r="S4677">
        <v>1.53939397087378E-2</v>
      </c>
      <c r="T4677">
        <v>0.98402277982265396</v>
      </c>
    </row>
    <row r="4678" spans="10:20" x14ac:dyDescent="0.2">
      <c r="J4678" t="s">
        <v>4701</v>
      </c>
      <c r="K4678">
        <v>152.53410930000001</v>
      </c>
      <c r="L4678">
        <v>-0.53199548399999996</v>
      </c>
      <c r="M4678">
        <v>0.498324614</v>
      </c>
      <c r="N4678">
        <v>-1.067568147</v>
      </c>
      <c r="O4678">
        <v>0.285715359</v>
      </c>
      <c r="P4678">
        <v>0.85408136300000004</v>
      </c>
      <c r="Q4678">
        <v>109.5</v>
      </c>
      <c r="R4678">
        <v>313.2</v>
      </c>
      <c r="S4678">
        <v>3.4692906731718799E-2</v>
      </c>
      <c r="T4678">
        <v>0.95168684311580698</v>
      </c>
    </row>
    <row r="4679" spans="10:20" x14ac:dyDescent="0.2">
      <c r="J4679" t="s">
        <v>4702</v>
      </c>
      <c r="K4679">
        <v>282.31760400000002</v>
      </c>
      <c r="L4679">
        <v>0.240141508</v>
      </c>
      <c r="M4679">
        <v>0.22456182899999999</v>
      </c>
      <c r="N4679">
        <v>1.06937813</v>
      </c>
      <c r="O4679">
        <v>0.28489931800000001</v>
      </c>
      <c r="P4679">
        <v>0.85408136300000004</v>
      </c>
      <c r="Q4679">
        <v>236.1</v>
      </c>
      <c r="R4679">
        <v>456</v>
      </c>
      <c r="S4679">
        <v>1.53939397088704E-2</v>
      </c>
      <c r="T4679">
        <v>0.98402277982243702</v>
      </c>
    </row>
    <row r="4680" spans="10:20" x14ac:dyDescent="0.2">
      <c r="J4680" t="s">
        <v>4703</v>
      </c>
      <c r="K4680">
        <v>34.527517400000001</v>
      </c>
      <c r="L4680">
        <v>0.56263668499999997</v>
      </c>
      <c r="M4680">
        <v>0.52666315100000005</v>
      </c>
      <c r="N4680">
        <v>1.068304634</v>
      </c>
      <c r="O4680">
        <v>0.28538311900000002</v>
      </c>
      <c r="P4680">
        <v>0.85408136300000004</v>
      </c>
      <c r="Q4680">
        <v>39</v>
      </c>
      <c r="R4680">
        <v>47.2</v>
      </c>
      <c r="S4680">
        <v>1.53402938585063E-2</v>
      </c>
      <c r="T4680">
        <v>0.98418805716285496</v>
      </c>
    </row>
    <row r="4681" spans="10:20" x14ac:dyDescent="0.2">
      <c r="J4681" t="s">
        <v>4704</v>
      </c>
      <c r="K4681">
        <v>70.569422810000006</v>
      </c>
      <c r="L4681">
        <v>0.548708851</v>
      </c>
      <c r="M4681">
        <v>0.51405897899999997</v>
      </c>
      <c r="N4681">
        <v>1.0674044680000001</v>
      </c>
      <c r="O4681">
        <v>0.285789232</v>
      </c>
      <c r="P4681">
        <v>0.85408136300000004</v>
      </c>
      <c r="Q4681">
        <v>67.7</v>
      </c>
      <c r="R4681">
        <v>104.4</v>
      </c>
      <c r="S4681">
        <v>1.53935476510886E-2</v>
      </c>
      <c r="T4681">
        <v>0.98402401382479199</v>
      </c>
    </row>
    <row r="4682" spans="10:20" x14ac:dyDescent="0.2">
      <c r="J4682" t="s">
        <v>4705</v>
      </c>
      <c r="K4682">
        <v>252.2475432</v>
      </c>
      <c r="L4682">
        <v>-0.26406078799999999</v>
      </c>
      <c r="M4682">
        <v>0.24703434499999999</v>
      </c>
      <c r="N4682">
        <v>-1.0689233849999999</v>
      </c>
      <c r="O4682">
        <v>0.28510419399999998</v>
      </c>
      <c r="P4682">
        <v>0.85408136300000004</v>
      </c>
      <c r="Q4682">
        <v>162.5</v>
      </c>
      <c r="R4682">
        <v>473.1</v>
      </c>
      <c r="S4682">
        <v>2.4658984050578502E-2</v>
      </c>
      <c r="T4682">
        <v>0.96823512769137599</v>
      </c>
    </row>
    <row r="4683" spans="10:20" x14ac:dyDescent="0.2">
      <c r="J4683" t="s">
        <v>4706</v>
      </c>
      <c r="K4683">
        <v>35.280436479999999</v>
      </c>
      <c r="L4683">
        <v>-0.81158096000000002</v>
      </c>
      <c r="M4683">
        <v>0.75958315200000004</v>
      </c>
      <c r="N4683">
        <v>-1.0684557139999999</v>
      </c>
      <c r="O4683">
        <v>0.28531499700000001</v>
      </c>
      <c r="P4683">
        <v>0.85408136300000004</v>
      </c>
      <c r="Q4683">
        <v>18.3</v>
      </c>
      <c r="R4683">
        <v>81.2</v>
      </c>
      <c r="S4683">
        <v>0.99990530827546298</v>
      </c>
      <c r="T4683">
        <v>3.38366702893111E-4</v>
      </c>
    </row>
    <row r="4684" spans="10:20" x14ac:dyDescent="0.2">
      <c r="J4684" t="s">
        <v>4707</v>
      </c>
      <c r="K4684">
        <v>11.449808239999999</v>
      </c>
      <c r="L4684">
        <v>-1.6706131740000001</v>
      </c>
      <c r="M4684">
        <v>1.5640807640000001</v>
      </c>
      <c r="N4684">
        <v>-1.0681118350000001</v>
      </c>
      <c r="O4684">
        <v>0.28547006800000002</v>
      </c>
      <c r="P4684">
        <v>0.85408136300000004</v>
      </c>
      <c r="Q4684">
        <v>8.6</v>
      </c>
      <c r="R4684">
        <v>32.5</v>
      </c>
      <c r="S4684">
        <v>0.99972539083335799</v>
      </c>
      <c r="T4684">
        <v>3.6572027357534298E-4</v>
      </c>
    </row>
    <row r="4685" spans="10:20" x14ac:dyDescent="0.2">
      <c r="J4685" t="s">
        <v>4708</v>
      </c>
      <c r="K4685">
        <v>93.34519967</v>
      </c>
      <c r="L4685">
        <v>-0.55370300900000002</v>
      </c>
      <c r="M4685">
        <v>0.51867644899999998</v>
      </c>
      <c r="N4685">
        <v>-1.067530654</v>
      </c>
      <c r="O4685">
        <v>0.28573227899999998</v>
      </c>
      <c r="P4685">
        <v>0.85408136300000004</v>
      </c>
      <c r="Q4685">
        <v>57.5</v>
      </c>
      <c r="R4685">
        <v>193.5</v>
      </c>
      <c r="S4685">
        <v>0.99987792928414199</v>
      </c>
      <c r="T4685">
        <v>3.4218477742453701E-4</v>
      </c>
    </row>
    <row r="4686" spans="10:20" x14ac:dyDescent="0.2">
      <c r="J4686" t="s">
        <v>4709</v>
      </c>
      <c r="K4686">
        <v>634.32064509999998</v>
      </c>
      <c r="L4686">
        <v>-0.222836061</v>
      </c>
      <c r="M4686">
        <v>0.20827404599999999</v>
      </c>
      <c r="N4686">
        <v>-1.069917571</v>
      </c>
      <c r="O4686">
        <v>0.284656413</v>
      </c>
      <c r="P4686">
        <v>0.85408136300000004</v>
      </c>
      <c r="Q4686">
        <v>493.8</v>
      </c>
      <c r="R4686">
        <v>1234.5</v>
      </c>
      <c r="S4686">
        <v>1.5393949061623001E-2</v>
      </c>
      <c r="T4686">
        <v>0.98402276459858495</v>
      </c>
    </row>
    <row r="4687" spans="10:20" x14ac:dyDescent="0.2">
      <c r="J4687" t="s">
        <v>4710</v>
      </c>
      <c r="K4687">
        <v>222.21531200000001</v>
      </c>
      <c r="L4687">
        <v>0.28409301199999998</v>
      </c>
      <c r="M4687">
        <v>0.26573134500000001</v>
      </c>
      <c r="N4687">
        <v>1.069098613</v>
      </c>
      <c r="O4687">
        <v>0.28502523699999999</v>
      </c>
      <c r="P4687">
        <v>0.85408136300000004</v>
      </c>
      <c r="Q4687">
        <v>182.1</v>
      </c>
      <c r="R4687">
        <v>347.5</v>
      </c>
      <c r="S4687">
        <v>1.5393939714563E-2</v>
      </c>
      <c r="T4687">
        <v>0.98402277981317199</v>
      </c>
    </row>
    <row r="4688" spans="10:20" x14ac:dyDescent="0.2">
      <c r="J4688" t="s">
        <v>4711</v>
      </c>
      <c r="K4688">
        <v>40.460723960000003</v>
      </c>
      <c r="L4688">
        <v>0.96100657099999998</v>
      </c>
      <c r="M4688">
        <v>0.89930460000000001</v>
      </c>
      <c r="N4688">
        <v>1.068610759</v>
      </c>
      <c r="O4688">
        <v>0.285245099</v>
      </c>
      <c r="P4688">
        <v>0.85408136300000004</v>
      </c>
      <c r="Q4688">
        <v>40.4</v>
      </c>
      <c r="R4688">
        <v>49.3</v>
      </c>
      <c r="S4688">
        <v>1.53082548285288E-2</v>
      </c>
      <c r="T4688">
        <v>0.98428970535572402</v>
      </c>
    </row>
    <row r="4689" spans="10:20" x14ac:dyDescent="0.2">
      <c r="J4689" t="s">
        <v>4712</v>
      </c>
      <c r="K4689">
        <v>167.38532670000001</v>
      </c>
      <c r="L4689">
        <v>0.54319028899999999</v>
      </c>
      <c r="M4689">
        <v>0.50856036400000004</v>
      </c>
      <c r="N4689">
        <v>1.068094031</v>
      </c>
      <c r="O4689">
        <v>0.28547809800000001</v>
      </c>
      <c r="P4689">
        <v>0.85408136300000004</v>
      </c>
      <c r="Q4689">
        <v>144.30000000000001</v>
      </c>
      <c r="R4689">
        <v>239.3</v>
      </c>
      <c r="S4689">
        <v>1.53939395691989E-2</v>
      </c>
      <c r="T4689">
        <v>0.984022780247088</v>
      </c>
    </row>
    <row r="4690" spans="10:20" x14ac:dyDescent="0.2">
      <c r="J4690" t="s">
        <v>4713</v>
      </c>
      <c r="K4690">
        <v>202.4084301</v>
      </c>
      <c r="L4690">
        <v>-0.378040288</v>
      </c>
      <c r="M4690">
        <v>0.35347987600000003</v>
      </c>
      <c r="N4690">
        <v>-1.0694817809999999</v>
      </c>
      <c r="O4690">
        <v>0.28485263399999999</v>
      </c>
      <c r="P4690">
        <v>0.85408136300000004</v>
      </c>
      <c r="Q4690">
        <v>160.1</v>
      </c>
      <c r="R4690">
        <v>400</v>
      </c>
      <c r="S4690">
        <v>1.5513661710605701E-2</v>
      </c>
      <c r="T4690">
        <v>0.98382743464279898</v>
      </c>
    </row>
    <row r="4691" spans="10:20" x14ac:dyDescent="0.2">
      <c r="J4691" t="s">
        <v>4714</v>
      </c>
      <c r="K4691">
        <v>196.35994009999999</v>
      </c>
      <c r="L4691">
        <v>0.35548156600000003</v>
      </c>
      <c r="M4691">
        <v>0.33290548599999997</v>
      </c>
      <c r="N4691">
        <v>1.0678152839999999</v>
      </c>
      <c r="O4691">
        <v>0.285603842</v>
      </c>
      <c r="P4691">
        <v>0.85408136300000004</v>
      </c>
      <c r="Q4691">
        <v>159.9</v>
      </c>
      <c r="R4691">
        <v>309.7</v>
      </c>
      <c r="S4691">
        <v>1.5393939780144E-2</v>
      </c>
      <c r="T4691">
        <v>0.98402277970642604</v>
      </c>
    </row>
    <row r="4692" spans="10:20" x14ac:dyDescent="0.2">
      <c r="J4692" t="s">
        <v>4715</v>
      </c>
      <c r="K4692">
        <v>9.8969237149999998</v>
      </c>
      <c r="L4692">
        <v>1.0902631270000001</v>
      </c>
      <c r="M4692">
        <v>1.0188802050000001</v>
      </c>
      <c r="N4692">
        <v>1.070060172</v>
      </c>
      <c r="O4692">
        <v>0.28459222499999998</v>
      </c>
      <c r="P4692">
        <v>0.85408136300000004</v>
      </c>
      <c r="Q4692">
        <v>12.4</v>
      </c>
      <c r="R4692">
        <v>10.1</v>
      </c>
      <c r="S4692">
        <v>1.52069890290959E-2</v>
      </c>
      <c r="T4692">
        <v>0.98466938445822405</v>
      </c>
    </row>
    <row r="4693" spans="10:20" x14ac:dyDescent="0.2">
      <c r="J4693" t="s">
        <v>4716</v>
      </c>
      <c r="K4693">
        <v>14.80286527</v>
      </c>
      <c r="L4693">
        <v>1.074147094</v>
      </c>
      <c r="M4693">
        <v>1.0044724730000001</v>
      </c>
      <c r="N4693">
        <v>1.0693643909999999</v>
      </c>
      <c r="O4693">
        <v>0.28490550599999998</v>
      </c>
      <c r="P4693">
        <v>0.85408136300000004</v>
      </c>
      <c r="Q4693">
        <v>18.899999999999999</v>
      </c>
      <c r="R4693">
        <v>16.600000000000001</v>
      </c>
      <c r="S4693">
        <v>1.5213576584339E-2</v>
      </c>
      <c r="T4693">
        <v>0.98462856243484498</v>
      </c>
    </row>
    <row r="4694" spans="10:20" x14ac:dyDescent="0.2">
      <c r="J4694" t="s">
        <v>4717</v>
      </c>
      <c r="K4694">
        <v>127.6849608</v>
      </c>
      <c r="L4694">
        <v>0.42303834299999998</v>
      </c>
      <c r="M4694">
        <v>0.39545894199999998</v>
      </c>
      <c r="N4694">
        <v>1.069740237</v>
      </c>
      <c r="O4694">
        <v>0.284736249</v>
      </c>
      <c r="P4694">
        <v>0.85408136300000004</v>
      </c>
      <c r="Q4694">
        <v>118.2</v>
      </c>
      <c r="R4694">
        <v>193.9</v>
      </c>
      <c r="S4694">
        <v>1.53939395762721E-2</v>
      </c>
      <c r="T4694">
        <v>0.98402278057009096</v>
      </c>
    </row>
    <row r="4695" spans="10:20" x14ac:dyDescent="0.2">
      <c r="J4695" t="s">
        <v>4718</v>
      </c>
      <c r="K4695">
        <v>175.50833890000001</v>
      </c>
      <c r="L4695">
        <v>0.44366085</v>
      </c>
      <c r="M4695">
        <v>0.41493248599999999</v>
      </c>
      <c r="N4695">
        <v>1.0692362360000001</v>
      </c>
      <c r="O4695">
        <v>0.28496323499999998</v>
      </c>
      <c r="P4695">
        <v>0.85408136300000004</v>
      </c>
      <c r="Q4695">
        <v>170.7</v>
      </c>
      <c r="R4695">
        <v>261</v>
      </c>
      <c r="S4695">
        <v>1.53939396920902E-2</v>
      </c>
      <c r="T4695">
        <v>0.98402277987280995</v>
      </c>
    </row>
    <row r="4696" spans="10:20" x14ac:dyDescent="0.2">
      <c r="J4696" t="s">
        <v>4719</v>
      </c>
      <c r="K4696">
        <v>35.042001399999997</v>
      </c>
      <c r="L4696">
        <v>-1.1172989929999999</v>
      </c>
      <c r="M4696">
        <v>1.0453625129999999</v>
      </c>
      <c r="N4696">
        <v>-1.068814865</v>
      </c>
      <c r="O4696">
        <v>0.28515309999999999</v>
      </c>
      <c r="P4696">
        <v>0.85408136300000004</v>
      </c>
      <c r="Q4696">
        <v>14</v>
      </c>
      <c r="R4696">
        <v>80.3</v>
      </c>
      <c r="S4696">
        <v>0.99996486342964697</v>
      </c>
      <c r="T4696">
        <v>3.3025801109626301E-4</v>
      </c>
    </row>
    <row r="4697" spans="10:20" x14ac:dyDescent="0.2">
      <c r="J4697" t="s">
        <v>4720</v>
      </c>
      <c r="K4697">
        <v>62.604492200000003</v>
      </c>
      <c r="L4697">
        <v>-0.76545487499999998</v>
      </c>
      <c r="M4697">
        <v>0.71496132800000001</v>
      </c>
      <c r="N4697">
        <v>-1.0706241649999999</v>
      </c>
      <c r="O4697">
        <v>0.28433845299999999</v>
      </c>
      <c r="P4697">
        <v>0.85408136300000004</v>
      </c>
      <c r="Q4697">
        <v>43.7</v>
      </c>
      <c r="R4697">
        <v>149.80000000000001</v>
      </c>
      <c r="S4697">
        <v>0.99994578870373696</v>
      </c>
      <c r="T4697">
        <v>3.3282422850816601E-4</v>
      </c>
    </row>
    <row r="4698" spans="10:20" x14ac:dyDescent="0.2">
      <c r="J4698" t="s">
        <v>4721</v>
      </c>
      <c r="K4698">
        <v>27.429425640000002</v>
      </c>
      <c r="L4698">
        <v>-0.97120734900000005</v>
      </c>
      <c r="M4698">
        <v>0.91267947100000002</v>
      </c>
      <c r="N4698">
        <v>-1.064127528</v>
      </c>
      <c r="O4698">
        <v>0.28727093199999998</v>
      </c>
      <c r="P4698">
        <v>0.85408753299999995</v>
      </c>
      <c r="Q4698">
        <v>17.7</v>
      </c>
      <c r="R4698">
        <v>71.7</v>
      </c>
      <c r="S4698">
        <v>0.99989417072187603</v>
      </c>
      <c r="T4698">
        <v>3.3991450920212201E-4</v>
      </c>
    </row>
    <row r="4699" spans="10:20" x14ac:dyDescent="0.2">
      <c r="J4699" t="s">
        <v>4722</v>
      </c>
      <c r="K4699">
        <v>148.80417940000001</v>
      </c>
      <c r="L4699">
        <v>0.44834032200000001</v>
      </c>
      <c r="M4699">
        <v>0.42143349400000002</v>
      </c>
      <c r="N4699">
        <v>1.0638459629999999</v>
      </c>
      <c r="O4699">
        <v>0.28739848600000001</v>
      </c>
      <c r="P4699">
        <v>0.85408753299999995</v>
      </c>
      <c r="Q4699">
        <v>111.2</v>
      </c>
      <c r="R4699">
        <v>220.6</v>
      </c>
      <c r="S4699">
        <v>1.53939426461383E-2</v>
      </c>
      <c r="T4699">
        <v>0.98402277508118796</v>
      </c>
    </row>
    <row r="4700" spans="10:20" x14ac:dyDescent="0.2">
      <c r="J4700" t="s">
        <v>4723</v>
      </c>
      <c r="K4700">
        <v>6.6173862669999997</v>
      </c>
      <c r="L4700">
        <v>-1.9404979019999999</v>
      </c>
      <c r="M4700">
        <v>1.8231781010000001</v>
      </c>
      <c r="N4700">
        <v>-1.064349062</v>
      </c>
      <c r="O4700">
        <v>0.2871706</v>
      </c>
      <c r="P4700">
        <v>0.85408753299999995</v>
      </c>
      <c r="Q4700">
        <v>2.8</v>
      </c>
      <c r="R4700">
        <v>19.899999999999999</v>
      </c>
      <c r="S4700">
        <v>0.99977381645379404</v>
      </c>
      <c r="T4700">
        <v>3.64678061048951E-4</v>
      </c>
    </row>
    <row r="4701" spans="10:20" x14ac:dyDescent="0.2">
      <c r="J4701" t="s">
        <v>4724</v>
      </c>
      <c r="K4701">
        <v>20.105136259999998</v>
      </c>
      <c r="L4701">
        <v>1.289974347</v>
      </c>
      <c r="M4701">
        <v>1.2101384449999999</v>
      </c>
      <c r="N4701">
        <v>1.0659725360000001</v>
      </c>
      <c r="O4701">
        <v>0.28643605700000002</v>
      </c>
      <c r="P4701">
        <v>0.85408753299999995</v>
      </c>
      <c r="Q4701">
        <v>24.8</v>
      </c>
      <c r="R4701">
        <v>19.100000000000001</v>
      </c>
      <c r="S4701">
        <v>1.51376200249269E-2</v>
      </c>
      <c r="T4701">
        <v>0.984989456819928</v>
      </c>
    </row>
    <row r="4702" spans="10:20" x14ac:dyDescent="0.2">
      <c r="J4702" t="s">
        <v>4725</v>
      </c>
      <c r="K4702">
        <v>93.692983369999993</v>
      </c>
      <c r="L4702">
        <v>0.627983807</v>
      </c>
      <c r="M4702">
        <v>0.58981052300000003</v>
      </c>
      <c r="N4702">
        <v>1.0647212669999999</v>
      </c>
      <c r="O4702">
        <v>0.28700208300000002</v>
      </c>
      <c r="P4702">
        <v>0.85408753299999995</v>
      </c>
      <c r="Q4702">
        <v>120.5</v>
      </c>
      <c r="R4702">
        <v>125.5</v>
      </c>
      <c r="S4702">
        <v>1.53807797007338E-2</v>
      </c>
      <c r="T4702">
        <v>0.98406246922072305</v>
      </c>
    </row>
    <row r="4703" spans="10:20" x14ac:dyDescent="0.2">
      <c r="J4703" t="s">
        <v>4726</v>
      </c>
      <c r="K4703">
        <v>211.33064680000001</v>
      </c>
      <c r="L4703">
        <v>-0.40477732999999999</v>
      </c>
      <c r="M4703">
        <v>0.38085671399999999</v>
      </c>
      <c r="N4703">
        <v>-1.0628073920000001</v>
      </c>
      <c r="O4703">
        <v>0.28786930700000002</v>
      </c>
      <c r="P4703">
        <v>0.85408753299999995</v>
      </c>
      <c r="Q4703">
        <v>130.4</v>
      </c>
      <c r="R4703">
        <v>442.1</v>
      </c>
      <c r="S4703">
        <v>0.99999737770483299</v>
      </c>
      <c r="T4703">
        <v>3.2594536609914499E-4</v>
      </c>
    </row>
    <row r="4704" spans="10:20" x14ac:dyDescent="0.2">
      <c r="J4704" t="s">
        <v>4727</v>
      </c>
      <c r="K4704">
        <v>178.2317013</v>
      </c>
      <c r="L4704">
        <v>-0.40349173599999999</v>
      </c>
      <c r="M4704">
        <v>0.37842468499999998</v>
      </c>
      <c r="N4704">
        <v>-1.0662405290000001</v>
      </c>
      <c r="O4704">
        <v>0.286314925</v>
      </c>
      <c r="P4704">
        <v>0.85408753299999995</v>
      </c>
      <c r="Q4704">
        <v>133.30000000000001</v>
      </c>
      <c r="R4704">
        <v>354</v>
      </c>
      <c r="S4704">
        <v>1.6632664612958301E-2</v>
      </c>
      <c r="T4704">
        <v>0.98196675285594903</v>
      </c>
    </row>
    <row r="4705" spans="10:20" x14ac:dyDescent="0.2">
      <c r="J4705" t="s">
        <v>4728</v>
      </c>
      <c r="K4705">
        <v>261.57486690000002</v>
      </c>
      <c r="L4705">
        <v>0.37381742899999998</v>
      </c>
      <c r="M4705">
        <v>0.350671962</v>
      </c>
      <c r="N4705">
        <v>1.066003187</v>
      </c>
      <c r="O4705">
        <v>0.28642220099999999</v>
      </c>
      <c r="P4705">
        <v>0.85408753299999995</v>
      </c>
      <c r="Q4705">
        <v>197.6</v>
      </c>
      <c r="R4705">
        <v>397.5</v>
      </c>
      <c r="S4705">
        <v>1.53939397103399E-2</v>
      </c>
      <c r="T4705">
        <v>0.98402277982004605</v>
      </c>
    </row>
    <row r="4706" spans="10:20" x14ac:dyDescent="0.2">
      <c r="J4706" t="s">
        <v>4729</v>
      </c>
      <c r="K4706">
        <v>2.8805453110000001</v>
      </c>
      <c r="L4706">
        <v>2.7549346909999999</v>
      </c>
      <c r="M4706">
        <v>2.5876034840000002</v>
      </c>
      <c r="N4706">
        <v>1.064666479</v>
      </c>
      <c r="O4706">
        <v>0.28702688399999998</v>
      </c>
      <c r="P4706">
        <v>0.85408753299999995</v>
      </c>
      <c r="Q4706">
        <v>6.4</v>
      </c>
      <c r="R4706">
        <v>1.3</v>
      </c>
      <c r="S4706">
        <v>1.5349310896547799E-2</v>
      </c>
      <c r="T4706">
        <v>0.98416322378849697</v>
      </c>
    </row>
    <row r="4707" spans="10:20" x14ac:dyDescent="0.2">
      <c r="J4707" t="s">
        <v>4730</v>
      </c>
      <c r="K4707">
        <v>2.2358163219999998</v>
      </c>
      <c r="L4707">
        <v>-2.6338670419999999</v>
      </c>
      <c r="M4707">
        <v>2.4706121169999999</v>
      </c>
      <c r="N4707">
        <v>-1.0660787359999999</v>
      </c>
      <c r="O4707">
        <v>0.28638805099999998</v>
      </c>
      <c r="P4707">
        <v>0.85408753299999995</v>
      </c>
      <c r="Q4707">
        <v>0.5</v>
      </c>
      <c r="R4707">
        <v>8.4</v>
      </c>
      <c r="S4707">
        <v>0.99961858564573902</v>
      </c>
      <c r="T4707">
        <v>4.16780216043522E-4</v>
      </c>
    </row>
    <row r="4708" spans="10:20" x14ac:dyDescent="0.2">
      <c r="J4708" t="s">
        <v>4731</v>
      </c>
      <c r="K4708">
        <v>15.601297539999999</v>
      </c>
      <c r="L4708">
        <v>1.297602165</v>
      </c>
      <c r="M4708">
        <v>1.219705526</v>
      </c>
      <c r="N4708">
        <v>1.06386512</v>
      </c>
      <c r="O4708">
        <v>0.28738980600000003</v>
      </c>
      <c r="P4708">
        <v>0.85408753299999995</v>
      </c>
      <c r="Q4708">
        <v>10.6</v>
      </c>
      <c r="R4708">
        <v>16</v>
      </c>
      <c r="S4708">
        <v>1.5269860769866601E-2</v>
      </c>
      <c r="T4708">
        <v>0.98443850104682595</v>
      </c>
    </row>
    <row r="4709" spans="10:20" x14ac:dyDescent="0.2">
      <c r="J4709" t="s">
        <v>4732</v>
      </c>
      <c r="K4709">
        <v>14.638274279999999</v>
      </c>
      <c r="L4709">
        <v>1.8917171559999999</v>
      </c>
      <c r="M4709">
        <v>1.779637964</v>
      </c>
      <c r="N4709">
        <v>1.062978647</v>
      </c>
      <c r="O4709">
        <v>0.28779163499999999</v>
      </c>
      <c r="P4709">
        <v>0.85408753299999995</v>
      </c>
      <c r="Q4709">
        <v>12</v>
      </c>
      <c r="R4709">
        <v>10.4</v>
      </c>
      <c r="S4709">
        <v>1.5189507441809301E-2</v>
      </c>
      <c r="T4709">
        <v>0.98472417228517195</v>
      </c>
    </row>
    <row r="4710" spans="10:20" x14ac:dyDescent="0.2">
      <c r="J4710" t="s">
        <v>4733</v>
      </c>
      <c r="K4710">
        <v>6.968463249</v>
      </c>
      <c r="L4710">
        <v>-2.025809814</v>
      </c>
      <c r="M4710">
        <v>1.9053719629999999</v>
      </c>
      <c r="N4710">
        <v>-1.063209627</v>
      </c>
      <c r="O4710">
        <v>0.287686897</v>
      </c>
      <c r="P4710">
        <v>0.85408753299999995</v>
      </c>
      <c r="Q4710">
        <v>4.7</v>
      </c>
      <c r="R4710">
        <v>19.899999999999999</v>
      </c>
      <c r="S4710">
        <v>0.99967545036455496</v>
      </c>
      <c r="T4710">
        <v>3.8122781406424401E-4</v>
      </c>
    </row>
    <row r="4711" spans="10:20" x14ac:dyDescent="0.2">
      <c r="J4711" t="s">
        <v>4734</v>
      </c>
      <c r="K4711">
        <v>100.8811932</v>
      </c>
      <c r="L4711">
        <v>-0.64528851899999995</v>
      </c>
      <c r="M4711">
        <v>0.60559812499999999</v>
      </c>
      <c r="N4711">
        <v>-1.0655391620000001</v>
      </c>
      <c r="O4711">
        <v>0.28663201399999999</v>
      </c>
      <c r="P4711">
        <v>0.85408753299999995</v>
      </c>
      <c r="Q4711">
        <v>47.8</v>
      </c>
      <c r="R4711">
        <v>206.4</v>
      </c>
      <c r="S4711">
        <v>0.99999317272408805</v>
      </c>
      <c r="T4711">
        <v>3.2649837121268E-4</v>
      </c>
    </row>
    <row r="4712" spans="10:20" x14ac:dyDescent="0.2">
      <c r="J4712" t="s">
        <v>4735</v>
      </c>
      <c r="K4712">
        <v>13.17499754</v>
      </c>
      <c r="L4712">
        <v>1.8365619369999999</v>
      </c>
      <c r="M4712">
        <v>1.7217773119999999</v>
      </c>
      <c r="N4712">
        <v>1.0666663590000001</v>
      </c>
      <c r="O4712">
        <v>0.28612252300000002</v>
      </c>
      <c r="P4712">
        <v>0.85408753299999995</v>
      </c>
      <c r="Q4712">
        <v>17.899999999999999</v>
      </c>
      <c r="R4712">
        <v>8.3000000000000007</v>
      </c>
      <c r="S4712">
        <v>1.51318498710499E-2</v>
      </c>
      <c r="T4712">
        <v>0.98503862572293699</v>
      </c>
    </row>
    <row r="4713" spans="10:20" x14ac:dyDescent="0.2">
      <c r="J4713" t="s">
        <v>4736</v>
      </c>
      <c r="K4713">
        <v>14.223232299999999</v>
      </c>
      <c r="L4713">
        <v>1.5480121200000001</v>
      </c>
      <c r="M4713">
        <v>1.4563029599999999</v>
      </c>
      <c r="N4713">
        <v>1.0629739570000001</v>
      </c>
      <c r="O4713">
        <v>0.28779376200000001</v>
      </c>
      <c r="P4713">
        <v>0.85408753299999995</v>
      </c>
      <c r="Q4713">
        <v>18</v>
      </c>
      <c r="R4713">
        <v>13.2</v>
      </c>
      <c r="S4713">
        <v>1.5195313941256901E-2</v>
      </c>
      <c r="T4713">
        <v>0.98469773838458996</v>
      </c>
    </row>
    <row r="4714" spans="10:20" x14ac:dyDescent="0.2">
      <c r="J4714" t="s">
        <v>4737</v>
      </c>
      <c r="K4714">
        <v>6.0839828489999999</v>
      </c>
      <c r="L4714">
        <v>2.5185287129999998</v>
      </c>
      <c r="M4714">
        <v>2.3626775869999999</v>
      </c>
      <c r="N4714">
        <v>1.0659637719999999</v>
      </c>
      <c r="O4714">
        <v>0.28644001899999999</v>
      </c>
      <c r="P4714">
        <v>0.85408753299999995</v>
      </c>
      <c r="Q4714">
        <v>7.1</v>
      </c>
      <c r="R4714">
        <v>3.2</v>
      </c>
      <c r="S4714">
        <v>1.53136784371942E-2</v>
      </c>
      <c r="T4714">
        <v>0.98427655141703796</v>
      </c>
    </row>
    <row r="4715" spans="10:20" x14ac:dyDescent="0.2">
      <c r="J4715" t="s">
        <v>4738</v>
      </c>
      <c r="K4715">
        <v>84.667288189999994</v>
      </c>
      <c r="L4715">
        <v>0.40458646599999998</v>
      </c>
      <c r="M4715">
        <v>0.379890214</v>
      </c>
      <c r="N4715">
        <v>1.065008916</v>
      </c>
      <c r="O4715">
        <v>0.28687189499999999</v>
      </c>
      <c r="P4715">
        <v>0.85408753299999995</v>
      </c>
      <c r="Q4715">
        <v>71.8</v>
      </c>
      <c r="R4715">
        <v>135.4</v>
      </c>
      <c r="S4715">
        <v>1.53941749961606E-2</v>
      </c>
      <c r="T4715">
        <v>0.98402240245181405</v>
      </c>
    </row>
    <row r="4716" spans="10:20" x14ac:dyDescent="0.2">
      <c r="J4716" t="s">
        <v>4739</v>
      </c>
      <c r="K4716">
        <v>315.18796639999999</v>
      </c>
      <c r="L4716">
        <v>0.20363543200000001</v>
      </c>
      <c r="M4716">
        <v>0.19092397899999999</v>
      </c>
      <c r="N4716">
        <v>1.0665786100000001</v>
      </c>
      <c r="O4716">
        <v>0.286162164</v>
      </c>
      <c r="P4716">
        <v>0.85408753299999995</v>
      </c>
      <c r="Q4716">
        <v>276.8</v>
      </c>
      <c r="R4716">
        <v>520.29999999999995</v>
      </c>
      <c r="S4716">
        <v>1.5393939708741E-2</v>
      </c>
      <c r="T4716">
        <v>0.98402277982264796</v>
      </c>
    </row>
    <row r="4717" spans="10:20" x14ac:dyDescent="0.2">
      <c r="J4717" t="s">
        <v>4740</v>
      </c>
      <c r="K4717">
        <v>322.84958590000002</v>
      </c>
      <c r="L4717">
        <v>0.29540724899999998</v>
      </c>
      <c r="M4717">
        <v>0.27757014699999999</v>
      </c>
      <c r="N4717">
        <v>1.0642616009999999</v>
      </c>
      <c r="O4717">
        <v>0.28721020800000002</v>
      </c>
      <c r="P4717">
        <v>0.85408753299999995</v>
      </c>
      <c r="Q4717">
        <v>261.89999999999998</v>
      </c>
      <c r="R4717">
        <v>520.1</v>
      </c>
      <c r="S4717">
        <v>1.53939397087633E-2</v>
      </c>
      <c r="T4717">
        <v>0.98402277982261199</v>
      </c>
    </row>
    <row r="4718" spans="10:20" x14ac:dyDescent="0.2">
      <c r="J4718" t="s">
        <v>4741</v>
      </c>
      <c r="K4718">
        <v>80.380500769999998</v>
      </c>
      <c r="L4718">
        <v>-0.58257353199999995</v>
      </c>
      <c r="M4718">
        <v>0.54789628199999996</v>
      </c>
      <c r="N4718">
        <v>-1.0632916320000001</v>
      </c>
      <c r="O4718">
        <v>0.28764971900000003</v>
      </c>
      <c r="P4718">
        <v>0.85408753299999995</v>
      </c>
      <c r="Q4718">
        <v>57.4</v>
      </c>
      <c r="R4718">
        <v>166.1</v>
      </c>
      <c r="S4718">
        <v>0.99848959581372598</v>
      </c>
      <c r="T4718">
        <v>6.8229779801176605E-4</v>
      </c>
    </row>
    <row r="4719" spans="10:20" x14ac:dyDescent="0.2">
      <c r="J4719" t="s">
        <v>4742</v>
      </c>
      <c r="K4719">
        <v>170.22897459999999</v>
      </c>
      <c r="L4719">
        <v>0.31918277299999998</v>
      </c>
      <c r="M4719">
        <v>0.29979103200000001</v>
      </c>
      <c r="N4719">
        <v>1.0646841950000001</v>
      </c>
      <c r="O4719">
        <v>0.28701886500000001</v>
      </c>
      <c r="P4719">
        <v>0.85408753299999995</v>
      </c>
      <c r="Q4719">
        <v>180.8</v>
      </c>
      <c r="R4719">
        <v>269.7</v>
      </c>
      <c r="S4719">
        <v>1.5393939708005899E-2</v>
      </c>
      <c r="T4719">
        <v>0.98402277982501096</v>
      </c>
    </row>
    <row r="4720" spans="10:20" x14ac:dyDescent="0.2">
      <c r="J4720" t="s">
        <v>4743</v>
      </c>
      <c r="K4720">
        <v>162.20909599999999</v>
      </c>
      <c r="L4720">
        <v>-0.38770119199999997</v>
      </c>
      <c r="M4720">
        <v>0.36342191299999999</v>
      </c>
      <c r="N4720">
        <v>-1.066807418</v>
      </c>
      <c r="O4720">
        <v>0.286058808</v>
      </c>
      <c r="P4720">
        <v>0.85408753299999995</v>
      </c>
      <c r="Q4720">
        <v>115.3</v>
      </c>
      <c r="R4720">
        <v>320.8</v>
      </c>
      <c r="S4720">
        <v>1.9760476917750298E-2</v>
      </c>
      <c r="T4720">
        <v>0.97663167111090299</v>
      </c>
    </row>
    <row r="4721" spans="10:20" x14ac:dyDescent="0.2">
      <c r="J4721" t="s">
        <v>4744</v>
      </c>
      <c r="K4721">
        <v>83.884778109999999</v>
      </c>
      <c r="L4721">
        <v>0.52422886300000004</v>
      </c>
      <c r="M4721">
        <v>0.49283107700000001</v>
      </c>
      <c r="N4721">
        <v>1.063709021</v>
      </c>
      <c r="O4721">
        <v>0.28746053700000002</v>
      </c>
      <c r="P4721">
        <v>0.85408753299999995</v>
      </c>
      <c r="Q4721">
        <v>74</v>
      </c>
      <c r="R4721">
        <v>121.7</v>
      </c>
      <c r="S4721">
        <v>1.53938042818417E-2</v>
      </c>
      <c r="T4721">
        <v>0.98402321990410602</v>
      </c>
    </row>
    <row r="4722" spans="10:20" x14ac:dyDescent="0.2">
      <c r="J4722" t="s">
        <v>4745</v>
      </c>
      <c r="K4722">
        <v>51.389031639999999</v>
      </c>
      <c r="L4722">
        <v>-0.81349111299999999</v>
      </c>
      <c r="M4722">
        <v>0.76549987500000005</v>
      </c>
      <c r="N4722">
        <v>-1.0626926779999999</v>
      </c>
      <c r="O4722">
        <v>0.28792134200000002</v>
      </c>
      <c r="P4722">
        <v>0.85408753299999995</v>
      </c>
      <c r="Q4722">
        <v>33.6</v>
      </c>
      <c r="R4722">
        <v>127.7</v>
      </c>
      <c r="S4722">
        <v>0.99996742150451201</v>
      </c>
      <c r="T4722">
        <v>3.29914693701361E-4</v>
      </c>
    </row>
    <row r="4723" spans="10:20" x14ac:dyDescent="0.2">
      <c r="J4723" t="s">
        <v>4746</v>
      </c>
      <c r="K4723">
        <v>104.75019930000001</v>
      </c>
      <c r="L4723">
        <v>0.47458424100000002</v>
      </c>
      <c r="M4723">
        <v>0.44649764199999997</v>
      </c>
      <c r="N4723">
        <v>1.062904249</v>
      </c>
      <c r="O4723">
        <v>0.28782537600000002</v>
      </c>
      <c r="P4723">
        <v>0.85408753299999995</v>
      </c>
      <c r="Q4723">
        <v>92.3</v>
      </c>
      <c r="R4723">
        <v>155.30000000000001</v>
      </c>
      <c r="S4723">
        <v>1.5393934659611801E-2</v>
      </c>
      <c r="T4723">
        <v>0.98402280107749396</v>
      </c>
    </row>
    <row r="4724" spans="10:20" x14ac:dyDescent="0.2">
      <c r="J4724" t="s">
        <v>4747</v>
      </c>
      <c r="K4724">
        <v>121.2517823</v>
      </c>
      <c r="L4724">
        <v>0.34034922699999998</v>
      </c>
      <c r="M4724">
        <v>0.31984382099999997</v>
      </c>
      <c r="N4724">
        <v>1.0641106819999999</v>
      </c>
      <c r="O4724">
        <v>0.28727856200000002</v>
      </c>
      <c r="P4724">
        <v>0.85408753299999995</v>
      </c>
      <c r="Q4724">
        <v>92.3</v>
      </c>
      <c r="R4724">
        <v>189.5</v>
      </c>
      <c r="S4724">
        <v>1.53940063805794E-2</v>
      </c>
      <c r="T4724">
        <v>0.98402267136733101</v>
      </c>
    </row>
    <row r="4725" spans="10:20" x14ac:dyDescent="0.2">
      <c r="J4725" t="s">
        <v>4748</v>
      </c>
      <c r="K4725">
        <v>79.390119929999997</v>
      </c>
      <c r="L4725">
        <v>0.53655171599999996</v>
      </c>
      <c r="M4725">
        <v>0.50294509300000001</v>
      </c>
      <c r="N4725">
        <v>1.0668196670000001</v>
      </c>
      <c r="O4725">
        <v>0.28605327600000002</v>
      </c>
      <c r="P4725">
        <v>0.85408753299999995</v>
      </c>
      <c r="Q4725">
        <v>64.099999999999994</v>
      </c>
      <c r="R4725">
        <v>112.6</v>
      </c>
      <c r="S4725">
        <v>1.53937002249798E-2</v>
      </c>
      <c r="T4725">
        <v>0.98402362632764295</v>
      </c>
    </row>
    <row r="4726" spans="10:20" x14ac:dyDescent="0.2">
      <c r="J4726" t="s">
        <v>4749</v>
      </c>
      <c r="K4726">
        <v>196.91815120000001</v>
      </c>
      <c r="L4726">
        <v>0.27674534499999998</v>
      </c>
      <c r="M4726">
        <v>0.26028753399999999</v>
      </c>
      <c r="N4726">
        <v>1.0632293500000001</v>
      </c>
      <c r="O4726">
        <v>0.28767795600000001</v>
      </c>
      <c r="P4726">
        <v>0.85408753299999995</v>
      </c>
      <c r="Q4726">
        <v>145.6</v>
      </c>
      <c r="R4726">
        <v>315.5</v>
      </c>
      <c r="S4726">
        <v>1.53939426405979E-2</v>
      </c>
      <c r="T4726">
        <v>0.98402277505034796</v>
      </c>
    </row>
    <row r="4727" spans="10:20" x14ac:dyDescent="0.2">
      <c r="J4727" t="s">
        <v>4750</v>
      </c>
      <c r="K4727">
        <v>364.82895559999997</v>
      </c>
      <c r="L4727">
        <v>0.206497974</v>
      </c>
      <c r="M4727">
        <v>0.19422825799999999</v>
      </c>
      <c r="N4727">
        <v>1.0631716330000001</v>
      </c>
      <c r="O4727">
        <v>0.28770412400000001</v>
      </c>
      <c r="P4727">
        <v>0.85408753299999995</v>
      </c>
      <c r="Q4727">
        <v>303.5</v>
      </c>
      <c r="R4727">
        <v>601</v>
      </c>
      <c r="S4727">
        <v>1.53939397087395E-2</v>
      </c>
      <c r="T4727">
        <v>0.98402277982265096</v>
      </c>
    </row>
    <row r="4728" spans="10:20" x14ac:dyDescent="0.2">
      <c r="J4728" t="s">
        <v>4751</v>
      </c>
      <c r="K4728">
        <v>18.33955602</v>
      </c>
      <c r="L4728">
        <v>1.5718613619999999</v>
      </c>
      <c r="M4728">
        <v>1.475007059</v>
      </c>
      <c r="N4728">
        <v>1.06566362</v>
      </c>
      <c r="O4728">
        <v>0.286575729</v>
      </c>
      <c r="P4728">
        <v>0.85408753299999995</v>
      </c>
      <c r="Q4728">
        <v>31.8</v>
      </c>
      <c r="R4728">
        <v>15.2</v>
      </c>
      <c r="S4728">
        <v>1.51405745334063E-2</v>
      </c>
      <c r="T4728">
        <v>0.98527095427704503</v>
      </c>
    </row>
    <row r="4729" spans="10:20" x14ac:dyDescent="0.2">
      <c r="J4729" t="s">
        <v>4752</v>
      </c>
      <c r="K4729">
        <v>227.41436809999999</v>
      </c>
      <c r="L4729">
        <v>0.380287229</v>
      </c>
      <c r="M4729">
        <v>0.35698196500000001</v>
      </c>
      <c r="N4729">
        <v>1.065284149</v>
      </c>
      <c r="O4729">
        <v>0.286747364</v>
      </c>
      <c r="P4729">
        <v>0.85408753299999995</v>
      </c>
      <c r="Q4729">
        <v>171.6</v>
      </c>
      <c r="R4729">
        <v>347.3</v>
      </c>
      <c r="S4729">
        <v>1.53939397326545E-2</v>
      </c>
      <c r="T4729">
        <v>0.98402277978372399</v>
      </c>
    </row>
    <row r="4730" spans="10:20" x14ac:dyDescent="0.2">
      <c r="J4730" t="s">
        <v>4753</v>
      </c>
      <c r="K4730">
        <v>16.35008625</v>
      </c>
      <c r="L4730">
        <v>1.490288241</v>
      </c>
      <c r="M4730">
        <v>1.3973421660000001</v>
      </c>
      <c r="N4730">
        <v>1.0665163310000001</v>
      </c>
      <c r="O4730">
        <v>0.28619030000000001</v>
      </c>
      <c r="P4730">
        <v>0.85408753299999995</v>
      </c>
      <c r="Q4730">
        <v>26.6</v>
      </c>
      <c r="R4730">
        <v>16.100000000000001</v>
      </c>
      <c r="S4730">
        <v>1.51565203189964E-2</v>
      </c>
      <c r="T4730">
        <v>0.98487266659179495</v>
      </c>
    </row>
    <row r="4731" spans="10:20" x14ac:dyDescent="0.2">
      <c r="J4731" t="s">
        <v>4754</v>
      </c>
      <c r="K4731">
        <v>266.2507066</v>
      </c>
      <c r="L4731">
        <v>0.25214661100000002</v>
      </c>
      <c r="M4731">
        <v>0.236893627</v>
      </c>
      <c r="N4731">
        <v>1.0643874820000001</v>
      </c>
      <c r="O4731">
        <v>0.287153202</v>
      </c>
      <c r="P4731">
        <v>0.85408753299999995</v>
      </c>
      <c r="Q4731">
        <v>254.3</v>
      </c>
      <c r="R4731">
        <v>424.9</v>
      </c>
      <c r="S4731">
        <v>1.5393939708738201E-2</v>
      </c>
      <c r="T4731">
        <v>0.98402277982265396</v>
      </c>
    </row>
    <row r="4732" spans="10:20" x14ac:dyDescent="0.2">
      <c r="J4732" t="s">
        <v>4755</v>
      </c>
      <c r="K4732">
        <v>124.8858056</v>
      </c>
      <c r="L4732">
        <v>-0.55662494299999998</v>
      </c>
      <c r="M4732">
        <v>0.52287899299999996</v>
      </c>
      <c r="N4732">
        <v>-1.064538738</v>
      </c>
      <c r="O4732">
        <v>0.28708471600000002</v>
      </c>
      <c r="P4732">
        <v>0.85408753299999995</v>
      </c>
      <c r="Q4732">
        <v>74.5</v>
      </c>
      <c r="R4732">
        <v>255.6</v>
      </c>
      <c r="S4732">
        <v>0.99995405824140604</v>
      </c>
      <c r="T4732">
        <v>3.3170769285090202E-4</v>
      </c>
    </row>
    <row r="4733" spans="10:20" x14ac:dyDescent="0.2">
      <c r="J4733" t="s">
        <v>4756</v>
      </c>
      <c r="K4733">
        <v>122.6262894</v>
      </c>
      <c r="L4733">
        <v>-0.31928620299999999</v>
      </c>
      <c r="M4733">
        <v>0.30053007900000001</v>
      </c>
      <c r="N4733">
        <v>-1.062410139</v>
      </c>
      <c r="O4733">
        <v>0.28804953300000002</v>
      </c>
      <c r="P4733">
        <v>0.85428722400000001</v>
      </c>
      <c r="Q4733">
        <v>87.9</v>
      </c>
      <c r="R4733">
        <v>239.4</v>
      </c>
      <c r="S4733">
        <v>1.80363137527811E-2</v>
      </c>
      <c r="T4733">
        <v>0.97958304706773602</v>
      </c>
    </row>
    <row r="4734" spans="10:20" x14ac:dyDescent="0.2">
      <c r="J4734" t="s">
        <v>4757</v>
      </c>
      <c r="K4734">
        <v>260.1654312</v>
      </c>
      <c r="L4734">
        <v>0.272676747</v>
      </c>
      <c r="M4734">
        <v>0.25679719899999998</v>
      </c>
      <c r="N4734">
        <v>1.061836921</v>
      </c>
      <c r="O4734">
        <v>0.28830972599999999</v>
      </c>
      <c r="P4734">
        <v>0.85487823500000004</v>
      </c>
      <c r="Q4734">
        <v>191.3</v>
      </c>
      <c r="R4734">
        <v>419.9</v>
      </c>
      <c r="S4734">
        <v>1.5393939851043901E-2</v>
      </c>
      <c r="T4734">
        <v>0.98402277959101603</v>
      </c>
    </row>
    <row r="4735" spans="10:20" x14ac:dyDescent="0.2">
      <c r="J4735" t="s">
        <v>4758</v>
      </c>
      <c r="K4735">
        <v>41.486051179999997</v>
      </c>
      <c r="L4735">
        <v>0.82375902899999998</v>
      </c>
      <c r="M4735">
        <v>0.77617209200000004</v>
      </c>
      <c r="N4735">
        <v>1.061309775</v>
      </c>
      <c r="O4735">
        <v>0.28854914500000001</v>
      </c>
      <c r="P4735">
        <v>0.85538931500000004</v>
      </c>
      <c r="Q4735">
        <v>45.4</v>
      </c>
      <c r="R4735">
        <v>56.5</v>
      </c>
      <c r="S4735">
        <v>1.5366595030461E-2</v>
      </c>
      <c r="T4735">
        <v>0.984105929999881</v>
      </c>
    </row>
    <row r="4736" spans="10:20" x14ac:dyDescent="0.2">
      <c r="J4736" t="s">
        <v>4759</v>
      </c>
      <c r="K4736">
        <v>417.09545680000002</v>
      </c>
      <c r="L4736">
        <v>0.27412091999999999</v>
      </c>
      <c r="M4736">
        <v>0.25831487600000003</v>
      </c>
      <c r="N4736">
        <v>1.0611890589999999</v>
      </c>
      <c r="O4736">
        <v>0.288603991</v>
      </c>
      <c r="P4736">
        <v>0.85538931500000004</v>
      </c>
      <c r="Q4736">
        <v>310.8</v>
      </c>
      <c r="R4736">
        <v>661.7</v>
      </c>
      <c r="S4736">
        <v>1.53939397087401E-2</v>
      </c>
      <c r="T4736">
        <v>0.98402277982264996</v>
      </c>
    </row>
    <row r="4737" spans="10:20" x14ac:dyDescent="0.2">
      <c r="J4737" t="s">
        <v>4760</v>
      </c>
      <c r="K4737">
        <v>27.144825430000001</v>
      </c>
      <c r="L4737">
        <v>-0.95814223499999995</v>
      </c>
      <c r="M4737">
        <v>0.90307838299999998</v>
      </c>
      <c r="N4737">
        <v>-1.060973503</v>
      </c>
      <c r="O4737">
        <v>0.28870194300000002</v>
      </c>
      <c r="P4737">
        <v>0.85549895899999995</v>
      </c>
      <c r="Q4737">
        <v>16.5</v>
      </c>
      <c r="R4737">
        <v>63.6</v>
      </c>
      <c r="S4737">
        <v>0.99976740974989897</v>
      </c>
      <c r="T4737">
        <v>3.5820984902806802E-4</v>
      </c>
    </row>
    <row r="4738" spans="10:20" x14ac:dyDescent="0.2">
      <c r="J4738" t="s">
        <v>4761</v>
      </c>
      <c r="K4738">
        <v>37.837628639999998</v>
      </c>
      <c r="L4738">
        <v>0.87883670300000005</v>
      </c>
      <c r="M4738">
        <v>0.82959185099999999</v>
      </c>
      <c r="N4738">
        <v>1.059360337</v>
      </c>
      <c r="O4738">
        <v>0.28943570600000001</v>
      </c>
      <c r="P4738">
        <v>0.85602878800000004</v>
      </c>
      <c r="Q4738">
        <v>24.6</v>
      </c>
      <c r="R4738">
        <v>45.6</v>
      </c>
      <c r="S4738">
        <v>1.53459998981294E-2</v>
      </c>
      <c r="T4738">
        <v>0.98417527652869596</v>
      </c>
    </row>
    <row r="4739" spans="10:20" x14ac:dyDescent="0.2">
      <c r="J4739" t="s">
        <v>4762</v>
      </c>
      <c r="K4739">
        <v>3.416928167</v>
      </c>
      <c r="L4739">
        <v>-2.6796506770000001</v>
      </c>
      <c r="M4739">
        <v>2.5276367639999999</v>
      </c>
      <c r="N4739">
        <v>-1.0601407270000001</v>
      </c>
      <c r="O4739">
        <v>0.28908058199999997</v>
      </c>
      <c r="P4739">
        <v>0.85602878800000004</v>
      </c>
      <c r="Q4739">
        <v>0.9</v>
      </c>
      <c r="R4739">
        <v>12.2</v>
      </c>
      <c r="S4739">
        <v>0.99976386699105801</v>
      </c>
      <c r="T4739">
        <v>3.7829849594256398E-4</v>
      </c>
    </row>
    <row r="4740" spans="10:20" x14ac:dyDescent="0.2">
      <c r="J4740" t="s">
        <v>4763</v>
      </c>
      <c r="K4740">
        <v>8.5942599820000005</v>
      </c>
      <c r="L4740">
        <v>-1.5927546880000001</v>
      </c>
      <c r="M4740">
        <v>1.502802462</v>
      </c>
      <c r="N4740">
        <v>-1.059856321</v>
      </c>
      <c r="O4740">
        <v>0.28920996999999998</v>
      </c>
      <c r="P4740">
        <v>0.85602878800000004</v>
      </c>
      <c r="Q4740">
        <v>2.4</v>
      </c>
      <c r="R4740">
        <v>27.6</v>
      </c>
      <c r="S4740">
        <v>0.99988622953734396</v>
      </c>
      <c r="T4740">
        <v>3.42533180550608E-4</v>
      </c>
    </row>
    <row r="4741" spans="10:20" x14ac:dyDescent="0.2">
      <c r="J4741" t="s">
        <v>4764</v>
      </c>
      <c r="K4741">
        <v>16.727045839999999</v>
      </c>
      <c r="L4741">
        <v>-1.2967492570000001</v>
      </c>
      <c r="M4741">
        <v>1.224117074</v>
      </c>
      <c r="N4741">
        <v>-1.059334343</v>
      </c>
      <c r="O4741">
        <v>0.28944754</v>
      </c>
      <c r="P4741">
        <v>0.85602878800000004</v>
      </c>
      <c r="Q4741">
        <v>7.1</v>
      </c>
      <c r="R4741">
        <v>39.6</v>
      </c>
      <c r="S4741">
        <v>0.99981147316201602</v>
      </c>
      <c r="T4741">
        <v>3.5230026872162801E-4</v>
      </c>
    </row>
    <row r="4742" spans="10:20" x14ac:dyDescent="0.2">
      <c r="J4742" t="s">
        <v>4765</v>
      </c>
      <c r="K4742">
        <v>3.0665327680000001</v>
      </c>
      <c r="L4742">
        <v>2.6792100329999999</v>
      </c>
      <c r="M4742">
        <v>2.5270355690000001</v>
      </c>
      <c r="N4742">
        <v>1.060218568</v>
      </c>
      <c r="O4742">
        <v>0.28904517600000001</v>
      </c>
      <c r="P4742">
        <v>0.85602878800000004</v>
      </c>
      <c r="Q4742">
        <v>7.1</v>
      </c>
      <c r="R4742">
        <v>1.8</v>
      </c>
      <c r="S4742">
        <v>1.5347173836241E-2</v>
      </c>
      <c r="T4742">
        <v>0.984169895052731</v>
      </c>
    </row>
    <row r="4743" spans="10:20" x14ac:dyDescent="0.2">
      <c r="J4743" t="s">
        <v>4766</v>
      </c>
      <c r="K4743">
        <v>415.68115460000001</v>
      </c>
      <c r="L4743">
        <v>0.21846341</v>
      </c>
      <c r="M4743">
        <v>0.20618846900000001</v>
      </c>
      <c r="N4743">
        <v>1.0595326279999999</v>
      </c>
      <c r="O4743">
        <v>0.289357278</v>
      </c>
      <c r="P4743">
        <v>0.85602878800000004</v>
      </c>
      <c r="Q4743">
        <v>331.9</v>
      </c>
      <c r="R4743">
        <v>656.7</v>
      </c>
      <c r="S4743">
        <v>1.53939397087378E-2</v>
      </c>
      <c r="T4743">
        <v>0.98402277982265396</v>
      </c>
    </row>
    <row r="4744" spans="10:20" x14ac:dyDescent="0.2">
      <c r="J4744" t="s">
        <v>4767</v>
      </c>
      <c r="K4744">
        <v>15.17750903</v>
      </c>
      <c r="L4744">
        <v>-1.294831904</v>
      </c>
      <c r="M4744">
        <v>1.2227257819999999</v>
      </c>
      <c r="N4744">
        <v>-1.0589716220000001</v>
      </c>
      <c r="O4744">
        <v>0.289612704</v>
      </c>
      <c r="P4744">
        <v>0.85602878800000004</v>
      </c>
      <c r="Q4744">
        <v>9.6999999999999993</v>
      </c>
      <c r="R4744">
        <v>36</v>
      </c>
      <c r="S4744">
        <v>0.99957160393005895</v>
      </c>
      <c r="T4744">
        <v>3.9018347856006902E-4</v>
      </c>
    </row>
    <row r="4745" spans="10:20" x14ac:dyDescent="0.2">
      <c r="J4745" t="s">
        <v>4768</v>
      </c>
      <c r="K4745">
        <v>57.755412540000002</v>
      </c>
      <c r="L4745">
        <v>0.61538513100000003</v>
      </c>
      <c r="M4745">
        <v>0.58058241899999996</v>
      </c>
      <c r="N4745">
        <v>1.0599444819999999</v>
      </c>
      <c r="O4745">
        <v>0.28916985699999997</v>
      </c>
      <c r="P4745">
        <v>0.85602878800000004</v>
      </c>
      <c r="Q4745">
        <v>47.1</v>
      </c>
      <c r="R4745">
        <v>82.1</v>
      </c>
      <c r="S4745">
        <v>1.5392545664118001E-2</v>
      </c>
      <c r="T4745">
        <v>0.98402782861873295</v>
      </c>
    </row>
    <row r="4746" spans="10:20" x14ac:dyDescent="0.2">
      <c r="J4746" t="s">
        <v>4769</v>
      </c>
      <c r="K4746">
        <v>270.05570820000003</v>
      </c>
      <c r="L4746">
        <v>0.30246021299999998</v>
      </c>
      <c r="M4746">
        <v>0.28524729100000001</v>
      </c>
      <c r="N4746">
        <v>1.0603438549999999</v>
      </c>
      <c r="O4746">
        <v>0.28898819399999998</v>
      </c>
      <c r="P4746">
        <v>0.85602878800000004</v>
      </c>
      <c r="Q4746">
        <v>261.89999999999998</v>
      </c>
      <c r="R4746">
        <v>438.2</v>
      </c>
      <c r="S4746">
        <v>1.53939397087381E-2</v>
      </c>
      <c r="T4746">
        <v>0.98402277982265396</v>
      </c>
    </row>
    <row r="4747" spans="10:20" x14ac:dyDescent="0.2">
      <c r="J4747" t="s">
        <v>4770</v>
      </c>
      <c r="K4747">
        <v>226.15060339999999</v>
      </c>
      <c r="L4747">
        <v>0.244522815</v>
      </c>
      <c r="M4747">
        <v>0.23076139300000001</v>
      </c>
      <c r="N4747">
        <v>1.059634854</v>
      </c>
      <c r="O4747">
        <v>0.28931075099999998</v>
      </c>
      <c r="P4747">
        <v>0.85602878800000004</v>
      </c>
      <c r="Q4747">
        <v>178</v>
      </c>
      <c r="R4747">
        <v>372.4</v>
      </c>
      <c r="S4747">
        <v>1.53939399405233E-2</v>
      </c>
      <c r="T4747">
        <v>0.98402277944536698</v>
      </c>
    </row>
    <row r="4748" spans="10:20" x14ac:dyDescent="0.2">
      <c r="J4748" t="s">
        <v>4771</v>
      </c>
      <c r="K4748">
        <v>178.96099570000001</v>
      </c>
      <c r="L4748">
        <v>0.33121151900000001</v>
      </c>
      <c r="M4748">
        <v>0.31275764700000003</v>
      </c>
      <c r="N4748">
        <v>1.059003747</v>
      </c>
      <c r="O4748">
        <v>0.28959807300000001</v>
      </c>
      <c r="P4748">
        <v>0.85602878800000004</v>
      </c>
      <c r="Q4748">
        <v>153.5</v>
      </c>
      <c r="R4748">
        <v>277.3</v>
      </c>
      <c r="S4748">
        <v>1.53939397388654E-2</v>
      </c>
      <c r="T4748">
        <v>0.98402277977382102</v>
      </c>
    </row>
    <row r="4749" spans="10:20" x14ac:dyDescent="0.2">
      <c r="J4749" t="s">
        <v>4772</v>
      </c>
      <c r="K4749">
        <v>17.965883210000001</v>
      </c>
      <c r="L4749">
        <v>1.002147385</v>
      </c>
      <c r="M4749">
        <v>0.94613540699999998</v>
      </c>
      <c r="N4749">
        <v>1.0592008049999999</v>
      </c>
      <c r="O4749">
        <v>0.28950833799999998</v>
      </c>
      <c r="P4749">
        <v>0.85602878800000004</v>
      </c>
      <c r="Q4749">
        <v>16.899999999999999</v>
      </c>
      <c r="R4749">
        <v>22.2</v>
      </c>
      <c r="S4749">
        <v>1.52973167987564E-2</v>
      </c>
      <c r="T4749">
        <v>0.98433827485278003</v>
      </c>
    </row>
    <row r="4750" spans="10:20" x14ac:dyDescent="0.2">
      <c r="J4750" t="s">
        <v>4773</v>
      </c>
      <c r="K4750">
        <v>4.1821264640000004</v>
      </c>
      <c r="L4750">
        <v>-2.606763597</v>
      </c>
      <c r="M4750">
        <v>2.4676913150000002</v>
      </c>
      <c r="N4750">
        <v>-1.056357244</v>
      </c>
      <c r="O4750">
        <v>0.29080503200000002</v>
      </c>
      <c r="P4750">
        <v>0.85603019199999997</v>
      </c>
      <c r="Q4750">
        <v>1</v>
      </c>
      <c r="R4750">
        <v>12.4</v>
      </c>
      <c r="S4750">
        <v>0.99972717708490699</v>
      </c>
      <c r="T4750">
        <v>3.86484467604087E-4</v>
      </c>
    </row>
    <row r="4751" spans="10:20" x14ac:dyDescent="0.2">
      <c r="J4751" t="s">
        <v>4774</v>
      </c>
      <c r="K4751">
        <v>37.73765375</v>
      </c>
      <c r="L4751">
        <v>0.89196865400000003</v>
      </c>
      <c r="M4751">
        <v>0.84443695600000002</v>
      </c>
      <c r="N4751">
        <v>1.056288036</v>
      </c>
      <c r="O4751">
        <v>0.29083663999999998</v>
      </c>
      <c r="P4751">
        <v>0.85603019199999997</v>
      </c>
      <c r="Q4751">
        <v>39.9</v>
      </c>
      <c r="R4751">
        <v>44.7</v>
      </c>
      <c r="S4751">
        <v>1.52507127556688E-2</v>
      </c>
      <c r="T4751">
        <v>0.98448418629058199</v>
      </c>
    </row>
    <row r="4752" spans="10:20" x14ac:dyDescent="0.2">
      <c r="J4752" t="s">
        <v>4775</v>
      </c>
      <c r="K4752">
        <v>62.324934939999999</v>
      </c>
      <c r="L4752">
        <v>0.591316552</v>
      </c>
      <c r="M4752">
        <v>0.55914719800000001</v>
      </c>
      <c r="N4752">
        <v>1.057532889</v>
      </c>
      <c r="O4752">
        <v>0.29026845299999998</v>
      </c>
      <c r="P4752">
        <v>0.85603019199999997</v>
      </c>
      <c r="Q4752">
        <v>55.2</v>
      </c>
      <c r="R4752">
        <v>91.5</v>
      </c>
      <c r="S4752">
        <v>1.53933681565953E-2</v>
      </c>
      <c r="T4752">
        <v>0.98402483738416602</v>
      </c>
    </row>
    <row r="4753" spans="10:20" x14ac:dyDescent="0.2">
      <c r="J4753" t="s">
        <v>4776</v>
      </c>
      <c r="K4753">
        <v>34.368227859999998</v>
      </c>
      <c r="L4753">
        <v>-0.94878307200000001</v>
      </c>
      <c r="M4753">
        <v>0.89713969900000001</v>
      </c>
      <c r="N4753">
        <v>-1.0575644719999999</v>
      </c>
      <c r="O4753">
        <v>0.29025404700000002</v>
      </c>
      <c r="P4753">
        <v>0.85603019199999997</v>
      </c>
      <c r="Q4753">
        <v>23.5</v>
      </c>
      <c r="R4753">
        <v>89</v>
      </c>
      <c r="S4753">
        <v>0.99991724985972796</v>
      </c>
      <c r="T4753">
        <v>3.3671776932880899E-4</v>
      </c>
    </row>
    <row r="4754" spans="10:20" x14ac:dyDescent="0.2">
      <c r="J4754" t="s">
        <v>4777</v>
      </c>
      <c r="K4754">
        <v>254.20912749999999</v>
      </c>
      <c r="L4754">
        <v>0.26873550499999999</v>
      </c>
      <c r="M4754">
        <v>0.25413333300000002</v>
      </c>
      <c r="N4754">
        <v>1.0574587049999999</v>
      </c>
      <c r="O4754">
        <v>0.29030229099999999</v>
      </c>
      <c r="P4754">
        <v>0.85603019199999997</v>
      </c>
      <c r="Q4754">
        <v>221.3</v>
      </c>
      <c r="R4754">
        <v>406.7</v>
      </c>
      <c r="S4754">
        <v>1.53939397088502E-2</v>
      </c>
      <c r="T4754">
        <v>0.98402277982247099</v>
      </c>
    </row>
    <row r="4755" spans="10:20" x14ac:dyDescent="0.2">
      <c r="J4755" t="s">
        <v>4778</v>
      </c>
      <c r="K4755">
        <v>19.73635955</v>
      </c>
      <c r="L4755">
        <v>1.521471708</v>
      </c>
      <c r="M4755">
        <v>1.440369099</v>
      </c>
      <c r="N4755">
        <v>1.0563068229999999</v>
      </c>
      <c r="O4755">
        <v>0.29082806</v>
      </c>
      <c r="P4755">
        <v>0.85603019199999997</v>
      </c>
      <c r="Q4755">
        <v>17.5</v>
      </c>
      <c r="R4755">
        <v>16.5</v>
      </c>
      <c r="S4755">
        <v>1.51481178135171E-2</v>
      </c>
      <c r="T4755">
        <v>0.98492468985360304</v>
      </c>
    </row>
    <row r="4756" spans="10:20" x14ac:dyDescent="0.2">
      <c r="J4756" t="s">
        <v>4779</v>
      </c>
      <c r="K4756">
        <v>15.63315057</v>
      </c>
      <c r="L4756">
        <v>-1.2465772209999999</v>
      </c>
      <c r="M4756">
        <v>1.177999566</v>
      </c>
      <c r="N4756">
        <v>-1.0582153489999999</v>
      </c>
      <c r="O4756">
        <v>0.28995727500000001</v>
      </c>
      <c r="P4756">
        <v>0.85603019199999997</v>
      </c>
      <c r="Q4756">
        <v>10.199999999999999</v>
      </c>
      <c r="R4756">
        <v>40.6</v>
      </c>
      <c r="S4756">
        <v>0.99971634489818095</v>
      </c>
      <c r="T4756">
        <v>3.6632857322704799E-4</v>
      </c>
    </row>
    <row r="4757" spans="10:20" x14ac:dyDescent="0.2">
      <c r="J4757" t="s">
        <v>4780</v>
      </c>
      <c r="K4757">
        <v>107.95936210000001</v>
      </c>
      <c r="L4757">
        <v>0.42936879999999999</v>
      </c>
      <c r="M4757">
        <v>0.40612868600000002</v>
      </c>
      <c r="N4757">
        <v>1.057223523</v>
      </c>
      <c r="O4757">
        <v>0.29040958700000002</v>
      </c>
      <c r="P4757">
        <v>0.85603019199999997</v>
      </c>
      <c r="Q4757">
        <v>87.4</v>
      </c>
      <c r="R4757">
        <v>168.8</v>
      </c>
      <c r="S4757">
        <v>1.53939908016769E-2</v>
      </c>
      <c r="T4757">
        <v>0.98402269716183999</v>
      </c>
    </row>
    <row r="4758" spans="10:20" x14ac:dyDescent="0.2">
      <c r="J4758" t="s">
        <v>4781</v>
      </c>
      <c r="K4758">
        <v>117.5330238</v>
      </c>
      <c r="L4758">
        <v>-0.38610987800000002</v>
      </c>
      <c r="M4758">
        <v>0.36503790200000003</v>
      </c>
      <c r="N4758">
        <v>-1.0577254490000001</v>
      </c>
      <c r="O4758">
        <v>0.29018062900000002</v>
      </c>
      <c r="P4758">
        <v>0.85603019199999997</v>
      </c>
      <c r="Q4758">
        <v>98</v>
      </c>
      <c r="R4758">
        <v>224.2</v>
      </c>
      <c r="S4758">
        <v>1.54734417243102E-2</v>
      </c>
      <c r="T4758">
        <v>0.98389316266265603</v>
      </c>
    </row>
    <row r="4759" spans="10:20" x14ac:dyDescent="0.2">
      <c r="J4759" t="s">
        <v>4782</v>
      </c>
      <c r="K4759">
        <v>348.52988740000001</v>
      </c>
      <c r="L4759">
        <v>0.179044436</v>
      </c>
      <c r="M4759">
        <v>0.169292517</v>
      </c>
      <c r="N4759">
        <v>1.0576039559999999</v>
      </c>
      <c r="O4759">
        <v>0.29023603799999997</v>
      </c>
      <c r="P4759">
        <v>0.85603019199999997</v>
      </c>
      <c r="Q4759">
        <v>271.60000000000002</v>
      </c>
      <c r="R4759">
        <v>567.79999999999995</v>
      </c>
      <c r="S4759">
        <v>1.53939397088429E-2</v>
      </c>
      <c r="T4759">
        <v>0.98402277982248298</v>
      </c>
    </row>
    <row r="4760" spans="10:20" x14ac:dyDescent="0.2">
      <c r="J4760" t="s">
        <v>4783</v>
      </c>
      <c r="K4760">
        <v>30.847406339999999</v>
      </c>
      <c r="L4760">
        <v>1.1207014829999999</v>
      </c>
      <c r="M4760">
        <v>1.0589763350000001</v>
      </c>
      <c r="N4760">
        <v>1.058287561</v>
      </c>
      <c r="O4760">
        <v>0.28992436199999999</v>
      </c>
      <c r="P4760">
        <v>0.85603019199999997</v>
      </c>
      <c r="Q4760">
        <v>26.5</v>
      </c>
      <c r="R4760">
        <v>34.1</v>
      </c>
      <c r="S4760">
        <v>1.5248496186257499E-2</v>
      </c>
      <c r="T4760">
        <v>0.98449374920449195</v>
      </c>
    </row>
    <row r="4761" spans="10:20" x14ac:dyDescent="0.2">
      <c r="J4761" t="s">
        <v>4784</v>
      </c>
      <c r="K4761">
        <v>19.14302829</v>
      </c>
      <c r="L4761">
        <v>-0.91276933599999999</v>
      </c>
      <c r="M4761">
        <v>0.86356348000000005</v>
      </c>
      <c r="N4761">
        <v>-1.05698001</v>
      </c>
      <c r="O4761">
        <v>0.29052071099999999</v>
      </c>
      <c r="P4761">
        <v>0.85603019199999997</v>
      </c>
      <c r="Q4761">
        <v>14.6</v>
      </c>
      <c r="R4761">
        <v>44</v>
      </c>
      <c r="S4761">
        <v>0.99917661135503699</v>
      </c>
      <c r="T4761">
        <v>4.6048215615973598E-4</v>
      </c>
    </row>
    <row r="4762" spans="10:20" x14ac:dyDescent="0.2">
      <c r="J4762" t="s">
        <v>4785</v>
      </c>
      <c r="K4762">
        <v>534.12934700000005</v>
      </c>
      <c r="L4762">
        <v>-0.23729435700000001</v>
      </c>
      <c r="M4762">
        <v>0.224403988</v>
      </c>
      <c r="N4762">
        <v>-1.057442692</v>
      </c>
      <c r="O4762">
        <v>0.290309596</v>
      </c>
      <c r="P4762">
        <v>0.85603019199999997</v>
      </c>
      <c r="Q4762">
        <v>423</v>
      </c>
      <c r="R4762">
        <v>1003.6</v>
      </c>
      <c r="S4762">
        <v>1.53939398764334E-2</v>
      </c>
      <c r="T4762">
        <v>0.98402277954968898</v>
      </c>
    </row>
    <row r="4763" spans="10:20" x14ac:dyDescent="0.2">
      <c r="J4763" t="s">
        <v>4786</v>
      </c>
      <c r="K4763">
        <v>69.157391469999993</v>
      </c>
      <c r="L4763">
        <v>-0.45239992099999998</v>
      </c>
      <c r="M4763">
        <v>0.427566373</v>
      </c>
      <c r="N4763">
        <v>-1.0580811530000001</v>
      </c>
      <c r="O4763">
        <v>0.29001844599999999</v>
      </c>
      <c r="P4763">
        <v>0.85603019199999997</v>
      </c>
      <c r="Q4763">
        <v>48.1</v>
      </c>
      <c r="R4763">
        <v>144.80000000000001</v>
      </c>
      <c r="S4763">
        <v>0.99931391508418999</v>
      </c>
      <c r="T4763">
        <v>4.3596400688611402E-4</v>
      </c>
    </row>
    <row r="4764" spans="10:20" x14ac:dyDescent="0.2">
      <c r="J4764" t="s">
        <v>4787</v>
      </c>
      <c r="K4764">
        <v>12.72924478</v>
      </c>
      <c r="L4764">
        <v>1.994493297</v>
      </c>
      <c r="M4764">
        <v>1.88739941</v>
      </c>
      <c r="N4764">
        <v>1.0567415069999999</v>
      </c>
      <c r="O4764">
        <v>0.290629576</v>
      </c>
      <c r="P4764">
        <v>0.85603019199999997</v>
      </c>
      <c r="Q4764">
        <v>14.3</v>
      </c>
      <c r="R4764">
        <v>8.1</v>
      </c>
      <c r="S4764">
        <v>1.51698686512891E-2</v>
      </c>
      <c r="T4764">
        <v>0.98480901282736499</v>
      </c>
    </row>
    <row r="4765" spans="10:20" x14ac:dyDescent="0.2">
      <c r="J4765" t="s">
        <v>4788</v>
      </c>
      <c r="K4765">
        <v>457.49740200000002</v>
      </c>
      <c r="L4765">
        <v>0.26848435500000001</v>
      </c>
      <c r="M4765">
        <v>0.25376769300000002</v>
      </c>
      <c r="N4765">
        <v>1.0579926550000001</v>
      </c>
      <c r="O4765">
        <v>0.29005879099999998</v>
      </c>
      <c r="P4765">
        <v>0.85603019199999997</v>
      </c>
      <c r="Q4765">
        <v>361</v>
      </c>
      <c r="R4765">
        <v>752.7</v>
      </c>
      <c r="S4765">
        <v>1.5393939708737999E-2</v>
      </c>
      <c r="T4765">
        <v>0.98402277982265396</v>
      </c>
    </row>
    <row r="4766" spans="10:20" x14ac:dyDescent="0.2">
      <c r="J4766" t="s">
        <v>4789</v>
      </c>
      <c r="K4766">
        <v>58.302344609999999</v>
      </c>
      <c r="L4766">
        <v>-0.75270374100000004</v>
      </c>
      <c r="M4766">
        <v>0.71241370400000004</v>
      </c>
      <c r="N4766">
        <v>-1.056554271</v>
      </c>
      <c r="O4766">
        <v>0.29071506000000003</v>
      </c>
      <c r="P4766">
        <v>0.85603019199999997</v>
      </c>
      <c r="Q4766">
        <v>37.6</v>
      </c>
      <c r="R4766">
        <v>129.30000000000001</v>
      </c>
      <c r="S4766">
        <v>0.999860693203932</v>
      </c>
      <c r="T4766">
        <v>3.44618959739251E-4</v>
      </c>
    </row>
    <row r="4767" spans="10:20" x14ac:dyDescent="0.2">
      <c r="J4767" t="s">
        <v>4790</v>
      </c>
      <c r="K4767">
        <v>91.414190599999998</v>
      </c>
      <c r="L4767">
        <v>-0.53560131</v>
      </c>
      <c r="M4767">
        <v>0.50648773000000002</v>
      </c>
      <c r="N4767">
        <v>-1.0574813139999999</v>
      </c>
      <c r="O4767">
        <v>0.29029197800000001</v>
      </c>
      <c r="P4767">
        <v>0.85603019199999997</v>
      </c>
      <c r="Q4767">
        <v>58</v>
      </c>
      <c r="R4767">
        <v>193.9</v>
      </c>
      <c r="S4767">
        <v>0.99989522331865499</v>
      </c>
      <c r="T4767">
        <v>3.3976554894227202E-4</v>
      </c>
    </row>
    <row r="4768" spans="10:20" x14ac:dyDescent="0.2">
      <c r="J4768" t="s">
        <v>4791</v>
      </c>
      <c r="K4768">
        <v>108.88305440000001</v>
      </c>
      <c r="L4768">
        <v>0.42325183</v>
      </c>
      <c r="M4768">
        <v>0.40074510099999999</v>
      </c>
      <c r="N4768">
        <v>1.0561622079999999</v>
      </c>
      <c r="O4768">
        <v>0.29089411300000001</v>
      </c>
      <c r="P4768">
        <v>0.85603019199999997</v>
      </c>
      <c r="Q4768">
        <v>100.3</v>
      </c>
      <c r="R4768">
        <v>157.5</v>
      </c>
      <c r="S4768">
        <v>1.53939133022992E-2</v>
      </c>
      <c r="T4768">
        <v>0.98402286014423701</v>
      </c>
    </row>
    <row r="4769" spans="10:20" x14ac:dyDescent="0.2">
      <c r="J4769" t="s">
        <v>4792</v>
      </c>
      <c r="K4769">
        <v>1142.676013</v>
      </c>
      <c r="L4769">
        <v>-0.15474771200000001</v>
      </c>
      <c r="M4769">
        <v>0.146469602</v>
      </c>
      <c r="N4769">
        <v>-1.0565175979999999</v>
      </c>
      <c r="O4769">
        <v>0.29073180500000001</v>
      </c>
      <c r="P4769">
        <v>0.85603019199999997</v>
      </c>
      <c r="Q4769">
        <v>828.3</v>
      </c>
      <c r="R4769">
        <v>2117</v>
      </c>
      <c r="S4769">
        <v>1.5393939708789999E-2</v>
      </c>
      <c r="T4769">
        <v>0.98402277982256903</v>
      </c>
    </row>
    <row r="4770" spans="10:20" x14ac:dyDescent="0.2">
      <c r="J4770" t="s">
        <v>4793</v>
      </c>
      <c r="K4770">
        <v>1077.44515</v>
      </c>
      <c r="L4770">
        <v>0.197686521</v>
      </c>
      <c r="M4770">
        <v>0.18717088800000001</v>
      </c>
      <c r="N4770">
        <v>1.0561819910000001</v>
      </c>
      <c r="O4770">
        <v>0.29088507699999999</v>
      </c>
      <c r="P4770">
        <v>0.85603019199999997</v>
      </c>
      <c r="Q4770">
        <v>840.8</v>
      </c>
      <c r="R4770">
        <v>1808.7</v>
      </c>
      <c r="S4770">
        <v>1.53939397087378E-2</v>
      </c>
      <c r="T4770">
        <v>0.98402277982265396</v>
      </c>
    </row>
    <row r="4771" spans="10:20" x14ac:dyDescent="0.2">
      <c r="J4771" t="s">
        <v>4794</v>
      </c>
      <c r="K4771">
        <v>6.0272543570000003</v>
      </c>
      <c r="L4771">
        <v>-2.0708513709999998</v>
      </c>
      <c r="M4771">
        <v>1.9613399069999999</v>
      </c>
      <c r="N4771">
        <v>-1.0558350249999999</v>
      </c>
      <c r="O4771">
        <v>0.29104359299999999</v>
      </c>
      <c r="P4771">
        <v>0.85611104299999996</v>
      </c>
      <c r="Q4771">
        <v>1.2</v>
      </c>
      <c r="R4771">
        <v>17.399999999999999</v>
      </c>
      <c r="S4771">
        <v>0.99978896043436405</v>
      </c>
      <c r="T4771">
        <v>3.6584876811745999E-4</v>
      </c>
    </row>
    <row r="4772" spans="10:20" x14ac:dyDescent="0.2">
      <c r="J4772" t="s">
        <v>4795</v>
      </c>
      <c r="K4772">
        <v>370.64727570000002</v>
      </c>
      <c r="L4772">
        <v>0.229711412</v>
      </c>
      <c r="M4772">
        <v>0.217556259</v>
      </c>
      <c r="N4772">
        <v>1.0558713120000001</v>
      </c>
      <c r="O4772">
        <v>0.29102701199999997</v>
      </c>
      <c r="P4772">
        <v>0.85611104299999996</v>
      </c>
      <c r="Q4772">
        <v>293.2</v>
      </c>
      <c r="R4772">
        <v>593.4</v>
      </c>
      <c r="S4772">
        <v>1.5393939708740499E-2</v>
      </c>
      <c r="T4772">
        <v>0.98402277982264896</v>
      </c>
    </row>
    <row r="4773" spans="10:20" x14ac:dyDescent="0.2">
      <c r="J4773" t="s">
        <v>4796</v>
      </c>
      <c r="K4773">
        <v>35.190645400000001</v>
      </c>
      <c r="L4773">
        <v>-0.50345261900000005</v>
      </c>
      <c r="M4773">
        <v>0.47722742600000001</v>
      </c>
      <c r="N4773">
        <v>-1.054953241</v>
      </c>
      <c r="O4773">
        <v>0.29144671100000002</v>
      </c>
      <c r="P4773">
        <v>0.85689137800000004</v>
      </c>
      <c r="Q4773">
        <v>26.4</v>
      </c>
      <c r="R4773">
        <v>74.599999999999994</v>
      </c>
      <c r="S4773">
        <v>0.99840991952561697</v>
      </c>
      <c r="T4773">
        <v>6.5324146866702103E-4</v>
      </c>
    </row>
    <row r="4774" spans="10:20" x14ac:dyDescent="0.2">
      <c r="J4774" t="s">
        <v>4797</v>
      </c>
      <c r="K4774">
        <v>191.73181690000001</v>
      </c>
      <c r="L4774">
        <v>-0.461521603</v>
      </c>
      <c r="M4774">
        <v>0.43746139000000001</v>
      </c>
      <c r="N4774">
        <v>-1.054999625</v>
      </c>
      <c r="O4774">
        <v>0.29142549600000001</v>
      </c>
      <c r="P4774">
        <v>0.85689137800000004</v>
      </c>
      <c r="Q4774">
        <v>143.1</v>
      </c>
      <c r="R4774">
        <v>388.4</v>
      </c>
      <c r="S4774">
        <v>1.87495627821684E-2</v>
      </c>
      <c r="T4774">
        <v>0.97836351124333698</v>
      </c>
    </row>
    <row r="4775" spans="10:20" x14ac:dyDescent="0.2">
      <c r="J4775" t="s">
        <v>4798</v>
      </c>
      <c r="K4775">
        <v>6.4151075080000002</v>
      </c>
      <c r="L4775">
        <v>-1.57956279</v>
      </c>
      <c r="M4775">
        <v>1.497801994</v>
      </c>
      <c r="N4775">
        <v>-1.054587186</v>
      </c>
      <c r="O4775">
        <v>0.29161416699999998</v>
      </c>
      <c r="P4775">
        <v>0.85689137800000004</v>
      </c>
      <c r="Q4775">
        <v>4.3</v>
      </c>
      <c r="R4775">
        <v>16.3</v>
      </c>
      <c r="S4775">
        <v>0.99937382323725998</v>
      </c>
      <c r="T4775">
        <v>4.43836896748595E-4</v>
      </c>
    </row>
    <row r="4776" spans="10:20" x14ac:dyDescent="0.2">
      <c r="J4776" t="s">
        <v>4799</v>
      </c>
      <c r="K4776">
        <v>55.004468350000003</v>
      </c>
      <c r="L4776">
        <v>-0.50949630099999998</v>
      </c>
      <c r="M4776">
        <v>0.48302078999999998</v>
      </c>
      <c r="N4776">
        <v>-1.0548123629999999</v>
      </c>
      <c r="O4776">
        <v>0.29151114900000002</v>
      </c>
      <c r="P4776">
        <v>0.85689137800000004</v>
      </c>
      <c r="Q4776">
        <v>33.5</v>
      </c>
      <c r="R4776">
        <v>115.4</v>
      </c>
      <c r="S4776">
        <v>0.99970573586503497</v>
      </c>
      <c r="T4776">
        <v>3.6752992144378798E-4</v>
      </c>
    </row>
    <row r="4777" spans="10:20" x14ac:dyDescent="0.2">
      <c r="J4777" t="s">
        <v>4800</v>
      </c>
      <c r="K4777">
        <v>77.683814220000002</v>
      </c>
      <c r="L4777">
        <v>-0.69812605500000002</v>
      </c>
      <c r="M4777">
        <v>0.66191373799999997</v>
      </c>
      <c r="N4777">
        <v>-1.0547085140000001</v>
      </c>
      <c r="O4777">
        <v>0.291558657</v>
      </c>
      <c r="P4777">
        <v>0.85689137800000004</v>
      </c>
      <c r="Q4777">
        <v>74.8</v>
      </c>
      <c r="R4777">
        <v>166</v>
      </c>
      <c r="S4777">
        <v>1.5965626889199599E-2</v>
      </c>
      <c r="T4777">
        <v>0.98308251199040797</v>
      </c>
    </row>
    <row r="4778" spans="10:20" x14ac:dyDescent="0.2">
      <c r="J4778" t="s">
        <v>4801</v>
      </c>
      <c r="K4778">
        <v>9.1716136089999996</v>
      </c>
      <c r="L4778">
        <v>1.719878934</v>
      </c>
      <c r="M4778">
        <v>1.6311336219999999</v>
      </c>
      <c r="N4778">
        <v>1.054407138</v>
      </c>
      <c r="O4778">
        <v>0.291696556</v>
      </c>
      <c r="P4778">
        <v>0.856927616</v>
      </c>
      <c r="Q4778">
        <v>17.899999999999999</v>
      </c>
      <c r="R4778">
        <v>7</v>
      </c>
      <c r="S4778">
        <v>1.5171333561402401E-2</v>
      </c>
      <c r="T4778">
        <v>0.984801630531004</v>
      </c>
    </row>
    <row r="4779" spans="10:20" x14ac:dyDescent="0.2">
      <c r="J4779" t="s">
        <v>4802</v>
      </c>
      <c r="K4779">
        <v>253.28607640000001</v>
      </c>
      <c r="L4779">
        <v>0.28253939</v>
      </c>
      <c r="M4779">
        <v>0.26802325799999999</v>
      </c>
      <c r="N4779">
        <v>1.0541599740000001</v>
      </c>
      <c r="O4779">
        <v>0.29180968200000001</v>
      </c>
      <c r="P4779">
        <v>0.856927616</v>
      </c>
      <c r="Q4779">
        <v>225.7</v>
      </c>
      <c r="R4779">
        <v>392.9</v>
      </c>
      <c r="S4779">
        <v>1.5393939708746101E-2</v>
      </c>
      <c r="T4779">
        <v>0.98402277982263997</v>
      </c>
    </row>
    <row r="4780" spans="10:20" x14ac:dyDescent="0.2">
      <c r="J4780" t="s">
        <v>4803</v>
      </c>
      <c r="K4780">
        <v>28.171141129999999</v>
      </c>
      <c r="L4780">
        <v>1.1528119720000001</v>
      </c>
      <c r="M4780">
        <v>1.093511441</v>
      </c>
      <c r="N4780">
        <v>1.0542294560000001</v>
      </c>
      <c r="O4780">
        <v>0.29177787700000002</v>
      </c>
      <c r="P4780">
        <v>0.856927616</v>
      </c>
      <c r="Q4780">
        <v>24.2</v>
      </c>
      <c r="R4780">
        <v>32.1</v>
      </c>
      <c r="S4780">
        <v>1.52796507906479E-2</v>
      </c>
      <c r="T4780">
        <v>0.98438690528603801</v>
      </c>
    </row>
    <row r="4781" spans="10:20" x14ac:dyDescent="0.2">
      <c r="J4781" t="s">
        <v>4804</v>
      </c>
      <c r="K4781">
        <v>139.3407028</v>
      </c>
      <c r="L4781">
        <v>-0.33259126900000002</v>
      </c>
      <c r="M4781">
        <v>0.31555174200000002</v>
      </c>
      <c r="N4781">
        <v>-1.053999154</v>
      </c>
      <c r="O4781">
        <v>0.29188330499999998</v>
      </c>
      <c r="P4781">
        <v>0.85696449699999999</v>
      </c>
      <c r="Q4781">
        <v>99.4</v>
      </c>
      <c r="R4781">
        <v>265.39999999999998</v>
      </c>
      <c r="S4781">
        <v>1.64297682962814E-2</v>
      </c>
      <c r="T4781">
        <v>0.98230778037364597</v>
      </c>
    </row>
    <row r="4782" spans="10:20" x14ac:dyDescent="0.2">
      <c r="J4782" t="s">
        <v>4805</v>
      </c>
      <c r="K4782">
        <v>761.41828139999996</v>
      </c>
      <c r="L4782">
        <v>0.181732949</v>
      </c>
      <c r="M4782">
        <v>0.172558567</v>
      </c>
      <c r="N4782">
        <v>1.0531667709999999</v>
      </c>
      <c r="O4782">
        <v>0.29226456499999998</v>
      </c>
      <c r="P4782">
        <v>0.85726162699999997</v>
      </c>
      <c r="Q4782">
        <v>570.9</v>
      </c>
      <c r="R4782">
        <v>1262.5999999999999</v>
      </c>
      <c r="S4782">
        <v>1.53939397087378E-2</v>
      </c>
      <c r="T4782">
        <v>0.98402277982265396</v>
      </c>
    </row>
    <row r="4783" spans="10:20" x14ac:dyDescent="0.2">
      <c r="J4783" t="s">
        <v>4806</v>
      </c>
      <c r="K4783">
        <v>269.86461420000001</v>
      </c>
      <c r="L4783">
        <v>0.22595927199999999</v>
      </c>
      <c r="M4783">
        <v>0.21461870699999999</v>
      </c>
      <c r="N4783">
        <v>1.0528405270000001</v>
      </c>
      <c r="O4783">
        <v>0.29241408699999999</v>
      </c>
      <c r="P4783">
        <v>0.85726162699999997</v>
      </c>
      <c r="Q4783">
        <v>231.8</v>
      </c>
      <c r="R4783">
        <v>437.9</v>
      </c>
      <c r="S4783">
        <v>1.5393939708871001E-2</v>
      </c>
      <c r="T4783">
        <v>0.98402277982243702</v>
      </c>
    </row>
    <row r="4784" spans="10:20" x14ac:dyDescent="0.2">
      <c r="J4784" t="s">
        <v>4807</v>
      </c>
      <c r="K4784">
        <v>5.6661300429999999</v>
      </c>
      <c r="L4784">
        <v>2.3188275429999998</v>
      </c>
      <c r="M4784">
        <v>2.2011780760000002</v>
      </c>
      <c r="N4784">
        <v>1.0534484099999999</v>
      </c>
      <c r="O4784">
        <v>0.29213552700000001</v>
      </c>
      <c r="P4784">
        <v>0.85726162699999997</v>
      </c>
      <c r="Q4784">
        <v>12</v>
      </c>
      <c r="R4784">
        <v>2.7</v>
      </c>
      <c r="S4784">
        <v>1.52605475806328E-2</v>
      </c>
      <c r="T4784">
        <v>0.98445197631512504</v>
      </c>
    </row>
    <row r="4785" spans="10:20" x14ac:dyDescent="0.2">
      <c r="J4785" t="s">
        <v>4808</v>
      </c>
      <c r="K4785">
        <v>2.899650141</v>
      </c>
      <c r="L4785">
        <v>-1.6067795419999999</v>
      </c>
      <c r="M4785">
        <v>1.5256249200000001</v>
      </c>
      <c r="N4785">
        <v>-1.0531943479999999</v>
      </c>
      <c r="O4785">
        <v>0.29225192900000002</v>
      </c>
      <c r="P4785">
        <v>0.85726162699999997</v>
      </c>
      <c r="Q4785">
        <v>0.9</v>
      </c>
      <c r="R4785">
        <v>8.5</v>
      </c>
      <c r="S4785">
        <v>0.99927811037161896</v>
      </c>
      <c r="T4785">
        <v>4.86441246974278E-4</v>
      </c>
    </row>
    <row r="4786" spans="10:20" x14ac:dyDescent="0.2">
      <c r="J4786" t="s">
        <v>4809</v>
      </c>
      <c r="K4786">
        <v>3.2477314499999999</v>
      </c>
      <c r="L4786">
        <v>-0.90337196500000005</v>
      </c>
      <c r="M4786">
        <v>0.85845527399999999</v>
      </c>
      <c r="N4786">
        <v>-1.0523226919999999</v>
      </c>
      <c r="O4786">
        <v>0.292651524</v>
      </c>
      <c r="P4786">
        <v>0.85726162699999997</v>
      </c>
      <c r="Q4786">
        <v>2</v>
      </c>
      <c r="R4786">
        <v>7.6</v>
      </c>
      <c r="S4786">
        <v>0.99853970850137497</v>
      </c>
      <c r="T4786">
        <v>6.6925871780759705E-4</v>
      </c>
    </row>
    <row r="4787" spans="10:20" x14ac:dyDescent="0.2">
      <c r="J4787" t="s">
        <v>4810</v>
      </c>
      <c r="K4787">
        <v>4.0217162130000004</v>
      </c>
      <c r="L4787">
        <v>-1.988847284</v>
      </c>
      <c r="M4787">
        <v>1.889782297</v>
      </c>
      <c r="N4787">
        <v>-1.052421375</v>
      </c>
      <c r="O4787">
        <v>0.292606266</v>
      </c>
      <c r="P4787">
        <v>0.85726162699999997</v>
      </c>
      <c r="Q4787">
        <v>1.3</v>
      </c>
      <c r="R4787">
        <v>10.8</v>
      </c>
      <c r="S4787">
        <v>0.99948893962482199</v>
      </c>
      <c r="T4787">
        <v>4.3705527967624602E-4</v>
      </c>
    </row>
    <row r="4788" spans="10:20" x14ac:dyDescent="0.2">
      <c r="J4788" t="s">
        <v>4811</v>
      </c>
      <c r="K4788">
        <v>8.4813194440000004</v>
      </c>
      <c r="L4788">
        <v>-1.4945175530000001</v>
      </c>
      <c r="M4788">
        <v>1.4197350719999999</v>
      </c>
      <c r="N4788">
        <v>-1.0526735460000001</v>
      </c>
      <c r="O4788">
        <v>0.292490637</v>
      </c>
      <c r="P4788">
        <v>0.85726162699999997</v>
      </c>
      <c r="Q4788">
        <v>5.7</v>
      </c>
      <c r="R4788">
        <v>21.3</v>
      </c>
      <c r="S4788">
        <v>0.999454809758062</v>
      </c>
      <c r="T4788">
        <v>4.1900122231231001E-4</v>
      </c>
    </row>
    <row r="4789" spans="10:20" x14ac:dyDescent="0.2">
      <c r="J4789" t="s">
        <v>4812</v>
      </c>
      <c r="K4789">
        <v>14.498400569999999</v>
      </c>
      <c r="L4789">
        <v>1.61818131</v>
      </c>
      <c r="M4789">
        <v>1.537739135</v>
      </c>
      <c r="N4789">
        <v>1.0523119780000001</v>
      </c>
      <c r="O4789">
        <v>0.29265643800000002</v>
      </c>
      <c r="P4789">
        <v>0.85726162699999997</v>
      </c>
      <c r="Q4789">
        <v>21.8</v>
      </c>
      <c r="R4789">
        <v>12.9</v>
      </c>
      <c r="S4789">
        <v>1.51615692360921E-2</v>
      </c>
      <c r="T4789">
        <v>0.98484769159185304</v>
      </c>
    </row>
    <row r="4790" spans="10:20" x14ac:dyDescent="0.2">
      <c r="J4790" t="s">
        <v>4813</v>
      </c>
      <c r="K4790">
        <v>216.92580709999999</v>
      </c>
      <c r="L4790">
        <v>-0.38874503700000002</v>
      </c>
      <c r="M4790">
        <v>0.36901810000000002</v>
      </c>
      <c r="N4790">
        <v>-1.053457911</v>
      </c>
      <c r="O4790">
        <v>0.29213117500000002</v>
      </c>
      <c r="P4790">
        <v>0.85726162699999997</v>
      </c>
      <c r="Q4790">
        <v>148.1</v>
      </c>
      <c r="R4790">
        <v>449.5</v>
      </c>
      <c r="S4790">
        <v>0.99990524642262502</v>
      </c>
      <c r="T4790">
        <v>3.40672913078766E-4</v>
      </c>
    </row>
    <row r="4791" spans="10:20" x14ac:dyDescent="0.2">
      <c r="J4791" t="s">
        <v>4814</v>
      </c>
      <c r="K4791">
        <v>107.5817874</v>
      </c>
      <c r="L4791">
        <v>-0.559724997</v>
      </c>
      <c r="M4791">
        <v>0.53161660099999997</v>
      </c>
      <c r="N4791">
        <v>-1.0528734340000001</v>
      </c>
      <c r="O4791">
        <v>0.29239900299999999</v>
      </c>
      <c r="P4791">
        <v>0.85726162699999997</v>
      </c>
      <c r="Q4791">
        <v>85.1</v>
      </c>
      <c r="R4791">
        <v>232.9</v>
      </c>
      <c r="S4791">
        <v>2.8340281877200699E-2</v>
      </c>
      <c r="T4791">
        <v>0.96211918315647804</v>
      </c>
    </row>
    <row r="4792" spans="10:20" x14ac:dyDescent="0.2">
      <c r="J4792" t="s">
        <v>4815</v>
      </c>
      <c r="K4792">
        <v>76.003858030000004</v>
      </c>
      <c r="L4792">
        <v>0.52981449400000002</v>
      </c>
      <c r="M4792">
        <v>0.50329210999999996</v>
      </c>
      <c r="N4792">
        <v>1.052697794</v>
      </c>
      <c r="O4792">
        <v>0.29247951999999999</v>
      </c>
      <c r="P4792">
        <v>0.85726162699999997</v>
      </c>
      <c r="Q4792">
        <v>62.4</v>
      </c>
      <c r="R4792">
        <v>107.6</v>
      </c>
      <c r="S4792">
        <v>1.5393524203411399E-2</v>
      </c>
      <c r="T4792">
        <v>0.984024171026327</v>
      </c>
    </row>
    <row r="4793" spans="10:20" x14ac:dyDescent="0.2">
      <c r="J4793" t="s">
        <v>4816</v>
      </c>
      <c r="K4793">
        <v>10.83178491</v>
      </c>
      <c r="L4793">
        <v>1.6407235280000001</v>
      </c>
      <c r="M4793">
        <v>1.5597717680000001</v>
      </c>
      <c r="N4793">
        <v>1.051899747</v>
      </c>
      <c r="O4793">
        <v>0.29284554800000001</v>
      </c>
      <c r="P4793">
        <v>0.85744684000000004</v>
      </c>
      <c r="Q4793">
        <v>14.6</v>
      </c>
      <c r="R4793">
        <v>9.9</v>
      </c>
      <c r="S4793">
        <v>1.5227091710717001E-2</v>
      </c>
      <c r="T4793">
        <v>0.98457537702806697</v>
      </c>
    </row>
    <row r="4794" spans="10:20" x14ac:dyDescent="0.2">
      <c r="J4794" t="s">
        <v>4817</v>
      </c>
      <c r="K4794">
        <v>8.2072359969999997</v>
      </c>
      <c r="L4794">
        <v>2.3961264990000002</v>
      </c>
      <c r="M4794">
        <v>2.2781595810000002</v>
      </c>
      <c r="N4794">
        <v>1.051781675</v>
      </c>
      <c r="O4794">
        <v>0.292899729</v>
      </c>
      <c r="P4794">
        <v>0.85744684000000004</v>
      </c>
      <c r="Q4794">
        <v>11.9</v>
      </c>
      <c r="R4794">
        <v>6.4</v>
      </c>
      <c r="S4794">
        <v>1.53039153173291E-2</v>
      </c>
      <c r="T4794">
        <v>0.98430608140510301</v>
      </c>
    </row>
    <row r="4795" spans="10:20" x14ac:dyDescent="0.2">
      <c r="J4795" t="s">
        <v>4818</v>
      </c>
      <c r="K4795">
        <v>10.360418599999999</v>
      </c>
      <c r="L4795">
        <v>1.8980378</v>
      </c>
      <c r="M4795">
        <v>1.80460504</v>
      </c>
      <c r="N4795">
        <v>1.051774631</v>
      </c>
      <c r="O4795">
        <v>0.29290296100000002</v>
      </c>
      <c r="P4795">
        <v>0.85744684000000004</v>
      </c>
      <c r="Q4795">
        <v>12.4</v>
      </c>
      <c r="R4795">
        <v>9.3000000000000007</v>
      </c>
      <c r="S4795">
        <v>1.5270852152853299E-2</v>
      </c>
      <c r="T4795">
        <v>0.984419212420793</v>
      </c>
    </row>
    <row r="4796" spans="10:20" x14ac:dyDescent="0.2">
      <c r="J4796" t="s">
        <v>4819</v>
      </c>
      <c r="K4796">
        <v>90.500707890000001</v>
      </c>
      <c r="L4796">
        <v>-0.47163964200000003</v>
      </c>
      <c r="M4796">
        <v>0.44848855100000001</v>
      </c>
      <c r="N4796">
        <v>-1.05162025</v>
      </c>
      <c r="O4796">
        <v>0.29297381300000003</v>
      </c>
      <c r="P4796">
        <v>0.85747538999999995</v>
      </c>
      <c r="Q4796">
        <v>62.2</v>
      </c>
      <c r="R4796">
        <v>181.1</v>
      </c>
      <c r="S4796">
        <v>0.99827848280134901</v>
      </c>
      <c r="T4796">
        <v>7.2387139181495598E-4</v>
      </c>
    </row>
    <row r="4797" spans="10:20" x14ac:dyDescent="0.2">
      <c r="J4797" t="s">
        <v>4820</v>
      </c>
      <c r="K4797">
        <v>326.22236859999998</v>
      </c>
      <c r="L4797">
        <v>0.160914741</v>
      </c>
      <c r="M4797">
        <v>0.15304166499999999</v>
      </c>
      <c r="N4797">
        <v>1.0514440060000001</v>
      </c>
      <c r="O4797">
        <v>0.29305471399999999</v>
      </c>
      <c r="P4797">
        <v>0.85753333099999995</v>
      </c>
      <c r="Q4797">
        <v>259.3</v>
      </c>
      <c r="R4797">
        <v>540.29999999999995</v>
      </c>
      <c r="S4797">
        <v>1.53939397092252E-2</v>
      </c>
      <c r="T4797">
        <v>0.98402277982186004</v>
      </c>
    </row>
    <row r="4798" spans="10:20" x14ac:dyDescent="0.2">
      <c r="J4798" t="s">
        <v>4821</v>
      </c>
      <c r="K4798">
        <v>42.181134520000001</v>
      </c>
      <c r="L4798">
        <v>0.56107985199999999</v>
      </c>
      <c r="M4798">
        <v>0.53385291899999998</v>
      </c>
      <c r="N4798">
        <v>1.0510008129999999</v>
      </c>
      <c r="O4798">
        <v>0.29325821600000002</v>
      </c>
      <c r="P4798">
        <v>0.85794671600000005</v>
      </c>
      <c r="Q4798">
        <v>40.5</v>
      </c>
      <c r="R4798">
        <v>64.3</v>
      </c>
      <c r="S4798">
        <v>1.53916384439809E-2</v>
      </c>
      <c r="T4798">
        <v>0.98403183100709501</v>
      </c>
    </row>
    <row r="4799" spans="10:20" x14ac:dyDescent="0.2">
      <c r="J4799" t="s">
        <v>4822</v>
      </c>
      <c r="K4799">
        <v>158.58466780000001</v>
      </c>
      <c r="L4799">
        <v>-0.32117637599999999</v>
      </c>
      <c r="M4799">
        <v>0.30562899700000001</v>
      </c>
      <c r="N4799">
        <v>-1.0508701069999999</v>
      </c>
      <c r="O4799">
        <v>0.29331825099999997</v>
      </c>
      <c r="P4799">
        <v>0.85794671600000005</v>
      </c>
      <c r="Q4799">
        <v>118.7</v>
      </c>
      <c r="R4799">
        <v>316.3</v>
      </c>
      <c r="S4799">
        <v>1.7050593677247001E-2</v>
      </c>
      <c r="T4799">
        <v>0.98126081231595397</v>
      </c>
    </row>
    <row r="4800" spans="10:20" x14ac:dyDescent="0.2">
      <c r="J4800" t="s">
        <v>4823</v>
      </c>
      <c r="K4800">
        <v>3.316914111</v>
      </c>
      <c r="L4800">
        <v>2.6447724909999999</v>
      </c>
      <c r="M4800">
        <v>2.5175254090000001</v>
      </c>
      <c r="N4800">
        <v>1.050544508</v>
      </c>
      <c r="O4800">
        <v>0.29346783900000001</v>
      </c>
      <c r="P4800">
        <v>0.85800030100000002</v>
      </c>
      <c r="Q4800">
        <v>6.6</v>
      </c>
      <c r="R4800">
        <v>1.6</v>
      </c>
      <c r="S4800">
        <v>1.5341458173786701E-2</v>
      </c>
      <c r="T4800">
        <v>0.98418826931028303</v>
      </c>
    </row>
    <row r="4801" spans="10:20" x14ac:dyDescent="0.2">
      <c r="J4801" t="s">
        <v>4824</v>
      </c>
      <c r="K4801">
        <v>21.83725622</v>
      </c>
      <c r="L4801">
        <v>1.3425815130000001</v>
      </c>
      <c r="M4801">
        <v>1.2807829019999999</v>
      </c>
      <c r="N4801">
        <v>1.048250653</v>
      </c>
      <c r="O4801">
        <v>0.29452313899999999</v>
      </c>
      <c r="P4801">
        <v>0.85800030100000002</v>
      </c>
      <c r="Q4801">
        <v>44.5</v>
      </c>
      <c r="R4801">
        <v>23.7</v>
      </c>
      <c r="S4801">
        <v>1.5125301038479999E-2</v>
      </c>
      <c r="T4801">
        <v>0.98515925419596895</v>
      </c>
    </row>
    <row r="4802" spans="10:20" x14ac:dyDescent="0.2">
      <c r="J4802" t="s">
        <v>4825</v>
      </c>
      <c r="K4802">
        <v>2.8167951699999998</v>
      </c>
      <c r="L4802">
        <v>-2.4614042459999999</v>
      </c>
      <c r="M4802">
        <v>2.347340059</v>
      </c>
      <c r="N4802">
        <v>-1.0485929540000001</v>
      </c>
      <c r="O4802">
        <v>0.2943655</v>
      </c>
      <c r="P4802">
        <v>0.85800030100000002</v>
      </c>
      <c r="Q4802">
        <v>0.8</v>
      </c>
      <c r="R4802">
        <v>10.3</v>
      </c>
      <c r="S4802">
        <v>0.99966545624077696</v>
      </c>
      <c r="T4802">
        <v>4.0074489315622403E-4</v>
      </c>
    </row>
    <row r="4803" spans="10:20" x14ac:dyDescent="0.2">
      <c r="J4803" t="s">
        <v>4826</v>
      </c>
      <c r="K4803">
        <v>321.60642730000001</v>
      </c>
      <c r="L4803">
        <v>0.23527285100000001</v>
      </c>
      <c r="M4803">
        <v>0.22419199200000001</v>
      </c>
      <c r="N4803">
        <v>1.0494257600000001</v>
      </c>
      <c r="O4803">
        <v>0.293982207</v>
      </c>
      <c r="P4803">
        <v>0.85800030100000002</v>
      </c>
      <c r="Q4803">
        <v>261.89999999999998</v>
      </c>
      <c r="R4803">
        <v>524.5</v>
      </c>
      <c r="S4803">
        <v>1.53939397087951E-2</v>
      </c>
      <c r="T4803">
        <v>0.98402277982256003</v>
      </c>
    </row>
    <row r="4804" spans="10:20" x14ac:dyDescent="0.2">
      <c r="J4804" t="s">
        <v>4827</v>
      </c>
      <c r="K4804">
        <v>19.872777549999999</v>
      </c>
      <c r="L4804">
        <v>1.051476938</v>
      </c>
      <c r="M4804">
        <v>1.0029027850000001</v>
      </c>
      <c r="N4804">
        <v>1.048433561</v>
      </c>
      <c r="O4804">
        <v>0.294438898</v>
      </c>
      <c r="P4804">
        <v>0.85800030100000002</v>
      </c>
      <c r="Q4804">
        <v>26.7</v>
      </c>
      <c r="R4804">
        <v>23</v>
      </c>
      <c r="S4804">
        <v>1.52044624910617E-2</v>
      </c>
      <c r="T4804">
        <v>0.984658911297006</v>
      </c>
    </row>
    <row r="4805" spans="10:20" x14ac:dyDescent="0.2">
      <c r="J4805" t="s">
        <v>4828</v>
      </c>
      <c r="K4805">
        <v>6.9282172529999997</v>
      </c>
      <c r="L4805">
        <v>-2.2054495080000001</v>
      </c>
      <c r="M4805">
        <v>2.10039811</v>
      </c>
      <c r="N4805">
        <v>-1.0500149940000001</v>
      </c>
      <c r="O4805">
        <v>0.29371121900000002</v>
      </c>
      <c r="P4805">
        <v>0.85800030100000002</v>
      </c>
      <c r="Q4805">
        <v>2.8</v>
      </c>
      <c r="R4805">
        <v>19.2</v>
      </c>
      <c r="S4805">
        <v>0.99977396200930402</v>
      </c>
      <c r="T4805">
        <v>3.6616399961964002E-4</v>
      </c>
    </row>
    <row r="4806" spans="10:20" x14ac:dyDescent="0.2">
      <c r="J4806" t="s">
        <v>4829</v>
      </c>
      <c r="K4806">
        <v>10.90014204</v>
      </c>
      <c r="L4806">
        <v>2.1979679710000002</v>
      </c>
      <c r="M4806">
        <v>2.0919744599999999</v>
      </c>
      <c r="N4806">
        <v>1.0506667329999999</v>
      </c>
      <c r="O4806">
        <v>0.29341168000000001</v>
      </c>
      <c r="P4806">
        <v>0.85800030100000002</v>
      </c>
      <c r="Q4806">
        <v>7.4</v>
      </c>
      <c r="R4806">
        <v>6.8</v>
      </c>
      <c r="S4806">
        <v>1.52592347335068E-2</v>
      </c>
      <c r="T4806">
        <v>0.98446125402707196</v>
      </c>
    </row>
    <row r="4807" spans="10:20" x14ac:dyDescent="0.2">
      <c r="J4807" t="s">
        <v>4830</v>
      </c>
      <c r="K4807">
        <v>27.1542651</v>
      </c>
      <c r="L4807">
        <v>1.016938133</v>
      </c>
      <c r="M4807">
        <v>0.97010767600000003</v>
      </c>
      <c r="N4807">
        <v>1.0482734629999999</v>
      </c>
      <c r="O4807">
        <v>0.294512632</v>
      </c>
      <c r="P4807">
        <v>0.85800030100000002</v>
      </c>
      <c r="Q4807">
        <v>26.9</v>
      </c>
      <c r="R4807">
        <v>34.299999999999997</v>
      </c>
      <c r="S4807">
        <v>1.53203227542861E-2</v>
      </c>
      <c r="T4807">
        <v>0.98425316769013305</v>
      </c>
    </row>
    <row r="4808" spans="10:20" x14ac:dyDescent="0.2">
      <c r="J4808" t="s">
        <v>4831</v>
      </c>
      <c r="K4808">
        <v>556.79466720000005</v>
      </c>
      <c r="L4808">
        <v>0.208341728</v>
      </c>
      <c r="M4808">
        <v>0.198566136</v>
      </c>
      <c r="N4808">
        <v>1.0492309120000001</v>
      </c>
      <c r="O4808">
        <v>0.29407185499999999</v>
      </c>
      <c r="P4808">
        <v>0.85800030100000002</v>
      </c>
      <c r="Q4808">
        <v>468.7</v>
      </c>
      <c r="R4808">
        <v>906.5</v>
      </c>
      <c r="S4808">
        <v>1.53939397087378E-2</v>
      </c>
      <c r="T4808">
        <v>0.98402277982265396</v>
      </c>
    </row>
    <row r="4809" spans="10:20" x14ac:dyDescent="0.2">
      <c r="J4809" t="s">
        <v>4832</v>
      </c>
      <c r="K4809">
        <v>171.2134667</v>
      </c>
      <c r="L4809">
        <v>0.40342209600000001</v>
      </c>
      <c r="M4809">
        <v>0.38487795299999999</v>
      </c>
      <c r="N4809">
        <v>1.04818188</v>
      </c>
      <c r="O4809">
        <v>0.29455481700000002</v>
      </c>
      <c r="P4809">
        <v>0.85800030100000002</v>
      </c>
      <c r="Q4809">
        <v>159.4</v>
      </c>
      <c r="R4809">
        <v>257.7</v>
      </c>
      <c r="S4809">
        <v>1.5393939703239301E-2</v>
      </c>
      <c r="T4809">
        <v>0.98402277984137898</v>
      </c>
    </row>
    <row r="4810" spans="10:20" x14ac:dyDescent="0.2">
      <c r="J4810" t="s">
        <v>4833</v>
      </c>
      <c r="K4810">
        <v>49.400785679999998</v>
      </c>
      <c r="L4810">
        <v>0.93777024499999995</v>
      </c>
      <c r="M4810">
        <v>0.89336111500000004</v>
      </c>
      <c r="N4810">
        <v>1.0497101659999999</v>
      </c>
      <c r="O4810">
        <v>0.29385138799999999</v>
      </c>
      <c r="P4810">
        <v>0.85800030100000002</v>
      </c>
      <c r="Q4810">
        <v>41.6</v>
      </c>
      <c r="R4810">
        <v>57.2</v>
      </c>
      <c r="S4810">
        <v>1.52931126093262E-2</v>
      </c>
      <c r="T4810">
        <v>0.98433928807126003</v>
      </c>
    </row>
    <row r="4811" spans="10:20" x14ac:dyDescent="0.2">
      <c r="J4811" t="s">
        <v>4834</v>
      </c>
      <c r="K4811">
        <v>2.0304245480000001</v>
      </c>
      <c r="L4811">
        <v>-2.8781670899999998</v>
      </c>
      <c r="M4811">
        <v>2.7403344879999998</v>
      </c>
      <c r="N4811">
        <v>-1.050297729</v>
      </c>
      <c r="O4811">
        <v>0.29358124899999999</v>
      </c>
      <c r="P4811">
        <v>0.85800030100000002</v>
      </c>
      <c r="Q4811">
        <v>0.3</v>
      </c>
      <c r="R4811">
        <v>17.600000000000001</v>
      </c>
      <c r="S4811">
        <v>0.99993791163713397</v>
      </c>
      <c r="T4811">
        <v>3.3695311443249199E-4</v>
      </c>
    </row>
    <row r="4812" spans="10:20" x14ac:dyDescent="0.2">
      <c r="J4812" t="s">
        <v>4835</v>
      </c>
      <c r="K4812">
        <v>7.9785601120000003</v>
      </c>
      <c r="L4812">
        <v>-1.775092455</v>
      </c>
      <c r="M4812">
        <v>1.6921683869999999</v>
      </c>
      <c r="N4812">
        <v>-1.0490046200000001</v>
      </c>
      <c r="O4812">
        <v>0.294175992</v>
      </c>
      <c r="P4812">
        <v>0.85800030100000002</v>
      </c>
      <c r="Q4812">
        <v>3.6</v>
      </c>
      <c r="R4812">
        <v>24</v>
      </c>
      <c r="S4812">
        <v>0.99980278620219498</v>
      </c>
      <c r="T4812">
        <v>3.5656589386506799E-4</v>
      </c>
    </row>
    <row r="4813" spans="10:20" x14ac:dyDescent="0.2">
      <c r="J4813" t="s">
        <v>4836</v>
      </c>
      <c r="K4813">
        <v>180.04738990000001</v>
      </c>
      <c r="L4813">
        <v>0.33341080699999998</v>
      </c>
      <c r="M4813">
        <v>0.31766836900000001</v>
      </c>
      <c r="N4813">
        <v>1.0495562030000001</v>
      </c>
      <c r="O4813">
        <v>0.29392220200000002</v>
      </c>
      <c r="P4813">
        <v>0.85800030100000002</v>
      </c>
      <c r="Q4813">
        <v>136.19999999999999</v>
      </c>
      <c r="R4813">
        <v>278.5</v>
      </c>
      <c r="S4813">
        <v>1.5393940793918801E-2</v>
      </c>
      <c r="T4813">
        <v>0.98402277805632299</v>
      </c>
    </row>
    <row r="4814" spans="10:20" x14ac:dyDescent="0.2">
      <c r="J4814" t="s">
        <v>4837</v>
      </c>
      <c r="K4814">
        <v>265.39393469999999</v>
      </c>
      <c r="L4814">
        <v>0.25443211900000001</v>
      </c>
      <c r="M4814">
        <v>0.24271377099999999</v>
      </c>
      <c r="N4814">
        <v>1.04828052</v>
      </c>
      <c r="O4814">
        <v>0.29450938199999999</v>
      </c>
      <c r="P4814">
        <v>0.85800030100000002</v>
      </c>
      <c r="Q4814">
        <v>249</v>
      </c>
      <c r="R4814">
        <v>425.9</v>
      </c>
      <c r="S4814">
        <v>1.5393939708739E-2</v>
      </c>
      <c r="T4814">
        <v>0.98402277982265096</v>
      </c>
    </row>
    <row r="4815" spans="10:20" x14ac:dyDescent="0.2">
      <c r="J4815" t="s">
        <v>4838</v>
      </c>
      <c r="K4815">
        <v>7.9069183499999998</v>
      </c>
      <c r="L4815">
        <v>-0.72951805800000002</v>
      </c>
      <c r="M4815">
        <v>0.69476896200000005</v>
      </c>
      <c r="N4815">
        <v>-1.0500153240000001</v>
      </c>
      <c r="O4815">
        <v>0.29371106699999999</v>
      </c>
      <c r="P4815">
        <v>0.85800030100000002</v>
      </c>
      <c r="Q4815">
        <v>4.8</v>
      </c>
      <c r="R4815">
        <v>18.8</v>
      </c>
      <c r="S4815">
        <v>0.99904397364410502</v>
      </c>
      <c r="T4815">
        <v>5.0577109180516299E-4</v>
      </c>
    </row>
    <row r="4816" spans="10:20" x14ac:dyDescent="0.2">
      <c r="J4816" t="s">
        <v>4839</v>
      </c>
      <c r="K4816">
        <v>470.23233540000001</v>
      </c>
      <c r="L4816">
        <v>-0.28109888599999999</v>
      </c>
      <c r="M4816">
        <v>0.26794300700000001</v>
      </c>
      <c r="N4816">
        <v>-1.0490995409999999</v>
      </c>
      <c r="O4816">
        <v>0.29413230699999998</v>
      </c>
      <c r="P4816">
        <v>0.85800030100000002</v>
      </c>
      <c r="Q4816">
        <v>329</v>
      </c>
      <c r="R4816">
        <v>924.9</v>
      </c>
      <c r="S4816">
        <v>1.7644837290328601E-2</v>
      </c>
      <c r="T4816">
        <v>0.98025110171476004</v>
      </c>
    </row>
    <row r="4817" spans="10:20" x14ac:dyDescent="0.2">
      <c r="J4817" t="s">
        <v>4840</v>
      </c>
      <c r="K4817">
        <v>27.277630609999999</v>
      </c>
      <c r="L4817">
        <v>1.128314297</v>
      </c>
      <c r="M4817">
        <v>1.0748206659999999</v>
      </c>
      <c r="N4817">
        <v>1.049769819</v>
      </c>
      <c r="O4817">
        <v>0.293823954</v>
      </c>
      <c r="P4817">
        <v>0.85800030100000002</v>
      </c>
      <c r="Q4817">
        <v>33.1</v>
      </c>
      <c r="R4817">
        <v>30.6</v>
      </c>
      <c r="S4817">
        <v>1.5193863448750801E-2</v>
      </c>
      <c r="T4817">
        <v>0.98470040341653697</v>
      </c>
    </row>
    <row r="4818" spans="10:20" x14ac:dyDescent="0.2">
      <c r="J4818" t="s">
        <v>4841</v>
      </c>
      <c r="K4818">
        <v>439.21412459999999</v>
      </c>
      <c r="L4818">
        <v>0.25511504400000001</v>
      </c>
      <c r="M4818">
        <v>0.24321199800000001</v>
      </c>
      <c r="N4818">
        <v>1.048941031</v>
      </c>
      <c r="O4818">
        <v>0.294205259</v>
      </c>
      <c r="P4818">
        <v>0.85800030100000002</v>
      </c>
      <c r="Q4818">
        <v>393.5</v>
      </c>
      <c r="R4818">
        <v>722.9</v>
      </c>
      <c r="S4818">
        <v>1.53939397087378E-2</v>
      </c>
      <c r="T4818">
        <v>0.98402277982265396</v>
      </c>
    </row>
    <row r="4819" spans="10:20" x14ac:dyDescent="0.2">
      <c r="J4819" t="s">
        <v>4842</v>
      </c>
      <c r="K4819">
        <v>65.197197700000004</v>
      </c>
      <c r="L4819">
        <v>-0.69012856700000003</v>
      </c>
      <c r="M4819">
        <v>0.65841149399999999</v>
      </c>
      <c r="N4819">
        <v>-1.048172112</v>
      </c>
      <c r="O4819">
        <v>0.29455931699999999</v>
      </c>
      <c r="P4819">
        <v>0.85800030100000002</v>
      </c>
      <c r="Q4819">
        <v>55.2</v>
      </c>
      <c r="R4819">
        <v>132.9</v>
      </c>
      <c r="S4819">
        <v>1.7243624507648599E-2</v>
      </c>
      <c r="T4819">
        <v>0.98093346023301897</v>
      </c>
    </row>
    <row r="4820" spans="10:20" x14ac:dyDescent="0.2">
      <c r="J4820" t="s">
        <v>4843</v>
      </c>
      <c r="K4820">
        <v>26.765715700000001</v>
      </c>
      <c r="L4820">
        <v>-0.96100227800000004</v>
      </c>
      <c r="M4820">
        <v>0.91704653999999997</v>
      </c>
      <c r="N4820">
        <v>-1.047931851</v>
      </c>
      <c r="O4820">
        <v>0.29467000599999998</v>
      </c>
      <c r="P4820">
        <v>0.858144609</v>
      </c>
      <c r="Q4820">
        <v>15.6</v>
      </c>
      <c r="R4820">
        <v>56.7</v>
      </c>
      <c r="S4820">
        <v>0.99954241717651404</v>
      </c>
      <c r="T4820">
        <v>3.9379563605629298E-4</v>
      </c>
    </row>
    <row r="4821" spans="10:20" x14ac:dyDescent="0.2">
      <c r="J4821" t="s">
        <v>4844</v>
      </c>
      <c r="K4821">
        <v>278.21154030000002</v>
      </c>
      <c r="L4821">
        <v>-0.26590698200000001</v>
      </c>
      <c r="M4821">
        <v>0.25383597000000002</v>
      </c>
      <c r="N4821">
        <v>-1.0475543789999999</v>
      </c>
      <c r="O4821">
        <v>0.29484396600000001</v>
      </c>
      <c r="P4821">
        <v>0.85847307299999998</v>
      </c>
      <c r="Q4821">
        <v>212.5</v>
      </c>
      <c r="R4821">
        <v>539.1</v>
      </c>
      <c r="S4821">
        <v>1.5422653724760401E-2</v>
      </c>
      <c r="T4821">
        <v>0.98397601336889196</v>
      </c>
    </row>
    <row r="4822" spans="10:20" x14ac:dyDescent="0.2">
      <c r="J4822" t="s">
        <v>4845</v>
      </c>
      <c r="K4822">
        <v>19.893597499999998</v>
      </c>
      <c r="L4822">
        <v>-1.730637048</v>
      </c>
      <c r="M4822">
        <v>1.6562129800000001</v>
      </c>
      <c r="N4822">
        <v>-1.044936291</v>
      </c>
      <c r="O4822">
        <v>0.29605241500000001</v>
      </c>
      <c r="P4822">
        <v>0.85848609099999995</v>
      </c>
      <c r="Q4822">
        <v>13.1</v>
      </c>
      <c r="R4822">
        <v>54.5</v>
      </c>
      <c r="S4822">
        <v>0.99989821513048005</v>
      </c>
      <c r="T4822">
        <v>3.3937651559107202E-4</v>
      </c>
    </row>
    <row r="4823" spans="10:20" x14ac:dyDescent="0.2">
      <c r="J4823" t="s">
        <v>4846</v>
      </c>
      <c r="K4823">
        <v>70.229653389999996</v>
      </c>
      <c r="L4823">
        <v>0.71537806599999998</v>
      </c>
      <c r="M4823">
        <v>0.68412193600000004</v>
      </c>
      <c r="N4823">
        <v>1.045687952</v>
      </c>
      <c r="O4823">
        <v>0.29570512700000001</v>
      </c>
      <c r="P4823">
        <v>0.85848609099999995</v>
      </c>
      <c r="Q4823">
        <v>57.3</v>
      </c>
      <c r="R4823">
        <v>95.2</v>
      </c>
      <c r="S4823">
        <v>1.5391837740040401E-2</v>
      </c>
      <c r="T4823">
        <v>0.98402922130549098</v>
      </c>
    </row>
    <row r="4824" spans="10:20" x14ac:dyDescent="0.2">
      <c r="J4824" t="s">
        <v>4847</v>
      </c>
      <c r="K4824">
        <v>11.327546030000001</v>
      </c>
      <c r="L4824">
        <v>-1.347263095</v>
      </c>
      <c r="M4824">
        <v>1.287405371</v>
      </c>
      <c r="N4824">
        <v>-1.046494853</v>
      </c>
      <c r="O4824">
        <v>0.29533261999999999</v>
      </c>
      <c r="P4824">
        <v>0.85848609099999995</v>
      </c>
      <c r="Q4824">
        <v>8.8000000000000007</v>
      </c>
      <c r="R4824">
        <v>27.5</v>
      </c>
      <c r="S4824">
        <v>0.999323485457839</v>
      </c>
      <c r="T4824">
        <v>4.3688932664787101E-4</v>
      </c>
    </row>
    <row r="4825" spans="10:20" x14ac:dyDescent="0.2">
      <c r="J4825" t="s">
        <v>4848</v>
      </c>
      <c r="K4825">
        <v>26.90014347</v>
      </c>
      <c r="L4825">
        <v>-1.0014357300000001</v>
      </c>
      <c r="M4825">
        <v>0.95695464100000005</v>
      </c>
      <c r="N4825">
        <v>-1.04648192</v>
      </c>
      <c r="O4825">
        <v>0.29533858800000001</v>
      </c>
      <c r="P4825">
        <v>0.85848609099999995</v>
      </c>
      <c r="Q4825">
        <v>16.100000000000001</v>
      </c>
      <c r="R4825">
        <v>61.4</v>
      </c>
      <c r="S4825">
        <v>0.99972693247242295</v>
      </c>
      <c r="T4825">
        <v>3.6432008692177702E-4</v>
      </c>
    </row>
    <row r="4826" spans="10:20" x14ac:dyDescent="0.2">
      <c r="J4826" t="s">
        <v>4849</v>
      </c>
      <c r="K4826">
        <v>187.9466453</v>
      </c>
      <c r="L4826">
        <v>0.26322430099999999</v>
      </c>
      <c r="M4826">
        <v>0.25174031499999999</v>
      </c>
      <c r="N4826">
        <v>1.045618382</v>
      </c>
      <c r="O4826">
        <v>0.29573725899999997</v>
      </c>
      <c r="P4826">
        <v>0.85848609099999995</v>
      </c>
      <c r="Q4826">
        <v>161.6</v>
      </c>
      <c r="R4826">
        <v>312.10000000000002</v>
      </c>
      <c r="S4826">
        <v>1.53939399195538E-2</v>
      </c>
      <c r="T4826">
        <v>0.98402277947950001</v>
      </c>
    </row>
    <row r="4827" spans="10:20" x14ac:dyDescent="0.2">
      <c r="J4827" t="s">
        <v>4850</v>
      </c>
      <c r="K4827">
        <v>63.070901800000001</v>
      </c>
      <c r="L4827">
        <v>-0.77572524200000004</v>
      </c>
      <c r="M4827">
        <v>0.74265668500000004</v>
      </c>
      <c r="N4827">
        <v>-1.0445273799999999</v>
      </c>
      <c r="O4827">
        <v>0.29624145800000001</v>
      </c>
      <c r="P4827">
        <v>0.85848609099999995</v>
      </c>
      <c r="Q4827">
        <v>31.2</v>
      </c>
      <c r="R4827">
        <v>143.80000000000001</v>
      </c>
      <c r="S4827">
        <v>0.99999037730026996</v>
      </c>
      <c r="T4827">
        <v>3.26866757017652E-4</v>
      </c>
    </row>
    <row r="4828" spans="10:20" x14ac:dyDescent="0.2">
      <c r="J4828" t="s">
        <v>4851</v>
      </c>
      <c r="K4828">
        <v>117.0485194</v>
      </c>
      <c r="L4828">
        <v>0.50022480800000002</v>
      </c>
      <c r="M4828">
        <v>0.47858333199999997</v>
      </c>
      <c r="N4828">
        <v>1.0452198699999999</v>
      </c>
      <c r="O4828">
        <v>0.29592136200000002</v>
      </c>
      <c r="P4828">
        <v>0.85848609099999995</v>
      </c>
      <c r="Q4828">
        <v>107.4</v>
      </c>
      <c r="R4828">
        <v>173.2</v>
      </c>
      <c r="S4828">
        <v>1.53939363169362E-2</v>
      </c>
      <c r="T4828">
        <v>0.98402279069903198</v>
      </c>
    </row>
    <row r="4829" spans="10:20" x14ac:dyDescent="0.2">
      <c r="J4829" t="s">
        <v>4852</v>
      </c>
      <c r="K4829">
        <v>4.2079736519999997</v>
      </c>
      <c r="L4829">
        <v>-1.966674628</v>
      </c>
      <c r="M4829">
        <v>1.8786969689999999</v>
      </c>
      <c r="N4829">
        <v>-1.0468290849999999</v>
      </c>
      <c r="O4829">
        <v>0.295178414</v>
      </c>
      <c r="P4829">
        <v>0.85848609099999995</v>
      </c>
      <c r="Q4829">
        <v>2.1</v>
      </c>
      <c r="R4829">
        <v>12.6</v>
      </c>
      <c r="S4829">
        <v>0.99955217709752198</v>
      </c>
      <c r="T4829">
        <v>4.17103853445622E-4</v>
      </c>
    </row>
    <row r="4830" spans="10:20" x14ac:dyDescent="0.2">
      <c r="J4830" t="s">
        <v>4853</v>
      </c>
      <c r="K4830">
        <v>20.07149274</v>
      </c>
      <c r="L4830">
        <v>-0.94660773099999995</v>
      </c>
      <c r="M4830">
        <v>0.90490150700000005</v>
      </c>
      <c r="N4830">
        <v>-1.046089241</v>
      </c>
      <c r="O4830">
        <v>0.29551983199999998</v>
      </c>
      <c r="P4830">
        <v>0.85848609099999995</v>
      </c>
      <c r="Q4830">
        <v>14.2</v>
      </c>
      <c r="R4830">
        <v>48.3</v>
      </c>
      <c r="S4830">
        <v>0.99951997561476902</v>
      </c>
      <c r="T4830">
        <v>3.9764756752796998E-4</v>
      </c>
    </row>
    <row r="4831" spans="10:20" x14ac:dyDescent="0.2">
      <c r="J4831" t="s">
        <v>4854</v>
      </c>
      <c r="K4831">
        <v>6.4481609630000003</v>
      </c>
      <c r="L4831">
        <v>-1.472187634</v>
      </c>
      <c r="M4831">
        <v>1.4068360900000001</v>
      </c>
      <c r="N4831">
        <v>-1.0464528479999999</v>
      </c>
      <c r="O4831">
        <v>0.295352004</v>
      </c>
      <c r="P4831">
        <v>0.85848609099999995</v>
      </c>
      <c r="Q4831">
        <v>4</v>
      </c>
      <c r="R4831">
        <v>17.3</v>
      </c>
      <c r="S4831">
        <v>0.99945196222639399</v>
      </c>
      <c r="T4831">
        <v>4.2531758638664202E-4</v>
      </c>
    </row>
    <row r="4832" spans="10:20" x14ac:dyDescent="0.2">
      <c r="J4832" t="s">
        <v>4855</v>
      </c>
      <c r="K4832">
        <v>2.7575035259999998</v>
      </c>
      <c r="L4832">
        <v>-1.2397994569999999</v>
      </c>
      <c r="M4832">
        <v>1.1854298720000001</v>
      </c>
      <c r="N4832">
        <v>-1.0458648690000001</v>
      </c>
      <c r="O4832">
        <v>0.29562342600000002</v>
      </c>
      <c r="P4832">
        <v>0.85848609099999995</v>
      </c>
      <c r="Q4832">
        <v>1.2</v>
      </c>
      <c r="R4832">
        <v>6.9</v>
      </c>
      <c r="S4832">
        <v>0.99886218916009795</v>
      </c>
      <c r="T4832">
        <v>5.8869826786367397E-4</v>
      </c>
    </row>
    <row r="4833" spans="10:20" x14ac:dyDescent="0.2">
      <c r="J4833" t="s">
        <v>4856</v>
      </c>
      <c r="K4833">
        <v>9.4555265740000003</v>
      </c>
      <c r="L4833">
        <v>-1.581362162</v>
      </c>
      <c r="M4833">
        <v>1.5140863499999999</v>
      </c>
      <c r="N4833">
        <v>-1.0444332730000001</v>
      </c>
      <c r="O4833">
        <v>0.29628497599999998</v>
      </c>
      <c r="P4833">
        <v>0.85848609099999995</v>
      </c>
      <c r="Q4833">
        <v>5.2</v>
      </c>
      <c r="R4833">
        <v>23.2</v>
      </c>
      <c r="S4833">
        <v>0.99959094869813403</v>
      </c>
      <c r="T4833">
        <v>3.9313018127767901E-4</v>
      </c>
    </row>
    <row r="4834" spans="10:20" x14ac:dyDescent="0.2">
      <c r="J4834" t="s">
        <v>4857</v>
      </c>
      <c r="K4834">
        <v>265.66373240000001</v>
      </c>
      <c r="L4834">
        <v>-0.24795867199999999</v>
      </c>
      <c r="M4834">
        <v>0.23737561900000001</v>
      </c>
      <c r="N4834">
        <v>-1.0445835699999999</v>
      </c>
      <c r="O4834">
        <v>0.29621547599999998</v>
      </c>
      <c r="P4834">
        <v>0.85848609099999995</v>
      </c>
      <c r="Q4834">
        <v>188.1</v>
      </c>
      <c r="R4834">
        <v>515.70000000000005</v>
      </c>
      <c r="S4834">
        <v>1.62630664985021E-2</v>
      </c>
      <c r="T4834">
        <v>0.98258698320081805</v>
      </c>
    </row>
    <row r="4835" spans="10:20" x14ac:dyDescent="0.2">
      <c r="J4835" t="s">
        <v>4858</v>
      </c>
      <c r="K4835">
        <v>76.804701129999998</v>
      </c>
      <c r="L4835">
        <v>-0.45424993400000002</v>
      </c>
      <c r="M4835">
        <v>0.434624383</v>
      </c>
      <c r="N4835">
        <v>-1.0451552</v>
      </c>
      <c r="O4835">
        <v>0.29595124499999997</v>
      </c>
      <c r="P4835">
        <v>0.85848609099999995</v>
      </c>
      <c r="Q4835">
        <v>43.6</v>
      </c>
      <c r="R4835">
        <v>153.4</v>
      </c>
      <c r="S4835">
        <v>0.99978829180765105</v>
      </c>
      <c r="T4835">
        <v>3.5509338557177E-4</v>
      </c>
    </row>
    <row r="4836" spans="10:20" x14ac:dyDescent="0.2">
      <c r="J4836" t="s">
        <v>4859</v>
      </c>
      <c r="K4836">
        <v>13.579107280000001</v>
      </c>
      <c r="L4836">
        <v>-1.025120512</v>
      </c>
      <c r="M4836">
        <v>0.98104443500000005</v>
      </c>
      <c r="N4836">
        <v>-1.0449277079999999</v>
      </c>
      <c r="O4836">
        <v>0.29605638299999998</v>
      </c>
      <c r="P4836">
        <v>0.85848609099999995</v>
      </c>
      <c r="Q4836">
        <v>11.1</v>
      </c>
      <c r="R4836">
        <v>32.799999999999997</v>
      </c>
      <c r="S4836">
        <v>0.99914417404797196</v>
      </c>
      <c r="T4836">
        <v>4.6872959911337098E-4</v>
      </c>
    </row>
    <row r="4837" spans="10:20" x14ac:dyDescent="0.2">
      <c r="J4837" t="s">
        <v>4860</v>
      </c>
      <c r="K4837">
        <v>35.047543019999999</v>
      </c>
      <c r="L4837">
        <v>-0.90005511100000002</v>
      </c>
      <c r="M4837">
        <v>0.86182046599999995</v>
      </c>
      <c r="N4837">
        <v>-1.044364976</v>
      </c>
      <c r="O4837">
        <v>0.29631656099999998</v>
      </c>
      <c r="P4837">
        <v>0.85848609099999995</v>
      </c>
      <c r="Q4837">
        <v>21.9</v>
      </c>
      <c r="R4837">
        <v>81.3</v>
      </c>
      <c r="S4837">
        <v>0.99981678739619195</v>
      </c>
      <c r="T4837">
        <v>3.5092421162752401E-4</v>
      </c>
    </row>
    <row r="4838" spans="10:20" x14ac:dyDescent="0.2">
      <c r="J4838" t="s">
        <v>4861</v>
      </c>
      <c r="K4838">
        <v>834.05867239999998</v>
      </c>
      <c r="L4838">
        <v>0.136605055</v>
      </c>
      <c r="M4838">
        <v>0.130697116</v>
      </c>
      <c r="N4838">
        <v>1.045203288</v>
      </c>
      <c r="O4838">
        <v>0.29592902399999998</v>
      </c>
      <c r="P4838">
        <v>0.85848609099999995</v>
      </c>
      <c r="Q4838">
        <v>615.6</v>
      </c>
      <c r="R4838">
        <v>1439.3</v>
      </c>
      <c r="S4838">
        <v>1.53939397087378E-2</v>
      </c>
      <c r="T4838">
        <v>0.98402277982265396</v>
      </c>
    </row>
    <row r="4839" spans="10:20" x14ac:dyDescent="0.2">
      <c r="J4839" t="s">
        <v>4862</v>
      </c>
      <c r="K4839">
        <v>44.80277555</v>
      </c>
      <c r="L4839">
        <v>-0.62735442100000005</v>
      </c>
      <c r="M4839">
        <v>0.60070143200000004</v>
      </c>
      <c r="N4839">
        <v>-1.0443697780000001</v>
      </c>
      <c r="O4839">
        <v>0.29631434099999998</v>
      </c>
      <c r="P4839">
        <v>0.85848609099999995</v>
      </c>
      <c r="Q4839">
        <v>35.200000000000003</v>
      </c>
      <c r="R4839">
        <v>100.7</v>
      </c>
      <c r="S4839">
        <v>0.99891767662782005</v>
      </c>
      <c r="T4839">
        <v>5.4509724094808898E-4</v>
      </c>
    </row>
    <row r="4840" spans="10:20" x14ac:dyDescent="0.2">
      <c r="J4840" t="s">
        <v>4863</v>
      </c>
      <c r="K4840">
        <v>264.53018259999999</v>
      </c>
      <c r="L4840">
        <v>-0.25571369700000002</v>
      </c>
      <c r="M4840">
        <v>0.24472150100000001</v>
      </c>
      <c r="N4840">
        <v>-1.044917163</v>
      </c>
      <c r="O4840">
        <v>0.29606125700000002</v>
      </c>
      <c r="P4840">
        <v>0.85848609099999995</v>
      </c>
      <c r="Q4840">
        <v>201.8</v>
      </c>
      <c r="R4840">
        <v>494.7</v>
      </c>
      <c r="S4840">
        <v>1.53977577043639E-2</v>
      </c>
      <c r="T4840">
        <v>0.98401656462951204</v>
      </c>
    </row>
    <row r="4841" spans="10:20" x14ac:dyDescent="0.2">
      <c r="J4841" t="s">
        <v>4864</v>
      </c>
      <c r="K4841">
        <v>1193.495328</v>
      </c>
      <c r="L4841">
        <v>0.15197244700000001</v>
      </c>
      <c r="M4841">
        <v>0.145172099</v>
      </c>
      <c r="N4841">
        <v>1.0468433509999999</v>
      </c>
      <c r="O4841">
        <v>0.29517183299999999</v>
      </c>
      <c r="P4841">
        <v>0.85848609099999995</v>
      </c>
      <c r="Q4841">
        <v>1008.9</v>
      </c>
      <c r="R4841">
        <v>2001.2</v>
      </c>
      <c r="S4841">
        <v>1.53939397087378E-2</v>
      </c>
      <c r="T4841">
        <v>0.98402277982265396</v>
      </c>
    </row>
    <row r="4842" spans="10:20" x14ac:dyDescent="0.2">
      <c r="J4842" t="s">
        <v>4865</v>
      </c>
      <c r="K4842">
        <v>151.82880040000001</v>
      </c>
      <c r="L4842">
        <v>0.38131053500000001</v>
      </c>
      <c r="M4842">
        <v>0.364515696</v>
      </c>
      <c r="N4842">
        <v>1.0460743910000001</v>
      </c>
      <c r="O4842">
        <v>0.29552668799999998</v>
      </c>
      <c r="P4842">
        <v>0.85848609099999995</v>
      </c>
      <c r="Q4842">
        <v>150</v>
      </c>
      <c r="R4842">
        <v>236.9</v>
      </c>
      <c r="S4842">
        <v>1.53939397063921E-2</v>
      </c>
      <c r="T4842">
        <v>0.98402277983938302</v>
      </c>
    </row>
    <row r="4843" spans="10:20" x14ac:dyDescent="0.2">
      <c r="J4843" t="s">
        <v>4866</v>
      </c>
      <c r="K4843">
        <v>261.92214819999998</v>
      </c>
      <c r="L4843">
        <v>0.28958380500000003</v>
      </c>
      <c r="M4843">
        <v>0.27697411300000002</v>
      </c>
      <c r="N4843">
        <v>1.04552661</v>
      </c>
      <c r="O4843">
        <v>0.29577964899999998</v>
      </c>
      <c r="P4843">
        <v>0.85848609099999995</v>
      </c>
      <c r="Q4843">
        <v>221.7</v>
      </c>
      <c r="R4843">
        <v>412.4</v>
      </c>
      <c r="S4843">
        <v>1.5393939708826999E-2</v>
      </c>
      <c r="T4843">
        <v>0.98402277982250796</v>
      </c>
    </row>
    <row r="4844" spans="10:20" x14ac:dyDescent="0.2">
      <c r="J4844" t="s">
        <v>4867</v>
      </c>
      <c r="K4844">
        <v>190.64994179999999</v>
      </c>
      <c r="L4844">
        <v>0.37563023299999998</v>
      </c>
      <c r="M4844">
        <v>0.35914522700000001</v>
      </c>
      <c r="N4844">
        <v>1.045900668</v>
      </c>
      <c r="O4844">
        <v>0.29560689600000001</v>
      </c>
      <c r="P4844">
        <v>0.85848609099999995</v>
      </c>
      <c r="Q4844">
        <v>134.5</v>
      </c>
      <c r="R4844">
        <v>298.89999999999998</v>
      </c>
      <c r="S4844">
        <v>1.5393945857447799E-2</v>
      </c>
      <c r="T4844">
        <v>0.98402276981415304</v>
      </c>
    </row>
    <row r="4845" spans="10:20" x14ac:dyDescent="0.2">
      <c r="J4845" t="s">
        <v>4868</v>
      </c>
      <c r="K4845">
        <v>111.2511389</v>
      </c>
      <c r="L4845">
        <v>0.34053150799999998</v>
      </c>
      <c r="M4845">
        <v>0.32535278400000001</v>
      </c>
      <c r="N4845">
        <v>1.046653125</v>
      </c>
      <c r="O4845">
        <v>0.29525959000000002</v>
      </c>
      <c r="P4845">
        <v>0.85848609099999995</v>
      </c>
      <c r="Q4845">
        <v>94.9</v>
      </c>
      <c r="R4845">
        <v>175.8</v>
      </c>
      <c r="S4845">
        <v>1.5393961000430599E-2</v>
      </c>
      <c r="T4845">
        <v>0.98402274547103197</v>
      </c>
    </row>
    <row r="4846" spans="10:20" x14ac:dyDescent="0.2">
      <c r="J4846" t="s">
        <v>4869</v>
      </c>
      <c r="K4846">
        <v>711.03017729999999</v>
      </c>
      <c r="L4846">
        <v>-0.23283915099999999</v>
      </c>
      <c r="M4846">
        <v>0.22301754300000001</v>
      </c>
      <c r="N4846">
        <v>-1.044039623</v>
      </c>
      <c r="O4846">
        <v>0.29646705800000001</v>
      </c>
      <c r="P4846">
        <v>0.85874482900000004</v>
      </c>
      <c r="Q4846">
        <v>445.3</v>
      </c>
      <c r="R4846">
        <v>1329.4</v>
      </c>
      <c r="S4846">
        <v>0.99696007394325104</v>
      </c>
      <c r="T4846">
        <v>1.2026702578627499E-3</v>
      </c>
    </row>
    <row r="4847" spans="10:20" x14ac:dyDescent="0.2">
      <c r="J4847" t="s">
        <v>4870</v>
      </c>
      <c r="K4847">
        <v>48.689883279999997</v>
      </c>
      <c r="L4847">
        <v>0.68993152000000002</v>
      </c>
      <c r="M4847">
        <v>0.66145652799999999</v>
      </c>
      <c r="N4847">
        <v>1.043048923</v>
      </c>
      <c r="O4847">
        <v>0.29692563500000002</v>
      </c>
      <c r="P4847">
        <v>0.85911462400000005</v>
      </c>
      <c r="Q4847">
        <v>47.3</v>
      </c>
      <c r="R4847">
        <v>66</v>
      </c>
      <c r="S4847">
        <v>1.53773507787014E-2</v>
      </c>
      <c r="T4847">
        <v>0.98407315550471797</v>
      </c>
    </row>
    <row r="4848" spans="10:20" x14ac:dyDescent="0.2">
      <c r="J4848" t="s">
        <v>4871</v>
      </c>
      <c r="K4848">
        <v>70.494769629999993</v>
      </c>
      <c r="L4848">
        <v>0.51518529000000002</v>
      </c>
      <c r="M4848">
        <v>0.49395952900000001</v>
      </c>
      <c r="N4848">
        <v>1.0429706489999999</v>
      </c>
      <c r="O4848">
        <v>0.29696188699999998</v>
      </c>
      <c r="P4848">
        <v>0.85911462400000005</v>
      </c>
      <c r="Q4848">
        <v>68.099999999999994</v>
      </c>
      <c r="R4848">
        <v>105</v>
      </c>
      <c r="S4848">
        <v>1.53935910068079E-2</v>
      </c>
      <c r="T4848">
        <v>0.98402388899746296</v>
      </c>
    </row>
    <row r="4849" spans="10:20" x14ac:dyDescent="0.2">
      <c r="J4849" t="s">
        <v>4872</v>
      </c>
      <c r="K4849">
        <v>11.42609506</v>
      </c>
      <c r="L4849">
        <v>1.8845447470000001</v>
      </c>
      <c r="M4849">
        <v>1.808133196</v>
      </c>
      <c r="N4849">
        <v>1.0422599130000001</v>
      </c>
      <c r="O4849">
        <v>0.29729119199999998</v>
      </c>
      <c r="P4849">
        <v>0.85911462400000005</v>
      </c>
      <c r="Q4849">
        <v>14.2</v>
      </c>
      <c r="R4849">
        <v>9.1999999999999993</v>
      </c>
      <c r="S4849">
        <v>1.52248516821341E-2</v>
      </c>
      <c r="T4849">
        <v>0.98458202906064296</v>
      </c>
    </row>
    <row r="4850" spans="10:20" x14ac:dyDescent="0.2">
      <c r="J4850" t="s">
        <v>4873</v>
      </c>
      <c r="K4850">
        <v>46.709563180000004</v>
      </c>
      <c r="L4850">
        <v>1.056105713</v>
      </c>
      <c r="M4850">
        <v>1.012477734</v>
      </c>
      <c r="N4850">
        <v>1.0430903090000001</v>
      </c>
      <c r="O4850">
        <v>0.29690646900000001</v>
      </c>
      <c r="P4850">
        <v>0.85911462400000005</v>
      </c>
      <c r="Q4850">
        <v>85.7</v>
      </c>
      <c r="R4850">
        <v>54.8</v>
      </c>
      <c r="S4850">
        <v>1.51885218132768E-2</v>
      </c>
      <c r="T4850">
        <v>0.98534413885191596</v>
      </c>
    </row>
    <row r="4851" spans="10:20" x14ac:dyDescent="0.2">
      <c r="J4851" t="s">
        <v>4874</v>
      </c>
      <c r="K4851">
        <v>174.78701219999999</v>
      </c>
      <c r="L4851">
        <v>-0.28892560099999998</v>
      </c>
      <c r="M4851">
        <v>0.27726342700000001</v>
      </c>
      <c r="N4851">
        <v>-1.0420617089999999</v>
      </c>
      <c r="O4851">
        <v>0.29738307000000003</v>
      </c>
      <c r="P4851">
        <v>0.85911462400000005</v>
      </c>
      <c r="Q4851">
        <v>128.4</v>
      </c>
      <c r="R4851">
        <v>344.7</v>
      </c>
      <c r="S4851">
        <v>1.6768192878598501E-2</v>
      </c>
      <c r="T4851">
        <v>0.98173829660687395</v>
      </c>
    </row>
    <row r="4852" spans="10:20" x14ac:dyDescent="0.2">
      <c r="J4852" t="s">
        <v>4875</v>
      </c>
      <c r="K4852">
        <v>93.476046030000006</v>
      </c>
      <c r="L4852">
        <v>-0.46678215499999998</v>
      </c>
      <c r="M4852">
        <v>0.44800468399999999</v>
      </c>
      <c r="N4852">
        <v>-1.0419135589999999</v>
      </c>
      <c r="O4852">
        <v>0.29745175699999998</v>
      </c>
      <c r="P4852">
        <v>0.85911462400000005</v>
      </c>
      <c r="Q4852">
        <v>55</v>
      </c>
      <c r="R4852">
        <v>196</v>
      </c>
      <c r="S4852">
        <v>0.99994231086143803</v>
      </c>
      <c r="T4852">
        <v>3.3329525235969998E-4</v>
      </c>
    </row>
    <row r="4853" spans="10:20" x14ac:dyDescent="0.2">
      <c r="J4853" t="s">
        <v>4876</v>
      </c>
      <c r="K4853">
        <v>227.48261830000001</v>
      </c>
      <c r="L4853">
        <v>0.39197840699999997</v>
      </c>
      <c r="M4853">
        <v>0.37617232099999998</v>
      </c>
      <c r="N4853">
        <v>1.042018205</v>
      </c>
      <c r="O4853">
        <v>0.29740323899999999</v>
      </c>
      <c r="P4853">
        <v>0.85911462400000005</v>
      </c>
      <c r="Q4853">
        <v>176.8</v>
      </c>
      <c r="R4853">
        <v>343.7</v>
      </c>
      <c r="S4853">
        <v>1.5393939714024399E-2</v>
      </c>
      <c r="T4853">
        <v>0.98402277981404995</v>
      </c>
    </row>
    <row r="4854" spans="10:20" x14ac:dyDescent="0.2">
      <c r="J4854" t="s">
        <v>4877</v>
      </c>
      <c r="K4854">
        <v>462.4229603</v>
      </c>
      <c r="L4854">
        <v>-0.21050685199999999</v>
      </c>
      <c r="M4854">
        <v>0.201903059</v>
      </c>
      <c r="N4854">
        <v>-1.042613485</v>
      </c>
      <c r="O4854">
        <v>0.29712734099999999</v>
      </c>
      <c r="P4854">
        <v>0.85911462400000005</v>
      </c>
      <c r="Q4854">
        <v>321.39999999999998</v>
      </c>
      <c r="R4854">
        <v>874.1</v>
      </c>
      <c r="S4854">
        <v>1.54252296778945E-2</v>
      </c>
      <c r="T4854">
        <v>0.98397181524930799</v>
      </c>
    </row>
    <row r="4855" spans="10:20" x14ac:dyDescent="0.2">
      <c r="J4855" t="s">
        <v>4878</v>
      </c>
      <c r="K4855">
        <v>25.007248229999998</v>
      </c>
      <c r="L4855">
        <v>-1.0949440909999999</v>
      </c>
      <c r="M4855">
        <v>1.050575606</v>
      </c>
      <c r="N4855">
        <v>-1.0422325480000001</v>
      </c>
      <c r="O4855">
        <v>0.29730387600000002</v>
      </c>
      <c r="P4855">
        <v>0.85911462400000005</v>
      </c>
      <c r="Q4855">
        <v>14.9</v>
      </c>
      <c r="R4855">
        <v>58.6</v>
      </c>
      <c r="S4855">
        <v>0.99976613526015701</v>
      </c>
      <c r="T4855">
        <v>3.58420392708669E-4</v>
      </c>
    </row>
    <row r="4856" spans="10:20" x14ac:dyDescent="0.2">
      <c r="J4856" t="s">
        <v>4879</v>
      </c>
      <c r="K4856">
        <v>22.656094750000001</v>
      </c>
      <c r="L4856">
        <v>-0.80880946799999998</v>
      </c>
      <c r="M4856">
        <v>0.77564823800000005</v>
      </c>
      <c r="N4856">
        <v>-1.042752924</v>
      </c>
      <c r="O4856">
        <v>0.29706273900000002</v>
      </c>
      <c r="P4856">
        <v>0.85911462400000005</v>
      </c>
      <c r="Q4856">
        <v>17.3</v>
      </c>
      <c r="R4856">
        <v>45.8</v>
      </c>
      <c r="S4856">
        <v>0.99815847495147703</v>
      </c>
      <c r="T4856">
        <v>7.08642791766523E-4</v>
      </c>
    </row>
    <row r="4857" spans="10:20" x14ac:dyDescent="0.2">
      <c r="J4857" t="s">
        <v>4880</v>
      </c>
      <c r="K4857">
        <v>227.48169300000001</v>
      </c>
      <c r="L4857">
        <v>0.29247846500000002</v>
      </c>
      <c r="M4857">
        <v>0.28041191700000001</v>
      </c>
      <c r="N4857">
        <v>1.043031509</v>
      </c>
      <c r="O4857">
        <v>0.29693370000000002</v>
      </c>
      <c r="P4857">
        <v>0.85911462400000005</v>
      </c>
      <c r="Q4857">
        <v>185.7</v>
      </c>
      <c r="R4857">
        <v>371</v>
      </c>
      <c r="S4857">
        <v>1.5393939742221301E-2</v>
      </c>
      <c r="T4857">
        <v>0.984022779768151</v>
      </c>
    </row>
    <row r="4858" spans="10:20" x14ac:dyDescent="0.2">
      <c r="J4858" t="s">
        <v>4881</v>
      </c>
      <c r="K4858">
        <v>217.31413860000001</v>
      </c>
      <c r="L4858">
        <v>0.34209188699999998</v>
      </c>
      <c r="M4858">
        <v>0.32813436600000001</v>
      </c>
      <c r="N4858">
        <v>1.0425359910000001</v>
      </c>
      <c r="O4858">
        <v>0.29716324799999999</v>
      </c>
      <c r="P4858">
        <v>0.85911462400000005</v>
      </c>
      <c r="Q4858">
        <v>157.19999999999999</v>
      </c>
      <c r="R4858">
        <v>339.2</v>
      </c>
      <c r="S4858">
        <v>1.5393940258774601E-2</v>
      </c>
      <c r="T4858">
        <v>0.98402277892733703</v>
      </c>
    </row>
    <row r="4859" spans="10:20" x14ac:dyDescent="0.2">
      <c r="J4859" t="s">
        <v>4882</v>
      </c>
      <c r="K4859">
        <v>263.27259509999999</v>
      </c>
      <c r="L4859">
        <v>0.38744648100000001</v>
      </c>
      <c r="M4859">
        <v>0.37153039399999999</v>
      </c>
      <c r="N4859">
        <v>1.04283926</v>
      </c>
      <c r="O4859">
        <v>0.29702274499999998</v>
      </c>
      <c r="P4859">
        <v>0.85911462400000005</v>
      </c>
      <c r="Q4859">
        <v>238.8</v>
      </c>
      <c r="R4859">
        <v>396.7</v>
      </c>
      <c r="S4859">
        <v>1.5393939708737901E-2</v>
      </c>
      <c r="T4859">
        <v>0.98402277982265396</v>
      </c>
    </row>
    <row r="4860" spans="10:20" x14ac:dyDescent="0.2">
      <c r="J4860" t="s">
        <v>4883</v>
      </c>
      <c r="K4860">
        <v>33.956306060000003</v>
      </c>
      <c r="L4860">
        <v>-0.72607787300000004</v>
      </c>
      <c r="M4860">
        <v>0.69576690500000005</v>
      </c>
      <c r="N4860">
        <v>-1.0435648310000001</v>
      </c>
      <c r="O4860">
        <v>0.29668677100000002</v>
      </c>
      <c r="P4860">
        <v>0.85911462400000005</v>
      </c>
      <c r="Q4860">
        <v>20.3</v>
      </c>
      <c r="R4860">
        <v>76.099999999999994</v>
      </c>
      <c r="S4860">
        <v>0.999743709403206</v>
      </c>
      <c r="T4860">
        <v>3.6174875069122598E-4</v>
      </c>
    </row>
    <row r="4861" spans="10:20" x14ac:dyDescent="0.2">
      <c r="J4861" t="s">
        <v>4884</v>
      </c>
      <c r="K4861">
        <v>6.4957768439999999</v>
      </c>
      <c r="L4861">
        <v>-1.901746607</v>
      </c>
      <c r="M4861">
        <v>1.8258928999999999</v>
      </c>
      <c r="N4861">
        <v>-1.04154335</v>
      </c>
      <c r="O4861">
        <v>0.29762344499999999</v>
      </c>
      <c r="P4861">
        <v>0.859256825</v>
      </c>
      <c r="Q4861">
        <v>1.4</v>
      </c>
      <c r="R4861">
        <v>19.2</v>
      </c>
      <c r="S4861">
        <v>0.99980316256785895</v>
      </c>
      <c r="T4861">
        <v>3.6058690160811801E-4</v>
      </c>
    </row>
    <row r="4862" spans="10:20" x14ac:dyDescent="0.2">
      <c r="J4862" t="s">
        <v>4885</v>
      </c>
      <c r="K4862">
        <v>101.72484040000001</v>
      </c>
      <c r="L4862">
        <v>-0.68022771100000001</v>
      </c>
      <c r="M4862">
        <v>0.65303576200000002</v>
      </c>
      <c r="N4862">
        <v>-1.041639295</v>
      </c>
      <c r="O4862">
        <v>0.29757894299999998</v>
      </c>
      <c r="P4862">
        <v>0.859256825</v>
      </c>
      <c r="Q4862">
        <v>75.8</v>
      </c>
      <c r="R4862">
        <v>221.1</v>
      </c>
      <c r="S4862">
        <v>0.99804231709550995</v>
      </c>
      <c r="T4862">
        <v>9.9590950678391009E-4</v>
      </c>
    </row>
    <row r="4863" spans="10:20" x14ac:dyDescent="0.2">
      <c r="J4863" t="s">
        <v>4886</v>
      </c>
      <c r="K4863">
        <v>477.9802449</v>
      </c>
      <c r="L4863">
        <v>0.18275824500000001</v>
      </c>
      <c r="M4863">
        <v>0.17550639200000001</v>
      </c>
      <c r="N4863">
        <v>1.0413195909999999</v>
      </c>
      <c r="O4863">
        <v>0.29772724699999997</v>
      </c>
      <c r="P4863">
        <v>0.85937971700000004</v>
      </c>
      <c r="Q4863">
        <v>370.5</v>
      </c>
      <c r="R4863">
        <v>780.2</v>
      </c>
      <c r="S4863">
        <v>1.53939397087378E-2</v>
      </c>
      <c r="T4863">
        <v>0.98402277982265396</v>
      </c>
    </row>
    <row r="4864" spans="10:20" x14ac:dyDescent="0.2">
      <c r="J4864" t="s">
        <v>4887</v>
      </c>
      <c r="K4864">
        <v>167.1432178</v>
      </c>
      <c r="L4864">
        <v>-0.47281570099999998</v>
      </c>
      <c r="M4864">
        <v>0.45431417099999999</v>
      </c>
      <c r="N4864">
        <v>-1.0407240870000001</v>
      </c>
      <c r="O4864">
        <v>0.298003621</v>
      </c>
      <c r="P4864">
        <v>0.86000057799999996</v>
      </c>
      <c r="Q4864">
        <v>109.9</v>
      </c>
      <c r="R4864">
        <v>347.7</v>
      </c>
      <c r="S4864">
        <v>0.999944291834726</v>
      </c>
      <c r="T4864">
        <v>3.33027354022852E-4</v>
      </c>
    </row>
    <row r="4865" spans="10:20" x14ac:dyDescent="0.2">
      <c r="J4865" t="s">
        <v>4888</v>
      </c>
      <c r="K4865">
        <v>9.0387845779999996</v>
      </c>
      <c r="L4865">
        <v>-1.5925826009999999</v>
      </c>
      <c r="M4865">
        <v>1.53465355</v>
      </c>
      <c r="N4865">
        <v>-1.0377473150000001</v>
      </c>
      <c r="O4865">
        <v>0.299387711</v>
      </c>
      <c r="P4865">
        <v>0.86033421600000004</v>
      </c>
      <c r="Q4865">
        <v>2.6</v>
      </c>
      <c r="R4865">
        <v>24.6</v>
      </c>
      <c r="S4865">
        <v>0.99980833157788895</v>
      </c>
      <c r="T4865">
        <v>3.55947273833146E-4</v>
      </c>
    </row>
    <row r="4866" spans="10:20" x14ac:dyDescent="0.2">
      <c r="J4866" t="s">
        <v>4889</v>
      </c>
      <c r="K4866">
        <v>29.126209509999999</v>
      </c>
      <c r="L4866">
        <v>-0.75557699199999995</v>
      </c>
      <c r="M4866">
        <v>0.72727861299999996</v>
      </c>
      <c r="N4866">
        <v>-1.0389099559999999</v>
      </c>
      <c r="O4866">
        <v>0.29884661600000001</v>
      </c>
      <c r="P4866">
        <v>0.86033421600000004</v>
      </c>
      <c r="Q4866">
        <v>22.8</v>
      </c>
      <c r="R4866">
        <v>67.2</v>
      </c>
      <c r="S4866">
        <v>0.99922408019173403</v>
      </c>
      <c r="T4866">
        <v>4.5211449603682602E-4</v>
      </c>
    </row>
    <row r="4867" spans="10:20" x14ac:dyDescent="0.2">
      <c r="J4867" t="s">
        <v>4890</v>
      </c>
      <c r="K4867">
        <v>15.0395986</v>
      </c>
      <c r="L4867">
        <v>-1.598102329</v>
      </c>
      <c r="M4867">
        <v>1.5381498469999999</v>
      </c>
      <c r="N4867">
        <v>-1.0389770110000001</v>
      </c>
      <c r="O4867">
        <v>0.29881542799999999</v>
      </c>
      <c r="P4867">
        <v>0.86033421600000004</v>
      </c>
      <c r="Q4867">
        <v>9.4</v>
      </c>
      <c r="R4867">
        <v>35.299999999999997</v>
      </c>
      <c r="S4867">
        <v>0.99963445232291703</v>
      </c>
      <c r="T4867">
        <v>3.8007987073229699E-4</v>
      </c>
    </row>
    <row r="4868" spans="10:20" x14ac:dyDescent="0.2">
      <c r="J4868" t="s">
        <v>4891</v>
      </c>
      <c r="K4868">
        <v>245.3160522</v>
      </c>
      <c r="L4868">
        <v>0.26637482299999998</v>
      </c>
      <c r="M4868">
        <v>0.25650634999999999</v>
      </c>
      <c r="N4868">
        <v>1.038472627</v>
      </c>
      <c r="O4868">
        <v>0.299050072</v>
      </c>
      <c r="P4868">
        <v>0.86033421600000004</v>
      </c>
      <c r="Q4868">
        <v>193.5</v>
      </c>
      <c r="R4868">
        <v>387.1</v>
      </c>
      <c r="S4868">
        <v>1.53939397161598E-2</v>
      </c>
      <c r="T4868">
        <v>0.98402277981057296</v>
      </c>
    </row>
    <row r="4869" spans="10:20" x14ac:dyDescent="0.2">
      <c r="J4869" t="s">
        <v>4892</v>
      </c>
      <c r="K4869">
        <v>62.916658959999999</v>
      </c>
      <c r="L4869">
        <v>0.708729163</v>
      </c>
      <c r="M4869">
        <v>0.68172153000000002</v>
      </c>
      <c r="N4869">
        <v>1.0396168109999999</v>
      </c>
      <c r="O4869">
        <v>0.29851796400000002</v>
      </c>
      <c r="P4869">
        <v>0.86033421600000004</v>
      </c>
      <c r="Q4869">
        <v>68.5</v>
      </c>
      <c r="R4869">
        <v>83.2</v>
      </c>
      <c r="S4869">
        <v>1.53734366333724E-2</v>
      </c>
      <c r="T4869">
        <v>0.98408479413694805</v>
      </c>
    </row>
    <row r="4870" spans="10:20" x14ac:dyDescent="0.2">
      <c r="J4870" t="s">
        <v>4893</v>
      </c>
      <c r="K4870">
        <v>89.120413810000002</v>
      </c>
      <c r="L4870">
        <v>0.58617870500000002</v>
      </c>
      <c r="M4870">
        <v>0.56435420199999997</v>
      </c>
      <c r="N4870">
        <v>1.0386716410000001</v>
      </c>
      <c r="O4870">
        <v>0.29895747499999997</v>
      </c>
      <c r="P4870">
        <v>0.86033421600000004</v>
      </c>
      <c r="Q4870">
        <v>75.5</v>
      </c>
      <c r="R4870">
        <v>130.69999999999999</v>
      </c>
      <c r="S4870">
        <v>1.5393919598930699E-2</v>
      </c>
      <c r="T4870">
        <v>0.98402288239815705</v>
      </c>
    </row>
    <row r="4871" spans="10:20" x14ac:dyDescent="0.2">
      <c r="J4871" t="s">
        <v>4894</v>
      </c>
      <c r="K4871">
        <v>31.510338640000001</v>
      </c>
      <c r="L4871">
        <v>1.257731623</v>
      </c>
      <c r="M4871">
        <v>1.211606988</v>
      </c>
      <c r="N4871">
        <v>1.038068974</v>
      </c>
      <c r="O4871">
        <v>0.29923794500000001</v>
      </c>
      <c r="P4871">
        <v>0.86033421600000004</v>
      </c>
      <c r="Q4871">
        <v>38</v>
      </c>
      <c r="R4871">
        <v>31.5</v>
      </c>
      <c r="S4871">
        <v>1.51252268165138E-2</v>
      </c>
      <c r="T4871">
        <v>0.98514811515839895</v>
      </c>
    </row>
    <row r="4872" spans="10:20" x14ac:dyDescent="0.2">
      <c r="J4872" t="s">
        <v>4895</v>
      </c>
      <c r="K4872">
        <v>85.848619720000002</v>
      </c>
      <c r="L4872">
        <v>-0.40666468300000003</v>
      </c>
      <c r="M4872">
        <v>0.39241162099999999</v>
      </c>
      <c r="N4872">
        <v>-1.036321711</v>
      </c>
      <c r="O4872">
        <v>0.30005208100000003</v>
      </c>
      <c r="P4872">
        <v>0.86033421600000004</v>
      </c>
      <c r="Q4872">
        <v>62.5</v>
      </c>
      <c r="R4872">
        <v>176.8</v>
      </c>
      <c r="S4872">
        <v>0.36740107332085697</v>
      </c>
      <c r="T4872">
        <v>0.56985141477878198</v>
      </c>
    </row>
    <row r="4873" spans="10:20" x14ac:dyDescent="0.2">
      <c r="J4873" t="s">
        <v>4896</v>
      </c>
      <c r="K4873">
        <v>134.4117109</v>
      </c>
      <c r="L4873">
        <v>-0.52929446899999999</v>
      </c>
      <c r="M4873">
        <v>0.51056873999999997</v>
      </c>
      <c r="N4873">
        <v>-1.036676216</v>
      </c>
      <c r="O4873">
        <v>0.29988678000000002</v>
      </c>
      <c r="P4873">
        <v>0.86033421600000004</v>
      </c>
      <c r="Q4873">
        <v>81.900000000000006</v>
      </c>
      <c r="R4873">
        <v>277.3</v>
      </c>
      <c r="S4873">
        <v>0.99996149065548201</v>
      </c>
      <c r="T4873">
        <v>3.3070875859619902E-4</v>
      </c>
    </row>
    <row r="4874" spans="10:20" x14ac:dyDescent="0.2">
      <c r="J4874" t="s">
        <v>4897</v>
      </c>
      <c r="K4874">
        <v>117.3743599</v>
      </c>
      <c r="L4874">
        <v>-0.46036373400000002</v>
      </c>
      <c r="M4874">
        <v>0.443729663</v>
      </c>
      <c r="N4874">
        <v>-1.037486949</v>
      </c>
      <c r="O4874">
        <v>0.29950897500000001</v>
      </c>
      <c r="P4874">
        <v>0.86033421600000004</v>
      </c>
      <c r="Q4874">
        <v>85.7</v>
      </c>
      <c r="R4874">
        <v>245.8</v>
      </c>
      <c r="S4874">
        <v>8.2303533737533005E-2</v>
      </c>
      <c r="T4874">
        <v>0.880145870561439</v>
      </c>
    </row>
    <row r="4875" spans="10:20" x14ac:dyDescent="0.2">
      <c r="J4875" t="s">
        <v>4898</v>
      </c>
      <c r="K4875">
        <v>2.4456601330000001</v>
      </c>
      <c r="L4875">
        <v>2.4980000019999999</v>
      </c>
      <c r="M4875">
        <v>2.4101918269999998</v>
      </c>
      <c r="N4875">
        <v>1.0364320279999999</v>
      </c>
      <c r="O4875">
        <v>0.30000063500000002</v>
      </c>
      <c r="P4875">
        <v>0.86033421600000004</v>
      </c>
      <c r="Q4875">
        <v>4.5999999999999996</v>
      </c>
      <c r="R4875">
        <v>1.1000000000000001</v>
      </c>
      <c r="S4875">
        <v>1.53459285574015E-2</v>
      </c>
      <c r="T4875">
        <v>0.98417839639551996</v>
      </c>
    </row>
    <row r="4876" spans="10:20" x14ac:dyDescent="0.2">
      <c r="J4876" t="s">
        <v>4899</v>
      </c>
      <c r="K4876">
        <v>2.64254086</v>
      </c>
      <c r="L4876">
        <v>-2.4799264679999999</v>
      </c>
      <c r="M4876">
        <v>2.3868512339999999</v>
      </c>
      <c r="N4876">
        <v>-1.0389949869999999</v>
      </c>
      <c r="O4876">
        <v>0.29880706800000001</v>
      </c>
      <c r="P4876">
        <v>0.86033421600000004</v>
      </c>
      <c r="Q4876">
        <v>1</v>
      </c>
      <c r="R4876">
        <v>7.7</v>
      </c>
      <c r="S4876">
        <v>0.99946801785445805</v>
      </c>
      <c r="T4876">
        <v>4.50071013639197E-4</v>
      </c>
    </row>
    <row r="4877" spans="10:20" x14ac:dyDescent="0.2">
      <c r="J4877" t="s">
        <v>4900</v>
      </c>
      <c r="K4877">
        <v>2.1548888750000001</v>
      </c>
      <c r="L4877">
        <v>3.0523456250000001</v>
      </c>
      <c r="M4877">
        <v>2.9472873609999999</v>
      </c>
      <c r="N4877">
        <v>1.0356457480000001</v>
      </c>
      <c r="O4877">
        <v>0.30036744100000001</v>
      </c>
      <c r="P4877">
        <v>0.86033421600000004</v>
      </c>
      <c r="Q4877">
        <v>2.8</v>
      </c>
      <c r="R4877">
        <v>0.8</v>
      </c>
      <c r="S4877">
        <v>1.5372107910239199E-2</v>
      </c>
      <c r="T4877">
        <v>0.98409431272122205</v>
      </c>
    </row>
    <row r="4878" spans="10:20" x14ac:dyDescent="0.2">
      <c r="J4878" t="s">
        <v>4901</v>
      </c>
      <c r="K4878">
        <v>296.31355389999999</v>
      </c>
      <c r="L4878">
        <v>-0.21655107700000001</v>
      </c>
      <c r="M4878">
        <v>0.20860469300000001</v>
      </c>
      <c r="N4878">
        <v>-1.038093028</v>
      </c>
      <c r="O4878">
        <v>0.29922674700000002</v>
      </c>
      <c r="P4878">
        <v>0.86033421600000004</v>
      </c>
      <c r="Q4878">
        <v>192.7</v>
      </c>
      <c r="R4878">
        <v>560</v>
      </c>
      <c r="S4878">
        <v>1.89836723692022E-2</v>
      </c>
      <c r="T4878">
        <v>0.97795627626244996</v>
      </c>
    </row>
    <row r="4879" spans="10:20" x14ac:dyDescent="0.2">
      <c r="J4879" t="s">
        <v>4902</v>
      </c>
      <c r="K4879">
        <v>48.841107170000001</v>
      </c>
      <c r="L4879">
        <v>-0.83199229100000005</v>
      </c>
      <c r="M4879">
        <v>0.803315683</v>
      </c>
      <c r="N4879">
        <v>-1.0356978059999999</v>
      </c>
      <c r="O4879">
        <v>0.30034314600000001</v>
      </c>
      <c r="P4879">
        <v>0.86033421600000004</v>
      </c>
      <c r="Q4879">
        <v>30.1</v>
      </c>
      <c r="R4879">
        <v>121.8</v>
      </c>
      <c r="S4879">
        <v>0.99997419544422494</v>
      </c>
      <c r="T4879">
        <v>3.2901106525895502E-4</v>
      </c>
    </row>
    <row r="4880" spans="10:20" x14ac:dyDescent="0.2">
      <c r="J4880" t="s">
        <v>4903</v>
      </c>
      <c r="K4880">
        <v>159.4248614</v>
      </c>
      <c r="L4880">
        <v>-0.38722229899999999</v>
      </c>
      <c r="M4880">
        <v>0.37316357300000003</v>
      </c>
      <c r="N4880">
        <v>-1.037674432</v>
      </c>
      <c r="O4880">
        <v>0.29942165199999998</v>
      </c>
      <c r="P4880">
        <v>0.86033421600000004</v>
      </c>
      <c r="Q4880">
        <v>108.5</v>
      </c>
      <c r="R4880">
        <v>323.8</v>
      </c>
      <c r="S4880">
        <v>0.99937801186431696</v>
      </c>
      <c r="T4880">
        <v>4.49939628282714E-4</v>
      </c>
    </row>
    <row r="4881" spans="10:20" x14ac:dyDescent="0.2">
      <c r="J4881" t="s">
        <v>4904</v>
      </c>
      <c r="K4881">
        <v>1158.774774</v>
      </c>
      <c r="L4881">
        <v>0.23255189500000001</v>
      </c>
      <c r="M4881">
        <v>0.22439605000000001</v>
      </c>
      <c r="N4881">
        <v>1.036345759</v>
      </c>
      <c r="O4881">
        <v>0.30004086499999999</v>
      </c>
      <c r="P4881">
        <v>0.86033421600000004</v>
      </c>
      <c r="Q4881">
        <v>836.9</v>
      </c>
      <c r="R4881">
        <v>1925.9</v>
      </c>
      <c r="S4881">
        <v>1.53939397087378E-2</v>
      </c>
      <c r="T4881">
        <v>0.98402277982265396</v>
      </c>
    </row>
    <row r="4882" spans="10:20" x14ac:dyDescent="0.2">
      <c r="J4882" t="s">
        <v>4905</v>
      </c>
      <c r="K4882">
        <v>10.0326352</v>
      </c>
      <c r="L4882">
        <v>1.6085023620000001</v>
      </c>
      <c r="M4882">
        <v>1.547633461</v>
      </c>
      <c r="N4882">
        <v>1.039330308</v>
      </c>
      <c r="O4882">
        <v>0.29865114399999998</v>
      </c>
      <c r="P4882">
        <v>0.86033421600000004</v>
      </c>
      <c r="Q4882">
        <v>15.2</v>
      </c>
      <c r="R4882">
        <v>8.6999999999999993</v>
      </c>
      <c r="S4882">
        <v>1.52033112585521E-2</v>
      </c>
      <c r="T4882">
        <v>0.98466710137777103</v>
      </c>
    </row>
    <row r="4883" spans="10:20" x14ac:dyDescent="0.2">
      <c r="J4883" t="s">
        <v>4906</v>
      </c>
      <c r="K4883">
        <v>76.032237460000005</v>
      </c>
      <c r="L4883">
        <v>-0.68544393400000003</v>
      </c>
      <c r="M4883">
        <v>0.65900682499999996</v>
      </c>
      <c r="N4883">
        <v>-1.0401165939999999</v>
      </c>
      <c r="O4883">
        <v>0.298285735</v>
      </c>
      <c r="P4883">
        <v>0.86033421600000004</v>
      </c>
      <c r="Q4883">
        <v>47.9</v>
      </c>
      <c r="R4883">
        <v>157.69999999999999</v>
      </c>
      <c r="S4883">
        <v>0.99976863865924204</v>
      </c>
      <c r="T4883">
        <v>3.5800675901120899E-4</v>
      </c>
    </row>
    <row r="4884" spans="10:20" x14ac:dyDescent="0.2">
      <c r="J4884" t="s">
        <v>4907</v>
      </c>
      <c r="K4884">
        <v>218.82396779999999</v>
      </c>
      <c r="L4884">
        <v>-0.31117661499999999</v>
      </c>
      <c r="M4884">
        <v>0.29950690699999999</v>
      </c>
      <c r="N4884">
        <v>-1.0389630700000001</v>
      </c>
      <c r="O4884">
        <v>0.29882191200000002</v>
      </c>
      <c r="P4884">
        <v>0.86033421600000004</v>
      </c>
      <c r="Q4884">
        <v>156.5</v>
      </c>
      <c r="R4884">
        <v>420.4</v>
      </c>
      <c r="S4884">
        <v>1.59081801289968E-2</v>
      </c>
      <c r="T4884">
        <v>0.98317777751848101</v>
      </c>
    </row>
    <row r="4885" spans="10:20" x14ac:dyDescent="0.2">
      <c r="J4885" t="s">
        <v>4908</v>
      </c>
      <c r="K4885">
        <v>104.36466</v>
      </c>
      <c r="L4885">
        <v>0.57139587400000003</v>
      </c>
      <c r="M4885">
        <v>0.55068552299999995</v>
      </c>
      <c r="N4885">
        <v>1.037608308</v>
      </c>
      <c r="O4885">
        <v>0.29945244799999998</v>
      </c>
      <c r="P4885">
        <v>0.86033421600000004</v>
      </c>
      <c r="Q4885">
        <v>84.1</v>
      </c>
      <c r="R4885">
        <v>155.19999999999999</v>
      </c>
      <c r="S4885">
        <v>1.53939577615774E-2</v>
      </c>
      <c r="T4885">
        <v>0.98402275680240103</v>
      </c>
    </row>
    <row r="4886" spans="10:20" x14ac:dyDescent="0.2">
      <c r="J4886" t="s">
        <v>4909</v>
      </c>
      <c r="K4886">
        <v>259.94025809999999</v>
      </c>
      <c r="L4886">
        <v>-0.28142597800000002</v>
      </c>
      <c r="M4886">
        <v>0.27105332500000001</v>
      </c>
      <c r="N4886">
        <v>-1.038267944</v>
      </c>
      <c r="O4886">
        <v>0.29914532799999999</v>
      </c>
      <c r="P4886">
        <v>0.86033421600000004</v>
      </c>
      <c r="Q4886">
        <v>200.5</v>
      </c>
      <c r="R4886">
        <v>510.1</v>
      </c>
      <c r="S4886">
        <v>1.5457012078865601E-2</v>
      </c>
      <c r="T4886">
        <v>0.98391998268216496</v>
      </c>
    </row>
    <row r="4887" spans="10:20" x14ac:dyDescent="0.2">
      <c r="J4887" t="s">
        <v>4910</v>
      </c>
      <c r="K4887">
        <v>252.2404119</v>
      </c>
      <c r="L4887">
        <v>-0.37593661699999997</v>
      </c>
      <c r="M4887">
        <v>0.36246275500000003</v>
      </c>
      <c r="N4887">
        <v>-1.0371730939999999</v>
      </c>
      <c r="O4887">
        <v>0.29965519499999999</v>
      </c>
      <c r="P4887">
        <v>0.86033421600000004</v>
      </c>
      <c r="Q4887">
        <v>213.3</v>
      </c>
      <c r="R4887">
        <v>503.7</v>
      </c>
      <c r="S4887">
        <v>1.5399086355403499E-2</v>
      </c>
      <c r="T4887">
        <v>0.98401440153188002</v>
      </c>
    </row>
    <row r="4888" spans="10:20" x14ac:dyDescent="0.2">
      <c r="J4888" t="s">
        <v>4911</v>
      </c>
      <c r="K4888">
        <v>26.199859150000002</v>
      </c>
      <c r="L4888">
        <v>0.99003670399999999</v>
      </c>
      <c r="M4888">
        <v>0.95254351100000001</v>
      </c>
      <c r="N4888">
        <v>1.039361134</v>
      </c>
      <c r="O4888">
        <v>0.29863681199999997</v>
      </c>
      <c r="P4888">
        <v>0.86033421600000004</v>
      </c>
      <c r="Q4888">
        <v>28.7</v>
      </c>
      <c r="R4888">
        <v>34.299999999999997</v>
      </c>
      <c r="S4888">
        <v>1.5325361490244801E-2</v>
      </c>
      <c r="T4888">
        <v>0.98423654538064398</v>
      </c>
    </row>
    <row r="4889" spans="10:20" x14ac:dyDescent="0.2">
      <c r="J4889" t="s">
        <v>4912</v>
      </c>
      <c r="K4889">
        <v>153.11619809999999</v>
      </c>
      <c r="L4889">
        <v>-0.38076170500000001</v>
      </c>
      <c r="M4889">
        <v>0.367221562</v>
      </c>
      <c r="N4889">
        <v>-1.0368718619999999</v>
      </c>
      <c r="O4889">
        <v>0.29979557899999998</v>
      </c>
      <c r="P4889">
        <v>0.86033421600000004</v>
      </c>
      <c r="Q4889">
        <v>96</v>
      </c>
      <c r="R4889">
        <v>325.2</v>
      </c>
      <c r="S4889">
        <v>0.99998732744754804</v>
      </c>
      <c r="T4889">
        <v>3.2726935878046903E-4</v>
      </c>
    </row>
    <row r="4890" spans="10:20" x14ac:dyDescent="0.2">
      <c r="J4890" t="s">
        <v>4913</v>
      </c>
      <c r="K4890">
        <v>105.0780378</v>
      </c>
      <c r="L4890">
        <v>0.52250106100000004</v>
      </c>
      <c r="M4890">
        <v>0.50324320600000005</v>
      </c>
      <c r="N4890">
        <v>1.038267491</v>
      </c>
      <c r="O4890">
        <v>0.29914553900000002</v>
      </c>
      <c r="P4890">
        <v>0.86033421600000004</v>
      </c>
      <c r="Q4890">
        <v>92</v>
      </c>
      <c r="R4890">
        <v>157.6</v>
      </c>
      <c r="S4890">
        <v>1.53939406392862E-2</v>
      </c>
      <c r="T4890">
        <v>0.98402278531642995</v>
      </c>
    </row>
    <row r="4891" spans="10:20" x14ac:dyDescent="0.2">
      <c r="J4891" t="s">
        <v>4914</v>
      </c>
      <c r="K4891">
        <v>25.907403599999999</v>
      </c>
      <c r="L4891">
        <v>-1.1050055759999999</v>
      </c>
      <c r="M4891">
        <v>1.0644119889999999</v>
      </c>
      <c r="N4891">
        <v>-1.0381370999999999</v>
      </c>
      <c r="O4891">
        <v>0.29920623099999999</v>
      </c>
      <c r="P4891">
        <v>0.86033421600000004</v>
      </c>
      <c r="Q4891">
        <v>19.5</v>
      </c>
      <c r="R4891">
        <v>60.1</v>
      </c>
      <c r="S4891">
        <v>0.99945585103789003</v>
      </c>
      <c r="T4891">
        <v>4.0848262548681701E-4</v>
      </c>
    </row>
    <row r="4892" spans="10:20" x14ac:dyDescent="0.2">
      <c r="J4892" t="s">
        <v>4915</v>
      </c>
      <c r="K4892">
        <v>9.3440658859999992</v>
      </c>
      <c r="L4892">
        <v>-1.8033801410000001</v>
      </c>
      <c r="M4892">
        <v>1.740945352</v>
      </c>
      <c r="N4892">
        <v>-1.0358625779999999</v>
      </c>
      <c r="O4892">
        <v>0.30026625800000001</v>
      </c>
      <c r="P4892">
        <v>0.86033421600000004</v>
      </c>
      <c r="Q4892">
        <v>5.8</v>
      </c>
      <c r="R4892">
        <v>24.3</v>
      </c>
      <c r="S4892">
        <v>0.99965634809095405</v>
      </c>
      <c r="T4892">
        <v>3.8045571109540698E-4</v>
      </c>
    </row>
    <row r="4893" spans="10:20" x14ac:dyDescent="0.2">
      <c r="J4893" t="s">
        <v>4916</v>
      </c>
      <c r="K4893">
        <v>11.63849671</v>
      </c>
      <c r="L4893">
        <v>1.37206081</v>
      </c>
      <c r="M4893">
        <v>1.321650687</v>
      </c>
      <c r="N4893">
        <v>1.0381417900000001</v>
      </c>
      <c r="O4893">
        <v>0.299204048</v>
      </c>
      <c r="P4893">
        <v>0.86033421600000004</v>
      </c>
      <c r="Q4893">
        <v>9.9</v>
      </c>
      <c r="R4893">
        <v>10.9</v>
      </c>
      <c r="S4893">
        <v>1.52390267822683E-2</v>
      </c>
      <c r="T4893">
        <v>0.98454717983529005</v>
      </c>
    </row>
    <row r="4894" spans="10:20" x14ac:dyDescent="0.2">
      <c r="J4894" t="s">
        <v>4917</v>
      </c>
      <c r="K4894">
        <v>245.8339881</v>
      </c>
      <c r="L4894">
        <v>0.23757077500000001</v>
      </c>
      <c r="M4894">
        <v>0.229403362</v>
      </c>
      <c r="N4894">
        <v>1.035602847</v>
      </c>
      <c r="O4894">
        <v>0.30038746300000002</v>
      </c>
      <c r="P4894">
        <v>0.86033421600000004</v>
      </c>
      <c r="Q4894">
        <v>204.7</v>
      </c>
      <c r="R4894">
        <v>406.3</v>
      </c>
      <c r="S4894">
        <v>1.5393939717677101E-2</v>
      </c>
      <c r="T4894">
        <v>0.98402277980810304</v>
      </c>
    </row>
    <row r="4895" spans="10:20" x14ac:dyDescent="0.2">
      <c r="J4895" t="s">
        <v>4918</v>
      </c>
      <c r="K4895">
        <v>5.5864973200000003</v>
      </c>
      <c r="L4895">
        <v>1.5166509850000001</v>
      </c>
      <c r="M4895">
        <v>1.464127116</v>
      </c>
      <c r="N4895">
        <v>1.035873845</v>
      </c>
      <c r="O4895">
        <v>0.30026100100000003</v>
      </c>
      <c r="P4895">
        <v>0.86033421600000004</v>
      </c>
      <c r="Q4895">
        <v>5.6</v>
      </c>
      <c r="R4895">
        <v>5.0999999999999996</v>
      </c>
      <c r="S4895">
        <v>1.52879569792976E-2</v>
      </c>
      <c r="T4895">
        <v>0.98439047277431702</v>
      </c>
    </row>
    <row r="4896" spans="10:20" x14ac:dyDescent="0.2">
      <c r="J4896" t="s">
        <v>4919</v>
      </c>
      <c r="K4896">
        <v>24.586641029999999</v>
      </c>
      <c r="L4896">
        <v>0.84018712900000003</v>
      </c>
      <c r="M4896">
        <v>0.81022892099999999</v>
      </c>
      <c r="N4896">
        <v>1.036974992</v>
      </c>
      <c r="O4896">
        <v>0.29974751199999999</v>
      </c>
      <c r="P4896">
        <v>0.86033421600000004</v>
      </c>
      <c r="Q4896">
        <v>23.7</v>
      </c>
      <c r="R4896">
        <v>30.2</v>
      </c>
      <c r="S4896">
        <v>1.52821673976646E-2</v>
      </c>
      <c r="T4896">
        <v>0.98438123332195104</v>
      </c>
    </row>
    <row r="4897" spans="10:20" x14ac:dyDescent="0.2">
      <c r="J4897" t="s">
        <v>4920</v>
      </c>
      <c r="K4897">
        <v>11.670863069999999</v>
      </c>
      <c r="L4897">
        <v>2.1153324800000002</v>
      </c>
      <c r="M4897">
        <v>2.0343294310000002</v>
      </c>
      <c r="N4897">
        <v>1.0398180589999999</v>
      </c>
      <c r="O4897">
        <v>0.29842443699999999</v>
      </c>
      <c r="P4897">
        <v>0.86033421600000004</v>
      </c>
      <c r="Q4897">
        <v>20.2</v>
      </c>
      <c r="R4897">
        <v>8.8000000000000007</v>
      </c>
      <c r="S4897">
        <v>1.51929250152531E-2</v>
      </c>
      <c r="T4897">
        <v>0.98470463106964101</v>
      </c>
    </row>
    <row r="4898" spans="10:20" x14ac:dyDescent="0.2">
      <c r="J4898" t="s">
        <v>4921</v>
      </c>
      <c r="K4898">
        <v>187.68767450000001</v>
      </c>
      <c r="L4898">
        <v>0.349591716</v>
      </c>
      <c r="M4898">
        <v>0.33700223400000001</v>
      </c>
      <c r="N4898">
        <v>1.0373572680000001</v>
      </c>
      <c r="O4898">
        <v>0.29956938599999999</v>
      </c>
      <c r="P4898">
        <v>0.86033421600000004</v>
      </c>
      <c r="Q4898">
        <v>169.6</v>
      </c>
      <c r="R4898">
        <v>285.5</v>
      </c>
      <c r="S4898">
        <v>1.5393939709549199E-2</v>
      </c>
      <c r="T4898">
        <v>0.984022779821903</v>
      </c>
    </row>
    <row r="4899" spans="10:20" x14ac:dyDescent="0.2">
      <c r="J4899" t="s">
        <v>4922</v>
      </c>
      <c r="K4899">
        <v>106.9097543</v>
      </c>
      <c r="L4899">
        <v>-0.40017029199999998</v>
      </c>
      <c r="M4899">
        <v>0.38540912199999999</v>
      </c>
      <c r="N4899">
        <v>-1.0383000010000001</v>
      </c>
      <c r="O4899">
        <v>0.29913040800000001</v>
      </c>
      <c r="P4899">
        <v>0.86033421600000004</v>
      </c>
      <c r="Q4899">
        <v>77.2</v>
      </c>
      <c r="R4899">
        <v>219.3</v>
      </c>
      <c r="S4899">
        <v>4.6323750838017999E-2</v>
      </c>
      <c r="T4899">
        <v>0.93316873949256096</v>
      </c>
    </row>
    <row r="4900" spans="10:20" x14ac:dyDescent="0.2">
      <c r="J4900" t="s">
        <v>4923</v>
      </c>
      <c r="K4900">
        <v>95.475914840000002</v>
      </c>
      <c r="L4900">
        <v>-0.46971205399999999</v>
      </c>
      <c r="M4900">
        <v>0.45321402199999999</v>
      </c>
      <c r="N4900">
        <v>-1.0364022980000001</v>
      </c>
      <c r="O4900">
        <v>0.30001449899999999</v>
      </c>
      <c r="P4900">
        <v>0.86033421600000004</v>
      </c>
      <c r="Q4900">
        <v>72.3</v>
      </c>
      <c r="R4900">
        <v>195.5</v>
      </c>
      <c r="S4900">
        <v>2.0824614830396299E-2</v>
      </c>
      <c r="T4900">
        <v>0.97480893693744997</v>
      </c>
    </row>
    <row r="4901" spans="10:20" x14ac:dyDescent="0.2">
      <c r="J4901" t="s">
        <v>4924</v>
      </c>
      <c r="K4901">
        <v>61.932496380000003</v>
      </c>
      <c r="L4901">
        <v>-0.69727363799999997</v>
      </c>
      <c r="M4901">
        <v>0.67296538500000003</v>
      </c>
      <c r="N4901">
        <v>-1.036121104</v>
      </c>
      <c r="O4901">
        <v>0.30014564799999999</v>
      </c>
      <c r="P4901">
        <v>0.86033421600000004</v>
      </c>
      <c r="Q4901">
        <v>38.299999999999997</v>
      </c>
      <c r="R4901">
        <v>139.80000000000001</v>
      </c>
      <c r="S4901">
        <v>0.99993456137907</v>
      </c>
      <c r="T4901">
        <v>3.3434835444035E-4</v>
      </c>
    </row>
    <row r="4902" spans="10:20" x14ac:dyDescent="0.2">
      <c r="J4902" t="s">
        <v>4925</v>
      </c>
      <c r="K4902">
        <v>88.864237329999995</v>
      </c>
      <c r="L4902">
        <v>0.44749492000000002</v>
      </c>
      <c r="M4902">
        <v>0.43343142899999998</v>
      </c>
      <c r="N4902">
        <v>1.032446865</v>
      </c>
      <c r="O4902">
        <v>0.301862827</v>
      </c>
      <c r="P4902">
        <v>0.860632544</v>
      </c>
      <c r="Q4902">
        <v>66.099999999999994</v>
      </c>
      <c r="R4902">
        <v>128.1</v>
      </c>
      <c r="S4902">
        <v>1.5394061131619801E-2</v>
      </c>
      <c r="T4902">
        <v>0.98402266952738904</v>
      </c>
    </row>
    <row r="4903" spans="10:20" x14ac:dyDescent="0.2">
      <c r="J4903" t="s">
        <v>4926</v>
      </c>
      <c r="K4903">
        <v>728.28382920000001</v>
      </c>
      <c r="L4903">
        <v>-0.15923269300000001</v>
      </c>
      <c r="M4903">
        <v>0.153916794</v>
      </c>
      <c r="N4903">
        <v>-1.0345374869999999</v>
      </c>
      <c r="O4903">
        <v>0.30088496100000001</v>
      </c>
      <c r="P4903">
        <v>0.860632544</v>
      </c>
      <c r="Q4903">
        <v>548.20000000000005</v>
      </c>
      <c r="R4903">
        <v>1372.8</v>
      </c>
      <c r="S4903">
        <v>1.53939398814969E-2</v>
      </c>
      <c r="T4903">
        <v>0.98402277954144701</v>
      </c>
    </row>
    <row r="4904" spans="10:20" x14ac:dyDescent="0.2">
      <c r="J4904" t="s">
        <v>4927</v>
      </c>
      <c r="K4904">
        <v>63.25043505</v>
      </c>
      <c r="L4904">
        <v>-0.50181050299999996</v>
      </c>
      <c r="M4904">
        <v>0.48601620699999998</v>
      </c>
      <c r="N4904">
        <v>-1.032497467</v>
      </c>
      <c r="O4904">
        <v>0.30183913400000001</v>
      </c>
      <c r="P4904">
        <v>0.860632544</v>
      </c>
      <c r="Q4904">
        <v>49.6</v>
      </c>
      <c r="R4904">
        <v>125.5</v>
      </c>
      <c r="S4904">
        <v>1.79024107530983E-2</v>
      </c>
      <c r="T4904">
        <v>0.979810749548917</v>
      </c>
    </row>
    <row r="4905" spans="10:20" x14ac:dyDescent="0.2">
      <c r="J4905" t="s">
        <v>4928</v>
      </c>
      <c r="K4905">
        <v>12.623501470000001</v>
      </c>
      <c r="L4905">
        <v>1.756417976</v>
      </c>
      <c r="M4905">
        <v>1.6978794109999999</v>
      </c>
      <c r="N4905">
        <v>1.0344774569999999</v>
      </c>
      <c r="O4905">
        <v>0.30091300999999998</v>
      </c>
      <c r="P4905">
        <v>0.860632544</v>
      </c>
      <c r="Q4905">
        <v>11.8</v>
      </c>
      <c r="R4905">
        <v>9.6</v>
      </c>
      <c r="S4905">
        <v>1.5204637095173E-2</v>
      </c>
      <c r="T4905">
        <v>0.98466412057530905</v>
      </c>
    </row>
    <row r="4906" spans="10:20" x14ac:dyDescent="0.2">
      <c r="J4906" t="s">
        <v>4929</v>
      </c>
      <c r="K4906">
        <v>582.83851149999998</v>
      </c>
      <c r="L4906">
        <v>0.153756169</v>
      </c>
      <c r="M4906">
        <v>0.14882911900000001</v>
      </c>
      <c r="N4906">
        <v>1.033105411</v>
      </c>
      <c r="O4906">
        <v>0.30155457099999999</v>
      </c>
      <c r="P4906">
        <v>0.860632544</v>
      </c>
      <c r="Q4906">
        <v>490.2</v>
      </c>
      <c r="R4906">
        <v>979.6</v>
      </c>
      <c r="S4906">
        <v>1.53939397087378E-2</v>
      </c>
      <c r="T4906">
        <v>0.98402277982265396</v>
      </c>
    </row>
    <row r="4907" spans="10:20" x14ac:dyDescent="0.2">
      <c r="J4907" t="s">
        <v>4930</v>
      </c>
      <c r="K4907">
        <v>12.292988019999999</v>
      </c>
      <c r="L4907">
        <v>-1.4316212770000001</v>
      </c>
      <c r="M4907">
        <v>1.385290009</v>
      </c>
      <c r="N4907">
        <v>-1.0334451760000001</v>
      </c>
      <c r="O4907">
        <v>0.30139561399999998</v>
      </c>
      <c r="P4907">
        <v>0.860632544</v>
      </c>
      <c r="Q4907">
        <v>2.5</v>
      </c>
      <c r="R4907">
        <v>32.700000000000003</v>
      </c>
      <c r="S4907">
        <v>0.99989696294667396</v>
      </c>
      <c r="T4907">
        <v>3.4044802125093897E-4</v>
      </c>
    </row>
    <row r="4908" spans="10:20" x14ac:dyDescent="0.2">
      <c r="J4908" t="s">
        <v>4931</v>
      </c>
      <c r="K4908">
        <v>16.75640636</v>
      </c>
      <c r="L4908">
        <v>-1.2420194019999999</v>
      </c>
      <c r="M4908">
        <v>1.201278362</v>
      </c>
      <c r="N4908">
        <v>-1.0339147369999999</v>
      </c>
      <c r="O4908">
        <v>0.30117602500000001</v>
      </c>
      <c r="P4908">
        <v>0.860632544</v>
      </c>
      <c r="Q4908">
        <v>8.1</v>
      </c>
      <c r="R4908">
        <v>42.6</v>
      </c>
      <c r="S4908">
        <v>0.99983395950918097</v>
      </c>
      <c r="T4908">
        <v>3.4871047269691098E-4</v>
      </c>
    </row>
    <row r="4909" spans="10:20" x14ac:dyDescent="0.2">
      <c r="J4909" t="s">
        <v>4932</v>
      </c>
      <c r="K4909">
        <v>13.9469555</v>
      </c>
      <c r="L4909">
        <v>-1.438848844</v>
      </c>
      <c r="M4909">
        <v>1.393431603</v>
      </c>
      <c r="N4909">
        <v>-1.032593807</v>
      </c>
      <c r="O4909">
        <v>0.30179402700000002</v>
      </c>
      <c r="P4909">
        <v>0.860632544</v>
      </c>
      <c r="Q4909">
        <v>12.1</v>
      </c>
      <c r="R4909">
        <v>36.6</v>
      </c>
      <c r="S4909">
        <v>0.99947640833366502</v>
      </c>
      <c r="T4909">
        <v>4.0575551372135099E-4</v>
      </c>
    </row>
    <row r="4910" spans="10:20" x14ac:dyDescent="0.2">
      <c r="J4910" t="s">
        <v>4933</v>
      </c>
      <c r="K4910">
        <v>2.0094902139999999</v>
      </c>
      <c r="L4910">
        <v>3.047351038</v>
      </c>
      <c r="M4910">
        <v>2.9506726470000002</v>
      </c>
      <c r="N4910">
        <v>1.0327648650000001</v>
      </c>
      <c r="O4910">
        <v>0.30171395000000001</v>
      </c>
      <c r="P4910">
        <v>0.860632544</v>
      </c>
      <c r="Q4910">
        <v>7.5</v>
      </c>
      <c r="R4910">
        <v>3.3</v>
      </c>
      <c r="S4910">
        <v>1.53797048911225E-2</v>
      </c>
      <c r="T4910">
        <v>0.98406894641059295</v>
      </c>
    </row>
    <row r="4911" spans="10:20" x14ac:dyDescent="0.2">
      <c r="J4911" t="s">
        <v>4934</v>
      </c>
      <c r="K4911">
        <v>17.695874419999999</v>
      </c>
      <c r="L4911">
        <v>1.073878726</v>
      </c>
      <c r="M4911">
        <v>1.0389319159999999</v>
      </c>
      <c r="N4911">
        <v>1.033637248</v>
      </c>
      <c r="O4911">
        <v>0.301305779</v>
      </c>
      <c r="P4911">
        <v>0.860632544</v>
      </c>
      <c r="Q4911">
        <v>16.100000000000001</v>
      </c>
      <c r="R4911">
        <v>18.8</v>
      </c>
      <c r="S4911">
        <v>1.5220700515985701E-2</v>
      </c>
      <c r="T4911">
        <v>0.98460693014622902</v>
      </c>
    </row>
    <row r="4912" spans="10:20" x14ac:dyDescent="0.2">
      <c r="J4912" t="s">
        <v>4935</v>
      </c>
      <c r="K4912">
        <v>89.371040870000002</v>
      </c>
      <c r="L4912">
        <v>0.69167963899999996</v>
      </c>
      <c r="M4912">
        <v>0.66936225100000002</v>
      </c>
      <c r="N4912">
        <v>1.0333412719999999</v>
      </c>
      <c r="O4912">
        <v>0.30144421900000001</v>
      </c>
      <c r="P4912">
        <v>0.860632544</v>
      </c>
      <c r="Q4912">
        <v>90.3</v>
      </c>
      <c r="R4912">
        <v>120.6</v>
      </c>
      <c r="S4912">
        <v>1.53917288534265E-2</v>
      </c>
      <c r="T4912">
        <v>0.98402942133371896</v>
      </c>
    </row>
    <row r="4913" spans="10:20" x14ac:dyDescent="0.2">
      <c r="J4913" t="s">
        <v>4936</v>
      </c>
      <c r="K4913">
        <v>11.794097839999999</v>
      </c>
      <c r="L4913">
        <v>1.844892293</v>
      </c>
      <c r="M4913">
        <v>1.783781718</v>
      </c>
      <c r="N4913">
        <v>1.034258999</v>
      </c>
      <c r="O4913">
        <v>0.30101509900000001</v>
      </c>
      <c r="P4913">
        <v>0.860632544</v>
      </c>
      <c r="Q4913">
        <v>22.8</v>
      </c>
      <c r="R4913">
        <v>8</v>
      </c>
      <c r="S4913">
        <v>1.51295132081874E-2</v>
      </c>
      <c r="T4913">
        <v>0.98505954734657697</v>
      </c>
    </row>
    <row r="4914" spans="10:20" x14ac:dyDescent="0.2">
      <c r="J4914" t="s">
        <v>4937</v>
      </c>
      <c r="K4914">
        <v>64.535475739999995</v>
      </c>
      <c r="L4914">
        <v>0.77601009899999995</v>
      </c>
      <c r="M4914">
        <v>0.75152991700000005</v>
      </c>
      <c r="N4914">
        <v>1.0325737960000001</v>
      </c>
      <c r="O4914">
        <v>0.301803396</v>
      </c>
      <c r="P4914">
        <v>0.860632544</v>
      </c>
      <c r="Q4914">
        <v>53.1</v>
      </c>
      <c r="R4914">
        <v>77.5</v>
      </c>
      <c r="S4914">
        <v>1.53453372993406E-2</v>
      </c>
      <c r="T4914">
        <v>0.98417151233538303</v>
      </c>
    </row>
    <row r="4915" spans="10:20" x14ac:dyDescent="0.2">
      <c r="J4915" t="s">
        <v>4938</v>
      </c>
      <c r="K4915">
        <v>12.12389954</v>
      </c>
      <c r="L4915">
        <v>-1.4605277210000001</v>
      </c>
      <c r="M4915">
        <v>1.4118822040000001</v>
      </c>
      <c r="N4915">
        <v>-1.0344543740000001</v>
      </c>
      <c r="O4915">
        <v>0.30092379600000002</v>
      </c>
      <c r="P4915">
        <v>0.860632544</v>
      </c>
      <c r="Q4915">
        <v>8.9</v>
      </c>
      <c r="R4915">
        <v>36.700000000000003</v>
      </c>
      <c r="S4915">
        <v>0.99978460125910296</v>
      </c>
      <c r="T4915">
        <v>3.5607554591887702E-4</v>
      </c>
    </row>
    <row r="4916" spans="10:20" x14ac:dyDescent="0.2">
      <c r="J4916" t="s">
        <v>4939</v>
      </c>
      <c r="K4916">
        <v>53.38300821</v>
      </c>
      <c r="L4916">
        <v>-0.68847203000000001</v>
      </c>
      <c r="M4916">
        <v>0.66645442499999996</v>
      </c>
      <c r="N4916">
        <v>-1.0330369260000001</v>
      </c>
      <c r="O4916">
        <v>0.30158661799999997</v>
      </c>
      <c r="P4916">
        <v>0.860632544</v>
      </c>
      <c r="Q4916">
        <v>41.9</v>
      </c>
      <c r="R4916">
        <v>118.2</v>
      </c>
      <c r="S4916">
        <v>0.99790125909660299</v>
      </c>
      <c r="T4916">
        <v>9.3946724108567902E-4</v>
      </c>
    </row>
    <row r="4917" spans="10:20" x14ac:dyDescent="0.2">
      <c r="J4917" t="s">
        <v>4940</v>
      </c>
      <c r="K4917">
        <v>340.36051500000002</v>
      </c>
      <c r="L4917">
        <v>-0.21595582699999999</v>
      </c>
      <c r="M4917">
        <v>0.20878231799999999</v>
      </c>
      <c r="N4917">
        <v>-1.0343587919999999</v>
      </c>
      <c r="O4917">
        <v>0.30096846100000002</v>
      </c>
      <c r="P4917">
        <v>0.860632544</v>
      </c>
      <c r="Q4917">
        <v>232.4</v>
      </c>
      <c r="R4917">
        <v>652.20000000000005</v>
      </c>
      <c r="S4917">
        <v>1.63383803401034E-2</v>
      </c>
      <c r="T4917">
        <v>0.98246096502313696</v>
      </c>
    </row>
    <row r="4918" spans="10:20" x14ac:dyDescent="0.2">
      <c r="J4918" t="s">
        <v>4941</v>
      </c>
      <c r="K4918">
        <v>99.641083050000006</v>
      </c>
      <c r="L4918">
        <v>-0.57204723999999996</v>
      </c>
      <c r="M4918">
        <v>0.552931426</v>
      </c>
      <c r="N4918">
        <v>-1.034571763</v>
      </c>
      <c r="O4918">
        <v>0.30086894600000003</v>
      </c>
      <c r="P4918">
        <v>0.860632544</v>
      </c>
      <c r="Q4918">
        <v>55.9</v>
      </c>
      <c r="R4918">
        <v>201.3</v>
      </c>
      <c r="S4918">
        <v>0.99993355863550504</v>
      </c>
      <c r="T4918">
        <v>3.3448495639570901E-4</v>
      </c>
    </row>
    <row r="4919" spans="10:20" x14ac:dyDescent="0.2">
      <c r="J4919" t="s">
        <v>4942</v>
      </c>
      <c r="K4919">
        <v>274.7848085</v>
      </c>
      <c r="L4919">
        <v>0.25485966100000002</v>
      </c>
      <c r="M4919">
        <v>0.24659721400000001</v>
      </c>
      <c r="N4919">
        <v>1.0335058420000001</v>
      </c>
      <c r="O4919">
        <v>0.30136723799999998</v>
      </c>
      <c r="P4919">
        <v>0.860632544</v>
      </c>
      <c r="Q4919">
        <v>248.7</v>
      </c>
      <c r="R4919">
        <v>443.7</v>
      </c>
      <c r="S4919">
        <v>1.53939397087429E-2</v>
      </c>
      <c r="T4919">
        <v>0.98402277982264597</v>
      </c>
    </row>
    <row r="4920" spans="10:20" x14ac:dyDescent="0.2">
      <c r="J4920" t="s">
        <v>4943</v>
      </c>
      <c r="K4920">
        <v>393.16751520000003</v>
      </c>
      <c r="L4920">
        <v>0.23030305200000001</v>
      </c>
      <c r="M4920">
        <v>0.22311545399999999</v>
      </c>
      <c r="N4920">
        <v>1.0322147020000001</v>
      </c>
      <c r="O4920">
        <v>0.30197154900000001</v>
      </c>
      <c r="P4920">
        <v>0.860632544</v>
      </c>
      <c r="Q4920">
        <v>319.10000000000002</v>
      </c>
      <c r="R4920">
        <v>656.3</v>
      </c>
      <c r="S4920">
        <v>1.5393939708741399E-2</v>
      </c>
      <c r="T4920">
        <v>0.98402277982264796</v>
      </c>
    </row>
    <row r="4921" spans="10:20" x14ac:dyDescent="0.2">
      <c r="J4921" t="s">
        <v>4944</v>
      </c>
      <c r="K4921">
        <v>42.864285680000002</v>
      </c>
      <c r="L4921">
        <v>0.62308664300000005</v>
      </c>
      <c r="M4921">
        <v>0.60220449600000003</v>
      </c>
      <c r="N4921">
        <v>1.0346761739999999</v>
      </c>
      <c r="O4921">
        <v>0.30082016700000003</v>
      </c>
      <c r="P4921">
        <v>0.860632544</v>
      </c>
      <c r="Q4921">
        <v>49.7</v>
      </c>
      <c r="R4921">
        <v>62.7</v>
      </c>
      <c r="S4921">
        <v>1.53817883421175E-2</v>
      </c>
      <c r="T4921">
        <v>0.98405965179347898</v>
      </c>
    </row>
    <row r="4922" spans="10:20" x14ac:dyDescent="0.2">
      <c r="J4922" t="s">
        <v>4945</v>
      </c>
      <c r="K4922">
        <v>86.373593439999993</v>
      </c>
      <c r="L4922">
        <v>0.69282792900000001</v>
      </c>
      <c r="M4922">
        <v>0.67105353700000003</v>
      </c>
      <c r="N4922">
        <v>1.032448069</v>
      </c>
      <c r="O4922">
        <v>0.30186226300000002</v>
      </c>
      <c r="P4922">
        <v>0.860632544</v>
      </c>
      <c r="Q4922">
        <v>63.3</v>
      </c>
      <c r="R4922">
        <v>115.8</v>
      </c>
      <c r="S4922">
        <v>1.5393352209344799E-2</v>
      </c>
      <c r="T4922">
        <v>0.98402463326687195</v>
      </c>
    </row>
    <row r="4923" spans="10:20" x14ac:dyDescent="0.2">
      <c r="J4923" t="s">
        <v>4946</v>
      </c>
      <c r="K4923">
        <v>139.88853090000001</v>
      </c>
      <c r="L4923">
        <v>-0.40164431</v>
      </c>
      <c r="M4923">
        <v>0.38857426900000003</v>
      </c>
      <c r="N4923">
        <v>-1.03363589</v>
      </c>
      <c r="O4923">
        <v>0.30130641400000002</v>
      </c>
      <c r="P4923">
        <v>0.860632544</v>
      </c>
      <c r="Q4923">
        <v>106</v>
      </c>
      <c r="R4923">
        <v>273.89999999999998</v>
      </c>
      <c r="S4923">
        <v>1.61713828342624E-2</v>
      </c>
      <c r="T4923">
        <v>0.98274010852607196</v>
      </c>
    </row>
    <row r="4924" spans="10:20" x14ac:dyDescent="0.2">
      <c r="J4924" t="s">
        <v>4947</v>
      </c>
      <c r="K4924">
        <v>891.85116359999995</v>
      </c>
      <c r="L4924">
        <v>-0.16703240599999999</v>
      </c>
      <c r="M4924">
        <v>0.161645495</v>
      </c>
      <c r="N4924">
        <v>-1.0333254620000001</v>
      </c>
      <c r="O4924">
        <v>0.30145161500000001</v>
      </c>
      <c r="P4924">
        <v>0.860632544</v>
      </c>
      <c r="Q4924">
        <v>567.1</v>
      </c>
      <c r="R4924">
        <v>1681.8</v>
      </c>
      <c r="S4924">
        <v>2.3309990411094501E-2</v>
      </c>
      <c r="T4924">
        <v>0.97057188515180204</v>
      </c>
    </row>
    <row r="4925" spans="10:20" x14ac:dyDescent="0.2">
      <c r="J4925" t="s">
        <v>4948</v>
      </c>
      <c r="K4925">
        <v>29.24158757</v>
      </c>
      <c r="L4925">
        <v>0.98983431700000002</v>
      </c>
      <c r="M4925">
        <v>0.95899990800000001</v>
      </c>
      <c r="N4925">
        <v>1.032152671</v>
      </c>
      <c r="O4925">
        <v>0.30200060299999998</v>
      </c>
      <c r="P4925">
        <v>0.860632544</v>
      </c>
      <c r="Q4925">
        <v>28.5</v>
      </c>
      <c r="R4925">
        <v>31.5</v>
      </c>
      <c r="S4925">
        <v>1.51804495490756E-2</v>
      </c>
      <c r="T4925">
        <v>0.98475914942116005</v>
      </c>
    </row>
    <row r="4926" spans="10:20" x14ac:dyDescent="0.2">
      <c r="J4926" t="s">
        <v>4949</v>
      </c>
      <c r="K4926">
        <v>220.8977161</v>
      </c>
      <c r="L4926">
        <v>-0.32265806299999999</v>
      </c>
      <c r="M4926">
        <v>0.31262252699999998</v>
      </c>
      <c r="N4926">
        <v>-1.0321011280000001</v>
      </c>
      <c r="O4926">
        <v>0.30202474600000001</v>
      </c>
      <c r="P4926">
        <v>0.860632544</v>
      </c>
      <c r="Q4926">
        <v>151.80000000000001</v>
      </c>
      <c r="R4926">
        <v>422.1</v>
      </c>
      <c r="S4926">
        <v>1.6764044964964201E-2</v>
      </c>
      <c r="T4926">
        <v>0.98174529354429696</v>
      </c>
    </row>
    <row r="4927" spans="10:20" x14ac:dyDescent="0.2">
      <c r="J4927" t="s">
        <v>4950</v>
      </c>
      <c r="K4927">
        <v>114.7936849</v>
      </c>
      <c r="L4927">
        <v>0.57461175200000003</v>
      </c>
      <c r="M4927">
        <v>0.55681773300000004</v>
      </c>
      <c r="N4927">
        <v>1.0319566309999999</v>
      </c>
      <c r="O4927">
        <v>0.30209243400000002</v>
      </c>
      <c r="P4927">
        <v>0.86065067500000003</v>
      </c>
      <c r="Q4927">
        <v>122.3</v>
      </c>
      <c r="R4927">
        <v>162.1</v>
      </c>
      <c r="S4927">
        <v>1.53938147588939E-2</v>
      </c>
      <c r="T4927">
        <v>0.984023154879753</v>
      </c>
    </row>
    <row r="4928" spans="10:20" x14ac:dyDescent="0.2">
      <c r="J4928" t="s">
        <v>4951</v>
      </c>
      <c r="K4928">
        <v>379.44483969999999</v>
      </c>
      <c r="L4928">
        <v>-0.23651909600000001</v>
      </c>
      <c r="M4928">
        <v>0.22928179100000001</v>
      </c>
      <c r="N4928">
        <v>-1.0315651109999999</v>
      </c>
      <c r="O4928">
        <v>0.30227589100000002</v>
      </c>
      <c r="P4928">
        <v>0.86065783699999998</v>
      </c>
      <c r="Q4928">
        <v>311.89999999999998</v>
      </c>
      <c r="R4928">
        <v>728.4</v>
      </c>
      <c r="S4928">
        <v>1.5393957892118001E-2</v>
      </c>
      <c r="T4928">
        <v>0.98402275022482699</v>
      </c>
    </row>
    <row r="4929" spans="10:20" x14ac:dyDescent="0.2">
      <c r="J4929" t="s">
        <v>4952</v>
      </c>
      <c r="K4929">
        <v>38.308353769999997</v>
      </c>
      <c r="L4929">
        <v>-0.67234324599999995</v>
      </c>
      <c r="M4929">
        <v>0.65185682700000003</v>
      </c>
      <c r="N4929">
        <v>-1.0314277890000001</v>
      </c>
      <c r="O4929">
        <v>0.302340255</v>
      </c>
      <c r="P4929">
        <v>0.86065783699999998</v>
      </c>
      <c r="Q4929">
        <v>32.6</v>
      </c>
      <c r="R4929">
        <v>83.5</v>
      </c>
      <c r="S4929">
        <v>5.2680637926126997E-2</v>
      </c>
      <c r="T4929">
        <v>0.92331532903703994</v>
      </c>
    </row>
    <row r="4930" spans="10:20" x14ac:dyDescent="0.2">
      <c r="J4930" t="s">
        <v>4953</v>
      </c>
      <c r="K4930">
        <v>88.606648430000007</v>
      </c>
      <c r="L4930">
        <v>0.61467040399999995</v>
      </c>
      <c r="M4930">
        <v>0.59573828500000003</v>
      </c>
      <c r="N4930">
        <v>1.031779255</v>
      </c>
      <c r="O4930">
        <v>0.30217553899999999</v>
      </c>
      <c r="P4930">
        <v>0.86065783699999998</v>
      </c>
      <c r="Q4930">
        <v>63.5</v>
      </c>
      <c r="R4930">
        <v>126</v>
      </c>
      <c r="S4930">
        <v>1.5394067616772899E-2</v>
      </c>
      <c r="T4930">
        <v>0.98402267191300297</v>
      </c>
    </row>
    <row r="4931" spans="10:20" x14ac:dyDescent="0.2">
      <c r="J4931" t="s">
        <v>4954</v>
      </c>
      <c r="K4931">
        <v>78.795853750000006</v>
      </c>
      <c r="L4931">
        <v>0.35113487799999998</v>
      </c>
      <c r="M4931">
        <v>0.34041466300000001</v>
      </c>
      <c r="N4931">
        <v>1.031491639</v>
      </c>
      <c r="O4931">
        <v>0.30231032699999999</v>
      </c>
      <c r="P4931">
        <v>0.86065783699999998</v>
      </c>
      <c r="Q4931">
        <v>68.599999999999994</v>
      </c>
      <c r="R4931">
        <v>119.8</v>
      </c>
      <c r="S4931">
        <v>1.53940088372464E-2</v>
      </c>
      <c r="T4931">
        <v>0.98402275818718499</v>
      </c>
    </row>
    <row r="4932" spans="10:20" x14ac:dyDescent="0.2">
      <c r="J4932" t="s">
        <v>4955</v>
      </c>
      <c r="K4932">
        <v>93.866066369999999</v>
      </c>
      <c r="L4932">
        <v>0.45211921700000002</v>
      </c>
      <c r="M4932">
        <v>0.43841480300000002</v>
      </c>
      <c r="N4932">
        <v>1.031259012</v>
      </c>
      <c r="O4932">
        <v>0.30241937400000002</v>
      </c>
      <c r="P4932">
        <v>0.860708476</v>
      </c>
      <c r="Q4932">
        <v>75.400000000000006</v>
      </c>
      <c r="R4932">
        <v>135.80000000000001</v>
      </c>
      <c r="S4932">
        <v>1.53939333559912E-2</v>
      </c>
      <c r="T4932">
        <v>0.98402285693635005</v>
      </c>
    </row>
    <row r="4933" spans="10:20" x14ac:dyDescent="0.2">
      <c r="J4933" t="s">
        <v>4956</v>
      </c>
      <c r="K4933">
        <v>152.80495629999999</v>
      </c>
      <c r="L4933">
        <v>0.31361340700000001</v>
      </c>
      <c r="M4933">
        <v>0.30427024400000002</v>
      </c>
      <c r="N4933">
        <v>1.0307067910000001</v>
      </c>
      <c r="O4933">
        <v>0.30267833900000002</v>
      </c>
      <c r="P4933">
        <v>0.86076448900000002</v>
      </c>
      <c r="Q4933">
        <v>126.8</v>
      </c>
      <c r="R4933">
        <v>235.9</v>
      </c>
      <c r="S4933">
        <v>1.5393940413210299E-2</v>
      </c>
      <c r="T4933">
        <v>0.98402277868113397</v>
      </c>
    </row>
    <row r="4934" spans="10:20" x14ac:dyDescent="0.2">
      <c r="J4934" t="s">
        <v>4957</v>
      </c>
      <c r="K4934">
        <v>116.5182406</v>
      </c>
      <c r="L4934">
        <v>0.48874255799999999</v>
      </c>
      <c r="M4934">
        <v>0.47423489400000002</v>
      </c>
      <c r="N4934">
        <v>1.0305917250000001</v>
      </c>
      <c r="O4934">
        <v>0.302732318</v>
      </c>
      <c r="P4934">
        <v>0.86076448900000002</v>
      </c>
      <c r="Q4934">
        <v>106.3</v>
      </c>
      <c r="R4934">
        <v>169.2</v>
      </c>
      <c r="S4934">
        <v>1.53939300618806E-2</v>
      </c>
      <c r="T4934">
        <v>0.98402280935146302</v>
      </c>
    </row>
    <row r="4935" spans="10:20" x14ac:dyDescent="0.2">
      <c r="J4935" t="s">
        <v>4958</v>
      </c>
      <c r="K4935">
        <v>34.995284349999999</v>
      </c>
      <c r="L4935">
        <v>0.84005545699999995</v>
      </c>
      <c r="M4935">
        <v>0.81489732000000004</v>
      </c>
      <c r="N4935">
        <v>1.03087277</v>
      </c>
      <c r="O4935">
        <v>0.302600488</v>
      </c>
      <c r="P4935">
        <v>0.86076448900000002</v>
      </c>
      <c r="Q4935">
        <v>25.6</v>
      </c>
      <c r="R4935">
        <v>46.3</v>
      </c>
      <c r="S4935">
        <v>1.5374558713900701E-2</v>
      </c>
      <c r="T4935">
        <v>0.984088917158222</v>
      </c>
    </row>
    <row r="4936" spans="10:20" x14ac:dyDescent="0.2">
      <c r="J4936" t="s">
        <v>4959</v>
      </c>
      <c r="K4936">
        <v>178.69296420000001</v>
      </c>
      <c r="L4936">
        <v>-0.32929235299999998</v>
      </c>
      <c r="M4936">
        <v>0.31952661399999999</v>
      </c>
      <c r="N4936">
        <v>-1.030563146</v>
      </c>
      <c r="O4936">
        <v>0.30274572599999999</v>
      </c>
      <c r="P4936">
        <v>0.86076448900000002</v>
      </c>
      <c r="Q4936">
        <v>117.3</v>
      </c>
      <c r="R4936">
        <v>350.3</v>
      </c>
      <c r="S4936">
        <v>0.999125828390106</v>
      </c>
      <c r="T4936">
        <v>4.8478916468769302E-4</v>
      </c>
    </row>
    <row r="4937" spans="10:20" x14ac:dyDescent="0.2">
      <c r="J4937" t="s">
        <v>4960</v>
      </c>
      <c r="K4937">
        <v>17.28794263</v>
      </c>
      <c r="L4937">
        <v>-1.2479709729999999</v>
      </c>
      <c r="M4937">
        <v>1.2104634089999999</v>
      </c>
      <c r="N4937">
        <v>-1.030986119</v>
      </c>
      <c r="O4937">
        <v>0.30254732899999998</v>
      </c>
      <c r="P4937">
        <v>0.86076448900000002</v>
      </c>
      <c r="Q4937">
        <v>7.5</v>
      </c>
      <c r="R4937">
        <v>43</v>
      </c>
      <c r="S4937">
        <v>0.99985200223083504</v>
      </c>
      <c r="T4937">
        <v>3.4611988388832899E-4</v>
      </c>
    </row>
    <row r="4938" spans="10:20" x14ac:dyDescent="0.2">
      <c r="J4938" t="s">
        <v>4961</v>
      </c>
      <c r="K4938">
        <v>15.928085579999999</v>
      </c>
      <c r="L4938">
        <v>2.7695171680000001</v>
      </c>
      <c r="M4938">
        <v>2.6910493500000001</v>
      </c>
      <c r="N4938">
        <v>1.029158818</v>
      </c>
      <c r="O4938">
        <v>0.30340505099999998</v>
      </c>
      <c r="P4938">
        <v>0.86122055399999997</v>
      </c>
      <c r="Q4938">
        <v>9.8000000000000007</v>
      </c>
      <c r="R4938">
        <v>7.1</v>
      </c>
      <c r="S4938">
        <v>1.5189486689239201E-2</v>
      </c>
      <c r="T4938">
        <v>0.98471996228651604</v>
      </c>
    </row>
    <row r="4939" spans="10:20" x14ac:dyDescent="0.2">
      <c r="J4939" t="s">
        <v>4962</v>
      </c>
      <c r="K4939">
        <v>71.805851480000001</v>
      </c>
      <c r="L4939">
        <v>-0.57210639299999999</v>
      </c>
      <c r="M4939">
        <v>0.55595846400000004</v>
      </c>
      <c r="N4939">
        <v>-1.0290452059999999</v>
      </c>
      <c r="O4939">
        <v>0.303458432</v>
      </c>
      <c r="P4939">
        <v>0.86122055399999997</v>
      </c>
      <c r="Q4939">
        <v>44.7</v>
      </c>
      <c r="R4939">
        <v>149.5</v>
      </c>
      <c r="S4939">
        <v>0.99976741024160698</v>
      </c>
      <c r="T4939">
        <v>3.5818969648476799E-4</v>
      </c>
    </row>
    <row r="4940" spans="10:20" x14ac:dyDescent="0.2">
      <c r="J4940" t="s">
        <v>4963</v>
      </c>
      <c r="K4940">
        <v>35.449097139999999</v>
      </c>
      <c r="L4940">
        <v>0.94487765000000001</v>
      </c>
      <c r="M4940">
        <v>0.91806818199999995</v>
      </c>
      <c r="N4940">
        <v>1.029202044</v>
      </c>
      <c r="O4940">
        <v>0.30338474199999999</v>
      </c>
      <c r="P4940">
        <v>0.86122055399999997</v>
      </c>
      <c r="Q4940">
        <v>34.799999999999997</v>
      </c>
      <c r="R4940">
        <v>44.7</v>
      </c>
      <c r="S4940">
        <v>1.5329381612693999E-2</v>
      </c>
      <c r="T4940">
        <v>0.98422252134743105</v>
      </c>
    </row>
    <row r="4941" spans="10:20" x14ac:dyDescent="0.2">
      <c r="J4941" t="s">
        <v>4964</v>
      </c>
      <c r="K4941">
        <v>30.25926918</v>
      </c>
      <c r="L4941">
        <v>-0.665830123</v>
      </c>
      <c r="M4941">
        <v>0.64659872799999996</v>
      </c>
      <c r="N4941">
        <v>-1.0297423960000001</v>
      </c>
      <c r="O4941">
        <v>0.30313094800000001</v>
      </c>
      <c r="P4941">
        <v>0.86122055399999997</v>
      </c>
      <c r="Q4941">
        <v>23.1</v>
      </c>
      <c r="R4941">
        <v>64</v>
      </c>
      <c r="S4941">
        <v>0.99838981080590805</v>
      </c>
      <c r="T4941">
        <v>6.5336526513765103E-4</v>
      </c>
    </row>
    <row r="4942" spans="10:20" x14ac:dyDescent="0.2">
      <c r="J4942" t="s">
        <v>4965</v>
      </c>
      <c r="K4942">
        <v>11.252973069999999</v>
      </c>
      <c r="L4942">
        <v>1.94626918</v>
      </c>
      <c r="M4942">
        <v>1.8912889669999999</v>
      </c>
      <c r="N4942">
        <v>1.029070234</v>
      </c>
      <c r="O4942">
        <v>0.30344667199999997</v>
      </c>
      <c r="P4942">
        <v>0.86122055399999997</v>
      </c>
      <c r="Q4942">
        <v>12.7</v>
      </c>
      <c r="R4942">
        <v>9</v>
      </c>
      <c r="S4942">
        <v>1.52432640055055E-2</v>
      </c>
      <c r="T4942">
        <v>0.98451517437852898</v>
      </c>
    </row>
    <row r="4943" spans="10:20" x14ac:dyDescent="0.2">
      <c r="J4943" t="s">
        <v>4966</v>
      </c>
      <c r="K4943">
        <v>2653.0743120000002</v>
      </c>
      <c r="L4943">
        <v>-0.14926942800000001</v>
      </c>
      <c r="M4943">
        <v>0.14491101000000001</v>
      </c>
      <c r="N4943">
        <v>-1.0300765160000001</v>
      </c>
      <c r="O4943">
        <v>0.30297408799999997</v>
      </c>
      <c r="P4943">
        <v>0.86122055399999997</v>
      </c>
      <c r="Q4943">
        <v>1977.2</v>
      </c>
      <c r="R4943">
        <v>4955.2</v>
      </c>
      <c r="S4943">
        <v>1.53939397087378E-2</v>
      </c>
      <c r="T4943">
        <v>0.98402277982265396</v>
      </c>
    </row>
    <row r="4944" spans="10:20" x14ac:dyDescent="0.2">
      <c r="J4944" t="s">
        <v>4967</v>
      </c>
      <c r="K4944">
        <v>2.1767423520000002</v>
      </c>
      <c r="L4944">
        <v>2.2909013630000001</v>
      </c>
      <c r="M4944">
        <v>2.2259129440000001</v>
      </c>
      <c r="N4944">
        <v>1.0291962990000001</v>
      </c>
      <c r="O4944">
        <v>0.30338744099999998</v>
      </c>
      <c r="P4944">
        <v>0.86122055399999997</v>
      </c>
      <c r="Q4944">
        <v>10.1</v>
      </c>
      <c r="R4944">
        <v>1.3</v>
      </c>
      <c r="S4944">
        <v>1.53129681336643E-2</v>
      </c>
      <c r="T4944">
        <v>0.98427847160358395</v>
      </c>
    </row>
    <row r="4945" spans="10:20" x14ac:dyDescent="0.2">
      <c r="J4945" t="s">
        <v>4968</v>
      </c>
      <c r="K4945">
        <v>82.294050740000003</v>
      </c>
      <c r="L4945">
        <v>0.51776739999999999</v>
      </c>
      <c r="M4945">
        <v>0.50313098300000003</v>
      </c>
      <c r="N4945">
        <v>1.029090668</v>
      </c>
      <c r="O4945">
        <v>0.303437071</v>
      </c>
      <c r="P4945">
        <v>0.86122055399999997</v>
      </c>
      <c r="Q4945">
        <v>84.2</v>
      </c>
      <c r="R4945">
        <v>121.2</v>
      </c>
      <c r="S4945">
        <v>1.53936914710279E-2</v>
      </c>
      <c r="T4945">
        <v>0.9840235300065</v>
      </c>
    </row>
    <row r="4946" spans="10:20" x14ac:dyDescent="0.2">
      <c r="J4946" t="s">
        <v>4969</v>
      </c>
      <c r="K4946">
        <v>136.8898624</v>
      </c>
      <c r="L4946">
        <v>0.35104765300000002</v>
      </c>
      <c r="M4946">
        <v>0.34083799300000001</v>
      </c>
      <c r="N4946">
        <v>1.029954582</v>
      </c>
      <c r="O4946">
        <v>0.30303132700000002</v>
      </c>
      <c r="P4946">
        <v>0.86122055399999997</v>
      </c>
      <c r="Q4946">
        <v>108.2</v>
      </c>
      <c r="R4946">
        <v>216.1</v>
      </c>
      <c r="S4946">
        <v>1.5393954039077999E-2</v>
      </c>
      <c r="T4946">
        <v>0.98402275650289295</v>
      </c>
    </row>
    <row r="4947" spans="10:20" x14ac:dyDescent="0.2">
      <c r="J4947" t="s">
        <v>4970</v>
      </c>
      <c r="K4947">
        <v>16.882058690000001</v>
      </c>
      <c r="L4947">
        <v>1.4245305269999999</v>
      </c>
      <c r="M4947">
        <v>1.3847438000000001</v>
      </c>
      <c r="N4947">
        <v>1.028732193</v>
      </c>
      <c r="O4947">
        <v>0.30360553699999998</v>
      </c>
      <c r="P4947">
        <v>0.86146383199999998</v>
      </c>
      <c r="Q4947">
        <v>14.9</v>
      </c>
      <c r="R4947">
        <v>17.5</v>
      </c>
      <c r="S4947">
        <v>1.52585023152042E-2</v>
      </c>
      <c r="T4947">
        <v>0.98446510022369105</v>
      </c>
    </row>
    <row r="4948" spans="10:20" x14ac:dyDescent="0.2">
      <c r="J4948" t="s">
        <v>4971</v>
      </c>
      <c r="K4948">
        <v>161.42169759999999</v>
      </c>
      <c r="L4948">
        <v>-0.36931902999999999</v>
      </c>
      <c r="M4948">
        <v>0.35925838599999999</v>
      </c>
      <c r="N4948">
        <v>-1.0280039219999999</v>
      </c>
      <c r="O4948">
        <v>0.30394798299999998</v>
      </c>
      <c r="P4948">
        <v>0.86191270799999997</v>
      </c>
      <c r="Q4948">
        <v>122.1</v>
      </c>
      <c r="R4948">
        <v>329.7</v>
      </c>
      <c r="S4948">
        <v>1.8999536637141101E-2</v>
      </c>
      <c r="T4948">
        <v>0.97793543858930299</v>
      </c>
    </row>
    <row r="4949" spans="10:20" x14ac:dyDescent="0.2">
      <c r="J4949" t="s">
        <v>4972</v>
      </c>
      <c r="K4949">
        <v>327.49727910000001</v>
      </c>
      <c r="L4949">
        <v>-0.246206282</v>
      </c>
      <c r="M4949">
        <v>0.23945717399999999</v>
      </c>
      <c r="N4949">
        <v>-1.0281850349999999</v>
      </c>
      <c r="O4949">
        <v>0.30386279700000002</v>
      </c>
      <c r="P4949">
        <v>0.86191270799999997</v>
      </c>
      <c r="Q4949">
        <v>229.1</v>
      </c>
      <c r="R4949">
        <v>632.20000000000005</v>
      </c>
      <c r="S4949">
        <v>1.5998514083551098E-2</v>
      </c>
      <c r="T4949">
        <v>0.98302790615395796</v>
      </c>
    </row>
    <row r="4950" spans="10:20" x14ac:dyDescent="0.2">
      <c r="J4950" t="s">
        <v>4973</v>
      </c>
      <c r="K4950">
        <v>57.955257510000003</v>
      </c>
      <c r="L4950">
        <v>-0.66018099299999999</v>
      </c>
      <c r="M4950">
        <v>0.64218688800000001</v>
      </c>
      <c r="N4950">
        <v>-1.028020044</v>
      </c>
      <c r="O4950">
        <v>0.30394039900000003</v>
      </c>
      <c r="P4950">
        <v>0.86191270799999997</v>
      </c>
      <c r="Q4950">
        <v>37.700000000000003</v>
      </c>
      <c r="R4950">
        <v>129.5</v>
      </c>
      <c r="S4950">
        <v>0.99985567674876796</v>
      </c>
      <c r="T4950">
        <v>3.45331778000113E-4</v>
      </c>
    </row>
    <row r="4951" spans="10:20" x14ac:dyDescent="0.2">
      <c r="J4951" t="s">
        <v>4974</v>
      </c>
      <c r="K4951">
        <v>453.6759457</v>
      </c>
      <c r="L4951">
        <v>0.209003562</v>
      </c>
      <c r="M4951">
        <v>0.20337453799999999</v>
      </c>
      <c r="N4951">
        <v>1.027678112</v>
      </c>
      <c r="O4951">
        <v>0.30410126700000001</v>
      </c>
      <c r="P4951">
        <v>0.86207608400000002</v>
      </c>
      <c r="Q4951">
        <v>335.1</v>
      </c>
      <c r="R4951">
        <v>759.2</v>
      </c>
      <c r="S4951">
        <v>1.53939397088276E-2</v>
      </c>
      <c r="T4951">
        <v>0.98402277982250796</v>
      </c>
    </row>
    <row r="4952" spans="10:20" x14ac:dyDescent="0.2">
      <c r="J4952" t="s">
        <v>4975</v>
      </c>
      <c r="K4952">
        <v>6.2638758369999996</v>
      </c>
      <c r="L4952">
        <v>-1.581400725</v>
      </c>
      <c r="M4952">
        <v>1.539091389</v>
      </c>
      <c r="N4952">
        <v>-1.0274898139999999</v>
      </c>
      <c r="O4952">
        <v>0.304189879</v>
      </c>
      <c r="P4952">
        <v>0.86207608400000002</v>
      </c>
      <c r="Q4952">
        <v>5.2</v>
      </c>
      <c r="R4952">
        <v>16.5</v>
      </c>
      <c r="S4952">
        <v>0.99928401039847503</v>
      </c>
      <c r="T4952">
        <v>4.5894202147772601E-4</v>
      </c>
    </row>
    <row r="4953" spans="10:20" x14ac:dyDescent="0.2">
      <c r="J4953" t="s">
        <v>4976</v>
      </c>
      <c r="K4953">
        <v>268.44087739999998</v>
      </c>
      <c r="L4953">
        <v>0.240551976</v>
      </c>
      <c r="M4953">
        <v>0.23409052499999999</v>
      </c>
      <c r="N4953">
        <v>1.0276023569999999</v>
      </c>
      <c r="O4953">
        <v>0.30413691500000001</v>
      </c>
      <c r="P4953">
        <v>0.86207608400000002</v>
      </c>
      <c r="Q4953">
        <v>204.4</v>
      </c>
      <c r="R4953">
        <v>435.7</v>
      </c>
      <c r="S4953">
        <v>1.5393939741456799E-2</v>
      </c>
      <c r="T4953">
        <v>0.98402277976939501</v>
      </c>
    </row>
    <row r="4954" spans="10:20" x14ac:dyDescent="0.2">
      <c r="J4954" t="s">
        <v>4977</v>
      </c>
      <c r="K4954">
        <v>2.3017558259999999</v>
      </c>
      <c r="L4954">
        <v>-1.0779147250000001</v>
      </c>
      <c r="M4954">
        <v>1.049642819</v>
      </c>
      <c r="N4954">
        <v>-1.0269347870000001</v>
      </c>
      <c r="O4954">
        <v>0.30445117300000002</v>
      </c>
      <c r="P4954">
        <v>0.86264238999999998</v>
      </c>
      <c r="Q4954">
        <v>1.3</v>
      </c>
      <c r="R4954">
        <v>6.3</v>
      </c>
      <c r="S4954">
        <v>0.99870727127972903</v>
      </c>
      <c r="T4954">
        <v>6.2730968380281195E-4</v>
      </c>
    </row>
    <row r="4955" spans="10:20" x14ac:dyDescent="0.2">
      <c r="J4955" t="s">
        <v>4978</v>
      </c>
      <c r="K4955">
        <v>119.1633348</v>
      </c>
      <c r="L4955">
        <v>-0.36420341499999997</v>
      </c>
      <c r="M4955">
        <v>0.35575446199999999</v>
      </c>
      <c r="N4955">
        <v>-1.023749397</v>
      </c>
      <c r="O4955">
        <v>0.30595365699999999</v>
      </c>
      <c r="P4955">
        <v>0.86271043800000002</v>
      </c>
      <c r="Q4955">
        <v>95.3</v>
      </c>
      <c r="R4955">
        <v>235.1</v>
      </c>
      <c r="S4955">
        <v>1.5856712108674498E-2</v>
      </c>
      <c r="T4955">
        <v>0.98326299550848195</v>
      </c>
    </row>
    <row r="4956" spans="10:20" x14ac:dyDescent="0.2">
      <c r="J4956" t="s">
        <v>4979</v>
      </c>
      <c r="K4956">
        <v>25.593210119999998</v>
      </c>
      <c r="L4956">
        <v>1.4090275299999999</v>
      </c>
      <c r="M4956">
        <v>1.3779351710000001</v>
      </c>
      <c r="N4956">
        <v>1.0225644570000001</v>
      </c>
      <c r="O4956">
        <v>0.30651382199999999</v>
      </c>
      <c r="P4956">
        <v>0.86271043800000002</v>
      </c>
      <c r="Q4956">
        <v>17</v>
      </c>
      <c r="R4956">
        <v>24.6</v>
      </c>
      <c r="S4956">
        <v>1.52143450444489E-2</v>
      </c>
      <c r="T4956">
        <v>0.98462449808693098</v>
      </c>
    </row>
    <row r="4957" spans="10:20" x14ac:dyDescent="0.2">
      <c r="J4957" t="s">
        <v>4980</v>
      </c>
      <c r="K4957">
        <v>15.043660539999999</v>
      </c>
      <c r="L4957">
        <v>1.6477322590000001</v>
      </c>
      <c r="M4957">
        <v>1.6106780140000001</v>
      </c>
      <c r="N4957">
        <v>1.023005371</v>
      </c>
      <c r="O4957">
        <v>0.306305306</v>
      </c>
      <c r="P4957">
        <v>0.86271043800000002</v>
      </c>
      <c r="Q4957">
        <v>17.399999999999999</v>
      </c>
      <c r="R4957">
        <v>16.100000000000001</v>
      </c>
      <c r="S4957">
        <v>1.5275250103474001E-2</v>
      </c>
      <c r="T4957">
        <v>0.98440268890708504</v>
      </c>
    </row>
    <row r="4958" spans="10:20" x14ac:dyDescent="0.2">
      <c r="J4958" t="s">
        <v>4981</v>
      </c>
      <c r="K4958">
        <v>62.663038649999997</v>
      </c>
      <c r="L4958">
        <v>0.66576764499999996</v>
      </c>
      <c r="M4958">
        <v>0.65149906000000002</v>
      </c>
      <c r="N4958">
        <v>1.0219011600000001</v>
      </c>
      <c r="O4958">
        <v>0.30682768300000002</v>
      </c>
      <c r="P4958">
        <v>0.86271043800000002</v>
      </c>
      <c r="Q4958">
        <v>59.4</v>
      </c>
      <c r="R4958">
        <v>84.2</v>
      </c>
      <c r="S4958">
        <v>1.53853532802216E-2</v>
      </c>
      <c r="T4958">
        <v>0.98404868520342204</v>
      </c>
    </row>
    <row r="4959" spans="10:20" x14ac:dyDescent="0.2">
      <c r="J4959" t="s">
        <v>4982</v>
      </c>
      <c r="K4959">
        <v>2203.6930219999999</v>
      </c>
      <c r="L4959">
        <v>0.11707237400000001</v>
      </c>
      <c r="M4959">
        <v>0.114770835</v>
      </c>
      <c r="N4959">
        <v>1.0200533430000001</v>
      </c>
      <c r="O4959">
        <v>0.307703163</v>
      </c>
      <c r="P4959">
        <v>0.86271043800000002</v>
      </c>
      <c r="Q4959">
        <v>1740.1</v>
      </c>
      <c r="R4959">
        <v>3678.9</v>
      </c>
      <c r="S4959">
        <v>1.53939397087378E-2</v>
      </c>
      <c r="T4959">
        <v>0.98402277982265396</v>
      </c>
    </row>
    <row r="4960" spans="10:20" x14ac:dyDescent="0.2">
      <c r="J4960" t="s">
        <v>4983</v>
      </c>
      <c r="K4960">
        <v>1167.901355</v>
      </c>
      <c r="L4960">
        <v>0.11424385300000001</v>
      </c>
      <c r="M4960">
        <v>0.11150035699999999</v>
      </c>
      <c r="N4960">
        <v>1.024605274</v>
      </c>
      <c r="O4960">
        <v>0.30554947500000001</v>
      </c>
      <c r="P4960">
        <v>0.86271043800000002</v>
      </c>
      <c r="Q4960">
        <v>923.4</v>
      </c>
      <c r="R4960">
        <v>2000.1</v>
      </c>
      <c r="S4960">
        <v>1.53939397087378E-2</v>
      </c>
      <c r="T4960">
        <v>0.98402277982265396</v>
      </c>
    </row>
    <row r="4961" spans="10:20" x14ac:dyDescent="0.2">
      <c r="J4961" t="s">
        <v>4984</v>
      </c>
      <c r="K4961">
        <v>343.91535370000003</v>
      </c>
      <c r="L4961">
        <v>-0.18056037799999999</v>
      </c>
      <c r="M4961">
        <v>0.17644338000000001</v>
      </c>
      <c r="N4961">
        <v>-1.0233332580000001</v>
      </c>
      <c r="O4961">
        <v>0.30615030399999998</v>
      </c>
      <c r="P4961">
        <v>0.86271043800000002</v>
      </c>
      <c r="Q4961">
        <v>259.7</v>
      </c>
      <c r="R4961">
        <v>663.3</v>
      </c>
      <c r="S4961">
        <v>1.5403302325639299E-2</v>
      </c>
      <c r="T4961">
        <v>0.98400753698040999</v>
      </c>
    </row>
    <row r="4962" spans="10:20" x14ac:dyDescent="0.2">
      <c r="J4962" t="s">
        <v>4985</v>
      </c>
      <c r="K4962">
        <v>415.0489379</v>
      </c>
      <c r="L4962">
        <v>-0.25146498</v>
      </c>
      <c r="M4962">
        <v>0.246041923</v>
      </c>
      <c r="N4962">
        <v>-1.0220411890000001</v>
      </c>
      <c r="O4962">
        <v>0.30676140600000001</v>
      </c>
      <c r="P4962">
        <v>0.86271043800000002</v>
      </c>
      <c r="Q4962">
        <v>289.5</v>
      </c>
      <c r="R4962">
        <v>792.9</v>
      </c>
      <c r="S4962">
        <v>1.55240407274881E-2</v>
      </c>
      <c r="T4962">
        <v>0.98381045670590905</v>
      </c>
    </row>
    <row r="4963" spans="10:20" x14ac:dyDescent="0.2">
      <c r="J4963" t="s">
        <v>4986</v>
      </c>
      <c r="K4963">
        <v>44.819738710000003</v>
      </c>
      <c r="L4963">
        <v>0.88658477999999996</v>
      </c>
      <c r="M4963">
        <v>0.86416373899999999</v>
      </c>
      <c r="N4963">
        <v>1.0259453620000001</v>
      </c>
      <c r="O4963">
        <v>0.30491733900000001</v>
      </c>
      <c r="P4963">
        <v>0.86271043800000002</v>
      </c>
      <c r="Q4963">
        <v>36.9</v>
      </c>
      <c r="R4963">
        <v>55.9</v>
      </c>
      <c r="S4963">
        <v>1.53541602220229E-2</v>
      </c>
      <c r="T4963">
        <v>0.98414484887673204</v>
      </c>
    </row>
    <row r="4964" spans="10:20" x14ac:dyDescent="0.2">
      <c r="J4964" t="s">
        <v>4987</v>
      </c>
      <c r="K4964">
        <v>7.0947128709999996</v>
      </c>
      <c r="L4964">
        <v>2.3966245979999998</v>
      </c>
      <c r="M4964">
        <v>2.3476729120000002</v>
      </c>
      <c r="N4964">
        <v>1.020851153</v>
      </c>
      <c r="O4964">
        <v>0.30732496500000001</v>
      </c>
      <c r="P4964">
        <v>0.86271043800000002</v>
      </c>
      <c r="Q4964">
        <v>8.5</v>
      </c>
      <c r="R4964">
        <v>4</v>
      </c>
      <c r="S4964">
        <v>1.52931406308261E-2</v>
      </c>
      <c r="T4964">
        <v>0.98434348335919997</v>
      </c>
    </row>
    <row r="4965" spans="10:20" x14ac:dyDescent="0.2">
      <c r="J4965" t="s">
        <v>4988</v>
      </c>
      <c r="K4965">
        <v>258.130042</v>
      </c>
      <c r="L4965">
        <v>-0.35669876</v>
      </c>
      <c r="M4965">
        <v>0.34935507500000001</v>
      </c>
      <c r="N4965">
        <v>-1.021020692</v>
      </c>
      <c r="O4965">
        <v>0.30724463499999999</v>
      </c>
      <c r="P4965">
        <v>0.86271043800000002</v>
      </c>
      <c r="Q4965">
        <v>175</v>
      </c>
      <c r="R4965">
        <v>510.5</v>
      </c>
      <c r="S4965">
        <v>3.3353544185834798E-2</v>
      </c>
      <c r="T4965">
        <v>0.95386556638530295</v>
      </c>
    </row>
    <row r="4966" spans="10:20" x14ac:dyDescent="0.2">
      <c r="J4966" t="s">
        <v>4989</v>
      </c>
      <c r="K4966">
        <v>54.939308480000001</v>
      </c>
      <c r="L4966">
        <v>-0.69486324399999999</v>
      </c>
      <c r="M4966">
        <v>0.67882199499999996</v>
      </c>
      <c r="N4966">
        <v>-1.023631009</v>
      </c>
      <c r="O4966">
        <v>0.30600959300000002</v>
      </c>
      <c r="P4966">
        <v>0.86271043800000002</v>
      </c>
      <c r="Q4966">
        <v>30.4</v>
      </c>
      <c r="R4966">
        <v>117.6</v>
      </c>
      <c r="S4966">
        <v>0.99989437738518905</v>
      </c>
      <c r="T4966">
        <v>3.3988331907863799E-4</v>
      </c>
    </row>
    <row r="4967" spans="10:20" x14ac:dyDescent="0.2">
      <c r="J4967" t="s">
        <v>4990</v>
      </c>
      <c r="K4967">
        <v>24.242166090000001</v>
      </c>
      <c r="L4967">
        <v>1.27387743</v>
      </c>
      <c r="M4967">
        <v>1.246627707</v>
      </c>
      <c r="N4967">
        <v>1.02185875</v>
      </c>
      <c r="O4967">
        <v>0.30684775800000003</v>
      </c>
      <c r="P4967">
        <v>0.86271043800000002</v>
      </c>
      <c r="Q4967">
        <v>37</v>
      </c>
      <c r="R4967">
        <v>32.1</v>
      </c>
      <c r="S4967">
        <v>1.53029021854213E-2</v>
      </c>
      <c r="T4967">
        <v>0.98430714544881803</v>
      </c>
    </row>
    <row r="4968" spans="10:20" x14ac:dyDescent="0.2">
      <c r="J4968" t="s">
        <v>4991</v>
      </c>
      <c r="K4968">
        <v>37.493643130000002</v>
      </c>
      <c r="L4968">
        <v>0.70769371800000003</v>
      </c>
      <c r="M4968">
        <v>0.69107083300000005</v>
      </c>
      <c r="N4968">
        <v>1.024053807</v>
      </c>
      <c r="O4968">
        <v>0.30580986100000002</v>
      </c>
      <c r="P4968">
        <v>0.86271043800000002</v>
      </c>
      <c r="Q4968">
        <v>40</v>
      </c>
      <c r="R4968">
        <v>52.8</v>
      </c>
      <c r="S4968">
        <v>1.5371076080257499E-2</v>
      </c>
      <c r="T4968">
        <v>0.984092819886208</v>
      </c>
    </row>
    <row r="4969" spans="10:20" x14ac:dyDescent="0.2">
      <c r="J4969" t="s">
        <v>4992</v>
      </c>
      <c r="K4969">
        <v>70.042246449999993</v>
      </c>
      <c r="L4969">
        <v>0.64728195300000002</v>
      </c>
      <c r="M4969">
        <v>0.63211632500000003</v>
      </c>
      <c r="N4969">
        <v>1.023991831</v>
      </c>
      <c r="O4969">
        <v>0.30583913299999999</v>
      </c>
      <c r="P4969">
        <v>0.86271043800000002</v>
      </c>
      <c r="Q4969">
        <v>53.2</v>
      </c>
      <c r="R4969">
        <v>98.9</v>
      </c>
      <c r="S4969">
        <v>1.5393716198228999E-2</v>
      </c>
      <c r="T4969">
        <v>0.98402399981421695</v>
      </c>
    </row>
    <row r="4970" spans="10:20" x14ac:dyDescent="0.2">
      <c r="J4970" t="s">
        <v>4993</v>
      </c>
      <c r="K4970">
        <v>74.276495569999994</v>
      </c>
      <c r="L4970">
        <v>0.70891589899999996</v>
      </c>
      <c r="M4970">
        <v>0.69337175200000001</v>
      </c>
      <c r="N4970">
        <v>1.022418201</v>
      </c>
      <c r="O4970">
        <v>0.30658300999999999</v>
      </c>
      <c r="P4970">
        <v>0.86271043800000002</v>
      </c>
      <c r="Q4970">
        <v>83.9</v>
      </c>
      <c r="R4970">
        <v>101.5</v>
      </c>
      <c r="S4970">
        <v>1.5387594030447101E-2</v>
      </c>
      <c r="T4970">
        <v>0.98404187056596204</v>
      </c>
    </row>
    <row r="4971" spans="10:20" x14ac:dyDescent="0.2">
      <c r="J4971" t="s">
        <v>4994</v>
      </c>
      <c r="K4971">
        <v>3.865222304</v>
      </c>
      <c r="L4971">
        <v>2.8025342040000001</v>
      </c>
      <c r="M4971">
        <v>2.7355371559999999</v>
      </c>
      <c r="N4971">
        <v>1.0244913689999999</v>
      </c>
      <c r="O4971">
        <v>0.305603246</v>
      </c>
      <c r="P4971">
        <v>0.86271043800000002</v>
      </c>
      <c r="Q4971">
        <v>7.3</v>
      </c>
      <c r="R4971">
        <v>1.5</v>
      </c>
      <c r="S4971">
        <v>1.53406360261632E-2</v>
      </c>
      <c r="T4971">
        <v>0.984189358949487</v>
      </c>
    </row>
    <row r="4972" spans="10:20" x14ac:dyDescent="0.2">
      <c r="J4972" t="s">
        <v>4995</v>
      </c>
      <c r="K4972">
        <v>34.331815509999998</v>
      </c>
      <c r="L4972">
        <v>0.996654708</v>
      </c>
      <c r="M4972">
        <v>0.97597792299999997</v>
      </c>
      <c r="N4972">
        <v>1.0211857090000001</v>
      </c>
      <c r="O4972">
        <v>0.30716646199999997</v>
      </c>
      <c r="P4972">
        <v>0.86271043800000002</v>
      </c>
      <c r="Q4972">
        <v>34</v>
      </c>
      <c r="R4972">
        <v>36.799999999999997</v>
      </c>
      <c r="S4972">
        <v>1.51621275028805E-2</v>
      </c>
      <c r="T4972">
        <v>0.98484361220183603</v>
      </c>
    </row>
    <row r="4973" spans="10:20" x14ac:dyDescent="0.2">
      <c r="J4973" t="s">
        <v>4996</v>
      </c>
      <c r="K4973">
        <v>15.002606419999999</v>
      </c>
      <c r="L4973">
        <v>1.5086183150000001</v>
      </c>
      <c r="M4973">
        <v>1.4751299170000001</v>
      </c>
      <c r="N4973">
        <v>1.0227019989999999</v>
      </c>
      <c r="O4973">
        <v>0.30644876599999998</v>
      </c>
      <c r="P4973">
        <v>0.86271043800000002</v>
      </c>
      <c r="Q4973">
        <v>14.3</v>
      </c>
      <c r="R4973">
        <v>11.4</v>
      </c>
      <c r="S4973">
        <v>1.51470671890559E-2</v>
      </c>
      <c r="T4973">
        <v>0.98493698971669197</v>
      </c>
    </row>
    <row r="4974" spans="10:20" x14ac:dyDescent="0.2">
      <c r="J4974" t="s">
        <v>4997</v>
      </c>
      <c r="K4974">
        <v>6.6376581610000001</v>
      </c>
      <c r="L4974">
        <v>-2.3885669140000001</v>
      </c>
      <c r="M4974">
        <v>2.3291129580000001</v>
      </c>
      <c r="N4974">
        <v>-1.025526438</v>
      </c>
      <c r="O4974">
        <v>0.30511485799999999</v>
      </c>
      <c r="P4974">
        <v>0.86271043800000002</v>
      </c>
      <c r="Q4974">
        <v>1.1000000000000001</v>
      </c>
      <c r="R4974">
        <v>17.600000000000001</v>
      </c>
      <c r="S4974">
        <v>0.99981415964347398</v>
      </c>
      <c r="T4974">
        <v>3.61733650449503E-4</v>
      </c>
    </row>
    <row r="4975" spans="10:20" x14ac:dyDescent="0.2">
      <c r="J4975" t="s">
        <v>4998</v>
      </c>
      <c r="K4975">
        <v>13.996125899999999</v>
      </c>
      <c r="L4975">
        <v>1.7861285149999999</v>
      </c>
      <c r="M4975">
        <v>1.7502293470000001</v>
      </c>
      <c r="N4975">
        <v>1.020511122</v>
      </c>
      <c r="O4975">
        <v>0.307486117</v>
      </c>
      <c r="P4975">
        <v>0.86271043800000002</v>
      </c>
      <c r="Q4975">
        <v>20</v>
      </c>
      <c r="R4975">
        <v>12.5</v>
      </c>
      <c r="S4975">
        <v>1.51973164151519E-2</v>
      </c>
      <c r="T4975">
        <v>0.98468745814433301</v>
      </c>
    </row>
    <row r="4976" spans="10:20" x14ac:dyDescent="0.2">
      <c r="J4976" t="s">
        <v>4999</v>
      </c>
      <c r="K4976">
        <v>5.0901947200000004</v>
      </c>
      <c r="L4976">
        <v>-0.90356151799999995</v>
      </c>
      <c r="M4976">
        <v>0.88227117300000002</v>
      </c>
      <c r="N4976">
        <v>-1.024131294</v>
      </c>
      <c r="O4976">
        <v>0.30577326500000002</v>
      </c>
      <c r="P4976">
        <v>0.86271043800000002</v>
      </c>
      <c r="Q4976">
        <v>3.3</v>
      </c>
      <c r="R4976">
        <v>11.8</v>
      </c>
      <c r="S4976">
        <v>0.99872888237823398</v>
      </c>
      <c r="T4976">
        <v>6.0171036670386702E-4</v>
      </c>
    </row>
    <row r="4977" spans="10:20" x14ac:dyDescent="0.2">
      <c r="J4977" t="s">
        <v>5000</v>
      </c>
      <c r="K4977">
        <v>836.49753120000003</v>
      </c>
      <c r="L4977">
        <v>0.18684845</v>
      </c>
      <c r="M4977">
        <v>0.18316786900000001</v>
      </c>
      <c r="N4977">
        <v>1.0200940329999999</v>
      </c>
      <c r="O4977">
        <v>0.30768386599999997</v>
      </c>
      <c r="P4977">
        <v>0.86271043800000002</v>
      </c>
      <c r="Q4977">
        <v>620.4</v>
      </c>
      <c r="R4977">
        <v>1434.9</v>
      </c>
      <c r="S4977">
        <v>1.53939397087378E-2</v>
      </c>
      <c r="T4977">
        <v>0.98402277982265396</v>
      </c>
    </row>
    <row r="4978" spans="10:20" x14ac:dyDescent="0.2">
      <c r="J4978" t="s">
        <v>5001</v>
      </c>
      <c r="K4978">
        <v>223.01304999999999</v>
      </c>
      <c r="L4978">
        <v>0.234336197</v>
      </c>
      <c r="M4978">
        <v>0.22858142200000001</v>
      </c>
      <c r="N4978">
        <v>1.0251760400000001</v>
      </c>
      <c r="O4978">
        <v>0.30528013100000001</v>
      </c>
      <c r="P4978">
        <v>0.86271043800000002</v>
      </c>
      <c r="Q4978">
        <v>156.9</v>
      </c>
      <c r="R4978">
        <v>366.1</v>
      </c>
      <c r="S4978">
        <v>1.5393951492314E-2</v>
      </c>
      <c r="T4978">
        <v>0.98402276064204997</v>
      </c>
    </row>
    <row r="4979" spans="10:20" x14ac:dyDescent="0.2">
      <c r="J4979" t="s">
        <v>5002</v>
      </c>
      <c r="K4979">
        <v>3.2671954329999999</v>
      </c>
      <c r="L4979">
        <v>-1.9566529859999999</v>
      </c>
      <c r="M4979">
        <v>1.9136236790000001</v>
      </c>
      <c r="N4979">
        <v>-1.022485772</v>
      </c>
      <c r="O4979">
        <v>0.30655104300000002</v>
      </c>
      <c r="P4979">
        <v>0.86271043800000002</v>
      </c>
      <c r="Q4979">
        <v>6.6</v>
      </c>
      <c r="R4979">
        <v>8.5</v>
      </c>
      <c r="S4979">
        <v>0.99836593536117402</v>
      </c>
      <c r="T4979">
        <v>7.1032951675697998E-4</v>
      </c>
    </row>
    <row r="4980" spans="10:20" x14ac:dyDescent="0.2">
      <c r="J4980" t="s">
        <v>5003</v>
      </c>
      <c r="K4980">
        <v>336.99299559999997</v>
      </c>
      <c r="L4980">
        <v>-0.218313118</v>
      </c>
      <c r="M4980">
        <v>0.21386284699999999</v>
      </c>
      <c r="N4980">
        <v>-1.020808994</v>
      </c>
      <c r="O4980">
        <v>0.30734494200000001</v>
      </c>
      <c r="P4980">
        <v>0.86271043800000002</v>
      </c>
      <c r="Q4980">
        <v>241.9</v>
      </c>
      <c r="R4980">
        <v>635</v>
      </c>
      <c r="S4980">
        <v>1.5414355000450001E-2</v>
      </c>
      <c r="T4980">
        <v>0.98398953510891096</v>
      </c>
    </row>
    <row r="4981" spans="10:20" x14ac:dyDescent="0.2">
      <c r="J4981" t="s">
        <v>5004</v>
      </c>
      <c r="K4981">
        <v>112.0513078</v>
      </c>
      <c r="L4981">
        <v>-0.46861968300000001</v>
      </c>
      <c r="M4981">
        <v>0.45933225300000002</v>
      </c>
      <c r="N4981">
        <v>-1.020219416</v>
      </c>
      <c r="O4981">
        <v>0.30762441099999999</v>
      </c>
      <c r="P4981">
        <v>0.86271043800000002</v>
      </c>
      <c r="Q4981">
        <v>86.5</v>
      </c>
      <c r="R4981">
        <v>231.3</v>
      </c>
      <c r="S4981">
        <v>1.9921796248997301E-2</v>
      </c>
      <c r="T4981">
        <v>0.97635536318826899</v>
      </c>
    </row>
    <row r="4982" spans="10:20" x14ac:dyDescent="0.2">
      <c r="J4982" t="s">
        <v>5005</v>
      </c>
      <c r="K4982">
        <v>106.4547907</v>
      </c>
      <c r="L4982">
        <v>0.49839225399999998</v>
      </c>
      <c r="M4982">
        <v>0.48821234200000002</v>
      </c>
      <c r="N4982">
        <v>1.0208514019999999</v>
      </c>
      <c r="O4982">
        <v>0.30732484700000001</v>
      </c>
      <c r="P4982">
        <v>0.86271043800000002</v>
      </c>
      <c r="Q4982">
        <v>68.5</v>
      </c>
      <c r="R4982">
        <v>165.9</v>
      </c>
      <c r="S4982">
        <v>1.5395894529442501E-2</v>
      </c>
      <c r="T4982">
        <v>0.98401959796315797</v>
      </c>
    </row>
    <row r="4983" spans="10:20" x14ac:dyDescent="0.2">
      <c r="J4983" t="s">
        <v>5006</v>
      </c>
      <c r="K4983">
        <v>164.67544570000001</v>
      </c>
      <c r="L4983">
        <v>-0.313332045</v>
      </c>
      <c r="M4983">
        <v>0.30705134699999997</v>
      </c>
      <c r="N4983">
        <v>-1.0204548769999999</v>
      </c>
      <c r="O4983">
        <v>0.30751277900000001</v>
      </c>
      <c r="P4983">
        <v>0.86271043800000002</v>
      </c>
      <c r="Q4983">
        <v>108</v>
      </c>
      <c r="R4983">
        <v>335.1</v>
      </c>
      <c r="S4983">
        <v>0.99983545022583997</v>
      </c>
      <c r="T4983">
        <v>3.4825329958782002E-4</v>
      </c>
    </row>
    <row r="4984" spans="10:20" x14ac:dyDescent="0.2">
      <c r="J4984" t="s">
        <v>5007</v>
      </c>
      <c r="K4984">
        <v>52.492790220000003</v>
      </c>
      <c r="L4984">
        <v>0.65577420099999995</v>
      </c>
      <c r="M4984">
        <v>0.64066498299999997</v>
      </c>
      <c r="N4984">
        <v>1.0235836490000001</v>
      </c>
      <c r="O4984">
        <v>0.30603197100000001</v>
      </c>
      <c r="P4984">
        <v>0.86271043800000002</v>
      </c>
      <c r="Q4984">
        <v>35.5</v>
      </c>
      <c r="R4984">
        <v>73.400000000000006</v>
      </c>
      <c r="S4984">
        <v>1.5395215706119399E-2</v>
      </c>
      <c r="T4984">
        <v>0.98402447378176405</v>
      </c>
    </row>
    <row r="4985" spans="10:20" x14ac:dyDescent="0.2">
      <c r="J4985" t="s">
        <v>5008</v>
      </c>
      <c r="K4985">
        <v>16.6644231</v>
      </c>
      <c r="L4985">
        <v>1.15846977</v>
      </c>
      <c r="M4985">
        <v>1.1325052449999999</v>
      </c>
      <c r="N4985">
        <v>1.0229266269999999</v>
      </c>
      <c r="O4985">
        <v>0.30634253900000002</v>
      </c>
      <c r="P4985">
        <v>0.86271043800000002</v>
      </c>
      <c r="Q4985">
        <v>17</v>
      </c>
      <c r="R4985">
        <v>20.2</v>
      </c>
      <c r="S4985">
        <v>1.5290861877142599E-2</v>
      </c>
      <c r="T4985">
        <v>0.98435673567293103</v>
      </c>
    </row>
    <row r="4986" spans="10:20" x14ac:dyDescent="0.2">
      <c r="J4986" t="s">
        <v>5009</v>
      </c>
      <c r="K4986">
        <v>23.743116839999999</v>
      </c>
      <c r="L4986">
        <v>0.96311115300000005</v>
      </c>
      <c r="M4986">
        <v>0.93928318899999996</v>
      </c>
      <c r="N4986">
        <v>1.025368243</v>
      </c>
      <c r="O4986">
        <v>0.30518946699999999</v>
      </c>
      <c r="P4986">
        <v>0.86271043800000002</v>
      </c>
      <c r="Q4986">
        <v>23.5</v>
      </c>
      <c r="R4986">
        <v>31.8</v>
      </c>
      <c r="S4986">
        <v>1.53408917908778E-2</v>
      </c>
      <c r="T4986">
        <v>0.98419133905313305</v>
      </c>
    </row>
    <row r="4987" spans="10:20" x14ac:dyDescent="0.2">
      <c r="J4987" t="s">
        <v>5010</v>
      </c>
      <c r="K4987">
        <v>9.6490169829999992</v>
      </c>
      <c r="L4987">
        <v>-1.6482918289999999</v>
      </c>
      <c r="M4987">
        <v>1.6136423740000001</v>
      </c>
      <c r="N4987">
        <v>-1.021472822</v>
      </c>
      <c r="O4987">
        <v>0.30703047900000002</v>
      </c>
      <c r="P4987">
        <v>0.86271043800000002</v>
      </c>
      <c r="Q4987">
        <v>5.3</v>
      </c>
      <c r="R4987">
        <v>27.4</v>
      </c>
      <c r="S4987">
        <v>0.99976263411440702</v>
      </c>
      <c r="T4987">
        <v>3.6122973093655197E-4</v>
      </c>
    </row>
    <row r="4988" spans="10:20" x14ac:dyDescent="0.2">
      <c r="J4988" t="s">
        <v>5011</v>
      </c>
      <c r="K4988">
        <v>196.55992000000001</v>
      </c>
      <c r="L4988">
        <v>0.34220687500000002</v>
      </c>
      <c r="M4988">
        <v>0.33351439999999999</v>
      </c>
      <c r="N4988">
        <v>1.026063269</v>
      </c>
      <c r="O4988">
        <v>0.30486176300000001</v>
      </c>
      <c r="P4988">
        <v>0.86271043800000002</v>
      </c>
      <c r="Q4988">
        <v>166.1</v>
      </c>
      <c r="R4988">
        <v>305.7</v>
      </c>
      <c r="S4988">
        <v>1.5393939721575401E-2</v>
      </c>
      <c r="T4988">
        <v>0.984022779801773</v>
      </c>
    </row>
    <row r="4989" spans="10:20" x14ac:dyDescent="0.2">
      <c r="J4989" t="s">
        <v>5012</v>
      </c>
      <c r="K4989">
        <v>201.05133290000001</v>
      </c>
      <c r="L4989">
        <v>0.28409092699999999</v>
      </c>
      <c r="M4989">
        <v>0.27765112800000002</v>
      </c>
      <c r="N4989">
        <v>1.0231938490000001</v>
      </c>
      <c r="O4989">
        <v>0.30621620100000002</v>
      </c>
      <c r="P4989">
        <v>0.86271043800000002</v>
      </c>
      <c r="Q4989">
        <v>179.4</v>
      </c>
      <c r="R4989">
        <v>324.3</v>
      </c>
      <c r="S4989">
        <v>1.53939397148704E-2</v>
      </c>
      <c r="T4989">
        <v>0.98402277981267205</v>
      </c>
    </row>
    <row r="4990" spans="10:20" x14ac:dyDescent="0.2">
      <c r="J4990" t="s">
        <v>5013</v>
      </c>
      <c r="K4990">
        <v>494.4683248</v>
      </c>
      <c r="L4990">
        <v>-0.167433532</v>
      </c>
      <c r="M4990">
        <v>0.16336276499999999</v>
      </c>
      <c r="N4990">
        <v>-1.024918569</v>
      </c>
      <c r="O4990">
        <v>0.30540161199999999</v>
      </c>
      <c r="P4990">
        <v>0.86271043800000002</v>
      </c>
      <c r="Q4990">
        <v>381.7</v>
      </c>
      <c r="R4990">
        <v>943</v>
      </c>
      <c r="S4990">
        <v>1.53939658961524E-2</v>
      </c>
      <c r="T4990">
        <v>0.98402273719632705</v>
      </c>
    </row>
    <row r="4991" spans="10:20" x14ac:dyDescent="0.2">
      <c r="J4991" t="s">
        <v>5014</v>
      </c>
      <c r="K4991">
        <v>2.0215204099999999</v>
      </c>
      <c r="L4991">
        <v>-2.169691936</v>
      </c>
      <c r="M4991">
        <v>2.122028555</v>
      </c>
      <c r="N4991">
        <v>-1.0224612340000001</v>
      </c>
      <c r="O4991">
        <v>0.30656265100000002</v>
      </c>
      <c r="P4991">
        <v>0.86271043800000002</v>
      </c>
      <c r="Q4991">
        <v>0.4</v>
      </c>
      <c r="R4991">
        <v>14</v>
      </c>
      <c r="S4991">
        <v>0.99982959569651597</v>
      </c>
      <c r="T4991">
        <v>3.5788449689133601E-4</v>
      </c>
    </row>
    <row r="4992" spans="10:20" x14ac:dyDescent="0.2">
      <c r="J4992" t="s">
        <v>5015</v>
      </c>
      <c r="K4992">
        <v>113.9567717</v>
      </c>
      <c r="L4992">
        <v>0.450263998</v>
      </c>
      <c r="M4992">
        <v>0.43902496400000002</v>
      </c>
      <c r="N4992">
        <v>1.0255999899999999</v>
      </c>
      <c r="O4992">
        <v>0.30508017199999998</v>
      </c>
      <c r="P4992">
        <v>0.86271043800000002</v>
      </c>
      <c r="Q4992">
        <v>94.4</v>
      </c>
      <c r="R4992">
        <v>172.5</v>
      </c>
      <c r="S4992">
        <v>1.53939490685394E-2</v>
      </c>
      <c r="T4992">
        <v>0.98402276592828197</v>
      </c>
    </row>
    <row r="4993" spans="10:20" x14ac:dyDescent="0.2">
      <c r="J4993" t="s">
        <v>5016</v>
      </c>
      <c r="K4993">
        <v>15.61460336</v>
      </c>
      <c r="L4993">
        <v>1.633718048</v>
      </c>
      <c r="M4993">
        <v>1.5935822260000001</v>
      </c>
      <c r="N4993">
        <v>1.025185912</v>
      </c>
      <c r="O4993">
        <v>0.30527547399999999</v>
      </c>
      <c r="P4993">
        <v>0.86271043800000002</v>
      </c>
      <c r="Q4993">
        <v>19.8</v>
      </c>
      <c r="R4993">
        <v>13.4</v>
      </c>
      <c r="S4993">
        <v>1.51620554365565E-2</v>
      </c>
      <c r="T4993">
        <v>0.98484623067684396</v>
      </c>
    </row>
    <row r="4994" spans="10:20" x14ac:dyDescent="0.2">
      <c r="J4994" t="s">
        <v>5017</v>
      </c>
      <c r="K4994">
        <v>305.19046689999999</v>
      </c>
      <c r="L4994">
        <v>0.21766761100000001</v>
      </c>
      <c r="M4994">
        <v>0.21277850300000001</v>
      </c>
      <c r="N4994">
        <v>1.0229774549999999</v>
      </c>
      <c r="O4994">
        <v>0.30631850599999999</v>
      </c>
      <c r="P4994">
        <v>0.86271043800000002</v>
      </c>
      <c r="Q4994">
        <v>255.4</v>
      </c>
      <c r="R4994">
        <v>493.8</v>
      </c>
      <c r="S4994">
        <v>1.5393939708766201E-2</v>
      </c>
      <c r="T4994">
        <v>0.984022779822608</v>
      </c>
    </row>
    <row r="4995" spans="10:20" x14ac:dyDescent="0.2">
      <c r="J4995" t="s">
        <v>5018</v>
      </c>
      <c r="K4995">
        <v>44.464458059999998</v>
      </c>
      <c r="L4995">
        <v>0.74028984900000006</v>
      </c>
      <c r="M4995">
        <v>0.72217605799999995</v>
      </c>
      <c r="N4995">
        <v>1.0250822369999999</v>
      </c>
      <c r="O4995">
        <v>0.305324386</v>
      </c>
      <c r="P4995">
        <v>0.86271043800000002</v>
      </c>
      <c r="Q4995">
        <v>33.5</v>
      </c>
      <c r="R4995">
        <v>57.9</v>
      </c>
      <c r="S4995">
        <v>1.53748721742467E-2</v>
      </c>
      <c r="T4995">
        <v>0.98408301593674496</v>
      </c>
    </row>
    <row r="4996" spans="10:20" x14ac:dyDescent="0.2">
      <c r="J4996" t="s">
        <v>5019</v>
      </c>
      <c r="K4996">
        <v>285.23878400000001</v>
      </c>
      <c r="L4996">
        <v>0.26035003400000001</v>
      </c>
      <c r="M4996">
        <v>0.255219892</v>
      </c>
      <c r="N4996">
        <v>1.020100872</v>
      </c>
      <c r="O4996">
        <v>0.30768062299999999</v>
      </c>
      <c r="P4996">
        <v>0.86271043800000002</v>
      </c>
      <c r="Q4996">
        <v>231.6</v>
      </c>
      <c r="R4996">
        <v>450.8</v>
      </c>
      <c r="S4996">
        <v>1.5393939708867399E-2</v>
      </c>
      <c r="T4996">
        <v>0.98402277982244202</v>
      </c>
    </row>
    <row r="4997" spans="10:20" x14ac:dyDescent="0.2">
      <c r="J4997" t="s">
        <v>5020</v>
      </c>
      <c r="K4997">
        <v>25.845941790000001</v>
      </c>
      <c r="L4997">
        <v>-0.942081006</v>
      </c>
      <c r="M4997">
        <v>0.92052541700000001</v>
      </c>
      <c r="N4997">
        <v>-1.0234166140000001</v>
      </c>
      <c r="O4997">
        <v>0.30611090699999999</v>
      </c>
      <c r="P4997">
        <v>0.86271043800000002</v>
      </c>
      <c r="Q4997">
        <v>18.8</v>
      </c>
      <c r="R4997">
        <v>63.5</v>
      </c>
      <c r="S4997">
        <v>0.99966152979177503</v>
      </c>
      <c r="T4997">
        <v>3.7442915079166601E-4</v>
      </c>
    </row>
    <row r="4998" spans="10:20" x14ac:dyDescent="0.2">
      <c r="J4998" t="s">
        <v>5021</v>
      </c>
      <c r="K4998">
        <v>267.41418809999999</v>
      </c>
      <c r="L4998">
        <v>0.262379476</v>
      </c>
      <c r="M4998">
        <v>0.25583886</v>
      </c>
      <c r="N4998">
        <v>1.025565372</v>
      </c>
      <c r="O4998">
        <v>0.30509649700000002</v>
      </c>
      <c r="P4998">
        <v>0.86271043800000002</v>
      </c>
      <c r="Q4998">
        <v>247.4</v>
      </c>
      <c r="R4998">
        <v>433.5</v>
      </c>
      <c r="S4998">
        <v>1.5393939708742E-2</v>
      </c>
      <c r="T4998">
        <v>0.98402277982264696</v>
      </c>
    </row>
    <row r="4999" spans="10:20" x14ac:dyDescent="0.2">
      <c r="J4999" t="s">
        <v>5022</v>
      </c>
      <c r="K4999">
        <v>36.078584880000001</v>
      </c>
      <c r="L4999">
        <v>-0.71591755400000001</v>
      </c>
      <c r="M4999">
        <v>0.69800256699999996</v>
      </c>
      <c r="N4999">
        <v>-1.025666076</v>
      </c>
      <c r="O4999">
        <v>0.30504901000000001</v>
      </c>
      <c r="P4999">
        <v>0.86271043800000002</v>
      </c>
      <c r="Q4999">
        <v>31</v>
      </c>
      <c r="R4999">
        <v>79.900000000000006</v>
      </c>
      <c r="S4999">
        <v>0.38617528959686498</v>
      </c>
      <c r="T4999">
        <v>0.55313980340358104</v>
      </c>
    </row>
    <row r="5000" spans="10:20" x14ac:dyDescent="0.2">
      <c r="J5000" t="s">
        <v>5023</v>
      </c>
      <c r="K5000">
        <v>143.76071060000001</v>
      </c>
      <c r="L5000">
        <v>0.276966928</v>
      </c>
      <c r="M5000">
        <v>0.27095750600000001</v>
      </c>
      <c r="N5000">
        <v>1.022178464</v>
      </c>
      <c r="O5000">
        <v>0.30669644200000001</v>
      </c>
      <c r="P5000">
        <v>0.86271043800000002</v>
      </c>
      <c r="Q5000">
        <v>122.6</v>
      </c>
      <c r="R5000">
        <v>221</v>
      </c>
      <c r="S5000">
        <v>1.53939404128202E-2</v>
      </c>
      <c r="T5000">
        <v>0.98402277870365196</v>
      </c>
    </row>
    <row r="5001" spans="10:20" x14ac:dyDescent="0.2">
      <c r="J5001" t="s">
        <v>5024</v>
      </c>
      <c r="K5001">
        <v>29.772439439999999</v>
      </c>
      <c r="L5001">
        <v>1.1052454009999999</v>
      </c>
      <c r="M5001">
        <v>1.0822428959999999</v>
      </c>
      <c r="N5001">
        <v>1.021254476</v>
      </c>
      <c r="O5001">
        <v>0.30713388899999999</v>
      </c>
      <c r="P5001">
        <v>0.86271043800000002</v>
      </c>
      <c r="Q5001">
        <v>29.6</v>
      </c>
      <c r="R5001">
        <v>35</v>
      </c>
      <c r="S5001">
        <v>1.52758475668048E-2</v>
      </c>
      <c r="T5001">
        <v>0.98439818549105196</v>
      </c>
    </row>
    <row r="5002" spans="10:20" x14ac:dyDescent="0.2">
      <c r="J5002" t="s">
        <v>5025</v>
      </c>
      <c r="K5002">
        <v>8.5296402209999993</v>
      </c>
      <c r="L5002">
        <v>2.3345018909999999</v>
      </c>
      <c r="M5002">
        <v>2.2821509290000002</v>
      </c>
      <c r="N5002">
        <v>1.022939308</v>
      </c>
      <c r="O5002">
        <v>0.30633654300000002</v>
      </c>
      <c r="P5002">
        <v>0.86271043800000002</v>
      </c>
      <c r="Q5002">
        <v>11</v>
      </c>
      <c r="R5002">
        <v>5.2</v>
      </c>
      <c r="S5002">
        <v>1.52672145398883E-2</v>
      </c>
      <c r="T5002">
        <v>0.98442949300807103</v>
      </c>
    </row>
    <row r="5003" spans="10:20" x14ac:dyDescent="0.2">
      <c r="J5003" t="s">
        <v>5026</v>
      </c>
      <c r="K5003">
        <v>38.469349829999999</v>
      </c>
      <c r="L5003">
        <v>-0.88109568000000005</v>
      </c>
      <c r="M5003">
        <v>0.86288195300000003</v>
      </c>
      <c r="N5003">
        <v>-1.021108017</v>
      </c>
      <c r="O5003">
        <v>0.307203265</v>
      </c>
      <c r="P5003">
        <v>0.86271043800000002</v>
      </c>
      <c r="Q5003">
        <v>27.7</v>
      </c>
      <c r="R5003">
        <v>96.9</v>
      </c>
      <c r="S5003">
        <v>0.99987945865370598</v>
      </c>
      <c r="T5003">
        <v>3.4197049701195599E-4</v>
      </c>
    </row>
    <row r="5004" spans="10:20" x14ac:dyDescent="0.2">
      <c r="J5004" t="s">
        <v>5027</v>
      </c>
      <c r="K5004">
        <v>230.82131530000001</v>
      </c>
      <c r="L5004">
        <v>0.36428378099999997</v>
      </c>
      <c r="M5004">
        <v>0.355211518</v>
      </c>
      <c r="N5004">
        <v>1.0255404530000001</v>
      </c>
      <c r="O5004">
        <v>0.30510824800000003</v>
      </c>
      <c r="P5004">
        <v>0.86271043800000002</v>
      </c>
      <c r="Q5004">
        <v>182.4</v>
      </c>
      <c r="R5004">
        <v>364.9</v>
      </c>
      <c r="S5004">
        <v>1.53939397279294E-2</v>
      </c>
      <c r="T5004">
        <v>0.98402277979141495</v>
      </c>
    </row>
    <row r="5005" spans="10:20" x14ac:dyDescent="0.2">
      <c r="J5005" t="s">
        <v>5028</v>
      </c>
      <c r="K5005">
        <v>110.66201169999999</v>
      </c>
      <c r="L5005">
        <v>-0.44655771</v>
      </c>
      <c r="M5005">
        <v>0.43578687999999999</v>
      </c>
      <c r="N5005">
        <v>-1.0247158220000001</v>
      </c>
      <c r="O5005">
        <v>0.305497295</v>
      </c>
      <c r="P5005">
        <v>0.86271043800000002</v>
      </c>
      <c r="Q5005">
        <v>83.6</v>
      </c>
      <c r="R5005">
        <v>230.6</v>
      </c>
      <c r="S5005">
        <v>2.4186235965870499E-2</v>
      </c>
      <c r="T5005">
        <v>0.96908679694843303</v>
      </c>
    </row>
    <row r="5006" spans="10:20" x14ac:dyDescent="0.2">
      <c r="J5006" t="s">
        <v>5029</v>
      </c>
      <c r="K5006">
        <v>6.2092425880000004</v>
      </c>
      <c r="L5006">
        <v>-2.0382223669999999</v>
      </c>
      <c r="M5006">
        <v>1.998277013</v>
      </c>
      <c r="N5006">
        <v>-1.019989898</v>
      </c>
      <c r="O5006">
        <v>0.30773325200000001</v>
      </c>
      <c r="P5006">
        <v>0.86271043800000002</v>
      </c>
      <c r="Q5006">
        <v>4.0999999999999996</v>
      </c>
      <c r="R5006">
        <v>15.6</v>
      </c>
      <c r="S5006">
        <v>0.99948812301104095</v>
      </c>
      <c r="T5006">
        <v>4.22958249521932E-4</v>
      </c>
    </row>
    <row r="5007" spans="10:20" x14ac:dyDescent="0.2">
      <c r="J5007" t="s">
        <v>5030</v>
      </c>
      <c r="K5007">
        <v>153.6291295</v>
      </c>
      <c r="L5007">
        <v>0.44453942499999999</v>
      </c>
      <c r="M5007">
        <v>0.43337733499999997</v>
      </c>
      <c r="N5007">
        <v>1.0257560530000001</v>
      </c>
      <c r="O5007">
        <v>0.30500658600000002</v>
      </c>
      <c r="P5007">
        <v>0.86271043800000002</v>
      </c>
      <c r="Q5007">
        <v>130.6</v>
      </c>
      <c r="R5007">
        <v>228.3</v>
      </c>
      <c r="S5007">
        <v>1.5393939759834101E-2</v>
      </c>
      <c r="T5007">
        <v>0.98402277979959796</v>
      </c>
    </row>
    <row r="5008" spans="10:20" x14ac:dyDescent="0.2">
      <c r="J5008" t="s">
        <v>5031</v>
      </c>
      <c r="K5008">
        <v>8.5539506900000006</v>
      </c>
      <c r="L5008">
        <v>1.729196483</v>
      </c>
      <c r="M5008">
        <v>1.695746618</v>
      </c>
      <c r="N5008">
        <v>1.019725744</v>
      </c>
      <c r="O5008">
        <v>0.30785854899999998</v>
      </c>
      <c r="P5008">
        <v>0.862863881</v>
      </c>
      <c r="Q5008">
        <v>10</v>
      </c>
      <c r="R5008">
        <v>6.7</v>
      </c>
      <c r="S5008">
        <v>1.5240746682597801E-2</v>
      </c>
      <c r="T5008">
        <v>0.98453074058130896</v>
      </c>
    </row>
    <row r="5009" spans="10:20" x14ac:dyDescent="0.2">
      <c r="J5009" t="s">
        <v>5032</v>
      </c>
      <c r="K5009">
        <v>676.06253360000005</v>
      </c>
      <c r="L5009">
        <v>0.22565081000000001</v>
      </c>
      <c r="M5009">
        <v>0.22142746399999999</v>
      </c>
      <c r="N5009">
        <v>1.019073272</v>
      </c>
      <c r="O5009">
        <v>0.30816818200000001</v>
      </c>
      <c r="P5009">
        <v>0.862863881</v>
      </c>
      <c r="Q5009">
        <v>618.1</v>
      </c>
      <c r="R5009">
        <v>1098.2</v>
      </c>
      <c r="S5009">
        <v>1.53939397087378E-2</v>
      </c>
      <c r="T5009">
        <v>0.98402277982265396</v>
      </c>
    </row>
    <row r="5010" spans="10:20" x14ac:dyDescent="0.2">
      <c r="J5010" t="s">
        <v>5033</v>
      </c>
      <c r="K5010">
        <v>16.664811109999999</v>
      </c>
      <c r="L5010">
        <v>1.3815584240000001</v>
      </c>
      <c r="M5010">
        <v>1.3552427890000001</v>
      </c>
      <c r="N5010">
        <v>1.019417654</v>
      </c>
      <c r="O5010">
        <v>0.30800472899999998</v>
      </c>
      <c r="P5010">
        <v>0.862863881</v>
      </c>
      <c r="Q5010">
        <v>14.5</v>
      </c>
      <c r="R5010">
        <v>18.399999999999999</v>
      </c>
      <c r="S5010">
        <v>1.5286291761462499E-2</v>
      </c>
      <c r="T5010">
        <v>0.98437216670936201</v>
      </c>
    </row>
    <row r="5011" spans="10:20" x14ac:dyDescent="0.2">
      <c r="J5011" t="s">
        <v>5034</v>
      </c>
      <c r="K5011">
        <v>13.757967450000001</v>
      </c>
      <c r="L5011">
        <v>-1.1009368100000001</v>
      </c>
      <c r="M5011">
        <v>1.0804434439999999</v>
      </c>
      <c r="N5011">
        <v>-1.0189675499999999</v>
      </c>
      <c r="O5011">
        <v>0.30821837200000002</v>
      </c>
      <c r="P5011">
        <v>0.862863881</v>
      </c>
      <c r="Q5011">
        <v>3.1</v>
      </c>
      <c r="R5011">
        <v>30.6</v>
      </c>
      <c r="S5011">
        <v>0.99977244931669995</v>
      </c>
      <c r="T5011">
        <v>3.6007569022472602E-4</v>
      </c>
    </row>
    <row r="5012" spans="10:20" x14ac:dyDescent="0.2">
      <c r="J5012" t="s">
        <v>5035</v>
      </c>
      <c r="K5012">
        <v>44.635634500000002</v>
      </c>
      <c r="L5012">
        <v>0.73741085200000001</v>
      </c>
      <c r="M5012">
        <v>0.72357024299999995</v>
      </c>
      <c r="N5012">
        <v>1.019128217</v>
      </c>
      <c r="O5012">
        <v>0.30814209999999997</v>
      </c>
      <c r="P5012">
        <v>0.862863881</v>
      </c>
      <c r="Q5012">
        <v>49.6</v>
      </c>
      <c r="R5012">
        <v>60.1</v>
      </c>
      <c r="S5012">
        <v>1.536019857025E-2</v>
      </c>
      <c r="T5012">
        <v>0.98412548874211803</v>
      </c>
    </row>
    <row r="5013" spans="10:20" x14ac:dyDescent="0.2">
      <c r="J5013" t="s">
        <v>5036</v>
      </c>
      <c r="K5013">
        <v>702.95591079999997</v>
      </c>
      <c r="L5013">
        <v>0.121942618</v>
      </c>
      <c r="M5013">
        <v>0.119602892</v>
      </c>
      <c r="N5013">
        <v>1.0195624539999999</v>
      </c>
      <c r="O5013">
        <v>0.30793601900000001</v>
      </c>
      <c r="P5013">
        <v>0.862863881</v>
      </c>
      <c r="Q5013">
        <v>565.5</v>
      </c>
      <c r="R5013">
        <v>1197.8</v>
      </c>
      <c r="S5013">
        <v>1.53939397087378E-2</v>
      </c>
      <c r="T5013">
        <v>0.98402277982265396</v>
      </c>
    </row>
    <row r="5014" spans="10:20" x14ac:dyDescent="0.2">
      <c r="J5014" t="s">
        <v>5037</v>
      </c>
      <c r="K5014">
        <v>245.2890869</v>
      </c>
      <c r="L5014">
        <v>-0.35974536699999998</v>
      </c>
      <c r="M5014">
        <v>0.35297229299999999</v>
      </c>
      <c r="N5014">
        <v>-1.019188685</v>
      </c>
      <c r="O5014">
        <v>0.30811339700000001</v>
      </c>
      <c r="P5014">
        <v>0.862863881</v>
      </c>
      <c r="Q5014">
        <v>212.1</v>
      </c>
      <c r="R5014">
        <v>518.4</v>
      </c>
      <c r="S5014">
        <v>1.5490577239002001E-2</v>
      </c>
      <c r="T5014">
        <v>0.98386517203759905</v>
      </c>
    </row>
    <row r="5015" spans="10:20" x14ac:dyDescent="0.2">
      <c r="J5015" t="s">
        <v>5038</v>
      </c>
      <c r="K5015">
        <v>45.550884199999999</v>
      </c>
      <c r="L5015">
        <v>0.77978350100000005</v>
      </c>
      <c r="M5015">
        <v>0.76564980999999999</v>
      </c>
      <c r="N5015">
        <v>1.0184597339999999</v>
      </c>
      <c r="O5015">
        <v>0.30845952700000001</v>
      </c>
      <c r="P5015">
        <v>0.863194617</v>
      </c>
      <c r="Q5015">
        <v>37.5</v>
      </c>
      <c r="R5015">
        <v>56.6</v>
      </c>
      <c r="S5015">
        <v>1.53471759033333E-2</v>
      </c>
      <c r="T5015">
        <v>0.984166591821106</v>
      </c>
    </row>
    <row r="5016" spans="10:20" x14ac:dyDescent="0.2">
      <c r="J5016" t="s">
        <v>5039</v>
      </c>
      <c r="K5016">
        <v>186.50664470000001</v>
      </c>
      <c r="L5016">
        <v>0.27097113299999998</v>
      </c>
      <c r="M5016">
        <v>0.26603291499999998</v>
      </c>
      <c r="N5016">
        <v>1.0185624310000001</v>
      </c>
      <c r="O5016">
        <v>0.30841074800000001</v>
      </c>
      <c r="P5016">
        <v>0.863194617</v>
      </c>
      <c r="Q5016">
        <v>147.80000000000001</v>
      </c>
      <c r="R5016">
        <v>308</v>
      </c>
      <c r="S5016">
        <v>1.53939422592414E-2</v>
      </c>
      <c r="T5016">
        <v>0.98402277567109697</v>
      </c>
    </row>
    <row r="5017" spans="10:20" x14ac:dyDescent="0.2">
      <c r="J5017" t="s">
        <v>5040</v>
      </c>
      <c r="K5017">
        <v>103.6657795</v>
      </c>
      <c r="L5017">
        <v>0.53640094400000005</v>
      </c>
      <c r="M5017">
        <v>0.52723478999999995</v>
      </c>
      <c r="N5017">
        <v>1.017385336</v>
      </c>
      <c r="O5017">
        <v>0.30897015500000002</v>
      </c>
      <c r="P5017">
        <v>0.86377265199999997</v>
      </c>
      <c r="Q5017">
        <v>80.900000000000006</v>
      </c>
      <c r="R5017">
        <v>153.4</v>
      </c>
      <c r="S5017">
        <v>1.5393974696975701E-2</v>
      </c>
      <c r="T5017">
        <v>0.98402273047530098</v>
      </c>
    </row>
    <row r="5018" spans="10:20" x14ac:dyDescent="0.2">
      <c r="J5018" t="s">
        <v>5041</v>
      </c>
      <c r="K5018">
        <v>3.6543414140000001</v>
      </c>
      <c r="L5018">
        <v>2.546890409</v>
      </c>
      <c r="M5018">
        <v>2.5033027090000002</v>
      </c>
      <c r="N5018">
        <v>1.0174120769999999</v>
      </c>
      <c r="O5018">
        <v>0.308957439</v>
      </c>
      <c r="P5018">
        <v>0.86377265199999997</v>
      </c>
      <c r="Q5018">
        <v>6.5</v>
      </c>
      <c r="R5018">
        <v>1.8</v>
      </c>
      <c r="S5018">
        <v>1.5335140035396599E-2</v>
      </c>
      <c r="T5018">
        <v>0.98420908517657202</v>
      </c>
    </row>
    <row r="5019" spans="10:20" x14ac:dyDescent="0.2">
      <c r="J5019" t="s">
        <v>5042</v>
      </c>
      <c r="K5019">
        <v>3.0094726600000001</v>
      </c>
      <c r="L5019">
        <v>-1.025112231</v>
      </c>
      <c r="M5019">
        <v>1.0076025070000001</v>
      </c>
      <c r="N5019">
        <v>-1.0173776109999999</v>
      </c>
      <c r="O5019">
        <v>0.30897382899999998</v>
      </c>
      <c r="P5019">
        <v>0.86377265199999997</v>
      </c>
      <c r="Q5019">
        <v>2</v>
      </c>
      <c r="R5019">
        <v>8.3000000000000007</v>
      </c>
      <c r="S5019">
        <v>0.99877677510516805</v>
      </c>
      <c r="T5019">
        <v>6.00340138380839E-4</v>
      </c>
    </row>
    <row r="5020" spans="10:20" x14ac:dyDescent="0.2">
      <c r="J5020" t="s">
        <v>5043</v>
      </c>
      <c r="K5020">
        <v>259.8803461</v>
      </c>
      <c r="L5020">
        <v>0.25753213000000003</v>
      </c>
      <c r="M5020">
        <v>0.25311052299999998</v>
      </c>
      <c r="N5020">
        <v>1.017469076</v>
      </c>
      <c r="O5020">
        <v>0.30893033600000003</v>
      </c>
      <c r="P5020">
        <v>0.86377265199999997</v>
      </c>
      <c r="Q5020">
        <v>198.5</v>
      </c>
      <c r="R5020">
        <v>436.8</v>
      </c>
      <c r="S5020">
        <v>1.53939400439393E-2</v>
      </c>
      <c r="T5020">
        <v>0.98402277927703297</v>
      </c>
    </row>
    <row r="5021" spans="10:20" x14ac:dyDescent="0.2">
      <c r="J5021" t="s">
        <v>5044</v>
      </c>
      <c r="K5021">
        <v>18.393692949999998</v>
      </c>
      <c r="L5021">
        <v>-1.605823295</v>
      </c>
      <c r="M5021">
        <v>1.5782367660000001</v>
      </c>
      <c r="N5021">
        <v>-1.017479335</v>
      </c>
      <c r="O5021">
        <v>0.30892545799999999</v>
      </c>
      <c r="P5021">
        <v>0.86377265199999997</v>
      </c>
      <c r="Q5021">
        <v>4.8</v>
      </c>
      <c r="R5021">
        <v>49.4</v>
      </c>
      <c r="S5021">
        <v>0.99996618001589199</v>
      </c>
      <c r="T5021">
        <v>3.30124366237805E-4</v>
      </c>
    </row>
    <row r="5022" spans="10:20" x14ac:dyDescent="0.2">
      <c r="J5022" t="s">
        <v>5045</v>
      </c>
      <c r="K5022">
        <v>16.089457549999999</v>
      </c>
      <c r="L5022">
        <v>-1.363836053</v>
      </c>
      <c r="M5022">
        <v>1.3416271150000001</v>
      </c>
      <c r="N5022">
        <v>-1.0165537339999999</v>
      </c>
      <c r="O5022">
        <v>0.30936577300000001</v>
      </c>
      <c r="P5022">
        <v>0.86410505800000004</v>
      </c>
      <c r="Q5022">
        <v>11.2</v>
      </c>
      <c r="R5022">
        <v>41</v>
      </c>
      <c r="S5022">
        <v>0.99966454281237604</v>
      </c>
      <c r="T5022">
        <v>3.7434814755532602E-4</v>
      </c>
    </row>
    <row r="5023" spans="10:20" x14ac:dyDescent="0.2">
      <c r="J5023" t="s">
        <v>5046</v>
      </c>
      <c r="K5023">
        <v>46.94737224</v>
      </c>
      <c r="L5023">
        <v>0.53459959999999995</v>
      </c>
      <c r="M5023">
        <v>0.52580584500000005</v>
      </c>
      <c r="N5023">
        <v>1.016724339</v>
      </c>
      <c r="O5023">
        <v>0.30928458399999997</v>
      </c>
      <c r="P5023">
        <v>0.86410505800000004</v>
      </c>
      <c r="Q5023">
        <v>41.6</v>
      </c>
      <c r="R5023">
        <v>66.5</v>
      </c>
      <c r="S5023">
        <v>1.5386919874478501E-2</v>
      </c>
      <c r="T5023">
        <v>0.98404536259882602</v>
      </c>
    </row>
    <row r="5024" spans="10:20" x14ac:dyDescent="0.2">
      <c r="J5024" t="s">
        <v>5047</v>
      </c>
      <c r="K5024">
        <v>96.297419540000007</v>
      </c>
      <c r="L5024">
        <v>0.409309906</v>
      </c>
      <c r="M5024">
        <v>0.40267361299999999</v>
      </c>
      <c r="N5024">
        <v>1.016480576</v>
      </c>
      <c r="O5024">
        <v>0.309400593</v>
      </c>
      <c r="P5024">
        <v>0.86410505800000004</v>
      </c>
      <c r="Q5024">
        <v>83.9</v>
      </c>
      <c r="R5024">
        <v>152.80000000000001</v>
      </c>
      <c r="S5024">
        <v>1.5393993709484501E-2</v>
      </c>
      <c r="T5024">
        <v>0.98402269386568397</v>
      </c>
    </row>
    <row r="5025" spans="10:20" x14ac:dyDescent="0.2">
      <c r="J5025" t="s">
        <v>5048</v>
      </c>
      <c r="K5025">
        <v>18.53416893</v>
      </c>
      <c r="L5025">
        <v>1.0419703520000001</v>
      </c>
      <c r="M5025">
        <v>1.0249510690000001</v>
      </c>
      <c r="N5025">
        <v>1.0166049720000001</v>
      </c>
      <c r="O5025">
        <v>0.30934138799999999</v>
      </c>
      <c r="P5025">
        <v>0.86410505800000004</v>
      </c>
      <c r="Q5025">
        <v>26.2</v>
      </c>
      <c r="R5025">
        <v>20.3</v>
      </c>
      <c r="S5025">
        <v>1.5161902110892999E-2</v>
      </c>
      <c r="T5025">
        <v>0.98484700917974299</v>
      </c>
    </row>
    <row r="5026" spans="10:20" x14ac:dyDescent="0.2">
      <c r="J5026" t="s">
        <v>5049</v>
      </c>
      <c r="K5026">
        <v>97.57658988</v>
      </c>
      <c r="L5026">
        <v>0.38156854699999998</v>
      </c>
      <c r="M5026">
        <v>0.37519155599999998</v>
      </c>
      <c r="N5026">
        <v>1.016996625</v>
      </c>
      <c r="O5026">
        <v>0.30915503500000002</v>
      </c>
      <c r="P5026">
        <v>0.86410505800000004</v>
      </c>
      <c r="Q5026">
        <v>80.7</v>
      </c>
      <c r="R5026">
        <v>147.4</v>
      </c>
      <c r="S5026">
        <v>1.53939793466665E-2</v>
      </c>
      <c r="T5026">
        <v>0.98402272570150195</v>
      </c>
    </row>
    <row r="5027" spans="10:20" x14ac:dyDescent="0.2">
      <c r="J5027" t="s">
        <v>5050</v>
      </c>
      <c r="K5027">
        <v>16.90743208</v>
      </c>
      <c r="L5027">
        <v>1.462802884</v>
      </c>
      <c r="M5027">
        <v>1.439451434</v>
      </c>
      <c r="N5027">
        <v>1.0162224639999999</v>
      </c>
      <c r="O5027">
        <v>0.309523461</v>
      </c>
      <c r="P5027">
        <v>0.86427621499999996</v>
      </c>
      <c r="Q5027">
        <v>14.7</v>
      </c>
      <c r="R5027">
        <v>17.7</v>
      </c>
      <c r="S5027">
        <v>1.52693288787489E-2</v>
      </c>
      <c r="T5027">
        <v>0.98442762927897898</v>
      </c>
    </row>
    <row r="5028" spans="10:20" x14ac:dyDescent="0.2">
      <c r="J5028" t="s">
        <v>5051</v>
      </c>
      <c r="K5028">
        <v>121.35012</v>
      </c>
      <c r="L5028">
        <v>-0.37073080000000003</v>
      </c>
      <c r="M5028">
        <v>0.36516578599999999</v>
      </c>
      <c r="N5028">
        <v>-1.0152396889999999</v>
      </c>
      <c r="O5028">
        <v>0.30999158599999999</v>
      </c>
      <c r="P5028">
        <v>0.86448865699999999</v>
      </c>
      <c r="Q5028">
        <v>90.4</v>
      </c>
      <c r="R5028">
        <v>236.6</v>
      </c>
      <c r="S5028">
        <v>1.6619759176517E-2</v>
      </c>
      <c r="T5028">
        <v>0.98198847980890602</v>
      </c>
    </row>
    <row r="5029" spans="10:20" x14ac:dyDescent="0.2">
      <c r="J5029" t="s">
        <v>5052</v>
      </c>
      <c r="K5029">
        <v>5.4381025540000003</v>
      </c>
      <c r="L5029">
        <v>2.2237462990000001</v>
      </c>
      <c r="M5029">
        <v>2.18974432</v>
      </c>
      <c r="N5029">
        <v>1.015527831</v>
      </c>
      <c r="O5029">
        <v>0.30985428700000001</v>
      </c>
      <c r="P5029">
        <v>0.86448865699999999</v>
      </c>
      <c r="Q5029">
        <v>9.4</v>
      </c>
      <c r="R5029">
        <v>3.4</v>
      </c>
      <c r="S5029">
        <v>1.5291422175557901E-2</v>
      </c>
      <c r="T5029">
        <v>0.98434993459535702</v>
      </c>
    </row>
    <row r="5030" spans="10:20" x14ac:dyDescent="0.2">
      <c r="J5030" t="s">
        <v>5053</v>
      </c>
      <c r="K5030">
        <v>589.35108969999999</v>
      </c>
      <c r="L5030">
        <v>0.18658571299999999</v>
      </c>
      <c r="M5030">
        <v>0.183799763</v>
      </c>
      <c r="N5030">
        <v>1.0151575319999999</v>
      </c>
      <c r="O5030">
        <v>0.310030741</v>
      </c>
      <c r="P5030">
        <v>0.86448865699999999</v>
      </c>
      <c r="Q5030">
        <v>458.3</v>
      </c>
      <c r="R5030">
        <v>977.3</v>
      </c>
      <c r="S5030">
        <v>1.53939397087378E-2</v>
      </c>
      <c r="T5030">
        <v>0.98402277982265396</v>
      </c>
    </row>
    <row r="5031" spans="10:20" x14ac:dyDescent="0.2">
      <c r="J5031" t="s">
        <v>5054</v>
      </c>
      <c r="K5031">
        <v>15.69158112</v>
      </c>
      <c r="L5031">
        <v>-1.5018072200000001</v>
      </c>
      <c r="M5031">
        <v>1.479229229</v>
      </c>
      <c r="N5031">
        <v>-1.015263348</v>
      </c>
      <c r="O5031">
        <v>0.30998031100000001</v>
      </c>
      <c r="P5031">
        <v>0.86448865699999999</v>
      </c>
      <c r="Q5031">
        <v>35.299999999999997</v>
      </c>
      <c r="R5031">
        <v>35.799999999999997</v>
      </c>
      <c r="S5031">
        <v>1.54612560029697E-2</v>
      </c>
      <c r="T5031">
        <v>0.98406323324619804</v>
      </c>
    </row>
    <row r="5032" spans="10:20" x14ac:dyDescent="0.2">
      <c r="J5032" t="s">
        <v>5055</v>
      </c>
      <c r="K5032">
        <v>228.90242599999999</v>
      </c>
      <c r="L5032">
        <v>-0.241606077</v>
      </c>
      <c r="M5032">
        <v>0.23790319400000001</v>
      </c>
      <c r="N5032">
        <v>-1.015564664</v>
      </c>
      <c r="O5032">
        <v>0.30983673900000003</v>
      </c>
      <c r="P5032">
        <v>0.86448865699999999</v>
      </c>
      <c r="Q5032">
        <v>148.69999999999999</v>
      </c>
      <c r="R5032">
        <v>433.5</v>
      </c>
      <c r="S5032">
        <v>3.2990379123286902E-2</v>
      </c>
      <c r="T5032">
        <v>0.95439170188904099</v>
      </c>
    </row>
    <row r="5033" spans="10:20" x14ac:dyDescent="0.2">
      <c r="J5033" t="s">
        <v>5056</v>
      </c>
      <c r="K5033">
        <v>105.68969439999999</v>
      </c>
      <c r="L5033">
        <v>0.52826534000000003</v>
      </c>
      <c r="M5033">
        <v>0.520029242</v>
      </c>
      <c r="N5033">
        <v>1.0158377599999999</v>
      </c>
      <c r="O5033">
        <v>0.309706651</v>
      </c>
      <c r="P5033">
        <v>0.86448865699999999</v>
      </c>
      <c r="Q5033">
        <v>63.9</v>
      </c>
      <c r="R5033">
        <v>143.80000000000001</v>
      </c>
      <c r="S5033">
        <v>1.5394195536077401E-2</v>
      </c>
      <c r="T5033">
        <v>0.98402242620607805</v>
      </c>
    </row>
    <row r="5034" spans="10:20" x14ac:dyDescent="0.2">
      <c r="J5034" t="s">
        <v>5057</v>
      </c>
      <c r="K5034">
        <v>108.0031055</v>
      </c>
      <c r="L5034">
        <v>0.58888143900000001</v>
      </c>
      <c r="M5034">
        <v>0.58005301099999995</v>
      </c>
      <c r="N5034">
        <v>1.015220038</v>
      </c>
      <c r="O5034">
        <v>0.31000095100000002</v>
      </c>
      <c r="P5034">
        <v>0.86448865699999999</v>
      </c>
      <c r="Q5034">
        <v>87.3</v>
      </c>
      <c r="R5034">
        <v>158.69999999999999</v>
      </c>
      <c r="S5034">
        <v>1.53939467445725E-2</v>
      </c>
      <c r="T5034">
        <v>0.984022775848578</v>
      </c>
    </row>
    <row r="5035" spans="10:20" x14ac:dyDescent="0.2">
      <c r="J5035" t="s">
        <v>5058</v>
      </c>
      <c r="K5035">
        <v>161.50533160000001</v>
      </c>
      <c r="L5035">
        <v>0.32810722599999997</v>
      </c>
      <c r="M5035">
        <v>0.32364283700000002</v>
      </c>
      <c r="N5035">
        <v>1.013794184</v>
      </c>
      <c r="O5035">
        <v>0.31068097099999997</v>
      </c>
      <c r="P5035">
        <v>0.86450355099999998</v>
      </c>
      <c r="Q5035">
        <v>157</v>
      </c>
      <c r="R5035">
        <v>257.60000000000002</v>
      </c>
      <c r="S5035">
        <v>1.539393971743E-2</v>
      </c>
      <c r="T5035">
        <v>0.98402277980930497</v>
      </c>
    </row>
    <row r="5036" spans="10:20" x14ac:dyDescent="0.2">
      <c r="J5036" t="s">
        <v>5059</v>
      </c>
      <c r="K5036">
        <v>25.810819760000001</v>
      </c>
      <c r="L5036">
        <v>1.0922119260000001</v>
      </c>
      <c r="M5036">
        <v>1.0768750330000001</v>
      </c>
      <c r="N5036">
        <v>1.014242036</v>
      </c>
      <c r="O5036">
        <v>0.31046727499999999</v>
      </c>
      <c r="P5036">
        <v>0.86450355099999998</v>
      </c>
      <c r="Q5036">
        <v>36.299999999999997</v>
      </c>
      <c r="R5036">
        <v>31</v>
      </c>
      <c r="S5036">
        <v>1.5216803599012301E-2</v>
      </c>
      <c r="T5036">
        <v>0.98460890258001399</v>
      </c>
    </row>
    <row r="5037" spans="10:20" x14ac:dyDescent="0.2">
      <c r="J5037" t="s">
        <v>5060</v>
      </c>
      <c r="K5037">
        <v>7.8305575029999996</v>
      </c>
      <c r="L5037">
        <v>2.8448376500000001</v>
      </c>
      <c r="M5037">
        <v>2.803357718</v>
      </c>
      <c r="N5037">
        <v>1.014796518</v>
      </c>
      <c r="O5037">
        <v>0.31020283399999998</v>
      </c>
      <c r="P5037">
        <v>0.86450355099999998</v>
      </c>
      <c r="Q5037">
        <v>7.1</v>
      </c>
      <c r="R5037">
        <v>11.3</v>
      </c>
      <c r="S5037">
        <v>1.5388870542601E-2</v>
      </c>
      <c r="T5037">
        <v>0.984044554876217</v>
      </c>
    </row>
    <row r="5038" spans="10:20" x14ac:dyDescent="0.2">
      <c r="J5038" t="s">
        <v>5061</v>
      </c>
      <c r="K5038">
        <v>7.9789890029999997</v>
      </c>
      <c r="L5038">
        <v>-1.806448442</v>
      </c>
      <c r="M5038">
        <v>1.782552871</v>
      </c>
      <c r="N5038">
        <v>-1.0134052520000001</v>
      </c>
      <c r="O5038">
        <v>0.31086663199999998</v>
      </c>
      <c r="P5038">
        <v>0.86450355099999998</v>
      </c>
      <c r="Q5038">
        <v>4.5999999999999996</v>
      </c>
      <c r="R5038">
        <v>21.1</v>
      </c>
      <c r="S5038">
        <v>0.99963659926363801</v>
      </c>
      <c r="T5038">
        <v>3.862192382868E-4</v>
      </c>
    </row>
    <row r="5039" spans="10:20" x14ac:dyDescent="0.2">
      <c r="J5039" t="s">
        <v>5062</v>
      </c>
      <c r="K5039">
        <v>19.012203679999999</v>
      </c>
      <c r="L5039">
        <v>1.509413511</v>
      </c>
      <c r="M5039">
        <v>1.4895451719999999</v>
      </c>
      <c r="N5039">
        <v>1.0133385269999999</v>
      </c>
      <c r="O5039">
        <v>0.310898491</v>
      </c>
      <c r="P5039">
        <v>0.86450355099999998</v>
      </c>
      <c r="Q5039">
        <v>19.3</v>
      </c>
      <c r="R5039">
        <v>19.8</v>
      </c>
      <c r="S5039">
        <v>1.52469356718168E-2</v>
      </c>
      <c r="T5039">
        <v>0.98450084615050504</v>
      </c>
    </row>
    <row r="5040" spans="10:20" x14ac:dyDescent="0.2">
      <c r="J5040" t="s">
        <v>5063</v>
      </c>
      <c r="K5040">
        <v>8.0017235420000006</v>
      </c>
      <c r="L5040">
        <v>1.973220693</v>
      </c>
      <c r="M5040">
        <v>1.945236773</v>
      </c>
      <c r="N5040">
        <v>1.014385868</v>
      </c>
      <c r="O5040">
        <v>0.31039866500000002</v>
      </c>
      <c r="P5040">
        <v>0.86450355099999998</v>
      </c>
      <c r="Q5040">
        <v>9.6999999999999993</v>
      </c>
      <c r="R5040">
        <v>5.4</v>
      </c>
      <c r="S5040">
        <v>1.5250806163441899E-2</v>
      </c>
      <c r="T5040">
        <v>0.98449116567441797</v>
      </c>
    </row>
    <row r="5041" spans="10:20" x14ac:dyDescent="0.2">
      <c r="J5041" t="s">
        <v>5064</v>
      </c>
      <c r="K5041">
        <v>280.10703119999999</v>
      </c>
      <c r="L5041">
        <v>-0.32639649300000001</v>
      </c>
      <c r="M5041">
        <v>0.32200666</v>
      </c>
      <c r="N5041">
        <v>-1.01363274</v>
      </c>
      <c r="O5041">
        <v>0.31075802899999999</v>
      </c>
      <c r="P5041">
        <v>0.86450355099999998</v>
      </c>
      <c r="Q5041">
        <v>178.1</v>
      </c>
      <c r="R5041">
        <v>543.70000000000005</v>
      </c>
      <c r="S5041">
        <v>0.99973650186012997</v>
      </c>
      <c r="T5041">
        <v>3.6287335767448703E-4</v>
      </c>
    </row>
    <row r="5042" spans="10:20" x14ac:dyDescent="0.2">
      <c r="J5042" t="s">
        <v>5065</v>
      </c>
      <c r="K5042">
        <v>127.2744079</v>
      </c>
      <c r="L5042">
        <v>0.42937966900000002</v>
      </c>
      <c r="M5042">
        <v>0.42347820000000003</v>
      </c>
      <c r="N5042">
        <v>1.013935708</v>
      </c>
      <c r="O5042">
        <v>0.310613431</v>
      </c>
      <c r="P5042">
        <v>0.86450355099999998</v>
      </c>
      <c r="Q5042">
        <v>121.2</v>
      </c>
      <c r="R5042">
        <v>182.4</v>
      </c>
      <c r="S5042">
        <v>1.5393928220645701E-2</v>
      </c>
      <c r="T5042">
        <v>0.98402281435285099</v>
      </c>
    </row>
    <row r="5043" spans="10:20" x14ac:dyDescent="0.2">
      <c r="J5043" t="s">
        <v>5066</v>
      </c>
      <c r="K5043">
        <v>309.82685800000002</v>
      </c>
      <c r="L5043">
        <v>-0.26373315000000003</v>
      </c>
      <c r="M5043">
        <v>0.25986199999999998</v>
      </c>
      <c r="N5043">
        <v>-1.0148969430000001</v>
      </c>
      <c r="O5043">
        <v>0.31015495599999998</v>
      </c>
      <c r="P5043">
        <v>0.86450355099999998</v>
      </c>
      <c r="Q5043">
        <v>235.5</v>
      </c>
      <c r="R5043">
        <v>604.4</v>
      </c>
      <c r="S5043">
        <v>1.54267361975205E-2</v>
      </c>
      <c r="T5043">
        <v>0.98396935982001899</v>
      </c>
    </row>
    <row r="5044" spans="10:20" x14ac:dyDescent="0.2">
      <c r="J5044" t="s">
        <v>5067</v>
      </c>
      <c r="K5044">
        <v>583.64794080000001</v>
      </c>
      <c r="L5044">
        <v>-0.19821577400000001</v>
      </c>
      <c r="M5044">
        <v>0.19555135600000001</v>
      </c>
      <c r="N5044">
        <v>-1.0136251540000001</v>
      </c>
      <c r="O5044">
        <v>0.31076165</v>
      </c>
      <c r="P5044">
        <v>0.86450355099999998</v>
      </c>
      <c r="Q5044">
        <v>450.4</v>
      </c>
      <c r="R5044">
        <v>1098.2</v>
      </c>
      <c r="S5044">
        <v>1.5393940144478801E-2</v>
      </c>
      <c r="T5044">
        <v>0.98402277911338099</v>
      </c>
    </row>
    <row r="5045" spans="10:20" x14ac:dyDescent="0.2">
      <c r="J5045" t="s">
        <v>5068</v>
      </c>
      <c r="K5045">
        <v>347.8202971</v>
      </c>
      <c r="L5045">
        <v>0.291131423</v>
      </c>
      <c r="M5045">
        <v>0.28724492600000001</v>
      </c>
      <c r="N5045">
        <v>1.013530254</v>
      </c>
      <c r="O5045">
        <v>0.310806953</v>
      </c>
      <c r="P5045">
        <v>0.86450355099999998</v>
      </c>
      <c r="Q5045">
        <v>294.39999999999998</v>
      </c>
      <c r="R5045">
        <v>562.9</v>
      </c>
      <c r="S5045">
        <v>1.5393939708738501E-2</v>
      </c>
      <c r="T5045">
        <v>0.98402277982265296</v>
      </c>
    </row>
    <row r="5046" spans="10:20" x14ac:dyDescent="0.2">
      <c r="J5046" t="s">
        <v>5069</v>
      </c>
      <c r="K5046">
        <v>56.245970540000002</v>
      </c>
      <c r="L5046">
        <v>0.71163078099999999</v>
      </c>
      <c r="M5046">
        <v>0.70143016499999999</v>
      </c>
      <c r="N5046">
        <v>1.0145425969999999</v>
      </c>
      <c r="O5046">
        <v>0.31032391399999998</v>
      </c>
      <c r="P5046">
        <v>0.86450355099999998</v>
      </c>
      <c r="Q5046">
        <v>58.2</v>
      </c>
      <c r="R5046">
        <v>67.2</v>
      </c>
      <c r="S5046">
        <v>1.5260034052635801E-2</v>
      </c>
      <c r="T5046">
        <v>0.98445118897021999</v>
      </c>
    </row>
    <row r="5047" spans="10:20" x14ac:dyDescent="0.2">
      <c r="J5047" t="s">
        <v>5070</v>
      </c>
      <c r="K5047">
        <v>76.835251790000001</v>
      </c>
      <c r="L5047">
        <v>-0.68217449399999996</v>
      </c>
      <c r="M5047">
        <v>0.67297335700000005</v>
      </c>
      <c r="N5047">
        <v>-1.0136723649999999</v>
      </c>
      <c r="O5047">
        <v>0.31073911500000001</v>
      </c>
      <c r="P5047">
        <v>0.86450355099999998</v>
      </c>
      <c r="Q5047">
        <v>59.7</v>
      </c>
      <c r="R5047">
        <v>158.9</v>
      </c>
      <c r="S5047">
        <v>2.1525559831515498E-2</v>
      </c>
      <c r="T5047">
        <v>0.97360848501092101</v>
      </c>
    </row>
    <row r="5048" spans="10:20" x14ac:dyDescent="0.2">
      <c r="J5048" t="s">
        <v>5071</v>
      </c>
      <c r="K5048">
        <v>1426.241941</v>
      </c>
      <c r="L5048">
        <v>-0.104818957</v>
      </c>
      <c r="M5048">
        <v>0.10331915699999999</v>
      </c>
      <c r="N5048">
        <v>-1.014516188</v>
      </c>
      <c r="O5048">
        <v>0.31033650899999998</v>
      </c>
      <c r="P5048">
        <v>0.86450355099999998</v>
      </c>
      <c r="Q5048">
        <v>1056</v>
      </c>
      <c r="R5048">
        <v>2650.8</v>
      </c>
      <c r="S5048">
        <v>1.53939397087378E-2</v>
      </c>
      <c r="T5048">
        <v>0.98402277982265396</v>
      </c>
    </row>
    <row r="5049" spans="10:20" x14ac:dyDescent="0.2">
      <c r="J5049" t="s">
        <v>5072</v>
      </c>
      <c r="K5049">
        <v>20.854484920000001</v>
      </c>
      <c r="L5049">
        <v>1.047434475</v>
      </c>
      <c r="M5049">
        <v>1.0340899429999999</v>
      </c>
      <c r="N5049">
        <v>1.012904614</v>
      </c>
      <c r="O5049">
        <v>0.31110572399999997</v>
      </c>
      <c r="P5049">
        <v>0.86490842599999995</v>
      </c>
      <c r="Q5049">
        <v>15.2</v>
      </c>
      <c r="R5049">
        <v>24.1</v>
      </c>
      <c r="S5049">
        <v>1.5294421439373301E-2</v>
      </c>
      <c r="T5049">
        <v>0.98435235518634601</v>
      </c>
    </row>
    <row r="5050" spans="10:20" x14ac:dyDescent="0.2">
      <c r="J5050" t="s">
        <v>5073</v>
      </c>
      <c r="K5050">
        <v>627.81654179999998</v>
      </c>
      <c r="L5050">
        <v>0.142329654</v>
      </c>
      <c r="M5050">
        <v>0.140560187</v>
      </c>
      <c r="N5050">
        <v>1.012588678</v>
      </c>
      <c r="O5050">
        <v>0.31125667000000001</v>
      </c>
      <c r="P5050">
        <v>0.86515668599999995</v>
      </c>
      <c r="Q5050">
        <v>509.8</v>
      </c>
      <c r="R5050">
        <v>1075.5</v>
      </c>
      <c r="S5050">
        <v>1.53939397087378E-2</v>
      </c>
      <c r="T5050">
        <v>0.98402277982265396</v>
      </c>
    </row>
    <row r="5051" spans="10:20" x14ac:dyDescent="0.2">
      <c r="J5051" t="s">
        <v>5074</v>
      </c>
      <c r="K5051">
        <v>297.9146945</v>
      </c>
      <c r="L5051">
        <v>-0.36585912799999998</v>
      </c>
      <c r="M5051">
        <v>0.36144571800000003</v>
      </c>
      <c r="N5051">
        <v>-1.012210434</v>
      </c>
      <c r="O5051">
        <v>0.31143744800000001</v>
      </c>
      <c r="P5051">
        <v>0.86531640300000001</v>
      </c>
      <c r="Q5051">
        <v>242.3</v>
      </c>
      <c r="R5051">
        <v>587.5</v>
      </c>
      <c r="S5051">
        <v>1.53977365838765E-2</v>
      </c>
      <c r="T5051">
        <v>0.98401659901356597</v>
      </c>
    </row>
    <row r="5052" spans="10:20" x14ac:dyDescent="0.2">
      <c r="J5052" t="s">
        <v>5075</v>
      </c>
      <c r="K5052">
        <v>39.12178171</v>
      </c>
      <c r="L5052">
        <v>-0.73968505600000001</v>
      </c>
      <c r="M5052">
        <v>0.73069689100000002</v>
      </c>
      <c r="N5052">
        <v>-1.012300811</v>
      </c>
      <c r="O5052">
        <v>0.31139424700000001</v>
      </c>
      <c r="P5052">
        <v>0.86531640300000001</v>
      </c>
      <c r="Q5052">
        <v>20.8</v>
      </c>
      <c r="R5052">
        <v>85.6</v>
      </c>
      <c r="S5052">
        <v>0.999848427732142</v>
      </c>
      <c r="T5052">
        <v>3.4636608524069002E-4</v>
      </c>
    </row>
    <row r="5053" spans="10:20" x14ac:dyDescent="0.2">
      <c r="J5053" t="s">
        <v>5076</v>
      </c>
      <c r="K5053">
        <v>112.75950229999999</v>
      </c>
      <c r="L5053">
        <v>-0.39268275499999999</v>
      </c>
      <c r="M5053">
        <v>0.38912740899999998</v>
      </c>
      <c r="N5053">
        <v>-1.009136714</v>
      </c>
      <c r="O5053">
        <v>0.31290907299999998</v>
      </c>
      <c r="P5053">
        <v>0.86577863499999996</v>
      </c>
      <c r="Q5053">
        <v>75</v>
      </c>
      <c r="R5053">
        <v>229.3</v>
      </c>
      <c r="S5053">
        <v>0.999549542420335</v>
      </c>
      <c r="T5053">
        <v>3.9299472800374802E-4</v>
      </c>
    </row>
    <row r="5054" spans="10:20" x14ac:dyDescent="0.2">
      <c r="J5054" t="s">
        <v>5077</v>
      </c>
      <c r="K5054">
        <v>139.53865870000001</v>
      </c>
      <c r="L5054">
        <v>0.309973163</v>
      </c>
      <c r="M5054">
        <v>0.30683856500000001</v>
      </c>
      <c r="N5054">
        <v>1.0102157890000001</v>
      </c>
      <c r="O5054">
        <v>0.31239191599999999</v>
      </c>
      <c r="P5054">
        <v>0.86577863499999996</v>
      </c>
      <c r="Q5054">
        <v>129.80000000000001</v>
      </c>
      <c r="R5054">
        <v>216.1</v>
      </c>
      <c r="S5054">
        <v>1.53939398072927E-2</v>
      </c>
      <c r="T5054">
        <v>0.9840227797194</v>
      </c>
    </row>
    <row r="5055" spans="10:20" x14ac:dyDescent="0.2">
      <c r="J5055" t="s">
        <v>5078</v>
      </c>
      <c r="K5055">
        <v>138.07873989999999</v>
      </c>
      <c r="L5055">
        <v>-0.53990508500000001</v>
      </c>
      <c r="M5055">
        <v>0.53632565700000001</v>
      </c>
      <c r="N5055">
        <v>-1.0066739819999999</v>
      </c>
      <c r="O5055">
        <v>0.31409146900000001</v>
      </c>
      <c r="P5055">
        <v>0.86577863499999996</v>
      </c>
      <c r="Q5055">
        <v>112.6</v>
      </c>
      <c r="R5055">
        <v>281.39999999999998</v>
      </c>
      <c r="S5055">
        <v>1.60965825926992E-2</v>
      </c>
      <c r="T5055">
        <v>0.982864791720091</v>
      </c>
    </row>
    <row r="5056" spans="10:20" x14ac:dyDescent="0.2">
      <c r="J5056" t="s">
        <v>5079</v>
      </c>
      <c r="K5056">
        <v>673.0422069</v>
      </c>
      <c r="L5056">
        <v>0.194931945</v>
      </c>
      <c r="M5056">
        <v>0.19301320599999999</v>
      </c>
      <c r="N5056">
        <v>1.009940973</v>
      </c>
      <c r="O5056">
        <v>0.312523571</v>
      </c>
      <c r="P5056">
        <v>0.86577863499999996</v>
      </c>
      <c r="Q5056">
        <v>549.70000000000005</v>
      </c>
      <c r="R5056">
        <v>1089.9000000000001</v>
      </c>
      <c r="S5056">
        <v>1.53939397087378E-2</v>
      </c>
      <c r="T5056">
        <v>0.98402277982265396</v>
      </c>
    </row>
    <row r="5057" spans="10:20" x14ac:dyDescent="0.2">
      <c r="J5057" t="s">
        <v>5080</v>
      </c>
      <c r="K5057">
        <v>71.252661599999996</v>
      </c>
      <c r="L5057">
        <v>0.60786016499999995</v>
      </c>
      <c r="M5057">
        <v>0.60195137200000004</v>
      </c>
      <c r="N5057">
        <v>1.009816064</v>
      </c>
      <c r="O5057">
        <v>0.31258342300000003</v>
      </c>
      <c r="P5057">
        <v>0.86577863499999996</v>
      </c>
      <c r="Q5057">
        <v>64.599999999999994</v>
      </c>
      <c r="R5057">
        <v>99.9</v>
      </c>
      <c r="S5057">
        <v>1.5392517650989E-2</v>
      </c>
      <c r="T5057">
        <v>0.98402710745328204</v>
      </c>
    </row>
    <row r="5058" spans="10:20" x14ac:dyDescent="0.2">
      <c r="J5058" t="s">
        <v>5081</v>
      </c>
      <c r="K5058">
        <v>250.96913430000001</v>
      </c>
      <c r="L5058">
        <v>0.30659831199999998</v>
      </c>
      <c r="M5058">
        <v>0.303609982</v>
      </c>
      <c r="N5058">
        <v>1.009842661</v>
      </c>
      <c r="O5058">
        <v>0.31257067700000002</v>
      </c>
      <c r="P5058">
        <v>0.86577863499999996</v>
      </c>
      <c r="Q5058">
        <v>203.7</v>
      </c>
      <c r="R5058">
        <v>403.9</v>
      </c>
      <c r="S5058">
        <v>1.5393939713033201E-2</v>
      </c>
      <c r="T5058">
        <v>0.984022779815662</v>
      </c>
    </row>
    <row r="5059" spans="10:20" x14ac:dyDescent="0.2">
      <c r="J5059" t="s">
        <v>5082</v>
      </c>
      <c r="K5059">
        <v>33.828468149999999</v>
      </c>
      <c r="L5059">
        <v>-0.90688840800000003</v>
      </c>
      <c r="M5059">
        <v>0.89865011900000002</v>
      </c>
      <c r="N5059">
        <v>-1.009167404</v>
      </c>
      <c r="O5059">
        <v>0.31289435599999998</v>
      </c>
      <c r="P5059">
        <v>0.86577863499999996</v>
      </c>
      <c r="Q5059">
        <v>13.3</v>
      </c>
      <c r="R5059">
        <v>78.2</v>
      </c>
      <c r="S5059">
        <v>0.99995812672080997</v>
      </c>
      <c r="T5059">
        <v>3.3116175047409602E-4</v>
      </c>
    </row>
    <row r="5060" spans="10:20" x14ac:dyDescent="0.2">
      <c r="J5060" t="s">
        <v>5083</v>
      </c>
      <c r="K5060">
        <v>16.4955666</v>
      </c>
      <c r="L5060">
        <v>1.343932149</v>
      </c>
      <c r="M5060">
        <v>1.335080909</v>
      </c>
      <c r="N5060">
        <v>1.006629741</v>
      </c>
      <c r="O5060">
        <v>0.31411273699999998</v>
      </c>
      <c r="P5060">
        <v>0.86577863499999996</v>
      </c>
      <c r="Q5060">
        <v>14.4</v>
      </c>
      <c r="R5060">
        <v>15.7</v>
      </c>
      <c r="S5060">
        <v>1.5207290933244201E-2</v>
      </c>
      <c r="T5060">
        <v>0.98465711610303497</v>
      </c>
    </row>
    <row r="5061" spans="10:20" x14ac:dyDescent="0.2">
      <c r="J5061" t="s">
        <v>5084</v>
      </c>
      <c r="K5061">
        <v>112.4027007</v>
      </c>
      <c r="L5061">
        <v>0.44328609699999999</v>
      </c>
      <c r="M5061">
        <v>0.43907913100000001</v>
      </c>
      <c r="N5061">
        <v>1.0095813389999999</v>
      </c>
      <c r="O5061">
        <v>0.31269591400000002</v>
      </c>
      <c r="P5061">
        <v>0.86577863499999996</v>
      </c>
      <c r="Q5061">
        <v>96.6</v>
      </c>
      <c r="R5061">
        <v>176.3</v>
      </c>
      <c r="S5061">
        <v>1.5393952847319601E-2</v>
      </c>
      <c r="T5061">
        <v>0.98402275880090895</v>
      </c>
    </row>
    <row r="5062" spans="10:20" x14ac:dyDescent="0.2">
      <c r="J5062" t="s">
        <v>5085</v>
      </c>
      <c r="K5062">
        <v>10.50513095</v>
      </c>
      <c r="L5062">
        <v>0.91911002399999997</v>
      </c>
      <c r="M5062">
        <v>0.912586499</v>
      </c>
      <c r="N5062">
        <v>1.0071483910000001</v>
      </c>
      <c r="O5062">
        <v>0.31386346999999998</v>
      </c>
      <c r="P5062">
        <v>0.86577863499999996</v>
      </c>
      <c r="Q5062">
        <v>11.9</v>
      </c>
      <c r="R5062">
        <v>14</v>
      </c>
      <c r="S5062">
        <v>1.52932565697897E-2</v>
      </c>
      <c r="T5062">
        <v>0.98437565508495894</v>
      </c>
    </row>
    <row r="5063" spans="10:20" x14ac:dyDescent="0.2">
      <c r="J5063" t="s">
        <v>5086</v>
      </c>
      <c r="K5063">
        <v>7.3970285960000002</v>
      </c>
      <c r="L5063">
        <v>-0.85088449200000005</v>
      </c>
      <c r="M5063">
        <v>0.84128283000000004</v>
      </c>
      <c r="N5063">
        <v>-1.0114131209999999</v>
      </c>
      <c r="O5063">
        <v>0.31181874399999998</v>
      </c>
      <c r="P5063">
        <v>0.86577863499999996</v>
      </c>
      <c r="Q5063">
        <v>5.3</v>
      </c>
      <c r="R5063">
        <v>19.2</v>
      </c>
      <c r="S5063">
        <v>0.99910750207797505</v>
      </c>
      <c r="T5063">
        <v>4.8837116394967505E-4</v>
      </c>
    </row>
    <row r="5064" spans="10:20" x14ac:dyDescent="0.2">
      <c r="J5064" t="s">
        <v>5087</v>
      </c>
      <c r="K5064">
        <v>12.62332864</v>
      </c>
      <c r="L5064">
        <v>1.360467871</v>
      </c>
      <c r="M5064">
        <v>1.3508577020000001</v>
      </c>
      <c r="N5064">
        <v>1.0071141240000001</v>
      </c>
      <c r="O5064">
        <v>0.313879935</v>
      </c>
      <c r="P5064">
        <v>0.86577863499999996</v>
      </c>
      <c r="Q5064">
        <v>17.8</v>
      </c>
      <c r="R5064">
        <v>13.8</v>
      </c>
      <c r="S5064">
        <v>1.5233008561475501E-2</v>
      </c>
      <c r="T5064">
        <v>0.98455367299959695</v>
      </c>
    </row>
    <row r="5065" spans="10:20" x14ac:dyDescent="0.2">
      <c r="J5065" t="s">
        <v>5088</v>
      </c>
      <c r="K5065">
        <v>11.84738838</v>
      </c>
      <c r="L5065">
        <v>-1.254300865</v>
      </c>
      <c r="M5065">
        <v>1.2451924009999999</v>
      </c>
      <c r="N5065">
        <v>-1.0073149050000001</v>
      </c>
      <c r="O5065">
        <v>0.31378346899999998</v>
      </c>
      <c r="P5065">
        <v>0.86577863499999996</v>
      </c>
      <c r="Q5065">
        <v>8.1</v>
      </c>
      <c r="R5065">
        <v>29</v>
      </c>
      <c r="S5065">
        <v>0.99943643256486103</v>
      </c>
      <c r="T5065">
        <v>4.15108323111535E-4</v>
      </c>
    </row>
    <row r="5066" spans="10:20" x14ac:dyDescent="0.2">
      <c r="J5066" t="s">
        <v>5089</v>
      </c>
      <c r="K5066">
        <v>171.59092889999999</v>
      </c>
      <c r="L5066">
        <v>0.57185408000000004</v>
      </c>
      <c r="M5066">
        <v>0.567483191</v>
      </c>
      <c r="N5066">
        <v>1.007702235</v>
      </c>
      <c r="O5066">
        <v>0.31359743200000001</v>
      </c>
      <c r="P5066">
        <v>0.86577863499999996</v>
      </c>
      <c r="Q5066">
        <v>123.3</v>
      </c>
      <c r="R5066">
        <v>253.1</v>
      </c>
      <c r="S5066">
        <v>1.5393940892831999E-2</v>
      </c>
      <c r="T5066">
        <v>0.98402277789821802</v>
      </c>
    </row>
    <row r="5067" spans="10:20" x14ac:dyDescent="0.2">
      <c r="J5067" t="s">
        <v>5090</v>
      </c>
      <c r="K5067">
        <v>22.221609910000002</v>
      </c>
      <c r="L5067">
        <v>1.2444634720000001</v>
      </c>
      <c r="M5067">
        <v>1.236792441</v>
      </c>
      <c r="N5067">
        <v>1.006202359</v>
      </c>
      <c r="O5067">
        <v>0.31431823800000003</v>
      </c>
      <c r="P5067">
        <v>0.86577863499999996</v>
      </c>
      <c r="Q5067">
        <v>27.3</v>
      </c>
      <c r="R5067">
        <v>26.9</v>
      </c>
      <c r="S5067">
        <v>1.5274817346559199E-2</v>
      </c>
      <c r="T5067">
        <v>0.98440187822453196</v>
      </c>
    </row>
    <row r="5068" spans="10:20" x14ac:dyDescent="0.2">
      <c r="J5068" t="s">
        <v>5091</v>
      </c>
      <c r="K5068">
        <v>22.57922443</v>
      </c>
      <c r="L5068">
        <v>0.777880982</v>
      </c>
      <c r="M5068">
        <v>0.77232440599999996</v>
      </c>
      <c r="N5068">
        <v>1.0071946140000001</v>
      </c>
      <c r="O5068">
        <v>0.31384126099999998</v>
      </c>
      <c r="P5068">
        <v>0.86577863499999996</v>
      </c>
      <c r="Q5068">
        <v>16.7</v>
      </c>
      <c r="R5068">
        <v>27.9</v>
      </c>
      <c r="S5068">
        <v>1.5312629318222601E-2</v>
      </c>
      <c r="T5068">
        <v>0.98429875246178999</v>
      </c>
    </row>
    <row r="5069" spans="10:20" x14ac:dyDescent="0.2">
      <c r="J5069" t="s">
        <v>5092</v>
      </c>
      <c r="K5069">
        <v>49.62592326</v>
      </c>
      <c r="L5069">
        <v>0.85280277800000004</v>
      </c>
      <c r="M5069">
        <v>0.84529637000000002</v>
      </c>
      <c r="N5069">
        <v>1.0088802079999999</v>
      </c>
      <c r="O5069">
        <v>0.31303208799999999</v>
      </c>
      <c r="P5069">
        <v>0.86577863499999996</v>
      </c>
      <c r="Q5069">
        <v>31</v>
      </c>
      <c r="R5069">
        <v>60.9</v>
      </c>
      <c r="S5069">
        <v>1.5371269996162E-2</v>
      </c>
      <c r="T5069">
        <v>0.98409459086566597</v>
      </c>
    </row>
    <row r="5070" spans="10:20" x14ac:dyDescent="0.2">
      <c r="J5070" t="s">
        <v>5093</v>
      </c>
      <c r="K5070">
        <v>13.36875427</v>
      </c>
      <c r="L5070">
        <v>1.9066803139999999</v>
      </c>
      <c r="M5070">
        <v>1.884877302</v>
      </c>
      <c r="N5070">
        <v>1.011567337</v>
      </c>
      <c r="O5070">
        <v>0.31174497000000001</v>
      </c>
      <c r="P5070">
        <v>0.86577863499999996</v>
      </c>
      <c r="Q5070">
        <v>16.399999999999999</v>
      </c>
      <c r="R5070">
        <v>12.3</v>
      </c>
      <c r="S5070">
        <v>1.52514134544107E-2</v>
      </c>
      <c r="T5070">
        <v>0.98448417386193698</v>
      </c>
    </row>
    <row r="5071" spans="10:20" x14ac:dyDescent="0.2">
      <c r="J5071" t="s">
        <v>5094</v>
      </c>
      <c r="K5071">
        <v>2.4292672660000001</v>
      </c>
      <c r="L5071">
        <v>-1.076752675</v>
      </c>
      <c r="M5071">
        <v>1.069323552</v>
      </c>
      <c r="N5071">
        <v>-1.0069474979999999</v>
      </c>
      <c r="O5071">
        <v>0.31396000499999999</v>
      </c>
      <c r="P5071">
        <v>0.86577863499999996</v>
      </c>
      <c r="Q5071">
        <v>1.5</v>
      </c>
      <c r="R5071">
        <v>5.3</v>
      </c>
      <c r="S5071">
        <v>0.998440607194505</v>
      </c>
      <c r="T5071">
        <v>7.0441226302570003E-4</v>
      </c>
    </row>
    <row r="5072" spans="10:20" x14ac:dyDescent="0.2">
      <c r="J5072" t="s">
        <v>5095</v>
      </c>
      <c r="K5072">
        <v>54.277373410000003</v>
      </c>
      <c r="L5072">
        <v>0.68976272000000005</v>
      </c>
      <c r="M5072">
        <v>0.68444643999999999</v>
      </c>
      <c r="N5072">
        <v>1.00776727</v>
      </c>
      <c r="O5072">
        <v>0.31356620200000002</v>
      </c>
      <c r="P5072">
        <v>0.86577863499999996</v>
      </c>
      <c r="Q5072">
        <v>42.1</v>
      </c>
      <c r="R5072">
        <v>76</v>
      </c>
      <c r="S5072">
        <v>1.5391980291451101E-2</v>
      </c>
      <c r="T5072">
        <v>0.98403028500395195</v>
      </c>
    </row>
    <row r="5073" spans="10:20" x14ac:dyDescent="0.2">
      <c r="J5073" t="s">
        <v>5096</v>
      </c>
      <c r="K5073">
        <v>219.30928510000001</v>
      </c>
      <c r="L5073">
        <v>0.38036671900000002</v>
      </c>
      <c r="M5073">
        <v>0.37604491499999998</v>
      </c>
      <c r="N5073">
        <v>1.0114927840000001</v>
      </c>
      <c r="O5073">
        <v>0.31178063299999997</v>
      </c>
      <c r="P5073">
        <v>0.86577863499999996</v>
      </c>
      <c r="Q5073">
        <v>201.3</v>
      </c>
      <c r="R5073">
        <v>350.7</v>
      </c>
      <c r="S5073">
        <v>1.53939397089783E-2</v>
      </c>
      <c r="T5073">
        <v>0.98402277982226205</v>
      </c>
    </row>
    <row r="5074" spans="10:20" x14ac:dyDescent="0.2">
      <c r="J5074" t="s">
        <v>5097</v>
      </c>
      <c r="K5074">
        <v>148.01035759999999</v>
      </c>
      <c r="L5074">
        <v>0.35402045700000001</v>
      </c>
      <c r="M5074">
        <v>0.35118240299999998</v>
      </c>
      <c r="N5074">
        <v>1.0080814250000001</v>
      </c>
      <c r="O5074">
        <v>0.31341537400000002</v>
      </c>
      <c r="P5074">
        <v>0.86577863499999996</v>
      </c>
      <c r="Q5074">
        <v>114.5</v>
      </c>
      <c r="R5074">
        <v>233.5</v>
      </c>
      <c r="S5074">
        <v>1.53939506939675E-2</v>
      </c>
      <c r="T5074">
        <v>0.98402276194281801</v>
      </c>
    </row>
    <row r="5075" spans="10:20" x14ac:dyDescent="0.2">
      <c r="J5075" t="s">
        <v>5098</v>
      </c>
      <c r="K5075">
        <v>16.31450585</v>
      </c>
      <c r="L5075">
        <v>1.2700281899999999</v>
      </c>
      <c r="M5075">
        <v>1.2604861279999999</v>
      </c>
      <c r="N5075">
        <v>1.0075701450000001</v>
      </c>
      <c r="O5075">
        <v>0.31366086700000001</v>
      </c>
      <c r="P5075">
        <v>0.86577863499999996</v>
      </c>
      <c r="Q5075">
        <v>17.2</v>
      </c>
      <c r="R5075">
        <v>17.3</v>
      </c>
      <c r="S5075">
        <v>1.52294397197797E-2</v>
      </c>
      <c r="T5075">
        <v>0.98456881942156205</v>
      </c>
    </row>
    <row r="5076" spans="10:20" x14ac:dyDescent="0.2">
      <c r="J5076" t="s">
        <v>5099</v>
      </c>
      <c r="K5076">
        <v>307.41376050000002</v>
      </c>
      <c r="L5076">
        <v>0.31277666300000001</v>
      </c>
      <c r="M5076">
        <v>0.31084776800000002</v>
      </c>
      <c r="N5076">
        <v>1.006205271</v>
      </c>
      <c r="O5076">
        <v>0.31431683700000002</v>
      </c>
      <c r="P5076">
        <v>0.86577863499999996</v>
      </c>
      <c r="Q5076">
        <v>240.9</v>
      </c>
      <c r="R5076">
        <v>488.9</v>
      </c>
      <c r="S5076">
        <v>1.53939397089444E-2</v>
      </c>
      <c r="T5076">
        <v>0.98402277982231701</v>
      </c>
    </row>
    <row r="5077" spans="10:20" x14ac:dyDescent="0.2">
      <c r="J5077" t="s">
        <v>5100</v>
      </c>
      <c r="K5077">
        <v>470.0614119</v>
      </c>
      <c r="L5077">
        <v>0.31203579300000001</v>
      </c>
      <c r="M5077">
        <v>0.30892467499999998</v>
      </c>
      <c r="N5077">
        <v>1.0100707959999999</v>
      </c>
      <c r="O5077">
        <v>0.31246137299999999</v>
      </c>
      <c r="P5077">
        <v>0.86577863499999996</v>
      </c>
      <c r="Q5077">
        <v>356.1</v>
      </c>
      <c r="R5077">
        <v>752.7</v>
      </c>
      <c r="S5077">
        <v>1.5393939708737901E-2</v>
      </c>
      <c r="T5077">
        <v>0.98402277982265396</v>
      </c>
    </row>
    <row r="5078" spans="10:20" x14ac:dyDescent="0.2">
      <c r="J5078" t="s">
        <v>5101</v>
      </c>
      <c r="K5078">
        <v>180.8159962</v>
      </c>
      <c r="L5078">
        <v>0.30146336899999998</v>
      </c>
      <c r="M5078">
        <v>0.29941521999999998</v>
      </c>
      <c r="N5078">
        <v>1.006840497</v>
      </c>
      <c r="O5078">
        <v>0.31401142999999998</v>
      </c>
      <c r="P5078">
        <v>0.86577863499999996</v>
      </c>
      <c r="Q5078">
        <v>170.7</v>
      </c>
      <c r="R5078">
        <v>305</v>
      </c>
      <c r="S5078">
        <v>1.53939397391166E-2</v>
      </c>
      <c r="T5078">
        <v>0.98402277977320496</v>
      </c>
    </row>
    <row r="5079" spans="10:20" x14ac:dyDescent="0.2">
      <c r="J5079" t="s">
        <v>5102</v>
      </c>
      <c r="K5079">
        <v>121.6871962</v>
      </c>
      <c r="L5079">
        <v>0.39206959800000002</v>
      </c>
      <c r="M5079">
        <v>0.388834556</v>
      </c>
      <c r="N5079">
        <v>1.008319843</v>
      </c>
      <c r="O5079">
        <v>0.31330094000000003</v>
      </c>
      <c r="P5079">
        <v>0.86577863499999996</v>
      </c>
      <c r="Q5079">
        <v>101.8</v>
      </c>
      <c r="R5079">
        <v>185</v>
      </c>
      <c r="S5079">
        <v>1.5393944616872801E-2</v>
      </c>
      <c r="T5079">
        <v>0.98402277235205404</v>
      </c>
    </row>
    <row r="5080" spans="10:20" x14ac:dyDescent="0.2">
      <c r="J5080" t="s">
        <v>5103</v>
      </c>
      <c r="K5080">
        <v>161.5114505</v>
      </c>
      <c r="L5080">
        <v>0.35613212100000002</v>
      </c>
      <c r="M5080">
        <v>0.35222303999999999</v>
      </c>
      <c r="N5080">
        <v>1.011098311</v>
      </c>
      <c r="O5080">
        <v>0.31196937800000002</v>
      </c>
      <c r="P5080">
        <v>0.86577863499999996</v>
      </c>
      <c r="Q5080">
        <v>131.5</v>
      </c>
      <c r="R5080">
        <v>249.8</v>
      </c>
      <c r="S5080">
        <v>1.5393940304869101E-2</v>
      </c>
      <c r="T5080">
        <v>0.98402277885358402</v>
      </c>
    </row>
    <row r="5081" spans="10:20" x14ac:dyDescent="0.2">
      <c r="J5081" t="s">
        <v>5104</v>
      </c>
      <c r="K5081">
        <v>658.49030000000005</v>
      </c>
      <c r="L5081">
        <v>-0.18670360499999999</v>
      </c>
      <c r="M5081">
        <v>0.18492777699999999</v>
      </c>
      <c r="N5081">
        <v>-1.00960282</v>
      </c>
      <c r="O5081">
        <v>0.312685618</v>
      </c>
      <c r="P5081">
        <v>0.86577863499999996</v>
      </c>
      <c r="Q5081">
        <v>521.79999999999995</v>
      </c>
      <c r="R5081">
        <v>1255.5999999999999</v>
      </c>
      <c r="S5081">
        <v>1.5393939736803501E-2</v>
      </c>
      <c r="T5081">
        <v>0.98402277977696995</v>
      </c>
    </row>
    <row r="5082" spans="10:20" x14ac:dyDescent="0.2">
      <c r="J5082" t="s">
        <v>5105</v>
      </c>
      <c r="K5082">
        <v>234.1455224</v>
      </c>
      <c r="L5082">
        <v>0.30230032000000001</v>
      </c>
      <c r="M5082">
        <v>0.29912388899999998</v>
      </c>
      <c r="N5082">
        <v>1.010619116</v>
      </c>
      <c r="O5082">
        <v>0.31219876299999999</v>
      </c>
      <c r="P5082">
        <v>0.86577863499999996</v>
      </c>
      <c r="Q5082">
        <v>202.1</v>
      </c>
      <c r="R5082">
        <v>366.2</v>
      </c>
      <c r="S5082">
        <v>1.5393939709046E-2</v>
      </c>
      <c r="T5082">
        <v>0.98402277982215203</v>
      </c>
    </row>
    <row r="5083" spans="10:20" x14ac:dyDescent="0.2">
      <c r="J5083" t="s">
        <v>5106</v>
      </c>
      <c r="K5083">
        <v>87.551262059999999</v>
      </c>
      <c r="L5083">
        <v>-0.50679487599999995</v>
      </c>
      <c r="M5083">
        <v>0.50258407800000005</v>
      </c>
      <c r="N5083">
        <v>-1.008378295</v>
      </c>
      <c r="O5083">
        <v>0.313272889</v>
      </c>
      <c r="P5083">
        <v>0.86577863499999996</v>
      </c>
      <c r="Q5083">
        <v>67.599999999999994</v>
      </c>
      <c r="R5083">
        <v>171.7</v>
      </c>
      <c r="S5083">
        <v>1.6887535250254999E-2</v>
      </c>
      <c r="T5083">
        <v>0.981536719990308</v>
      </c>
    </row>
    <row r="5084" spans="10:20" x14ac:dyDescent="0.2">
      <c r="J5084" t="s">
        <v>5107</v>
      </c>
      <c r="K5084">
        <v>295.59134519999998</v>
      </c>
      <c r="L5084">
        <v>0.27752411300000002</v>
      </c>
      <c r="M5084">
        <v>0.27473810199999998</v>
      </c>
      <c r="N5084">
        <v>1.010140606</v>
      </c>
      <c r="O5084">
        <v>0.31242793000000002</v>
      </c>
      <c r="P5084">
        <v>0.86577863499999996</v>
      </c>
      <c r="Q5084">
        <v>234.7</v>
      </c>
      <c r="R5084">
        <v>475.2</v>
      </c>
      <c r="S5084">
        <v>1.5393939709234999E-2</v>
      </c>
      <c r="T5084">
        <v>0.98402277982184405</v>
      </c>
    </row>
    <row r="5085" spans="10:20" x14ac:dyDescent="0.2">
      <c r="J5085" t="s">
        <v>5108</v>
      </c>
      <c r="K5085">
        <v>7.9412020200000004</v>
      </c>
      <c r="L5085">
        <v>2.5577525099999998</v>
      </c>
      <c r="M5085">
        <v>2.530719435</v>
      </c>
      <c r="N5085">
        <v>1.010681972</v>
      </c>
      <c r="O5085">
        <v>0.31216866799999998</v>
      </c>
      <c r="P5085">
        <v>0.86577863499999996</v>
      </c>
      <c r="Q5085">
        <v>9.5</v>
      </c>
      <c r="R5085">
        <v>4.0999999999999996</v>
      </c>
      <c r="S5085">
        <v>1.52885210585829E-2</v>
      </c>
      <c r="T5085">
        <v>0.98435713421137105</v>
      </c>
    </row>
    <row r="5086" spans="10:20" x14ac:dyDescent="0.2">
      <c r="J5086" t="s">
        <v>5109</v>
      </c>
      <c r="K5086">
        <v>5.0053438029999997</v>
      </c>
      <c r="L5086">
        <v>1.146675079</v>
      </c>
      <c r="M5086">
        <v>1.136326814</v>
      </c>
      <c r="N5086">
        <v>1.009106769</v>
      </c>
      <c r="O5086">
        <v>0.312923432</v>
      </c>
      <c r="P5086">
        <v>0.86577863499999996</v>
      </c>
      <c r="Q5086">
        <v>6.9</v>
      </c>
      <c r="R5086">
        <v>12</v>
      </c>
      <c r="S5086">
        <v>1.54225323066309E-2</v>
      </c>
      <c r="T5086">
        <v>0.98402395366443296</v>
      </c>
    </row>
    <row r="5087" spans="10:20" x14ac:dyDescent="0.2">
      <c r="J5087" t="s">
        <v>5110</v>
      </c>
      <c r="K5087">
        <v>997.75666409999997</v>
      </c>
      <c r="L5087">
        <v>0.13247134199999999</v>
      </c>
      <c r="M5087">
        <v>0.13155445900000001</v>
      </c>
      <c r="N5087">
        <v>1.006969615</v>
      </c>
      <c r="O5087">
        <v>0.313949376</v>
      </c>
      <c r="P5087">
        <v>0.86577863499999996</v>
      </c>
      <c r="Q5087">
        <v>873.2</v>
      </c>
      <c r="R5087">
        <v>1693.4</v>
      </c>
      <c r="S5087">
        <v>1.53939397087378E-2</v>
      </c>
      <c r="T5087">
        <v>0.98402277982265396</v>
      </c>
    </row>
    <row r="5088" spans="10:20" x14ac:dyDescent="0.2">
      <c r="J5088" t="s">
        <v>5111</v>
      </c>
      <c r="K5088">
        <v>131.27463969999999</v>
      </c>
      <c r="L5088">
        <v>-0.44730794400000001</v>
      </c>
      <c r="M5088">
        <v>0.44430459999999999</v>
      </c>
      <c r="N5088">
        <v>-1.00675965</v>
      </c>
      <c r="O5088">
        <v>0.31405028899999998</v>
      </c>
      <c r="P5088">
        <v>0.86577863499999996</v>
      </c>
      <c r="Q5088">
        <v>84.7</v>
      </c>
      <c r="R5088">
        <v>262.5</v>
      </c>
      <c r="S5088">
        <v>0.99964792450140105</v>
      </c>
      <c r="T5088">
        <v>3.7658507854221302E-4</v>
      </c>
    </row>
    <row r="5089" spans="10:20" x14ac:dyDescent="0.2">
      <c r="J5089" t="s">
        <v>5112</v>
      </c>
      <c r="K5089">
        <v>34.599749080000002</v>
      </c>
      <c r="L5089">
        <v>0.907844184</v>
      </c>
      <c r="M5089">
        <v>0.90045201500000005</v>
      </c>
      <c r="N5089">
        <v>1.008209398</v>
      </c>
      <c r="O5089">
        <v>0.31335394700000002</v>
      </c>
      <c r="P5089">
        <v>0.86577863499999996</v>
      </c>
      <c r="Q5089">
        <v>49.3</v>
      </c>
      <c r="R5089">
        <v>41.9</v>
      </c>
      <c r="S5089">
        <v>1.5184301803448401E-2</v>
      </c>
      <c r="T5089">
        <v>0.98474026638939105</v>
      </c>
    </row>
    <row r="5090" spans="10:20" x14ac:dyDescent="0.2">
      <c r="J5090" t="s">
        <v>5113</v>
      </c>
      <c r="K5090">
        <v>19.008526060000001</v>
      </c>
      <c r="L5090">
        <v>1.281602914</v>
      </c>
      <c r="M5090">
        <v>1.270944901</v>
      </c>
      <c r="N5090">
        <v>1.0083858960000001</v>
      </c>
      <c r="O5090">
        <v>0.31326924099999998</v>
      </c>
      <c r="P5090">
        <v>0.86577863499999996</v>
      </c>
      <c r="Q5090">
        <v>14.5</v>
      </c>
      <c r="R5090">
        <v>20.100000000000001</v>
      </c>
      <c r="S5090">
        <v>1.52625857235359E-2</v>
      </c>
      <c r="T5090">
        <v>0.98445479317908202</v>
      </c>
    </row>
    <row r="5091" spans="10:20" x14ac:dyDescent="0.2">
      <c r="J5091" t="s">
        <v>5114</v>
      </c>
      <c r="K5091">
        <v>8.9292950900000001</v>
      </c>
      <c r="L5091">
        <v>1.6639880039999999</v>
      </c>
      <c r="M5091">
        <v>1.6492269580000001</v>
      </c>
      <c r="N5091">
        <v>1.008950282</v>
      </c>
      <c r="O5091">
        <v>0.312998479</v>
      </c>
      <c r="P5091">
        <v>0.86577863499999996</v>
      </c>
      <c r="Q5091">
        <v>6.7</v>
      </c>
      <c r="R5091">
        <v>7.8</v>
      </c>
      <c r="S5091">
        <v>1.5282901946162599E-2</v>
      </c>
      <c r="T5091">
        <v>0.98439616147272702</v>
      </c>
    </row>
    <row r="5092" spans="10:20" x14ac:dyDescent="0.2">
      <c r="J5092" t="s">
        <v>5115</v>
      </c>
      <c r="K5092">
        <v>94.636478199999999</v>
      </c>
      <c r="L5092">
        <v>-0.51766160500000002</v>
      </c>
      <c r="M5092">
        <v>0.51431852199999994</v>
      </c>
      <c r="N5092">
        <v>-1.0065000260000001</v>
      </c>
      <c r="O5092">
        <v>0.31417509900000001</v>
      </c>
      <c r="P5092">
        <v>0.86577863499999996</v>
      </c>
      <c r="Q5092">
        <v>70.099999999999994</v>
      </c>
      <c r="R5092">
        <v>194.7</v>
      </c>
      <c r="S5092">
        <v>2.6433388277592899E-2</v>
      </c>
      <c r="T5092">
        <v>0.96529100206728502</v>
      </c>
    </row>
    <row r="5093" spans="10:20" x14ac:dyDescent="0.2">
      <c r="J5093" t="s">
        <v>5116</v>
      </c>
      <c r="K5093">
        <v>2.9310859159999998</v>
      </c>
      <c r="L5093">
        <v>-2.615761279</v>
      </c>
      <c r="M5093">
        <v>2.5960552429999999</v>
      </c>
      <c r="N5093">
        <v>-1.0075907609999999</v>
      </c>
      <c r="O5093">
        <v>0.31365096599999998</v>
      </c>
      <c r="P5093">
        <v>0.86577863499999996</v>
      </c>
      <c r="Q5093">
        <v>0.4</v>
      </c>
      <c r="R5093">
        <v>8.8000000000000007</v>
      </c>
      <c r="S5093">
        <v>0.99960954504400001</v>
      </c>
      <c r="T5093">
        <v>4.1610178649081902E-4</v>
      </c>
    </row>
    <row r="5094" spans="10:20" x14ac:dyDescent="0.2">
      <c r="J5094" t="s">
        <v>5117</v>
      </c>
      <c r="K5094">
        <v>62.135325539999997</v>
      </c>
      <c r="L5094">
        <v>0.63849694300000004</v>
      </c>
      <c r="M5094">
        <v>0.63198343599999995</v>
      </c>
      <c r="N5094">
        <v>1.0103064530000001</v>
      </c>
      <c r="O5094">
        <v>0.31234848999999998</v>
      </c>
      <c r="P5094">
        <v>0.86577863499999996</v>
      </c>
      <c r="Q5094">
        <v>55.7</v>
      </c>
      <c r="R5094">
        <v>84.6</v>
      </c>
      <c r="S5094">
        <v>1.5388508187552699E-2</v>
      </c>
      <c r="T5094">
        <v>0.98403924750313199</v>
      </c>
    </row>
    <row r="5095" spans="10:20" x14ac:dyDescent="0.2">
      <c r="J5095" t="s">
        <v>5118</v>
      </c>
      <c r="K5095">
        <v>246.12528470000001</v>
      </c>
      <c r="L5095">
        <v>0.337389832</v>
      </c>
      <c r="M5095">
        <v>0.33530673799999999</v>
      </c>
      <c r="N5095">
        <v>1.0062125019999999</v>
      </c>
      <c r="O5095">
        <v>0.31431335900000001</v>
      </c>
      <c r="P5095">
        <v>0.86577863499999996</v>
      </c>
      <c r="Q5095">
        <v>199.7</v>
      </c>
      <c r="R5095">
        <v>396.1</v>
      </c>
      <c r="S5095">
        <v>1.53939397147057E-2</v>
      </c>
      <c r="T5095">
        <v>0.98402277981293995</v>
      </c>
    </row>
    <row r="5096" spans="10:20" x14ac:dyDescent="0.2">
      <c r="J5096" t="s">
        <v>5119</v>
      </c>
      <c r="K5096">
        <v>17.931043070000001</v>
      </c>
      <c r="L5096">
        <v>1.389739931</v>
      </c>
      <c r="M5096">
        <v>1.3744571839999999</v>
      </c>
      <c r="N5096">
        <v>1.0111191150000001</v>
      </c>
      <c r="O5096">
        <v>0.31195942300000001</v>
      </c>
      <c r="P5096">
        <v>0.86577863499999996</v>
      </c>
      <c r="Q5096">
        <v>26.9</v>
      </c>
      <c r="R5096">
        <v>16.899999999999999</v>
      </c>
      <c r="S5096">
        <v>1.5132273709669099E-2</v>
      </c>
      <c r="T5096">
        <v>0.98503188707543099</v>
      </c>
    </row>
    <row r="5097" spans="10:20" x14ac:dyDescent="0.2">
      <c r="J5097" t="s">
        <v>5120</v>
      </c>
      <c r="K5097">
        <v>88.056834719999998</v>
      </c>
      <c r="L5097">
        <v>0.45640820399999998</v>
      </c>
      <c r="M5097">
        <v>0.45373087400000001</v>
      </c>
      <c r="N5097">
        <v>1.0059006989999999</v>
      </c>
      <c r="O5097">
        <v>0.31446333999999998</v>
      </c>
      <c r="P5097">
        <v>0.86600834299999996</v>
      </c>
      <c r="Q5097">
        <v>56.9</v>
      </c>
      <c r="R5097">
        <v>125.5</v>
      </c>
      <c r="S5097">
        <v>1.5394864926274E-2</v>
      </c>
      <c r="T5097">
        <v>0.98402135496447096</v>
      </c>
    </row>
    <row r="5098" spans="10:20" x14ac:dyDescent="0.2">
      <c r="J5098" t="s">
        <v>5121</v>
      </c>
      <c r="K5098">
        <v>462.64050459999999</v>
      </c>
      <c r="L5098">
        <v>-0.221864806</v>
      </c>
      <c r="M5098">
        <v>0.22067199000000001</v>
      </c>
      <c r="N5098">
        <v>-1.0054053780000001</v>
      </c>
      <c r="O5098">
        <v>0.31470169100000001</v>
      </c>
      <c r="P5098">
        <v>0.86632549999999997</v>
      </c>
      <c r="Q5098">
        <v>342.6</v>
      </c>
      <c r="R5098">
        <v>887.1</v>
      </c>
      <c r="S5098">
        <v>1.53960760678684E-2</v>
      </c>
      <c r="T5098">
        <v>0.98401930223226397</v>
      </c>
    </row>
    <row r="5099" spans="10:20" x14ac:dyDescent="0.2">
      <c r="J5099" t="s">
        <v>5122</v>
      </c>
      <c r="K5099">
        <v>37.316385410000002</v>
      </c>
      <c r="L5099">
        <v>-0.55412247400000003</v>
      </c>
      <c r="M5099">
        <v>0.55114364999999998</v>
      </c>
      <c r="N5099">
        <v>-1.005404806</v>
      </c>
      <c r="O5099">
        <v>0.31470196700000003</v>
      </c>
      <c r="P5099">
        <v>0.86632549999999997</v>
      </c>
      <c r="Q5099">
        <v>24.7</v>
      </c>
      <c r="R5099">
        <v>80.2</v>
      </c>
      <c r="S5099">
        <v>0.99937920795412205</v>
      </c>
      <c r="T5099">
        <v>4.2190214947884801E-4</v>
      </c>
    </row>
    <row r="5100" spans="10:20" x14ac:dyDescent="0.2">
      <c r="J5100" t="s">
        <v>5123</v>
      </c>
      <c r="K5100">
        <v>39.043612420000002</v>
      </c>
      <c r="L5100">
        <v>-0.59417104600000004</v>
      </c>
      <c r="M5100">
        <v>0.59106220600000003</v>
      </c>
      <c r="N5100">
        <v>-1.00525975</v>
      </c>
      <c r="O5100">
        <v>0.31477179100000002</v>
      </c>
      <c r="P5100">
        <v>0.86634777699999999</v>
      </c>
      <c r="Q5100">
        <v>22.9</v>
      </c>
      <c r="R5100">
        <v>88.6</v>
      </c>
      <c r="S5100">
        <v>0.99982787483154401</v>
      </c>
      <c r="T5100">
        <v>3.4931734935023101E-4</v>
      </c>
    </row>
    <row r="5101" spans="10:20" x14ac:dyDescent="0.2">
      <c r="J5101" t="s">
        <v>5124</v>
      </c>
      <c r="K5101">
        <v>2.9585045320000001</v>
      </c>
      <c r="L5101">
        <v>2.1380559369999999</v>
      </c>
      <c r="M5101">
        <v>2.12861309</v>
      </c>
      <c r="N5101">
        <v>1.0044361500000001</v>
      </c>
      <c r="O5101">
        <v>0.31516843300000003</v>
      </c>
      <c r="P5101">
        <v>0.86641993900000003</v>
      </c>
      <c r="Q5101">
        <v>5.8</v>
      </c>
      <c r="R5101">
        <v>1.8</v>
      </c>
      <c r="S5101">
        <v>1.53205312445678E-2</v>
      </c>
      <c r="T5101">
        <v>0.98426229817803401</v>
      </c>
    </row>
    <row r="5102" spans="10:20" x14ac:dyDescent="0.2">
      <c r="J5102" t="s">
        <v>5125</v>
      </c>
      <c r="K5102">
        <v>27.630987009999998</v>
      </c>
      <c r="L5102">
        <v>1.3333653409999999</v>
      </c>
      <c r="M5102">
        <v>1.327049165</v>
      </c>
      <c r="N5102">
        <v>1.004759564</v>
      </c>
      <c r="O5102">
        <v>0.31501263899999998</v>
      </c>
      <c r="P5102">
        <v>0.86641993900000003</v>
      </c>
      <c r="Q5102">
        <v>20.9</v>
      </c>
      <c r="R5102">
        <v>30</v>
      </c>
      <c r="S5102">
        <v>1.52783522417909E-2</v>
      </c>
      <c r="T5102">
        <v>0.9843923989201</v>
      </c>
    </row>
    <row r="5103" spans="10:20" x14ac:dyDescent="0.2">
      <c r="J5103" t="s">
        <v>5126</v>
      </c>
      <c r="K5103">
        <v>63.206464240000003</v>
      </c>
      <c r="L5103">
        <v>0.60620120799999999</v>
      </c>
      <c r="M5103">
        <v>0.60351644900000001</v>
      </c>
      <c r="N5103">
        <v>1.004448526</v>
      </c>
      <c r="O5103">
        <v>0.31516246999999997</v>
      </c>
      <c r="P5103">
        <v>0.86641993900000003</v>
      </c>
      <c r="Q5103">
        <v>57.6</v>
      </c>
      <c r="R5103">
        <v>86</v>
      </c>
      <c r="S5103">
        <v>1.5388178511703701E-2</v>
      </c>
      <c r="T5103">
        <v>0.98404020872945097</v>
      </c>
    </row>
    <row r="5104" spans="10:20" x14ac:dyDescent="0.2">
      <c r="J5104" t="s">
        <v>5127</v>
      </c>
      <c r="K5104">
        <v>2.356482315</v>
      </c>
      <c r="L5104">
        <v>1.7043864820000001</v>
      </c>
      <c r="M5104">
        <v>1.6965831069999999</v>
      </c>
      <c r="N5104">
        <v>1.0045994650000001</v>
      </c>
      <c r="O5104">
        <v>0.31508975500000003</v>
      </c>
      <c r="P5104">
        <v>0.86641993900000003</v>
      </c>
      <c r="Q5104">
        <v>3.9</v>
      </c>
      <c r="R5104">
        <v>5.6</v>
      </c>
      <c r="S5104">
        <v>1.5387786900472201E-2</v>
      </c>
      <c r="T5104">
        <v>0.984090189644798</v>
      </c>
    </row>
    <row r="5105" spans="10:20" x14ac:dyDescent="0.2">
      <c r="J5105" t="s">
        <v>5128</v>
      </c>
      <c r="K5105">
        <v>22.38025184</v>
      </c>
      <c r="L5105">
        <v>1.0913050449999999</v>
      </c>
      <c r="M5105">
        <v>1.085917209</v>
      </c>
      <c r="N5105">
        <v>1.004961553</v>
      </c>
      <c r="O5105">
        <v>0.314915363</v>
      </c>
      <c r="P5105">
        <v>0.86641993900000003</v>
      </c>
      <c r="Q5105">
        <v>33.200000000000003</v>
      </c>
      <c r="R5105">
        <v>25</v>
      </c>
      <c r="S5105">
        <v>1.51546147411818E-2</v>
      </c>
      <c r="T5105">
        <v>0.98488251492243595</v>
      </c>
    </row>
    <row r="5106" spans="10:20" x14ac:dyDescent="0.2">
      <c r="J5106" t="s">
        <v>5129</v>
      </c>
      <c r="K5106">
        <v>51.91696306</v>
      </c>
      <c r="L5106">
        <v>-0.63635165599999999</v>
      </c>
      <c r="M5106">
        <v>0.63336716400000004</v>
      </c>
      <c r="N5106">
        <v>-1.0047121029999999</v>
      </c>
      <c r="O5106">
        <v>0.315035499</v>
      </c>
      <c r="P5106">
        <v>0.86641993900000003</v>
      </c>
      <c r="Q5106">
        <v>34.299999999999997</v>
      </c>
      <c r="R5106">
        <v>109.9</v>
      </c>
      <c r="S5106">
        <v>0.99952570794287698</v>
      </c>
      <c r="T5106">
        <v>3.9649215798825998E-4</v>
      </c>
    </row>
    <row r="5107" spans="10:20" x14ac:dyDescent="0.2">
      <c r="J5107" t="s">
        <v>5130</v>
      </c>
      <c r="K5107">
        <v>8.6299249669999991</v>
      </c>
      <c r="L5107">
        <v>2.5034393229999998</v>
      </c>
      <c r="M5107">
        <v>2.4931225509999999</v>
      </c>
      <c r="N5107">
        <v>1.0041380929999999</v>
      </c>
      <c r="O5107">
        <v>0.31531205699999998</v>
      </c>
      <c r="P5107">
        <v>0.86651414000000004</v>
      </c>
      <c r="Q5107">
        <v>19.3</v>
      </c>
      <c r="R5107">
        <v>4</v>
      </c>
      <c r="S5107">
        <v>1.51934234865996E-2</v>
      </c>
      <c r="T5107">
        <v>0.98470214525484301</v>
      </c>
    </row>
    <row r="5108" spans="10:20" x14ac:dyDescent="0.2">
      <c r="J5108" t="s">
        <v>5131</v>
      </c>
      <c r="K5108">
        <v>28.598529379999999</v>
      </c>
      <c r="L5108">
        <v>1.408033804</v>
      </c>
      <c r="M5108">
        <v>1.402272186</v>
      </c>
      <c r="N5108">
        <v>1.004108773</v>
      </c>
      <c r="O5108">
        <v>0.31532618699999998</v>
      </c>
      <c r="P5108">
        <v>0.86651414000000004</v>
      </c>
      <c r="Q5108">
        <v>14.5</v>
      </c>
      <c r="R5108">
        <v>27.9</v>
      </c>
      <c r="S5108">
        <v>1.52505100778095E-2</v>
      </c>
      <c r="T5108">
        <v>0.98449491079981799</v>
      </c>
    </row>
    <row r="5109" spans="10:20" x14ac:dyDescent="0.2">
      <c r="J5109" t="s">
        <v>5132</v>
      </c>
      <c r="K5109">
        <v>8.2999904890000007</v>
      </c>
      <c r="L5109">
        <v>-1.3108646660000001</v>
      </c>
      <c r="M5109">
        <v>1.3058659180000001</v>
      </c>
      <c r="N5109">
        <v>-1.003827918</v>
      </c>
      <c r="O5109">
        <v>0.315461565</v>
      </c>
      <c r="P5109">
        <v>0.86660011299999995</v>
      </c>
      <c r="Q5109">
        <v>7.2</v>
      </c>
      <c r="R5109">
        <v>24.1</v>
      </c>
      <c r="S5109">
        <v>0.99942578324514297</v>
      </c>
      <c r="T5109">
        <v>4.1855326517903401E-4</v>
      </c>
    </row>
    <row r="5110" spans="10:20" x14ac:dyDescent="0.2">
      <c r="J5110" t="s">
        <v>5133</v>
      </c>
      <c r="K5110">
        <v>9.5487728959999991</v>
      </c>
      <c r="L5110">
        <v>1.832635373</v>
      </c>
      <c r="M5110">
        <v>1.825720163</v>
      </c>
      <c r="N5110">
        <v>1.0037876610000001</v>
      </c>
      <c r="O5110">
        <v>0.315480973</v>
      </c>
      <c r="P5110">
        <v>0.86660011299999995</v>
      </c>
      <c r="Q5110">
        <v>7.7</v>
      </c>
      <c r="R5110">
        <v>6.3</v>
      </c>
      <c r="S5110">
        <v>1.5233287639743E-2</v>
      </c>
      <c r="T5110">
        <v>0.98456090280673303</v>
      </c>
    </row>
    <row r="5111" spans="10:20" x14ac:dyDescent="0.2">
      <c r="J5111" t="s">
        <v>5134</v>
      </c>
      <c r="K5111">
        <v>3.9173108659999998</v>
      </c>
      <c r="L5111">
        <v>-1.3981434450000001</v>
      </c>
      <c r="M5111">
        <v>1.3938040899999999</v>
      </c>
      <c r="N5111">
        <v>-1.003113318</v>
      </c>
      <c r="O5111">
        <v>0.31580618999999999</v>
      </c>
      <c r="P5111">
        <v>0.86732369200000003</v>
      </c>
      <c r="Q5111">
        <v>1.9</v>
      </c>
      <c r="R5111">
        <v>9.1</v>
      </c>
      <c r="S5111">
        <v>0.99899674364157598</v>
      </c>
      <c r="T5111">
        <v>5.4732586181166498E-4</v>
      </c>
    </row>
    <row r="5112" spans="10:20" x14ac:dyDescent="0.2">
      <c r="J5112" t="s">
        <v>5135</v>
      </c>
      <c r="K5112">
        <v>71.389796759999996</v>
      </c>
      <c r="L5112">
        <v>0.53653646799999999</v>
      </c>
      <c r="M5112">
        <v>0.53500653300000001</v>
      </c>
      <c r="N5112">
        <v>1.002859656</v>
      </c>
      <c r="O5112">
        <v>0.31592858000000001</v>
      </c>
      <c r="P5112">
        <v>0.86749005999999995</v>
      </c>
      <c r="Q5112">
        <v>63.7</v>
      </c>
      <c r="R5112">
        <v>109.2</v>
      </c>
      <c r="S5112">
        <v>1.5394007239294001E-2</v>
      </c>
      <c r="T5112">
        <v>0.98402282681255904</v>
      </c>
    </row>
    <row r="5113" spans="10:20" x14ac:dyDescent="0.2">
      <c r="J5113" t="s">
        <v>5136</v>
      </c>
      <c r="K5113">
        <v>54.778764430000003</v>
      </c>
      <c r="L5113">
        <v>0.81156522499999995</v>
      </c>
      <c r="M5113">
        <v>0.81004898400000003</v>
      </c>
      <c r="N5113">
        <v>1.00187179</v>
      </c>
      <c r="O5113">
        <v>0.31640551900000002</v>
      </c>
      <c r="P5113">
        <v>0.86790588899999999</v>
      </c>
      <c r="Q5113">
        <v>47.8</v>
      </c>
      <c r="R5113">
        <v>74.599999999999994</v>
      </c>
      <c r="S5113">
        <v>1.53875828585666E-2</v>
      </c>
      <c r="T5113">
        <v>0.98404225144092605</v>
      </c>
    </row>
    <row r="5114" spans="10:20" x14ac:dyDescent="0.2">
      <c r="J5114" t="s">
        <v>5137</v>
      </c>
      <c r="K5114">
        <v>3.9124126119999998</v>
      </c>
      <c r="L5114">
        <v>-2.7452030029999999</v>
      </c>
      <c r="M5114">
        <v>2.751002524</v>
      </c>
      <c r="N5114">
        <v>-0.99789185199999997</v>
      </c>
      <c r="O5114">
        <v>0.318331804</v>
      </c>
      <c r="P5114">
        <v>0.86790588899999999</v>
      </c>
      <c r="Q5114">
        <v>1</v>
      </c>
      <c r="R5114">
        <v>12.3</v>
      </c>
      <c r="S5114">
        <v>0.99975182227969805</v>
      </c>
      <c r="T5114">
        <v>3.78856014607742E-4</v>
      </c>
    </row>
    <row r="5115" spans="10:20" x14ac:dyDescent="0.2">
      <c r="J5115" t="s">
        <v>5138</v>
      </c>
      <c r="K5115">
        <v>40.456329750000002</v>
      </c>
      <c r="L5115">
        <v>-0.68573729000000005</v>
      </c>
      <c r="M5115">
        <v>0.689084276</v>
      </c>
      <c r="N5115">
        <v>-0.99514285000000002</v>
      </c>
      <c r="O5115">
        <v>0.319666793</v>
      </c>
      <c r="P5115">
        <v>0.86790588899999999</v>
      </c>
      <c r="Q5115">
        <v>23.3</v>
      </c>
      <c r="R5115">
        <v>82.2</v>
      </c>
      <c r="S5115">
        <v>0.99952096613463504</v>
      </c>
      <c r="T5115">
        <v>3.97267427624859E-4</v>
      </c>
    </row>
    <row r="5116" spans="10:20" x14ac:dyDescent="0.2">
      <c r="J5116" t="s">
        <v>5139</v>
      </c>
      <c r="K5116">
        <v>2.0748222649999999</v>
      </c>
      <c r="L5116">
        <v>-1.063385223</v>
      </c>
      <c r="M5116">
        <v>1.0637218610000001</v>
      </c>
      <c r="N5116">
        <v>-0.99968352800000004</v>
      </c>
      <c r="O5116">
        <v>0.31746368600000002</v>
      </c>
      <c r="P5116">
        <v>0.86790588899999999</v>
      </c>
      <c r="Q5116">
        <v>4.5999999999999996</v>
      </c>
      <c r="R5116">
        <v>15.3</v>
      </c>
      <c r="S5116">
        <v>0.999378267430034</v>
      </c>
      <c r="T5116">
        <v>4.3238479310409001E-4</v>
      </c>
    </row>
    <row r="5117" spans="10:20" x14ac:dyDescent="0.2">
      <c r="J5117" t="s">
        <v>5140</v>
      </c>
      <c r="K5117">
        <v>653.17266519999998</v>
      </c>
      <c r="L5117">
        <v>0.155223524</v>
      </c>
      <c r="M5117">
        <v>0.15575307499999999</v>
      </c>
      <c r="N5117">
        <v>0.99660006599999995</v>
      </c>
      <c r="O5117">
        <v>0.318958674</v>
      </c>
      <c r="P5117">
        <v>0.86790588899999999</v>
      </c>
      <c r="Q5117">
        <v>555.79999999999995</v>
      </c>
      <c r="R5117">
        <v>1097.5</v>
      </c>
      <c r="S5117">
        <v>1.53939397087378E-2</v>
      </c>
      <c r="T5117">
        <v>0.98402277982265396</v>
      </c>
    </row>
    <row r="5118" spans="10:20" x14ac:dyDescent="0.2">
      <c r="J5118" t="s">
        <v>5141</v>
      </c>
      <c r="K5118">
        <v>4.4746624779999999</v>
      </c>
      <c r="L5118">
        <v>-2.0074205790000001</v>
      </c>
      <c r="M5118">
        <v>2.01535997</v>
      </c>
      <c r="N5118">
        <v>-0.99606055900000001</v>
      </c>
      <c r="O5118">
        <v>0.31922072200000001</v>
      </c>
      <c r="P5118">
        <v>0.86790588899999999</v>
      </c>
      <c r="Q5118">
        <v>2</v>
      </c>
      <c r="R5118">
        <v>12.3</v>
      </c>
      <c r="S5118">
        <v>0.99952072527746405</v>
      </c>
      <c r="T5118">
        <v>4.2290964866475999E-4</v>
      </c>
    </row>
    <row r="5119" spans="10:20" x14ac:dyDescent="0.2">
      <c r="J5119" t="s">
        <v>5142</v>
      </c>
      <c r="K5119">
        <v>145.3623154</v>
      </c>
      <c r="L5119">
        <v>-0.32395179800000001</v>
      </c>
      <c r="M5119">
        <v>0.32414094799999998</v>
      </c>
      <c r="N5119">
        <v>-0.99941645599999995</v>
      </c>
      <c r="O5119">
        <v>0.31759299099999999</v>
      </c>
      <c r="P5119">
        <v>0.86790588899999999</v>
      </c>
      <c r="Q5119">
        <v>97.3</v>
      </c>
      <c r="R5119">
        <v>284.8</v>
      </c>
      <c r="S5119">
        <v>0.99430409305872203</v>
      </c>
      <c r="T5119">
        <v>2.9719955942297798E-3</v>
      </c>
    </row>
    <row r="5120" spans="10:20" x14ac:dyDescent="0.2">
      <c r="J5120" t="s">
        <v>5143</v>
      </c>
      <c r="K5120">
        <v>18.130028209999999</v>
      </c>
      <c r="L5120">
        <v>1.3240149269999999</v>
      </c>
      <c r="M5120">
        <v>1.3251405679999999</v>
      </c>
      <c r="N5120">
        <v>0.99915054999999997</v>
      </c>
      <c r="O5120">
        <v>0.31772176699999999</v>
      </c>
      <c r="P5120">
        <v>0.86790588899999999</v>
      </c>
      <c r="Q5120">
        <v>21.5</v>
      </c>
      <c r="R5120">
        <v>17.100000000000001</v>
      </c>
      <c r="S5120">
        <v>1.51512839073666E-2</v>
      </c>
      <c r="T5120">
        <v>0.984904849003714</v>
      </c>
    </row>
    <row r="5121" spans="10:20" x14ac:dyDescent="0.2">
      <c r="J5121" t="s">
        <v>5144</v>
      </c>
      <c r="K5121">
        <v>214.90197190000001</v>
      </c>
      <c r="L5121">
        <v>-0.23259186900000001</v>
      </c>
      <c r="M5121">
        <v>0.23375704899999999</v>
      </c>
      <c r="N5121">
        <v>-0.99501542600000004</v>
      </c>
      <c r="O5121">
        <v>0.319728762</v>
      </c>
      <c r="P5121">
        <v>0.86790588899999999</v>
      </c>
      <c r="Q5121">
        <v>151.69999999999999</v>
      </c>
      <c r="R5121">
        <v>408.3</v>
      </c>
      <c r="S5121">
        <v>1.58064709164841E-2</v>
      </c>
      <c r="T5121">
        <v>0.98334605652760299</v>
      </c>
    </row>
    <row r="5122" spans="10:20" x14ac:dyDescent="0.2">
      <c r="J5122" t="s">
        <v>5145</v>
      </c>
      <c r="K5122">
        <v>51.056165499999999</v>
      </c>
      <c r="L5122">
        <v>1.064587304</v>
      </c>
      <c r="M5122">
        <v>1.063432229</v>
      </c>
      <c r="N5122">
        <v>1.001086176</v>
      </c>
      <c r="O5122">
        <v>0.31678514800000002</v>
      </c>
      <c r="P5122">
        <v>0.86790588899999999</v>
      </c>
      <c r="Q5122">
        <v>95.1</v>
      </c>
      <c r="R5122">
        <v>59.9</v>
      </c>
      <c r="S5122">
        <v>1.5246766040005799E-2</v>
      </c>
      <c r="T5122">
        <v>0.98536151021418195</v>
      </c>
    </row>
    <row r="5123" spans="10:20" x14ac:dyDescent="0.2">
      <c r="J5123" t="s">
        <v>5146</v>
      </c>
      <c r="K5123">
        <v>58.445076129999997</v>
      </c>
      <c r="L5123">
        <v>0.550814794</v>
      </c>
      <c r="M5123">
        <v>0.55091617800000003</v>
      </c>
      <c r="N5123">
        <v>0.99981597300000002</v>
      </c>
      <c r="O5123">
        <v>0.31739957400000002</v>
      </c>
      <c r="P5123">
        <v>0.86790588899999999</v>
      </c>
      <c r="Q5123">
        <v>53</v>
      </c>
      <c r="R5123">
        <v>88.7</v>
      </c>
      <c r="S5123">
        <v>1.5393793586841901E-2</v>
      </c>
      <c r="T5123">
        <v>0.98402389500620402</v>
      </c>
    </row>
    <row r="5124" spans="10:20" x14ac:dyDescent="0.2">
      <c r="J5124" t="s">
        <v>5147</v>
      </c>
      <c r="K5124">
        <v>265.73093160000002</v>
      </c>
      <c r="L5124">
        <v>0.26557463999999997</v>
      </c>
      <c r="M5124">
        <v>0.26567814499999998</v>
      </c>
      <c r="N5124">
        <v>0.999610412</v>
      </c>
      <c r="O5124">
        <v>0.31749908199999999</v>
      </c>
      <c r="P5124">
        <v>0.86790588899999999</v>
      </c>
      <c r="Q5124">
        <v>209.4</v>
      </c>
      <c r="R5124">
        <v>438.1</v>
      </c>
      <c r="S5124">
        <v>1.53939397311674E-2</v>
      </c>
      <c r="T5124">
        <v>0.98402277978614405</v>
      </c>
    </row>
    <row r="5125" spans="10:20" x14ac:dyDescent="0.2">
      <c r="J5125" t="s">
        <v>5148</v>
      </c>
      <c r="K5125">
        <v>28.905747890000001</v>
      </c>
      <c r="L5125">
        <v>-1.0154032369999999</v>
      </c>
      <c r="M5125">
        <v>1.019940367</v>
      </c>
      <c r="N5125">
        <v>-0.99555157400000005</v>
      </c>
      <c r="O5125">
        <v>0.31946807399999999</v>
      </c>
      <c r="P5125">
        <v>0.86790588899999999</v>
      </c>
      <c r="Q5125">
        <v>15.9</v>
      </c>
      <c r="R5125">
        <v>65.8</v>
      </c>
      <c r="S5125">
        <v>0.99980753448458703</v>
      </c>
      <c r="T5125">
        <v>3.5228487968019801E-4</v>
      </c>
    </row>
    <row r="5126" spans="10:20" x14ac:dyDescent="0.2">
      <c r="J5126" t="s">
        <v>5149</v>
      </c>
      <c r="K5126">
        <v>11.884210550000001</v>
      </c>
      <c r="L5126">
        <v>1.635259295</v>
      </c>
      <c r="M5126">
        <v>1.632848072</v>
      </c>
      <c r="N5126">
        <v>1.0014766980000001</v>
      </c>
      <c r="O5126">
        <v>0.3165964</v>
      </c>
      <c r="P5126">
        <v>0.86790588899999999</v>
      </c>
      <c r="Q5126">
        <v>20.3</v>
      </c>
      <c r="R5126">
        <v>8.1</v>
      </c>
      <c r="S5126">
        <v>1.5126968030423399E-2</v>
      </c>
      <c r="T5126">
        <v>0.98510182940021096</v>
      </c>
    </row>
    <row r="5127" spans="10:20" x14ac:dyDescent="0.2">
      <c r="J5127" t="s">
        <v>5150</v>
      </c>
      <c r="K5127">
        <v>48.229785790000001</v>
      </c>
      <c r="L5127">
        <v>-0.72403757300000005</v>
      </c>
      <c r="M5127">
        <v>0.72764748400000001</v>
      </c>
      <c r="N5127">
        <v>-0.99503892900000002</v>
      </c>
      <c r="O5127">
        <v>0.31971733099999999</v>
      </c>
      <c r="P5127">
        <v>0.86790588899999999</v>
      </c>
      <c r="Q5127">
        <v>22.4</v>
      </c>
      <c r="R5127">
        <v>100.4</v>
      </c>
      <c r="S5127">
        <v>0.99991080121665399</v>
      </c>
      <c r="T5127">
        <v>3.3760624697815001E-4</v>
      </c>
    </row>
    <row r="5128" spans="10:20" x14ac:dyDescent="0.2">
      <c r="J5128" t="s">
        <v>5151</v>
      </c>
      <c r="K5128">
        <v>175.5885414</v>
      </c>
      <c r="L5128">
        <v>-0.34598591299999998</v>
      </c>
      <c r="M5128">
        <v>0.34538437599999999</v>
      </c>
      <c r="N5128">
        <v>-1.0017416450000001</v>
      </c>
      <c r="O5128">
        <v>0.31646838799999999</v>
      </c>
      <c r="P5128">
        <v>0.86790588899999999</v>
      </c>
      <c r="Q5128">
        <v>132.6</v>
      </c>
      <c r="R5128">
        <v>363.9</v>
      </c>
      <c r="S5128">
        <v>2.23642938523957E-2</v>
      </c>
      <c r="T5128">
        <v>0.97218071565796005</v>
      </c>
    </row>
    <row r="5129" spans="10:20" x14ac:dyDescent="0.2">
      <c r="J5129" t="s">
        <v>5152</v>
      </c>
      <c r="K5129">
        <v>13.00880345</v>
      </c>
      <c r="L5129">
        <v>1.781529047</v>
      </c>
      <c r="M5129">
        <v>1.790177151</v>
      </c>
      <c r="N5129">
        <v>0.99516913500000004</v>
      </c>
      <c r="O5129">
        <v>0.31965401100000002</v>
      </c>
      <c r="P5129">
        <v>0.86790588899999999</v>
      </c>
      <c r="Q5129">
        <v>9.3000000000000007</v>
      </c>
      <c r="R5129">
        <v>10</v>
      </c>
      <c r="S5129">
        <v>1.52300904011759E-2</v>
      </c>
      <c r="T5129">
        <v>0.98457066263424597</v>
      </c>
    </row>
    <row r="5130" spans="10:20" x14ac:dyDescent="0.2">
      <c r="J5130" t="s">
        <v>5153</v>
      </c>
      <c r="K5130">
        <v>79.343492639999994</v>
      </c>
      <c r="L5130">
        <v>0.73634092299999998</v>
      </c>
      <c r="M5130">
        <v>0.73902571299999997</v>
      </c>
      <c r="N5130">
        <v>0.99636712299999997</v>
      </c>
      <c r="O5130">
        <v>0.31907180099999999</v>
      </c>
      <c r="P5130">
        <v>0.86790588899999999</v>
      </c>
      <c r="Q5130">
        <v>61.4</v>
      </c>
      <c r="R5130">
        <v>110.9</v>
      </c>
      <c r="S5130">
        <v>1.5393690452619299E-2</v>
      </c>
      <c r="T5130">
        <v>0.98402368606514201</v>
      </c>
    </row>
    <row r="5131" spans="10:20" x14ac:dyDescent="0.2">
      <c r="J5131" t="s">
        <v>5154</v>
      </c>
      <c r="K5131">
        <v>8.3249711959999999</v>
      </c>
      <c r="L5131">
        <v>-1.5770967579999999</v>
      </c>
      <c r="M5131">
        <v>1.579427301</v>
      </c>
      <c r="N5131">
        <v>-0.99852443800000001</v>
      </c>
      <c r="O5131">
        <v>0.31802511999999999</v>
      </c>
      <c r="P5131">
        <v>0.86790588899999999</v>
      </c>
      <c r="Q5131">
        <v>4.8</v>
      </c>
      <c r="R5131">
        <v>19.899999999999999</v>
      </c>
      <c r="S5131">
        <v>0.99945758699767295</v>
      </c>
      <c r="T5131">
        <v>4.20359917416957E-4</v>
      </c>
    </row>
    <row r="5132" spans="10:20" x14ac:dyDescent="0.2">
      <c r="J5132" t="s">
        <v>5155</v>
      </c>
      <c r="K5132">
        <v>5.1270073729999996</v>
      </c>
      <c r="L5132">
        <v>2.414778004</v>
      </c>
      <c r="M5132">
        <v>2.419985922</v>
      </c>
      <c r="N5132">
        <v>0.99784795500000001</v>
      </c>
      <c r="O5132">
        <v>0.318353092</v>
      </c>
      <c r="P5132">
        <v>0.86790588899999999</v>
      </c>
      <c r="Q5132">
        <v>6.9</v>
      </c>
      <c r="R5132">
        <v>2.8</v>
      </c>
      <c r="S5132">
        <v>1.53177787410593E-2</v>
      </c>
      <c r="T5132">
        <v>0.98426499613096996</v>
      </c>
    </row>
    <row r="5133" spans="10:20" x14ac:dyDescent="0.2">
      <c r="J5133" t="s">
        <v>5156</v>
      </c>
      <c r="K5133">
        <v>469.8592519</v>
      </c>
      <c r="L5133">
        <v>0.261838289</v>
      </c>
      <c r="M5133">
        <v>0.26249077999999998</v>
      </c>
      <c r="N5133">
        <v>0.99751423400000006</v>
      </c>
      <c r="O5133">
        <v>0.31851496800000001</v>
      </c>
      <c r="P5133">
        <v>0.86790588899999999</v>
      </c>
      <c r="Q5133">
        <v>513.79999999999995</v>
      </c>
      <c r="R5133">
        <v>729.3</v>
      </c>
      <c r="S5133">
        <v>1.53939397087378E-2</v>
      </c>
      <c r="T5133">
        <v>0.98402277982265396</v>
      </c>
    </row>
    <row r="5134" spans="10:20" x14ac:dyDescent="0.2">
      <c r="J5134" t="s">
        <v>5157</v>
      </c>
      <c r="K5134">
        <v>73.388724510000003</v>
      </c>
      <c r="L5134">
        <v>0.635252543</v>
      </c>
      <c r="M5134">
        <v>0.63776242000000005</v>
      </c>
      <c r="N5134">
        <v>0.99606455900000002</v>
      </c>
      <c r="O5134">
        <v>0.31921877799999998</v>
      </c>
      <c r="P5134">
        <v>0.86790588899999999</v>
      </c>
      <c r="Q5134">
        <v>49.6</v>
      </c>
      <c r="R5134">
        <v>102.8</v>
      </c>
      <c r="S5134">
        <v>1.5394543402973001E-2</v>
      </c>
      <c r="T5134">
        <v>0.98402234869322003</v>
      </c>
    </row>
    <row r="5135" spans="10:20" x14ac:dyDescent="0.2">
      <c r="J5135" t="s">
        <v>5158</v>
      </c>
      <c r="K5135">
        <v>134.92931999999999</v>
      </c>
      <c r="L5135">
        <v>0.36584518799999999</v>
      </c>
      <c r="M5135">
        <v>0.367421461</v>
      </c>
      <c r="N5135">
        <v>0.99570990500000001</v>
      </c>
      <c r="O5135">
        <v>0.31939111599999997</v>
      </c>
      <c r="P5135">
        <v>0.86790588899999999</v>
      </c>
      <c r="Q5135">
        <v>112.6</v>
      </c>
      <c r="R5135">
        <v>200.5</v>
      </c>
      <c r="S5135">
        <v>1.5393940407809399E-2</v>
      </c>
      <c r="T5135">
        <v>0.98402277911181202</v>
      </c>
    </row>
    <row r="5136" spans="10:20" x14ac:dyDescent="0.2">
      <c r="J5136" t="s">
        <v>5159</v>
      </c>
      <c r="K5136">
        <v>414.00309479999999</v>
      </c>
      <c r="L5136">
        <v>-0.150977271</v>
      </c>
      <c r="M5136">
        <v>0.15128826100000001</v>
      </c>
      <c r="N5136">
        <v>-0.99794439199999996</v>
      </c>
      <c r="O5136">
        <v>0.31830632399999997</v>
      </c>
      <c r="P5136">
        <v>0.86790588899999999</v>
      </c>
      <c r="Q5136">
        <v>293.2</v>
      </c>
      <c r="R5136">
        <v>771.7</v>
      </c>
      <c r="S5136">
        <v>1.53979854814688E-2</v>
      </c>
      <c r="T5136">
        <v>0.984016193807564</v>
      </c>
    </row>
    <row r="5137" spans="10:20" x14ac:dyDescent="0.2">
      <c r="J5137" t="s">
        <v>5160</v>
      </c>
      <c r="K5137">
        <v>556.64779720000001</v>
      </c>
      <c r="L5137">
        <v>-0.16716265699999999</v>
      </c>
      <c r="M5137">
        <v>0.16773621399999999</v>
      </c>
      <c r="N5137">
        <v>-0.99658059899999996</v>
      </c>
      <c r="O5137">
        <v>0.31896812699999999</v>
      </c>
      <c r="P5137">
        <v>0.86790588899999999</v>
      </c>
      <c r="Q5137">
        <v>376.1</v>
      </c>
      <c r="R5137">
        <v>1036.5</v>
      </c>
      <c r="S5137">
        <v>1.5406057601119299E-2</v>
      </c>
      <c r="T5137">
        <v>0.98400305012887801</v>
      </c>
    </row>
    <row r="5138" spans="10:20" x14ac:dyDescent="0.2">
      <c r="J5138" t="s">
        <v>5161</v>
      </c>
      <c r="K5138">
        <v>29.621109830000002</v>
      </c>
      <c r="L5138">
        <v>0.91349319699999998</v>
      </c>
      <c r="M5138">
        <v>0.91469723400000003</v>
      </c>
      <c r="N5138">
        <v>0.99868367700000005</v>
      </c>
      <c r="O5138">
        <v>0.31794795100000001</v>
      </c>
      <c r="P5138">
        <v>0.86790588899999999</v>
      </c>
      <c r="Q5138">
        <v>38.799999999999997</v>
      </c>
      <c r="R5138">
        <v>36.700000000000003</v>
      </c>
      <c r="S5138">
        <v>1.52399916967784E-2</v>
      </c>
      <c r="T5138">
        <v>0.98452262881240005</v>
      </c>
    </row>
    <row r="5139" spans="10:20" x14ac:dyDescent="0.2">
      <c r="J5139" t="s">
        <v>5162</v>
      </c>
      <c r="K5139">
        <v>55.807663169999998</v>
      </c>
      <c r="L5139">
        <v>0.61804310399999995</v>
      </c>
      <c r="M5139">
        <v>0.61743649199999995</v>
      </c>
      <c r="N5139">
        <v>1.000982469</v>
      </c>
      <c r="O5139">
        <v>0.31683528399999999</v>
      </c>
      <c r="P5139">
        <v>0.86790588899999999</v>
      </c>
      <c r="Q5139">
        <v>53.2</v>
      </c>
      <c r="R5139">
        <v>82.6</v>
      </c>
      <c r="S5139">
        <v>1.5392528733688101E-2</v>
      </c>
      <c r="T5139">
        <v>0.98402738303582604</v>
      </c>
    </row>
    <row r="5140" spans="10:20" x14ac:dyDescent="0.2">
      <c r="J5140" t="s">
        <v>5163</v>
      </c>
      <c r="K5140">
        <v>255.82342410000001</v>
      </c>
      <c r="L5140">
        <v>0.26054830299999998</v>
      </c>
      <c r="M5140">
        <v>0.26135756300000001</v>
      </c>
      <c r="N5140">
        <v>0.99690362799999999</v>
      </c>
      <c r="O5140">
        <v>0.318811291</v>
      </c>
      <c r="P5140">
        <v>0.86790588899999999</v>
      </c>
      <c r="Q5140">
        <v>187.2</v>
      </c>
      <c r="R5140">
        <v>413.9</v>
      </c>
      <c r="S5140">
        <v>1.5393939993337999E-2</v>
      </c>
      <c r="T5140">
        <v>0.98402277935939897</v>
      </c>
    </row>
    <row r="5141" spans="10:20" x14ac:dyDescent="0.2">
      <c r="J5141" t="s">
        <v>5164</v>
      </c>
      <c r="K5141">
        <v>76.158093910000005</v>
      </c>
      <c r="L5141">
        <v>-0.59928331499999998</v>
      </c>
      <c r="M5141">
        <v>0.59988847499999998</v>
      </c>
      <c r="N5141">
        <v>-0.99899121300000004</v>
      </c>
      <c r="O5141">
        <v>0.31779894800000003</v>
      </c>
      <c r="P5141">
        <v>0.86790588899999999</v>
      </c>
      <c r="Q5141">
        <v>57.6</v>
      </c>
      <c r="R5141">
        <v>162.6</v>
      </c>
      <c r="S5141">
        <v>0.94785846340153002</v>
      </c>
      <c r="T5141">
        <v>6.3769566213667098E-2</v>
      </c>
    </row>
    <row r="5142" spans="10:20" x14ac:dyDescent="0.2">
      <c r="J5142" t="s">
        <v>5165</v>
      </c>
      <c r="K5142">
        <v>843.53669769999999</v>
      </c>
      <c r="L5142">
        <v>-0.15185906399999999</v>
      </c>
      <c r="M5142">
        <v>0.151826872</v>
      </c>
      <c r="N5142">
        <v>-1.000212034</v>
      </c>
      <c r="O5142">
        <v>0.31720790700000001</v>
      </c>
      <c r="P5142">
        <v>0.86790588899999999</v>
      </c>
      <c r="Q5142">
        <v>648.20000000000005</v>
      </c>
      <c r="R5142">
        <v>1584.6</v>
      </c>
      <c r="S5142">
        <v>1.5393939709099601E-2</v>
      </c>
      <c r="T5142">
        <v>0.98402277982206499</v>
      </c>
    </row>
    <row r="5143" spans="10:20" x14ac:dyDescent="0.2">
      <c r="J5143" t="s">
        <v>5166</v>
      </c>
      <c r="K5143">
        <v>5.4776068249999996</v>
      </c>
      <c r="L5143">
        <v>-2.1308917530000002</v>
      </c>
      <c r="M5143">
        <v>2.130432517</v>
      </c>
      <c r="N5143">
        <v>-1.00021556</v>
      </c>
      <c r="O5143">
        <v>0.31720620100000002</v>
      </c>
      <c r="P5143">
        <v>0.86790588899999999</v>
      </c>
      <c r="Q5143">
        <v>2.2999999999999998</v>
      </c>
      <c r="R5143">
        <v>17</v>
      </c>
      <c r="S5143">
        <v>0.99974419675853898</v>
      </c>
      <c r="T5143">
        <v>3.7162959286057802E-4</v>
      </c>
    </row>
    <row r="5144" spans="10:20" x14ac:dyDescent="0.2">
      <c r="J5144" t="s">
        <v>5167</v>
      </c>
      <c r="K5144">
        <v>114.46065040000001</v>
      </c>
      <c r="L5144">
        <v>-0.41335401900000002</v>
      </c>
      <c r="M5144">
        <v>0.41295667200000002</v>
      </c>
      <c r="N5144">
        <v>-1.0009622</v>
      </c>
      <c r="O5144">
        <v>0.31684508300000003</v>
      </c>
      <c r="P5144">
        <v>0.86790588899999999</v>
      </c>
      <c r="Q5144">
        <v>92.2</v>
      </c>
      <c r="R5144">
        <v>229.3</v>
      </c>
      <c r="S5144">
        <v>1.6117146772649402E-2</v>
      </c>
      <c r="T5144">
        <v>0.98283053630597395</v>
      </c>
    </row>
    <row r="5145" spans="10:20" x14ac:dyDescent="0.2">
      <c r="J5145" t="s">
        <v>5168</v>
      </c>
      <c r="K5145">
        <v>665.11837609999998</v>
      </c>
      <c r="L5145">
        <v>-0.217948331</v>
      </c>
      <c r="M5145">
        <v>0.218642226</v>
      </c>
      <c r="N5145">
        <v>-0.99682634699999995</v>
      </c>
      <c r="O5145">
        <v>0.31884880700000001</v>
      </c>
      <c r="P5145">
        <v>0.86790588899999999</v>
      </c>
      <c r="Q5145">
        <v>520</v>
      </c>
      <c r="R5145">
        <v>1269.5</v>
      </c>
      <c r="S5145">
        <v>1.5393939825364199E-2</v>
      </c>
      <c r="T5145">
        <v>0.98402277963281604</v>
      </c>
    </row>
    <row r="5146" spans="10:20" x14ac:dyDescent="0.2">
      <c r="J5146" t="s">
        <v>5169</v>
      </c>
      <c r="K5146">
        <v>271.71311900000001</v>
      </c>
      <c r="L5146">
        <v>0.26381971399999998</v>
      </c>
      <c r="M5146">
        <v>0.26391983400000002</v>
      </c>
      <c r="N5146">
        <v>0.999620642</v>
      </c>
      <c r="O5146">
        <v>0.31749412999999999</v>
      </c>
      <c r="P5146">
        <v>0.86790588899999999</v>
      </c>
      <c r="Q5146">
        <v>247.6</v>
      </c>
      <c r="R5146">
        <v>439.1</v>
      </c>
      <c r="S5146">
        <v>1.53939397087431E-2</v>
      </c>
      <c r="T5146">
        <v>0.98402277982264497</v>
      </c>
    </row>
    <row r="5147" spans="10:20" x14ac:dyDescent="0.2">
      <c r="J5147" t="s">
        <v>5170</v>
      </c>
      <c r="K5147">
        <v>220.76530819999999</v>
      </c>
      <c r="L5147">
        <v>-0.24330923300000001</v>
      </c>
      <c r="M5147">
        <v>0.243627288</v>
      </c>
      <c r="N5147">
        <v>-0.99869450400000004</v>
      </c>
      <c r="O5147">
        <v>0.31794270400000002</v>
      </c>
      <c r="P5147">
        <v>0.86790588899999999</v>
      </c>
      <c r="Q5147">
        <v>141.4</v>
      </c>
      <c r="R5147">
        <v>415.1</v>
      </c>
      <c r="S5147">
        <v>0.97725162398516496</v>
      </c>
      <c r="T5147">
        <v>2.17158129313141E-2</v>
      </c>
    </row>
    <row r="5148" spans="10:20" x14ac:dyDescent="0.2">
      <c r="J5148" t="s">
        <v>5171</v>
      </c>
      <c r="K5148">
        <v>66.946653440000006</v>
      </c>
      <c r="L5148">
        <v>-0.80776703599999999</v>
      </c>
      <c r="M5148">
        <v>0.80615959699999995</v>
      </c>
      <c r="N5148">
        <v>-1.001993946</v>
      </c>
      <c r="O5148">
        <v>0.31634651699999999</v>
      </c>
      <c r="P5148">
        <v>0.86790588899999999</v>
      </c>
      <c r="Q5148">
        <v>38.5</v>
      </c>
      <c r="R5148">
        <v>143</v>
      </c>
      <c r="S5148">
        <v>0.999923405525457</v>
      </c>
      <c r="T5148">
        <v>3.3587248286448502E-4</v>
      </c>
    </row>
    <row r="5149" spans="10:20" x14ac:dyDescent="0.2">
      <c r="J5149" t="s">
        <v>5172</v>
      </c>
      <c r="K5149">
        <v>36.777846480000001</v>
      </c>
      <c r="L5149">
        <v>1.036874971</v>
      </c>
      <c r="M5149">
        <v>1.038463071</v>
      </c>
      <c r="N5149">
        <v>0.99847072100000001</v>
      </c>
      <c r="O5149">
        <v>0.31805115499999997</v>
      </c>
      <c r="P5149">
        <v>0.86790588899999999</v>
      </c>
      <c r="Q5149">
        <v>51.4</v>
      </c>
      <c r="R5149">
        <v>43.4</v>
      </c>
      <c r="S5149">
        <v>1.51724618862339E-2</v>
      </c>
      <c r="T5149">
        <v>0.98479312586553003</v>
      </c>
    </row>
    <row r="5150" spans="10:20" x14ac:dyDescent="0.2">
      <c r="J5150" t="s">
        <v>5173</v>
      </c>
      <c r="K5150">
        <v>6.0731201910000001</v>
      </c>
      <c r="L5150">
        <v>-1.839964223</v>
      </c>
      <c r="M5150">
        <v>1.8422384409999999</v>
      </c>
      <c r="N5150">
        <v>-0.99876551400000002</v>
      </c>
      <c r="O5150">
        <v>0.31790829599999998</v>
      </c>
      <c r="P5150">
        <v>0.86790588899999999</v>
      </c>
      <c r="Q5150">
        <v>3</v>
      </c>
      <c r="R5150">
        <v>17.3</v>
      </c>
      <c r="S5150">
        <v>0.99964110707199505</v>
      </c>
      <c r="T5150">
        <v>3.8946242974269302E-4</v>
      </c>
    </row>
    <row r="5151" spans="10:20" x14ac:dyDescent="0.2">
      <c r="J5151" t="s">
        <v>5174</v>
      </c>
      <c r="K5151">
        <v>78.456075799999994</v>
      </c>
      <c r="L5151">
        <v>-0.62576040499999996</v>
      </c>
      <c r="M5151">
        <v>0.62601441400000002</v>
      </c>
      <c r="N5151">
        <v>-0.99959424299999999</v>
      </c>
      <c r="O5151">
        <v>0.31750690999999998</v>
      </c>
      <c r="P5151">
        <v>0.86790588899999999</v>
      </c>
      <c r="Q5151">
        <v>65.900000000000006</v>
      </c>
      <c r="R5151">
        <v>163.6</v>
      </c>
      <c r="S5151">
        <v>1.7686249223463599E-2</v>
      </c>
      <c r="T5151">
        <v>0.98018053984032905</v>
      </c>
    </row>
    <row r="5152" spans="10:20" x14ac:dyDescent="0.2">
      <c r="J5152" t="s">
        <v>5175</v>
      </c>
      <c r="K5152">
        <v>64.840779499999996</v>
      </c>
      <c r="L5152">
        <v>0.61173882599999996</v>
      </c>
      <c r="M5152">
        <v>0.61191948900000004</v>
      </c>
      <c r="N5152">
        <v>0.99970475999999997</v>
      </c>
      <c r="O5152">
        <v>0.31745340799999999</v>
      </c>
      <c r="P5152">
        <v>0.86790588899999999</v>
      </c>
      <c r="Q5152">
        <v>48</v>
      </c>
      <c r="R5152">
        <v>83.6</v>
      </c>
      <c r="S5152">
        <v>1.5385105293247501E-2</v>
      </c>
      <c r="T5152">
        <v>0.98404982002777497</v>
      </c>
    </row>
    <row r="5153" spans="10:20" x14ac:dyDescent="0.2">
      <c r="J5153" t="s">
        <v>5176</v>
      </c>
      <c r="K5153">
        <v>255.68916250000001</v>
      </c>
      <c r="L5153">
        <v>0.26897571799999997</v>
      </c>
      <c r="M5153">
        <v>0.26876991900000002</v>
      </c>
      <c r="N5153">
        <v>1.000765704</v>
      </c>
      <c r="O5153">
        <v>0.31694009400000001</v>
      </c>
      <c r="P5153">
        <v>0.86790588899999999</v>
      </c>
      <c r="Q5153">
        <v>219.4</v>
      </c>
      <c r="R5153">
        <v>416.5</v>
      </c>
      <c r="S5153">
        <v>1.53939397092916E-2</v>
      </c>
      <c r="T5153">
        <v>0.98402277982175301</v>
      </c>
    </row>
    <row r="5154" spans="10:20" x14ac:dyDescent="0.2">
      <c r="J5154" t="s">
        <v>5177</v>
      </c>
      <c r="K5154">
        <v>90.463207539999999</v>
      </c>
      <c r="L5154">
        <v>-0.53559970499999998</v>
      </c>
      <c r="M5154">
        <v>0.53544593600000001</v>
      </c>
      <c r="N5154">
        <v>-1.0002871799999999</v>
      </c>
      <c r="O5154">
        <v>0.31717155000000002</v>
      </c>
      <c r="P5154">
        <v>0.86790588899999999</v>
      </c>
      <c r="Q5154">
        <v>76.599999999999994</v>
      </c>
      <c r="R5154">
        <v>189.5</v>
      </c>
      <c r="S5154">
        <v>1.71428659891904E-2</v>
      </c>
      <c r="T5154">
        <v>0.98110442526041897</v>
      </c>
    </row>
    <row r="5155" spans="10:20" x14ac:dyDescent="0.2">
      <c r="J5155" t="s">
        <v>5178</v>
      </c>
      <c r="K5155">
        <v>69.746981439999999</v>
      </c>
      <c r="L5155">
        <v>0.70842301699999999</v>
      </c>
      <c r="M5155">
        <v>0.70985879200000002</v>
      </c>
      <c r="N5155">
        <v>0.99797737900000005</v>
      </c>
      <c r="O5155">
        <v>0.31829032800000001</v>
      </c>
      <c r="P5155">
        <v>0.86790588899999999</v>
      </c>
      <c r="Q5155">
        <v>62.3</v>
      </c>
      <c r="R5155">
        <v>89.4</v>
      </c>
      <c r="S5155">
        <v>1.5379643309057601E-2</v>
      </c>
      <c r="T5155">
        <v>0.98406594056863095</v>
      </c>
    </row>
    <row r="5156" spans="10:20" x14ac:dyDescent="0.2">
      <c r="J5156" t="s">
        <v>5179</v>
      </c>
      <c r="K5156">
        <v>11.09979702</v>
      </c>
      <c r="L5156">
        <v>-1.233377205</v>
      </c>
      <c r="M5156">
        <v>1.2376171540000001</v>
      </c>
      <c r="N5156">
        <v>-0.99657410300000004</v>
      </c>
      <c r="O5156">
        <v>0.31897128200000002</v>
      </c>
      <c r="P5156">
        <v>0.86790588899999999</v>
      </c>
      <c r="Q5156">
        <v>8.1999999999999993</v>
      </c>
      <c r="R5156">
        <v>29.2</v>
      </c>
      <c r="S5156">
        <v>0.99947410467912401</v>
      </c>
      <c r="T5156">
        <v>4.0783619065015697E-4</v>
      </c>
    </row>
    <row r="5157" spans="10:20" x14ac:dyDescent="0.2">
      <c r="J5157" t="s">
        <v>5180</v>
      </c>
      <c r="K5157">
        <v>64.907866549999994</v>
      </c>
      <c r="L5157">
        <v>-0.61538170599999997</v>
      </c>
      <c r="M5157">
        <v>0.61697098399999994</v>
      </c>
      <c r="N5157">
        <v>-0.99742406299999997</v>
      </c>
      <c r="O5157">
        <v>0.31855871600000002</v>
      </c>
      <c r="P5157">
        <v>0.86790588899999999</v>
      </c>
      <c r="Q5157">
        <v>48.8</v>
      </c>
      <c r="R5157">
        <v>144.19999999999999</v>
      </c>
      <c r="S5157">
        <v>0.99940974525593995</v>
      </c>
      <c r="T5157">
        <v>4.2993608849689602E-4</v>
      </c>
    </row>
    <row r="5158" spans="10:20" x14ac:dyDescent="0.2">
      <c r="J5158" t="s">
        <v>5181</v>
      </c>
      <c r="K5158">
        <v>65.254023880000005</v>
      </c>
      <c r="L5158">
        <v>-0.67990352799999998</v>
      </c>
      <c r="M5158">
        <v>0.68289598100000004</v>
      </c>
      <c r="N5158">
        <v>-0.99561799500000003</v>
      </c>
      <c r="O5158">
        <v>0.319435788</v>
      </c>
      <c r="P5158">
        <v>0.86790588899999999</v>
      </c>
      <c r="Q5158">
        <v>38.5</v>
      </c>
      <c r="R5158">
        <v>131.4</v>
      </c>
      <c r="S5158">
        <v>0.99968973672926797</v>
      </c>
      <c r="T5158">
        <v>3.7000037697732001E-4</v>
      </c>
    </row>
    <row r="5159" spans="10:20" x14ac:dyDescent="0.2">
      <c r="J5159" t="s">
        <v>5182</v>
      </c>
      <c r="K5159">
        <v>256.83692300000001</v>
      </c>
      <c r="L5159">
        <v>0.31034156499999999</v>
      </c>
      <c r="M5159">
        <v>0.31155588200000001</v>
      </c>
      <c r="N5159">
        <v>0.99610241200000005</v>
      </c>
      <c r="O5159">
        <v>0.319200388</v>
      </c>
      <c r="P5159">
        <v>0.86790588899999999</v>
      </c>
      <c r="Q5159">
        <v>188.6</v>
      </c>
      <c r="R5159">
        <v>416.1</v>
      </c>
      <c r="S5159">
        <v>1.5393939947153001E-2</v>
      </c>
      <c r="T5159">
        <v>0.98402277943457594</v>
      </c>
    </row>
    <row r="5160" spans="10:20" x14ac:dyDescent="0.2">
      <c r="J5160" t="s">
        <v>5183</v>
      </c>
      <c r="K5160">
        <v>362.509231</v>
      </c>
      <c r="L5160">
        <v>0.21847065800000001</v>
      </c>
      <c r="M5160">
        <v>0.21934735799999999</v>
      </c>
      <c r="N5160">
        <v>0.99600314599999995</v>
      </c>
      <c r="O5160">
        <v>0.31924861599999999</v>
      </c>
      <c r="P5160">
        <v>0.86790588899999999</v>
      </c>
      <c r="Q5160">
        <v>284.89999999999998</v>
      </c>
      <c r="R5160">
        <v>620.79999999999995</v>
      </c>
      <c r="S5160">
        <v>1.53939397101949E-2</v>
      </c>
      <c r="T5160">
        <v>0.98402277982028197</v>
      </c>
    </row>
    <row r="5161" spans="10:20" x14ac:dyDescent="0.2">
      <c r="J5161" t="s">
        <v>5184</v>
      </c>
      <c r="K5161">
        <v>452.4865868</v>
      </c>
      <c r="L5161">
        <v>-0.224998437</v>
      </c>
      <c r="M5161">
        <v>0.22548094399999999</v>
      </c>
      <c r="N5161">
        <v>-0.997860101</v>
      </c>
      <c r="O5161">
        <v>0.318347202</v>
      </c>
      <c r="P5161">
        <v>0.86790588899999999</v>
      </c>
      <c r="Q5161">
        <v>330</v>
      </c>
      <c r="R5161">
        <v>872.3</v>
      </c>
      <c r="S5161">
        <v>1.54070499031862E-2</v>
      </c>
      <c r="T5161">
        <v>0.98400143408235197</v>
      </c>
    </row>
    <row r="5162" spans="10:20" x14ac:dyDescent="0.2">
      <c r="J5162" t="s">
        <v>5185</v>
      </c>
      <c r="K5162">
        <v>364.54386520000003</v>
      </c>
      <c r="L5162">
        <v>-0.22470083299999999</v>
      </c>
      <c r="M5162">
        <v>0.22575044399999999</v>
      </c>
      <c r="N5162">
        <v>-0.99535057199999999</v>
      </c>
      <c r="O5162">
        <v>0.31956578899999999</v>
      </c>
      <c r="P5162">
        <v>0.86790588899999999</v>
      </c>
      <c r="Q5162">
        <v>233</v>
      </c>
      <c r="R5162">
        <v>670.8</v>
      </c>
      <c r="S5162">
        <v>1.5961517763633699E-2</v>
      </c>
      <c r="T5162">
        <v>0.98308915447474499</v>
      </c>
    </row>
    <row r="5163" spans="10:20" x14ac:dyDescent="0.2">
      <c r="J5163" t="s">
        <v>5186</v>
      </c>
      <c r="K5163">
        <v>360.14568839999998</v>
      </c>
      <c r="L5163">
        <v>-0.24435496800000001</v>
      </c>
      <c r="M5163">
        <v>0.245279951</v>
      </c>
      <c r="N5163">
        <v>-0.99622887000000004</v>
      </c>
      <c r="O5163">
        <v>0.319138955</v>
      </c>
      <c r="P5163">
        <v>0.86790588899999999</v>
      </c>
      <c r="Q5163">
        <v>302.2</v>
      </c>
      <c r="R5163">
        <v>689.3</v>
      </c>
      <c r="S5163">
        <v>1.5393947117937099E-2</v>
      </c>
      <c r="T5163">
        <v>0.98402276776240105</v>
      </c>
    </row>
    <row r="5164" spans="10:20" x14ac:dyDescent="0.2">
      <c r="J5164" t="s">
        <v>5187</v>
      </c>
      <c r="K5164">
        <v>42.272408470000002</v>
      </c>
      <c r="L5164">
        <v>-0.714857509</v>
      </c>
      <c r="M5164">
        <v>0.71351352999999995</v>
      </c>
      <c r="N5164">
        <v>-1.0018836069999999</v>
      </c>
      <c r="O5164">
        <v>0.31639981099999998</v>
      </c>
      <c r="P5164">
        <v>0.86790588899999999</v>
      </c>
      <c r="Q5164">
        <v>21.7</v>
      </c>
      <c r="R5164">
        <v>98.6</v>
      </c>
      <c r="S5164">
        <v>0.99995070352367899</v>
      </c>
      <c r="T5164">
        <v>3.3216004000125E-4</v>
      </c>
    </row>
    <row r="5165" spans="10:20" x14ac:dyDescent="0.2">
      <c r="J5165" t="s">
        <v>5188</v>
      </c>
      <c r="K5165">
        <v>356.78490679999999</v>
      </c>
      <c r="L5165">
        <v>0.26041060500000002</v>
      </c>
      <c r="M5165">
        <v>0.26102749200000003</v>
      </c>
      <c r="N5165">
        <v>0.99763669799999999</v>
      </c>
      <c r="O5165">
        <v>0.318455559</v>
      </c>
      <c r="P5165">
        <v>0.86790588899999999</v>
      </c>
      <c r="Q5165">
        <v>287.89999999999998</v>
      </c>
      <c r="R5165">
        <v>566.4</v>
      </c>
      <c r="S5165">
        <v>1.5393939708739099E-2</v>
      </c>
      <c r="T5165">
        <v>0.98402277982265096</v>
      </c>
    </row>
    <row r="5166" spans="10:20" x14ac:dyDescent="0.2">
      <c r="J5166" t="s">
        <v>5189</v>
      </c>
      <c r="K5166">
        <v>6.4669616879999996</v>
      </c>
      <c r="L5166">
        <v>-1.4836361330000001</v>
      </c>
      <c r="M5166">
        <v>1.4838756749999999</v>
      </c>
      <c r="N5166">
        <v>-0.99983856999999998</v>
      </c>
      <c r="O5166">
        <v>0.31738863699999997</v>
      </c>
      <c r="P5166">
        <v>0.86790588899999999</v>
      </c>
      <c r="Q5166">
        <v>4.7</v>
      </c>
      <c r="R5166">
        <v>17.8</v>
      </c>
      <c r="S5166">
        <v>0.99940116904743603</v>
      </c>
      <c r="T5166">
        <v>4.3188252642012399E-4</v>
      </c>
    </row>
    <row r="5167" spans="10:20" x14ac:dyDescent="0.2">
      <c r="J5167" t="s">
        <v>5190</v>
      </c>
      <c r="K5167">
        <v>118.1450428</v>
      </c>
      <c r="L5167">
        <v>0.42620557799999997</v>
      </c>
      <c r="M5167">
        <v>0.42518114200000001</v>
      </c>
      <c r="N5167">
        <v>1.0024094100000001</v>
      </c>
      <c r="O5167">
        <v>0.31614589900000001</v>
      </c>
      <c r="P5167">
        <v>0.86790588899999999</v>
      </c>
      <c r="Q5167">
        <v>114.8</v>
      </c>
      <c r="R5167">
        <v>193</v>
      </c>
      <c r="S5167">
        <v>1.5393941196808E-2</v>
      </c>
      <c r="T5167">
        <v>0.98402277745025102</v>
      </c>
    </row>
    <row r="5168" spans="10:20" x14ac:dyDescent="0.2">
      <c r="J5168" t="s">
        <v>5191</v>
      </c>
      <c r="K5168">
        <v>78.020516549999996</v>
      </c>
      <c r="L5168">
        <v>-0.47669318799999999</v>
      </c>
      <c r="M5168">
        <v>0.47593255499999998</v>
      </c>
      <c r="N5168">
        <v>-1.0015981949999999</v>
      </c>
      <c r="O5168">
        <v>0.31653769300000001</v>
      </c>
      <c r="P5168">
        <v>0.86790588899999999</v>
      </c>
      <c r="Q5168">
        <v>49</v>
      </c>
      <c r="R5168">
        <v>168.6</v>
      </c>
      <c r="S5168">
        <v>0.999896627669142</v>
      </c>
      <c r="T5168">
        <v>3.3957008658574999E-4</v>
      </c>
    </row>
    <row r="5169" spans="10:20" x14ac:dyDescent="0.2">
      <c r="J5169" t="s">
        <v>5192</v>
      </c>
      <c r="K5169">
        <v>24.85282978</v>
      </c>
      <c r="L5169">
        <v>1.1986479919999999</v>
      </c>
      <c r="M5169">
        <v>1.1967779780000001</v>
      </c>
      <c r="N5169">
        <v>1.0015625399999999</v>
      </c>
      <c r="O5169">
        <v>0.31655492099999999</v>
      </c>
      <c r="P5169">
        <v>0.86790588899999999</v>
      </c>
      <c r="Q5169">
        <v>40.700000000000003</v>
      </c>
      <c r="R5169">
        <v>24.1</v>
      </c>
      <c r="S5169">
        <v>1.5168833205444E-2</v>
      </c>
      <c r="T5169">
        <v>0.98532599028135404</v>
      </c>
    </row>
    <row r="5170" spans="10:20" x14ac:dyDescent="0.2">
      <c r="J5170" t="s">
        <v>5193</v>
      </c>
      <c r="K5170">
        <v>29.113249060000001</v>
      </c>
      <c r="L5170">
        <v>-0.94892162800000002</v>
      </c>
      <c r="M5170">
        <v>0.95072326399999996</v>
      </c>
      <c r="N5170">
        <v>-0.99810498400000003</v>
      </c>
      <c r="O5170">
        <v>0.31822845399999999</v>
      </c>
      <c r="P5170">
        <v>0.86790588899999999</v>
      </c>
      <c r="Q5170">
        <v>16.3</v>
      </c>
      <c r="R5170">
        <v>62.3</v>
      </c>
      <c r="S5170">
        <v>0.99964926209804905</v>
      </c>
      <c r="T5170">
        <v>3.7638272659917799E-4</v>
      </c>
    </row>
    <row r="5171" spans="10:20" x14ac:dyDescent="0.2">
      <c r="J5171" t="s">
        <v>5194</v>
      </c>
      <c r="K5171">
        <v>29.12216926</v>
      </c>
      <c r="L5171">
        <v>-1.1733410040000001</v>
      </c>
      <c r="M5171">
        <v>1.1788218500000001</v>
      </c>
      <c r="N5171">
        <v>-0.99535057299999996</v>
      </c>
      <c r="O5171">
        <v>0.31956578899999999</v>
      </c>
      <c r="P5171">
        <v>0.86790588899999999</v>
      </c>
      <c r="Q5171">
        <v>22.2</v>
      </c>
      <c r="R5171">
        <v>64.3</v>
      </c>
      <c r="S5171">
        <v>0.99921447106041505</v>
      </c>
      <c r="T5171">
        <v>4.5292598315521698E-4</v>
      </c>
    </row>
    <row r="5172" spans="10:20" x14ac:dyDescent="0.2">
      <c r="J5172" t="s">
        <v>5195</v>
      </c>
      <c r="K5172">
        <v>60.79013887</v>
      </c>
      <c r="L5172">
        <v>-0.57586150999999997</v>
      </c>
      <c r="M5172">
        <v>0.57931418099999998</v>
      </c>
      <c r="N5172">
        <v>-0.994040072</v>
      </c>
      <c r="O5172">
        <v>0.32020335900000002</v>
      </c>
      <c r="P5172">
        <v>0.86790729300000002</v>
      </c>
      <c r="Q5172">
        <v>36.299999999999997</v>
      </c>
      <c r="R5172">
        <v>127.8</v>
      </c>
      <c r="S5172">
        <v>0.99979786729114195</v>
      </c>
      <c r="T5172">
        <v>3.5368494621956797E-4</v>
      </c>
    </row>
    <row r="5173" spans="10:20" x14ac:dyDescent="0.2">
      <c r="J5173" t="s">
        <v>5196</v>
      </c>
      <c r="K5173">
        <v>389.26123539999998</v>
      </c>
      <c r="L5173">
        <v>-0.285147871</v>
      </c>
      <c r="M5173">
        <v>0.28678995200000001</v>
      </c>
      <c r="N5173">
        <v>-0.99427427400000001</v>
      </c>
      <c r="O5173">
        <v>0.32008935700000002</v>
      </c>
      <c r="P5173">
        <v>0.86790729300000002</v>
      </c>
      <c r="Q5173">
        <v>295.60000000000002</v>
      </c>
      <c r="R5173">
        <v>777.8</v>
      </c>
      <c r="S5173">
        <v>1.5495512171180999E-2</v>
      </c>
      <c r="T5173">
        <v>0.98385710745180099</v>
      </c>
    </row>
    <row r="5174" spans="10:20" x14ac:dyDescent="0.2">
      <c r="J5174" t="s">
        <v>5197</v>
      </c>
      <c r="K5174">
        <v>2.2355545399999999</v>
      </c>
      <c r="L5174">
        <v>-2.6830503399999999</v>
      </c>
      <c r="M5174">
        <v>2.6976089000000001</v>
      </c>
      <c r="N5174">
        <v>-0.99460316100000001</v>
      </c>
      <c r="O5174">
        <v>0.319929309</v>
      </c>
      <c r="P5174">
        <v>0.86790729300000002</v>
      </c>
      <c r="Q5174">
        <v>0.3</v>
      </c>
      <c r="R5174">
        <v>5.9</v>
      </c>
      <c r="S5174">
        <v>0.99944318445972702</v>
      </c>
      <c r="T5174">
        <v>4.5959938285922202E-4</v>
      </c>
    </row>
    <row r="5175" spans="10:20" x14ac:dyDescent="0.2">
      <c r="J5175" t="s">
        <v>5198</v>
      </c>
      <c r="K5175">
        <v>76.759983750000004</v>
      </c>
      <c r="L5175">
        <v>-0.55866523700000004</v>
      </c>
      <c r="M5175">
        <v>0.56176507899999994</v>
      </c>
      <c r="N5175">
        <v>-0.99448196200000005</v>
      </c>
      <c r="O5175">
        <v>0.31998828299999998</v>
      </c>
      <c r="P5175">
        <v>0.86790729300000002</v>
      </c>
      <c r="Q5175">
        <v>54.4</v>
      </c>
      <c r="R5175">
        <v>158.9</v>
      </c>
      <c r="S5175">
        <v>0.99882067318094003</v>
      </c>
      <c r="T5175">
        <v>5.6640447547823302E-4</v>
      </c>
    </row>
    <row r="5176" spans="10:20" x14ac:dyDescent="0.2">
      <c r="J5176" t="s">
        <v>5199</v>
      </c>
      <c r="K5176">
        <v>64.579566139999997</v>
      </c>
      <c r="L5176">
        <v>-0.65225652999999995</v>
      </c>
      <c r="M5176">
        <v>0.65605492899999995</v>
      </c>
      <c r="N5176">
        <v>-0.99421024300000005</v>
      </c>
      <c r="O5176">
        <v>0.32012052299999999</v>
      </c>
      <c r="P5176">
        <v>0.86790729300000002</v>
      </c>
      <c r="Q5176">
        <v>38.5</v>
      </c>
      <c r="R5176">
        <v>127.1</v>
      </c>
      <c r="S5176">
        <v>0.99948991138872501</v>
      </c>
      <c r="T5176">
        <v>4.0251727700907298E-4</v>
      </c>
    </row>
    <row r="5177" spans="10:20" x14ac:dyDescent="0.2">
      <c r="J5177" t="s">
        <v>5200</v>
      </c>
      <c r="K5177">
        <v>150.47303819999999</v>
      </c>
      <c r="L5177">
        <v>0.41564582</v>
      </c>
      <c r="M5177">
        <v>0.41787658100000002</v>
      </c>
      <c r="N5177">
        <v>0.99466167500000002</v>
      </c>
      <c r="O5177">
        <v>0.31990084000000002</v>
      </c>
      <c r="P5177">
        <v>0.86790729300000002</v>
      </c>
      <c r="Q5177">
        <v>119.7</v>
      </c>
      <c r="R5177">
        <v>228.1</v>
      </c>
      <c r="S5177">
        <v>1.53939410484867E-2</v>
      </c>
      <c r="T5177">
        <v>0.98402277765644597</v>
      </c>
    </row>
    <row r="5178" spans="10:20" x14ac:dyDescent="0.2">
      <c r="J5178" t="s">
        <v>5201</v>
      </c>
      <c r="K5178">
        <v>5.5251338539999999</v>
      </c>
      <c r="L5178">
        <v>1.9753983909999999</v>
      </c>
      <c r="M5178">
        <v>1.9864927349999999</v>
      </c>
      <c r="N5178">
        <v>0.99441511000000005</v>
      </c>
      <c r="O5178">
        <v>0.32002081500000001</v>
      </c>
      <c r="P5178">
        <v>0.86790729300000002</v>
      </c>
      <c r="Q5178">
        <v>11.8</v>
      </c>
      <c r="R5178">
        <v>3.5</v>
      </c>
      <c r="S5178">
        <v>1.5246414666931401E-2</v>
      </c>
      <c r="T5178">
        <v>0.984504520822712</v>
      </c>
    </row>
    <row r="5179" spans="10:20" x14ac:dyDescent="0.2">
      <c r="J5179" t="s">
        <v>5202</v>
      </c>
      <c r="K5179">
        <v>305.22818519999998</v>
      </c>
      <c r="L5179">
        <v>-0.36153106499999998</v>
      </c>
      <c r="M5179">
        <v>0.36371421500000001</v>
      </c>
      <c r="N5179">
        <v>-0.99399762300000005</v>
      </c>
      <c r="O5179">
        <v>0.32022402500000002</v>
      </c>
      <c r="P5179">
        <v>0.86790729300000002</v>
      </c>
      <c r="Q5179">
        <v>276</v>
      </c>
      <c r="R5179">
        <v>622.29999999999995</v>
      </c>
      <c r="S5179">
        <v>1.5394091648686201E-2</v>
      </c>
      <c r="T5179">
        <v>0.98402253250314198</v>
      </c>
    </row>
    <row r="5180" spans="10:20" x14ac:dyDescent="0.2">
      <c r="J5180" t="s">
        <v>5203</v>
      </c>
      <c r="K5180">
        <v>94.379375519999996</v>
      </c>
      <c r="L5180">
        <v>-0.398698304</v>
      </c>
      <c r="M5180">
        <v>0.40146969500000002</v>
      </c>
      <c r="N5180">
        <v>-0.99309688799999996</v>
      </c>
      <c r="O5180">
        <v>0.32066274</v>
      </c>
      <c r="P5180">
        <v>0.86876079100000003</v>
      </c>
      <c r="Q5180">
        <v>64.2</v>
      </c>
      <c r="R5180">
        <v>191.1</v>
      </c>
      <c r="S5180">
        <v>0.99905420250247601</v>
      </c>
      <c r="T5180">
        <v>4.9507193010772698E-4</v>
      </c>
    </row>
    <row r="5181" spans="10:20" x14ac:dyDescent="0.2">
      <c r="J5181" t="s">
        <v>5204</v>
      </c>
      <c r="K5181">
        <v>9.3540673670000007</v>
      </c>
      <c r="L5181">
        <v>1.9068677270000001</v>
      </c>
      <c r="M5181">
        <v>1.92005735</v>
      </c>
      <c r="N5181">
        <v>0.99313061000000002</v>
      </c>
      <c r="O5181">
        <v>0.32064630900000002</v>
      </c>
      <c r="P5181">
        <v>0.86876079100000003</v>
      </c>
      <c r="Q5181">
        <v>14.3</v>
      </c>
      <c r="R5181">
        <v>6.5</v>
      </c>
      <c r="S5181">
        <v>1.5202836779313E-2</v>
      </c>
      <c r="T5181">
        <v>0.98466737656393699</v>
      </c>
    </row>
    <row r="5182" spans="10:20" x14ac:dyDescent="0.2">
      <c r="J5182" t="s">
        <v>5205</v>
      </c>
      <c r="K5182">
        <v>179.89319409999999</v>
      </c>
      <c r="L5182">
        <v>0.40789229500000002</v>
      </c>
      <c r="M5182">
        <v>0.41080376499999999</v>
      </c>
      <c r="N5182">
        <v>0.99291274799999996</v>
      </c>
      <c r="O5182">
        <v>0.32075247699999998</v>
      </c>
      <c r="P5182">
        <v>0.86883618200000001</v>
      </c>
      <c r="Q5182">
        <v>146.6</v>
      </c>
      <c r="R5182">
        <v>282.89999999999998</v>
      </c>
      <c r="S5182">
        <v>1.53939399454568E-2</v>
      </c>
      <c r="T5182">
        <v>0.98402277943736904</v>
      </c>
    </row>
    <row r="5183" spans="10:20" x14ac:dyDescent="0.2">
      <c r="J5183" t="s">
        <v>5206</v>
      </c>
      <c r="K5183">
        <v>4.0809370290000002</v>
      </c>
      <c r="L5183">
        <v>2.7043829160000001</v>
      </c>
      <c r="M5183">
        <v>2.7257287699999999</v>
      </c>
      <c r="N5183">
        <v>0.99216875400000004</v>
      </c>
      <c r="O5183">
        <v>0.32111521199999998</v>
      </c>
      <c r="P5183">
        <v>0.86929279699999995</v>
      </c>
      <c r="Q5183">
        <v>8.6999999999999993</v>
      </c>
      <c r="R5183">
        <v>2.6</v>
      </c>
      <c r="S5183">
        <v>1.5343424079819199E-2</v>
      </c>
      <c r="T5183">
        <v>0.98418057585427299</v>
      </c>
    </row>
    <row r="5184" spans="10:20" x14ac:dyDescent="0.2">
      <c r="J5184" t="s">
        <v>5207</v>
      </c>
      <c r="K5184">
        <v>32.373816490000003</v>
      </c>
      <c r="L5184">
        <v>1.220960845</v>
      </c>
      <c r="M5184">
        <v>1.230667212</v>
      </c>
      <c r="N5184">
        <v>0.99211292299999998</v>
      </c>
      <c r="O5184">
        <v>0.321142443</v>
      </c>
      <c r="P5184">
        <v>0.86929279699999995</v>
      </c>
      <c r="Q5184">
        <v>66.099999999999994</v>
      </c>
      <c r="R5184">
        <v>35.5</v>
      </c>
      <c r="S5184">
        <v>1.52336929742974E-2</v>
      </c>
      <c r="T5184">
        <v>0.98536065671562101</v>
      </c>
    </row>
    <row r="5185" spans="10:20" x14ac:dyDescent="0.2">
      <c r="J5185" t="s">
        <v>5208</v>
      </c>
      <c r="K5185">
        <v>251.01516659999999</v>
      </c>
      <c r="L5185">
        <v>-0.41052150700000001</v>
      </c>
      <c r="M5185">
        <v>0.413834902</v>
      </c>
      <c r="N5185">
        <v>-0.99199343900000003</v>
      </c>
      <c r="O5185">
        <v>0.32120072599999999</v>
      </c>
      <c r="P5185">
        <v>0.86929279699999995</v>
      </c>
      <c r="Q5185">
        <v>142.80000000000001</v>
      </c>
      <c r="R5185">
        <v>501.4</v>
      </c>
      <c r="S5185">
        <v>0.99999862326005795</v>
      </c>
      <c r="T5185">
        <v>3.2578182236364699E-4</v>
      </c>
    </row>
    <row r="5186" spans="10:20" x14ac:dyDescent="0.2">
      <c r="J5186" t="s">
        <v>5209</v>
      </c>
      <c r="K5186">
        <v>167.04303569999999</v>
      </c>
      <c r="L5186">
        <v>0.44272286500000002</v>
      </c>
      <c r="M5186">
        <v>0.44632386000000002</v>
      </c>
      <c r="N5186">
        <v>0.99193187900000002</v>
      </c>
      <c r="O5186">
        <v>0.32123075699999998</v>
      </c>
      <c r="P5186">
        <v>0.86929279699999995</v>
      </c>
      <c r="Q5186">
        <v>147.69999999999999</v>
      </c>
      <c r="R5186">
        <v>251.2</v>
      </c>
      <c r="S5186">
        <v>1.5393939714650501E-2</v>
      </c>
      <c r="T5186">
        <v>0.98402277982266395</v>
      </c>
    </row>
    <row r="5187" spans="10:20" x14ac:dyDescent="0.2">
      <c r="J5187" t="s">
        <v>5210</v>
      </c>
      <c r="K5187">
        <v>160.8345693</v>
      </c>
      <c r="L5187">
        <v>-0.3394568</v>
      </c>
      <c r="M5187">
        <v>0.342138632</v>
      </c>
      <c r="N5187">
        <v>-0.99216156200000005</v>
      </c>
      <c r="O5187">
        <v>0.32111872000000002</v>
      </c>
      <c r="P5187">
        <v>0.86929279699999995</v>
      </c>
      <c r="Q5187">
        <v>97.7</v>
      </c>
      <c r="R5187">
        <v>317.7</v>
      </c>
      <c r="S5187">
        <v>0.99987640822416901</v>
      </c>
      <c r="T5187">
        <v>3.4239865036955801E-4</v>
      </c>
    </row>
    <row r="5188" spans="10:20" x14ac:dyDescent="0.2">
      <c r="J5188" t="s">
        <v>5211</v>
      </c>
      <c r="K5188">
        <v>137.01717429999999</v>
      </c>
      <c r="L5188">
        <v>0.38520270899999998</v>
      </c>
      <c r="M5188">
        <v>0.38909214399999997</v>
      </c>
      <c r="N5188">
        <v>0.99000382099999995</v>
      </c>
      <c r="O5188">
        <v>0.32217225199999999</v>
      </c>
      <c r="P5188">
        <v>0.86953981999999996</v>
      </c>
      <c r="Q5188">
        <v>119.1</v>
      </c>
      <c r="R5188">
        <v>213.6</v>
      </c>
      <c r="S5188">
        <v>1.5393940826671899E-2</v>
      </c>
      <c r="T5188">
        <v>0.98402277803031002</v>
      </c>
    </row>
    <row r="5189" spans="10:20" x14ac:dyDescent="0.2">
      <c r="J5189" t="s">
        <v>5212</v>
      </c>
      <c r="K5189">
        <v>13.427957449999999</v>
      </c>
      <c r="L5189">
        <v>-1.0505482159999999</v>
      </c>
      <c r="M5189">
        <v>1.0619466630000001</v>
      </c>
      <c r="N5189">
        <v>-0.98926645999999996</v>
      </c>
      <c r="O5189">
        <v>0.32253279000000001</v>
      </c>
      <c r="P5189">
        <v>0.86953981999999996</v>
      </c>
      <c r="Q5189">
        <v>9.6999999999999993</v>
      </c>
      <c r="R5189">
        <v>32.6</v>
      </c>
      <c r="S5189">
        <v>0.99932781348315403</v>
      </c>
      <c r="T5189">
        <v>4.3326561420503601E-4</v>
      </c>
    </row>
    <row r="5190" spans="10:20" x14ac:dyDescent="0.2">
      <c r="J5190" t="s">
        <v>5213</v>
      </c>
      <c r="K5190">
        <v>113.8820506</v>
      </c>
      <c r="L5190">
        <v>0.43764330800000001</v>
      </c>
      <c r="M5190">
        <v>0.44226627899999998</v>
      </c>
      <c r="N5190">
        <v>0.98954708700000005</v>
      </c>
      <c r="O5190">
        <v>0.32239554399999998</v>
      </c>
      <c r="P5190">
        <v>0.86953981999999996</v>
      </c>
      <c r="Q5190">
        <v>90.9</v>
      </c>
      <c r="R5190">
        <v>173.9</v>
      </c>
      <c r="S5190">
        <v>1.53939669132341E-2</v>
      </c>
      <c r="T5190">
        <v>0.98402273627924997</v>
      </c>
    </row>
    <row r="5191" spans="10:20" x14ac:dyDescent="0.2">
      <c r="J5191" t="s">
        <v>5214</v>
      </c>
      <c r="K5191">
        <v>348.87349890000002</v>
      </c>
      <c r="L5191">
        <v>-0.23254535600000001</v>
      </c>
      <c r="M5191">
        <v>0.23454376299999999</v>
      </c>
      <c r="N5191">
        <v>-0.99147959799999996</v>
      </c>
      <c r="O5191">
        <v>0.32145145000000003</v>
      </c>
      <c r="P5191">
        <v>0.86953981999999996</v>
      </c>
      <c r="Q5191">
        <v>243.6</v>
      </c>
      <c r="R5191">
        <v>662</v>
      </c>
      <c r="S5191">
        <v>1.55163927491557E-2</v>
      </c>
      <c r="T5191">
        <v>0.98382296787211598</v>
      </c>
    </row>
    <row r="5192" spans="10:20" x14ac:dyDescent="0.2">
      <c r="J5192" t="s">
        <v>5215</v>
      </c>
      <c r="K5192">
        <v>2.640250064</v>
      </c>
      <c r="L5192">
        <v>-2.8909811759999999</v>
      </c>
      <c r="M5192">
        <v>2.919805422</v>
      </c>
      <c r="N5192">
        <v>-0.99012802499999997</v>
      </c>
      <c r="O5192">
        <v>0.322111547</v>
      </c>
      <c r="P5192">
        <v>0.86953981999999996</v>
      </c>
      <c r="Q5192">
        <v>0.3</v>
      </c>
      <c r="R5192">
        <v>7.5</v>
      </c>
      <c r="S5192">
        <v>0.99959221231019901</v>
      </c>
      <c r="T5192">
        <v>4.2306159555066702E-4</v>
      </c>
    </row>
    <row r="5193" spans="10:20" x14ac:dyDescent="0.2">
      <c r="J5193" t="s">
        <v>5216</v>
      </c>
      <c r="K5193">
        <v>115.6586116</v>
      </c>
      <c r="L5193">
        <v>0.33048822500000002</v>
      </c>
      <c r="M5193">
        <v>0.33401630500000001</v>
      </c>
      <c r="N5193">
        <v>0.98943740199999997</v>
      </c>
      <c r="O5193">
        <v>0.322449182</v>
      </c>
      <c r="P5193">
        <v>0.86953981999999996</v>
      </c>
      <c r="Q5193">
        <v>88.7</v>
      </c>
      <c r="R5193">
        <v>174.4</v>
      </c>
      <c r="S5193">
        <v>1.5393982259266E-2</v>
      </c>
      <c r="T5193">
        <v>0.98402271157002597</v>
      </c>
    </row>
    <row r="5194" spans="10:20" x14ac:dyDescent="0.2">
      <c r="J5194" t="s">
        <v>5217</v>
      </c>
      <c r="K5194">
        <v>2.7775500900000001</v>
      </c>
      <c r="L5194">
        <v>2.2010850500000001</v>
      </c>
      <c r="M5194">
        <v>2.222065932</v>
      </c>
      <c r="N5194">
        <v>0.990557939</v>
      </c>
      <c r="O5194">
        <v>0.32190148400000002</v>
      </c>
      <c r="P5194">
        <v>0.86953981999999996</v>
      </c>
      <c r="Q5194">
        <v>5.8</v>
      </c>
      <c r="R5194">
        <v>9.6</v>
      </c>
      <c r="S5194">
        <v>1.5405030519762599E-2</v>
      </c>
      <c r="T5194">
        <v>0.98401724495374299</v>
      </c>
    </row>
    <row r="5195" spans="10:20" x14ac:dyDescent="0.2">
      <c r="J5195" t="s">
        <v>5218</v>
      </c>
      <c r="K5195">
        <v>3.2138196969999999</v>
      </c>
      <c r="L5195">
        <v>0.77295009800000003</v>
      </c>
      <c r="M5195">
        <v>0.77998754699999995</v>
      </c>
      <c r="N5195">
        <v>0.99097748500000005</v>
      </c>
      <c r="O5195">
        <v>0.32169657400000001</v>
      </c>
      <c r="P5195">
        <v>0.86953981999999996</v>
      </c>
      <c r="Q5195">
        <v>3.1</v>
      </c>
      <c r="R5195">
        <v>4.2</v>
      </c>
      <c r="S5195">
        <v>1.5327529903637E-2</v>
      </c>
      <c r="T5195">
        <v>0.98442436367729202</v>
      </c>
    </row>
    <row r="5196" spans="10:20" x14ac:dyDescent="0.2">
      <c r="J5196" t="s">
        <v>5219</v>
      </c>
      <c r="K5196">
        <v>2.9791228489999999</v>
      </c>
      <c r="L5196">
        <v>1.0386726399999999</v>
      </c>
      <c r="M5196">
        <v>1.049567307</v>
      </c>
      <c r="N5196">
        <v>0.989619849</v>
      </c>
      <c r="O5196">
        <v>0.322359964</v>
      </c>
      <c r="P5196">
        <v>0.86953981999999996</v>
      </c>
      <c r="Q5196">
        <v>3.7</v>
      </c>
      <c r="R5196">
        <v>3.7</v>
      </c>
      <c r="S5196">
        <v>1.53082906160704E-2</v>
      </c>
      <c r="T5196">
        <v>0.98440330165786605</v>
      </c>
    </row>
    <row r="5197" spans="10:20" x14ac:dyDescent="0.2">
      <c r="J5197" t="s">
        <v>5220</v>
      </c>
      <c r="K5197">
        <v>83.733195309999999</v>
      </c>
      <c r="L5197">
        <v>0.50042617499999997</v>
      </c>
      <c r="M5197">
        <v>0.50466712400000002</v>
      </c>
      <c r="N5197">
        <v>0.991596543</v>
      </c>
      <c r="O5197">
        <v>0.32139437700000001</v>
      </c>
      <c r="P5197">
        <v>0.86953981999999996</v>
      </c>
      <c r="Q5197">
        <v>79.5</v>
      </c>
      <c r="R5197">
        <v>123.6</v>
      </c>
      <c r="S5197">
        <v>1.53938081443074E-2</v>
      </c>
      <c r="T5197">
        <v>0.98402319139494099</v>
      </c>
    </row>
    <row r="5198" spans="10:20" x14ac:dyDescent="0.2">
      <c r="J5198" t="s">
        <v>5221</v>
      </c>
      <c r="K5198">
        <v>68.313602349999996</v>
      </c>
      <c r="L5198">
        <v>-0.73625882799999998</v>
      </c>
      <c r="M5198">
        <v>0.74332109700000004</v>
      </c>
      <c r="N5198">
        <v>-0.99049903299999997</v>
      </c>
      <c r="O5198">
        <v>0.32193026200000002</v>
      </c>
      <c r="P5198">
        <v>0.86953981999999996</v>
      </c>
      <c r="Q5198">
        <v>29.5</v>
      </c>
      <c r="R5198">
        <v>156.6</v>
      </c>
      <c r="S5198">
        <v>0.99999765970765397</v>
      </c>
      <c r="T5198">
        <v>3.2590832813578203E-4</v>
      </c>
    </row>
    <row r="5199" spans="10:20" x14ac:dyDescent="0.2">
      <c r="J5199" t="s">
        <v>5222</v>
      </c>
      <c r="K5199">
        <v>345.92398070000002</v>
      </c>
      <c r="L5199">
        <v>0.21909331600000001</v>
      </c>
      <c r="M5199">
        <v>0.221445637</v>
      </c>
      <c r="N5199">
        <v>0.98937743499999997</v>
      </c>
      <c r="O5199">
        <v>0.32247851</v>
      </c>
      <c r="P5199">
        <v>0.86953981999999996</v>
      </c>
      <c r="Q5199">
        <v>274.3</v>
      </c>
      <c r="R5199">
        <v>580.1</v>
      </c>
      <c r="S5199">
        <v>1.53939397091749E-2</v>
      </c>
      <c r="T5199">
        <v>0.98402277982194197</v>
      </c>
    </row>
    <row r="5200" spans="10:20" x14ac:dyDescent="0.2">
      <c r="J5200" t="s">
        <v>5223</v>
      </c>
      <c r="K5200">
        <v>210.45495829999999</v>
      </c>
      <c r="L5200">
        <v>-0.24721162299999999</v>
      </c>
      <c r="M5200">
        <v>0.24943048500000001</v>
      </c>
      <c r="N5200">
        <v>-0.99110428500000003</v>
      </c>
      <c r="O5200">
        <v>0.32163466099999999</v>
      </c>
      <c r="P5200">
        <v>0.86953981999999996</v>
      </c>
      <c r="Q5200">
        <v>136.5</v>
      </c>
      <c r="R5200">
        <v>408.1</v>
      </c>
      <c r="S5200">
        <v>0.99897949882384995</v>
      </c>
      <c r="T5200">
        <v>5.1898875136285904E-4</v>
      </c>
    </row>
    <row r="5201" spans="10:20" x14ac:dyDescent="0.2">
      <c r="J5201" t="s">
        <v>5224</v>
      </c>
      <c r="K5201">
        <v>16.401938990000001</v>
      </c>
      <c r="L5201">
        <v>1.01665983</v>
      </c>
      <c r="M5201">
        <v>1.026830602</v>
      </c>
      <c r="N5201">
        <v>0.99009498500000004</v>
      </c>
      <c r="O5201">
        <v>0.32212769400000002</v>
      </c>
      <c r="P5201">
        <v>0.86953981999999996</v>
      </c>
      <c r="Q5201">
        <v>17.5</v>
      </c>
      <c r="R5201">
        <v>19.399999999999999</v>
      </c>
      <c r="S5201">
        <v>1.5254035196603E-2</v>
      </c>
      <c r="T5201">
        <v>0.98448449750779299</v>
      </c>
    </row>
    <row r="5202" spans="10:20" x14ac:dyDescent="0.2">
      <c r="J5202" t="s">
        <v>5225</v>
      </c>
      <c r="K5202">
        <v>319.64617759999999</v>
      </c>
      <c r="L5202">
        <v>0.25875031799999998</v>
      </c>
      <c r="M5202">
        <v>0.26147728100000001</v>
      </c>
      <c r="N5202">
        <v>0.98957093600000001</v>
      </c>
      <c r="O5202">
        <v>0.32238388200000001</v>
      </c>
      <c r="P5202">
        <v>0.86953981999999996</v>
      </c>
      <c r="Q5202">
        <v>278</v>
      </c>
      <c r="R5202">
        <v>509.8</v>
      </c>
      <c r="S5202">
        <v>1.53939397087383E-2</v>
      </c>
      <c r="T5202">
        <v>0.98402277982265396</v>
      </c>
    </row>
    <row r="5203" spans="10:20" x14ac:dyDescent="0.2">
      <c r="J5203" t="s">
        <v>5226</v>
      </c>
      <c r="K5203">
        <v>44.763893680000002</v>
      </c>
      <c r="L5203">
        <v>0.80033040899999996</v>
      </c>
      <c r="M5203">
        <v>0.80818704500000005</v>
      </c>
      <c r="N5203">
        <v>0.99027869099999999</v>
      </c>
      <c r="O5203">
        <v>0.32203791900000001</v>
      </c>
      <c r="P5203">
        <v>0.86953981999999996</v>
      </c>
      <c r="Q5203">
        <v>25.2</v>
      </c>
      <c r="R5203">
        <v>56.3</v>
      </c>
      <c r="S5203">
        <v>1.5382260108279399E-2</v>
      </c>
      <c r="T5203">
        <v>0.98406887958574496</v>
      </c>
    </row>
    <row r="5204" spans="10:20" x14ac:dyDescent="0.2">
      <c r="J5204" t="s">
        <v>5227</v>
      </c>
      <c r="K5204">
        <v>208.53902429999999</v>
      </c>
      <c r="L5204">
        <v>0.262862714</v>
      </c>
      <c r="M5204">
        <v>0.26563909600000002</v>
      </c>
      <c r="N5204">
        <v>0.98954829399999999</v>
      </c>
      <c r="O5204">
        <v>0.32239495400000001</v>
      </c>
      <c r="P5204">
        <v>0.86953981999999996</v>
      </c>
      <c r="Q5204">
        <v>188.2</v>
      </c>
      <c r="R5204">
        <v>337.9</v>
      </c>
      <c r="S5204">
        <v>1.5393939711492499E-2</v>
      </c>
      <c r="T5204">
        <v>0.98402277981816999</v>
      </c>
    </row>
    <row r="5205" spans="10:20" x14ac:dyDescent="0.2">
      <c r="J5205" t="s">
        <v>5228</v>
      </c>
      <c r="K5205">
        <v>34.88465875</v>
      </c>
      <c r="L5205">
        <v>0.72885046099999995</v>
      </c>
      <c r="M5205">
        <v>0.73680179300000004</v>
      </c>
      <c r="N5205">
        <v>0.989208317</v>
      </c>
      <c r="O5205">
        <v>0.32256122999999998</v>
      </c>
      <c r="P5205">
        <v>0.86953981999999996</v>
      </c>
      <c r="Q5205">
        <v>38.200000000000003</v>
      </c>
      <c r="R5205">
        <v>45.5</v>
      </c>
      <c r="S5205">
        <v>1.5319134557881199E-2</v>
      </c>
      <c r="T5205">
        <v>0.98425506751502201</v>
      </c>
    </row>
    <row r="5206" spans="10:20" x14ac:dyDescent="0.2">
      <c r="J5206" t="s">
        <v>5229</v>
      </c>
      <c r="K5206">
        <v>490.8322963</v>
      </c>
      <c r="L5206">
        <v>0.22075201899999999</v>
      </c>
      <c r="M5206">
        <v>0.22303788999999999</v>
      </c>
      <c r="N5206">
        <v>0.98975119899999997</v>
      </c>
      <c r="O5206">
        <v>0.32229574300000002</v>
      </c>
      <c r="P5206">
        <v>0.86953981999999996</v>
      </c>
      <c r="Q5206">
        <v>443.1</v>
      </c>
      <c r="R5206">
        <v>795.2</v>
      </c>
      <c r="S5206">
        <v>1.53939397087378E-2</v>
      </c>
      <c r="T5206">
        <v>0.98402277982265396</v>
      </c>
    </row>
    <row r="5207" spans="10:20" x14ac:dyDescent="0.2">
      <c r="J5207" t="s">
        <v>5230</v>
      </c>
      <c r="K5207">
        <v>36.046377110000002</v>
      </c>
      <c r="L5207">
        <v>-0.74197027699999996</v>
      </c>
      <c r="M5207">
        <v>0.74932048500000004</v>
      </c>
      <c r="N5207">
        <v>-0.99019083399999996</v>
      </c>
      <c r="O5207">
        <v>0.32208085199999997</v>
      </c>
      <c r="P5207">
        <v>0.86953981999999996</v>
      </c>
      <c r="Q5207">
        <v>16.899999999999999</v>
      </c>
      <c r="R5207">
        <v>73.2</v>
      </c>
      <c r="S5207">
        <v>0.99975595753119195</v>
      </c>
      <c r="T5207">
        <v>3.5991476359348301E-4</v>
      </c>
    </row>
    <row r="5208" spans="10:20" x14ac:dyDescent="0.2">
      <c r="J5208" t="s">
        <v>5231</v>
      </c>
      <c r="K5208">
        <v>13.8848977</v>
      </c>
      <c r="L5208">
        <v>1.635933962</v>
      </c>
      <c r="M5208">
        <v>1.654724066</v>
      </c>
      <c r="N5208">
        <v>0.98864456999999994</v>
      </c>
      <c r="O5208">
        <v>0.322837072</v>
      </c>
      <c r="P5208">
        <v>0.86982512400000001</v>
      </c>
      <c r="Q5208">
        <v>13.9</v>
      </c>
      <c r="R5208">
        <v>10.7</v>
      </c>
      <c r="S5208">
        <v>1.51712589467575E-2</v>
      </c>
      <c r="T5208">
        <v>0.98480739308772003</v>
      </c>
    </row>
    <row r="5209" spans="10:20" x14ac:dyDescent="0.2">
      <c r="J5209" t="s">
        <v>5232</v>
      </c>
      <c r="K5209">
        <v>1236.2223509999999</v>
      </c>
      <c r="L5209">
        <v>-0.135593936</v>
      </c>
      <c r="M5209">
        <v>0.13715586399999999</v>
      </c>
      <c r="N5209">
        <v>-0.98861201600000004</v>
      </c>
      <c r="O5209">
        <v>0.32285300500000003</v>
      </c>
      <c r="P5209">
        <v>0.86982512400000001</v>
      </c>
      <c r="Q5209">
        <v>899.1</v>
      </c>
      <c r="R5209">
        <v>2261.6</v>
      </c>
      <c r="S5209">
        <v>1.5393939708737901E-2</v>
      </c>
      <c r="T5209">
        <v>0.98402277982265396</v>
      </c>
    </row>
    <row r="5210" spans="10:20" x14ac:dyDescent="0.2">
      <c r="J5210" t="s">
        <v>5233</v>
      </c>
      <c r="K5210">
        <v>33.076748299999998</v>
      </c>
      <c r="L5210">
        <v>-0.69241506399999997</v>
      </c>
      <c r="M5210">
        <v>0.70030589899999995</v>
      </c>
      <c r="N5210">
        <v>-0.98873230300000003</v>
      </c>
      <c r="O5210">
        <v>0.32279413299999998</v>
      </c>
      <c r="P5210">
        <v>0.86982512400000001</v>
      </c>
      <c r="Q5210">
        <v>30.1</v>
      </c>
      <c r="R5210">
        <v>72.2</v>
      </c>
      <c r="S5210">
        <v>2.1454606537256699E-2</v>
      </c>
      <c r="T5210">
        <v>0.97371873226866001</v>
      </c>
    </row>
    <row r="5211" spans="10:20" x14ac:dyDescent="0.2">
      <c r="J5211" t="s">
        <v>5234</v>
      </c>
      <c r="K5211">
        <v>35.058767930000002</v>
      </c>
      <c r="L5211">
        <v>0.72429684999999999</v>
      </c>
      <c r="M5211">
        <v>0.73286711400000004</v>
      </c>
      <c r="N5211">
        <v>0.98830584200000005</v>
      </c>
      <c r="O5211">
        <v>0.32300288500000002</v>
      </c>
      <c r="P5211">
        <v>0.86989493200000001</v>
      </c>
      <c r="Q5211">
        <v>29.7</v>
      </c>
      <c r="R5211">
        <v>44.1</v>
      </c>
      <c r="S5211">
        <v>1.5328295729424599E-2</v>
      </c>
      <c r="T5211">
        <v>0.984228461181477</v>
      </c>
    </row>
    <row r="5212" spans="10:20" x14ac:dyDescent="0.2">
      <c r="J5212" t="s">
        <v>5235</v>
      </c>
      <c r="K5212">
        <v>119.4189973</v>
      </c>
      <c r="L5212">
        <v>-0.43148457800000001</v>
      </c>
      <c r="M5212">
        <v>0.43654991599999998</v>
      </c>
      <c r="N5212">
        <v>-0.98839688599999997</v>
      </c>
      <c r="O5212">
        <v>0.32295831200000003</v>
      </c>
      <c r="P5212">
        <v>0.86989493200000001</v>
      </c>
      <c r="Q5212">
        <v>81.2</v>
      </c>
      <c r="R5212">
        <v>238.7</v>
      </c>
      <c r="S5212">
        <v>0.99830260601362297</v>
      </c>
      <c r="T5212">
        <v>7.4633237653082296E-4</v>
      </c>
    </row>
    <row r="5213" spans="10:20" x14ac:dyDescent="0.2">
      <c r="J5213" t="s">
        <v>5236</v>
      </c>
      <c r="K5213">
        <v>917.06550010000001</v>
      </c>
      <c r="L5213">
        <v>-0.115620916</v>
      </c>
      <c r="M5213">
        <v>0.11701145</v>
      </c>
      <c r="N5213">
        <v>-0.988116259</v>
      </c>
      <c r="O5213">
        <v>0.32309571399999998</v>
      </c>
      <c r="P5213">
        <v>0.86997798299999995</v>
      </c>
      <c r="Q5213">
        <v>665.4</v>
      </c>
      <c r="R5213">
        <v>1711.2</v>
      </c>
      <c r="S5213">
        <v>1.5393939740071199E-2</v>
      </c>
      <c r="T5213">
        <v>0.98402277977165098</v>
      </c>
    </row>
    <row r="5214" spans="10:20" x14ac:dyDescent="0.2">
      <c r="J5214" t="s">
        <v>5237</v>
      </c>
      <c r="K5214">
        <v>17.223271860000001</v>
      </c>
      <c r="L5214">
        <v>1.1049235310000001</v>
      </c>
      <c r="M5214">
        <v>1.1193679949999999</v>
      </c>
      <c r="N5214">
        <v>0.98709587600000004</v>
      </c>
      <c r="O5214">
        <v>0.32359563899999999</v>
      </c>
      <c r="P5214">
        <v>0.87010539499999995</v>
      </c>
      <c r="Q5214">
        <v>25.4</v>
      </c>
      <c r="R5214">
        <v>18.3</v>
      </c>
      <c r="S5214">
        <v>1.51525842396134E-2</v>
      </c>
      <c r="T5214">
        <v>0.98489642866321903</v>
      </c>
    </row>
    <row r="5215" spans="10:20" x14ac:dyDescent="0.2">
      <c r="J5215" t="s">
        <v>5238</v>
      </c>
      <c r="K5215">
        <v>25.696402509999999</v>
      </c>
      <c r="L5215">
        <v>-0.95691913699999998</v>
      </c>
      <c r="M5215">
        <v>0.96888475100000004</v>
      </c>
      <c r="N5215">
        <v>-0.98765011599999997</v>
      </c>
      <c r="O5215">
        <v>0.32332403300000001</v>
      </c>
      <c r="P5215">
        <v>0.87010539499999995</v>
      </c>
      <c r="Q5215">
        <v>14.7</v>
      </c>
      <c r="R5215">
        <v>61.5</v>
      </c>
      <c r="S5215">
        <v>0.99980972907411003</v>
      </c>
      <c r="T5215">
        <v>3.5197008289206101E-4</v>
      </c>
    </row>
    <row r="5216" spans="10:20" x14ac:dyDescent="0.2">
      <c r="J5216" t="s">
        <v>5239</v>
      </c>
      <c r="K5216">
        <v>58.795061259999997</v>
      </c>
      <c r="L5216">
        <v>0.63473874799999996</v>
      </c>
      <c r="M5216">
        <v>0.64305641199999997</v>
      </c>
      <c r="N5216">
        <v>0.98706542100000005</v>
      </c>
      <c r="O5216">
        <v>0.32361056799999999</v>
      </c>
      <c r="P5216">
        <v>0.87010539499999995</v>
      </c>
      <c r="Q5216">
        <v>42.8</v>
      </c>
      <c r="R5216">
        <v>75.400000000000006</v>
      </c>
      <c r="S5216">
        <v>1.53811552669131E-2</v>
      </c>
      <c r="T5216">
        <v>0.984062209297482</v>
      </c>
    </row>
    <row r="5217" spans="10:20" x14ac:dyDescent="0.2">
      <c r="J5217" t="s">
        <v>5240</v>
      </c>
      <c r="K5217">
        <v>24.875451649999999</v>
      </c>
      <c r="L5217">
        <v>1.299802098</v>
      </c>
      <c r="M5217">
        <v>1.3166924600000001</v>
      </c>
      <c r="N5217">
        <v>0.98717212799999998</v>
      </c>
      <c r="O5217">
        <v>0.32355826300000001</v>
      </c>
      <c r="P5217">
        <v>0.87010539499999995</v>
      </c>
      <c r="Q5217">
        <v>32.5</v>
      </c>
      <c r="R5217">
        <v>26</v>
      </c>
      <c r="S5217">
        <v>1.5150566919418899E-2</v>
      </c>
      <c r="T5217">
        <v>0.98490466581348202</v>
      </c>
    </row>
    <row r="5218" spans="10:20" x14ac:dyDescent="0.2">
      <c r="J5218" t="s">
        <v>5241</v>
      </c>
      <c r="K5218">
        <v>129.19334839999999</v>
      </c>
      <c r="L5218">
        <v>-0.43489831499999998</v>
      </c>
      <c r="M5218">
        <v>0.44035901700000002</v>
      </c>
      <c r="N5218">
        <v>-0.98759943100000003</v>
      </c>
      <c r="O5218">
        <v>0.32334886499999999</v>
      </c>
      <c r="P5218">
        <v>0.87010539499999995</v>
      </c>
      <c r="Q5218">
        <v>95.9</v>
      </c>
      <c r="R5218">
        <v>271.10000000000002</v>
      </c>
      <c r="S5218">
        <v>3.05872260022132E-2</v>
      </c>
      <c r="T5218">
        <v>0.95839967416604499</v>
      </c>
    </row>
    <row r="5219" spans="10:20" x14ac:dyDescent="0.2">
      <c r="J5219" t="s">
        <v>5242</v>
      </c>
      <c r="K5219">
        <v>1.985162544</v>
      </c>
      <c r="L5219">
        <v>-2.2551253939999998</v>
      </c>
      <c r="M5219">
        <v>2.2837688969999999</v>
      </c>
      <c r="N5219">
        <v>-0.98745779300000003</v>
      </c>
      <c r="O5219">
        <v>0.32341826499999998</v>
      </c>
      <c r="P5219">
        <v>0.87010539499999995</v>
      </c>
      <c r="Q5219">
        <v>3</v>
      </c>
      <c r="R5219">
        <v>5.9</v>
      </c>
      <c r="S5219">
        <v>0.99901785679072597</v>
      </c>
      <c r="T5219">
        <v>5.4963773679694795E-4</v>
      </c>
    </row>
    <row r="5220" spans="10:20" x14ac:dyDescent="0.2">
      <c r="J5220" t="s">
        <v>5243</v>
      </c>
      <c r="K5220">
        <v>11.332912090000001</v>
      </c>
      <c r="L5220">
        <v>-1.214231488</v>
      </c>
      <c r="M5220">
        <v>1.2296879009999999</v>
      </c>
      <c r="N5220">
        <v>-0.98743062100000001</v>
      </c>
      <c r="O5220">
        <v>0.32343157900000002</v>
      </c>
      <c r="P5220">
        <v>0.87010539499999995</v>
      </c>
      <c r="Q5220">
        <v>8.6</v>
      </c>
      <c r="R5220">
        <v>28.1</v>
      </c>
      <c r="S5220">
        <v>0.99931265158360205</v>
      </c>
      <c r="T5220">
        <v>4.3780161943762801E-4</v>
      </c>
    </row>
    <row r="5221" spans="10:20" x14ac:dyDescent="0.2">
      <c r="J5221" t="s">
        <v>5244</v>
      </c>
      <c r="K5221">
        <v>306.74449559999999</v>
      </c>
      <c r="L5221">
        <v>0.219745781</v>
      </c>
      <c r="M5221">
        <v>0.22263844299999999</v>
      </c>
      <c r="N5221">
        <v>0.98700735900000003</v>
      </c>
      <c r="O5221">
        <v>0.32363903100000002</v>
      </c>
      <c r="P5221">
        <v>0.87010539499999995</v>
      </c>
      <c r="Q5221">
        <v>251</v>
      </c>
      <c r="R5221">
        <v>507.5</v>
      </c>
      <c r="S5221">
        <v>1.5393939709106399E-2</v>
      </c>
      <c r="T5221">
        <v>0.98402277982205399</v>
      </c>
    </row>
    <row r="5222" spans="10:20" x14ac:dyDescent="0.2">
      <c r="J5222" t="s">
        <v>5245</v>
      </c>
      <c r="K5222">
        <v>936.32366469999999</v>
      </c>
      <c r="L5222">
        <v>-0.13874842200000001</v>
      </c>
      <c r="M5222">
        <v>0.14062902999999999</v>
      </c>
      <c r="N5222">
        <v>-0.98662716699999997</v>
      </c>
      <c r="O5222">
        <v>0.32382544699999999</v>
      </c>
      <c r="P5222">
        <v>0.87013592200000001</v>
      </c>
      <c r="Q5222">
        <v>719.2</v>
      </c>
      <c r="R5222">
        <v>1724.9</v>
      </c>
      <c r="S5222">
        <v>1.5393939708738201E-2</v>
      </c>
      <c r="T5222">
        <v>0.98402277982265396</v>
      </c>
    </row>
    <row r="5223" spans="10:20" x14ac:dyDescent="0.2">
      <c r="J5223" t="s">
        <v>5246</v>
      </c>
      <c r="K5223">
        <v>62.563952989999997</v>
      </c>
      <c r="L5223">
        <v>0.61448604900000003</v>
      </c>
      <c r="M5223">
        <v>0.62280405299999997</v>
      </c>
      <c r="N5223">
        <v>0.98664426699999996</v>
      </c>
      <c r="O5223">
        <v>0.32381706100000002</v>
      </c>
      <c r="P5223">
        <v>0.87013592200000001</v>
      </c>
      <c r="Q5223">
        <v>55.4</v>
      </c>
      <c r="R5223">
        <v>94</v>
      </c>
      <c r="S5223">
        <v>1.53938424278006E-2</v>
      </c>
      <c r="T5223">
        <v>0.98402355820843301</v>
      </c>
    </row>
    <row r="5224" spans="10:20" x14ac:dyDescent="0.2">
      <c r="J5224" t="s">
        <v>5247</v>
      </c>
      <c r="K5224">
        <v>76.484814470000003</v>
      </c>
      <c r="L5224">
        <v>0.34406238900000002</v>
      </c>
      <c r="M5224">
        <v>0.34873372899999999</v>
      </c>
      <c r="N5224">
        <v>0.98660484999999998</v>
      </c>
      <c r="O5224">
        <v>0.323836391</v>
      </c>
      <c r="P5224">
        <v>0.87013592200000001</v>
      </c>
      <c r="Q5224">
        <v>59.6</v>
      </c>
      <c r="R5224">
        <v>120.9</v>
      </c>
      <c r="S5224">
        <v>1.5395325658861401E-2</v>
      </c>
      <c r="T5224">
        <v>0.98402054510636106</v>
      </c>
    </row>
    <row r="5225" spans="10:20" x14ac:dyDescent="0.2">
      <c r="J5225" t="s">
        <v>5248</v>
      </c>
      <c r="K5225">
        <v>30.517925460000001</v>
      </c>
      <c r="L5225">
        <v>0.79682828900000002</v>
      </c>
      <c r="M5225">
        <v>0.80973220999999995</v>
      </c>
      <c r="N5225">
        <v>0.98406396500000004</v>
      </c>
      <c r="O5225">
        <v>0.32508406299999998</v>
      </c>
      <c r="P5225">
        <v>0.87024294899999999</v>
      </c>
      <c r="Q5225">
        <v>23.3</v>
      </c>
      <c r="R5225">
        <v>37.299999999999997</v>
      </c>
      <c r="S5225">
        <v>1.53164942771663E-2</v>
      </c>
      <c r="T5225">
        <v>0.98427105182944796</v>
      </c>
    </row>
    <row r="5226" spans="10:20" x14ac:dyDescent="0.2">
      <c r="J5226" t="s">
        <v>5249</v>
      </c>
      <c r="K5226">
        <v>36.630653160000001</v>
      </c>
      <c r="L5226">
        <v>0.56251533799999998</v>
      </c>
      <c r="M5226">
        <v>0.571164754</v>
      </c>
      <c r="N5226">
        <v>0.98485652999999995</v>
      </c>
      <c r="O5226">
        <v>0.32469454800000003</v>
      </c>
      <c r="P5226">
        <v>0.87024294899999999</v>
      </c>
      <c r="Q5226">
        <v>25.2</v>
      </c>
      <c r="R5226">
        <v>54.7</v>
      </c>
      <c r="S5226">
        <v>1.5410234794373E-2</v>
      </c>
      <c r="T5226">
        <v>0.98400354117316402</v>
      </c>
    </row>
    <row r="5227" spans="10:20" x14ac:dyDescent="0.2">
      <c r="J5227" t="s">
        <v>5250</v>
      </c>
      <c r="K5227">
        <v>8.8675824849999998</v>
      </c>
      <c r="L5227">
        <v>-1.9567029140000001</v>
      </c>
      <c r="M5227">
        <v>1.985923076</v>
      </c>
      <c r="N5227">
        <v>-0.985286357</v>
      </c>
      <c r="O5227">
        <v>0.32448343200000002</v>
      </c>
      <c r="P5227">
        <v>0.87024294899999999</v>
      </c>
      <c r="Q5227">
        <v>1.9</v>
      </c>
      <c r="R5227">
        <v>21.1</v>
      </c>
      <c r="S5227">
        <v>0.99977447468872904</v>
      </c>
      <c r="T5227">
        <v>3.6461806984605698E-4</v>
      </c>
    </row>
    <row r="5228" spans="10:20" x14ac:dyDescent="0.2">
      <c r="J5228" t="s">
        <v>5251</v>
      </c>
      <c r="K5228">
        <v>30.368501729999998</v>
      </c>
      <c r="L5228">
        <v>-1.003849787</v>
      </c>
      <c r="M5228">
        <v>1.021744738</v>
      </c>
      <c r="N5228">
        <v>-0.982485889</v>
      </c>
      <c r="O5228">
        <v>0.32586053100000001</v>
      </c>
      <c r="P5228">
        <v>0.87024294899999999</v>
      </c>
      <c r="Q5228">
        <v>16.899999999999999</v>
      </c>
      <c r="R5228">
        <v>74.2</v>
      </c>
      <c r="S5228">
        <v>0.99990469818079297</v>
      </c>
      <c r="T5228">
        <v>3.3845195119530701E-4</v>
      </c>
    </row>
    <row r="5229" spans="10:20" x14ac:dyDescent="0.2">
      <c r="J5229" t="s">
        <v>5252</v>
      </c>
      <c r="K5229">
        <v>186.38320179999999</v>
      </c>
      <c r="L5229">
        <v>-0.22981959499999999</v>
      </c>
      <c r="M5229">
        <v>0.233785784</v>
      </c>
      <c r="N5229">
        <v>-0.98303494199999997</v>
      </c>
      <c r="O5229">
        <v>0.32559024199999997</v>
      </c>
      <c r="P5229">
        <v>0.87024294899999999</v>
      </c>
      <c r="Q5229">
        <v>143.5</v>
      </c>
      <c r="R5229">
        <v>345.7</v>
      </c>
      <c r="S5229">
        <v>1.54106044877489E-2</v>
      </c>
      <c r="T5229">
        <v>0.983995644607909</v>
      </c>
    </row>
    <row r="5230" spans="10:20" x14ac:dyDescent="0.2">
      <c r="J5230" t="s">
        <v>5253</v>
      </c>
      <c r="K5230">
        <v>55.948525879999998</v>
      </c>
      <c r="L5230">
        <v>0.71829153999999995</v>
      </c>
      <c r="M5230">
        <v>0.73086786100000001</v>
      </c>
      <c r="N5230">
        <v>0.98279262000000001</v>
      </c>
      <c r="O5230">
        <v>0.32570951500000001</v>
      </c>
      <c r="P5230">
        <v>0.87024294899999999</v>
      </c>
      <c r="Q5230">
        <v>46.4</v>
      </c>
      <c r="R5230">
        <v>79.3</v>
      </c>
      <c r="S5230">
        <v>1.53920766013788E-2</v>
      </c>
      <c r="T5230">
        <v>0.98402923539106801</v>
      </c>
    </row>
    <row r="5231" spans="10:20" x14ac:dyDescent="0.2">
      <c r="J5231" t="s">
        <v>5254</v>
      </c>
      <c r="K5231">
        <v>9.0126989420000001</v>
      </c>
      <c r="L5231">
        <v>-1.3953923340000001</v>
      </c>
      <c r="M5231">
        <v>1.4160523279999999</v>
      </c>
      <c r="N5231">
        <v>-0.98541014800000004</v>
      </c>
      <c r="O5231">
        <v>0.32442264700000001</v>
      </c>
      <c r="P5231">
        <v>0.87024294899999999</v>
      </c>
      <c r="Q5231">
        <v>5.8</v>
      </c>
      <c r="R5231">
        <v>24.2</v>
      </c>
      <c r="S5231">
        <v>0.99955016161697197</v>
      </c>
      <c r="T5231">
        <v>3.9733828388854902E-4</v>
      </c>
    </row>
    <row r="5232" spans="10:20" x14ac:dyDescent="0.2">
      <c r="J5232" t="s">
        <v>5255</v>
      </c>
      <c r="K5232">
        <v>2.6974872680000002</v>
      </c>
      <c r="L5232">
        <v>-2.5683278719999998</v>
      </c>
      <c r="M5232">
        <v>2.6137617309999999</v>
      </c>
      <c r="N5232">
        <v>-0.98261744500000003</v>
      </c>
      <c r="O5232">
        <v>0.32579575500000002</v>
      </c>
      <c r="P5232">
        <v>0.87024294899999999</v>
      </c>
      <c r="Q5232">
        <v>4.5</v>
      </c>
      <c r="R5232">
        <v>7.5</v>
      </c>
      <c r="S5232">
        <v>0.99907684719124601</v>
      </c>
      <c r="T5232">
        <v>5.2953842754233104E-4</v>
      </c>
    </row>
    <row r="5233" spans="10:20" x14ac:dyDescent="0.2">
      <c r="J5233" t="s">
        <v>5256</v>
      </c>
      <c r="K5233">
        <v>4.9186212979999997</v>
      </c>
      <c r="L5233">
        <v>-2.360084402</v>
      </c>
      <c r="M5233">
        <v>2.3996588380000001</v>
      </c>
      <c r="N5233">
        <v>-0.98350830700000003</v>
      </c>
      <c r="O5233">
        <v>0.32535732899999997</v>
      </c>
      <c r="P5233">
        <v>0.87024294899999999</v>
      </c>
      <c r="Q5233">
        <v>1.8</v>
      </c>
      <c r="R5233">
        <v>13.3</v>
      </c>
      <c r="S5233">
        <v>0.99965378144157702</v>
      </c>
      <c r="T5233">
        <v>3.95453176316563E-4</v>
      </c>
    </row>
    <row r="5234" spans="10:20" x14ac:dyDescent="0.2">
      <c r="J5234" t="s">
        <v>5257</v>
      </c>
      <c r="K5234">
        <v>12.57758926</v>
      </c>
      <c r="L5234">
        <v>-1.2286243050000001</v>
      </c>
      <c r="M5234">
        <v>1.247789185</v>
      </c>
      <c r="N5234">
        <v>-0.98464093100000005</v>
      </c>
      <c r="O5234">
        <v>0.32480047699999998</v>
      </c>
      <c r="P5234">
        <v>0.87024294899999999</v>
      </c>
      <c r="Q5234">
        <v>7.8</v>
      </c>
      <c r="R5234">
        <v>31.6</v>
      </c>
      <c r="S5234">
        <v>0.999573402764108</v>
      </c>
      <c r="T5234">
        <v>3.9041188838850898E-4</v>
      </c>
    </row>
    <row r="5235" spans="10:20" x14ac:dyDescent="0.2">
      <c r="J5235" t="s">
        <v>5258</v>
      </c>
      <c r="K5235">
        <v>29.623628920000002</v>
      </c>
      <c r="L5235">
        <v>-0.88597698199999997</v>
      </c>
      <c r="M5235">
        <v>0.90170071799999996</v>
      </c>
      <c r="N5235">
        <v>-0.982562135</v>
      </c>
      <c r="O5235">
        <v>0.32582298799999998</v>
      </c>
      <c r="P5235">
        <v>0.87024294899999999</v>
      </c>
      <c r="Q5235">
        <v>16.5</v>
      </c>
      <c r="R5235">
        <v>63</v>
      </c>
      <c r="S5235">
        <v>0.999627846881606</v>
      </c>
      <c r="T5235">
        <v>3.7978477338873601E-4</v>
      </c>
    </row>
    <row r="5236" spans="10:20" x14ac:dyDescent="0.2">
      <c r="J5236" t="s">
        <v>5259</v>
      </c>
      <c r="K5236">
        <v>31.177728200000001</v>
      </c>
      <c r="L5236">
        <v>0.79590538899999996</v>
      </c>
      <c r="M5236">
        <v>0.80993211600000004</v>
      </c>
      <c r="N5236">
        <v>0.98268160100000002</v>
      </c>
      <c r="O5236">
        <v>0.32576416899999999</v>
      </c>
      <c r="P5236">
        <v>0.87024294899999999</v>
      </c>
      <c r="Q5236">
        <v>33.299999999999997</v>
      </c>
      <c r="R5236">
        <v>39.4</v>
      </c>
      <c r="S5236">
        <v>1.52935444184492E-2</v>
      </c>
      <c r="T5236">
        <v>0.98433900852620804</v>
      </c>
    </row>
    <row r="5237" spans="10:20" x14ac:dyDescent="0.2">
      <c r="J5237" t="s">
        <v>5260</v>
      </c>
      <c r="K5237">
        <v>16.808077390000001</v>
      </c>
      <c r="L5237">
        <v>1.261764662</v>
      </c>
      <c r="M5237">
        <v>1.281068063</v>
      </c>
      <c r="N5237">
        <v>0.98493179099999995</v>
      </c>
      <c r="O5237">
        <v>0.32465757699999997</v>
      </c>
      <c r="P5237">
        <v>0.87024294899999999</v>
      </c>
      <c r="Q5237">
        <v>20.7</v>
      </c>
      <c r="R5237">
        <v>17.3</v>
      </c>
      <c r="S5237">
        <v>1.5186664324747599E-2</v>
      </c>
      <c r="T5237">
        <v>0.98473506870598504</v>
      </c>
    </row>
    <row r="5238" spans="10:20" x14ac:dyDescent="0.2">
      <c r="J5238" t="s">
        <v>5261</v>
      </c>
      <c r="K5238">
        <v>44.609317689999997</v>
      </c>
      <c r="L5238">
        <v>-0.72741972200000005</v>
      </c>
      <c r="M5238">
        <v>0.73950835100000001</v>
      </c>
      <c r="N5238">
        <v>-0.98365315399999997</v>
      </c>
      <c r="O5238">
        <v>0.325286081</v>
      </c>
      <c r="P5238">
        <v>0.87024294899999999</v>
      </c>
      <c r="Q5238">
        <v>26.4</v>
      </c>
      <c r="R5238">
        <v>100.6</v>
      </c>
      <c r="S5238">
        <v>0.99986905357450595</v>
      </c>
      <c r="T5238">
        <v>3.4343543753734301E-4</v>
      </c>
    </row>
    <row r="5239" spans="10:20" x14ac:dyDescent="0.2">
      <c r="J5239" t="s">
        <v>5262</v>
      </c>
      <c r="K5239">
        <v>26.864228709999999</v>
      </c>
      <c r="L5239">
        <v>-1.2882787170000001</v>
      </c>
      <c r="M5239">
        <v>1.3072609529999999</v>
      </c>
      <c r="N5239">
        <v>-0.98547938300000004</v>
      </c>
      <c r="O5239">
        <v>0.324388654</v>
      </c>
      <c r="P5239">
        <v>0.87024294899999999</v>
      </c>
      <c r="Q5239">
        <v>10.4</v>
      </c>
      <c r="R5239">
        <v>69.2</v>
      </c>
      <c r="S5239">
        <v>0.99997313055691595</v>
      </c>
      <c r="T5239">
        <v>3.2915501770697199E-4</v>
      </c>
    </row>
    <row r="5240" spans="10:20" x14ac:dyDescent="0.2">
      <c r="J5240" t="s">
        <v>5263</v>
      </c>
      <c r="K5240">
        <v>4.8183165280000004</v>
      </c>
      <c r="L5240">
        <v>-1.9808049169999999</v>
      </c>
      <c r="M5240">
        <v>2.011442207</v>
      </c>
      <c r="N5240">
        <v>-0.98476849600000005</v>
      </c>
      <c r="O5240">
        <v>0.32473779899999999</v>
      </c>
      <c r="P5240">
        <v>0.87024294899999999</v>
      </c>
      <c r="Q5240">
        <v>3.3</v>
      </c>
      <c r="R5240">
        <v>13.8</v>
      </c>
      <c r="S5240">
        <v>0.99949114281655904</v>
      </c>
      <c r="T5240">
        <v>4.2294803386694303E-4</v>
      </c>
    </row>
    <row r="5241" spans="10:20" x14ac:dyDescent="0.2">
      <c r="J5241" t="s">
        <v>5264</v>
      </c>
      <c r="K5241">
        <v>4.6390291709999998</v>
      </c>
      <c r="L5241">
        <v>1.180780661</v>
      </c>
      <c r="M5241">
        <v>1.1977605200000001</v>
      </c>
      <c r="N5241">
        <v>0.98582366099999996</v>
      </c>
      <c r="O5241">
        <v>0.324219653</v>
      </c>
      <c r="P5241">
        <v>0.87024294899999999</v>
      </c>
      <c r="Q5241">
        <v>7.4</v>
      </c>
      <c r="R5241">
        <v>4.9000000000000004</v>
      </c>
      <c r="S5241">
        <v>1.52538017446352E-2</v>
      </c>
      <c r="T5241">
        <v>0.98452191776221998</v>
      </c>
    </row>
    <row r="5242" spans="10:20" x14ac:dyDescent="0.2">
      <c r="J5242" t="s">
        <v>5265</v>
      </c>
      <c r="K5242">
        <v>5.6572856070000004</v>
      </c>
      <c r="L5242">
        <v>1.21436728</v>
      </c>
      <c r="M5242">
        <v>1.232778897</v>
      </c>
      <c r="N5242">
        <v>0.985064948</v>
      </c>
      <c r="O5242">
        <v>0.32459217000000001</v>
      </c>
      <c r="P5242">
        <v>0.87024294899999999</v>
      </c>
      <c r="Q5242">
        <v>8.6</v>
      </c>
      <c r="R5242">
        <v>5.7</v>
      </c>
      <c r="S5242">
        <v>1.52398916422232E-2</v>
      </c>
      <c r="T5242">
        <v>0.98456068929997897</v>
      </c>
    </row>
    <row r="5243" spans="10:20" x14ac:dyDescent="0.2">
      <c r="J5243" t="s">
        <v>5266</v>
      </c>
      <c r="K5243">
        <v>3.1926326610000002</v>
      </c>
      <c r="L5243">
        <v>-1.772151249</v>
      </c>
      <c r="M5243">
        <v>1.8024950099999999</v>
      </c>
      <c r="N5243">
        <v>-0.98316568900000001</v>
      </c>
      <c r="O5243">
        <v>0.32552589799999998</v>
      </c>
      <c r="P5243">
        <v>0.87024294899999999</v>
      </c>
      <c r="Q5243">
        <v>1.2</v>
      </c>
      <c r="R5243">
        <v>8.5</v>
      </c>
      <c r="S5243">
        <v>0.99926147468769699</v>
      </c>
      <c r="T5243">
        <v>4.87384009774605E-4</v>
      </c>
    </row>
    <row r="5244" spans="10:20" x14ac:dyDescent="0.2">
      <c r="J5244" t="s">
        <v>5267</v>
      </c>
      <c r="K5244">
        <v>107.5905291</v>
      </c>
      <c r="L5244">
        <v>0.37212943199999998</v>
      </c>
      <c r="M5244">
        <v>0.37867729900000002</v>
      </c>
      <c r="N5244">
        <v>0.98270858400000005</v>
      </c>
      <c r="O5244">
        <v>0.32575088499999999</v>
      </c>
      <c r="P5244">
        <v>0.87024294899999999</v>
      </c>
      <c r="Q5244">
        <v>104.1</v>
      </c>
      <c r="R5244">
        <v>171.1</v>
      </c>
      <c r="S5244">
        <v>1.53939420323876E-2</v>
      </c>
      <c r="T5244">
        <v>0.98402277689251105</v>
      </c>
    </row>
    <row r="5245" spans="10:20" x14ac:dyDescent="0.2">
      <c r="J5245" t="s">
        <v>5268</v>
      </c>
      <c r="K5245">
        <v>105.3956618</v>
      </c>
      <c r="L5245">
        <v>0.41572337300000001</v>
      </c>
      <c r="M5245">
        <v>0.42304438100000002</v>
      </c>
      <c r="N5245">
        <v>0.98269446800000004</v>
      </c>
      <c r="O5245">
        <v>0.32575783400000002</v>
      </c>
      <c r="P5245">
        <v>0.87024294899999999</v>
      </c>
      <c r="Q5245">
        <v>89.5</v>
      </c>
      <c r="R5245">
        <v>156.69999999999999</v>
      </c>
      <c r="S5245">
        <v>1.53939432932854E-2</v>
      </c>
      <c r="T5245">
        <v>0.98402278405487298</v>
      </c>
    </row>
    <row r="5246" spans="10:20" x14ac:dyDescent="0.2">
      <c r="J5246" t="s">
        <v>5269</v>
      </c>
      <c r="K5246">
        <v>133.35594090000001</v>
      </c>
      <c r="L5246">
        <v>-0.48036991200000001</v>
      </c>
      <c r="M5246">
        <v>0.48804486899999999</v>
      </c>
      <c r="N5246">
        <v>-0.984274074</v>
      </c>
      <c r="O5246">
        <v>0.324980773</v>
      </c>
      <c r="P5246">
        <v>0.87024294899999999</v>
      </c>
      <c r="Q5246">
        <v>95.3</v>
      </c>
      <c r="R5246">
        <v>293.3</v>
      </c>
      <c r="S5246">
        <v>0.99992495055566699</v>
      </c>
      <c r="T5246">
        <v>3.3626254780005899E-4</v>
      </c>
    </row>
    <row r="5247" spans="10:20" x14ac:dyDescent="0.2">
      <c r="J5247" t="s">
        <v>5270</v>
      </c>
      <c r="K5247">
        <v>7.645186099</v>
      </c>
      <c r="L5247">
        <v>-1.40216126</v>
      </c>
      <c r="M5247">
        <v>1.4256799200000001</v>
      </c>
      <c r="N5247">
        <v>-0.98350354799999995</v>
      </c>
      <c r="O5247">
        <v>0.32535966999999999</v>
      </c>
      <c r="P5247">
        <v>0.87024294899999999</v>
      </c>
      <c r="Q5247">
        <v>2.9</v>
      </c>
      <c r="R5247">
        <v>19.399999999999999</v>
      </c>
      <c r="S5247">
        <v>0.99958478217995805</v>
      </c>
      <c r="T5247">
        <v>3.9733619550941202E-4</v>
      </c>
    </row>
    <row r="5248" spans="10:20" x14ac:dyDescent="0.2">
      <c r="J5248" t="s">
        <v>5271</v>
      </c>
      <c r="K5248">
        <v>22.021765179999999</v>
      </c>
      <c r="L5248">
        <v>1.375334198</v>
      </c>
      <c r="M5248">
        <v>1.3980745569999999</v>
      </c>
      <c r="N5248">
        <v>0.98373451700000003</v>
      </c>
      <c r="O5248">
        <v>0.325246064</v>
      </c>
      <c r="P5248">
        <v>0.87024294899999999</v>
      </c>
      <c r="Q5248">
        <v>41.9</v>
      </c>
      <c r="R5248">
        <v>21.2</v>
      </c>
      <c r="S5248">
        <v>1.51612402224737E-2</v>
      </c>
      <c r="T5248">
        <v>0.98531593840818299</v>
      </c>
    </row>
    <row r="5249" spans="10:20" x14ac:dyDescent="0.2">
      <c r="J5249" t="s">
        <v>5272</v>
      </c>
      <c r="K5249">
        <v>67.522590710000003</v>
      </c>
      <c r="L5249">
        <v>-0.68198238600000005</v>
      </c>
      <c r="M5249">
        <v>0.69276671099999998</v>
      </c>
      <c r="N5249">
        <v>-0.98443296300000005</v>
      </c>
      <c r="O5249">
        <v>0.32490267699999997</v>
      </c>
      <c r="P5249">
        <v>0.87024294899999999</v>
      </c>
      <c r="Q5249">
        <v>47.5</v>
      </c>
      <c r="R5249">
        <v>141.9</v>
      </c>
      <c r="S5249">
        <v>0.99933087613201399</v>
      </c>
      <c r="T5249">
        <v>4.32945736813517E-4</v>
      </c>
    </row>
    <row r="5250" spans="10:20" x14ac:dyDescent="0.2">
      <c r="J5250" t="s">
        <v>5273</v>
      </c>
      <c r="K5250">
        <v>138.12105209999999</v>
      </c>
      <c r="L5250">
        <v>-0.32169530200000002</v>
      </c>
      <c r="M5250">
        <v>0.32698210700000002</v>
      </c>
      <c r="N5250">
        <v>-0.98383151599999996</v>
      </c>
      <c r="O5250">
        <v>0.32519836099999999</v>
      </c>
      <c r="P5250">
        <v>0.87024294899999999</v>
      </c>
      <c r="Q5250">
        <v>104</v>
      </c>
      <c r="R5250">
        <v>264.89999999999998</v>
      </c>
      <c r="S5250">
        <v>1.5798004610828201E-2</v>
      </c>
      <c r="T5250">
        <v>0.98336004087139905</v>
      </c>
    </row>
    <row r="5251" spans="10:20" x14ac:dyDescent="0.2">
      <c r="J5251" t="s">
        <v>5274</v>
      </c>
      <c r="K5251">
        <v>38.666105479999999</v>
      </c>
      <c r="L5251">
        <v>0.76196585999999999</v>
      </c>
      <c r="M5251">
        <v>0.77546700000000002</v>
      </c>
      <c r="N5251">
        <v>0.982589665</v>
      </c>
      <c r="O5251">
        <v>0.32580943299999998</v>
      </c>
      <c r="P5251">
        <v>0.87024294899999999</v>
      </c>
      <c r="Q5251">
        <v>40.4</v>
      </c>
      <c r="R5251">
        <v>52.3</v>
      </c>
      <c r="S5251">
        <v>1.53590992910707E-2</v>
      </c>
      <c r="T5251">
        <v>0.984129392339537</v>
      </c>
    </row>
    <row r="5252" spans="10:20" x14ac:dyDescent="0.2">
      <c r="J5252" t="s">
        <v>5275</v>
      </c>
      <c r="K5252">
        <v>22.419324</v>
      </c>
      <c r="L5252">
        <v>1.0207661400000001</v>
      </c>
      <c r="M5252">
        <v>1.0384879840000001</v>
      </c>
      <c r="N5252">
        <v>0.98293495500000005</v>
      </c>
      <c r="O5252">
        <v>0.32563945300000002</v>
      </c>
      <c r="P5252">
        <v>0.87024294899999999</v>
      </c>
      <c r="Q5252">
        <v>19.899999999999999</v>
      </c>
      <c r="R5252">
        <v>28.6</v>
      </c>
      <c r="S5252">
        <v>1.5327948524561499E-2</v>
      </c>
      <c r="T5252">
        <v>0.98423613562225698</v>
      </c>
    </row>
    <row r="5253" spans="10:20" x14ac:dyDescent="0.2">
      <c r="J5253" t="s">
        <v>5276</v>
      </c>
      <c r="K5253">
        <v>49.766587960000003</v>
      </c>
      <c r="L5253">
        <v>-0.59944724199999999</v>
      </c>
      <c r="M5253">
        <v>0.60959154400000004</v>
      </c>
      <c r="N5253">
        <v>-0.983358854</v>
      </c>
      <c r="O5253">
        <v>0.32543085300000002</v>
      </c>
      <c r="P5253">
        <v>0.87024294899999999</v>
      </c>
      <c r="Q5253">
        <v>36.1</v>
      </c>
      <c r="R5253">
        <v>107.1</v>
      </c>
      <c r="S5253">
        <v>0.99917063167492803</v>
      </c>
      <c r="T5253">
        <v>4.6491653456537401E-4</v>
      </c>
    </row>
    <row r="5254" spans="10:20" x14ac:dyDescent="0.2">
      <c r="J5254" t="s">
        <v>5277</v>
      </c>
      <c r="K5254">
        <v>133.17451679999999</v>
      </c>
      <c r="L5254">
        <v>0.37251836399999999</v>
      </c>
      <c r="M5254">
        <v>0.37894693499999998</v>
      </c>
      <c r="N5254">
        <v>0.98303569400000002</v>
      </c>
      <c r="O5254">
        <v>0.32558987099999998</v>
      </c>
      <c r="P5254">
        <v>0.87024294899999999</v>
      </c>
      <c r="Q5254">
        <v>125.8</v>
      </c>
      <c r="R5254">
        <v>197.7</v>
      </c>
      <c r="S5254">
        <v>1.53939387091268E-2</v>
      </c>
      <c r="T5254">
        <v>0.98402278290378598</v>
      </c>
    </row>
    <row r="5255" spans="10:20" x14ac:dyDescent="0.2">
      <c r="J5255" t="s">
        <v>5278</v>
      </c>
      <c r="K5255">
        <v>225.5610183</v>
      </c>
      <c r="L5255">
        <v>0.26070139399999998</v>
      </c>
      <c r="M5255">
        <v>0.26526396699999999</v>
      </c>
      <c r="N5255">
        <v>0.98279987899999999</v>
      </c>
      <c r="O5255">
        <v>0.32570594200000003</v>
      </c>
      <c r="P5255">
        <v>0.87024294899999999</v>
      </c>
      <c r="Q5255">
        <v>191</v>
      </c>
      <c r="R5255">
        <v>353.3</v>
      </c>
      <c r="S5255">
        <v>1.53939397103958E-2</v>
      </c>
      <c r="T5255">
        <v>0.98402277981995501</v>
      </c>
    </row>
    <row r="5256" spans="10:20" x14ac:dyDescent="0.2">
      <c r="J5256" t="s">
        <v>5279</v>
      </c>
      <c r="K5256">
        <v>5.746140027</v>
      </c>
      <c r="L5256">
        <v>1.6866239199999999</v>
      </c>
      <c r="M5256">
        <v>1.7102166160000001</v>
      </c>
      <c r="N5256">
        <v>0.98620484900000005</v>
      </c>
      <c r="O5256">
        <v>0.3240326</v>
      </c>
      <c r="P5256">
        <v>0.87024294899999999</v>
      </c>
      <c r="Q5256">
        <v>6.9</v>
      </c>
      <c r="R5256">
        <v>4.5</v>
      </c>
      <c r="S5256">
        <v>1.52726157587704E-2</v>
      </c>
      <c r="T5256">
        <v>0.98442947565480299</v>
      </c>
    </row>
    <row r="5257" spans="10:20" x14ac:dyDescent="0.2">
      <c r="J5257" t="s">
        <v>5280</v>
      </c>
      <c r="K5257">
        <v>3.4266466200000001</v>
      </c>
      <c r="L5257">
        <v>-2.2559996400000002</v>
      </c>
      <c r="M5257">
        <v>2.2966542589999999</v>
      </c>
      <c r="N5257">
        <v>-0.98229832900000003</v>
      </c>
      <c r="O5257">
        <v>0.32595289799999999</v>
      </c>
      <c r="P5257">
        <v>0.87032400399999998</v>
      </c>
      <c r="Q5257">
        <v>1.3</v>
      </c>
      <c r="R5257">
        <v>10.6</v>
      </c>
      <c r="S5257">
        <v>0.99957529276020596</v>
      </c>
      <c r="T5257">
        <v>4.1510542385925198E-4</v>
      </c>
    </row>
    <row r="5258" spans="10:20" x14ac:dyDescent="0.2">
      <c r="J5258" t="s">
        <v>5281</v>
      </c>
      <c r="K5258">
        <v>60.44976106</v>
      </c>
      <c r="L5258">
        <v>0.78247274</v>
      </c>
      <c r="M5258">
        <v>0.79670309399999995</v>
      </c>
      <c r="N5258">
        <v>0.98213844800000005</v>
      </c>
      <c r="O5258">
        <v>0.32603164600000001</v>
      </c>
      <c r="P5258">
        <v>0.87036867500000004</v>
      </c>
      <c r="Q5258">
        <v>52.1</v>
      </c>
      <c r="R5258">
        <v>82.7</v>
      </c>
      <c r="S5258">
        <v>1.53900306162828E-2</v>
      </c>
      <c r="T5258">
        <v>0.98403476023097203</v>
      </c>
    </row>
    <row r="5259" spans="10:20" x14ac:dyDescent="0.2">
      <c r="J5259" t="s">
        <v>5282</v>
      </c>
      <c r="K5259">
        <v>31.961400560000001</v>
      </c>
      <c r="L5259">
        <v>-0.87937685899999996</v>
      </c>
      <c r="M5259">
        <v>0.89566376700000006</v>
      </c>
      <c r="N5259">
        <v>-0.98181582300000003</v>
      </c>
      <c r="O5259">
        <v>0.32619059099999997</v>
      </c>
      <c r="P5259">
        <v>0.87062737899999998</v>
      </c>
      <c r="Q5259">
        <v>20.6</v>
      </c>
      <c r="R5259">
        <v>79.8</v>
      </c>
      <c r="S5259">
        <v>0.99987259097133496</v>
      </c>
      <c r="T5259">
        <v>3.4293709482352601E-4</v>
      </c>
    </row>
    <row r="5260" spans="10:20" x14ac:dyDescent="0.2">
      <c r="J5260" t="s">
        <v>5283</v>
      </c>
      <c r="K5260">
        <v>29.386623820000001</v>
      </c>
      <c r="L5260">
        <v>-0.64156188700000005</v>
      </c>
      <c r="M5260">
        <v>0.65353846299999996</v>
      </c>
      <c r="N5260">
        <v>-0.98167425900000005</v>
      </c>
      <c r="O5260">
        <v>0.326260351</v>
      </c>
      <c r="P5260">
        <v>0.87064798600000004</v>
      </c>
      <c r="Q5260">
        <v>21.3</v>
      </c>
      <c r="R5260">
        <v>61.5</v>
      </c>
      <c r="S5260">
        <v>0.99864049946045996</v>
      </c>
      <c r="T5260">
        <v>5.78727052672368E-4</v>
      </c>
    </row>
    <row r="5261" spans="10:20" x14ac:dyDescent="0.2">
      <c r="J5261" t="s">
        <v>5284</v>
      </c>
      <c r="K5261">
        <v>153.9300819</v>
      </c>
      <c r="L5261">
        <v>-0.32827933999999998</v>
      </c>
      <c r="M5261">
        <v>0.33455512199999998</v>
      </c>
      <c r="N5261">
        <v>-0.98124140999999998</v>
      </c>
      <c r="O5261">
        <v>0.32647370799999997</v>
      </c>
      <c r="P5261">
        <v>0.87078565500000005</v>
      </c>
      <c r="Q5261">
        <v>96.3</v>
      </c>
      <c r="R5261">
        <v>311.5</v>
      </c>
      <c r="S5261">
        <v>0.99990473989848305</v>
      </c>
      <c r="T5261">
        <v>3.38444093079537E-4</v>
      </c>
    </row>
    <row r="5262" spans="10:20" x14ac:dyDescent="0.2">
      <c r="J5262" t="s">
        <v>5285</v>
      </c>
      <c r="K5262">
        <v>187.3374809</v>
      </c>
      <c r="L5262">
        <v>-0.42092848599999999</v>
      </c>
      <c r="M5262">
        <v>0.429107138</v>
      </c>
      <c r="N5262">
        <v>-0.98094030300000001</v>
      </c>
      <c r="O5262">
        <v>0.32662218100000001</v>
      </c>
      <c r="P5262">
        <v>0.87078565500000005</v>
      </c>
      <c r="Q5262">
        <v>135.5</v>
      </c>
      <c r="R5262">
        <v>382.5</v>
      </c>
      <c r="S5262">
        <v>2.66996766527407E-2</v>
      </c>
      <c r="T5262">
        <v>0.96485650030574799</v>
      </c>
    </row>
    <row r="5263" spans="10:20" x14ac:dyDescent="0.2">
      <c r="J5263" t="s">
        <v>5286</v>
      </c>
      <c r="K5263">
        <v>20.56663666</v>
      </c>
      <c r="L5263">
        <v>-1.02522081</v>
      </c>
      <c r="M5263">
        <v>1.0449070380000001</v>
      </c>
      <c r="N5263">
        <v>-0.98115982800000001</v>
      </c>
      <c r="O5263">
        <v>0.32651393099999998</v>
      </c>
      <c r="P5263">
        <v>0.87078565500000005</v>
      </c>
      <c r="Q5263">
        <v>9.8000000000000007</v>
      </c>
      <c r="R5263">
        <v>51.1</v>
      </c>
      <c r="S5263">
        <v>0.99985570436419002</v>
      </c>
      <c r="T5263">
        <v>3.4539871463856698E-4</v>
      </c>
    </row>
    <row r="5264" spans="10:20" x14ac:dyDescent="0.2">
      <c r="J5264" t="s">
        <v>5287</v>
      </c>
      <c r="K5264">
        <v>93.920330539999995</v>
      </c>
      <c r="L5264">
        <v>0.56852542699999997</v>
      </c>
      <c r="M5264">
        <v>0.57943160199999999</v>
      </c>
      <c r="N5264">
        <v>0.98117780600000004</v>
      </c>
      <c r="O5264">
        <v>0.32650506699999998</v>
      </c>
      <c r="P5264">
        <v>0.87078565500000005</v>
      </c>
      <c r="Q5264">
        <v>80.400000000000006</v>
      </c>
      <c r="R5264">
        <v>137.80000000000001</v>
      </c>
      <c r="S5264">
        <v>1.53939230424712E-2</v>
      </c>
      <c r="T5264">
        <v>0.98402285536587197</v>
      </c>
    </row>
    <row r="5265" spans="10:20" x14ac:dyDescent="0.2">
      <c r="J5265" t="s">
        <v>5288</v>
      </c>
      <c r="K5265">
        <v>41.873418299999997</v>
      </c>
      <c r="L5265">
        <v>0.74899879800000002</v>
      </c>
      <c r="M5265">
        <v>0.76349915199999996</v>
      </c>
      <c r="N5265">
        <v>0.98100802899999995</v>
      </c>
      <c r="O5265">
        <v>0.32658878200000002</v>
      </c>
      <c r="P5265">
        <v>0.87078565500000005</v>
      </c>
      <c r="Q5265">
        <v>39.299999999999997</v>
      </c>
      <c r="R5265">
        <v>57</v>
      </c>
      <c r="S5265">
        <v>1.5373859073369399E-2</v>
      </c>
      <c r="T5265">
        <v>0.98408451934404495</v>
      </c>
    </row>
    <row r="5266" spans="10:20" x14ac:dyDescent="0.2">
      <c r="J5266" t="s">
        <v>5289</v>
      </c>
      <c r="K5266">
        <v>6.5012865739999999</v>
      </c>
      <c r="L5266">
        <v>1.089186276</v>
      </c>
      <c r="M5266">
        <v>1.1109179760000001</v>
      </c>
      <c r="N5266">
        <v>0.98043806899999997</v>
      </c>
      <c r="O5266">
        <v>0.32686992599999998</v>
      </c>
      <c r="P5266">
        <v>0.87112313600000002</v>
      </c>
      <c r="Q5266">
        <v>8</v>
      </c>
      <c r="R5266">
        <v>8.6</v>
      </c>
      <c r="S5266">
        <v>1.53010701895352E-2</v>
      </c>
      <c r="T5266">
        <v>0.98436714566501904</v>
      </c>
    </row>
    <row r="5267" spans="10:20" x14ac:dyDescent="0.2">
      <c r="J5267" t="s">
        <v>5290</v>
      </c>
      <c r="K5267">
        <v>11.74011314</v>
      </c>
      <c r="L5267">
        <v>1.496666547</v>
      </c>
      <c r="M5267">
        <v>1.526733699</v>
      </c>
      <c r="N5267">
        <v>0.980306224</v>
      </c>
      <c r="O5267">
        <v>0.32693498300000001</v>
      </c>
      <c r="P5267">
        <v>0.87112313600000002</v>
      </c>
      <c r="Q5267">
        <v>12.7</v>
      </c>
      <c r="R5267">
        <v>9.6</v>
      </c>
      <c r="S5267">
        <v>1.51870949492337E-2</v>
      </c>
      <c r="T5267">
        <v>0.98474106384875204</v>
      </c>
    </row>
    <row r="5268" spans="10:20" x14ac:dyDescent="0.2">
      <c r="J5268" t="s">
        <v>5291</v>
      </c>
      <c r="K5268">
        <v>1331.039438</v>
      </c>
      <c r="L5268">
        <v>-0.133955464</v>
      </c>
      <c r="M5268">
        <v>0.136642771</v>
      </c>
      <c r="N5268">
        <v>-0.98033333700000003</v>
      </c>
      <c r="O5268">
        <v>0.32692160399999998</v>
      </c>
      <c r="P5268">
        <v>0.87112313600000002</v>
      </c>
      <c r="Q5268">
        <v>1019.1</v>
      </c>
      <c r="R5268">
        <v>2436.9</v>
      </c>
      <c r="S5268">
        <v>1.53939397087378E-2</v>
      </c>
      <c r="T5268">
        <v>0.98402277982265396</v>
      </c>
    </row>
    <row r="5269" spans="10:20" x14ac:dyDescent="0.2">
      <c r="J5269" t="s">
        <v>5292</v>
      </c>
      <c r="K5269">
        <v>60.804622709999997</v>
      </c>
      <c r="L5269">
        <v>-0.61046267099999996</v>
      </c>
      <c r="M5269">
        <v>0.62289033400000005</v>
      </c>
      <c r="N5269">
        <v>-0.98004839200000005</v>
      </c>
      <c r="O5269">
        <v>0.32706223200000001</v>
      </c>
      <c r="P5269">
        <v>0.87129676599999994</v>
      </c>
      <c r="Q5269">
        <v>35.299999999999997</v>
      </c>
      <c r="R5269">
        <v>134.6</v>
      </c>
      <c r="S5269">
        <v>0.99993273500784097</v>
      </c>
      <c r="T5269">
        <v>3.3459721843087702E-4</v>
      </c>
    </row>
    <row r="5270" spans="10:20" x14ac:dyDescent="0.2">
      <c r="J5270" t="s">
        <v>5293</v>
      </c>
      <c r="K5270">
        <v>372.00580969999999</v>
      </c>
      <c r="L5270">
        <v>-0.237505525</v>
      </c>
      <c r="M5270">
        <v>0.24251123199999999</v>
      </c>
      <c r="N5270">
        <v>-0.97935886800000005</v>
      </c>
      <c r="O5270">
        <v>0.32740269300000002</v>
      </c>
      <c r="P5270">
        <v>0.87170387500000002</v>
      </c>
      <c r="Q5270">
        <v>262.3</v>
      </c>
      <c r="R5270">
        <v>713.1</v>
      </c>
      <c r="S5270">
        <v>1.5537457610242901E-2</v>
      </c>
      <c r="T5270">
        <v>0.98378849960625903</v>
      </c>
    </row>
    <row r="5271" spans="10:20" x14ac:dyDescent="0.2">
      <c r="J5271" t="s">
        <v>5294</v>
      </c>
      <c r="K5271">
        <v>9.0874237779999998</v>
      </c>
      <c r="L5271">
        <v>1.1736613360000001</v>
      </c>
      <c r="M5271">
        <v>1.1986732449999999</v>
      </c>
      <c r="N5271">
        <v>0.97913367200000001</v>
      </c>
      <c r="O5271">
        <v>0.32751393600000001</v>
      </c>
      <c r="P5271">
        <v>0.87170387500000002</v>
      </c>
      <c r="Q5271">
        <v>10.3</v>
      </c>
      <c r="R5271">
        <v>9.9</v>
      </c>
      <c r="S5271">
        <v>1.5251546189986099E-2</v>
      </c>
      <c r="T5271">
        <v>0.98451225142186505</v>
      </c>
    </row>
    <row r="5272" spans="10:20" x14ac:dyDescent="0.2">
      <c r="J5272" t="s">
        <v>5295</v>
      </c>
      <c r="K5272">
        <v>40.520855769999997</v>
      </c>
      <c r="L5272">
        <v>0.817664638</v>
      </c>
      <c r="M5272">
        <v>0.83524641700000002</v>
      </c>
      <c r="N5272">
        <v>0.97895018899999997</v>
      </c>
      <c r="O5272">
        <v>0.32760459199999997</v>
      </c>
      <c r="P5272">
        <v>0.87170387500000002</v>
      </c>
      <c r="Q5272">
        <v>41.9</v>
      </c>
      <c r="R5272">
        <v>54.6</v>
      </c>
      <c r="S5272">
        <v>1.536339559149E-2</v>
      </c>
      <c r="T5272">
        <v>0.98411600031911495</v>
      </c>
    </row>
    <row r="5273" spans="10:20" x14ac:dyDescent="0.2">
      <c r="J5273" t="s">
        <v>5296</v>
      </c>
      <c r="K5273">
        <v>73.204039640000005</v>
      </c>
      <c r="L5273">
        <v>-0.59177515999999997</v>
      </c>
      <c r="M5273">
        <v>0.60440318900000001</v>
      </c>
      <c r="N5273">
        <v>-0.97910661499999996</v>
      </c>
      <c r="O5273">
        <v>0.32752730299999999</v>
      </c>
      <c r="P5273">
        <v>0.87170387500000002</v>
      </c>
      <c r="Q5273">
        <v>42.7</v>
      </c>
      <c r="R5273">
        <v>149.69999999999999</v>
      </c>
      <c r="S5273">
        <v>0.99981923469775102</v>
      </c>
      <c r="T5273">
        <v>3.50567377707445E-4</v>
      </c>
    </row>
    <row r="5274" spans="10:20" x14ac:dyDescent="0.2">
      <c r="J5274" t="s">
        <v>5297</v>
      </c>
      <c r="K5274">
        <v>32.495645469999999</v>
      </c>
      <c r="L5274">
        <v>1.002710408</v>
      </c>
      <c r="M5274">
        <v>1.0238540739999999</v>
      </c>
      <c r="N5274">
        <v>0.97934894500000003</v>
      </c>
      <c r="O5274">
        <v>0.32740759400000002</v>
      </c>
      <c r="P5274">
        <v>0.87170387500000002</v>
      </c>
      <c r="Q5274">
        <v>25.2</v>
      </c>
      <c r="R5274">
        <v>38.700000000000003</v>
      </c>
      <c r="S5274">
        <v>1.53159264377022E-2</v>
      </c>
      <c r="T5274">
        <v>0.98426878865196599</v>
      </c>
    </row>
    <row r="5275" spans="10:20" x14ac:dyDescent="0.2">
      <c r="J5275" t="s">
        <v>5298</v>
      </c>
      <c r="K5275">
        <v>15.9622438</v>
      </c>
      <c r="L5275">
        <v>-1.534906785</v>
      </c>
      <c r="M5275">
        <v>1.5680577069999999</v>
      </c>
      <c r="N5275">
        <v>-0.97885860899999999</v>
      </c>
      <c r="O5275">
        <v>0.32764984600000002</v>
      </c>
      <c r="P5275">
        <v>0.87170387500000002</v>
      </c>
      <c r="Q5275">
        <v>5.0999999999999996</v>
      </c>
      <c r="R5275">
        <v>46.9</v>
      </c>
      <c r="S5275">
        <v>0.99995905606891</v>
      </c>
      <c r="T5275">
        <v>3.3108098089723598E-4</v>
      </c>
    </row>
    <row r="5276" spans="10:20" x14ac:dyDescent="0.2">
      <c r="J5276" t="s">
        <v>5299</v>
      </c>
      <c r="K5276">
        <v>319.12358080000001</v>
      </c>
      <c r="L5276">
        <v>0.22754318500000001</v>
      </c>
      <c r="M5276">
        <v>0.23238682799999999</v>
      </c>
      <c r="N5276">
        <v>0.97915698200000001</v>
      </c>
      <c r="O5276">
        <v>0.32750242000000002</v>
      </c>
      <c r="P5276">
        <v>0.87170387500000002</v>
      </c>
      <c r="Q5276">
        <v>265.8</v>
      </c>
      <c r="R5276">
        <v>523.5</v>
      </c>
      <c r="S5276">
        <v>1.5393939708772401E-2</v>
      </c>
      <c r="T5276">
        <v>0.984022779822597</v>
      </c>
    </row>
    <row r="5277" spans="10:20" x14ac:dyDescent="0.2">
      <c r="J5277" t="s">
        <v>5300</v>
      </c>
      <c r="K5277">
        <v>4.1640761719999997</v>
      </c>
      <c r="L5277">
        <v>1.8677146630000001</v>
      </c>
      <c r="M5277">
        <v>1.9110367859999999</v>
      </c>
      <c r="N5277">
        <v>0.97733056600000001</v>
      </c>
      <c r="O5277">
        <v>0.32840552499999998</v>
      </c>
      <c r="P5277">
        <v>0.87187282499999996</v>
      </c>
      <c r="Q5277">
        <v>6.8</v>
      </c>
      <c r="R5277">
        <v>8.1</v>
      </c>
      <c r="S5277">
        <v>1.53804473157167E-2</v>
      </c>
      <c r="T5277">
        <v>0.98408908899666103</v>
      </c>
    </row>
    <row r="5278" spans="10:20" x14ac:dyDescent="0.2">
      <c r="J5278" t="s">
        <v>5301</v>
      </c>
      <c r="K5278">
        <v>8.6589621349999994</v>
      </c>
      <c r="L5278">
        <v>2.0212795240000001</v>
      </c>
      <c r="M5278">
        <v>2.0661189879999999</v>
      </c>
      <c r="N5278">
        <v>0.97829773399999997</v>
      </c>
      <c r="O5278">
        <v>0.32792708999999998</v>
      </c>
      <c r="P5278">
        <v>0.87187282499999996</v>
      </c>
      <c r="Q5278">
        <v>20.399999999999999</v>
      </c>
      <c r="R5278">
        <v>6.5</v>
      </c>
      <c r="S5278">
        <v>1.51936687533134E-2</v>
      </c>
      <c r="T5278">
        <v>0.98470176447933699</v>
      </c>
    </row>
    <row r="5279" spans="10:20" x14ac:dyDescent="0.2">
      <c r="J5279" t="s">
        <v>5302</v>
      </c>
      <c r="K5279">
        <v>9.7341335900000008</v>
      </c>
      <c r="L5279">
        <v>-1.218638034</v>
      </c>
      <c r="M5279">
        <v>1.247042153</v>
      </c>
      <c r="N5279">
        <v>-0.97722280800000005</v>
      </c>
      <c r="O5279">
        <v>0.32845885899999999</v>
      </c>
      <c r="P5279">
        <v>0.87187282499999996</v>
      </c>
      <c r="Q5279">
        <v>7.7</v>
      </c>
      <c r="R5279">
        <v>24.3</v>
      </c>
      <c r="S5279">
        <v>0.99921357934164901</v>
      </c>
      <c r="T5279">
        <v>4.59423493140598E-4</v>
      </c>
    </row>
    <row r="5280" spans="10:20" x14ac:dyDescent="0.2">
      <c r="J5280" t="s">
        <v>5303</v>
      </c>
      <c r="K5280">
        <v>85.156794989999995</v>
      </c>
      <c r="L5280">
        <v>0.38526383600000003</v>
      </c>
      <c r="M5280">
        <v>0.39421883299999999</v>
      </c>
      <c r="N5280">
        <v>0.97728419700000002</v>
      </c>
      <c r="O5280">
        <v>0.32842847400000003</v>
      </c>
      <c r="P5280">
        <v>0.87187282499999996</v>
      </c>
      <c r="Q5280">
        <v>64.400000000000006</v>
      </c>
      <c r="R5280">
        <v>128.5</v>
      </c>
      <c r="S5280">
        <v>1.5394421845963501E-2</v>
      </c>
      <c r="T5280">
        <v>0.98402202574379605</v>
      </c>
    </row>
    <row r="5281" spans="10:20" x14ac:dyDescent="0.2">
      <c r="J5281" t="s">
        <v>5304</v>
      </c>
      <c r="K5281">
        <v>27.254853220000001</v>
      </c>
      <c r="L5281">
        <v>0.34156190400000003</v>
      </c>
      <c r="M5281">
        <v>0.349357166</v>
      </c>
      <c r="N5281">
        <v>0.97768684100000003</v>
      </c>
      <c r="O5281">
        <v>0.32822923199999998</v>
      </c>
      <c r="P5281">
        <v>0.87187282499999996</v>
      </c>
      <c r="Q5281">
        <v>26.7</v>
      </c>
      <c r="R5281">
        <v>43.8</v>
      </c>
      <c r="S5281">
        <v>1.5394073372671801E-2</v>
      </c>
      <c r="T5281">
        <v>0.98404344545259903</v>
      </c>
    </row>
    <row r="5282" spans="10:20" x14ac:dyDescent="0.2">
      <c r="J5282" t="s">
        <v>5305</v>
      </c>
      <c r="K5282">
        <v>11.09594227</v>
      </c>
      <c r="L5282">
        <v>-1.5343198739999999</v>
      </c>
      <c r="M5282">
        <v>1.569950811</v>
      </c>
      <c r="N5282">
        <v>-0.97730442500000003</v>
      </c>
      <c r="O5282">
        <v>0.32841846299999999</v>
      </c>
      <c r="P5282">
        <v>0.87187282499999996</v>
      </c>
      <c r="Q5282">
        <v>4.5</v>
      </c>
      <c r="R5282">
        <v>26.1</v>
      </c>
      <c r="S5282">
        <v>0.999680922781232</v>
      </c>
      <c r="T5282">
        <v>3.7568254491071601E-4</v>
      </c>
    </row>
    <row r="5283" spans="10:20" x14ac:dyDescent="0.2">
      <c r="J5283" t="s">
        <v>5306</v>
      </c>
      <c r="K5283">
        <v>100.4275906</v>
      </c>
      <c r="L5283">
        <v>-0.62053052799999997</v>
      </c>
      <c r="M5283">
        <v>0.63474344500000002</v>
      </c>
      <c r="N5283">
        <v>-0.97760840699999996</v>
      </c>
      <c r="O5283">
        <v>0.32826803799999998</v>
      </c>
      <c r="P5283">
        <v>0.87187282499999996</v>
      </c>
      <c r="Q5283">
        <v>44.7</v>
      </c>
      <c r="R5283">
        <v>213.2</v>
      </c>
      <c r="S5283">
        <v>0.99999864222483303</v>
      </c>
      <c r="T5283">
        <v>3.25779333176957E-4</v>
      </c>
    </row>
    <row r="5284" spans="10:20" x14ac:dyDescent="0.2">
      <c r="J5284" t="s">
        <v>5307</v>
      </c>
      <c r="K5284">
        <v>46.791436470000001</v>
      </c>
      <c r="L5284">
        <v>-0.80999963799999997</v>
      </c>
      <c r="M5284">
        <v>0.82775542499999999</v>
      </c>
      <c r="N5284">
        <v>-0.97854947599999997</v>
      </c>
      <c r="O5284">
        <v>0.32780263399999998</v>
      </c>
      <c r="P5284">
        <v>0.87187282499999996</v>
      </c>
      <c r="Q5284">
        <v>37.6</v>
      </c>
      <c r="R5284">
        <v>108.1</v>
      </c>
      <c r="S5284">
        <v>0.99920595151134595</v>
      </c>
      <c r="T5284">
        <v>4.7833495008392502E-4</v>
      </c>
    </row>
    <row r="5285" spans="10:20" x14ac:dyDescent="0.2">
      <c r="J5285" t="s">
        <v>5308</v>
      </c>
      <c r="K5285">
        <v>70.208480839999993</v>
      </c>
      <c r="L5285">
        <v>0.51958612900000001</v>
      </c>
      <c r="M5285">
        <v>0.53120349499999997</v>
      </c>
      <c r="N5285">
        <v>0.97813010300000003</v>
      </c>
      <c r="O5285">
        <v>0.32800998100000001</v>
      </c>
      <c r="P5285">
        <v>0.87187282499999996</v>
      </c>
      <c r="Q5285">
        <v>65.3</v>
      </c>
      <c r="R5285">
        <v>104.2</v>
      </c>
      <c r="S5285">
        <v>1.53936211913755E-2</v>
      </c>
      <c r="T5285">
        <v>0.98402385121081504</v>
      </c>
    </row>
    <row r="5286" spans="10:20" x14ac:dyDescent="0.2">
      <c r="J5286" t="s">
        <v>5309</v>
      </c>
      <c r="K5286">
        <v>73.362335770000001</v>
      </c>
      <c r="L5286">
        <v>-0.64478610599999997</v>
      </c>
      <c r="M5286">
        <v>0.65956321200000001</v>
      </c>
      <c r="N5286">
        <v>-0.97759561800000006</v>
      </c>
      <c r="O5286">
        <v>0.32827436500000001</v>
      </c>
      <c r="P5286">
        <v>0.87187282499999996</v>
      </c>
      <c r="Q5286">
        <v>48.4</v>
      </c>
      <c r="R5286">
        <v>160.19999999999999</v>
      </c>
      <c r="S5286">
        <v>0.99985385792916404</v>
      </c>
      <c r="T5286">
        <v>3.4559115890286902E-4</v>
      </c>
    </row>
    <row r="5287" spans="10:20" x14ac:dyDescent="0.2">
      <c r="J5287" t="s">
        <v>5310</v>
      </c>
      <c r="K5287">
        <v>453.95883850000001</v>
      </c>
      <c r="L5287">
        <v>-0.18904078499999999</v>
      </c>
      <c r="M5287">
        <v>0.19323185800000001</v>
      </c>
      <c r="N5287">
        <v>-0.97831065100000003</v>
      </c>
      <c r="O5287">
        <v>0.32792070299999998</v>
      </c>
      <c r="P5287">
        <v>0.87187282499999996</v>
      </c>
      <c r="Q5287">
        <v>316.89999999999998</v>
      </c>
      <c r="R5287">
        <v>850</v>
      </c>
      <c r="S5287">
        <v>1.5402549160519301E-2</v>
      </c>
      <c r="T5287">
        <v>0.98400876339037502</v>
      </c>
    </row>
    <row r="5288" spans="10:20" x14ac:dyDescent="0.2">
      <c r="J5288" t="s">
        <v>5311</v>
      </c>
      <c r="K5288">
        <v>3.0802411680000001</v>
      </c>
      <c r="L5288">
        <v>-2.2638887470000002</v>
      </c>
      <c r="M5288">
        <v>2.31561409</v>
      </c>
      <c r="N5288">
        <v>-0.97766236500000003</v>
      </c>
      <c r="O5288">
        <v>0.32824134100000002</v>
      </c>
      <c r="P5288">
        <v>0.87187282499999996</v>
      </c>
      <c r="Q5288">
        <v>1.1000000000000001</v>
      </c>
      <c r="R5288">
        <v>9</v>
      </c>
      <c r="S5288">
        <v>0.99948732057228096</v>
      </c>
      <c r="T5288">
        <v>4.3766591963517699E-4</v>
      </c>
    </row>
    <row r="5289" spans="10:20" x14ac:dyDescent="0.2">
      <c r="J5289" t="s">
        <v>5312</v>
      </c>
      <c r="K5289">
        <v>43.772005010000001</v>
      </c>
      <c r="L5289">
        <v>0.73378217300000004</v>
      </c>
      <c r="M5289">
        <v>0.75118532100000002</v>
      </c>
      <c r="N5289">
        <v>0.97683241799999998</v>
      </c>
      <c r="O5289">
        <v>0.32865212399999999</v>
      </c>
      <c r="P5289">
        <v>0.87191337199999996</v>
      </c>
      <c r="Q5289">
        <v>53</v>
      </c>
      <c r="R5289">
        <v>59.7</v>
      </c>
      <c r="S5289">
        <v>1.5354859831388099E-2</v>
      </c>
      <c r="T5289">
        <v>0.984141921376541</v>
      </c>
    </row>
    <row r="5290" spans="10:20" x14ac:dyDescent="0.2">
      <c r="J5290" t="s">
        <v>5313</v>
      </c>
      <c r="K5290">
        <v>666.16502849999995</v>
      </c>
      <c r="L5290">
        <v>0.13997949500000001</v>
      </c>
      <c r="M5290">
        <v>0.14329633</v>
      </c>
      <c r="N5290">
        <v>0.976853313</v>
      </c>
      <c r="O5290">
        <v>0.328641778</v>
      </c>
      <c r="P5290">
        <v>0.87191337199999996</v>
      </c>
      <c r="Q5290">
        <v>498.6</v>
      </c>
      <c r="R5290">
        <v>1110.3</v>
      </c>
      <c r="S5290">
        <v>1.53939397087378E-2</v>
      </c>
      <c r="T5290">
        <v>0.98402277982265396</v>
      </c>
    </row>
    <row r="5291" spans="10:20" x14ac:dyDescent="0.2">
      <c r="J5291" t="s">
        <v>5314</v>
      </c>
      <c r="K5291">
        <v>3.248911766</v>
      </c>
      <c r="L5291">
        <v>-2.2362535349999999</v>
      </c>
      <c r="M5291">
        <v>2.2896246929999999</v>
      </c>
      <c r="N5291">
        <v>-0.97668999700000003</v>
      </c>
      <c r="O5291">
        <v>0.32872264899999998</v>
      </c>
      <c r="P5291">
        <v>0.87191337199999996</v>
      </c>
      <c r="Q5291">
        <v>1.8</v>
      </c>
      <c r="R5291">
        <v>9.6999999999999993</v>
      </c>
      <c r="S5291">
        <v>0.99946867783208604</v>
      </c>
      <c r="T5291">
        <v>4.3848061892609602E-4</v>
      </c>
    </row>
    <row r="5292" spans="10:20" x14ac:dyDescent="0.2">
      <c r="J5292" t="s">
        <v>5315</v>
      </c>
      <c r="K5292">
        <v>24.017816639999999</v>
      </c>
      <c r="L5292">
        <v>-0.91475224899999996</v>
      </c>
      <c r="M5292">
        <v>0.936500047</v>
      </c>
      <c r="N5292">
        <v>-0.97677757899999995</v>
      </c>
      <c r="O5292">
        <v>0.32867927800000002</v>
      </c>
      <c r="P5292">
        <v>0.87191337199999996</v>
      </c>
      <c r="Q5292">
        <v>20.399999999999999</v>
      </c>
      <c r="R5292">
        <v>52</v>
      </c>
      <c r="S5292">
        <v>0.99750948785836702</v>
      </c>
      <c r="T5292">
        <v>9.7492084302902603E-4</v>
      </c>
    </row>
    <row r="5293" spans="10:20" x14ac:dyDescent="0.2">
      <c r="J5293" t="s">
        <v>5316</v>
      </c>
      <c r="K5293">
        <v>176.98169809999999</v>
      </c>
      <c r="L5293">
        <v>0.400645431</v>
      </c>
      <c r="M5293">
        <v>0.41026664099999999</v>
      </c>
      <c r="N5293">
        <v>0.97654888500000003</v>
      </c>
      <c r="O5293">
        <v>0.328792535</v>
      </c>
      <c r="P5293">
        <v>0.87193394599999996</v>
      </c>
      <c r="Q5293">
        <v>145.6</v>
      </c>
      <c r="R5293">
        <v>281.2</v>
      </c>
      <c r="S5293">
        <v>1.53939400470094E-2</v>
      </c>
      <c r="T5293">
        <v>0.98402277927206006</v>
      </c>
    </row>
    <row r="5294" spans="10:20" x14ac:dyDescent="0.2">
      <c r="J5294" t="s">
        <v>5317</v>
      </c>
      <c r="K5294">
        <v>47.011061840000004</v>
      </c>
      <c r="L5294">
        <v>-0.56751166900000005</v>
      </c>
      <c r="M5294">
        <v>0.58293097699999996</v>
      </c>
      <c r="N5294">
        <v>-0.97354865499999999</v>
      </c>
      <c r="O5294">
        <v>0.33028069100000002</v>
      </c>
      <c r="P5294">
        <v>0.87244398099999998</v>
      </c>
      <c r="Q5294">
        <v>37.9</v>
      </c>
      <c r="R5294">
        <v>102.5</v>
      </c>
      <c r="S5294">
        <v>0.64280783622694404</v>
      </c>
      <c r="T5294">
        <v>0.34780894144542202</v>
      </c>
    </row>
    <row r="5295" spans="10:20" x14ac:dyDescent="0.2">
      <c r="J5295" t="s">
        <v>5318</v>
      </c>
      <c r="K5295">
        <v>51.791892140000002</v>
      </c>
      <c r="L5295">
        <v>0.57837842799999994</v>
      </c>
      <c r="M5295">
        <v>0.59451557200000005</v>
      </c>
      <c r="N5295">
        <v>0.97285665200000004</v>
      </c>
      <c r="O5295">
        <v>0.33062455200000002</v>
      </c>
      <c r="P5295">
        <v>0.87244398099999998</v>
      </c>
      <c r="Q5295">
        <v>54.8</v>
      </c>
      <c r="R5295">
        <v>71.2</v>
      </c>
      <c r="S5295">
        <v>1.5376603058948699E-2</v>
      </c>
      <c r="T5295">
        <v>0.98407525670034601</v>
      </c>
    </row>
    <row r="5296" spans="10:20" x14ac:dyDescent="0.2">
      <c r="J5296" t="s">
        <v>5319</v>
      </c>
      <c r="K5296">
        <v>2.6137838599999998</v>
      </c>
      <c r="L5296">
        <v>0.97883085199999997</v>
      </c>
      <c r="M5296">
        <v>1.0080975560000001</v>
      </c>
      <c r="N5296">
        <v>0.97096838100000005</v>
      </c>
      <c r="O5296">
        <v>0.33156402400000001</v>
      </c>
      <c r="P5296">
        <v>0.87244398099999998</v>
      </c>
      <c r="Q5296">
        <v>3.9</v>
      </c>
      <c r="R5296">
        <v>3.5</v>
      </c>
      <c r="S5296">
        <v>1.53071555106453E-2</v>
      </c>
      <c r="T5296">
        <v>0.98441873051395901</v>
      </c>
    </row>
    <row r="5297" spans="10:20" x14ac:dyDescent="0.2">
      <c r="J5297" t="s">
        <v>5320</v>
      </c>
      <c r="K5297">
        <v>1980.010002</v>
      </c>
      <c r="L5297">
        <v>-0.16312286400000001</v>
      </c>
      <c r="M5297">
        <v>0.167555273</v>
      </c>
      <c r="N5297">
        <v>-0.97354658400000005</v>
      </c>
      <c r="O5297">
        <v>0.33028172</v>
      </c>
      <c r="P5297">
        <v>0.87244398099999998</v>
      </c>
      <c r="Q5297">
        <v>1622</v>
      </c>
      <c r="R5297">
        <v>3770.9</v>
      </c>
      <c r="S5297">
        <v>1.53939397087378E-2</v>
      </c>
      <c r="T5297">
        <v>0.98402277982265396</v>
      </c>
    </row>
    <row r="5298" spans="10:20" x14ac:dyDescent="0.2">
      <c r="J5298" t="s">
        <v>5321</v>
      </c>
      <c r="K5298">
        <v>116.5057044</v>
      </c>
      <c r="L5298">
        <v>0.63074670600000005</v>
      </c>
      <c r="M5298">
        <v>0.65020014100000001</v>
      </c>
      <c r="N5298">
        <v>0.97008085099999997</v>
      </c>
      <c r="O5298">
        <v>0.33200619300000001</v>
      </c>
      <c r="P5298">
        <v>0.87244398099999998</v>
      </c>
      <c r="Q5298">
        <v>109.7</v>
      </c>
      <c r="R5298">
        <v>160.9</v>
      </c>
      <c r="S5298">
        <v>1.53938245895306E-2</v>
      </c>
      <c r="T5298">
        <v>0.98402312545297199</v>
      </c>
    </row>
    <row r="5299" spans="10:20" x14ac:dyDescent="0.2">
      <c r="J5299" t="s">
        <v>5322</v>
      </c>
      <c r="K5299">
        <v>137.24190239999999</v>
      </c>
      <c r="L5299">
        <v>0.50434762700000002</v>
      </c>
      <c r="M5299">
        <v>0.51736475599999998</v>
      </c>
      <c r="N5299">
        <v>0.97483955099999997</v>
      </c>
      <c r="O5299">
        <v>0.32963985499999998</v>
      </c>
      <c r="P5299">
        <v>0.87244398099999998</v>
      </c>
      <c r="Q5299">
        <v>116.3</v>
      </c>
      <c r="R5299">
        <v>198.9</v>
      </c>
      <c r="S5299">
        <v>1.5393939000927901E-2</v>
      </c>
      <c r="T5299">
        <v>0.98402278230208495</v>
      </c>
    </row>
    <row r="5300" spans="10:20" x14ac:dyDescent="0.2">
      <c r="J5300" t="s">
        <v>5323</v>
      </c>
      <c r="K5300">
        <v>23.712104719999999</v>
      </c>
      <c r="L5300">
        <v>0.89650860499999996</v>
      </c>
      <c r="M5300">
        <v>0.92503745900000001</v>
      </c>
      <c r="N5300">
        <v>0.96915924399999998</v>
      </c>
      <c r="O5300">
        <v>0.33246574200000001</v>
      </c>
      <c r="P5300">
        <v>0.87244398099999998</v>
      </c>
      <c r="Q5300">
        <v>24.4</v>
      </c>
      <c r="R5300">
        <v>31.8</v>
      </c>
      <c r="S5300">
        <v>1.5331453466908699E-2</v>
      </c>
      <c r="T5300">
        <v>0.98422120714484296</v>
      </c>
    </row>
    <row r="5301" spans="10:20" x14ac:dyDescent="0.2">
      <c r="J5301" t="s">
        <v>5324</v>
      </c>
      <c r="K5301">
        <v>250.03363870000001</v>
      </c>
      <c r="L5301">
        <v>0.25346713199999998</v>
      </c>
      <c r="M5301">
        <v>0.26145744500000001</v>
      </c>
      <c r="N5301">
        <v>0.96943933800000004</v>
      </c>
      <c r="O5301">
        <v>0.33232603300000002</v>
      </c>
      <c r="P5301">
        <v>0.87244398099999998</v>
      </c>
      <c r="Q5301">
        <v>222.1</v>
      </c>
      <c r="R5301">
        <v>405.4</v>
      </c>
      <c r="S5301">
        <v>1.5393939708894E-2</v>
      </c>
      <c r="T5301">
        <v>0.98402277982239905</v>
      </c>
    </row>
    <row r="5302" spans="10:20" x14ac:dyDescent="0.2">
      <c r="J5302" t="s">
        <v>5325</v>
      </c>
      <c r="K5302">
        <v>33.461447579999998</v>
      </c>
      <c r="L5302">
        <v>-0.75436511299999998</v>
      </c>
      <c r="M5302">
        <v>0.77814367299999998</v>
      </c>
      <c r="N5302">
        <v>-0.969441942</v>
      </c>
      <c r="O5302">
        <v>0.33232473499999998</v>
      </c>
      <c r="P5302">
        <v>0.87244398099999998</v>
      </c>
      <c r="Q5302">
        <v>21</v>
      </c>
      <c r="R5302">
        <v>82</v>
      </c>
      <c r="S5302">
        <v>0.99986548604277004</v>
      </c>
      <c r="T5302">
        <v>3.4394044867147599E-4</v>
      </c>
    </row>
    <row r="5303" spans="10:20" x14ac:dyDescent="0.2">
      <c r="J5303" t="s">
        <v>5326</v>
      </c>
      <c r="K5303">
        <v>199.78028990000001</v>
      </c>
      <c r="L5303">
        <v>-0.37470530299999999</v>
      </c>
      <c r="M5303">
        <v>0.38544985100000001</v>
      </c>
      <c r="N5303">
        <v>-0.97212465400000003</v>
      </c>
      <c r="O5303">
        <v>0.330988538</v>
      </c>
      <c r="P5303">
        <v>0.87244398099999998</v>
      </c>
      <c r="Q5303">
        <v>136.9</v>
      </c>
      <c r="R5303">
        <v>391.2</v>
      </c>
      <c r="S5303">
        <v>2.1755505966204899E-2</v>
      </c>
      <c r="T5303">
        <v>0.973217945666912</v>
      </c>
    </row>
    <row r="5304" spans="10:20" x14ac:dyDescent="0.2">
      <c r="J5304" t="s">
        <v>5327</v>
      </c>
      <c r="K5304">
        <v>156.461555</v>
      </c>
      <c r="L5304">
        <v>0.53655004699999997</v>
      </c>
      <c r="M5304">
        <v>0.55147744700000001</v>
      </c>
      <c r="N5304">
        <v>0.97293198599999997</v>
      </c>
      <c r="O5304">
        <v>0.33058710699999999</v>
      </c>
      <c r="P5304">
        <v>0.87244398099999998</v>
      </c>
      <c r="Q5304">
        <v>156.4</v>
      </c>
      <c r="R5304">
        <v>231.9</v>
      </c>
      <c r="S5304">
        <v>1.5393939537554999E-2</v>
      </c>
      <c r="T5304">
        <v>0.98402278033721002</v>
      </c>
    </row>
    <row r="5305" spans="10:20" x14ac:dyDescent="0.2">
      <c r="J5305" t="s">
        <v>5328</v>
      </c>
      <c r="K5305">
        <v>54.068422460000001</v>
      </c>
      <c r="L5305">
        <v>0.57034612200000001</v>
      </c>
      <c r="M5305">
        <v>0.58923424899999999</v>
      </c>
      <c r="N5305">
        <v>0.96794462100000001</v>
      </c>
      <c r="O5305">
        <v>0.33307202800000002</v>
      </c>
      <c r="P5305">
        <v>0.87244398099999998</v>
      </c>
      <c r="Q5305">
        <v>50.5</v>
      </c>
      <c r="R5305">
        <v>80.7</v>
      </c>
      <c r="S5305">
        <v>1.53927640830617E-2</v>
      </c>
      <c r="T5305">
        <v>0.98402699376270397</v>
      </c>
    </row>
    <row r="5306" spans="10:20" x14ac:dyDescent="0.2">
      <c r="J5306" t="s">
        <v>5329</v>
      </c>
      <c r="K5306">
        <v>200.29398040000001</v>
      </c>
      <c r="L5306">
        <v>0.33016754300000001</v>
      </c>
      <c r="M5306">
        <v>0.339027036</v>
      </c>
      <c r="N5306">
        <v>0.97386788800000001</v>
      </c>
      <c r="O5306">
        <v>0.33012214000000001</v>
      </c>
      <c r="P5306">
        <v>0.87244398099999998</v>
      </c>
      <c r="Q5306">
        <v>176.8</v>
      </c>
      <c r="R5306">
        <v>315.5</v>
      </c>
      <c r="S5306">
        <v>1.5393939712496999E-2</v>
      </c>
      <c r="T5306">
        <v>0.98402277981653996</v>
      </c>
    </row>
    <row r="5307" spans="10:20" x14ac:dyDescent="0.2">
      <c r="J5307" t="s">
        <v>5330</v>
      </c>
      <c r="K5307">
        <v>73.984028440000003</v>
      </c>
      <c r="L5307">
        <v>0.65282966799999997</v>
      </c>
      <c r="M5307">
        <v>0.67433068900000004</v>
      </c>
      <c r="N5307">
        <v>0.96811501899999997</v>
      </c>
      <c r="O5307">
        <v>0.33298693000000001</v>
      </c>
      <c r="P5307">
        <v>0.87244398099999998</v>
      </c>
      <c r="Q5307">
        <v>79.8</v>
      </c>
      <c r="R5307">
        <v>95.7</v>
      </c>
      <c r="S5307">
        <v>1.53688964118969E-2</v>
      </c>
      <c r="T5307">
        <v>0.98409865287941101</v>
      </c>
    </row>
    <row r="5308" spans="10:20" x14ac:dyDescent="0.2">
      <c r="J5308" t="s">
        <v>5331</v>
      </c>
      <c r="K5308">
        <v>233.5183241</v>
      </c>
      <c r="L5308">
        <v>-0.50549968000000001</v>
      </c>
      <c r="M5308">
        <v>0.52186424099999995</v>
      </c>
      <c r="N5308">
        <v>-0.96864211099999997</v>
      </c>
      <c r="O5308">
        <v>0.33272378499999999</v>
      </c>
      <c r="P5308">
        <v>0.87244398099999998</v>
      </c>
      <c r="Q5308">
        <v>200.3</v>
      </c>
      <c r="R5308">
        <v>479.9</v>
      </c>
      <c r="S5308">
        <v>1.54235749208188E-2</v>
      </c>
      <c r="T5308">
        <v>0.98397451211411702</v>
      </c>
    </row>
    <row r="5309" spans="10:20" x14ac:dyDescent="0.2">
      <c r="J5309" t="s">
        <v>5332</v>
      </c>
      <c r="K5309">
        <v>13.23674598</v>
      </c>
      <c r="L5309">
        <v>-1.1934424729999999</v>
      </c>
      <c r="M5309">
        <v>1.2282450659999999</v>
      </c>
      <c r="N5309">
        <v>-0.97166478099999998</v>
      </c>
      <c r="O5309">
        <v>0.331217343</v>
      </c>
      <c r="P5309">
        <v>0.87244398099999998</v>
      </c>
      <c r="Q5309">
        <v>8.6999999999999993</v>
      </c>
      <c r="R5309">
        <v>31.4</v>
      </c>
      <c r="S5309">
        <v>0.99941582031904497</v>
      </c>
      <c r="T5309">
        <v>4.1779685121096099E-4</v>
      </c>
    </row>
    <row r="5310" spans="10:20" x14ac:dyDescent="0.2">
      <c r="J5310" t="s">
        <v>5333</v>
      </c>
      <c r="K5310">
        <v>56.722368080000003</v>
      </c>
      <c r="L5310">
        <v>0.75524122199999999</v>
      </c>
      <c r="M5310">
        <v>0.77714913399999996</v>
      </c>
      <c r="N5310">
        <v>0.97180989900000003</v>
      </c>
      <c r="O5310">
        <v>0.33114513000000001</v>
      </c>
      <c r="P5310">
        <v>0.87244398099999998</v>
      </c>
      <c r="Q5310">
        <v>62.5</v>
      </c>
      <c r="R5310">
        <v>80.900000000000006</v>
      </c>
      <c r="S5310">
        <v>1.53885532482594E-2</v>
      </c>
      <c r="T5310">
        <v>0.984039013817537</v>
      </c>
    </row>
    <row r="5311" spans="10:20" x14ac:dyDescent="0.2">
      <c r="J5311" t="s">
        <v>5334</v>
      </c>
      <c r="K5311">
        <v>316.62159860000003</v>
      </c>
      <c r="L5311">
        <v>-0.33946346700000002</v>
      </c>
      <c r="M5311">
        <v>0.350941004</v>
      </c>
      <c r="N5311">
        <v>-0.967294969</v>
      </c>
      <c r="O5311">
        <v>0.33339659799999999</v>
      </c>
      <c r="P5311">
        <v>0.87244398099999998</v>
      </c>
      <c r="Q5311">
        <v>261.7</v>
      </c>
      <c r="R5311">
        <v>643.4</v>
      </c>
      <c r="S5311">
        <v>1.54054152317891E-2</v>
      </c>
      <c r="T5311">
        <v>0.98400409624584595</v>
      </c>
    </row>
    <row r="5312" spans="10:20" x14ac:dyDescent="0.2">
      <c r="J5312" t="s">
        <v>5335</v>
      </c>
      <c r="K5312">
        <v>198.21324139999999</v>
      </c>
      <c r="L5312">
        <v>0.28243878700000002</v>
      </c>
      <c r="M5312">
        <v>0.28978633799999998</v>
      </c>
      <c r="N5312">
        <v>0.97464493500000005</v>
      </c>
      <c r="O5312">
        <v>0.32973641599999998</v>
      </c>
      <c r="P5312">
        <v>0.87244398099999998</v>
      </c>
      <c r="Q5312">
        <v>154</v>
      </c>
      <c r="R5312">
        <v>317.39999999999998</v>
      </c>
      <c r="S5312">
        <v>1.53939403907356E-2</v>
      </c>
      <c r="T5312">
        <v>0.98402277871253896</v>
      </c>
    </row>
    <row r="5313" spans="10:20" x14ac:dyDescent="0.2">
      <c r="J5313" t="s">
        <v>5336</v>
      </c>
      <c r="K5313">
        <v>2.5349754600000001</v>
      </c>
      <c r="L5313">
        <v>2.8611842109999999</v>
      </c>
      <c r="M5313">
        <v>2.9335174990000001</v>
      </c>
      <c r="N5313">
        <v>0.97534247299999999</v>
      </c>
      <c r="O5313">
        <v>0.329390409</v>
      </c>
      <c r="P5313">
        <v>0.87244398099999998</v>
      </c>
      <c r="Q5313">
        <v>17.399999999999999</v>
      </c>
      <c r="R5313">
        <v>5.7</v>
      </c>
      <c r="S5313">
        <v>1.53721788890336E-2</v>
      </c>
      <c r="T5313">
        <v>0.98408936729687502</v>
      </c>
    </row>
    <row r="5314" spans="10:20" x14ac:dyDescent="0.2">
      <c r="J5314" t="s">
        <v>5337</v>
      </c>
      <c r="K5314">
        <v>3.000285071</v>
      </c>
      <c r="L5314">
        <v>-2.2523587319999998</v>
      </c>
      <c r="M5314">
        <v>2.3122450520000002</v>
      </c>
      <c r="N5314">
        <v>-0.97410035800000006</v>
      </c>
      <c r="O5314">
        <v>0.33000671199999998</v>
      </c>
      <c r="P5314">
        <v>0.87244398099999998</v>
      </c>
      <c r="Q5314">
        <v>0.9</v>
      </c>
      <c r="R5314">
        <v>9.6</v>
      </c>
      <c r="S5314">
        <v>0.99955603715408303</v>
      </c>
      <c r="T5314">
        <v>4.2103114670421999E-4</v>
      </c>
    </row>
    <row r="5315" spans="10:20" x14ac:dyDescent="0.2">
      <c r="J5315" t="s">
        <v>5338</v>
      </c>
      <c r="K5315">
        <v>2.302070606</v>
      </c>
      <c r="L5315">
        <v>-1.213152644</v>
      </c>
      <c r="M5315">
        <v>1.2505788200000001</v>
      </c>
      <c r="N5315">
        <v>-0.97007291799999995</v>
      </c>
      <c r="O5315">
        <v>0.33201014699999998</v>
      </c>
      <c r="P5315">
        <v>0.87244398099999998</v>
      </c>
      <c r="Q5315">
        <v>4.8</v>
      </c>
      <c r="R5315">
        <v>7.1</v>
      </c>
      <c r="S5315">
        <v>0.99803136363900002</v>
      </c>
      <c r="T5315">
        <v>8.1248287936641595E-4</v>
      </c>
    </row>
    <row r="5316" spans="10:20" x14ac:dyDescent="0.2">
      <c r="J5316" t="s">
        <v>5339</v>
      </c>
      <c r="K5316">
        <v>5.1341777999999998</v>
      </c>
      <c r="L5316">
        <v>0.91299918300000005</v>
      </c>
      <c r="M5316">
        <v>0.936131559</v>
      </c>
      <c r="N5316">
        <v>0.97528939699999995</v>
      </c>
      <c r="O5316">
        <v>0.32941672900000002</v>
      </c>
      <c r="P5316">
        <v>0.87244398099999998</v>
      </c>
      <c r="Q5316">
        <v>4.4000000000000004</v>
      </c>
      <c r="R5316">
        <v>6.2</v>
      </c>
      <c r="S5316">
        <v>1.5309255424663101E-2</v>
      </c>
      <c r="T5316">
        <v>0.98441689733085802</v>
      </c>
    </row>
    <row r="5317" spans="10:20" x14ac:dyDescent="0.2">
      <c r="J5317" t="s">
        <v>5340</v>
      </c>
      <c r="K5317">
        <v>69.450111489999998</v>
      </c>
      <c r="L5317">
        <v>0.51924026599999995</v>
      </c>
      <c r="M5317">
        <v>0.53354250299999995</v>
      </c>
      <c r="N5317">
        <v>0.97319381999999999</v>
      </c>
      <c r="O5317">
        <v>0.33045698200000001</v>
      </c>
      <c r="P5317">
        <v>0.87244398099999998</v>
      </c>
      <c r="Q5317">
        <v>64</v>
      </c>
      <c r="R5317">
        <v>102.8</v>
      </c>
      <c r="S5317">
        <v>1.5393587614164501E-2</v>
      </c>
      <c r="T5317">
        <v>0.98402397483148196</v>
      </c>
    </row>
    <row r="5318" spans="10:20" x14ac:dyDescent="0.2">
      <c r="J5318" t="s">
        <v>5341</v>
      </c>
      <c r="K5318">
        <v>29.567090109999999</v>
      </c>
      <c r="L5318">
        <v>1.351804252</v>
      </c>
      <c r="M5318">
        <v>1.3947129279999999</v>
      </c>
      <c r="N5318">
        <v>0.96923476200000003</v>
      </c>
      <c r="O5318">
        <v>0.33242807099999999</v>
      </c>
      <c r="P5318">
        <v>0.87244398099999998</v>
      </c>
      <c r="Q5318">
        <v>28.1</v>
      </c>
      <c r="R5318">
        <v>37.799999999999997</v>
      </c>
      <c r="S5318">
        <v>1.53546026754488E-2</v>
      </c>
      <c r="T5318">
        <v>0.98414434233599901</v>
      </c>
    </row>
    <row r="5319" spans="10:20" x14ac:dyDescent="0.2">
      <c r="J5319" t="s">
        <v>5342</v>
      </c>
      <c r="K5319">
        <v>9.0648435630000002</v>
      </c>
      <c r="L5319">
        <v>-1.771229986</v>
      </c>
      <c r="M5319">
        <v>1.8176014949999999</v>
      </c>
      <c r="N5319">
        <v>-0.97448752699999996</v>
      </c>
      <c r="O5319">
        <v>0.32981452900000002</v>
      </c>
      <c r="P5319">
        <v>0.87244398099999998</v>
      </c>
      <c r="Q5319">
        <v>7.1</v>
      </c>
      <c r="R5319">
        <v>20.9</v>
      </c>
      <c r="S5319">
        <v>0.99926720691985804</v>
      </c>
      <c r="T5319">
        <v>4.5444685088458198E-4</v>
      </c>
    </row>
    <row r="5320" spans="10:20" x14ac:dyDescent="0.2">
      <c r="J5320" t="s">
        <v>5343</v>
      </c>
      <c r="K5320">
        <v>43.955237949999997</v>
      </c>
      <c r="L5320">
        <v>-0.75852406400000005</v>
      </c>
      <c r="M5320">
        <v>0.78088361799999995</v>
      </c>
      <c r="N5320">
        <v>-0.97136634300000002</v>
      </c>
      <c r="O5320">
        <v>0.33136588300000003</v>
      </c>
      <c r="P5320">
        <v>0.87244398099999998</v>
      </c>
      <c r="Q5320">
        <v>23.9</v>
      </c>
      <c r="R5320">
        <v>100.7</v>
      </c>
      <c r="S5320">
        <v>0.99992894303962898</v>
      </c>
      <c r="T5320">
        <v>3.3511480559456102E-4</v>
      </c>
    </row>
    <row r="5321" spans="10:20" x14ac:dyDescent="0.2">
      <c r="J5321" t="s">
        <v>5344</v>
      </c>
      <c r="K5321">
        <v>11.8657168</v>
      </c>
      <c r="L5321">
        <v>0.39005400400000001</v>
      </c>
      <c r="M5321">
        <v>0.40310140500000002</v>
      </c>
      <c r="N5321">
        <v>0.96763245799999997</v>
      </c>
      <c r="O5321">
        <v>0.33322796100000002</v>
      </c>
      <c r="P5321">
        <v>0.87244398099999998</v>
      </c>
      <c r="Q5321">
        <v>10.4</v>
      </c>
      <c r="R5321">
        <v>18</v>
      </c>
      <c r="S5321">
        <v>1.53707390949901E-2</v>
      </c>
      <c r="T5321">
        <v>0.98422852037671804</v>
      </c>
    </row>
    <row r="5322" spans="10:20" x14ac:dyDescent="0.2">
      <c r="J5322" t="s">
        <v>5345</v>
      </c>
      <c r="K5322">
        <v>17.425968690000001</v>
      </c>
      <c r="L5322">
        <v>1.1471685570000001</v>
      </c>
      <c r="M5322">
        <v>1.177872287</v>
      </c>
      <c r="N5322">
        <v>0.97393288700000002</v>
      </c>
      <c r="O5322">
        <v>0.33008986299999998</v>
      </c>
      <c r="P5322">
        <v>0.87244398099999998</v>
      </c>
      <c r="Q5322">
        <v>17.5</v>
      </c>
      <c r="R5322">
        <v>19.3</v>
      </c>
      <c r="S5322">
        <v>1.52394400025794E-2</v>
      </c>
      <c r="T5322">
        <v>0.98453427244174196</v>
      </c>
    </row>
    <row r="5323" spans="10:20" x14ac:dyDescent="0.2">
      <c r="J5323" t="s">
        <v>5346</v>
      </c>
      <c r="K5323">
        <v>218.453585</v>
      </c>
      <c r="L5323">
        <v>-0.30841315600000002</v>
      </c>
      <c r="M5323">
        <v>0.31675809500000002</v>
      </c>
      <c r="N5323">
        <v>-0.97365516699999999</v>
      </c>
      <c r="O5323">
        <v>0.330227785</v>
      </c>
      <c r="P5323">
        <v>0.87244398099999998</v>
      </c>
      <c r="Q5323">
        <v>163.1</v>
      </c>
      <c r="R5323">
        <v>425.8</v>
      </c>
      <c r="S5323">
        <v>1.56604277197471E-2</v>
      </c>
      <c r="T5323">
        <v>0.98358675521271699</v>
      </c>
    </row>
    <row r="5324" spans="10:20" x14ac:dyDescent="0.2">
      <c r="J5324" t="s">
        <v>5347</v>
      </c>
      <c r="K5324">
        <v>271.7892521</v>
      </c>
      <c r="L5324">
        <v>-0.34980330900000001</v>
      </c>
      <c r="M5324">
        <v>0.35862110899999999</v>
      </c>
      <c r="N5324">
        <v>-0.97541193199999998</v>
      </c>
      <c r="O5324">
        <v>0.32935596700000003</v>
      </c>
      <c r="P5324">
        <v>0.87244398099999998</v>
      </c>
      <c r="Q5324">
        <v>210.1</v>
      </c>
      <c r="R5324">
        <v>541</v>
      </c>
      <c r="S5324">
        <v>1.55208578114896E-2</v>
      </c>
      <c r="T5324">
        <v>0.98381566401027198</v>
      </c>
    </row>
    <row r="5325" spans="10:20" x14ac:dyDescent="0.2">
      <c r="J5325" t="s">
        <v>5348</v>
      </c>
      <c r="K5325">
        <v>407.78571799999997</v>
      </c>
      <c r="L5325">
        <v>0.23692574999999999</v>
      </c>
      <c r="M5325">
        <v>0.24437747600000001</v>
      </c>
      <c r="N5325">
        <v>0.96950731199999995</v>
      </c>
      <c r="O5325">
        <v>0.33229213400000002</v>
      </c>
      <c r="P5325">
        <v>0.87244398099999998</v>
      </c>
      <c r="Q5325">
        <v>339.1</v>
      </c>
      <c r="R5325">
        <v>652.79999999999995</v>
      </c>
      <c r="S5325">
        <v>1.53939397087378E-2</v>
      </c>
      <c r="T5325">
        <v>0.98402277982265396</v>
      </c>
    </row>
    <row r="5326" spans="10:20" x14ac:dyDescent="0.2">
      <c r="J5326" t="s">
        <v>5349</v>
      </c>
      <c r="K5326">
        <v>298.30838219999998</v>
      </c>
      <c r="L5326">
        <v>0.24747735400000001</v>
      </c>
      <c r="M5326">
        <v>0.25546947599999997</v>
      </c>
      <c r="N5326">
        <v>0.96871594100000002</v>
      </c>
      <c r="O5326">
        <v>0.33268693700000002</v>
      </c>
      <c r="P5326">
        <v>0.87244398099999998</v>
      </c>
      <c r="Q5326">
        <v>275</v>
      </c>
      <c r="R5326">
        <v>495.8</v>
      </c>
      <c r="S5326">
        <v>1.5393939708739399E-2</v>
      </c>
      <c r="T5326">
        <v>0.98402277982265096</v>
      </c>
    </row>
    <row r="5327" spans="10:20" x14ac:dyDescent="0.2">
      <c r="J5327" t="s">
        <v>5350</v>
      </c>
      <c r="K5327">
        <v>110.13798</v>
      </c>
      <c r="L5327">
        <v>-0.43446329299999997</v>
      </c>
      <c r="M5327">
        <v>0.44775057200000001</v>
      </c>
      <c r="N5327">
        <v>-0.97032437299999996</v>
      </c>
      <c r="O5327">
        <v>0.33188483200000002</v>
      </c>
      <c r="P5327">
        <v>0.87244398099999998</v>
      </c>
      <c r="Q5327">
        <v>75.5</v>
      </c>
      <c r="R5327">
        <v>214.4</v>
      </c>
      <c r="S5327">
        <v>7.5331885150775504E-2</v>
      </c>
      <c r="T5327">
        <v>0.88979925672467397</v>
      </c>
    </row>
    <row r="5328" spans="10:20" x14ac:dyDescent="0.2">
      <c r="J5328" t="s">
        <v>5351</v>
      </c>
      <c r="K5328">
        <v>56.010524330000003</v>
      </c>
      <c r="L5328">
        <v>-0.657199427</v>
      </c>
      <c r="M5328">
        <v>0.67546745699999999</v>
      </c>
      <c r="N5328">
        <v>-0.97295498199999997</v>
      </c>
      <c r="O5328">
        <v>0.33057567700000001</v>
      </c>
      <c r="P5328">
        <v>0.87244398099999998</v>
      </c>
      <c r="Q5328">
        <v>46</v>
      </c>
      <c r="R5328">
        <v>120.6</v>
      </c>
      <c r="S5328">
        <v>2.3643780079550199E-2</v>
      </c>
      <c r="T5328">
        <v>0.96999775553011502</v>
      </c>
    </row>
    <row r="5329" spans="10:20" x14ac:dyDescent="0.2">
      <c r="J5329" t="s">
        <v>5352</v>
      </c>
      <c r="K5329">
        <v>11.76389599</v>
      </c>
      <c r="L5329">
        <v>-1.512333138</v>
      </c>
      <c r="M5329">
        <v>1.5589339870000001</v>
      </c>
      <c r="N5329">
        <v>-0.97010723399999998</v>
      </c>
      <c r="O5329">
        <v>0.33199304400000001</v>
      </c>
      <c r="P5329">
        <v>0.87244398099999998</v>
      </c>
      <c r="Q5329">
        <v>4.9000000000000004</v>
      </c>
      <c r="R5329">
        <v>30.2</v>
      </c>
      <c r="S5329">
        <v>0.99977908300117901</v>
      </c>
      <c r="T5329">
        <v>3.5811507998928499E-4</v>
      </c>
    </row>
    <row r="5330" spans="10:20" x14ac:dyDescent="0.2">
      <c r="J5330" t="s">
        <v>5353</v>
      </c>
      <c r="K5330">
        <v>331.83990699999998</v>
      </c>
      <c r="L5330">
        <v>-0.18813207400000001</v>
      </c>
      <c r="M5330">
        <v>0.19375936599999999</v>
      </c>
      <c r="N5330">
        <v>-0.97095731900000004</v>
      </c>
      <c r="O5330">
        <v>0.33156953300000003</v>
      </c>
      <c r="P5330">
        <v>0.87244398099999998</v>
      </c>
      <c r="Q5330">
        <v>245.2</v>
      </c>
      <c r="R5330">
        <v>636.9</v>
      </c>
      <c r="S5330">
        <v>1.5416864493844299E-2</v>
      </c>
      <c r="T5330">
        <v>0.98398544668136401</v>
      </c>
    </row>
    <row r="5331" spans="10:20" x14ac:dyDescent="0.2">
      <c r="J5331" t="s">
        <v>5354</v>
      </c>
      <c r="K5331">
        <v>20.04523086</v>
      </c>
      <c r="L5331">
        <v>-0.83132846599999999</v>
      </c>
      <c r="M5331">
        <v>0.85664038799999997</v>
      </c>
      <c r="N5331">
        <v>-0.97045210299999995</v>
      </c>
      <c r="O5331">
        <v>0.33182118799999999</v>
      </c>
      <c r="P5331">
        <v>0.87244398099999998</v>
      </c>
      <c r="Q5331">
        <v>13.7</v>
      </c>
      <c r="R5331">
        <v>44.9</v>
      </c>
      <c r="S5331">
        <v>0.99923872509220701</v>
      </c>
      <c r="T5331">
        <v>4.4827042942269197E-4</v>
      </c>
    </row>
    <row r="5332" spans="10:20" x14ac:dyDescent="0.2">
      <c r="J5332" t="s">
        <v>5355</v>
      </c>
      <c r="K5332">
        <v>18.50018455</v>
      </c>
      <c r="L5332">
        <v>0.83903344199999996</v>
      </c>
      <c r="M5332">
        <v>0.86530397199999998</v>
      </c>
      <c r="N5332">
        <v>0.96964011299999997</v>
      </c>
      <c r="O5332">
        <v>0.33222591099999998</v>
      </c>
      <c r="P5332">
        <v>0.87244398099999998</v>
      </c>
      <c r="Q5332">
        <v>20.100000000000001</v>
      </c>
      <c r="R5332">
        <v>24.2</v>
      </c>
      <c r="S5332">
        <v>1.52918941420135E-2</v>
      </c>
      <c r="T5332">
        <v>0.98435512093078803</v>
      </c>
    </row>
    <row r="5333" spans="10:20" x14ac:dyDescent="0.2">
      <c r="J5333" t="s">
        <v>5356</v>
      </c>
      <c r="K5333">
        <v>114.7319365</v>
      </c>
      <c r="L5333">
        <v>0.309792489</v>
      </c>
      <c r="M5333">
        <v>0.31861487900000002</v>
      </c>
      <c r="N5333">
        <v>0.972310177</v>
      </c>
      <c r="O5333">
        <v>0.330896262</v>
      </c>
      <c r="P5333">
        <v>0.87244398099999998</v>
      </c>
      <c r="Q5333">
        <v>106.2</v>
      </c>
      <c r="R5333">
        <v>183.8</v>
      </c>
      <c r="S5333">
        <v>1.5393944419064E-2</v>
      </c>
      <c r="T5333">
        <v>0.98402277234341395</v>
      </c>
    </row>
    <row r="5334" spans="10:20" x14ac:dyDescent="0.2">
      <c r="J5334" t="s">
        <v>5357</v>
      </c>
      <c r="K5334">
        <v>98.245746159999996</v>
      </c>
      <c r="L5334">
        <v>0.51402353999999995</v>
      </c>
      <c r="M5334">
        <v>0.531296184</v>
      </c>
      <c r="N5334">
        <v>0.967489614</v>
      </c>
      <c r="O5334">
        <v>0.33329933099999998</v>
      </c>
      <c r="P5334">
        <v>0.87244398099999998</v>
      </c>
      <c r="Q5334">
        <v>75.2</v>
      </c>
      <c r="R5334">
        <v>151.69999999999999</v>
      </c>
      <c r="S5334">
        <v>1.5394156465905501E-2</v>
      </c>
      <c r="T5334">
        <v>0.984022429231453</v>
      </c>
    </row>
    <row r="5335" spans="10:20" x14ac:dyDescent="0.2">
      <c r="J5335" t="s">
        <v>5358</v>
      </c>
      <c r="K5335">
        <v>28.13001143</v>
      </c>
      <c r="L5335">
        <v>0.82129046400000005</v>
      </c>
      <c r="M5335">
        <v>0.84708019400000001</v>
      </c>
      <c r="N5335">
        <v>0.96955455899999998</v>
      </c>
      <c r="O5335">
        <v>0.33226857199999998</v>
      </c>
      <c r="P5335">
        <v>0.87244398099999998</v>
      </c>
      <c r="Q5335">
        <v>26.6</v>
      </c>
      <c r="R5335">
        <v>35.799999999999997</v>
      </c>
      <c r="S5335">
        <v>1.53138618878122E-2</v>
      </c>
      <c r="T5335">
        <v>0.98427582731315999</v>
      </c>
    </row>
    <row r="5336" spans="10:20" x14ac:dyDescent="0.2">
      <c r="J5336" t="s">
        <v>5359</v>
      </c>
      <c r="K5336">
        <v>200.82884809999999</v>
      </c>
      <c r="L5336">
        <v>-0.23357061300000001</v>
      </c>
      <c r="M5336">
        <v>0.241288805</v>
      </c>
      <c r="N5336">
        <v>-0.96801263900000001</v>
      </c>
      <c r="O5336">
        <v>0.333038057</v>
      </c>
      <c r="P5336">
        <v>0.87244398099999998</v>
      </c>
      <c r="Q5336">
        <v>148.4</v>
      </c>
      <c r="R5336">
        <v>372.9</v>
      </c>
      <c r="S5336">
        <v>1.54336916109692E-2</v>
      </c>
      <c r="T5336">
        <v>0.98395802147710798</v>
      </c>
    </row>
    <row r="5337" spans="10:20" x14ac:dyDescent="0.2">
      <c r="J5337" t="s">
        <v>5360</v>
      </c>
      <c r="K5337">
        <v>37.077903739999996</v>
      </c>
      <c r="L5337">
        <v>0.93651235799999999</v>
      </c>
      <c r="M5337">
        <v>0.960387196</v>
      </c>
      <c r="N5337">
        <v>0.97514040400000002</v>
      </c>
      <c r="O5337">
        <v>0.32949061899999998</v>
      </c>
      <c r="P5337">
        <v>0.87244398099999998</v>
      </c>
      <c r="Q5337">
        <v>30.5</v>
      </c>
      <c r="R5337">
        <v>46.9</v>
      </c>
      <c r="S5337">
        <v>1.5351940641712801E-2</v>
      </c>
      <c r="T5337">
        <v>0.98415330249261701</v>
      </c>
    </row>
    <row r="5338" spans="10:20" x14ac:dyDescent="0.2">
      <c r="J5338" t="s">
        <v>5361</v>
      </c>
      <c r="K5338">
        <v>24.49562358</v>
      </c>
      <c r="L5338">
        <v>1.268379398</v>
      </c>
      <c r="M5338">
        <v>1.3047912880000001</v>
      </c>
      <c r="N5338">
        <v>0.972093706</v>
      </c>
      <c r="O5338">
        <v>0.33100393299999997</v>
      </c>
      <c r="P5338">
        <v>0.87244398099999998</v>
      </c>
      <c r="Q5338">
        <v>28.5</v>
      </c>
      <c r="R5338">
        <v>23.2</v>
      </c>
      <c r="S5338">
        <v>1.51261830737898E-2</v>
      </c>
      <c r="T5338">
        <v>0.98511241632227697</v>
      </c>
    </row>
    <row r="5339" spans="10:20" x14ac:dyDescent="0.2">
      <c r="J5339" t="s">
        <v>5362</v>
      </c>
      <c r="K5339">
        <v>93.390057709999994</v>
      </c>
      <c r="L5339">
        <v>-0.405937569</v>
      </c>
      <c r="M5339">
        <v>0.41941222299999997</v>
      </c>
      <c r="N5339">
        <v>-0.96787252999999995</v>
      </c>
      <c r="O5339">
        <v>0.33310803500000002</v>
      </c>
      <c r="P5339">
        <v>0.87244398099999998</v>
      </c>
      <c r="Q5339">
        <v>69.8</v>
      </c>
      <c r="R5339">
        <v>181.6</v>
      </c>
      <c r="S5339">
        <v>1.7017135287215799E-2</v>
      </c>
      <c r="T5339">
        <v>0.98131741376606996</v>
      </c>
    </row>
    <row r="5340" spans="10:20" x14ac:dyDescent="0.2">
      <c r="J5340" t="s">
        <v>5363</v>
      </c>
      <c r="K5340">
        <v>262.08572700000002</v>
      </c>
      <c r="L5340">
        <v>0.24023406999999999</v>
      </c>
      <c r="M5340">
        <v>0.24677332499999999</v>
      </c>
      <c r="N5340">
        <v>0.97350096500000005</v>
      </c>
      <c r="O5340">
        <v>0.33030438099999998</v>
      </c>
      <c r="P5340">
        <v>0.87244398099999998</v>
      </c>
      <c r="Q5340">
        <v>214.8</v>
      </c>
      <c r="R5340">
        <v>427.3</v>
      </c>
      <c r="S5340">
        <v>1.53939397117599E-2</v>
      </c>
      <c r="T5340">
        <v>0.984022779817735</v>
      </c>
    </row>
    <row r="5341" spans="10:20" x14ac:dyDescent="0.2">
      <c r="J5341" t="s">
        <v>5364</v>
      </c>
      <c r="K5341">
        <v>8.6022853440000002</v>
      </c>
      <c r="L5341">
        <v>-1.565804207</v>
      </c>
      <c r="M5341">
        <v>1.6045827560000001</v>
      </c>
      <c r="N5341">
        <v>-0.97583262699999995</v>
      </c>
      <c r="O5341">
        <v>0.329147413</v>
      </c>
      <c r="P5341">
        <v>0.87244398099999998</v>
      </c>
      <c r="Q5341">
        <v>6.3</v>
      </c>
      <c r="R5341">
        <v>20.7</v>
      </c>
      <c r="S5341">
        <v>0.99931215948055296</v>
      </c>
      <c r="T5341">
        <v>4.4539359811929198E-4</v>
      </c>
    </row>
    <row r="5342" spans="10:20" x14ac:dyDescent="0.2">
      <c r="J5342" t="s">
        <v>5365</v>
      </c>
      <c r="K5342">
        <v>2433.8416130000001</v>
      </c>
      <c r="L5342">
        <v>9.7194846000000001E-2</v>
      </c>
      <c r="M5342">
        <v>0.10037539099999999</v>
      </c>
      <c r="N5342">
        <v>0.96831350000000005</v>
      </c>
      <c r="O5342">
        <v>0.33288782500000003</v>
      </c>
      <c r="P5342">
        <v>0.87244398099999998</v>
      </c>
      <c r="Q5342">
        <v>1865</v>
      </c>
      <c r="R5342">
        <v>4132.2</v>
      </c>
      <c r="S5342">
        <v>1.53939397087378E-2</v>
      </c>
      <c r="T5342">
        <v>0.98402277982265396</v>
      </c>
    </row>
    <row r="5343" spans="10:20" x14ac:dyDescent="0.2">
      <c r="J5343" t="s">
        <v>5366</v>
      </c>
      <c r="K5343">
        <v>48.836804319999999</v>
      </c>
      <c r="L5343">
        <v>0.88171214799999997</v>
      </c>
      <c r="M5343">
        <v>0.90664443100000003</v>
      </c>
      <c r="N5343">
        <v>0.972500484</v>
      </c>
      <c r="O5343">
        <v>0.33080162400000002</v>
      </c>
      <c r="P5343">
        <v>0.87244398099999998</v>
      </c>
      <c r="Q5343">
        <v>50.8</v>
      </c>
      <c r="R5343">
        <v>61.5</v>
      </c>
      <c r="S5343">
        <v>1.53346416549076E-2</v>
      </c>
      <c r="T5343">
        <v>0.98420509323807503</v>
      </c>
    </row>
    <row r="5344" spans="10:20" x14ac:dyDescent="0.2">
      <c r="J5344" t="s">
        <v>5367</v>
      </c>
      <c r="K5344">
        <v>79.333788400000003</v>
      </c>
      <c r="L5344">
        <v>0.38503036400000001</v>
      </c>
      <c r="M5344">
        <v>0.39693474699999998</v>
      </c>
      <c r="N5344">
        <v>0.97000921900000003</v>
      </c>
      <c r="O5344">
        <v>0.33204189699999997</v>
      </c>
      <c r="P5344">
        <v>0.87244398099999998</v>
      </c>
      <c r="Q5344">
        <v>67.099999999999994</v>
      </c>
      <c r="R5344">
        <v>122.6</v>
      </c>
      <c r="S5344">
        <v>1.5394175189329199E-2</v>
      </c>
      <c r="T5344">
        <v>0.98402244020491703</v>
      </c>
    </row>
    <row r="5345" spans="10:20" x14ac:dyDescent="0.2">
      <c r="J5345" t="s">
        <v>5368</v>
      </c>
      <c r="K5345">
        <v>4.5513585750000001</v>
      </c>
      <c r="L5345">
        <v>-2.161403049</v>
      </c>
      <c r="M5345">
        <v>2.2344914679999999</v>
      </c>
      <c r="N5345">
        <v>-0.967290804</v>
      </c>
      <c r="O5345">
        <v>0.33339868</v>
      </c>
      <c r="P5345">
        <v>0.87244398099999998</v>
      </c>
      <c r="Q5345">
        <v>1.8</v>
      </c>
      <c r="R5345">
        <v>11.9</v>
      </c>
      <c r="S5345">
        <v>0.99953540697394005</v>
      </c>
      <c r="T5345">
        <v>4.2060335102772601E-4</v>
      </c>
    </row>
    <row r="5346" spans="10:20" x14ac:dyDescent="0.2">
      <c r="J5346" t="s">
        <v>5369</v>
      </c>
      <c r="K5346">
        <v>252.9282311</v>
      </c>
      <c r="L5346">
        <v>-0.312487548</v>
      </c>
      <c r="M5346">
        <v>0.32058523999999999</v>
      </c>
      <c r="N5346">
        <v>-0.97474091100000004</v>
      </c>
      <c r="O5346">
        <v>0.32968879400000001</v>
      </c>
      <c r="P5346">
        <v>0.87244398099999998</v>
      </c>
      <c r="Q5346">
        <v>184.9</v>
      </c>
      <c r="R5346">
        <v>493.1</v>
      </c>
      <c r="S5346">
        <v>1.5767964958652899E-2</v>
      </c>
      <c r="T5346">
        <v>0.98340962952794697</v>
      </c>
    </row>
    <row r="5347" spans="10:20" x14ac:dyDescent="0.2">
      <c r="J5347" t="s">
        <v>5370</v>
      </c>
      <c r="K5347">
        <v>75.391303039999997</v>
      </c>
      <c r="L5347">
        <v>-0.71625651599999995</v>
      </c>
      <c r="M5347">
        <v>0.73813428599999997</v>
      </c>
      <c r="N5347">
        <v>-0.97036071800000001</v>
      </c>
      <c r="O5347">
        <v>0.331866722</v>
      </c>
      <c r="P5347">
        <v>0.87244398099999998</v>
      </c>
      <c r="Q5347">
        <v>53.5</v>
      </c>
      <c r="R5347">
        <v>170.2</v>
      </c>
      <c r="S5347">
        <v>0.99986269418721196</v>
      </c>
      <c r="T5347">
        <v>3.4435403269439402E-4</v>
      </c>
    </row>
    <row r="5348" spans="10:20" x14ac:dyDescent="0.2">
      <c r="J5348" t="s">
        <v>5371</v>
      </c>
      <c r="K5348">
        <v>86.518880839999994</v>
      </c>
      <c r="L5348">
        <v>0.51860679499999995</v>
      </c>
      <c r="M5348">
        <v>0.53441210800000005</v>
      </c>
      <c r="N5348">
        <v>0.97042486100000003</v>
      </c>
      <c r="O5348">
        <v>0.33183476200000001</v>
      </c>
      <c r="P5348">
        <v>0.87244398099999998</v>
      </c>
      <c r="Q5348">
        <v>64.7</v>
      </c>
      <c r="R5348">
        <v>124.7</v>
      </c>
      <c r="S5348">
        <v>1.5394072364696801E-2</v>
      </c>
      <c r="T5348">
        <v>0.98402267363793905</v>
      </c>
    </row>
    <row r="5349" spans="10:20" x14ac:dyDescent="0.2">
      <c r="J5349" t="s">
        <v>5372</v>
      </c>
      <c r="K5349">
        <v>45.956680669999997</v>
      </c>
      <c r="L5349">
        <v>0.60658223200000005</v>
      </c>
      <c r="M5349">
        <v>0.62417458599999998</v>
      </c>
      <c r="N5349">
        <v>0.97181501100000001</v>
      </c>
      <c r="O5349">
        <v>0.33114258699999999</v>
      </c>
      <c r="P5349">
        <v>0.87244398099999998</v>
      </c>
      <c r="Q5349">
        <v>45.2</v>
      </c>
      <c r="R5349">
        <v>62.3</v>
      </c>
      <c r="S5349">
        <v>1.5370312179930999E-2</v>
      </c>
      <c r="T5349">
        <v>0.98409478889554503</v>
      </c>
    </row>
    <row r="5350" spans="10:20" x14ac:dyDescent="0.2">
      <c r="J5350" t="s">
        <v>5373</v>
      </c>
      <c r="K5350">
        <v>65.290785130000003</v>
      </c>
      <c r="L5350">
        <v>-0.50821740000000004</v>
      </c>
      <c r="M5350">
        <v>0.52418322100000003</v>
      </c>
      <c r="N5350">
        <v>-0.96954152599999999</v>
      </c>
      <c r="O5350">
        <v>0.33227507099999998</v>
      </c>
      <c r="P5350">
        <v>0.87244398099999998</v>
      </c>
      <c r="Q5350">
        <v>39.1</v>
      </c>
      <c r="R5350">
        <v>140.80000000000001</v>
      </c>
      <c r="S5350">
        <v>0.99988256640389805</v>
      </c>
      <c r="T5350">
        <v>3.4153382114599E-4</v>
      </c>
    </row>
    <row r="5351" spans="10:20" x14ac:dyDescent="0.2">
      <c r="J5351" t="s">
        <v>5374</v>
      </c>
      <c r="K5351">
        <v>131.17986310000001</v>
      </c>
      <c r="L5351">
        <v>-0.39907262100000002</v>
      </c>
      <c r="M5351">
        <v>0.41095704799999999</v>
      </c>
      <c r="N5351">
        <v>-0.97108109799999998</v>
      </c>
      <c r="O5351">
        <v>0.33150789600000002</v>
      </c>
      <c r="P5351">
        <v>0.87244398099999998</v>
      </c>
      <c r="Q5351">
        <v>92.5</v>
      </c>
      <c r="R5351">
        <v>275.7</v>
      </c>
      <c r="S5351">
        <v>0.99925874355857802</v>
      </c>
      <c r="T5351">
        <v>5.0191223987172695E-4</v>
      </c>
    </row>
    <row r="5352" spans="10:20" x14ac:dyDescent="0.2">
      <c r="J5352" t="s">
        <v>5375</v>
      </c>
      <c r="K5352">
        <v>135.6561547</v>
      </c>
      <c r="L5352">
        <v>0.45495226799999999</v>
      </c>
      <c r="M5352">
        <v>0.467212297</v>
      </c>
      <c r="N5352">
        <v>0.97375919</v>
      </c>
      <c r="O5352">
        <v>0.33017612099999999</v>
      </c>
      <c r="P5352">
        <v>0.87244398099999998</v>
      </c>
      <c r="Q5352">
        <v>124.9</v>
      </c>
      <c r="R5352">
        <v>202.8</v>
      </c>
      <c r="S5352">
        <v>1.53939393984773E-2</v>
      </c>
      <c r="T5352">
        <v>0.98402278088388395</v>
      </c>
    </row>
    <row r="5353" spans="10:20" x14ac:dyDescent="0.2">
      <c r="J5353" t="s">
        <v>5376</v>
      </c>
      <c r="K5353">
        <v>468.90911010000002</v>
      </c>
      <c r="L5353">
        <v>0.18563711899999999</v>
      </c>
      <c r="M5353">
        <v>0.19105641300000001</v>
      </c>
      <c r="N5353">
        <v>0.971635111</v>
      </c>
      <c r="O5353">
        <v>0.331232109</v>
      </c>
      <c r="P5353">
        <v>0.87244398099999998</v>
      </c>
      <c r="Q5353">
        <v>376.5</v>
      </c>
      <c r="R5353">
        <v>777.5</v>
      </c>
      <c r="S5353">
        <v>1.53939397087378E-2</v>
      </c>
      <c r="T5353">
        <v>0.98402277982265396</v>
      </c>
    </row>
    <row r="5354" spans="10:20" x14ac:dyDescent="0.2">
      <c r="J5354" t="s">
        <v>5377</v>
      </c>
      <c r="K5354">
        <v>18.79507246</v>
      </c>
      <c r="L5354">
        <v>-1.161177669</v>
      </c>
      <c r="M5354">
        <v>1.194007544</v>
      </c>
      <c r="N5354">
        <v>-0.97250446599999996</v>
      </c>
      <c r="O5354">
        <v>0.330799644</v>
      </c>
      <c r="P5354">
        <v>0.87244398099999998</v>
      </c>
      <c r="Q5354">
        <v>15.3</v>
      </c>
      <c r="R5354">
        <v>43.5</v>
      </c>
      <c r="S5354">
        <v>0.99910543232802096</v>
      </c>
      <c r="T5354">
        <v>4.7480136939542799E-4</v>
      </c>
    </row>
    <row r="5355" spans="10:20" x14ac:dyDescent="0.2">
      <c r="J5355" t="s">
        <v>5378</v>
      </c>
      <c r="K5355">
        <v>1794.4408080000001</v>
      </c>
      <c r="L5355">
        <v>-9.0602786000000005E-2</v>
      </c>
      <c r="M5355">
        <v>9.3605243000000005E-2</v>
      </c>
      <c r="N5355">
        <v>-0.967924267</v>
      </c>
      <c r="O5355">
        <v>0.333082194</v>
      </c>
      <c r="P5355">
        <v>0.87244398099999998</v>
      </c>
      <c r="Q5355">
        <v>1391.2</v>
      </c>
      <c r="R5355">
        <v>3281.3</v>
      </c>
      <c r="S5355">
        <v>1.53939397087378E-2</v>
      </c>
      <c r="T5355">
        <v>0.98402277982265396</v>
      </c>
    </row>
    <row r="5356" spans="10:20" x14ac:dyDescent="0.2">
      <c r="J5356" t="s">
        <v>5379</v>
      </c>
      <c r="K5356">
        <v>10.140805690000001</v>
      </c>
      <c r="L5356">
        <v>1.873614326</v>
      </c>
      <c r="M5356">
        <v>1.9333474340000001</v>
      </c>
      <c r="N5356">
        <v>0.96910379000000002</v>
      </c>
      <c r="O5356">
        <v>0.33249340700000002</v>
      </c>
      <c r="P5356">
        <v>0.87244398099999998</v>
      </c>
      <c r="Q5356">
        <v>14</v>
      </c>
      <c r="R5356">
        <v>6.9</v>
      </c>
      <c r="S5356">
        <v>1.5191384200610799E-2</v>
      </c>
      <c r="T5356">
        <v>0.98471510070372903</v>
      </c>
    </row>
    <row r="5357" spans="10:20" x14ac:dyDescent="0.2">
      <c r="J5357" t="s">
        <v>5380</v>
      </c>
      <c r="K5357">
        <v>61.820088740000003</v>
      </c>
      <c r="L5357">
        <v>-0.64615963899999995</v>
      </c>
      <c r="M5357">
        <v>0.66772885699999995</v>
      </c>
      <c r="N5357">
        <v>-0.96769763900000005</v>
      </c>
      <c r="O5357">
        <v>0.333195397</v>
      </c>
      <c r="P5357">
        <v>0.87244398099999998</v>
      </c>
      <c r="Q5357">
        <v>48</v>
      </c>
      <c r="R5357">
        <v>137.9</v>
      </c>
      <c r="S5357">
        <v>0.99823505943195501</v>
      </c>
      <c r="T5357">
        <v>8.3361711120882897E-4</v>
      </c>
    </row>
    <row r="5358" spans="10:20" x14ac:dyDescent="0.2">
      <c r="J5358" t="s">
        <v>5381</v>
      </c>
      <c r="K5358">
        <v>348.97641370000002</v>
      </c>
      <c r="L5358">
        <v>0.14330604699999999</v>
      </c>
      <c r="M5358">
        <v>0.148129975</v>
      </c>
      <c r="N5358">
        <v>0.96743449000000004</v>
      </c>
      <c r="O5358">
        <v>0.33332687500000002</v>
      </c>
      <c r="P5358">
        <v>0.87244398099999998</v>
      </c>
      <c r="Q5358">
        <v>291.2</v>
      </c>
      <c r="R5358">
        <v>580.29999999999995</v>
      </c>
      <c r="S5358">
        <v>1.5393939708749201E-2</v>
      </c>
      <c r="T5358">
        <v>0.98402277982263497</v>
      </c>
    </row>
    <row r="5359" spans="10:20" x14ac:dyDescent="0.2">
      <c r="J5359" t="s">
        <v>5382</v>
      </c>
      <c r="K5359">
        <v>126.02228150000001</v>
      </c>
      <c r="L5359">
        <v>-0.39996695399999999</v>
      </c>
      <c r="M5359">
        <v>0.41161462100000001</v>
      </c>
      <c r="N5359">
        <v>-0.97170249600000003</v>
      </c>
      <c r="O5359">
        <v>0.331198575</v>
      </c>
      <c r="P5359">
        <v>0.87244398099999998</v>
      </c>
      <c r="Q5359">
        <v>93.2</v>
      </c>
      <c r="R5359">
        <v>254</v>
      </c>
      <c r="S5359">
        <v>1.9484197047694302E-2</v>
      </c>
      <c r="T5359">
        <v>0.97710507915100298</v>
      </c>
    </row>
    <row r="5360" spans="10:20" x14ac:dyDescent="0.2">
      <c r="J5360" t="s">
        <v>5383</v>
      </c>
      <c r="K5360">
        <v>67.231645060000005</v>
      </c>
      <c r="L5360">
        <v>-0.51815417500000005</v>
      </c>
      <c r="M5360">
        <v>0.53377170299999999</v>
      </c>
      <c r="N5360">
        <v>-0.97074118499999995</v>
      </c>
      <c r="O5360">
        <v>0.33167717699999999</v>
      </c>
      <c r="P5360">
        <v>0.87244398099999998</v>
      </c>
      <c r="Q5360">
        <v>48.5</v>
      </c>
      <c r="R5360">
        <v>136.9</v>
      </c>
      <c r="S5360">
        <v>0.99332889635453603</v>
      </c>
      <c r="T5360">
        <v>3.6449337137989301E-3</v>
      </c>
    </row>
    <row r="5361" spans="10:20" x14ac:dyDescent="0.2">
      <c r="J5361" t="s">
        <v>5384</v>
      </c>
      <c r="K5361">
        <v>31.735100030000002</v>
      </c>
      <c r="L5361">
        <v>-0.72766705899999995</v>
      </c>
      <c r="M5361">
        <v>0.74857937900000004</v>
      </c>
      <c r="N5361">
        <v>-0.97206399200000004</v>
      </c>
      <c r="O5361">
        <v>0.33101871399999999</v>
      </c>
      <c r="P5361">
        <v>0.87244398099999998</v>
      </c>
      <c r="Q5361">
        <v>20.100000000000001</v>
      </c>
      <c r="R5361">
        <v>66.5</v>
      </c>
      <c r="S5361">
        <v>0.99930573139082202</v>
      </c>
      <c r="T5361">
        <v>4.3525234732749702E-4</v>
      </c>
    </row>
    <row r="5362" spans="10:20" x14ac:dyDescent="0.2">
      <c r="J5362" t="s">
        <v>5385</v>
      </c>
      <c r="K5362">
        <v>15.03562734</v>
      </c>
      <c r="L5362">
        <v>-0.84513042800000004</v>
      </c>
      <c r="M5362">
        <v>0.87156586300000005</v>
      </c>
      <c r="N5362">
        <v>-0.96966903299999996</v>
      </c>
      <c r="O5362">
        <v>0.33221149100000003</v>
      </c>
      <c r="P5362">
        <v>0.87244398099999998</v>
      </c>
      <c r="Q5362">
        <v>11.1</v>
      </c>
      <c r="R5362">
        <v>33.700000000000003</v>
      </c>
      <c r="S5362">
        <v>0.99894101322243201</v>
      </c>
      <c r="T5362">
        <v>5.1055647901299096E-4</v>
      </c>
    </row>
    <row r="5363" spans="10:20" x14ac:dyDescent="0.2">
      <c r="J5363" t="s">
        <v>5386</v>
      </c>
      <c r="K5363">
        <v>327.74998369999997</v>
      </c>
      <c r="L5363">
        <v>0.18716270700000001</v>
      </c>
      <c r="M5363">
        <v>0.19289715800000001</v>
      </c>
      <c r="N5363">
        <v>0.97027197799999998</v>
      </c>
      <c r="O5363">
        <v>0.33191094100000001</v>
      </c>
      <c r="P5363">
        <v>0.87244398099999998</v>
      </c>
      <c r="Q5363">
        <v>260</v>
      </c>
      <c r="R5363">
        <v>541.6</v>
      </c>
      <c r="S5363">
        <v>1.53939397092133E-2</v>
      </c>
      <c r="T5363">
        <v>0.98402277982188002</v>
      </c>
    </row>
    <row r="5364" spans="10:20" x14ac:dyDescent="0.2">
      <c r="J5364" t="s">
        <v>5387</v>
      </c>
      <c r="K5364">
        <v>45.703388660000002</v>
      </c>
      <c r="L5364">
        <v>0.64301816599999995</v>
      </c>
      <c r="M5364">
        <v>0.66367637899999998</v>
      </c>
      <c r="N5364">
        <v>0.96887306200000001</v>
      </c>
      <c r="O5364">
        <v>0.33260852699999999</v>
      </c>
      <c r="P5364">
        <v>0.87244398099999998</v>
      </c>
      <c r="Q5364">
        <v>42.9</v>
      </c>
      <c r="R5364">
        <v>63.9</v>
      </c>
      <c r="S5364">
        <v>1.53826353221822E-2</v>
      </c>
      <c r="T5364">
        <v>0.98405773400643404</v>
      </c>
    </row>
    <row r="5365" spans="10:20" x14ac:dyDescent="0.2">
      <c r="J5365" t="s">
        <v>5388</v>
      </c>
      <c r="K5365">
        <v>65.77567501</v>
      </c>
      <c r="L5365">
        <v>0.67642221700000005</v>
      </c>
      <c r="M5365">
        <v>0.69973892500000001</v>
      </c>
      <c r="N5365">
        <v>0.96667798999999999</v>
      </c>
      <c r="O5365">
        <v>0.33370503299999998</v>
      </c>
      <c r="P5365">
        <v>0.87245194100000001</v>
      </c>
      <c r="Q5365">
        <v>72.5</v>
      </c>
      <c r="R5365">
        <v>94.1</v>
      </c>
      <c r="S5365">
        <v>1.53910159638087E-2</v>
      </c>
      <c r="T5365">
        <v>0.98403157452215295</v>
      </c>
    </row>
    <row r="5366" spans="10:20" x14ac:dyDescent="0.2">
      <c r="J5366" t="s">
        <v>5389</v>
      </c>
      <c r="K5366">
        <v>41.6810999</v>
      </c>
      <c r="L5366">
        <v>-0.62979305699999999</v>
      </c>
      <c r="M5366">
        <v>0.65155502899999995</v>
      </c>
      <c r="N5366">
        <v>-0.96659994800000004</v>
      </c>
      <c r="O5366">
        <v>0.33374406000000001</v>
      </c>
      <c r="P5366">
        <v>0.87245194100000001</v>
      </c>
      <c r="Q5366">
        <v>32.700000000000003</v>
      </c>
      <c r="R5366">
        <v>90.1</v>
      </c>
      <c r="S5366">
        <v>0.99664165589848597</v>
      </c>
      <c r="T5366">
        <v>1.4530904574115999E-3</v>
      </c>
    </row>
    <row r="5367" spans="10:20" x14ac:dyDescent="0.2">
      <c r="J5367" t="s">
        <v>5390</v>
      </c>
      <c r="K5367">
        <v>112.7966249</v>
      </c>
      <c r="L5367">
        <v>-0.53953015400000004</v>
      </c>
      <c r="M5367">
        <v>0.55820857400000001</v>
      </c>
      <c r="N5367">
        <v>-0.96653863600000001</v>
      </c>
      <c r="O5367">
        <v>0.333774723</v>
      </c>
      <c r="P5367">
        <v>0.87245194100000001</v>
      </c>
      <c r="Q5367">
        <v>82.1</v>
      </c>
      <c r="R5367">
        <v>246.5</v>
      </c>
      <c r="S5367">
        <v>0.99969573012312296</v>
      </c>
      <c r="T5367">
        <v>3.8449767030884801E-4</v>
      </c>
    </row>
    <row r="5368" spans="10:20" x14ac:dyDescent="0.2">
      <c r="J5368" t="s">
        <v>5391</v>
      </c>
      <c r="K5368">
        <v>213.01349250000001</v>
      </c>
      <c r="L5368">
        <v>-0.27463579799999999</v>
      </c>
      <c r="M5368">
        <v>0.28409823299999998</v>
      </c>
      <c r="N5368">
        <v>-0.96669308700000001</v>
      </c>
      <c r="O5368">
        <v>0.33369748399999999</v>
      </c>
      <c r="P5368">
        <v>0.87245194100000001</v>
      </c>
      <c r="Q5368">
        <v>141.5</v>
      </c>
      <c r="R5368">
        <v>407.2</v>
      </c>
      <c r="S5368">
        <v>1.9712384768912201E-2</v>
      </c>
      <c r="T5368">
        <v>0.97670789487736198</v>
      </c>
    </row>
    <row r="5369" spans="10:20" x14ac:dyDescent="0.2">
      <c r="J5369" t="s">
        <v>5392</v>
      </c>
      <c r="K5369">
        <v>266.70583820000002</v>
      </c>
      <c r="L5369">
        <v>-0.25435153300000002</v>
      </c>
      <c r="M5369">
        <v>0.26308632100000001</v>
      </c>
      <c r="N5369">
        <v>-0.96679877700000005</v>
      </c>
      <c r="O5369">
        <v>0.33364463599999999</v>
      </c>
      <c r="P5369">
        <v>0.87245194100000001</v>
      </c>
      <c r="Q5369">
        <v>191</v>
      </c>
      <c r="R5369">
        <v>516.70000000000005</v>
      </c>
      <c r="S5369">
        <v>1.5852035707364199E-2</v>
      </c>
      <c r="T5369">
        <v>0.98327073205542004</v>
      </c>
    </row>
    <row r="5370" spans="10:20" x14ac:dyDescent="0.2">
      <c r="J5370" t="s">
        <v>5393</v>
      </c>
      <c r="K5370">
        <v>81.216056879999996</v>
      </c>
      <c r="L5370">
        <v>-0.58352289999999996</v>
      </c>
      <c r="M5370">
        <v>0.60363024799999998</v>
      </c>
      <c r="N5370">
        <v>-0.96668929699999995</v>
      </c>
      <c r="O5370">
        <v>0.33369937900000002</v>
      </c>
      <c r="P5370">
        <v>0.87245194100000001</v>
      </c>
      <c r="Q5370">
        <v>50.1</v>
      </c>
      <c r="R5370">
        <v>165.2</v>
      </c>
      <c r="S5370">
        <v>0.99972182556340405</v>
      </c>
      <c r="T5370">
        <v>3.65065051077196E-4</v>
      </c>
    </row>
    <row r="5371" spans="10:20" x14ac:dyDescent="0.2">
      <c r="J5371" t="s">
        <v>5394</v>
      </c>
      <c r="K5371">
        <v>141.16921429999999</v>
      </c>
      <c r="L5371">
        <v>0.31438405000000003</v>
      </c>
      <c r="M5371">
        <v>0.32536700200000002</v>
      </c>
      <c r="N5371">
        <v>0.96624442099999996</v>
      </c>
      <c r="O5371">
        <v>0.33392189</v>
      </c>
      <c r="P5371">
        <v>0.87267407900000005</v>
      </c>
      <c r="Q5371">
        <v>115</v>
      </c>
      <c r="R5371">
        <v>219.5</v>
      </c>
      <c r="S5371">
        <v>1.53939437192734E-2</v>
      </c>
      <c r="T5371">
        <v>0.98402277330743804</v>
      </c>
    </row>
    <row r="5372" spans="10:20" x14ac:dyDescent="0.2">
      <c r="J5372" t="s">
        <v>5395</v>
      </c>
      <c r="K5372">
        <v>14.813684869999999</v>
      </c>
      <c r="L5372">
        <v>1.198508586</v>
      </c>
      <c r="M5372">
        <v>1.2410200760000001</v>
      </c>
      <c r="N5372">
        <v>0.96574472</v>
      </c>
      <c r="O5372">
        <v>0.334171936</v>
      </c>
      <c r="P5372">
        <v>0.872747202</v>
      </c>
      <c r="Q5372">
        <v>11.8</v>
      </c>
      <c r="R5372">
        <v>16.3</v>
      </c>
      <c r="S5372">
        <v>1.52757868335246E-2</v>
      </c>
      <c r="T5372">
        <v>0.98442166675647602</v>
      </c>
    </row>
    <row r="5373" spans="10:20" x14ac:dyDescent="0.2">
      <c r="J5373" t="s">
        <v>5396</v>
      </c>
      <c r="K5373">
        <v>68.017344629999997</v>
      </c>
      <c r="L5373">
        <v>0.59368367200000005</v>
      </c>
      <c r="M5373">
        <v>0.61462631899999998</v>
      </c>
      <c r="N5373">
        <v>0.96592621199999995</v>
      </c>
      <c r="O5373">
        <v>0.33408110499999999</v>
      </c>
      <c r="P5373">
        <v>0.872747202</v>
      </c>
      <c r="Q5373">
        <v>50.1</v>
      </c>
      <c r="R5373">
        <v>96.1</v>
      </c>
      <c r="S5373">
        <v>1.5393977505509899E-2</v>
      </c>
      <c r="T5373">
        <v>0.984023743536805</v>
      </c>
    </row>
    <row r="5374" spans="10:20" x14ac:dyDescent="0.2">
      <c r="J5374" t="s">
        <v>5397</v>
      </c>
      <c r="K5374">
        <v>30.412061749999999</v>
      </c>
      <c r="L5374">
        <v>1.797583063</v>
      </c>
      <c r="M5374">
        <v>1.8616573999999999</v>
      </c>
      <c r="N5374">
        <v>0.96558210099999997</v>
      </c>
      <c r="O5374">
        <v>0.33425333600000001</v>
      </c>
      <c r="P5374">
        <v>0.872747202</v>
      </c>
      <c r="Q5374">
        <v>18.3</v>
      </c>
      <c r="R5374">
        <v>21.7</v>
      </c>
      <c r="S5374">
        <v>1.51490123884139E-2</v>
      </c>
      <c r="T5374">
        <v>0.98529107735122601</v>
      </c>
    </row>
    <row r="5375" spans="10:20" x14ac:dyDescent="0.2">
      <c r="J5375" t="s">
        <v>5398</v>
      </c>
      <c r="K5375">
        <v>5.1883155920000004</v>
      </c>
      <c r="L5375">
        <v>-1.758299791</v>
      </c>
      <c r="M5375">
        <v>1.820202305</v>
      </c>
      <c r="N5375">
        <v>-0.96599140999999999</v>
      </c>
      <c r="O5375">
        <v>0.33404847900000001</v>
      </c>
      <c r="P5375">
        <v>0.872747202</v>
      </c>
      <c r="Q5375">
        <v>2.7</v>
      </c>
      <c r="R5375">
        <v>16</v>
      </c>
      <c r="S5375">
        <v>0.99960783367906003</v>
      </c>
      <c r="T5375">
        <v>3.9554688140480698E-4</v>
      </c>
    </row>
    <row r="5376" spans="10:20" x14ac:dyDescent="0.2">
      <c r="J5376" t="s">
        <v>5399</v>
      </c>
      <c r="K5376">
        <v>924.8298843</v>
      </c>
      <c r="L5376">
        <v>0.16219329900000001</v>
      </c>
      <c r="M5376">
        <v>0.16797723000000001</v>
      </c>
      <c r="N5376">
        <v>0.96556716899999995</v>
      </c>
      <c r="O5376">
        <v>0.33426081000000002</v>
      </c>
      <c r="P5376">
        <v>0.872747202</v>
      </c>
      <c r="Q5376">
        <v>750.1</v>
      </c>
      <c r="R5376">
        <v>1560</v>
      </c>
      <c r="S5376">
        <v>1.53939397087378E-2</v>
      </c>
      <c r="T5376">
        <v>0.98402277982265396</v>
      </c>
    </row>
    <row r="5377" spans="10:20" x14ac:dyDescent="0.2">
      <c r="J5377" t="s">
        <v>5400</v>
      </c>
      <c r="K5377">
        <v>80.165514639999998</v>
      </c>
      <c r="L5377">
        <v>-0.60122564899999997</v>
      </c>
      <c r="M5377">
        <v>0.62509770499999995</v>
      </c>
      <c r="N5377">
        <v>-0.96181067899999995</v>
      </c>
      <c r="O5377">
        <v>0.33614471299999998</v>
      </c>
      <c r="P5377">
        <v>0.87279145800000002</v>
      </c>
      <c r="Q5377">
        <v>45.7</v>
      </c>
      <c r="R5377">
        <v>180.8</v>
      </c>
      <c r="S5377">
        <v>0.99998710737122398</v>
      </c>
      <c r="T5377">
        <v>3.2729843810308502E-4</v>
      </c>
    </row>
    <row r="5378" spans="10:20" x14ac:dyDescent="0.2">
      <c r="J5378" t="s">
        <v>5401</v>
      </c>
      <c r="K5378">
        <v>4.6814772830000004</v>
      </c>
      <c r="L5378">
        <v>-1.774439764</v>
      </c>
      <c r="M5378">
        <v>1.849027049</v>
      </c>
      <c r="N5378">
        <v>-0.95966133399999998</v>
      </c>
      <c r="O5378">
        <v>0.33722569000000002</v>
      </c>
      <c r="P5378">
        <v>0.87279145800000002</v>
      </c>
      <c r="Q5378">
        <v>2.8</v>
      </c>
      <c r="R5378">
        <v>12.2</v>
      </c>
      <c r="S5378">
        <v>0.999334535637319</v>
      </c>
      <c r="T5378">
        <v>4.5837485870492401E-4</v>
      </c>
    </row>
    <row r="5379" spans="10:20" x14ac:dyDescent="0.2">
      <c r="J5379" t="s">
        <v>5402</v>
      </c>
      <c r="K5379">
        <v>35.675115419999997</v>
      </c>
      <c r="L5379">
        <v>1.052790804</v>
      </c>
      <c r="M5379">
        <v>1.091408918</v>
      </c>
      <c r="N5379">
        <v>0.96461627400000005</v>
      </c>
      <c r="O5379">
        <v>0.33473704500000001</v>
      </c>
      <c r="P5379">
        <v>0.87279145800000002</v>
      </c>
      <c r="Q5379">
        <v>62.9</v>
      </c>
      <c r="R5379">
        <v>38.4</v>
      </c>
      <c r="S5379">
        <v>1.5243846788068401E-2</v>
      </c>
      <c r="T5379">
        <v>0.98536143207775795</v>
      </c>
    </row>
    <row r="5380" spans="10:20" x14ac:dyDescent="0.2">
      <c r="J5380" t="s">
        <v>5403</v>
      </c>
      <c r="K5380">
        <v>244.56988039999999</v>
      </c>
      <c r="L5380">
        <v>0.279458347</v>
      </c>
      <c r="M5380">
        <v>0.29076943300000002</v>
      </c>
      <c r="N5380">
        <v>0.96109946700000004</v>
      </c>
      <c r="O5380">
        <v>0.336502158</v>
      </c>
      <c r="P5380">
        <v>0.87279145800000002</v>
      </c>
      <c r="Q5380">
        <v>189.6</v>
      </c>
      <c r="R5380">
        <v>404.1</v>
      </c>
      <c r="S5380">
        <v>1.53939398946072E-2</v>
      </c>
      <c r="T5380">
        <v>0.98402277952010597</v>
      </c>
    </row>
    <row r="5381" spans="10:20" x14ac:dyDescent="0.2">
      <c r="J5381" t="s">
        <v>5404</v>
      </c>
      <c r="K5381">
        <v>935.69438720000005</v>
      </c>
      <c r="L5381">
        <v>-0.139280075</v>
      </c>
      <c r="M5381">
        <v>0.14476313499999999</v>
      </c>
      <c r="N5381">
        <v>-0.96212391900000005</v>
      </c>
      <c r="O5381">
        <v>0.33598736000000001</v>
      </c>
      <c r="P5381">
        <v>0.87279145800000002</v>
      </c>
      <c r="Q5381">
        <v>693.4</v>
      </c>
      <c r="R5381">
        <v>1736.5</v>
      </c>
      <c r="S5381">
        <v>1.5393939709063E-2</v>
      </c>
      <c r="T5381">
        <v>0.98402277982212405</v>
      </c>
    </row>
    <row r="5382" spans="10:20" x14ac:dyDescent="0.2">
      <c r="J5382" t="s">
        <v>5405</v>
      </c>
      <c r="K5382">
        <v>56.477923580000002</v>
      </c>
      <c r="L5382">
        <v>-0.57878969800000002</v>
      </c>
      <c r="M5382">
        <v>0.600727397</v>
      </c>
      <c r="N5382">
        <v>-0.96348144000000002</v>
      </c>
      <c r="O5382">
        <v>0.33530597400000001</v>
      </c>
      <c r="P5382">
        <v>0.87279145800000002</v>
      </c>
      <c r="Q5382">
        <v>33.9</v>
      </c>
      <c r="R5382">
        <v>121.4</v>
      </c>
      <c r="S5382">
        <v>0.99982357904908403</v>
      </c>
      <c r="T5382">
        <v>3.4993786967291201E-4</v>
      </c>
    </row>
    <row r="5383" spans="10:20" x14ac:dyDescent="0.2">
      <c r="J5383" t="s">
        <v>5406</v>
      </c>
      <c r="K5383">
        <v>15.39734417</v>
      </c>
      <c r="L5383">
        <v>1.546112607</v>
      </c>
      <c r="M5383">
        <v>1.608919524</v>
      </c>
      <c r="N5383">
        <v>0.960963295</v>
      </c>
      <c r="O5383">
        <v>0.33657062399999998</v>
      </c>
      <c r="P5383">
        <v>0.87279145800000002</v>
      </c>
      <c r="Q5383">
        <v>17.600000000000001</v>
      </c>
      <c r="R5383">
        <v>14.2</v>
      </c>
      <c r="S5383">
        <v>1.5194503983824E-2</v>
      </c>
      <c r="T5383">
        <v>0.98470217458113396</v>
      </c>
    </row>
    <row r="5384" spans="10:20" x14ac:dyDescent="0.2">
      <c r="J5384" t="s">
        <v>5407</v>
      </c>
      <c r="K5384">
        <v>212.08437269999999</v>
      </c>
      <c r="L5384">
        <v>-0.241128393</v>
      </c>
      <c r="M5384">
        <v>0.25003370200000002</v>
      </c>
      <c r="N5384">
        <v>-0.96438356800000002</v>
      </c>
      <c r="O5384">
        <v>0.33485365700000003</v>
      </c>
      <c r="P5384">
        <v>0.87279145800000002</v>
      </c>
      <c r="Q5384">
        <v>140.80000000000001</v>
      </c>
      <c r="R5384">
        <v>399.4</v>
      </c>
      <c r="S5384">
        <v>1.71345525463222E-2</v>
      </c>
      <c r="T5384">
        <v>0.98111783758104398</v>
      </c>
    </row>
    <row r="5385" spans="10:20" x14ac:dyDescent="0.2">
      <c r="J5385" t="s">
        <v>5408</v>
      </c>
      <c r="K5385">
        <v>274.06164949999999</v>
      </c>
      <c r="L5385">
        <v>-0.34176371</v>
      </c>
      <c r="M5385">
        <v>0.35508772100000002</v>
      </c>
      <c r="N5385">
        <v>-0.96247684700000002</v>
      </c>
      <c r="O5385">
        <v>0.33581012799999999</v>
      </c>
      <c r="P5385">
        <v>0.87279145800000002</v>
      </c>
      <c r="Q5385">
        <v>225.4</v>
      </c>
      <c r="R5385">
        <v>550.70000000000005</v>
      </c>
      <c r="S5385">
        <v>1.54088244940098E-2</v>
      </c>
      <c r="T5385">
        <v>0.983998543850086</v>
      </c>
    </row>
    <row r="5386" spans="10:20" x14ac:dyDescent="0.2">
      <c r="J5386" t="s">
        <v>5409</v>
      </c>
      <c r="K5386">
        <v>65.953691919999997</v>
      </c>
      <c r="L5386">
        <v>0.46106551099999998</v>
      </c>
      <c r="M5386">
        <v>0.47792526000000002</v>
      </c>
      <c r="N5386">
        <v>0.96472304399999997</v>
      </c>
      <c r="O5386">
        <v>0.33468355</v>
      </c>
      <c r="P5386">
        <v>0.87279145800000002</v>
      </c>
      <c r="Q5386">
        <v>51.9</v>
      </c>
      <c r="R5386">
        <v>94.3</v>
      </c>
      <c r="S5386">
        <v>1.53936024357037E-2</v>
      </c>
      <c r="T5386">
        <v>0.98402467857598397</v>
      </c>
    </row>
    <row r="5387" spans="10:20" x14ac:dyDescent="0.2">
      <c r="J5387" t="s">
        <v>5410</v>
      </c>
      <c r="K5387">
        <v>49.261108010000001</v>
      </c>
      <c r="L5387">
        <v>-0.71638944000000004</v>
      </c>
      <c r="M5387">
        <v>0.74531403299999999</v>
      </c>
      <c r="N5387">
        <v>-0.961191401</v>
      </c>
      <c r="O5387">
        <v>0.33645593899999998</v>
      </c>
      <c r="P5387">
        <v>0.87279145800000002</v>
      </c>
      <c r="Q5387">
        <v>29.3</v>
      </c>
      <c r="R5387">
        <v>102.8</v>
      </c>
      <c r="S5387">
        <v>0.99968954407368804</v>
      </c>
      <c r="T5387">
        <v>3.7003054615425402E-4</v>
      </c>
    </row>
    <row r="5388" spans="10:20" x14ac:dyDescent="0.2">
      <c r="J5388" t="s">
        <v>5411</v>
      </c>
      <c r="K5388">
        <v>18.593880729999999</v>
      </c>
      <c r="L5388">
        <v>1.367398466</v>
      </c>
      <c r="M5388">
        <v>1.423836068</v>
      </c>
      <c r="N5388">
        <v>0.96036228899999998</v>
      </c>
      <c r="O5388">
        <v>0.336872911</v>
      </c>
      <c r="P5388">
        <v>0.87279145800000002</v>
      </c>
      <c r="Q5388">
        <v>16.3</v>
      </c>
      <c r="R5388">
        <v>19</v>
      </c>
      <c r="S5388">
        <v>1.52373454173023E-2</v>
      </c>
      <c r="T5388">
        <v>0.984540278181255</v>
      </c>
    </row>
    <row r="5389" spans="10:20" x14ac:dyDescent="0.2">
      <c r="J5389" t="s">
        <v>5412</v>
      </c>
      <c r="K5389">
        <v>34.976637400000001</v>
      </c>
      <c r="L5389">
        <v>0.96577387100000001</v>
      </c>
      <c r="M5389">
        <v>1.0056255700000001</v>
      </c>
      <c r="N5389">
        <v>0.96037123599999996</v>
      </c>
      <c r="O5389">
        <v>0.33686841000000001</v>
      </c>
      <c r="P5389">
        <v>0.87279145800000002</v>
      </c>
      <c r="Q5389">
        <v>39</v>
      </c>
      <c r="R5389">
        <v>43.5</v>
      </c>
      <c r="S5389">
        <v>1.5293999009213801E-2</v>
      </c>
      <c r="T5389">
        <v>0.98433651940590305</v>
      </c>
    </row>
    <row r="5390" spans="10:20" x14ac:dyDescent="0.2">
      <c r="J5390" t="s">
        <v>5413</v>
      </c>
      <c r="K5390">
        <v>3.8843808900000001</v>
      </c>
      <c r="L5390">
        <v>-2.0145169510000001</v>
      </c>
      <c r="M5390">
        <v>2.0912333279999999</v>
      </c>
      <c r="N5390">
        <v>-0.96331524800000001</v>
      </c>
      <c r="O5390">
        <v>0.33538934399999998</v>
      </c>
      <c r="P5390">
        <v>0.87279145800000002</v>
      </c>
      <c r="Q5390">
        <v>0.8</v>
      </c>
      <c r="R5390">
        <v>12.1</v>
      </c>
      <c r="S5390">
        <v>0.99963065729449896</v>
      </c>
      <c r="T5390">
        <v>3.99877029831186E-4</v>
      </c>
    </row>
    <row r="5391" spans="10:20" x14ac:dyDescent="0.2">
      <c r="J5391" t="s">
        <v>5414</v>
      </c>
      <c r="K5391">
        <v>70.039146520000003</v>
      </c>
      <c r="L5391">
        <v>0.48309986700000002</v>
      </c>
      <c r="M5391">
        <v>0.50184673899999999</v>
      </c>
      <c r="N5391">
        <v>0.96264422900000002</v>
      </c>
      <c r="O5391">
        <v>0.33572609399999997</v>
      </c>
      <c r="P5391">
        <v>0.87279145800000002</v>
      </c>
      <c r="Q5391">
        <v>63.3</v>
      </c>
      <c r="R5391">
        <v>104.2</v>
      </c>
      <c r="S5391">
        <v>1.53937204087355E-2</v>
      </c>
      <c r="T5391">
        <v>0.98402362884937999</v>
      </c>
    </row>
    <row r="5392" spans="10:20" x14ac:dyDescent="0.2">
      <c r="J5392" t="s">
        <v>5415</v>
      </c>
      <c r="K5392">
        <v>25.795407090000001</v>
      </c>
      <c r="L5392">
        <v>1.2208450289999999</v>
      </c>
      <c r="M5392">
        <v>1.267067385</v>
      </c>
      <c r="N5392">
        <v>0.96352020699999996</v>
      </c>
      <c r="O5392">
        <v>0.335286529</v>
      </c>
      <c r="P5392">
        <v>0.87279145800000002</v>
      </c>
      <c r="Q5392">
        <v>24.5</v>
      </c>
      <c r="R5392">
        <v>31.9</v>
      </c>
      <c r="S5392">
        <v>1.53246141294805E-2</v>
      </c>
      <c r="T5392">
        <v>0.98424007396527602</v>
      </c>
    </row>
    <row r="5393" spans="10:20" x14ac:dyDescent="0.2">
      <c r="J5393" t="s">
        <v>5416</v>
      </c>
      <c r="K5393">
        <v>9.5312250069999997</v>
      </c>
      <c r="L5393">
        <v>-1.387638232</v>
      </c>
      <c r="M5393">
        <v>1.4392345550000001</v>
      </c>
      <c r="N5393">
        <v>-0.96415016399999998</v>
      </c>
      <c r="O5393">
        <v>0.33497064599999998</v>
      </c>
      <c r="P5393">
        <v>0.87279145800000002</v>
      </c>
      <c r="Q5393">
        <v>2.9</v>
      </c>
      <c r="R5393">
        <v>26.9</v>
      </c>
      <c r="S5393">
        <v>0.99980922254664595</v>
      </c>
      <c r="T5393">
        <v>3.5413612367968299E-4</v>
      </c>
    </row>
    <row r="5394" spans="10:20" x14ac:dyDescent="0.2">
      <c r="J5394" t="s">
        <v>5417</v>
      </c>
      <c r="K5394">
        <v>8.9401967090000003</v>
      </c>
      <c r="L5394">
        <v>-1.4463332689999999</v>
      </c>
      <c r="M5394">
        <v>1.5044121660000001</v>
      </c>
      <c r="N5394">
        <v>-0.96139429200000004</v>
      </c>
      <c r="O5394">
        <v>0.33635395299999998</v>
      </c>
      <c r="P5394">
        <v>0.87279145800000002</v>
      </c>
      <c r="Q5394">
        <v>5.7</v>
      </c>
      <c r="R5394">
        <v>23.6</v>
      </c>
      <c r="S5394">
        <v>0.99953190609449105</v>
      </c>
      <c r="T5394">
        <v>4.0079439166146303E-4</v>
      </c>
    </row>
    <row r="5395" spans="10:20" x14ac:dyDescent="0.2">
      <c r="J5395" t="s">
        <v>5418</v>
      </c>
      <c r="K5395">
        <v>4.4381433149999996</v>
      </c>
      <c r="L5395">
        <v>2.3862701020000001</v>
      </c>
      <c r="M5395">
        <v>2.4725317979999999</v>
      </c>
      <c r="N5395">
        <v>0.96511199700000005</v>
      </c>
      <c r="O5395">
        <v>0.33448871800000002</v>
      </c>
      <c r="P5395">
        <v>0.87279145800000002</v>
      </c>
      <c r="Q5395">
        <v>5.2</v>
      </c>
      <c r="R5395">
        <v>8.4</v>
      </c>
      <c r="S5395">
        <v>1.5392893723230499E-2</v>
      </c>
      <c r="T5395">
        <v>0.98404431066243603</v>
      </c>
    </row>
    <row r="5396" spans="10:20" x14ac:dyDescent="0.2">
      <c r="J5396" t="s">
        <v>5419</v>
      </c>
      <c r="K5396">
        <v>2.265683831</v>
      </c>
      <c r="L5396">
        <v>1.249370417</v>
      </c>
      <c r="M5396">
        <v>1.301076176</v>
      </c>
      <c r="N5396">
        <v>0.96025923700000004</v>
      </c>
      <c r="O5396">
        <v>0.33692475999999999</v>
      </c>
      <c r="P5396">
        <v>0.87279145800000002</v>
      </c>
      <c r="Q5396">
        <v>3.3</v>
      </c>
      <c r="R5396">
        <v>6.8</v>
      </c>
      <c r="S5396">
        <v>1.54327251306309E-2</v>
      </c>
      <c r="T5396">
        <v>0.98403002584432198</v>
      </c>
    </row>
    <row r="5397" spans="10:20" x14ac:dyDescent="0.2">
      <c r="J5397" t="s">
        <v>5420</v>
      </c>
      <c r="K5397">
        <v>1093.5070499999999</v>
      </c>
      <c r="L5397">
        <v>-0.141211383</v>
      </c>
      <c r="M5397">
        <v>0.14651534299999999</v>
      </c>
      <c r="N5397">
        <v>-0.96379928299999995</v>
      </c>
      <c r="O5397">
        <v>0.33514656599999998</v>
      </c>
      <c r="P5397">
        <v>0.87279145800000002</v>
      </c>
      <c r="Q5397">
        <v>828.6</v>
      </c>
      <c r="R5397">
        <v>2021.2</v>
      </c>
      <c r="S5397">
        <v>1.53939397087378E-2</v>
      </c>
      <c r="T5397">
        <v>0.98402277982265396</v>
      </c>
    </row>
    <row r="5398" spans="10:20" x14ac:dyDescent="0.2">
      <c r="J5398" t="s">
        <v>5421</v>
      </c>
      <c r="K5398">
        <v>28.614998960000001</v>
      </c>
      <c r="L5398">
        <v>1.053780771</v>
      </c>
      <c r="M5398">
        <v>1.098160341</v>
      </c>
      <c r="N5398">
        <v>0.95958734999999995</v>
      </c>
      <c r="O5398">
        <v>0.33726293800000001</v>
      </c>
      <c r="P5398">
        <v>0.87279145800000002</v>
      </c>
      <c r="Q5398">
        <v>25.2</v>
      </c>
      <c r="R5398">
        <v>31.6</v>
      </c>
      <c r="S5398">
        <v>1.52304090750229E-2</v>
      </c>
      <c r="T5398">
        <v>0.98456068963607501</v>
      </c>
    </row>
    <row r="5399" spans="10:20" x14ac:dyDescent="0.2">
      <c r="J5399" t="s">
        <v>5422</v>
      </c>
      <c r="K5399">
        <v>208.50383339999999</v>
      </c>
      <c r="L5399">
        <v>0.29558597199999997</v>
      </c>
      <c r="M5399">
        <v>0.30679915499999999</v>
      </c>
      <c r="N5399">
        <v>0.96345106300000005</v>
      </c>
      <c r="O5399">
        <v>0.33532121100000001</v>
      </c>
      <c r="P5399">
        <v>0.87279145800000002</v>
      </c>
      <c r="Q5399">
        <v>155.4</v>
      </c>
      <c r="R5399">
        <v>342.6</v>
      </c>
      <c r="S5399">
        <v>1.5393943881810399E-2</v>
      </c>
      <c r="T5399">
        <v>0.98402277302997598</v>
      </c>
    </row>
    <row r="5400" spans="10:20" x14ac:dyDescent="0.2">
      <c r="J5400" t="s">
        <v>5423</v>
      </c>
      <c r="K5400">
        <v>11.27243762</v>
      </c>
      <c r="L5400">
        <v>-1.583831472</v>
      </c>
      <c r="M5400">
        <v>1.6489945559999999</v>
      </c>
      <c r="N5400">
        <v>-0.96048314199999996</v>
      </c>
      <c r="O5400">
        <v>0.33681211100000003</v>
      </c>
      <c r="P5400">
        <v>0.87279145800000002</v>
      </c>
      <c r="Q5400">
        <v>7.7</v>
      </c>
      <c r="R5400">
        <v>25.5</v>
      </c>
      <c r="S5400">
        <v>0.99934504209091202</v>
      </c>
      <c r="T5400">
        <v>4.3433283543703498E-4</v>
      </c>
    </row>
    <row r="5401" spans="10:20" x14ac:dyDescent="0.2">
      <c r="J5401" t="s">
        <v>5424</v>
      </c>
      <c r="K5401">
        <v>62.490915710000003</v>
      </c>
      <c r="L5401">
        <v>-0.70348919099999996</v>
      </c>
      <c r="M5401">
        <v>0.73153899600000005</v>
      </c>
      <c r="N5401">
        <v>-0.961656446</v>
      </c>
      <c r="O5401">
        <v>0.336222207</v>
      </c>
      <c r="P5401">
        <v>0.87279145800000002</v>
      </c>
      <c r="Q5401">
        <v>45</v>
      </c>
      <c r="R5401">
        <v>131.19999999999999</v>
      </c>
      <c r="S5401">
        <v>0.99900427424064697</v>
      </c>
      <c r="T5401">
        <v>5.0822893629037802E-4</v>
      </c>
    </row>
    <row r="5402" spans="10:20" x14ac:dyDescent="0.2">
      <c r="J5402" t="s">
        <v>5425</v>
      </c>
      <c r="K5402">
        <v>7.3562157409999998</v>
      </c>
      <c r="L5402">
        <v>-1.595267929</v>
      </c>
      <c r="M5402">
        <v>1.656497034</v>
      </c>
      <c r="N5402">
        <v>-0.96303699700000001</v>
      </c>
      <c r="O5402">
        <v>0.33552895700000002</v>
      </c>
      <c r="P5402">
        <v>0.87279145800000002</v>
      </c>
      <c r="Q5402">
        <v>2</v>
      </c>
      <c r="R5402">
        <v>18.2</v>
      </c>
      <c r="S5402">
        <v>0.99963713298371204</v>
      </c>
      <c r="T5402">
        <v>3.90027145764082E-4</v>
      </c>
    </row>
    <row r="5403" spans="10:20" x14ac:dyDescent="0.2">
      <c r="J5403" t="s">
        <v>5426</v>
      </c>
      <c r="K5403">
        <v>39.503822589999999</v>
      </c>
      <c r="L5403">
        <v>-0.64055260199999997</v>
      </c>
      <c r="M5403">
        <v>0.66499659099999997</v>
      </c>
      <c r="N5403">
        <v>-0.96324193300000005</v>
      </c>
      <c r="O5403">
        <v>0.33542612599999999</v>
      </c>
      <c r="P5403">
        <v>0.87279145800000002</v>
      </c>
      <c r="Q5403">
        <v>27.6</v>
      </c>
      <c r="R5403">
        <v>79.8</v>
      </c>
      <c r="S5403">
        <v>0.99851565893030703</v>
      </c>
      <c r="T5403">
        <v>6.1039037843385602E-4</v>
      </c>
    </row>
    <row r="5404" spans="10:20" x14ac:dyDescent="0.2">
      <c r="J5404" t="s">
        <v>5427</v>
      </c>
      <c r="K5404">
        <v>103.34631690000001</v>
      </c>
      <c r="L5404">
        <v>0.56327194400000002</v>
      </c>
      <c r="M5404">
        <v>0.58427365899999995</v>
      </c>
      <c r="N5404">
        <v>0.96405500300000002</v>
      </c>
      <c r="O5404">
        <v>0.33501835099999999</v>
      </c>
      <c r="P5404">
        <v>0.87279145800000002</v>
      </c>
      <c r="Q5404">
        <v>86</v>
      </c>
      <c r="R5404">
        <v>150.5</v>
      </c>
      <c r="S5404">
        <v>1.53939341174798E-2</v>
      </c>
      <c r="T5404">
        <v>0.98402281152302096</v>
      </c>
    </row>
    <row r="5405" spans="10:20" x14ac:dyDescent="0.2">
      <c r="J5405" t="s">
        <v>5428</v>
      </c>
      <c r="K5405">
        <v>130.2479222</v>
      </c>
      <c r="L5405">
        <v>0.35628688400000003</v>
      </c>
      <c r="M5405">
        <v>0.36919748400000002</v>
      </c>
      <c r="N5405">
        <v>0.96503064100000002</v>
      </c>
      <c r="O5405">
        <v>0.33452946500000003</v>
      </c>
      <c r="P5405">
        <v>0.87279145800000002</v>
      </c>
      <c r="Q5405">
        <v>104.2</v>
      </c>
      <c r="R5405">
        <v>195.4</v>
      </c>
      <c r="S5405">
        <v>1.53939447906737E-2</v>
      </c>
      <c r="T5405">
        <v>0.98402277187186604</v>
      </c>
    </row>
    <row r="5406" spans="10:20" x14ac:dyDescent="0.2">
      <c r="J5406" t="s">
        <v>5429</v>
      </c>
      <c r="K5406">
        <v>112.67791029999999</v>
      </c>
      <c r="L5406">
        <v>0.44399265700000001</v>
      </c>
      <c r="M5406">
        <v>0.46234560200000002</v>
      </c>
      <c r="N5406">
        <v>0.96030470599999995</v>
      </c>
      <c r="O5406">
        <v>0.33690188199999999</v>
      </c>
      <c r="P5406">
        <v>0.87279145800000002</v>
      </c>
      <c r="Q5406">
        <v>99.2</v>
      </c>
      <c r="R5406">
        <v>179.2</v>
      </c>
      <c r="S5406">
        <v>1.53939517577893E-2</v>
      </c>
      <c r="T5406">
        <v>0.98402276042442505</v>
      </c>
    </row>
    <row r="5407" spans="10:20" x14ac:dyDescent="0.2">
      <c r="J5407" t="s">
        <v>5430</v>
      </c>
      <c r="K5407">
        <v>852.76976330000002</v>
      </c>
      <c r="L5407">
        <v>-0.16435728699999999</v>
      </c>
      <c r="M5407">
        <v>0.17051451400000001</v>
      </c>
      <c r="N5407">
        <v>-0.96389030399999998</v>
      </c>
      <c r="O5407">
        <v>0.33510092499999999</v>
      </c>
      <c r="P5407">
        <v>0.87279145800000002</v>
      </c>
      <c r="Q5407">
        <v>654.4</v>
      </c>
      <c r="R5407">
        <v>1607.9</v>
      </c>
      <c r="S5407">
        <v>1.5393939709458E-2</v>
      </c>
      <c r="T5407">
        <v>0.98402277982148101</v>
      </c>
    </row>
    <row r="5408" spans="10:20" x14ac:dyDescent="0.2">
      <c r="J5408" t="s">
        <v>5431</v>
      </c>
      <c r="K5408">
        <v>197.44528399999999</v>
      </c>
      <c r="L5408">
        <v>-0.34903782</v>
      </c>
      <c r="M5408">
        <v>0.36329827799999997</v>
      </c>
      <c r="N5408">
        <v>-0.96074724499999997</v>
      </c>
      <c r="O5408">
        <v>0.33667926999999997</v>
      </c>
      <c r="P5408">
        <v>0.87279145800000002</v>
      </c>
      <c r="Q5408">
        <v>146.19999999999999</v>
      </c>
      <c r="R5408">
        <v>391</v>
      </c>
      <c r="S5408">
        <v>1.6470574075369698E-2</v>
      </c>
      <c r="T5408">
        <v>0.98223930045211505</v>
      </c>
    </row>
    <row r="5409" spans="10:20" x14ac:dyDescent="0.2">
      <c r="J5409" t="s">
        <v>5432</v>
      </c>
      <c r="K5409">
        <v>268.33405370000003</v>
      </c>
      <c r="L5409">
        <v>0.21179574300000001</v>
      </c>
      <c r="M5409">
        <v>0.22071490099999999</v>
      </c>
      <c r="N5409">
        <v>0.95958968600000005</v>
      </c>
      <c r="O5409">
        <v>0.33726176200000002</v>
      </c>
      <c r="P5409">
        <v>0.87279145800000002</v>
      </c>
      <c r="Q5409">
        <v>247.6</v>
      </c>
      <c r="R5409">
        <v>448.2</v>
      </c>
      <c r="S5409">
        <v>1.53939397087669E-2</v>
      </c>
      <c r="T5409">
        <v>0.984022779822606</v>
      </c>
    </row>
    <row r="5410" spans="10:20" x14ac:dyDescent="0.2">
      <c r="J5410" t="s">
        <v>5433</v>
      </c>
      <c r="K5410">
        <v>1325.3692450000001</v>
      </c>
      <c r="L5410">
        <v>0.11669660900000001</v>
      </c>
      <c r="M5410">
        <v>0.121445963</v>
      </c>
      <c r="N5410">
        <v>0.96089327099999999</v>
      </c>
      <c r="O5410">
        <v>0.33660583399999999</v>
      </c>
      <c r="P5410">
        <v>0.87279145800000002</v>
      </c>
      <c r="Q5410">
        <v>1133.9000000000001</v>
      </c>
      <c r="R5410">
        <v>2216.4</v>
      </c>
      <c r="S5410">
        <v>1.53939397087378E-2</v>
      </c>
      <c r="T5410">
        <v>0.98402277982265396</v>
      </c>
    </row>
    <row r="5411" spans="10:20" x14ac:dyDescent="0.2">
      <c r="J5411" t="s">
        <v>5434</v>
      </c>
      <c r="K5411">
        <v>2876.2722090000002</v>
      </c>
      <c r="L5411">
        <v>0.10887037099999999</v>
      </c>
      <c r="M5411">
        <v>0.11343824499999999</v>
      </c>
      <c r="N5411">
        <v>0.95973250799999998</v>
      </c>
      <c r="O5411">
        <v>0.33718985800000001</v>
      </c>
      <c r="P5411">
        <v>0.87279145800000002</v>
      </c>
      <c r="Q5411">
        <v>2386.6999999999998</v>
      </c>
      <c r="R5411">
        <v>4779.8</v>
      </c>
      <c r="S5411">
        <v>1.53939397087378E-2</v>
      </c>
      <c r="T5411">
        <v>0.98402277982265396</v>
      </c>
    </row>
    <row r="5412" spans="10:20" x14ac:dyDescent="0.2">
      <c r="J5412" t="s">
        <v>5435</v>
      </c>
      <c r="K5412">
        <v>5.9462766909999996</v>
      </c>
      <c r="L5412">
        <v>0.90748890400000004</v>
      </c>
      <c r="M5412">
        <v>0.94334842299999999</v>
      </c>
      <c r="N5412">
        <v>0.96198698299999996</v>
      </c>
      <c r="O5412">
        <v>0.33605614299999997</v>
      </c>
      <c r="P5412">
        <v>0.87279145800000002</v>
      </c>
      <c r="Q5412">
        <v>8.6999999999999993</v>
      </c>
      <c r="R5412">
        <v>7.4</v>
      </c>
      <c r="S5412">
        <v>1.5252356053394501E-2</v>
      </c>
      <c r="T5412">
        <v>0.98454574156303798</v>
      </c>
    </row>
    <row r="5413" spans="10:20" x14ac:dyDescent="0.2">
      <c r="J5413" t="s">
        <v>5436</v>
      </c>
      <c r="K5413">
        <v>30.727679240000001</v>
      </c>
      <c r="L5413">
        <v>0.89145875699999999</v>
      </c>
      <c r="M5413">
        <v>0.92553422699999999</v>
      </c>
      <c r="N5413">
        <v>0.96318291700000003</v>
      </c>
      <c r="O5413">
        <v>0.335455736</v>
      </c>
      <c r="P5413">
        <v>0.87279145800000002</v>
      </c>
      <c r="Q5413">
        <v>26</v>
      </c>
      <c r="R5413">
        <v>39.299999999999997</v>
      </c>
      <c r="S5413">
        <v>1.53413890449651E-2</v>
      </c>
      <c r="T5413">
        <v>0.98418898433717295</v>
      </c>
    </row>
    <row r="5414" spans="10:20" x14ac:dyDescent="0.2">
      <c r="J5414" t="s">
        <v>5437</v>
      </c>
      <c r="K5414">
        <v>317.26075759999998</v>
      </c>
      <c r="L5414">
        <v>0.27299065300000003</v>
      </c>
      <c r="M5414">
        <v>0.28439054400000002</v>
      </c>
      <c r="N5414">
        <v>0.95991466199999997</v>
      </c>
      <c r="O5414">
        <v>0.33709816599999998</v>
      </c>
      <c r="P5414">
        <v>0.87279145800000002</v>
      </c>
      <c r="Q5414">
        <v>296.89999999999998</v>
      </c>
      <c r="R5414">
        <v>504.3</v>
      </c>
      <c r="S5414">
        <v>1.53939397087378E-2</v>
      </c>
      <c r="T5414">
        <v>0.98402277982265396</v>
      </c>
    </row>
    <row r="5415" spans="10:20" x14ac:dyDescent="0.2">
      <c r="J5415" t="s">
        <v>5438</v>
      </c>
      <c r="K5415">
        <v>121.5887491</v>
      </c>
      <c r="L5415">
        <v>-0.35582021800000002</v>
      </c>
      <c r="M5415">
        <v>0.369073657</v>
      </c>
      <c r="N5415">
        <v>-0.96408998899999998</v>
      </c>
      <c r="O5415">
        <v>0.33500081100000001</v>
      </c>
      <c r="P5415">
        <v>0.87279145800000002</v>
      </c>
      <c r="Q5415">
        <v>80.400000000000006</v>
      </c>
      <c r="R5415">
        <v>238.7</v>
      </c>
      <c r="S5415">
        <v>0.99868534602217196</v>
      </c>
      <c r="T5415">
        <v>5.8508974084747799E-4</v>
      </c>
    </row>
    <row r="5416" spans="10:20" x14ac:dyDescent="0.2">
      <c r="J5416" t="s">
        <v>5439</v>
      </c>
      <c r="K5416">
        <v>133.64620310000001</v>
      </c>
      <c r="L5416">
        <v>0.44627879199999998</v>
      </c>
      <c r="M5416">
        <v>0.46257970399999998</v>
      </c>
      <c r="N5416">
        <v>0.96476085700000003</v>
      </c>
      <c r="O5416">
        <v>0.33466460599999998</v>
      </c>
      <c r="P5416">
        <v>0.87279145800000002</v>
      </c>
      <c r="Q5416">
        <v>114.2</v>
      </c>
      <c r="R5416">
        <v>204.4</v>
      </c>
      <c r="S5416">
        <v>1.5393940974332099E-2</v>
      </c>
      <c r="T5416">
        <v>0.98402277786757497</v>
      </c>
    </row>
    <row r="5417" spans="10:20" x14ac:dyDescent="0.2">
      <c r="J5417" t="s">
        <v>5440</v>
      </c>
      <c r="K5417">
        <v>349.34779550000002</v>
      </c>
      <c r="L5417">
        <v>0.17753644699999999</v>
      </c>
      <c r="M5417">
        <v>0.18499969999999999</v>
      </c>
      <c r="N5417">
        <v>0.95965803100000002</v>
      </c>
      <c r="O5417">
        <v>0.33722735300000001</v>
      </c>
      <c r="P5417">
        <v>0.87279145800000002</v>
      </c>
      <c r="Q5417">
        <v>307.8</v>
      </c>
      <c r="R5417">
        <v>578.9</v>
      </c>
      <c r="S5417">
        <v>1.53939397087383E-2</v>
      </c>
      <c r="T5417">
        <v>0.98402277982265296</v>
      </c>
    </row>
    <row r="5418" spans="10:20" x14ac:dyDescent="0.2">
      <c r="J5418" t="s">
        <v>5441</v>
      </c>
      <c r="K5418">
        <v>450.91745029999998</v>
      </c>
      <c r="L5418">
        <v>-0.200287301</v>
      </c>
      <c r="M5418">
        <v>0.207654266</v>
      </c>
      <c r="N5418">
        <v>-0.96452293</v>
      </c>
      <c r="O5418">
        <v>0.33478381800000001</v>
      </c>
      <c r="P5418">
        <v>0.87279145800000002</v>
      </c>
      <c r="Q5418">
        <v>339.3</v>
      </c>
      <c r="R5418">
        <v>867.1</v>
      </c>
      <c r="S5418">
        <v>1.5395096545449599E-2</v>
      </c>
      <c r="T5418">
        <v>0.98402089674831805</v>
      </c>
    </row>
    <row r="5419" spans="10:20" x14ac:dyDescent="0.2">
      <c r="J5419" t="s">
        <v>5442</v>
      </c>
      <c r="K5419">
        <v>231.6236863</v>
      </c>
      <c r="L5419">
        <v>-0.31434248799999998</v>
      </c>
      <c r="M5419">
        <v>0.32673731700000003</v>
      </c>
      <c r="N5419">
        <v>-0.96206484999999997</v>
      </c>
      <c r="O5419">
        <v>0.33601702900000002</v>
      </c>
      <c r="P5419">
        <v>0.87279145800000002</v>
      </c>
      <c r="Q5419">
        <v>144</v>
      </c>
      <c r="R5419">
        <v>450.1</v>
      </c>
      <c r="S5419">
        <v>0.99981211966622496</v>
      </c>
      <c r="T5419">
        <v>3.5160183136440098E-4</v>
      </c>
    </row>
    <row r="5420" spans="10:20" x14ac:dyDescent="0.2">
      <c r="J5420" t="s">
        <v>5443</v>
      </c>
      <c r="K5420">
        <v>6.6141951529999998</v>
      </c>
      <c r="L5420">
        <v>-1.926135747</v>
      </c>
      <c r="M5420">
        <v>2.003516705</v>
      </c>
      <c r="N5420">
        <v>-0.961377433</v>
      </c>
      <c r="O5420">
        <v>0.33636242700000002</v>
      </c>
      <c r="P5420">
        <v>0.87279145800000002</v>
      </c>
      <c r="Q5420">
        <v>2.4</v>
      </c>
      <c r="R5420">
        <v>19.600000000000001</v>
      </c>
      <c r="S5420">
        <v>0.99976052552825601</v>
      </c>
      <c r="T5420">
        <v>3.6555296701285E-4</v>
      </c>
    </row>
    <row r="5421" spans="10:20" x14ac:dyDescent="0.2">
      <c r="J5421" t="s">
        <v>5444</v>
      </c>
      <c r="K5421">
        <v>6.5544976239999997</v>
      </c>
      <c r="L5421">
        <v>1.9558387290000001</v>
      </c>
      <c r="M5421">
        <v>2.0336518969999999</v>
      </c>
      <c r="N5421">
        <v>0.96173722299999997</v>
      </c>
      <c r="O5421">
        <v>0.33618161899999999</v>
      </c>
      <c r="P5421">
        <v>0.87279145800000002</v>
      </c>
      <c r="Q5421">
        <v>10.9</v>
      </c>
      <c r="R5421">
        <v>9.5</v>
      </c>
      <c r="S5421">
        <v>1.53560865869222E-2</v>
      </c>
      <c r="T5421">
        <v>0.98414767067151498</v>
      </c>
    </row>
    <row r="5422" spans="10:20" x14ac:dyDescent="0.2">
      <c r="J5422" t="s">
        <v>5445</v>
      </c>
      <c r="K5422">
        <v>2.8104297210000002</v>
      </c>
      <c r="L5422">
        <v>-1.8807865100000001</v>
      </c>
      <c r="M5422">
        <v>1.9571236569999999</v>
      </c>
      <c r="N5422">
        <v>-0.96099523600000003</v>
      </c>
      <c r="O5422">
        <v>0.33655456299999997</v>
      </c>
      <c r="P5422">
        <v>0.87279145800000002</v>
      </c>
      <c r="Q5422">
        <v>4.8</v>
      </c>
      <c r="R5422">
        <v>6.6</v>
      </c>
      <c r="S5422">
        <v>0.99841103889846905</v>
      </c>
      <c r="T5422">
        <v>7.0217312274112298E-4</v>
      </c>
    </row>
    <row r="5423" spans="10:20" x14ac:dyDescent="0.2">
      <c r="J5423" t="s">
        <v>5446</v>
      </c>
      <c r="K5423">
        <v>272.4200275</v>
      </c>
      <c r="L5423">
        <v>0.27498373500000001</v>
      </c>
      <c r="M5423">
        <v>0.28582907000000002</v>
      </c>
      <c r="N5423">
        <v>0.96205657</v>
      </c>
      <c r="O5423">
        <v>0.336021189</v>
      </c>
      <c r="P5423">
        <v>0.87279145800000002</v>
      </c>
      <c r="Q5423">
        <v>219.4</v>
      </c>
      <c r="R5423">
        <v>422.7</v>
      </c>
      <c r="S5423">
        <v>1.5393939708932901E-2</v>
      </c>
      <c r="T5423">
        <v>0.98402277982233599</v>
      </c>
    </row>
    <row r="5424" spans="10:20" x14ac:dyDescent="0.2">
      <c r="J5424" t="s">
        <v>5447</v>
      </c>
      <c r="K5424">
        <v>911.13537829999996</v>
      </c>
      <c r="L5424">
        <v>0.146713972</v>
      </c>
      <c r="M5424">
        <v>0.15265889299999999</v>
      </c>
      <c r="N5424">
        <v>0.96105748499999999</v>
      </c>
      <c r="O5424">
        <v>0.33652326500000002</v>
      </c>
      <c r="P5424">
        <v>0.87279145800000002</v>
      </c>
      <c r="Q5424">
        <v>781.9</v>
      </c>
      <c r="R5424">
        <v>1541.2</v>
      </c>
      <c r="S5424">
        <v>1.53939397087378E-2</v>
      </c>
      <c r="T5424">
        <v>0.98402277982265396</v>
      </c>
    </row>
    <row r="5425" spans="10:20" x14ac:dyDescent="0.2">
      <c r="J5425" t="s">
        <v>5448</v>
      </c>
      <c r="K5425">
        <v>78.875267629999996</v>
      </c>
      <c r="L5425">
        <v>0.45955617900000001</v>
      </c>
      <c r="M5425">
        <v>0.47902576499999999</v>
      </c>
      <c r="N5425">
        <v>0.95935586699999997</v>
      </c>
      <c r="O5425">
        <v>0.3373795</v>
      </c>
      <c r="P5425">
        <v>0.87282529200000003</v>
      </c>
      <c r="Q5425">
        <v>65.099999999999994</v>
      </c>
      <c r="R5425">
        <v>119.6</v>
      </c>
      <c r="S5425">
        <v>1.53941541245199E-2</v>
      </c>
      <c r="T5425">
        <v>0.98402250314575501</v>
      </c>
    </row>
    <row r="5426" spans="10:20" x14ac:dyDescent="0.2">
      <c r="J5426" t="s">
        <v>5449</v>
      </c>
      <c r="K5426">
        <v>6.7850452289999996</v>
      </c>
      <c r="L5426">
        <v>-1.7260406269999999</v>
      </c>
      <c r="M5426">
        <v>1.799339392</v>
      </c>
      <c r="N5426">
        <v>-0.95926351300000001</v>
      </c>
      <c r="O5426">
        <v>0.33742601100000003</v>
      </c>
      <c r="P5426">
        <v>0.87282529200000003</v>
      </c>
      <c r="Q5426">
        <v>3.1</v>
      </c>
      <c r="R5426">
        <v>18</v>
      </c>
      <c r="S5426">
        <v>0.99960248168306398</v>
      </c>
      <c r="T5426">
        <v>3.94958469468354E-4</v>
      </c>
    </row>
    <row r="5427" spans="10:20" x14ac:dyDescent="0.2">
      <c r="J5427" t="s">
        <v>5450</v>
      </c>
      <c r="K5427">
        <v>25.922592130000002</v>
      </c>
      <c r="L5427">
        <v>-0.86962828800000003</v>
      </c>
      <c r="M5427">
        <v>0.90662693400000005</v>
      </c>
      <c r="N5427">
        <v>-0.95919088100000005</v>
      </c>
      <c r="O5427">
        <v>0.33746259299999998</v>
      </c>
      <c r="P5427">
        <v>0.87282529200000003</v>
      </c>
      <c r="Q5427">
        <v>11.7</v>
      </c>
      <c r="R5427">
        <v>56.6</v>
      </c>
      <c r="S5427">
        <v>0.999784691456435</v>
      </c>
      <c r="T5427">
        <v>3.5569298297338803E-4</v>
      </c>
    </row>
    <row r="5428" spans="10:20" x14ac:dyDescent="0.2">
      <c r="J5428" t="s">
        <v>5451</v>
      </c>
      <c r="K5428">
        <v>110.8622474</v>
      </c>
      <c r="L5428">
        <v>-0.35263773999999998</v>
      </c>
      <c r="M5428">
        <v>0.36777221900000001</v>
      </c>
      <c r="N5428">
        <v>-0.958848225</v>
      </c>
      <c r="O5428">
        <v>0.33763521099999999</v>
      </c>
      <c r="P5428">
        <v>0.87311084400000005</v>
      </c>
      <c r="Q5428">
        <v>81.599999999999994</v>
      </c>
      <c r="R5428">
        <v>222.7</v>
      </c>
      <c r="S5428">
        <v>1.95389029299241E-2</v>
      </c>
      <c r="T5428">
        <v>0.97701107440354895</v>
      </c>
    </row>
    <row r="5429" spans="10:20" x14ac:dyDescent="0.2">
      <c r="J5429" t="s">
        <v>5452</v>
      </c>
      <c r="K5429">
        <v>49.59224476</v>
      </c>
      <c r="L5429">
        <v>-0.57746651900000001</v>
      </c>
      <c r="M5429">
        <v>0.60233003299999999</v>
      </c>
      <c r="N5429">
        <v>-0.95872111299999996</v>
      </c>
      <c r="O5429">
        <v>0.33769926</v>
      </c>
      <c r="P5429">
        <v>0.87311558700000003</v>
      </c>
      <c r="Q5429">
        <v>28.8</v>
      </c>
      <c r="R5429">
        <v>100.9</v>
      </c>
      <c r="S5429">
        <v>0.99959388869960997</v>
      </c>
      <c r="T5429">
        <v>3.8521494278781498E-4</v>
      </c>
    </row>
    <row r="5430" spans="10:20" x14ac:dyDescent="0.2">
      <c r="J5430" t="s">
        <v>5453</v>
      </c>
      <c r="K5430">
        <v>11.23940606</v>
      </c>
      <c r="L5430">
        <v>1.610357273</v>
      </c>
      <c r="M5430">
        <v>1.67992692</v>
      </c>
      <c r="N5430">
        <v>0.95858769499999996</v>
      </c>
      <c r="O5430">
        <v>0.33776649399999997</v>
      </c>
      <c r="P5430">
        <v>0.87312856500000002</v>
      </c>
      <c r="Q5430">
        <v>10.4</v>
      </c>
      <c r="R5430">
        <v>10.1</v>
      </c>
      <c r="S5430">
        <v>1.5251426267547301E-2</v>
      </c>
      <c r="T5430">
        <v>0.984495758759381</v>
      </c>
    </row>
    <row r="5431" spans="10:20" x14ac:dyDescent="0.2">
      <c r="J5431" t="s">
        <v>5454</v>
      </c>
      <c r="K5431">
        <v>25.022797839999999</v>
      </c>
      <c r="L5431">
        <v>-0.79274912600000003</v>
      </c>
      <c r="M5431">
        <v>0.82756506900000004</v>
      </c>
      <c r="N5431">
        <v>-0.95792966099999999</v>
      </c>
      <c r="O5431">
        <v>0.338098228</v>
      </c>
      <c r="P5431">
        <v>0.87342872900000001</v>
      </c>
      <c r="Q5431">
        <v>22.4</v>
      </c>
      <c r="R5431">
        <v>59.5</v>
      </c>
      <c r="S5431">
        <v>0.99794983208851495</v>
      </c>
      <c r="T5431">
        <v>8.5394544519007398E-4</v>
      </c>
    </row>
    <row r="5432" spans="10:20" x14ac:dyDescent="0.2">
      <c r="J5432" t="s">
        <v>5455</v>
      </c>
      <c r="K5432">
        <v>66.184482349999996</v>
      </c>
      <c r="L5432">
        <v>0.47877124199999999</v>
      </c>
      <c r="M5432">
        <v>0.49983239400000001</v>
      </c>
      <c r="N5432">
        <v>0.95786357099999997</v>
      </c>
      <c r="O5432">
        <v>0.338131558</v>
      </c>
      <c r="P5432">
        <v>0.87342872900000001</v>
      </c>
      <c r="Q5432">
        <v>52.5</v>
      </c>
      <c r="R5432">
        <v>90.3</v>
      </c>
      <c r="S5432">
        <v>1.53909819140406E-2</v>
      </c>
      <c r="T5432">
        <v>0.98403211941192903</v>
      </c>
    </row>
    <row r="5433" spans="10:20" x14ac:dyDescent="0.2">
      <c r="J5433" t="s">
        <v>5456</v>
      </c>
      <c r="K5433">
        <v>133.4791161</v>
      </c>
      <c r="L5433">
        <v>-0.40134988500000002</v>
      </c>
      <c r="M5433">
        <v>0.41895426800000002</v>
      </c>
      <c r="N5433">
        <v>-0.95798018200000001</v>
      </c>
      <c r="O5433">
        <v>0.33807275199999998</v>
      </c>
      <c r="P5433">
        <v>0.87342872900000001</v>
      </c>
      <c r="Q5433">
        <v>86.5</v>
      </c>
      <c r="R5433">
        <v>267.89999999999998</v>
      </c>
      <c r="S5433">
        <v>0.99965568120785697</v>
      </c>
      <c r="T5433">
        <v>3.7538130668562898E-4</v>
      </c>
    </row>
    <row r="5434" spans="10:20" x14ac:dyDescent="0.2">
      <c r="J5434" t="s">
        <v>5457</v>
      </c>
      <c r="K5434">
        <v>257.00689740000001</v>
      </c>
      <c r="L5434">
        <v>0.25411563500000001</v>
      </c>
      <c r="M5434">
        <v>0.26524509899999998</v>
      </c>
      <c r="N5434">
        <v>0.95804083200000001</v>
      </c>
      <c r="O5434">
        <v>0.338042169</v>
      </c>
      <c r="P5434">
        <v>0.87342872900000001</v>
      </c>
      <c r="Q5434">
        <v>204.1</v>
      </c>
      <c r="R5434">
        <v>405.3</v>
      </c>
      <c r="S5434">
        <v>1.5393939711545301E-2</v>
      </c>
      <c r="T5434">
        <v>0.98402277981808395</v>
      </c>
    </row>
    <row r="5435" spans="10:20" x14ac:dyDescent="0.2">
      <c r="J5435" t="s">
        <v>5458</v>
      </c>
      <c r="K5435">
        <v>224.97181190000001</v>
      </c>
      <c r="L5435">
        <v>0.32415032900000001</v>
      </c>
      <c r="M5435">
        <v>0.33854225399999999</v>
      </c>
      <c r="N5435">
        <v>0.95748854100000003</v>
      </c>
      <c r="O5435">
        <v>0.33832072699999999</v>
      </c>
      <c r="P5435">
        <v>0.87362462699999999</v>
      </c>
      <c r="Q5435">
        <v>167.2</v>
      </c>
      <c r="R5435">
        <v>358.4</v>
      </c>
      <c r="S5435">
        <v>1.53939401395491E-2</v>
      </c>
      <c r="T5435">
        <v>0.98402277912140501</v>
      </c>
    </row>
    <row r="5436" spans="10:20" x14ac:dyDescent="0.2">
      <c r="J5436" t="s">
        <v>5459</v>
      </c>
      <c r="K5436">
        <v>787.83200569999997</v>
      </c>
      <c r="L5436">
        <v>-0.20803458799999999</v>
      </c>
      <c r="M5436">
        <v>0.21727612299999999</v>
      </c>
      <c r="N5436">
        <v>-0.95746640100000002</v>
      </c>
      <c r="O5436">
        <v>0.33833189699999999</v>
      </c>
      <c r="P5436">
        <v>0.87362462699999999</v>
      </c>
      <c r="Q5436">
        <v>584</v>
      </c>
      <c r="R5436">
        <v>1518.6</v>
      </c>
      <c r="S5436">
        <v>1.53939601575518E-2</v>
      </c>
      <c r="T5436">
        <v>0.98402274653728605</v>
      </c>
    </row>
    <row r="5437" spans="10:20" x14ac:dyDescent="0.2">
      <c r="J5437" t="s">
        <v>5460</v>
      </c>
      <c r="K5437">
        <v>176.43304599999999</v>
      </c>
      <c r="L5437">
        <v>-0.30168599899999998</v>
      </c>
      <c r="M5437">
        <v>0.31523221299999998</v>
      </c>
      <c r="N5437">
        <v>-0.95702782500000005</v>
      </c>
      <c r="O5437">
        <v>0.33855321100000002</v>
      </c>
      <c r="P5437">
        <v>0.87366366500000003</v>
      </c>
      <c r="Q5437">
        <v>130.1</v>
      </c>
      <c r="R5437">
        <v>344.7</v>
      </c>
      <c r="S5437">
        <v>1.61478999128583E-2</v>
      </c>
      <c r="T5437">
        <v>0.98277927608956095</v>
      </c>
    </row>
    <row r="5438" spans="10:20" x14ac:dyDescent="0.2">
      <c r="J5438" t="s">
        <v>5461</v>
      </c>
      <c r="K5438">
        <v>11.842501759999999</v>
      </c>
      <c r="L5438">
        <v>1.5197961230000001</v>
      </c>
      <c r="M5438">
        <v>1.5879606100000001</v>
      </c>
      <c r="N5438">
        <v>0.95707419599999999</v>
      </c>
      <c r="O5438">
        <v>0.33852980700000002</v>
      </c>
      <c r="P5438">
        <v>0.87366366500000003</v>
      </c>
      <c r="Q5438">
        <v>25.1</v>
      </c>
      <c r="R5438">
        <v>24.2</v>
      </c>
      <c r="S5438">
        <v>1.53828124893708E-2</v>
      </c>
      <c r="T5438">
        <v>0.98405949979860696</v>
      </c>
    </row>
    <row r="5439" spans="10:20" x14ac:dyDescent="0.2">
      <c r="J5439" t="s">
        <v>5462</v>
      </c>
      <c r="K5439">
        <v>72.363355100000007</v>
      </c>
      <c r="L5439">
        <v>0.494326869</v>
      </c>
      <c r="M5439">
        <v>0.51656877400000001</v>
      </c>
      <c r="N5439">
        <v>0.95694299299999996</v>
      </c>
      <c r="O5439">
        <v>0.33859602900000002</v>
      </c>
      <c r="P5439">
        <v>0.87366366500000003</v>
      </c>
      <c r="Q5439">
        <v>67.099999999999994</v>
      </c>
      <c r="R5439">
        <v>107.6</v>
      </c>
      <c r="S5439">
        <v>1.53936970100658E-2</v>
      </c>
      <c r="T5439">
        <v>0.98402361254383397</v>
      </c>
    </row>
    <row r="5440" spans="10:20" x14ac:dyDescent="0.2">
      <c r="J5440" t="s">
        <v>5463</v>
      </c>
      <c r="K5440">
        <v>109.2506635</v>
      </c>
      <c r="L5440">
        <v>0.51775937900000002</v>
      </c>
      <c r="M5440">
        <v>0.54101712700000004</v>
      </c>
      <c r="N5440">
        <v>0.95701106899999999</v>
      </c>
      <c r="O5440">
        <v>0.33856166799999998</v>
      </c>
      <c r="P5440">
        <v>0.87366366500000003</v>
      </c>
      <c r="Q5440">
        <v>86.5</v>
      </c>
      <c r="R5440">
        <v>152.5</v>
      </c>
      <c r="S5440">
        <v>1.5393899226418199E-2</v>
      </c>
      <c r="T5440">
        <v>0.98402291085861404</v>
      </c>
    </row>
    <row r="5441" spans="10:20" x14ac:dyDescent="0.2">
      <c r="J5441" t="s">
        <v>5464</v>
      </c>
      <c r="K5441">
        <v>2.8189169500000002</v>
      </c>
      <c r="L5441">
        <v>-2.0892047030000001</v>
      </c>
      <c r="M5441">
        <v>2.1836390419999998</v>
      </c>
      <c r="N5441">
        <v>-0.95675368599999999</v>
      </c>
      <c r="O5441">
        <v>0.33869159399999998</v>
      </c>
      <c r="P5441">
        <v>0.87374960000000002</v>
      </c>
      <c r="Q5441">
        <v>9</v>
      </c>
      <c r="R5441">
        <v>6.7</v>
      </c>
      <c r="S5441">
        <v>0.99327485919089298</v>
      </c>
      <c r="T5441">
        <v>3.7699915515737601E-3</v>
      </c>
    </row>
    <row r="5442" spans="10:20" x14ac:dyDescent="0.2">
      <c r="J5442" t="s">
        <v>5465</v>
      </c>
      <c r="K5442">
        <v>108.9183934</v>
      </c>
      <c r="L5442">
        <v>0.48688978500000002</v>
      </c>
      <c r="M5442">
        <v>0.50897818100000003</v>
      </c>
      <c r="N5442">
        <v>0.95660247099999995</v>
      </c>
      <c r="O5442">
        <v>0.33876794100000002</v>
      </c>
      <c r="P5442">
        <v>0.87378593800000004</v>
      </c>
      <c r="Q5442">
        <v>97.8</v>
      </c>
      <c r="R5442">
        <v>156.6</v>
      </c>
      <c r="S5442">
        <v>1.5393910650382699E-2</v>
      </c>
      <c r="T5442">
        <v>0.984022868784733</v>
      </c>
    </row>
    <row r="5443" spans="10:20" x14ac:dyDescent="0.2">
      <c r="J5443" t="s">
        <v>5466</v>
      </c>
      <c r="K5443">
        <v>2.2145953309999999</v>
      </c>
      <c r="L5443">
        <v>2.8068227509999999</v>
      </c>
      <c r="M5443">
        <v>2.9392978580000002</v>
      </c>
      <c r="N5443">
        <v>0.95492967600000001</v>
      </c>
      <c r="O5443">
        <v>0.339613261</v>
      </c>
      <c r="P5443">
        <v>0.87387834799999997</v>
      </c>
      <c r="Q5443">
        <v>4.2</v>
      </c>
      <c r="R5443">
        <v>3.9</v>
      </c>
      <c r="S5443">
        <v>1.5385839482056501E-2</v>
      </c>
      <c r="T5443">
        <v>0.98405689317528</v>
      </c>
    </row>
    <row r="5444" spans="10:20" x14ac:dyDescent="0.2">
      <c r="J5444" t="s">
        <v>5467</v>
      </c>
      <c r="K5444">
        <v>28.929360129999999</v>
      </c>
      <c r="L5444">
        <v>1.2177674860000001</v>
      </c>
      <c r="M5444">
        <v>1.2744242800000001</v>
      </c>
      <c r="N5444">
        <v>0.955543225</v>
      </c>
      <c r="O5444">
        <v>0.33930305700000002</v>
      </c>
      <c r="P5444">
        <v>0.87387834799999997</v>
      </c>
      <c r="Q5444">
        <v>17.600000000000001</v>
      </c>
      <c r="R5444">
        <v>30</v>
      </c>
      <c r="S5444">
        <v>1.52538440068942E-2</v>
      </c>
      <c r="T5444">
        <v>0.98448218382737795</v>
      </c>
    </row>
    <row r="5445" spans="10:20" x14ac:dyDescent="0.2">
      <c r="J5445" t="s">
        <v>5468</v>
      </c>
      <c r="K5445">
        <v>29.819679529999998</v>
      </c>
      <c r="L5445">
        <v>-0.91704023800000001</v>
      </c>
      <c r="M5445">
        <v>0.95928077199999995</v>
      </c>
      <c r="N5445">
        <v>-0.95596645400000002</v>
      </c>
      <c r="O5445">
        <v>0.33908918300000002</v>
      </c>
      <c r="P5445">
        <v>0.87387834799999997</v>
      </c>
      <c r="Q5445">
        <v>15.1</v>
      </c>
      <c r="R5445">
        <v>71.400000000000006</v>
      </c>
      <c r="S5445">
        <v>0.999904098953455</v>
      </c>
      <c r="T5445">
        <v>3.3853635776670598E-4</v>
      </c>
    </row>
    <row r="5446" spans="10:20" x14ac:dyDescent="0.2">
      <c r="J5446" t="s">
        <v>5469</v>
      </c>
      <c r="K5446">
        <v>36.276022849999997</v>
      </c>
      <c r="L5446">
        <v>0.84356174799999994</v>
      </c>
      <c r="M5446">
        <v>0.88293816400000003</v>
      </c>
      <c r="N5446">
        <v>0.95540297399999996</v>
      </c>
      <c r="O5446">
        <v>0.33937394999999998</v>
      </c>
      <c r="P5446">
        <v>0.87387834799999997</v>
      </c>
      <c r="Q5446">
        <v>37.6</v>
      </c>
      <c r="R5446">
        <v>43.1</v>
      </c>
      <c r="S5446">
        <v>1.5245722995699301E-2</v>
      </c>
      <c r="T5446">
        <v>0.98450223878229404</v>
      </c>
    </row>
    <row r="5447" spans="10:20" x14ac:dyDescent="0.2">
      <c r="J5447" t="s">
        <v>5470</v>
      </c>
      <c r="K5447">
        <v>298.66765279999998</v>
      </c>
      <c r="L5447">
        <v>0.229881945</v>
      </c>
      <c r="M5447">
        <v>0.240698775</v>
      </c>
      <c r="N5447">
        <v>0.955060719</v>
      </c>
      <c r="O5447">
        <v>0.33954699199999999</v>
      </c>
      <c r="P5447">
        <v>0.87387834799999997</v>
      </c>
      <c r="Q5447">
        <v>230.6</v>
      </c>
      <c r="R5447">
        <v>492.7</v>
      </c>
      <c r="S5447">
        <v>1.5393939717987901E-2</v>
      </c>
      <c r="T5447">
        <v>0.984022779807597</v>
      </c>
    </row>
    <row r="5448" spans="10:20" x14ac:dyDescent="0.2">
      <c r="J5448" t="s">
        <v>5471</v>
      </c>
      <c r="K5448">
        <v>341.86025230000001</v>
      </c>
      <c r="L5448">
        <v>0.31574586399999999</v>
      </c>
      <c r="M5448">
        <v>0.330366088</v>
      </c>
      <c r="N5448">
        <v>0.955745387</v>
      </c>
      <c r="O5448">
        <v>0.33920088599999998</v>
      </c>
      <c r="P5448">
        <v>0.87387834799999997</v>
      </c>
      <c r="Q5448">
        <v>256.10000000000002</v>
      </c>
      <c r="R5448">
        <v>560.5</v>
      </c>
      <c r="S5448">
        <v>1.5393939710868301E-2</v>
      </c>
      <c r="T5448">
        <v>0.98402277981918695</v>
      </c>
    </row>
    <row r="5449" spans="10:20" x14ac:dyDescent="0.2">
      <c r="J5449" t="s">
        <v>5472</v>
      </c>
      <c r="K5449">
        <v>61.28312974</v>
      </c>
      <c r="L5449">
        <v>-0.38834973900000003</v>
      </c>
      <c r="M5449">
        <v>0.40606169399999997</v>
      </c>
      <c r="N5449">
        <v>-0.95638112200000003</v>
      </c>
      <c r="O5449">
        <v>0.33887971900000002</v>
      </c>
      <c r="P5449">
        <v>0.87387834799999997</v>
      </c>
      <c r="Q5449">
        <v>43.7</v>
      </c>
      <c r="R5449">
        <v>123.3</v>
      </c>
      <c r="S5449">
        <v>0.99327539108289897</v>
      </c>
      <c r="T5449">
        <v>3.5870444519784401E-3</v>
      </c>
    </row>
    <row r="5450" spans="10:20" x14ac:dyDescent="0.2">
      <c r="J5450" t="s">
        <v>5473</v>
      </c>
      <c r="K5450">
        <v>90.047651009999996</v>
      </c>
      <c r="L5450">
        <v>0.37912327899999998</v>
      </c>
      <c r="M5450">
        <v>0.39667044099999998</v>
      </c>
      <c r="N5450">
        <v>0.95576387699999998</v>
      </c>
      <c r="O5450">
        <v>0.33919154200000001</v>
      </c>
      <c r="P5450">
        <v>0.87387834799999997</v>
      </c>
      <c r="Q5450">
        <v>83.2</v>
      </c>
      <c r="R5450">
        <v>144</v>
      </c>
      <c r="S5450">
        <v>1.53939847970404E-2</v>
      </c>
      <c r="T5450">
        <v>0.98402271133996</v>
      </c>
    </row>
    <row r="5451" spans="10:20" x14ac:dyDescent="0.2">
      <c r="J5451" t="s">
        <v>5474</v>
      </c>
      <c r="K5451">
        <v>269.64535389999998</v>
      </c>
      <c r="L5451">
        <v>-0.24929689099999999</v>
      </c>
      <c r="M5451">
        <v>0.26087033900000001</v>
      </c>
      <c r="N5451">
        <v>-0.95563524799999999</v>
      </c>
      <c r="O5451">
        <v>0.33925654700000002</v>
      </c>
      <c r="P5451">
        <v>0.87387834799999997</v>
      </c>
      <c r="Q5451">
        <v>194.5</v>
      </c>
      <c r="R5451">
        <v>518.70000000000005</v>
      </c>
      <c r="S5451">
        <v>1.55971304064772E-2</v>
      </c>
      <c r="T5451">
        <v>0.98369071146591702</v>
      </c>
    </row>
    <row r="5452" spans="10:20" x14ac:dyDescent="0.2">
      <c r="J5452" t="s">
        <v>5475</v>
      </c>
      <c r="K5452">
        <v>15.569155739999999</v>
      </c>
      <c r="L5452">
        <v>1.347055066</v>
      </c>
      <c r="M5452">
        <v>1.4101194619999999</v>
      </c>
      <c r="N5452">
        <v>0.95527726700000004</v>
      </c>
      <c r="O5452">
        <v>0.3394375</v>
      </c>
      <c r="P5452">
        <v>0.87387834799999997</v>
      </c>
      <c r="Q5452">
        <v>15.8</v>
      </c>
      <c r="R5452">
        <v>17.100000000000001</v>
      </c>
      <c r="S5452">
        <v>1.5263794676805701E-2</v>
      </c>
      <c r="T5452">
        <v>0.98444769988905301</v>
      </c>
    </row>
    <row r="5453" spans="10:20" x14ac:dyDescent="0.2">
      <c r="J5453" t="s">
        <v>5476</v>
      </c>
      <c r="K5453">
        <v>268.92938679999997</v>
      </c>
      <c r="L5453">
        <v>-0.38118210600000002</v>
      </c>
      <c r="M5453">
        <v>0.39870790499999997</v>
      </c>
      <c r="N5453">
        <v>-0.95604351200000004</v>
      </c>
      <c r="O5453">
        <v>0.339050252</v>
      </c>
      <c r="P5453">
        <v>0.87387834799999997</v>
      </c>
      <c r="Q5453">
        <v>213.7</v>
      </c>
      <c r="R5453">
        <v>538.79999999999995</v>
      </c>
      <c r="S5453">
        <v>1.5457799208445399E-2</v>
      </c>
      <c r="T5453">
        <v>0.98391869815434896</v>
      </c>
    </row>
    <row r="5454" spans="10:20" x14ac:dyDescent="0.2">
      <c r="J5454" t="s">
        <v>5477</v>
      </c>
      <c r="K5454">
        <v>13.361945520000001</v>
      </c>
      <c r="L5454">
        <v>1.644240766</v>
      </c>
      <c r="M5454">
        <v>1.7217209419999999</v>
      </c>
      <c r="N5454">
        <v>0.95499841200000002</v>
      </c>
      <c r="O5454">
        <v>0.33957850000000001</v>
      </c>
      <c r="P5454">
        <v>0.87387834799999997</v>
      </c>
      <c r="Q5454">
        <v>17.5</v>
      </c>
      <c r="R5454">
        <v>11.5</v>
      </c>
      <c r="S5454">
        <v>1.5183712751079E-2</v>
      </c>
      <c r="T5454">
        <v>0.98474724653012402</v>
      </c>
    </row>
    <row r="5455" spans="10:20" x14ac:dyDescent="0.2">
      <c r="J5455" t="s">
        <v>5478</v>
      </c>
      <c r="K5455">
        <v>70.229409279999999</v>
      </c>
      <c r="L5455">
        <v>-0.58331751899999995</v>
      </c>
      <c r="M5455">
        <v>0.610049591</v>
      </c>
      <c r="N5455">
        <v>-0.95618049400000005</v>
      </c>
      <c r="O5455">
        <v>0.33898105299999998</v>
      </c>
      <c r="P5455">
        <v>0.87387834799999997</v>
      </c>
      <c r="Q5455">
        <v>42.2</v>
      </c>
      <c r="R5455">
        <v>145.4</v>
      </c>
      <c r="S5455">
        <v>0.99979325016182297</v>
      </c>
      <c r="T5455">
        <v>3.5436321330512E-4</v>
      </c>
    </row>
    <row r="5456" spans="10:20" x14ac:dyDescent="0.2">
      <c r="J5456" t="s">
        <v>5479</v>
      </c>
      <c r="K5456">
        <v>51.831090639999999</v>
      </c>
      <c r="L5456">
        <v>-0.62666639599999996</v>
      </c>
      <c r="M5456">
        <v>0.65653212699999997</v>
      </c>
      <c r="N5456">
        <v>-0.95450987099999995</v>
      </c>
      <c r="O5456">
        <v>0.33982561500000003</v>
      </c>
      <c r="P5456">
        <v>0.87401939299999998</v>
      </c>
      <c r="Q5456">
        <v>28.5</v>
      </c>
      <c r="R5456">
        <v>115.9</v>
      </c>
      <c r="S5456">
        <v>0.99993168249630804</v>
      </c>
      <c r="T5456">
        <v>3.3474076098494198E-4</v>
      </c>
    </row>
    <row r="5457" spans="10:20" x14ac:dyDescent="0.2">
      <c r="J5457" t="s">
        <v>5480</v>
      </c>
      <c r="K5457">
        <v>103.12530599999999</v>
      </c>
      <c r="L5457">
        <v>-0.42124610600000001</v>
      </c>
      <c r="M5457">
        <v>0.44140559099999999</v>
      </c>
      <c r="N5457">
        <v>-0.95432888699999996</v>
      </c>
      <c r="O5457">
        <v>0.33991718999999998</v>
      </c>
      <c r="P5457">
        <v>0.87401939299999998</v>
      </c>
      <c r="Q5457">
        <v>71.900000000000006</v>
      </c>
      <c r="R5457">
        <v>206.5</v>
      </c>
      <c r="S5457">
        <v>0.96171827403163401</v>
      </c>
      <c r="T5457">
        <v>4.4216466899759999E-2</v>
      </c>
    </row>
    <row r="5458" spans="10:20" x14ac:dyDescent="0.2">
      <c r="J5458" t="s">
        <v>5481</v>
      </c>
      <c r="K5458">
        <v>255.3175229</v>
      </c>
      <c r="L5458">
        <v>-0.309936663</v>
      </c>
      <c r="M5458">
        <v>0.32473832200000002</v>
      </c>
      <c r="N5458">
        <v>-0.95441973400000002</v>
      </c>
      <c r="O5458">
        <v>0.339871221</v>
      </c>
      <c r="P5458">
        <v>0.87401939299999998</v>
      </c>
      <c r="Q5458">
        <v>177.6</v>
      </c>
      <c r="R5458">
        <v>491.8</v>
      </c>
      <c r="S5458">
        <v>1.6480752480853299E-2</v>
      </c>
      <c r="T5458">
        <v>0.982222209445482</v>
      </c>
    </row>
    <row r="5459" spans="10:20" x14ac:dyDescent="0.2">
      <c r="J5459" t="s">
        <v>5482</v>
      </c>
      <c r="K5459">
        <v>782.01095699999996</v>
      </c>
      <c r="L5459">
        <v>0.69921104199999995</v>
      </c>
      <c r="M5459">
        <v>0.73252743600000003</v>
      </c>
      <c r="N5459">
        <v>0.95451857200000001</v>
      </c>
      <c r="O5459">
        <v>0.33982121300000001</v>
      </c>
      <c r="P5459">
        <v>0.87401939299999998</v>
      </c>
      <c r="Q5459">
        <v>669</v>
      </c>
      <c r="R5459">
        <v>951.7</v>
      </c>
      <c r="S5459">
        <v>1.53939397086765E-2</v>
      </c>
      <c r="T5459">
        <v>0.98402277982283703</v>
      </c>
    </row>
    <row r="5460" spans="10:20" x14ac:dyDescent="0.2">
      <c r="J5460" t="s">
        <v>5483</v>
      </c>
      <c r="K5460">
        <v>251.3770978</v>
      </c>
      <c r="L5460">
        <v>0.33878706600000003</v>
      </c>
      <c r="M5460">
        <v>0.35521209199999998</v>
      </c>
      <c r="N5460">
        <v>0.95375994799999997</v>
      </c>
      <c r="O5460">
        <v>0.34020516699999998</v>
      </c>
      <c r="P5460">
        <v>0.87413242899999999</v>
      </c>
      <c r="Q5460">
        <v>172.5</v>
      </c>
      <c r="R5460">
        <v>395.4</v>
      </c>
      <c r="S5460">
        <v>1.53939405610986E-2</v>
      </c>
      <c r="T5460">
        <v>0.984022778435232</v>
      </c>
    </row>
    <row r="5461" spans="10:20" x14ac:dyDescent="0.2">
      <c r="J5461" t="s">
        <v>5484</v>
      </c>
      <c r="K5461">
        <v>349.13201989999999</v>
      </c>
      <c r="L5461">
        <v>0.22849602999999999</v>
      </c>
      <c r="M5461">
        <v>0.239629747</v>
      </c>
      <c r="N5461">
        <v>0.95353783299999995</v>
      </c>
      <c r="O5461">
        <v>0.34031763700000001</v>
      </c>
      <c r="P5461">
        <v>0.87413242899999999</v>
      </c>
      <c r="Q5461">
        <v>267.3</v>
      </c>
      <c r="R5461">
        <v>572.5</v>
      </c>
      <c r="S5461">
        <v>1.5393939709238099E-2</v>
      </c>
      <c r="T5461">
        <v>0.98402277982183906</v>
      </c>
    </row>
    <row r="5462" spans="10:20" x14ac:dyDescent="0.2">
      <c r="J5462" t="s">
        <v>5485</v>
      </c>
      <c r="K5462">
        <v>6.174100245</v>
      </c>
      <c r="L5462">
        <v>-1.8612984210000001</v>
      </c>
      <c r="M5462">
        <v>1.95206188</v>
      </c>
      <c r="N5462">
        <v>-0.95350380000000001</v>
      </c>
      <c r="O5462">
        <v>0.34033487200000001</v>
      </c>
      <c r="P5462">
        <v>0.87413242899999999</v>
      </c>
      <c r="Q5462">
        <v>4.0999999999999996</v>
      </c>
      <c r="R5462">
        <v>15.4</v>
      </c>
      <c r="S5462">
        <v>0.99939511983103002</v>
      </c>
      <c r="T5462">
        <v>4.3826240683658702E-4</v>
      </c>
    </row>
    <row r="5463" spans="10:20" x14ac:dyDescent="0.2">
      <c r="J5463" t="s">
        <v>5486</v>
      </c>
      <c r="K5463">
        <v>9.4814611880000008</v>
      </c>
      <c r="L5463">
        <v>-0.75703316899999995</v>
      </c>
      <c r="M5463">
        <v>0.79351102600000001</v>
      </c>
      <c r="N5463">
        <v>-0.95402980500000001</v>
      </c>
      <c r="O5463">
        <v>0.34006855600000002</v>
      </c>
      <c r="P5463">
        <v>0.87413242899999999</v>
      </c>
      <c r="Q5463">
        <v>8.9</v>
      </c>
      <c r="R5463">
        <v>22.2</v>
      </c>
      <c r="S5463">
        <v>0.99828818794006802</v>
      </c>
      <c r="T5463">
        <v>6.8536857989065503E-4</v>
      </c>
    </row>
    <row r="5464" spans="10:20" x14ac:dyDescent="0.2">
      <c r="J5464" t="s">
        <v>5487</v>
      </c>
      <c r="K5464">
        <v>9.0692048280000002</v>
      </c>
      <c r="L5464">
        <v>-1.438881495</v>
      </c>
      <c r="M5464">
        <v>1.5086572149999999</v>
      </c>
      <c r="N5464">
        <v>-0.95374978600000004</v>
      </c>
      <c r="O5464">
        <v>0.34021031299999999</v>
      </c>
      <c r="P5464">
        <v>0.87413242899999999</v>
      </c>
      <c r="Q5464">
        <v>6.5</v>
      </c>
      <c r="R5464">
        <v>23.2</v>
      </c>
      <c r="S5464">
        <v>0.99940655014666901</v>
      </c>
      <c r="T5464">
        <v>4.23460042667134E-4</v>
      </c>
    </row>
    <row r="5465" spans="10:20" x14ac:dyDescent="0.2">
      <c r="J5465" t="s">
        <v>5488</v>
      </c>
      <c r="K5465">
        <v>316.2120213</v>
      </c>
      <c r="L5465">
        <v>-0.34115800200000002</v>
      </c>
      <c r="M5465">
        <v>0.357736995</v>
      </c>
      <c r="N5465">
        <v>-0.95365591599999999</v>
      </c>
      <c r="O5465">
        <v>0.34025784199999998</v>
      </c>
      <c r="P5465">
        <v>0.87413242899999999</v>
      </c>
      <c r="Q5465">
        <v>249.9</v>
      </c>
      <c r="R5465">
        <v>631.4</v>
      </c>
      <c r="S5465">
        <v>1.54220074469295E-2</v>
      </c>
      <c r="T5465">
        <v>0.98397706656156003</v>
      </c>
    </row>
    <row r="5466" spans="10:20" x14ac:dyDescent="0.2">
      <c r="J5466" t="s">
        <v>5489</v>
      </c>
      <c r="K5466">
        <v>72.188822549999998</v>
      </c>
      <c r="L5466">
        <v>0.60191127099999997</v>
      </c>
      <c r="M5466">
        <v>0.63134938399999996</v>
      </c>
      <c r="N5466">
        <v>0.95337270600000001</v>
      </c>
      <c r="O5466">
        <v>0.34040126500000001</v>
      </c>
      <c r="P5466">
        <v>0.87414297500000004</v>
      </c>
      <c r="Q5466">
        <v>70.099999999999994</v>
      </c>
      <c r="R5466">
        <v>104.4</v>
      </c>
      <c r="S5466">
        <v>1.5393167445425401E-2</v>
      </c>
      <c r="T5466">
        <v>0.98402513183597695</v>
      </c>
    </row>
    <row r="5467" spans="10:20" x14ac:dyDescent="0.2">
      <c r="J5467" t="s">
        <v>5490</v>
      </c>
      <c r="K5467">
        <v>567.40257899999995</v>
      </c>
      <c r="L5467">
        <v>0.20297780700000001</v>
      </c>
      <c r="M5467">
        <v>0.21301168700000001</v>
      </c>
      <c r="N5467">
        <v>0.95289516699999999</v>
      </c>
      <c r="O5467">
        <v>0.34064318900000001</v>
      </c>
      <c r="P5467">
        <v>0.87460419199999995</v>
      </c>
      <c r="Q5467">
        <v>447.4</v>
      </c>
      <c r="R5467">
        <v>949.7</v>
      </c>
      <c r="S5467">
        <v>1.53939397087378E-2</v>
      </c>
      <c r="T5467">
        <v>0.98402277982265396</v>
      </c>
    </row>
    <row r="5468" spans="10:20" x14ac:dyDescent="0.2">
      <c r="J5468" t="s">
        <v>5491</v>
      </c>
      <c r="K5468">
        <v>94.791749050000007</v>
      </c>
      <c r="L5468">
        <v>-0.38618101300000002</v>
      </c>
      <c r="M5468">
        <v>0.40542744600000002</v>
      </c>
      <c r="N5468">
        <v>-0.95252804400000002</v>
      </c>
      <c r="O5468">
        <v>0.34082924999999997</v>
      </c>
      <c r="P5468">
        <v>0.87476183200000002</v>
      </c>
      <c r="Q5468">
        <v>59.3</v>
      </c>
      <c r="R5468">
        <v>189.9</v>
      </c>
      <c r="S5468">
        <v>0.99960191285019595</v>
      </c>
      <c r="T5468">
        <v>3.83918279329931E-4</v>
      </c>
    </row>
    <row r="5469" spans="10:20" x14ac:dyDescent="0.2">
      <c r="J5469" t="s">
        <v>5492</v>
      </c>
      <c r="K5469">
        <v>83.590525659999997</v>
      </c>
      <c r="L5469">
        <v>0.447585118</v>
      </c>
      <c r="M5469">
        <v>0.46983360499999999</v>
      </c>
      <c r="N5469">
        <v>0.95264602899999995</v>
      </c>
      <c r="O5469">
        <v>0.340769447</v>
      </c>
      <c r="P5469">
        <v>0.87476183200000002</v>
      </c>
      <c r="Q5469">
        <v>71.7</v>
      </c>
      <c r="R5469">
        <v>131.30000000000001</v>
      </c>
      <c r="S5469">
        <v>1.53941189001164E-2</v>
      </c>
      <c r="T5469">
        <v>0.98402250238648203</v>
      </c>
    </row>
    <row r="5470" spans="10:20" x14ac:dyDescent="0.2">
      <c r="J5470" t="s">
        <v>5493</v>
      </c>
      <c r="K5470">
        <v>15.409669689999999</v>
      </c>
      <c r="L5470">
        <v>-1.2266728119999999</v>
      </c>
      <c r="M5470">
        <v>1.288281469</v>
      </c>
      <c r="N5470">
        <v>-0.95217764299999996</v>
      </c>
      <c r="O5470">
        <v>0.341006898</v>
      </c>
      <c r="P5470">
        <v>0.87495915999999996</v>
      </c>
      <c r="Q5470">
        <v>5.4</v>
      </c>
      <c r="R5470">
        <v>35</v>
      </c>
      <c r="S5470">
        <v>0.99976003794333401</v>
      </c>
      <c r="T5470">
        <v>3.6047538654493399E-4</v>
      </c>
    </row>
    <row r="5471" spans="10:20" x14ac:dyDescent="0.2">
      <c r="J5471" t="s">
        <v>5494</v>
      </c>
      <c r="K5471">
        <v>140.13921379999999</v>
      </c>
      <c r="L5471">
        <v>0.53073341600000001</v>
      </c>
      <c r="M5471">
        <v>0.55742365699999996</v>
      </c>
      <c r="N5471">
        <v>0.95211857</v>
      </c>
      <c r="O5471">
        <v>0.341036852</v>
      </c>
      <c r="P5471">
        <v>0.87495915999999996</v>
      </c>
      <c r="Q5471">
        <v>109.6</v>
      </c>
      <c r="R5471">
        <v>206</v>
      </c>
      <c r="S5471">
        <v>1.53939413853415E-2</v>
      </c>
      <c r="T5471">
        <v>0.98402277733037502</v>
      </c>
    </row>
    <row r="5472" spans="10:20" x14ac:dyDescent="0.2">
      <c r="J5472" t="s">
        <v>5495</v>
      </c>
      <c r="K5472">
        <v>387.12677459999998</v>
      </c>
      <c r="L5472">
        <v>-0.25687289299999999</v>
      </c>
      <c r="M5472">
        <v>0.26982233799999999</v>
      </c>
      <c r="N5472">
        <v>-0.95200751400000005</v>
      </c>
      <c r="O5472">
        <v>0.34109317099999997</v>
      </c>
      <c r="P5472">
        <v>0.87495915999999996</v>
      </c>
      <c r="Q5472">
        <v>290.39999999999998</v>
      </c>
      <c r="R5472">
        <v>772.7</v>
      </c>
      <c r="S5472">
        <v>1.5580565196737201E-2</v>
      </c>
      <c r="T5472">
        <v>0.98371787885723305</v>
      </c>
    </row>
    <row r="5473" spans="10:20" x14ac:dyDescent="0.2">
      <c r="J5473" t="s">
        <v>5496</v>
      </c>
      <c r="K5473">
        <v>53.66830392</v>
      </c>
      <c r="L5473">
        <v>-0.68917130199999999</v>
      </c>
      <c r="M5473">
        <v>0.72459814</v>
      </c>
      <c r="N5473">
        <v>-0.95110829600000002</v>
      </c>
      <c r="O5473">
        <v>0.341549404</v>
      </c>
      <c r="P5473">
        <v>0.87516967899999998</v>
      </c>
      <c r="Q5473">
        <v>47.6</v>
      </c>
      <c r="R5473">
        <v>112.1</v>
      </c>
      <c r="S5473">
        <v>1.74598775009389E-2</v>
      </c>
      <c r="T5473">
        <v>0.98056595759089504</v>
      </c>
    </row>
    <row r="5474" spans="10:20" x14ac:dyDescent="0.2">
      <c r="J5474" t="s">
        <v>5497</v>
      </c>
      <c r="K5474">
        <v>134.6099667</v>
      </c>
      <c r="L5474">
        <v>0.375986086</v>
      </c>
      <c r="M5474">
        <v>0.39507197799999999</v>
      </c>
      <c r="N5474">
        <v>0.95169009100000002</v>
      </c>
      <c r="O5474">
        <v>0.34125417600000002</v>
      </c>
      <c r="P5474">
        <v>0.87516967899999998</v>
      </c>
      <c r="Q5474">
        <v>127.8</v>
      </c>
      <c r="R5474">
        <v>200.2</v>
      </c>
      <c r="S5474">
        <v>1.5393938869704299E-2</v>
      </c>
      <c r="T5474">
        <v>0.98402278240764596</v>
      </c>
    </row>
    <row r="5475" spans="10:20" x14ac:dyDescent="0.2">
      <c r="J5475" t="s">
        <v>5498</v>
      </c>
      <c r="K5475">
        <v>36.516606070000002</v>
      </c>
      <c r="L5475">
        <v>1.0253155709999999</v>
      </c>
      <c r="M5475">
        <v>1.077582018</v>
      </c>
      <c r="N5475">
        <v>0.95149654900000002</v>
      </c>
      <c r="O5475">
        <v>0.34135237000000002</v>
      </c>
      <c r="P5475">
        <v>0.87516967899999998</v>
      </c>
      <c r="Q5475">
        <v>28.5</v>
      </c>
      <c r="R5475">
        <v>37.5</v>
      </c>
      <c r="S5475">
        <v>1.51629921712321E-2</v>
      </c>
      <c r="T5475">
        <v>0.98484104031395703</v>
      </c>
    </row>
    <row r="5476" spans="10:20" x14ac:dyDescent="0.2">
      <c r="J5476" t="s">
        <v>5499</v>
      </c>
      <c r="K5476">
        <v>330.79282060000003</v>
      </c>
      <c r="L5476">
        <v>0.30281536799999997</v>
      </c>
      <c r="M5476">
        <v>0.31830418300000002</v>
      </c>
      <c r="N5476">
        <v>0.95133957999999996</v>
      </c>
      <c r="O5476">
        <v>0.34143202099999997</v>
      </c>
      <c r="P5476">
        <v>0.87516967899999998</v>
      </c>
      <c r="Q5476">
        <v>288.5</v>
      </c>
      <c r="R5476">
        <v>539.6</v>
      </c>
      <c r="S5476">
        <v>1.53939397087386E-2</v>
      </c>
      <c r="T5476">
        <v>0.98402277982265296</v>
      </c>
    </row>
    <row r="5477" spans="10:20" x14ac:dyDescent="0.2">
      <c r="J5477" t="s">
        <v>5500</v>
      </c>
      <c r="K5477">
        <v>71.372231069999998</v>
      </c>
      <c r="L5477">
        <v>-0.61226924800000004</v>
      </c>
      <c r="M5477">
        <v>0.64368539999999996</v>
      </c>
      <c r="N5477">
        <v>-0.95119331200000001</v>
      </c>
      <c r="O5477">
        <v>0.34150625299999998</v>
      </c>
      <c r="P5477">
        <v>0.87516967899999998</v>
      </c>
      <c r="Q5477">
        <v>54.6</v>
      </c>
      <c r="R5477">
        <v>154.69999999999999</v>
      </c>
      <c r="S5477">
        <v>0.98285379566083797</v>
      </c>
      <c r="T5477">
        <v>1.56981393227183E-2</v>
      </c>
    </row>
    <row r="5478" spans="10:20" x14ac:dyDescent="0.2">
      <c r="J5478" t="s">
        <v>5501</v>
      </c>
      <c r="K5478">
        <v>577.70988339999997</v>
      </c>
      <c r="L5478">
        <v>0.19448078799999999</v>
      </c>
      <c r="M5478">
        <v>0.204469385</v>
      </c>
      <c r="N5478">
        <v>0.95114869400000002</v>
      </c>
      <c r="O5478">
        <v>0.341528899</v>
      </c>
      <c r="P5478">
        <v>0.87516967899999998</v>
      </c>
      <c r="Q5478">
        <v>423.6</v>
      </c>
      <c r="R5478">
        <v>980.1</v>
      </c>
      <c r="S5478">
        <v>1.5393939708740799E-2</v>
      </c>
      <c r="T5478">
        <v>0.98402277982264896</v>
      </c>
    </row>
    <row r="5479" spans="10:20" x14ac:dyDescent="0.2">
      <c r="J5479" t="s">
        <v>5502</v>
      </c>
      <c r="K5479">
        <v>103.4497968</v>
      </c>
      <c r="L5479">
        <v>0.49144522499999999</v>
      </c>
      <c r="M5479">
        <v>0.51692811699999996</v>
      </c>
      <c r="N5479">
        <v>0.95070321800000002</v>
      </c>
      <c r="O5479">
        <v>0.341755054</v>
      </c>
      <c r="P5479">
        <v>0.87537995800000001</v>
      </c>
      <c r="Q5479">
        <v>101.5</v>
      </c>
      <c r="R5479">
        <v>156.5</v>
      </c>
      <c r="S5479">
        <v>1.5393931073708201E-2</v>
      </c>
      <c r="T5479">
        <v>0.984022807260578</v>
      </c>
    </row>
    <row r="5480" spans="10:20" x14ac:dyDescent="0.2">
      <c r="J5480" t="s">
        <v>5503</v>
      </c>
      <c r="K5480">
        <v>316.46068630000002</v>
      </c>
      <c r="L5480">
        <v>0.14827472899999999</v>
      </c>
      <c r="M5480">
        <v>0.15596359100000001</v>
      </c>
      <c r="N5480">
        <v>0.95070092299999998</v>
      </c>
      <c r="O5480">
        <v>0.34175622</v>
      </c>
      <c r="P5480">
        <v>0.87537995800000001</v>
      </c>
      <c r="Q5480">
        <v>246</v>
      </c>
      <c r="R5480">
        <v>532.1</v>
      </c>
      <c r="S5480">
        <v>1.53939397183644E-2</v>
      </c>
      <c r="T5480">
        <v>0.98402277980698405</v>
      </c>
    </row>
    <row r="5481" spans="10:20" x14ac:dyDescent="0.2">
      <c r="J5481" t="s">
        <v>5504</v>
      </c>
      <c r="K5481">
        <v>509.80249559999999</v>
      </c>
      <c r="L5481">
        <v>-0.193706558</v>
      </c>
      <c r="M5481">
        <v>0.203813517</v>
      </c>
      <c r="N5481">
        <v>-0.95041075200000003</v>
      </c>
      <c r="O5481">
        <v>0.34190358300000001</v>
      </c>
      <c r="P5481">
        <v>0.87543785500000004</v>
      </c>
      <c r="Q5481">
        <v>365.5</v>
      </c>
      <c r="R5481">
        <v>950</v>
      </c>
      <c r="S5481">
        <v>1.5394239109690001E-2</v>
      </c>
      <c r="T5481">
        <v>0.98402229247272799</v>
      </c>
    </row>
    <row r="5482" spans="10:20" x14ac:dyDescent="0.2">
      <c r="J5482" t="s">
        <v>5505</v>
      </c>
      <c r="K5482">
        <v>92.436607850000001</v>
      </c>
      <c r="L5482">
        <v>0.502474211</v>
      </c>
      <c r="M5482">
        <v>0.52862498899999999</v>
      </c>
      <c r="N5482">
        <v>0.95053056700000005</v>
      </c>
      <c r="O5482">
        <v>0.34184272999999998</v>
      </c>
      <c r="P5482">
        <v>0.87543785500000004</v>
      </c>
      <c r="Q5482">
        <v>80.599999999999994</v>
      </c>
      <c r="R5482">
        <v>137.4</v>
      </c>
      <c r="S5482">
        <v>1.53939322218366E-2</v>
      </c>
      <c r="T5482">
        <v>0.98402283401821899</v>
      </c>
    </row>
    <row r="5483" spans="10:20" x14ac:dyDescent="0.2">
      <c r="J5483" t="s">
        <v>5506</v>
      </c>
      <c r="K5483">
        <v>16.414994239999999</v>
      </c>
      <c r="L5483">
        <v>0.91555139399999996</v>
      </c>
      <c r="M5483">
        <v>0.96355897300000004</v>
      </c>
      <c r="N5483">
        <v>0.95017681200000004</v>
      </c>
      <c r="O5483">
        <v>0.34202241900000002</v>
      </c>
      <c r="P5483">
        <v>0.87558238300000002</v>
      </c>
      <c r="Q5483">
        <v>14.2</v>
      </c>
      <c r="R5483">
        <v>19</v>
      </c>
      <c r="S5483">
        <v>1.52567938844833E-2</v>
      </c>
      <c r="T5483">
        <v>0.98449063399933801</v>
      </c>
    </row>
    <row r="5484" spans="10:20" x14ac:dyDescent="0.2">
      <c r="J5484" t="s">
        <v>5507</v>
      </c>
      <c r="K5484">
        <v>15.97375795</v>
      </c>
      <c r="L5484">
        <v>1.5011046669999999</v>
      </c>
      <c r="M5484">
        <v>1.580557456</v>
      </c>
      <c r="N5484">
        <v>0.94973116099999999</v>
      </c>
      <c r="O5484">
        <v>0.34224887199999998</v>
      </c>
      <c r="P5484">
        <v>0.87600231100000003</v>
      </c>
      <c r="Q5484">
        <v>16.100000000000001</v>
      </c>
      <c r="R5484">
        <v>14.2</v>
      </c>
      <c r="S5484">
        <v>1.51835578141972E-2</v>
      </c>
      <c r="T5484">
        <v>0.98475107653254201</v>
      </c>
    </row>
    <row r="5485" spans="10:20" x14ac:dyDescent="0.2">
      <c r="J5485" t="s">
        <v>5508</v>
      </c>
      <c r="K5485">
        <v>59.746931379999999</v>
      </c>
      <c r="L5485">
        <v>-0.488491444</v>
      </c>
      <c r="M5485">
        <v>0.51450358600000001</v>
      </c>
      <c r="N5485">
        <v>-0.94944225299999996</v>
      </c>
      <c r="O5485">
        <v>0.34239572899999998</v>
      </c>
      <c r="P5485">
        <v>0.87621839300000004</v>
      </c>
      <c r="Q5485">
        <v>33.299999999999997</v>
      </c>
      <c r="R5485">
        <v>122</v>
      </c>
      <c r="S5485">
        <v>0.99977583393591096</v>
      </c>
      <c r="T5485">
        <v>3.5693643615264398E-4</v>
      </c>
    </row>
    <row r="5486" spans="10:20" x14ac:dyDescent="0.2">
      <c r="J5486" t="s">
        <v>5509</v>
      </c>
      <c r="K5486">
        <v>33.853290229999999</v>
      </c>
      <c r="L5486">
        <v>-0.69165326400000005</v>
      </c>
      <c r="M5486">
        <v>0.72865524699999995</v>
      </c>
      <c r="N5486">
        <v>-0.94921880700000005</v>
      </c>
      <c r="O5486">
        <v>0.342509338</v>
      </c>
      <c r="P5486">
        <v>0.87634932600000004</v>
      </c>
      <c r="Q5486">
        <v>22.2</v>
      </c>
      <c r="R5486">
        <v>77.7</v>
      </c>
      <c r="S5486">
        <v>0.99966828034001498</v>
      </c>
      <c r="T5486">
        <v>3.7335038763991501E-4</v>
      </c>
    </row>
    <row r="5487" spans="10:20" x14ac:dyDescent="0.2">
      <c r="J5487" t="s">
        <v>5510</v>
      </c>
      <c r="K5487">
        <v>95.784917129999997</v>
      </c>
      <c r="L5487">
        <v>-0.51517875300000004</v>
      </c>
      <c r="M5487">
        <v>0.54281434399999995</v>
      </c>
      <c r="N5487">
        <v>-0.94908831800000004</v>
      </c>
      <c r="O5487">
        <v>0.34257569500000001</v>
      </c>
      <c r="P5487">
        <v>0.87635933399999999</v>
      </c>
      <c r="Q5487">
        <v>64.8</v>
      </c>
      <c r="R5487">
        <v>193.2</v>
      </c>
      <c r="S5487">
        <v>0.99912024242900099</v>
      </c>
      <c r="T5487">
        <v>4.7737542258691201E-4</v>
      </c>
    </row>
    <row r="5488" spans="10:20" x14ac:dyDescent="0.2">
      <c r="J5488" t="s">
        <v>5511</v>
      </c>
      <c r="K5488">
        <v>24.875839639999999</v>
      </c>
      <c r="L5488">
        <v>-1.047746611</v>
      </c>
      <c r="M5488">
        <v>1.1050036649999999</v>
      </c>
      <c r="N5488">
        <v>-0.94818383299999998</v>
      </c>
      <c r="O5488">
        <v>0.34303587600000002</v>
      </c>
      <c r="P5488">
        <v>0.87665670100000004</v>
      </c>
      <c r="Q5488">
        <v>19.2</v>
      </c>
      <c r="R5488">
        <v>57.9</v>
      </c>
      <c r="S5488">
        <v>0.99932469813295899</v>
      </c>
      <c r="T5488">
        <v>4.3203904544914E-4</v>
      </c>
    </row>
    <row r="5489" spans="10:20" x14ac:dyDescent="0.2">
      <c r="J5489" t="s">
        <v>5512</v>
      </c>
      <c r="K5489">
        <v>254.29310319999999</v>
      </c>
      <c r="L5489">
        <v>0.26111439400000003</v>
      </c>
      <c r="M5489">
        <v>0.275415044</v>
      </c>
      <c r="N5489">
        <v>0.94807600199999997</v>
      </c>
      <c r="O5489">
        <v>0.34309076399999999</v>
      </c>
      <c r="P5489">
        <v>0.87665670100000004</v>
      </c>
      <c r="Q5489">
        <v>191.2</v>
      </c>
      <c r="R5489">
        <v>416.8</v>
      </c>
      <c r="S5489">
        <v>1.53939399484826E-2</v>
      </c>
      <c r="T5489">
        <v>0.98402277943241201</v>
      </c>
    </row>
    <row r="5490" spans="10:20" x14ac:dyDescent="0.2">
      <c r="J5490" t="s">
        <v>5513</v>
      </c>
      <c r="K5490">
        <v>146.583832</v>
      </c>
      <c r="L5490">
        <v>-0.397425904</v>
      </c>
      <c r="M5490">
        <v>0.418985153</v>
      </c>
      <c r="N5490">
        <v>-0.94854412099999996</v>
      </c>
      <c r="O5490">
        <v>0.34285252300000002</v>
      </c>
      <c r="P5490">
        <v>0.87665670100000004</v>
      </c>
      <c r="Q5490">
        <v>114.6</v>
      </c>
      <c r="R5490">
        <v>292.7</v>
      </c>
      <c r="S5490">
        <v>1.60672224395879E-2</v>
      </c>
      <c r="T5490">
        <v>0.98291366878221398</v>
      </c>
    </row>
    <row r="5491" spans="10:20" x14ac:dyDescent="0.2">
      <c r="J5491" t="s">
        <v>5514</v>
      </c>
      <c r="K5491">
        <v>90.92949256</v>
      </c>
      <c r="L5491">
        <v>0.66977149899999999</v>
      </c>
      <c r="M5491">
        <v>0.70648000300000002</v>
      </c>
      <c r="N5491">
        <v>0.94804027899999999</v>
      </c>
      <c r="O5491">
        <v>0.343108949</v>
      </c>
      <c r="P5491">
        <v>0.87665670100000004</v>
      </c>
      <c r="Q5491">
        <v>70.8</v>
      </c>
      <c r="R5491">
        <v>118.7</v>
      </c>
      <c r="S5491">
        <v>1.5392261142928101E-2</v>
      </c>
      <c r="T5491">
        <v>0.98402784108012598</v>
      </c>
    </row>
    <row r="5492" spans="10:20" x14ac:dyDescent="0.2">
      <c r="J5492" t="s">
        <v>5515</v>
      </c>
      <c r="K5492">
        <v>4.6384993850000003</v>
      </c>
      <c r="L5492">
        <v>-1.9067447129999999</v>
      </c>
      <c r="M5492">
        <v>2.0106382869999999</v>
      </c>
      <c r="N5492">
        <v>-0.94832806400000003</v>
      </c>
      <c r="O5492">
        <v>0.34296246800000002</v>
      </c>
      <c r="P5492">
        <v>0.87665670100000004</v>
      </c>
      <c r="Q5492">
        <v>2.2000000000000002</v>
      </c>
      <c r="R5492">
        <v>13.2</v>
      </c>
      <c r="S5492">
        <v>0.99952618370128599</v>
      </c>
      <c r="T5492">
        <v>4.1666300590032001E-4</v>
      </c>
    </row>
    <row r="5493" spans="10:20" x14ac:dyDescent="0.2">
      <c r="J5493" t="s">
        <v>5516</v>
      </c>
      <c r="K5493">
        <v>86.290230030000004</v>
      </c>
      <c r="L5493">
        <v>-0.49615305799999998</v>
      </c>
      <c r="M5493">
        <v>0.52336793400000003</v>
      </c>
      <c r="N5493">
        <v>-0.94800048999999997</v>
      </c>
      <c r="O5493">
        <v>0.34312920499999999</v>
      </c>
      <c r="P5493">
        <v>0.87665670100000004</v>
      </c>
      <c r="Q5493">
        <v>62.8</v>
      </c>
      <c r="R5493">
        <v>178.5</v>
      </c>
      <c r="S5493">
        <v>0.86366281785290699</v>
      </c>
      <c r="T5493">
        <v>0.16111046075736099</v>
      </c>
    </row>
    <row r="5494" spans="10:20" x14ac:dyDescent="0.2">
      <c r="J5494" t="s">
        <v>5517</v>
      </c>
      <c r="K5494">
        <v>7.671559169</v>
      </c>
      <c r="L5494">
        <v>-1.8975399239999999</v>
      </c>
      <c r="M5494">
        <v>2.0007451600000001</v>
      </c>
      <c r="N5494">
        <v>-0.94841660100000003</v>
      </c>
      <c r="O5494">
        <v>0.34291741199999998</v>
      </c>
      <c r="P5494">
        <v>0.87665670100000004</v>
      </c>
      <c r="Q5494">
        <v>3.7</v>
      </c>
      <c r="R5494">
        <v>18.600000000000001</v>
      </c>
      <c r="S5494">
        <v>0.99958102179668495</v>
      </c>
      <c r="T5494">
        <v>3.9876317388931598E-4</v>
      </c>
    </row>
    <row r="5495" spans="10:20" x14ac:dyDescent="0.2">
      <c r="J5495" t="s">
        <v>5518</v>
      </c>
      <c r="K5495">
        <v>6.7406901189999999</v>
      </c>
      <c r="L5495">
        <v>1.218445056</v>
      </c>
      <c r="M5495">
        <v>1.286039111</v>
      </c>
      <c r="N5495">
        <v>0.94744012499999997</v>
      </c>
      <c r="O5495">
        <v>0.34341455300000001</v>
      </c>
      <c r="P5495">
        <v>0.87677557699999997</v>
      </c>
      <c r="Q5495">
        <v>11.8</v>
      </c>
      <c r="R5495">
        <v>6.9</v>
      </c>
      <c r="S5495">
        <v>1.52148885153268E-2</v>
      </c>
      <c r="T5495">
        <v>0.98464003552784995</v>
      </c>
    </row>
    <row r="5496" spans="10:20" x14ac:dyDescent="0.2">
      <c r="J5496" t="s">
        <v>5519</v>
      </c>
      <c r="K5496">
        <v>2018.943657</v>
      </c>
      <c r="L5496">
        <v>-0.124266508</v>
      </c>
      <c r="M5496">
        <v>0.131116544</v>
      </c>
      <c r="N5496">
        <v>-0.94775613199999997</v>
      </c>
      <c r="O5496">
        <v>0.34325361799999998</v>
      </c>
      <c r="P5496">
        <v>0.87677557699999997</v>
      </c>
      <c r="Q5496">
        <v>1522.2</v>
      </c>
      <c r="R5496">
        <v>3776.5</v>
      </c>
      <c r="S5496">
        <v>1.53939397087378E-2</v>
      </c>
      <c r="T5496">
        <v>0.98402277982265396</v>
      </c>
    </row>
    <row r="5497" spans="10:20" x14ac:dyDescent="0.2">
      <c r="J5497" t="s">
        <v>5520</v>
      </c>
      <c r="K5497">
        <v>86.846128179999994</v>
      </c>
      <c r="L5497">
        <v>-0.43777534800000001</v>
      </c>
      <c r="M5497">
        <v>0.46207183899999998</v>
      </c>
      <c r="N5497">
        <v>-0.94741836999999995</v>
      </c>
      <c r="O5497">
        <v>0.34342563399999998</v>
      </c>
      <c r="P5497">
        <v>0.87677557699999997</v>
      </c>
      <c r="Q5497">
        <v>48.8</v>
      </c>
      <c r="R5497">
        <v>173.5</v>
      </c>
      <c r="S5497">
        <v>0.99984687503284697</v>
      </c>
      <c r="T5497">
        <v>3.4658678398225001E-4</v>
      </c>
    </row>
    <row r="5498" spans="10:20" x14ac:dyDescent="0.2">
      <c r="J5498" t="s">
        <v>5521</v>
      </c>
      <c r="K5498">
        <v>220.8868592</v>
      </c>
      <c r="L5498">
        <v>-0.21423739999999999</v>
      </c>
      <c r="M5498">
        <v>0.226077266</v>
      </c>
      <c r="N5498">
        <v>-0.94762911800000005</v>
      </c>
      <c r="O5498">
        <v>0.34331829699999999</v>
      </c>
      <c r="P5498">
        <v>0.87677557699999997</v>
      </c>
      <c r="Q5498">
        <v>170.7</v>
      </c>
      <c r="R5498">
        <v>426.7</v>
      </c>
      <c r="S5498">
        <v>1.5438122342446301E-2</v>
      </c>
      <c r="T5498">
        <v>0.98395079708445299</v>
      </c>
    </row>
    <row r="5499" spans="10:20" x14ac:dyDescent="0.2">
      <c r="J5499" t="s">
        <v>5522</v>
      </c>
      <c r="K5499">
        <v>585.90091299999995</v>
      </c>
      <c r="L5499">
        <v>0.17954004300000001</v>
      </c>
      <c r="M5499">
        <v>0.189607838</v>
      </c>
      <c r="N5499">
        <v>0.94690201200000002</v>
      </c>
      <c r="O5499">
        <v>0.34368871299999998</v>
      </c>
      <c r="P5499">
        <v>0.87728763099999996</v>
      </c>
      <c r="Q5499">
        <v>524.6</v>
      </c>
      <c r="R5499">
        <v>965.5</v>
      </c>
      <c r="S5499">
        <v>1.53939397087378E-2</v>
      </c>
      <c r="T5499">
        <v>0.98402277982265396</v>
      </c>
    </row>
    <row r="5500" spans="10:20" x14ac:dyDescent="0.2">
      <c r="J5500" t="s">
        <v>5523</v>
      </c>
      <c r="K5500">
        <v>2.8602726390000002</v>
      </c>
      <c r="L5500">
        <v>-1.740253082</v>
      </c>
      <c r="M5500">
        <v>1.8382395279999999</v>
      </c>
      <c r="N5500">
        <v>-0.94669549600000003</v>
      </c>
      <c r="O5500">
        <v>0.34379396600000001</v>
      </c>
      <c r="P5500">
        <v>0.87739671200000002</v>
      </c>
      <c r="Q5500">
        <v>3.8</v>
      </c>
      <c r="R5500">
        <v>7.6</v>
      </c>
      <c r="S5500">
        <v>0.998723194582537</v>
      </c>
      <c r="T5500">
        <v>6.1209090063551997E-4</v>
      </c>
    </row>
    <row r="5501" spans="10:20" x14ac:dyDescent="0.2">
      <c r="J5501" t="s">
        <v>5524</v>
      </c>
      <c r="K5501">
        <v>2.653243368</v>
      </c>
      <c r="L5501">
        <v>-2.495102911</v>
      </c>
      <c r="M5501">
        <v>2.6359453359999998</v>
      </c>
      <c r="N5501">
        <v>-0.94656853399999996</v>
      </c>
      <c r="O5501">
        <v>0.34385868400000003</v>
      </c>
      <c r="P5501">
        <v>0.87740232299999998</v>
      </c>
      <c r="Q5501">
        <v>0.9</v>
      </c>
      <c r="R5501">
        <v>7.5</v>
      </c>
      <c r="S5501">
        <v>0.99946272385533397</v>
      </c>
      <c r="T5501">
        <v>4.4575932111967599E-4</v>
      </c>
    </row>
    <row r="5502" spans="10:20" x14ac:dyDescent="0.2">
      <c r="J5502" t="s">
        <v>5525</v>
      </c>
      <c r="K5502">
        <v>10.735732179999999</v>
      </c>
      <c r="L5502">
        <v>1.625365036</v>
      </c>
      <c r="M5502">
        <v>1.7177998480000001</v>
      </c>
      <c r="N5502">
        <v>0.94618999800000003</v>
      </c>
      <c r="O5502">
        <v>0.34405168699999999</v>
      </c>
      <c r="P5502">
        <v>0.87754903500000003</v>
      </c>
      <c r="Q5502">
        <v>7.4</v>
      </c>
      <c r="R5502">
        <v>8.6999999999999993</v>
      </c>
      <c r="S5502">
        <v>1.52511609353508E-2</v>
      </c>
      <c r="T5502">
        <v>0.98450602833758705</v>
      </c>
    </row>
    <row r="5503" spans="10:20" x14ac:dyDescent="0.2">
      <c r="J5503" t="s">
        <v>5526</v>
      </c>
      <c r="K5503">
        <v>172.99230679999999</v>
      </c>
      <c r="L5503">
        <v>0.42839004400000003</v>
      </c>
      <c r="M5503">
        <v>0.45286022599999998</v>
      </c>
      <c r="N5503">
        <v>0.94596526599999997</v>
      </c>
      <c r="O5503">
        <v>0.34416630199999998</v>
      </c>
      <c r="P5503">
        <v>0.87754903500000003</v>
      </c>
      <c r="Q5503">
        <v>145.6</v>
      </c>
      <c r="R5503">
        <v>265.89999999999998</v>
      </c>
      <c r="S5503">
        <v>1.53939397833365E-2</v>
      </c>
      <c r="T5503">
        <v>0.98402277970187602</v>
      </c>
    </row>
    <row r="5504" spans="10:20" x14ac:dyDescent="0.2">
      <c r="J5504" t="s">
        <v>5527</v>
      </c>
      <c r="K5504">
        <v>239.82278160000001</v>
      </c>
      <c r="L5504">
        <v>0.24901184600000001</v>
      </c>
      <c r="M5504">
        <v>0.26322092400000002</v>
      </c>
      <c r="N5504">
        <v>0.94601843399999996</v>
      </c>
      <c r="O5504">
        <v>0.34413918399999999</v>
      </c>
      <c r="P5504">
        <v>0.87754903500000003</v>
      </c>
      <c r="Q5504">
        <v>224.5</v>
      </c>
      <c r="R5504">
        <v>385.9</v>
      </c>
      <c r="S5504">
        <v>1.53939397087638E-2</v>
      </c>
      <c r="T5504">
        <v>0.98402277982261099</v>
      </c>
    </row>
    <row r="5505" spans="10:20" x14ac:dyDescent="0.2">
      <c r="J5505" t="s">
        <v>5528</v>
      </c>
      <c r="K5505">
        <v>5.8784390240000004</v>
      </c>
      <c r="L5505">
        <v>-0.82619688099999999</v>
      </c>
      <c r="M5505">
        <v>0.87329941600000005</v>
      </c>
      <c r="N5505">
        <v>-0.94606370500000003</v>
      </c>
      <c r="O5505">
        <v>0.34411609500000001</v>
      </c>
      <c r="P5505">
        <v>0.87754903500000003</v>
      </c>
      <c r="Q5505">
        <v>3.8</v>
      </c>
      <c r="R5505">
        <v>13.5</v>
      </c>
      <c r="S5505">
        <v>0.99870590218042699</v>
      </c>
      <c r="T5505">
        <v>5.9745815568301697E-4</v>
      </c>
    </row>
    <row r="5506" spans="10:20" x14ac:dyDescent="0.2">
      <c r="J5506" t="s">
        <v>5529</v>
      </c>
      <c r="K5506">
        <v>5.6492872920000003</v>
      </c>
      <c r="L5506">
        <v>-1.8370241089999999</v>
      </c>
      <c r="M5506">
        <v>1.942779204</v>
      </c>
      <c r="N5506">
        <v>-0.94556504699999999</v>
      </c>
      <c r="O5506">
        <v>0.34437047900000001</v>
      </c>
      <c r="P5506">
        <v>0.87772302899999999</v>
      </c>
      <c r="Q5506">
        <v>2.8</v>
      </c>
      <c r="R5506">
        <v>15.9</v>
      </c>
      <c r="S5506">
        <v>0.99958161233176701</v>
      </c>
      <c r="T5506">
        <v>4.00858734794785E-4</v>
      </c>
    </row>
    <row r="5507" spans="10:20" x14ac:dyDescent="0.2">
      <c r="J5507" t="s">
        <v>5530</v>
      </c>
      <c r="K5507">
        <v>77.008808479999999</v>
      </c>
      <c r="L5507">
        <v>-0.63472588600000002</v>
      </c>
      <c r="M5507">
        <v>0.67119441700000004</v>
      </c>
      <c r="N5507">
        <v>-0.94566621799999995</v>
      </c>
      <c r="O5507">
        <v>0.34431885800000001</v>
      </c>
      <c r="P5507">
        <v>0.87772302899999999</v>
      </c>
      <c r="Q5507">
        <v>38.4</v>
      </c>
      <c r="R5507">
        <v>169.4</v>
      </c>
      <c r="S5507">
        <v>0.999991271661959</v>
      </c>
      <c r="T5507">
        <v>3.26748830904167E-4</v>
      </c>
    </row>
    <row r="5508" spans="10:20" x14ac:dyDescent="0.2">
      <c r="J5508" t="s">
        <v>5531</v>
      </c>
      <c r="K5508">
        <v>1.978936668</v>
      </c>
      <c r="L5508">
        <v>1.138180615</v>
      </c>
      <c r="M5508">
        <v>1.204583009</v>
      </c>
      <c r="N5508">
        <v>0.94487520300000005</v>
      </c>
      <c r="O5508">
        <v>0.34472259300000002</v>
      </c>
      <c r="P5508">
        <v>0.87772302899999999</v>
      </c>
      <c r="Q5508">
        <v>2.8</v>
      </c>
      <c r="R5508">
        <v>2.4</v>
      </c>
      <c r="S5508">
        <v>1.53198773960937E-2</v>
      </c>
      <c r="T5508">
        <v>0.984371930719387</v>
      </c>
    </row>
    <row r="5509" spans="10:20" x14ac:dyDescent="0.2">
      <c r="J5509" t="s">
        <v>5532</v>
      </c>
      <c r="K5509">
        <v>24.983402999999999</v>
      </c>
      <c r="L5509">
        <v>1.0705055729999999</v>
      </c>
      <c r="M5509">
        <v>1.1329001940000001</v>
      </c>
      <c r="N5509">
        <v>0.94492487400000003</v>
      </c>
      <c r="O5509">
        <v>0.34469723099999999</v>
      </c>
      <c r="P5509">
        <v>0.87772302899999999</v>
      </c>
      <c r="Q5509">
        <v>26.8</v>
      </c>
      <c r="R5509">
        <v>26.5</v>
      </c>
      <c r="S5509">
        <v>1.5166748362386601E-2</v>
      </c>
      <c r="T5509">
        <v>0.98482312290970098</v>
      </c>
    </row>
    <row r="5510" spans="10:20" x14ac:dyDescent="0.2">
      <c r="J5510" t="s">
        <v>5533</v>
      </c>
      <c r="K5510">
        <v>297.26705529999998</v>
      </c>
      <c r="L5510">
        <v>0.25062757099999999</v>
      </c>
      <c r="M5510">
        <v>0.265256147</v>
      </c>
      <c r="N5510">
        <v>0.94485113399999998</v>
      </c>
      <c r="O5510">
        <v>0.34473488200000002</v>
      </c>
      <c r="P5510">
        <v>0.87772302899999999</v>
      </c>
      <c r="Q5510">
        <v>227.3</v>
      </c>
      <c r="R5510">
        <v>471.5</v>
      </c>
      <c r="S5510">
        <v>1.53939397100883E-2</v>
      </c>
      <c r="T5510">
        <v>0.98402277982045605</v>
      </c>
    </row>
    <row r="5511" spans="10:20" x14ac:dyDescent="0.2">
      <c r="J5511" t="s">
        <v>5534</v>
      </c>
      <c r="K5511">
        <v>468.31498019999998</v>
      </c>
      <c r="L5511">
        <v>0.158098133</v>
      </c>
      <c r="M5511">
        <v>0.16725034799999999</v>
      </c>
      <c r="N5511">
        <v>0.94527835299999996</v>
      </c>
      <c r="O5511">
        <v>0.34451678699999999</v>
      </c>
      <c r="P5511">
        <v>0.87772302899999999</v>
      </c>
      <c r="Q5511">
        <v>390.9</v>
      </c>
      <c r="R5511">
        <v>769</v>
      </c>
      <c r="S5511">
        <v>1.53939397087378E-2</v>
      </c>
      <c r="T5511">
        <v>0.98402277982265396</v>
      </c>
    </row>
    <row r="5512" spans="10:20" x14ac:dyDescent="0.2">
      <c r="J5512" t="s">
        <v>5535</v>
      </c>
      <c r="K5512">
        <v>59.35538124</v>
      </c>
      <c r="L5512">
        <v>0.72428304399999999</v>
      </c>
      <c r="M5512">
        <v>0.76632151699999995</v>
      </c>
      <c r="N5512">
        <v>0.94514251199999999</v>
      </c>
      <c r="O5512">
        <v>0.34458612399999999</v>
      </c>
      <c r="P5512">
        <v>0.87772302899999999</v>
      </c>
      <c r="Q5512">
        <v>61.4</v>
      </c>
      <c r="R5512">
        <v>81.8</v>
      </c>
      <c r="S5512">
        <v>1.53858322900613E-2</v>
      </c>
      <c r="T5512">
        <v>0.98404722571814396</v>
      </c>
    </row>
    <row r="5513" spans="10:20" x14ac:dyDescent="0.2">
      <c r="J5513" t="s">
        <v>5536</v>
      </c>
      <c r="K5513">
        <v>3.9066030500000002</v>
      </c>
      <c r="L5513">
        <v>-0.83818798999999999</v>
      </c>
      <c r="M5513">
        <v>0.88665057999999997</v>
      </c>
      <c r="N5513">
        <v>-0.94534195099999996</v>
      </c>
      <c r="O5513">
        <v>0.34448432699999998</v>
      </c>
      <c r="P5513">
        <v>0.87772302899999999</v>
      </c>
      <c r="Q5513">
        <v>2</v>
      </c>
      <c r="R5513">
        <v>8.6</v>
      </c>
      <c r="S5513">
        <v>0.99852233355408604</v>
      </c>
      <c r="T5513">
        <v>6.6580012876454897E-4</v>
      </c>
    </row>
    <row r="5514" spans="10:20" x14ac:dyDescent="0.2">
      <c r="J5514" t="s">
        <v>5537</v>
      </c>
      <c r="K5514">
        <v>2.072589367</v>
      </c>
      <c r="L5514">
        <v>-2.5637696079999999</v>
      </c>
      <c r="M5514">
        <v>2.7138544790000001</v>
      </c>
      <c r="N5514">
        <v>-0.94469678800000001</v>
      </c>
      <c r="O5514">
        <v>0.344813698</v>
      </c>
      <c r="P5514">
        <v>0.87776445299999994</v>
      </c>
      <c r="Q5514">
        <v>4.2</v>
      </c>
      <c r="R5514">
        <v>6</v>
      </c>
      <c r="S5514">
        <v>0.99896809967042999</v>
      </c>
      <c r="T5514">
        <v>5.5682656142336305E-4</v>
      </c>
    </row>
    <row r="5515" spans="10:20" x14ac:dyDescent="0.2">
      <c r="J5515" t="s">
        <v>5538</v>
      </c>
      <c r="K5515">
        <v>48.491538650000003</v>
      </c>
      <c r="L5515">
        <v>0.72690940299999995</v>
      </c>
      <c r="M5515">
        <v>0.76961861099999995</v>
      </c>
      <c r="N5515">
        <v>0.94450600900000004</v>
      </c>
      <c r="O5515">
        <v>0.34491113200000001</v>
      </c>
      <c r="P5515">
        <v>0.877790285</v>
      </c>
      <c r="Q5515">
        <v>32.200000000000003</v>
      </c>
      <c r="R5515">
        <v>67.5</v>
      </c>
      <c r="S5515">
        <v>1.53960397537636E-2</v>
      </c>
      <c r="T5515">
        <v>0.98402488018027701</v>
      </c>
    </row>
    <row r="5516" spans="10:20" x14ac:dyDescent="0.2">
      <c r="J5516" t="s">
        <v>5539</v>
      </c>
      <c r="K5516">
        <v>70.362031939999994</v>
      </c>
      <c r="L5516">
        <v>-0.65079122199999995</v>
      </c>
      <c r="M5516">
        <v>0.68908214499999998</v>
      </c>
      <c r="N5516">
        <v>-0.94443199200000005</v>
      </c>
      <c r="O5516">
        <v>0.34494893999999998</v>
      </c>
      <c r="P5516">
        <v>0.877790285</v>
      </c>
      <c r="Q5516">
        <v>49.7</v>
      </c>
      <c r="R5516">
        <v>149.6</v>
      </c>
      <c r="S5516">
        <v>0.99943866451598795</v>
      </c>
      <c r="T5516">
        <v>4.1337274663005901E-4</v>
      </c>
    </row>
    <row r="5517" spans="10:20" x14ac:dyDescent="0.2">
      <c r="J5517" t="s">
        <v>5540</v>
      </c>
      <c r="K5517">
        <v>101.5179953</v>
      </c>
      <c r="L5517">
        <v>-0.50700148</v>
      </c>
      <c r="M5517">
        <v>0.53699294900000005</v>
      </c>
      <c r="N5517">
        <v>-0.944149232</v>
      </c>
      <c r="O5517">
        <v>0.345093394</v>
      </c>
      <c r="P5517">
        <v>0.87799867499999995</v>
      </c>
      <c r="Q5517">
        <v>51</v>
      </c>
      <c r="R5517">
        <v>196.7</v>
      </c>
      <c r="S5517">
        <v>0.99993918472913401</v>
      </c>
      <c r="T5517">
        <v>3.33719514631792E-4</v>
      </c>
    </row>
    <row r="5518" spans="10:20" x14ac:dyDescent="0.2">
      <c r="J5518" t="s">
        <v>5541</v>
      </c>
      <c r="K5518">
        <v>28.412198029999999</v>
      </c>
      <c r="L5518">
        <v>-0.66395635799999997</v>
      </c>
      <c r="M5518">
        <v>0.70336474800000004</v>
      </c>
      <c r="N5518">
        <v>-0.94397161600000001</v>
      </c>
      <c r="O5518">
        <v>0.34518415299999999</v>
      </c>
      <c r="P5518">
        <v>0.878070401</v>
      </c>
      <c r="Q5518">
        <v>23</v>
      </c>
      <c r="R5518">
        <v>62.7</v>
      </c>
      <c r="S5518">
        <v>0.99803496357701205</v>
      </c>
      <c r="T5518">
        <v>7.8752430614026402E-4</v>
      </c>
    </row>
    <row r="5519" spans="10:20" x14ac:dyDescent="0.2">
      <c r="J5519" t="s">
        <v>5542</v>
      </c>
      <c r="K5519">
        <v>24.776354309999999</v>
      </c>
      <c r="L5519">
        <v>-0.818572042</v>
      </c>
      <c r="M5519">
        <v>0.86739094999999999</v>
      </c>
      <c r="N5519">
        <v>-0.943717527</v>
      </c>
      <c r="O5519">
        <v>0.34531401499999997</v>
      </c>
      <c r="P5519">
        <v>0.87824155299999995</v>
      </c>
      <c r="Q5519">
        <v>20.8</v>
      </c>
      <c r="R5519">
        <v>52.9</v>
      </c>
      <c r="S5519">
        <v>0.99638946339370804</v>
      </c>
      <c r="T5519">
        <v>1.4889768352811499E-3</v>
      </c>
    </row>
    <row r="5520" spans="10:20" x14ac:dyDescent="0.2">
      <c r="J5520" t="s">
        <v>5543</v>
      </c>
      <c r="K5520">
        <v>4.782430175</v>
      </c>
      <c r="L5520">
        <v>-2.264947442</v>
      </c>
      <c r="M5520">
        <v>2.4008709270000002</v>
      </c>
      <c r="N5520">
        <v>-0.94338575899999999</v>
      </c>
      <c r="O5520">
        <v>0.34548362500000002</v>
      </c>
      <c r="P5520">
        <v>0.878513714</v>
      </c>
      <c r="Q5520">
        <v>2.8</v>
      </c>
      <c r="R5520">
        <v>13</v>
      </c>
      <c r="S5520">
        <v>0.999542203085936</v>
      </c>
      <c r="T5520">
        <v>4.1431307558936802E-4</v>
      </c>
    </row>
    <row r="5521" spans="10:20" x14ac:dyDescent="0.2">
      <c r="J5521" t="s">
        <v>5544</v>
      </c>
      <c r="K5521">
        <v>138.325346</v>
      </c>
      <c r="L5521">
        <v>0.34943094000000002</v>
      </c>
      <c r="M5521">
        <v>0.37053907200000002</v>
      </c>
      <c r="N5521">
        <v>0.94303399300000001</v>
      </c>
      <c r="O5521">
        <v>0.345663516</v>
      </c>
      <c r="P5521">
        <v>0.87865274100000001</v>
      </c>
      <c r="Q5521">
        <v>106.9</v>
      </c>
      <c r="R5521">
        <v>216.8</v>
      </c>
      <c r="S5521">
        <v>1.53939601958691E-2</v>
      </c>
      <c r="T5521">
        <v>0.98402274648248</v>
      </c>
    </row>
    <row r="5522" spans="10:20" x14ac:dyDescent="0.2">
      <c r="J5522" t="s">
        <v>5545</v>
      </c>
      <c r="K5522">
        <v>107.2984194</v>
      </c>
      <c r="L5522">
        <v>0.530783071</v>
      </c>
      <c r="M5522">
        <v>0.56282052999999999</v>
      </c>
      <c r="N5522">
        <v>0.94307695400000002</v>
      </c>
      <c r="O5522">
        <v>0.345641543</v>
      </c>
      <c r="P5522">
        <v>0.87865274100000001</v>
      </c>
      <c r="Q5522">
        <v>90.5</v>
      </c>
      <c r="R5522">
        <v>152.1</v>
      </c>
      <c r="S5522">
        <v>1.5393901564693901E-2</v>
      </c>
      <c r="T5522">
        <v>0.98402289934802301</v>
      </c>
    </row>
    <row r="5523" spans="10:20" x14ac:dyDescent="0.2">
      <c r="J5523" t="s">
        <v>5546</v>
      </c>
      <c r="K5523">
        <v>14.16988458</v>
      </c>
      <c r="L5523">
        <v>2.7280615799999999</v>
      </c>
      <c r="M5523">
        <v>2.8936888239999998</v>
      </c>
      <c r="N5523">
        <v>0.94276259299999998</v>
      </c>
      <c r="O5523">
        <v>0.34580234900000001</v>
      </c>
      <c r="P5523">
        <v>0.87868733799999998</v>
      </c>
      <c r="Q5523">
        <v>15.3</v>
      </c>
      <c r="R5523">
        <v>8.9</v>
      </c>
      <c r="S5523">
        <v>1.52542859858486E-2</v>
      </c>
      <c r="T5523">
        <v>0.98447205466502496</v>
      </c>
    </row>
    <row r="5524" spans="10:20" x14ac:dyDescent="0.2">
      <c r="J5524" t="s">
        <v>5547</v>
      </c>
      <c r="K5524">
        <v>408.69215000000003</v>
      </c>
      <c r="L5524">
        <v>-0.197164057</v>
      </c>
      <c r="M5524">
        <v>0.209129867</v>
      </c>
      <c r="N5524">
        <v>-0.94278287100000002</v>
      </c>
      <c r="O5524">
        <v>0.34579197499999997</v>
      </c>
      <c r="P5524">
        <v>0.87868733799999998</v>
      </c>
      <c r="Q5524">
        <v>311.7</v>
      </c>
      <c r="R5524">
        <v>784.6</v>
      </c>
      <c r="S5524">
        <v>1.5394844712148199E-2</v>
      </c>
      <c r="T5524">
        <v>0.98402130668488597</v>
      </c>
    </row>
    <row r="5525" spans="10:20" x14ac:dyDescent="0.2">
      <c r="J5525" t="s">
        <v>5548</v>
      </c>
      <c r="K5525">
        <v>109.9916302</v>
      </c>
      <c r="L5525">
        <v>-0.49478731399999998</v>
      </c>
      <c r="M5525">
        <v>0.52498152799999998</v>
      </c>
      <c r="N5525">
        <v>-0.94248518800000003</v>
      </c>
      <c r="O5525">
        <v>0.34594429100000001</v>
      </c>
      <c r="P5525">
        <v>0.87888888099999996</v>
      </c>
      <c r="Q5525">
        <v>64</v>
      </c>
      <c r="R5525">
        <v>237.5</v>
      </c>
      <c r="S5525">
        <v>0.99998863394273296</v>
      </c>
      <c r="T5525">
        <v>3.2709680450621103E-4</v>
      </c>
    </row>
    <row r="5526" spans="10:20" x14ac:dyDescent="0.2">
      <c r="J5526" t="s">
        <v>5549</v>
      </c>
      <c r="K5526">
        <v>1342.4506040000001</v>
      </c>
      <c r="L5526">
        <v>0.19552652000000001</v>
      </c>
      <c r="M5526">
        <v>0.20753500599999999</v>
      </c>
      <c r="N5526">
        <v>0.942137538</v>
      </c>
      <c r="O5526">
        <v>0.34612222799999998</v>
      </c>
      <c r="P5526">
        <v>0.878965208</v>
      </c>
      <c r="Q5526">
        <v>919.9</v>
      </c>
      <c r="R5526">
        <v>2198.6</v>
      </c>
      <c r="S5526">
        <v>1.53939397087378E-2</v>
      </c>
      <c r="T5526">
        <v>0.98402277982265396</v>
      </c>
    </row>
    <row r="5527" spans="10:20" x14ac:dyDescent="0.2">
      <c r="J5527" t="s">
        <v>5550</v>
      </c>
      <c r="K5527">
        <v>76.217414539999993</v>
      </c>
      <c r="L5527">
        <v>-0.599725273</v>
      </c>
      <c r="M5527">
        <v>0.63660135399999995</v>
      </c>
      <c r="N5527">
        <v>-0.942073512</v>
      </c>
      <c r="O5527">
        <v>0.34615500500000002</v>
      </c>
      <c r="P5527">
        <v>0.878965208</v>
      </c>
      <c r="Q5527">
        <v>64.8</v>
      </c>
      <c r="R5527">
        <v>165</v>
      </c>
      <c r="S5527">
        <v>1.9747952019866101E-2</v>
      </c>
      <c r="T5527">
        <v>0.97665320290799096</v>
      </c>
    </row>
    <row r="5528" spans="10:20" x14ac:dyDescent="0.2">
      <c r="J5528" t="s">
        <v>5551</v>
      </c>
      <c r="K5528">
        <v>37.818499680000002</v>
      </c>
      <c r="L5528">
        <v>-0.56570922000000001</v>
      </c>
      <c r="M5528">
        <v>0.600502706</v>
      </c>
      <c r="N5528">
        <v>-0.94205940300000002</v>
      </c>
      <c r="O5528">
        <v>0.34616222800000002</v>
      </c>
      <c r="P5528">
        <v>0.878965208</v>
      </c>
      <c r="Q5528">
        <v>21</v>
      </c>
      <c r="R5528">
        <v>78.099999999999994</v>
      </c>
      <c r="S5528">
        <v>0.99957872895288502</v>
      </c>
      <c r="T5528">
        <v>3.87692119680483E-4</v>
      </c>
    </row>
    <row r="5529" spans="10:20" x14ac:dyDescent="0.2">
      <c r="J5529" t="s">
        <v>5552</v>
      </c>
      <c r="K5529">
        <v>57.658525179999998</v>
      </c>
      <c r="L5529">
        <v>0.68392979700000001</v>
      </c>
      <c r="M5529">
        <v>0.72641237400000003</v>
      </c>
      <c r="N5529">
        <v>0.94151727299999999</v>
      </c>
      <c r="O5529">
        <v>0.346439842</v>
      </c>
      <c r="P5529">
        <v>0.87922157199999995</v>
      </c>
      <c r="Q5529">
        <v>41.3</v>
      </c>
      <c r="R5529">
        <v>77.7</v>
      </c>
      <c r="S5529">
        <v>1.53906100879558E-2</v>
      </c>
      <c r="T5529">
        <v>0.98403462013848697</v>
      </c>
    </row>
    <row r="5530" spans="10:20" x14ac:dyDescent="0.2">
      <c r="J5530" t="s">
        <v>5553</v>
      </c>
      <c r="K5530">
        <v>10.33007052</v>
      </c>
      <c r="L5530">
        <v>-1.4808055570000001</v>
      </c>
      <c r="M5530">
        <v>1.5738675980000001</v>
      </c>
      <c r="N5530">
        <v>-0.94087047700000004</v>
      </c>
      <c r="O5530">
        <v>0.34677123900000001</v>
      </c>
      <c r="P5530">
        <v>0.87922157199999995</v>
      </c>
      <c r="Q5530">
        <v>5.9</v>
      </c>
      <c r="R5530">
        <v>29.9</v>
      </c>
      <c r="S5530">
        <v>0.99975024307080296</v>
      </c>
      <c r="T5530">
        <v>3.62033551070784E-4</v>
      </c>
    </row>
    <row r="5531" spans="10:20" x14ac:dyDescent="0.2">
      <c r="J5531" t="s">
        <v>5554</v>
      </c>
      <c r="K5531">
        <v>4.7360593780000002</v>
      </c>
      <c r="L5531">
        <v>1.662000044</v>
      </c>
      <c r="M5531">
        <v>1.766181003</v>
      </c>
      <c r="N5531">
        <v>0.94101343000000004</v>
      </c>
      <c r="O5531">
        <v>0.34669797699999999</v>
      </c>
      <c r="P5531">
        <v>0.87922157199999995</v>
      </c>
      <c r="Q5531">
        <v>8.9</v>
      </c>
      <c r="R5531">
        <v>4</v>
      </c>
      <c r="S5531">
        <v>1.526554072196E-2</v>
      </c>
      <c r="T5531">
        <v>0.98444910027242805</v>
      </c>
    </row>
    <row r="5532" spans="10:20" x14ac:dyDescent="0.2">
      <c r="J5532" t="s">
        <v>5555</v>
      </c>
      <c r="K5532">
        <v>26.96454331</v>
      </c>
      <c r="L5532">
        <v>-0.78642354299999995</v>
      </c>
      <c r="M5532">
        <v>0.83544803099999998</v>
      </c>
      <c r="N5532">
        <v>-0.94131952399999996</v>
      </c>
      <c r="O5532">
        <v>0.346541141</v>
      </c>
      <c r="P5532">
        <v>0.87922157199999995</v>
      </c>
      <c r="Q5532">
        <v>23.8</v>
      </c>
      <c r="R5532">
        <v>57.7</v>
      </c>
      <c r="S5532">
        <v>0.23635227542470999</v>
      </c>
      <c r="T5532">
        <v>0.69510102752063396</v>
      </c>
    </row>
    <row r="5533" spans="10:20" x14ac:dyDescent="0.2">
      <c r="J5533" t="s">
        <v>5556</v>
      </c>
      <c r="K5533">
        <v>397.39973259999999</v>
      </c>
      <c r="L5533">
        <v>0.19439083200000001</v>
      </c>
      <c r="M5533">
        <v>0.206476889</v>
      </c>
      <c r="N5533">
        <v>0.94146533099999996</v>
      </c>
      <c r="O5533">
        <v>0.34646644799999998</v>
      </c>
      <c r="P5533">
        <v>0.87922157199999995</v>
      </c>
      <c r="Q5533">
        <v>339.9</v>
      </c>
      <c r="R5533">
        <v>670.8</v>
      </c>
      <c r="S5533">
        <v>1.53939397087381E-2</v>
      </c>
      <c r="T5533">
        <v>0.98402277982265396</v>
      </c>
    </row>
    <row r="5534" spans="10:20" x14ac:dyDescent="0.2">
      <c r="J5534" t="s">
        <v>5557</v>
      </c>
      <c r="K5534">
        <v>51.381467069999999</v>
      </c>
      <c r="L5534">
        <v>0.716752269</v>
      </c>
      <c r="M5534">
        <v>0.76188511299999995</v>
      </c>
      <c r="N5534">
        <v>0.940761615</v>
      </c>
      <c r="O5534">
        <v>0.34682703599999998</v>
      </c>
      <c r="P5534">
        <v>0.87922157199999995</v>
      </c>
      <c r="Q5534">
        <v>50.4</v>
      </c>
      <c r="R5534">
        <v>63.8</v>
      </c>
      <c r="S5534">
        <v>1.5321729158729199E-2</v>
      </c>
      <c r="T5534">
        <v>0.98424613432232499</v>
      </c>
    </row>
    <row r="5535" spans="10:20" x14ac:dyDescent="0.2">
      <c r="J5535" t="s">
        <v>5558</v>
      </c>
      <c r="K5535">
        <v>105.8219713</v>
      </c>
      <c r="L5535">
        <v>0.34950600300000001</v>
      </c>
      <c r="M5535">
        <v>0.37146592</v>
      </c>
      <c r="N5535">
        <v>0.940883091</v>
      </c>
      <c r="O5535">
        <v>0.346764774</v>
      </c>
      <c r="P5535">
        <v>0.87922157199999995</v>
      </c>
      <c r="Q5535">
        <v>88.8</v>
      </c>
      <c r="R5535">
        <v>167.9</v>
      </c>
      <c r="S5535">
        <v>1.53939996218878E-2</v>
      </c>
      <c r="T5535">
        <v>0.98402268281639804</v>
      </c>
    </row>
    <row r="5536" spans="10:20" x14ac:dyDescent="0.2">
      <c r="J5536" t="s">
        <v>5559</v>
      </c>
      <c r="K5536">
        <v>2.3629474529999999</v>
      </c>
      <c r="L5536">
        <v>-1.2463857350000001</v>
      </c>
      <c r="M5536">
        <v>1.324855525</v>
      </c>
      <c r="N5536">
        <v>-0.94077105900000002</v>
      </c>
      <c r="O5536">
        <v>0.346822195</v>
      </c>
      <c r="P5536">
        <v>0.87922157199999995</v>
      </c>
      <c r="Q5536">
        <v>1</v>
      </c>
      <c r="R5536">
        <v>12.3</v>
      </c>
      <c r="S5536">
        <v>0.99953612039726702</v>
      </c>
      <c r="T5536">
        <v>4.1120830713975399E-4</v>
      </c>
    </row>
    <row r="5537" spans="10:20" x14ac:dyDescent="0.2">
      <c r="J5537" t="s">
        <v>5560</v>
      </c>
      <c r="K5537">
        <v>7.1044115139999997</v>
      </c>
      <c r="L5537">
        <v>-1.729731927</v>
      </c>
      <c r="M5537">
        <v>1.8372820080000001</v>
      </c>
      <c r="N5537">
        <v>-0.94146239899999995</v>
      </c>
      <c r="O5537">
        <v>0.34646795000000002</v>
      </c>
      <c r="P5537">
        <v>0.87922157199999995</v>
      </c>
      <c r="Q5537">
        <v>1.7</v>
      </c>
      <c r="R5537">
        <v>20.2</v>
      </c>
      <c r="S5537">
        <v>0.99976662528038496</v>
      </c>
      <c r="T5537">
        <v>3.6418338274646399E-4</v>
      </c>
    </row>
    <row r="5538" spans="10:20" x14ac:dyDescent="0.2">
      <c r="J5538" t="s">
        <v>5561</v>
      </c>
      <c r="K5538">
        <v>23.377656330000001</v>
      </c>
      <c r="L5538">
        <v>-0.98038282499999996</v>
      </c>
      <c r="M5538">
        <v>1.042286217</v>
      </c>
      <c r="N5538">
        <v>-0.94060806799999996</v>
      </c>
      <c r="O5538">
        <v>0.34690574600000001</v>
      </c>
      <c r="P5538">
        <v>0.87926227899999998</v>
      </c>
      <c r="Q5538">
        <v>21.2</v>
      </c>
      <c r="R5538">
        <v>51.2</v>
      </c>
      <c r="S5538">
        <v>0.99029000297078296</v>
      </c>
      <c r="T5538">
        <v>6.2159359804706002E-3</v>
      </c>
    </row>
    <row r="5539" spans="10:20" x14ac:dyDescent="0.2">
      <c r="J5539" t="s">
        <v>5562</v>
      </c>
      <c r="K5539">
        <v>174.52294889999999</v>
      </c>
      <c r="L5539">
        <v>0.317519475</v>
      </c>
      <c r="M5539">
        <v>0.33769499600000003</v>
      </c>
      <c r="N5539">
        <v>0.94025519499999999</v>
      </c>
      <c r="O5539">
        <v>0.34708667599999998</v>
      </c>
      <c r="P5539">
        <v>0.87956200900000003</v>
      </c>
      <c r="Q5539">
        <v>127.9</v>
      </c>
      <c r="R5539">
        <v>292.7</v>
      </c>
      <c r="S5539">
        <v>1.5394027796347199E-2</v>
      </c>
      <c r="T5539">
        <v>0.98402263643866505</v>
      </c>
    </row>
    <row r="5540" spans="10:20" x14ac:dyDescent="0.2">
      <c r="J5540" t="s">
        <v>5563</v>
      </c>
      <c r="K5540">
        <v>25.166535400000001</v>
      </c>
      <c r="L5540">
        <v>-0.80972594499999995</v>
      </c>
      <c r="M5540">
        <v>0.86164184700000002</v>
      </c>
      <c r="N5540">
        <v>-0.93974770200000002</v>
      </c>
      <c r="O5540">
        <v>0.34734699099999999</v>
      </c>
      <c r="P5540">
        <v>0.87976039900000003</v>
      </c>
      <c r="Q5540">
        <v>17.3</v>
      </c>
      <c r="R5540">
        <v>60.3</v>
      </c>
      <c r="S5540">
        <v>0.999595616442437</v>
      </c>
      <c r="T5540">
        <v>3.84970107423388E-4</v>
      </c>
    </row>
    <row r="5541" spans="10:20" x14ac:dyDescent="0.2">
      <c r="J5541" t="s">
        <v>5564</v>
      </c>
      <c r="K5541">
        <v>22.000431209999999</v>
      </c>
      <c r="L5541">
        <v>-1.237128556</v>
      </c>
      <c r="M5541">
        <v>1.3164052319999999</v>
      </c>
      <c r="N5541">
        <v>-0.93977790800000005</v>
      </c>
      <c r="O5541">
        <v>0.34733149299999999</v>
      </c>
      <c r="P5541">
        <v>0.87976039900000003</v>
      </c>
      <c r="Q5541">
        <v>10.8</v>
      </c>
      <c r="R5541">
        <v>58.2</v>
      </c>
      <c r="S5541">
        <v>0.999924628513571</v>
      </c>
      <c r="T5541">
        <v>3.3571798180692702E-4</v>
      </c>
    </row>
    <row r="5542" spans="10:20" x14ac:dyDescent="0.2">
      <c r="J5542" t="s">
        <v>5565</v>
      </c>
      <c r="K5542">
        <v>84.111639299999993</v>
      </c>
      <c r="L5542">
        <v>-0.42610911800000001</v>
      </c>
      <c r="M5542">
        <v>0.45343495</v>
      </c>
      <c r="N5542">
        <v>-0.93973593799999999</v>
      </c>
      <c r="O5542">
        <v>0.34735302600000001</v>
      </c>
      <c r="P5542">
        <v>0.87976039900000003</v>
      </c>
      <c r="Q5542">
        <v>62.2</v>
      </c>
      <c r="R5542">
        <v>182</v>
      </c>
      <c r="S5542">
        <v>0.99785930574591397</v>
      </c>
      <c r="T5542">
        <v>1.02024696917624E-3</v>
      </c>
    </row>
    <row r="5543" spans="10:20" x14ac:dyDescent="0.2">
      <c r="J5543" t="s">
        <v>5566</v>
      </c>
      <c r="K5543">
        <v>209.22766759999999</v>
      </c>
      <c r="L5543">
        <v>0.22869890000000001</v>
      </c>
      <c r="M5543">
        <v>0.24459814499999999</v>
      </c>
      <c r="N5543">
        <v>0.93499850600000001</v>
      </c>
      <c r="O5543">
        <v>0.34978906999999998</v>
      </c>
      <c r="P5543">
        <v>0.87983769199999995</v>
      </c>
      <c r="Q5543">
        <v>153.30000000000001</v>
      </c>
      <c r="R5543">
        <v>336.4</v>
      </c>
      <c r="S5543">
        <v>1.53939427390781E-2</v>
      </c>
      <c r="T5543">
        <v>0.98402277489004797</v>
      </c>
    </row>
    <row r="5544" spans="10:20" x14ac:dyDescent="0.2">
      <c r="J5544" t="s">
        <v>5567</v>
      </c>
      <c r="K5544">
        <v>38.856081379999999</v>
      </c>
      <c r="L5544">
        <v>-0.65100239999999998</v>
      </c>
      <c r="M5544">
        <v>0.69322496300000003</v>
      </c>
      <c r="N5544">
        <v>-0.93909255300000005</v>
      </c>
      <c r="O5544">
        <v>0.34768322800000001</v>
      </c>
      <c r="P5544">
        <v>0.87983769199999995</v>
      </c>
      <c r="Q5544">
        <v>19.8</v>
      </c>
      <c r="R5544">
        <v>80.2</v>
      </c>
      <c r="S5544">
        <v>0.99973076917220005</v>
      </c>
      <c r="T5544">
        <v>3.6370746122271801E-4</v>
      </c>
    </row>
    <row r="5545" spans="10:20" x14ac:dyDescent="0.2">
      <c r="J5545" t="s">
        <v>5568</v>
      </c>
      <c r="K5545">
        <v>16.926179090000002</v>
      </c>
      <c r="L5545">
        <v>-1.203541813</v>
      </c>
      <c r="M5545">
        <v>1.288142149</v>
      </c>
      <c r="N5545">
        <v>-0.93432375700000003</v>
      </c>
      <c r="O5545">
        <v>0.35013691299999999</v>
      </c>
      <c r="P5545">
        <v>0.87983769199999995</v>
      </c>
      <c r="Q5545">
        <v>7.8</v>
      </c>
      <c r="R5545">
        <v>40.799999999999997</v>
      </c>
      <c r="S5545">
        <v>0.99977484561629704</v>
      </c>
      <c r="T5545">
        <v>3.5747487534232303E-4</v>
      </c>
    </row>
    <row r="5546" spans="10:20" x14ac:dyDescent="0.2">
      <c r="J5546" t="s">
        <v>5569</v>
      </c>
      <c r="K5546">
        <v>10.639636060000001</v>
      </c>
      <c r="L5546">
        <v>-1.810537802</v>
      </c>
      <c r="M5546">
        <v>1.948533383</v>
      </c>
      <c r="N5546">
        <v>-0.92917977100000004</v>
      </c>
      <c r="O5546">
        <v>0.35279592900000001</v>
      </c>
      <c r="P5546">
        <v>0.87983769199999995</v>
      </c>
      <c r="Q5546">
        <v>2.4</v>
      </c>
      <c r="R5546">
        <v>26.2</v>
      </c>
      <c r="S5546">
        <v>0.99982644460954295</v>
      </c>
      <c r="T5546">
        <v>3.52243001713604E-4</v>
      </c>
    </row>
    <row r="5547" spans="10:20" x14ac:dyDescent="0.2">
      <c r="J5547" t="s">
        <v>5570</v>
      </c>
      <c r="K5547">
        <v>187.46113159999999</v>
      </c>
      <c r="L5547">
        <v>0.24426061199999999</v>
      </c>
      <c r="M5547">
        <v>0.26190014700000003</v>
      </c>
      <c r="N5547">
        <v>0.93264786099999997</v>
      </c>
      <c r="O5547">
        <v>0.351001813</v>
      </c>
      <c r="P5547">
        <v>0.87983769199999995</v>
      </c>
      <c r="Q5547">
        <v>141.1</v>
      </c>
      <c r="R5547">
        <v>308.89999999999998</v>
      </c>
      <c r="S5547">
        <v>1.53939520242025E-2</v>
      </c>
      <c r="T5547">
        <v>0.98402275977627396</v>
      </c>
    </row>
    <row r="5548" spans="10:20" x14ac:dyDescent="0.2">
      <c r="J5548" t="s">
        <v>5571</v>
      </c>
      <c r="K5548">
        <v>192.2606073</v>
      </c>
      <c r="L5548">
        <v>0.223248899</v>
      </c>
      <c r="M5548">
        <v>0.23816379100000001</v>
      </c>
      <c r="N5548">
        <v>0.93737548400000004</v>
      </c>
      <c r="O5548">
        <v>0.34856544699999997</v>
      </c>
      <c r="P5548">
        <v>0.87983769199999995</v>
      </c>
      <c r="Q5548">
        <v>157.6</v>
      </c>
      <c r="R5548">
        <v>310.89999999999998</v>
      </c>
      <c r="S5548">
        <v>1.53939400309167E-2</v>
      </c>
      <c r="T5548">
        <v>0.98402277929823101</v>
      </c>
    </row>
    <row r="5549" spans="10:20" x14ac:dyDescent="0.2">
      <c r="J5549" t="s">
        <v>5572</v>
      </c>
      <c r="K5549">
        <v>36.81158181</v>
      </c>
      <c r="L5549">
        <v>-0.55778144299999999</v>
      </c>
      <c r="M5549">
        <v>0.60052331699999995</v>
      </c>
      <c r="N5549">
        <v>-0.92882562199999996</v>
      </c>
      <c r="O5549">
        <v>0.35297946400000002</v>
      </c>
      <c r="P5549">
        <v>0.87983769199999995</v>
      </c>
      <c r="Q5549">
        <v>19.899999999999999</v>
      </c>
      <c r="R5549">
        <v>78.5</v>
      </c>
      <c r="S5549">
        <v>0.99971172583794998</v>
      </c>
      <c r="T5549">
        <v>3.6661380341734801E-4</v>
      </c>
    </row>
    <row r="5550" spans="10:20" x14ac:dyDescent="0.2">
      <c r="J5550" t="s">
        <v>5573</v>
      </c>
      <c r="K5550">
        <v>45.078173710000002</v>
      </c>
      <c r="L5550">
        <v>0.73344938100000001</v>
      </c>
      <c r="M5550">
        <v>0.78689137899999995</v>
      </c>
      <c r="N5550">
        <v>0.93208465699999998</v>
      </c>
      <c r="O5550">
        <v>0.351292777</v>
      </c>
      <c r="P5550">
        <v>0.87983769199999995</v>
      </c>
      <c r="Q5550">
        <v>50</v>
      </c>
      <c r="R5550">
        <v>57.8</v>
      </c>
      <c r="S5550">
        <v>1.5320190113140999E-2</v>
      </c>
      <c r="T5550">
        <v>0.98425106190348299</v>
      </c>
    </row>
    <row r="5551" spans="10:20" x14ac:dyDescent="0.2">
      <c r="J5551" t="s">
        <v>5574</v>
      </c>
      <c r="K5551">
        <v>2.1980956429999998</v>
      </c>
      <c r="L5551">
        <v>2.2552651940000001</v>
      </c>
      <c r="M5551">
        <v>2.4088266890000001</v>
      </c>
      <c r="N5551">
        <v>0.93625050099999996</v>
      </c>
      <c r="O5551">
        <v>0.34914422699999997</v>
      </c>
      <c r="P5551">
        <v>0.87983769199999995</v>
      </c>
      <c r="Q5551">
        <v>7.6</v>
      </c>
      <c r="R5551">
        <v>1.3</v>
      </c>
      <c r="S5551">
        <v>1.5326091899528001E-2</v>
      </c>
      <c r="T5551">
        <v>0.98424025002289295</v>
      </c>
    </row>
    <row r="5552" spans="10:20" x14ac:dyDescent="0.2">
      <c r="J5552" t="s">
        <v>5575</v>
      </c>
      <c r="K5552">
        <v>88.836882619999997</v>
      </c>
      <c r="L5552">
        <v>0.771245403</v>
      </c>
      <c r="M5552">
        <v>0.82381305699999996</v>
      </c>
      <c r="N5552">
        <v>0.936189826</v>
      </c>
      <c r="O5552">
        <v>0.34917545999999999</v>
      </c>
      <c r="P5552">
        <v>0.87983769199999995</v>
      </c>
      <c r="Q5552">
        <v>106.9</v>
      </c>
      <c r="R5552">
        <v>109.4</v>
      </c>
      <c r="S5552">
        <v>1.52859090784615E-2</v>
      </c>
      <c r="T5552">
        <v>0.98436300059415205</v>
      </c>
    </row>
    <row r="5553" spans="10:20" x14ac:dyDescent="0.2">
      <c r="J5553" t="s">
        <v>5576</v>
      </c>
      <c r="K5553">
        <v>30.27333286</v>
      </c>
      <c r="L5553">
        <v>0.91219296800000005</v>
      </c>
      <c r="M5553">
        <v>0.98008901800000003</v>
      </c>
      <c r="N5553">
        <v>0.93072460999999995</v>
      </c>
      <c r="O5553">
        <v>0.35199603600000001</v>
      </c>
      <c r="P5553">
        <v>0.87983769199999995</v>
      </c>
      <c r="Q5553">
        <v>40.1</v>
      </c>
      <c r="R5553">
        <v>38.700000000000003</v>
      </c>
      <c r="S5553">
        <v>1.52670078898211E-2</v>
      </c>
      <c r="T5553">
        <v>0.98442740704145104</v>
      </c>
    </row>
    <row r="5554" spans="10:20" x14ac:dyDescent="0.2">
      <c r="J5554" t="s">
        <v>5577</v>
      </c>
      <c r="K5554">
        <v>258.38978969999999</v>
      </c>
      <c r="L5554">
        <v>-0.20729135900000001</v>
      </c>
      <c r="M5554">
        <v>0.222295877</v>
      </c>
      <c r="N5554">
        <v>-0.93250204199999998</v>
      </c>
      <c r="O5554">
        <v>0.35107713200000001</v>
      </c>
      <c r="P5554">
        <v>0.87983769199999995</v>
      </c>
      <c r="Q5554">
        <v>212</v>
      </c>
      <c r="R5554">
        <v>493.9</v>
      </c>
      <c r="S5554">
        <v>1.5394728059594701E-2</v>
      </c>
      <c r="T5554">
        <v>0.98402149657154503</v>
      </c>
    </row>
    <row r="5555" spans="10:20" x14ac:dyDescent="0.2">
      <c r="J5555" t="s">
        <v>5578</v>
      </c>
      <c r="K5555">
        <v>8.4228210659999991</v>
      </c>
      <c r="L5555">
        <v>-1.2843635170000001</v>
      </c>
      <c r="M5555">
        <v>1.380138308</v>
      </c>
      <c r="N5555">
        <v>-0.93060493200000005</v>
      </c>
      <c r="O5555">
        <v>0.352057962</v>
      </c>
      <c r="P5555">
        <v>0.87983769199999995</v>
      </c>
      <c r="Q5555">
        <v>3.8</v>
      </c>
      <c r="R5555">
        <v>20.8</v>
      </c>
      <c r="S5555">
        <v>0.99950174107855605</v>
      </c>
      <c r="T5555">
        <v>4.0934371536849301E-4</v>
      </c>
    </row>
    <row r="5556" spans="10:20" x14ac:dyDescent="0.2">
      <c r="J5556" t="s">
        <v>5579</v>
      </c>
      <c r="K5556">
        <v>34.548842579999999</v>
      </c>
      <c r="L5556">
        <v>-0.89245266300000003</v>
      </c>
      <c r="M5556">
        <v>0.95999497300000003</v>
      </c>
      <c r="N5556">
        <v>-0.92964305899999999</v>
      </c>
      <c r="O5556">
        <v>0.35255592499999999</v>
      </c>
      <c r="P5556">
        <v>0.87983769199999995</v>
      </c>
      <c r="Q5556">
        <v>19.5</v>
      </c>
      <c r="R5556">
        <v>76.7</v>
      </c>
      <c r="S5556">
        <v>0.999788458203834</v>
      </c>
      <c r="T5556">
        <v>3.55072320471383E-4</v>
      </c>
    </row>
    <row r="5557" spans="10:20" x14ac:dyDescent="0.2">
      <c r="J5557" t="s">
        <v>5580</v>
      </c>
      <c r="K5557">
        <v>4.8599720570000002</v>
      </c>
      <c r="L5557">
        <v>2.5080442170000001</v>
      </c>
      <c r="M5557">
        <v>2.6813185540000002</v>
      </c>
      <c r="N5557">
        <v>0.93537719100000005</v>
      </c>
      <c r="O5557">
        <v>0.34959394700000002</v>
      </c>
      <c r="P5557">
        <v>0.87983769199999995</v>
      </c>
      <c r="Q5557">
        <v>6.4</v>
      </c>
      <c r="R5557">
        <v>6.8</v>
      </c>
      <c r="S5557">
        <v>1.5378915760853399E-2</v>
      </c>
      <c r="T5557">
        <v>0.98407821638827497</v>
      </c>
    </row>
    <row r="5558" spans="10:20" x14ac:dyDescent="0.2">
      <c r="J5558" t="s">
        <v>5581</v>
      </c>
      <c r="K5558">
        <v>2.3703690979999998</v>
      </c>
      <c r="L5558">
        <v>-2.2674906639999999</v>
      </c>
      <c r="M5558">
        <v>2.4421163930000001</v>
      </c>
      <c r="N5558">
        <v>-0.92849410099999996</v>
      </c>
      <c r="O5558">
        <v>0.35315132700000001</v>
      </c>
      <c r="P5558">
        <v>0.87983769199999995</v>
      </c>
      <c r="Q5558">
        <v>0.4</v>
      </c>
      <c r="R5558">
        <v>6.7</v>
      </c>
      <c r="S5558">
        <v>0.99939041720177801</v>
      </c>
      <c r="T5558">
        <v>4.6224876059491898E-4</v>
      </c>
    </row>
    <row r="5559" spans="10:20" x14ac:dyDescent="0.2">
      <c r="J5559" t="s">
        <v>5582</v>
      </c>
      <c r="K5559">
        <v>25.089622500000001</v>
      </c>
      <c r="L5559">
        <v>0.88194202899999996</v>
      </c>
      <c r="M5559">
        <v>0.93900209400000001</v>
      </c>
      <c r="N5559">
        <v>0.93923329300000002</v>
      </c>
      <c r="O5559">
        <v>0.34761097899999999</v>
      </c>
      <c r="P5559">
        <v>0.87983769199999995</v>
      </c>
      <c r="Q5559">
        <v>25.8</v>
      </c>
      <c r="R5559">
        <v>32.200000000000003</v>
      </c>
      <c r="S5559">
        <v>1.53053480114909E-2</v>
      </c>
      <c r="T5559">
        <v>0.98430362611540101</v>
      </c>
    </row>
    <row r="5560" spans="10:20" x14ac:dyDescent="0.2">
      <c r="J5560" t="s">
        <v>5583</v>
      </c>
      <c r="K5560">
        <v>215.5176002</v>
      </c>
      <c r="L5560">
        <v>-0.32591443599999997</v>
      </c>
      <c r="M5560">
        <v>0.35047322400000003</v>
      </c>
      <c r="N5560">
        <v>-0.92992677700000004</v>
      </c>
      <c r="O5560">
        <v>0.35240899799999997</v>
      </c>
      <c r="P5560">
        <v>0.87983769199999995</v>
      </c>
      <c r="Q5560">
        <v>152.9</v>
      </c>
      <c r="R5560">
        <v>432.6</v>
      </c>
      <c r="S5560">
        <v>2.3403699423433202E-2</v>
      </c>
      <c r="T5560">
        <v>0.97041331452805801</v>
      </c>
    </row>
    <row r="5561" spans="10:20" x14ac:dyDescent="0.2">
      <c r="J5561" t="s">
        <v>5584</v>
      </c>
      <c r="K5561">
        <v>133.4890005</v>
      </c>
      <c r="L5561">
        <v>-0.35377952099999999</v>
      </c>
      <c r="M5561">
        <v>0.37839204599999998</v>
      </c>
      <c r="N5561">
        <v>-0.93495496</v>
      </c>
      <c r="O5561">
        <v>0.34981151100000002</v>
      </c>
      <c r="P5561">
        <v>0.87983769199999995</v>
      </c>
      <c r="Q5561">
        <v>104.8</v>
      </c>
      <c r="R5561">
        <v>269.5</v>
      </c>
      <c r="S5561">
        <v>1.6473994018056302E-2</v>
      </c>
      <c r="T5561">
        <v>0.98223355824552505</v>
      </c>
    </row>
    <row r="5562" spans="10:20" x14ac:dyDescent="0.2">
      <c r="J5562" t="s">
        <v>5585</v>
      </c>
      <c r="K5562">
        <v>71.213914880000004</v>
      </c>
      <c r="L5562">
        <v>0.40280092099999998</v>
      </c>
      <c r="M5562">
        <v>0.43224803000000001</v>
      </c>
      <c r="N5562">
        <v>0.93187450800000005</v>
      </c>
      <c r="O5562">
        <v>0.35140138300000001</v>
      </c>
      <c r="P5562">
        <v>0.87983769199999995</v>
      </c>
      <c r="Q5562">
        <v>53.4</v>
      </c>
      <c r="R5562">
        <v>112.5</v>
      </c>
      <c r="S5562">
        <v>1.53970645087228E-2</v>
      </c>
      <c r="T5562">
        <v>0.98401773103374801</v>
      </c>
    </row>
    <row r="5563" spans="10:20" x14ac:dyDescent="0.2">
      <c r="J5563" t="s">
        <v>5586</v>
      </c>
      <c r="K5563">
        <v>109.0108669</v>
      </c>
      <c r="L5563">
        <v>-0.43080821200000002</v>
      </c>
      <c r="M5563">
        <v>0.46105723300000001</v>
      </c>
      <c r="N5563">
        <v>-0.93439204799999998</v>
      </c>
      <c r="O5563">
        <v>0.35010169800000002</v>
      </c>
      <c r="P5563">
        <v>0.87983769199999995</v>
      </c>
      <c r="Q5563">
        <v>78</v>
      </c>
      <c r="R5563">
        <v>223.3</v>
      </c>
      <c r="S5563">
        <v>9.6840411325663595E-2</v>
      </c>
      <c r="T5563">
        <v>0.860021203631682</v>
      </c>
    </row>
    <row r="5564" spans="10:20" x14ac:dyDescent="0.2">
      <c r="J5564" t="s">
        <v>5587</v>
      </c>
      <c r="K5564">
        <v>40.42269245</v>
      </c>
      <c r="L5564">
        <v>0.74360273099999996</v>
      </c>
      <c r="M5564">
        <v>0.79331164799999998</v>
      </c>
      <c r="N5564">
        <v>0.93733998799999996</v>
      </c>
      <c r="O5564">
        <v>0.3485837</v>
      </c>
      <c r="P5564">
        <v>0.87983769199999995</v>
      </c>
      <c r="Q5564">
        <v>54.8</v>
      </c>
      <c r="R5564">
        <v>51.5</v>
      </c>
      <c r="S5564">
        <v>1.5245815900918201E-2</v>
      </c>
      <c r="T5564">
        <v>0.98450133650577598</v>
      </c>
    </row>
    <row r="5565" spans="10:20" x14ac:dyDescent="0.2">
      <c r="J5565" t="s">
        <v>5588</v>
      </c>
      <c r="K5565">
        <v>231.17741150000001</v>
      </c>
      <c r="L5565">
        <v>0.29932805899999998</v>
      </c>
      <c r="M5565">
        <v>0.319518723</v>
      </c>
      <c r="N5565">
        <v>0.93680913700000001</v>
      </c>
      <c r="O5565">
        <v>0.348856744</v>
      </c>
      <c r="P5565">
        <v>0.87983769199999995</v>
      </c>
      <c r="Q5565">
        <v>169.8</v>
      </c>
      <c r="R5565">
        <v>373.8</v>
      </c>
      <c r="S5565">
        <v>1.5393940692621301E-2</v>
      </c>
      <c r="T5565">
        <v>0.98402277822114703</v>
      </c>
    </row>
    <row r="5566" spans="10:20" x14ac:dyDescent="0.2">
      <c r="J5566" t="s">
        <v>5589</v>
      </c>
      <c r="K5566">
        <v>403.73431090000003</v>
      </c>
      <c r="L5566">
        <v>0.22372820400000001</v>
      </c>
      <c r="M5566">
        <v>0.23894217600000001</v>
      </c>
      <c r="N5566">
        <v>0.93632780800000004</v>
      </c>
      <c r="O5566">
        <v>0.34910443499999999</v>
      </c>
      <c r="P5566">
        <v>0.87983769199999995</v>
      </c>
      <c r="Q5566">
        <v>363.8</v>
      </c>
      <c r="R5566">
        <v>667.5</v>
      </c>
      <c r="S5566">
        <v>1.53939397087378E-2</v>
      </c>
      <c r="T5566">
        <v>0.98402277982265396</v>
      </c>
    </row>
    <row r="5567" spans="10:20" x14ac:dyDescent="0.2">
      <c r="J5567" t="s">
        <v>5590</v>
      </c>
      <c r="K5567">
        <v>21.357964240000001</v>
      </c>
      <c r="L5567">
        <v>-0.88415746200000001</v>
      </c>
      <c r="M5567">
        <v>0.94193516899999996</v>
      </c>
      <c r="N5567">
        <v>-0.93866063300000002</v>
      </c>
      <c r="O5567">
        <v>0.34790501200000001</v>
      </c>
      <c r="P5567">
        <v>0.87983769199999995</v>
      </c>
      <c r="Q5567">
        <v>12.1</v>
      </c>
      <c r="R5567">
        <v>46.6</v>
      </c>
      <c r="S5567">
        <v>0.99948887969556099</v>
      </c>
      <c r="T5567">
        <v>4.0304609613484E-4</v>
      </c>
    </row>
    <row r="5568" spans="10:20" x14ac:dyDescent="0.2">
      <c r="J5568" t="s">
        <v>5591</v>
      </c>
      <c r="K5568">
        <v>10.98284802</v>
      </c>
      <c r="L5568">
        <v>-1.242807545</v>
      </c>
      <c r="M5568">
        <v>1.336287765</v>
      </c>
      <c r="N5568">
        <v>-0.93004484399999998</v>
      </c>
      <c r="O5568">
        <v>0.35234786699999998</v>
      </c>
      <c r="P5568">
        <v>0.87983769199999995</v>
      </c>
      <c r="Q5568">
        <v>7.7</v>
      </c>
      <c r="R5568">
        <v>27.4</v>
      </c>
      <c r="S5568">
        <v>0.99937705661202703</v>
      </c>
      <c r="T5568">
        <v>4.2584597112987899E-4</v>
      </c>
    </row>
    <row r="5569" spans="10:20" x14ac:dyDescent="0.2">
      <c r="J5569" t="s">
        <v>5592</v>
      </c>
      <c r="K5569">
        <v>531.26336170000002</v>
      </c>
      <c r="L5569">
        <v>-0.187016022</v>
      </c>
      <c r="M5569">
        <v>0.200886801</v>
      </c>
      <c r="N5569">
        <v>-0.930952263</v>
      </c>
      <c r="O5569">
        <v>0.351878258</v>
      </c>
      <c r="P5569">
        <v>0.87983769199999995</v>
      </c>
      <c r="Q5569">
        <v>419.8</v>
      </c>
      <c r="R5569">
        <v>990.8</v>
      </c>
      <c r="S5569">
        <v>1.5393939785480501E-2</v>
      </c>
      <c r="T5569">
        <v>0.98402277969773599</v>
      </c>
    </row>
    <row r="5570" spans="10:20" x14ac:dyDescent="0.2">
      <c r="J5570" t="s">
        <v>5593</v>
      </c>
      <c r="K5570">
        <v>51.077717360000001</v>
      </c>
      <c r="L5570">
        <v>-0.50242673999999998</v>
      </c>
      <c r="M5570">
        <v>0.54069749099999997</v>
      </c>
      <c r="N5570">
        <v>-0.92921966300000003</v>
      </c>
      <c r="O5570">
        <v>0.35277525900000001</v>
      </c>
      <c r="P5570">
        <v>0.87983769199999995</v>
      </c>
      <c r="Q5570">
        <v>38.4</v>
      </c>
      <c r="R5570">
        <v>112.3</v>
      </c>
      <c r="S5570">
        <v>0.99895168633554898</v>
      </c>
      <c r="T5570">
        <v>5.3144738398341895E-4</v>
      </c>
    </row>
    <row r="5571" spans="10:20" x14ac:dyDescent="0.2">
      <c r="J5571" t="s">
        <v>5594</v>
      </c>
      <c r="K5571">
        <v>79.245091700000003</v>
      </c>
      <c r="L5571">
        <v>0.43710913099999998</v>
      </c>
      <c r="M5571">
        <v>0.46696553899999999</v>
      </c>
      <c r="N5571">
        <v>0.93606292999999996</v>
      </c>
      <c r="O5571">
        <v>0.34924078800000002</v>
      </c>
      <c r="P5571">
        <v>0.87983769199999995</v>
      </c>
      <c r="Q5571">
        <v>64.099999999999994</v>
      </c>
      <c r="R5571">
        <v>124.6</v>
      </c>
      <c r="S5571">
        <v>1.53945702027587E-2</v>
      </c>
      <c r="T5571">
        <v>0.98402177268535895</v>
      </c>
    </row>
    <row r="5572" spans="10:20" x14ac:dyDescent="0.2">
      <c r="J5572" t="s">
        <v>5595</v>
      </c>
      <c r="K5572">
        <v>13.783390880000001</v>
      </c>
      <c r="L5572">
        <v>-0.95702321999999995</v>
      </c>
      <c r="M5572">
        <v>1.020206033</v>
      </c>
      <c r="N5572">
        <v>-0.93806857600000004</v>
      </c>
      <c r="O5572">
        <v>0.34820916899999999</v>
      </c>
      <c r="P5572">
        <v>0.87983769199999995</v>
      </c>
      <c r="Q5572">
        <v>10.4</v>
      </c>
      <c r="R5572">
        <v>34.1</v>
      </c>
      <c r="S5572">
        <v>0.99926773104840205</v>
      </c>
      <c r="T5572">
        <v>4.43831969866804E-4</v>
      </c>
    </row>
    <row r="5573" spans="10:20" x14ac:dyDescent="0.2">
      <c r="J5573" t="s">
        <v>5596</v>
      </c>
      <c r="K5573">
        <v>167.84768009999999</v>
      </c>
      <c r="L5573">
        <v>-0.47328170000000003</v>
      </c>
      <c r="M5573">
        <v>0.50791292300000002</v>
      </c>
      <c r="N5573">
        <v>-0.93181661199999999</v>
      </c>
      <c r="O5573">
        <v>0.351431308</v>
      </c>
      <c r="P5573">
        <v>0.87983769199999995</v>
      </c>
      <c r="Q5573">
        <v>122.6</v>
      </c>
      <c r="R5573">
        <v>349.1</v>
      </c>
      <c r="S5573">
        <v>3.2934505319954399E-2</v>
      </c>
      <c r="T5573">
        <v>0.95455501217721495</v>
      </c>
    </row>
    <row r="5574" spans="10:20" x14ac:dyDescent="0.2">
      <c r="J5574" t="s">
        <v>5597</v>
      </c>
      <c r="K5574">
        <v>103.4634695</v>
      </c>
      <c r="L5574">
        <v>-0.47547500300000001</v>
      </c>
      <c r="M5574">
        <v>0.51083890099999996</v>
      </c>
      <c r="N5574">
        <v>-0.93077289600000002</v>
      </c>
      <c r="O5574">
        <v>0.35197105299999998</v>
      </c>
      <c r="P5574">
        <v>0.87983769199999995</v>
      </c>
      <c r="Q5574">
        <v>64.2</v>
      </c>
      <c r="R5574">
        <v>223.6</v>
      </c>
      <c r="S5574">
        <v>0.99996485109490896</v>
      </c>
      <c r="T5574">
        <v>3.3025850548756798E-4</v>
      </c>
    </row>
    <row r="5575" spans="10:20" x14ac:dyDescent="0.2">
      <c r="J5575" t="s">
        <v>5598</v>
      </c>
      <c r="K5575">
        <v>3.2738730980000001</v>
      </c>
      <c r="L5575">
        <v>2.182204858</v>
      </c>
      <c r="M5575">
        <v>2.340727089</v>
      </c>
      <c r="N5575">
        <v>0.93227649999999995</v>
      </c>
      <c r="O5575">
        <v>0.351193649</v>
      </c>
      <c r="P5575">
        <v>0.87983769199999995</v>
      </c>
      <c r="Q5575">
        <v>6.7</v>
      </c>
      <c r="R5575">
        <v>2.1</v>
      </c>
      <c r="S5575">
        <v>1.5321922946806E-2</v>
      </c>
      <c r="T5575">
        <v>0.98425613834005299</v>
      </c>
    </row>
    <row r="5576" spans="10:20" x14ac:dyDescent="0.2">
      <c r="J5576" t="s">
        <v>5599</v>
      </c>
      <c r="K5576">
        <v>17.523821309999999</v>
      </c>
      <c r="L5576">
        <v>0.91825602699999997</v>
      </c>
      <c r="M5576">
        <v>0.98274657600000004</v>
      </c>
      <c r="N5576">
        <v>0.93437723399999995</v>
      </c>
      <c r="O5576">
        <v>0.35010933700000002</v>
      </c>
      <c r="P5576">
        <v>0.87983769199999995</v>
      </c>
      <c r="Q5576">
        <v>12.1</v>
      </c>
      <c r="R5576">
        <v>22.6</v>
      </c>
      <c r="S5576">
        <v>1.5347643208056099E-2</v>
      </c>
      <c r="T5576">
        <v>0.98421225393187495</v>
      </c>
    </row>
    <row r="5577" spans="10:20" x14ac:dyDescent="0.2">
      <c r="J5577" t="s">
        <v>5600</v>
      </c>
      <c r="K5577">
        <v>62.21577791</v>
      </c>
      <c r="L5577">
        <v>-0.72138601300000005</v>
      </c>
      <c r="M5577">
        <v>0.77465596000000003</v>
      </c>
      <c r="N5577">
        <v>-0.93123405800000003</v>
      </c>
      <c r="O5577">
        <v>0.351732504</v>
      </c>
      <c r="P5577">
        <v>0.87983769199999995</v>
      </c>
      <c r="Q5577">
        <v>34.4</v>
      </c>
      <c r="R5577">
        <v>135.69999999999999</v>
      </c>
      <c r="S5577">
        <v>0.99994494816739599</v>
      </c>
      <c r="T5577">
        <v>3.3293791736932498E-4</v>
      </c>
    </row>
    <row r="5578" spans="10:20" x14ac:dyDescent="0.2">
      <c r="J5578" t="s">
        <v>5601</v>
      </c>
      <c r="K5578">
        <v>9.0995080720000008</v>
      </c>
      <c r="L5578">
        <v>-1.1670562099999999</v>
      </c>
      <c r="M5578">
        <v>1.2438365010000001</v>
      </c>
      <c r="N5578">
        <v>-0.93827139599999998</v>
      </c>
      <c r="O5578">
        <v>0.34810495600000002</v>
      </c>
      <c r="P5578">
        <v>0.87983769199999995</v>
      </c>
      <c r="Q5578">
        <v>6.7</v>
      </c>
      <c r="R5578">
        <v>23</v>
      </c>
      <c r="S5578">
        <v>0.99924341495514002</v>
      </c>
      <c r="T5578">
        <v>4.5427614129661702E-4</v>
      </c>
    </row>
    <row r="5579" spans="10:20" x14ac:dyDescent="0.2">
      <c r="J5579" t="s">
        <v>5602</v>
      </c>
      <c r="K5579">
        <v>21.268190600000001</v>
      </c>
      <c r="L5579">
        <v>1.017346751</v>
      </c>
      <c r="M5579">
        <v>1.08368558</v>
      </c>
      <c r="N5579">
        <v>0.93878406199999997</v>
      </c>
      <c r="O5579">
        <v>0.34784162299999999</v>
      </c>
      <c r="P5579">
        <v>0.87983769199999995</v>
      </c>
      <c r="Q5579">
        <v>21.5</v>
      </c>
      <c r="R5579">
        <v>24.2</v>
      </c>
      <c r="S5579">
        <v>1.52309674658488E-2</v>
      </c>
      <c r="T5579">
        <v>0.98456219789903598</v>
      </c>
    </row>
    <row r="5580" spans="10:20" x14ac:dyDescent="0.2">
      <c r="J5580" t="s">
        <v>5603</v>
      </c>
      <c r="K5580">
        <v>41.02250403</v>
      </c>
      <c r="L5580">
        <v>0.85285097899999995</v>
      </c>
      <c r="M5580">
        <v>0.91660783800000001</v>
      </c>
      <c r="N5580">
        <v>0.93044259900000004</v>
      </c>
      <c r="O5580">
        <v>0.352141971</v>
      </c>
      <c r="P5580">
        <v>0.87983769199999995</v>
      </c>
      <c r="Q5580">
        <v>33</v>
      </c>
      <c r="R5580">
        <v>50.9</v>
      </c>
      <c r="S5580">
        <v>1.53432055054523E-2</v>
      </c>
      <c r="T5580">
        <v>0.98418000869302602</v>
      </c>
    </row>
    <row r="5581" spans="10:20" x14ac:dyDescent="0.2">
      <c r="J5581" t="s">
        <v>5604</v>
      </c>
      <c r="K5581">
        <v>22.713193610000001</v>
      </c>
      <c r="L5581">
        <v>1.4113045239999999</v>
      </c>
      <c r="M5581">
        <v>1.5084392639999999</v>
      </c>
      <c r="N5581">
        <v>0.93560580000000004</v>
      </c>
      <c r="O5581">
        <v>0.34947618699999999</v>
      </c>
      <c r="P5581">
        <v>0.87983769199999995</v>
      </c>
      <c r="Q5581">
        <v>16.600000000000001</v>
      </c>
      <c r="R5581">
        <v>18.8</v>
      </c>
      <c r="S5581">
        <v>1.5134728686204999E-2</v>
      </c>
      <c r="T5581">
        <v>0.98502577319881102</v>
      </c>
    </row>
    <row r="5582" spans="10:20" x14ac:dyDescent="0.2">
      <c r="J5582" t="s">
        <v>5605</v>
      </c>
      <c r="K5582">
        <v>73.581016840000004</v>
      </c>
      <c r="L5582">
        <v>-0.50878955199999998</v>
      </c>
      <c r="M5582">
        <v>0.54230374000000003</v>
      </c>
      <c r="N5582">
        <v>-0.93820033899999999</v>
      </c>
      <c r="O5582">
        <v>0.34814146400000001</v>
      </c>
      <c r="P5582">
        <v>0.87983769199999995</v>
      </c>
      <c r="Q5582">
        <v>37.5</v>
      </c>
      <c r="R5582">
        <v>147</v>
      </c>
      <c r="S5582">
        <v>0.99990006940457798</v>
      </c>
      <c r="T5582">
        <v>3.3909171821056E-4</v>
      </c>
    </row>
    <row r="5583" spans="10:20" x14ac:dyDescent="0.2">
      <c r="J5583" t="s">
        <v>5606</v>
      </c>
      <c r="K5583">
        <v>4.0138747209999996</v>
      </c>
      <c r="L5583">
        <v>-0.78157047300000004</v>
      </c>
      <c r="M5583">
        <v>0.84005065300000004</v>
      </c>
      <c r="N5583">
        <v>-0.93038493700000002</v>
      </c>
      <c r="O5583">
        <v>0.352171815</v>
      </c>
      <c r="P5583">
        <v>0.87983769199999995</v>
      </c>
      <c r="Q5583">
        <v>2.7</v>
      </c>
      <c r="R5583">
        <v>9.1999999999999993</v>
      </c>
      <c r="S5583">
        <v>0.99840445126055399</v>
      </c>
      <c r="T5583">
        <v>6.9351096540637403E-4</v>
      </c>
    </row>
    <row r="5584" spans="10:20" x14ac:dyDescent="0.2">
      <c r="J5584" t="s">
        <v>5607</v>
      </c>
      <c r="K5584">
        <v>7.1983573070000002</v>
      </c>
      <c r="L5584">
        <v>-2.3859631210000001</v>
      </c>
      <c r="M5584">
        <v>2.5537709949999998</v>
      </c>
      <c r="N5584">
        <v>-0.93429016399999998</v>
      </c>
      <c r="O5584">
        <v>0.35015423699999998</v>
      </c>
      <c r="P5584">
        <v>0.87983769199999995</v>
      </c>
      <c r="Q5584">
        <v>4</v>
      </c>
      <c r="R5584">
        <v>20</v>
      </c>
      <c r="S5584">
        <v>0.99973897749035701</v>
      </c>
      <c r="T5584">
        <v>3.68479530373722E-4</v>
      </c>
    </row>
    <row r="5585" spans="10:20" x14ac:dyDescent="0.2">
      <c r="J5585" t="s">
        <v>5608</v>
      </c>
      <c r="K5585">
        <v>7.6917865089999999</v>
      </c>
      <c r="L5585">
        <v>-1.2267729890000001</v>
      </c>
      <c r="M5585">
        <v>1.3198418750000001</v>
      </c>
      <c r="N5585">
        <v>-0.92948482099999996</v>
      </c>
      <c r="O5585">
        <v>0.35263788800000001</v>
      </c>
      <c r="P5585">
        <v>0.87983769199999995</v>
      </c>
      <c r="Q5585">
        <v>6</v>
      </c>
      <c r="R5585">
        <v>20.399999999999999</v>
      </c>
      <c r="S5585">
        <v>0.99923448875532594</v>
      </c>
      <c r="T5585">
        <v>4.5834103063197002E-4</v>
      </c>
    </row>
    <row r="5586" spans="10:20" x14ac:dyDescent="0.2">
      <c r="J5586" t="s">
        <v>5609</v>
      </c>
      <c r="K5586">
        <v>12.64032795</v>
      </c>
      <c r="L5586">
        <v>1.309213433</v>
      </c>
      <c r="M5586">
        <v>1.406814209</v>
      </c>
      <c r="N5586">
        <v>0.93062283899999998</v>
      </c>
      <c r="O5586">
        <v>0.35204869599999999</v>
      </c>
      <c r="P5586">
        <v>0.87983769199999995</v>
      </c>
      <c r="Q5586">
        <v>11.7</v>
      </c>
      <c r="R5586">
        <v>12.3</v>
      </c>
      <c r="S5586">
        <v>1.5228524737749501E-2</v>
      </c>
      <c r="T5586">
        <v>0.98458568833248405</v>
      </c>
    </row>
    <row r="5587" spans="10:20" x14ac:dyDescent="0.2">
      <c r="J5587" t="s">
        <v>5610</v>
      </c>
      <c r="K5587">
        <v>2.6713237080000001</v>
      </c>
      <c r="L5587">
        <v>1.5266118870000001</v>
      </c>
      <c r="M5587">
        <v>1.6381678829999999</v>
      </c>
      <c r="N5587">
        <v>0.93190197600000002</v>
      </c>
      <c r="O5587">
        <v>0.35138718600000002</v>
      </c>
      <c r="P5587">
        <v>0.87983769199999995</v>
      </c>
      <c r="Q5587">
        <v>7.4</v>
      </c>
      <c r="R5587">
        <v>8</v>
      </c>
      <c r="S5587">
        <v>1.53886856602995E-2</v>
      </c>
      <c r="T5587">
        <v>0.98408215338435401</v>
      </c>
    </row>
    <row r="5588" spans="10:20" x14ac:dyDescent="0.2">
      <c r="J5588" t="s">
        <v>5611</v>
      </c>
      <c r="K5588">
        <v>68.27471353</v>
      </c>
      <c r="L5588">
        <v>0.81862831300000005</v>
      </c>
      <c r="M5588">
        <v>0.87506663600000001</v>
      </c>
      <c r="N5588">
        <v>0.93550397200000002</v>
      </c>
      <c r="O5588">
        <v>0.34952863699999998</v>
      </c>
      <c r="P5588">
        <v>0.87983769199999995</v>
      </c>
      <c r="Q5588">
        <v>51.3</v>
      </c>
      <c r="R5588">
        <v>89.4</v>
      </c>
      <c r="S5588">
        <v>1.53898329688303E-2</v>
      </c>
      <c r="T5588">
        <v>0.98403539866182699</v>
      </c>
    </row>
    <row r="5589" spans="10:20" x14ac:dyDescent="0.2">
      <c r="J5589" t="s">
        <v>5612</v>
      </c>
      <c r="K5589">
        <v>12.15819145</v>
      </c>
      <c r="L5589">
        <v>-1.4431196909999999</v>
      </c>
      <c r="M5589">
        <v>1.540717908</v>
      </c>
      <c r="N5589">
        <v>-0.93665406399999995</v>
      </c>
      <c r="O5589">
        <v>0.34893653200000002</v>
      </c>
      <c r="P5589">
        <v>0.87983769199999995</v>
      </c>
      <c r="Q5589">
        <v>7.3</v>
      </c>
      <c r="R5589">
        <v>31.8</v>
      </c>
      <c r="S5589">
        <v>0.99967180167857295</v>
      </c>
      <c r="T5589">
        <v>3.7410683135147299E-4</v>
      </c>
    </row>
    <row r="5590" spans="10:20" x14ac:dyDescent="0.2">
      <c r="J5590" t="s">
        <v>5613</v>
      </c>
      <c r="K5590">
        <v>10.354489129999999</v>
      </c>
      <c r="L5590">
        <v>-1.134578031</v>
      </c>
      <c r="M5590">
        <v>1.214561445</v>
      </c>
      <c r="N5590">
        <v>-0.93414625900000003</v>
      </c>
      <c r="O5590">
        <v>0.350228453</v>
      </c>
      <c r="P5590">
        <v>0.87983769199999995</v>
      </c>
      <c r="Q5590">
        <v>8.5</v>
      </c>
      <c r="R5590">
        <v>26.6</v>
      </c>
      <c r="S5590">
        <v>0.99919956756052497</v>
      </c>
      <c r="T5590">
        <v>4.5955893481941501E-4</v>
      </c>
    </row>
    <row r="5591" spans="10:20" x14ac:dyDescent="0.2">
      <c r="J5591" t="s">
        <v>5614</v>
      </c>
      <c r="K5591">
        <v>4.2479791499999999</v>
      </c>
      <c r="L5591">
        <v>-0.80780482799999997</v>
      </c>
      <c r="M5591">
        <v>0.86463763299999996</v>
      </c>
      <c r="N5591">
        <v>-0.93426980000000004</v>
      </c>
      <c r="O5591">
        <v>0.35016473799999998</v>
      </c>
      <c r="P5591">
        <v>0.87983769199999995</v>
      </c>
      <c r="Q5591">
        <v>2.4</v>
      </c>
      <c r="R5591">
        <v>9.1999999999999993</v>
      </c>
      <c r="S5591">
        <v>0.99845812969870995</v>
      </c>
      <c r="T5591">
        <v>6.80499314473615E-4</v>
      </c>
    </row>
    <row r="5592" spans="10:20" x14ac:dyDescent="0.2">
      <c r="J5592" t="s">
        <v>5615</v>
      </c>
      <c r="K5592">
        <v>4.3632728399999996</v>
      </c>
      <c r="L5592">
        <v>-0.82151432400000002</v>
      </c>
      <c r="M5592">
        <v>0.87662181699999997</v>
      </c>
      <c r="N5592">
        <v>-0.93713652599999997</v>
      </c>
      <c r="O5592">
        <v>0.34868833500000002</v>
      </c>
      <c r="P5592">
        <v>0.87983769199999995</v>
      </c>
      <c r="Q5592">
        <v>2.5</v>
      </c>
      <c r="R5592">
        <v>11</v>
      </c>
      <c r="S5592">
        <v>0.99877567892944696</v>
      </c>
      <c r="T5592">
        <v>5.8716915526751999E-4</v>
      </c>
    </row>
    <row r="5593" spans="10:20" x14ac:dyDescent="0.2">
      <c r="J5593" t="s">
        <v>5616</v>
      </c>
      <c r="K5593">
        <v>6.9684477960000004</v>
      </c>
      <c r="L5593">
        <v>-1.3084703820000001</v>
      </c>
      <c r="M5593">
        <v>1.397190076</v>
      </c>
      <c r="N5593">
        <v>-0.93650134299999999</v>
      </c>
      <c r="O5593">
        <v>0.34901512200000001</v>
      </c>
      <c r="P5593">
        <v>0.87983769199999995</v>
      </c>
      <c r="Q5593">
        <v>4.3</v>
      </c>
      <c r="R5593">
        <v>17.5</v>
      </c>
      <c r="S5593">
        <v>0.99928730305404101</v>
      </c>
      <c r="T5593">
        <v>4.54214546202258E-4</v>
      </c>
    </row>
    <row r="5594" spans="10:20" x14ac:dyDescent="0.2">
      <c r="J5594" t="s">
        <v>5617</v>
      </c>
      <c r="K5594">
        <v>52.373519889999997</v>
      </c>
      <c r="L5594">
        <v>0.39345407900000001</v>
      </c>
      <c r="M5594">
        <v>0.42139891699999998</v>
      </c>
      <c r="N5594">
        <v>0.93368554699999995</v>
      </c>
      <c r="O5594">
        <v>0.35046612199999999</v>
      </c>
      <c r="P5594">
        <v>0.87983769199999995</v>
      </c>
      <c r="Q5594">
        <v>43.5</v>
      </c>
      <c r="R5594">
        <v>83</v>
      </c>
      <c r="S5594">
        <v>1.5397997097209201E-2</v>
      </c>
      <c r="T5594">
        <v>0.98401681367971205</v>
      </c>
    </row>
    <row r="5595" spans="10:20" x14ac:dyDescent="0.2">
      <c r="J5595" t="s">
        <v>5618</v>
      </c>
      <c r="K5595">
        <v>20.643366050000001</v>
      </c>
      <c r="L5595">
        <v>1.3153133859999999</v>
      </c>
      <c r="M5595">
        <v>1.4061068379999999</v>
      </c>
      <c r="N5595">
        <v>0.93542919400000002</v>
      </c>
      <c r="O5595">
        <v>0.34956715799999999</v>
      </c>
      <c r="P5595">
        <v>0.87983769199999995</v>
      </c>
      <c r="Q5595">
        <v>22.4</v>
      </c>
      <c r="R5595">
        <v>22.6</v>
      </c>
      <c r="S5595">
        <v>1.52352404788847E-2</v>
      </c>
      <c r="T5595">
        <v>0.98454292723537096</v>
      </c>
    </row>
    <row r="5596" spans="10:20" x14ac:dyDescent="0.2">
      <c r="J5596" t="s">
        <v>5619</v>
      </c>
      <c r="K5596">
        <v>119.3759915</v>
      </c>
      <c r="L5596">
        <v>0.37190283899999999</v>
      </c>
      <c r="M5596">
        <v>0.40046770999999998</v>
      </c>
      <c r="N5596">
        <v>0.92867122700000004</v>
      </c>
      <c r="O5596">
        <v>0.35305949599999997</v>
      </c>
      <c r="P5596">
        <v>0.87983769199999995</v>
      </c>
      <c r="Q5596">
        <v>98.5</v>
      </c>
      <c r="R5596">
        <v>184</v>
      </c>
      <c r="S5596">
        <v>1.53939536263963E-2</v>
      </c>
      <c r="T5596">
        <v>0.98402275750653501</v>
      </c>
    </row>
    <row r="5597" spans="10:20" x14ac:dyDescent="0.2">
      <c r="J5597" t="s">
        <v>5620</v>
      </c>
      <c r="K5597">
        <v>10.436870949999999</v>
      </c>
      <c r="L5597">
        <v>-1.778441575</v>
      </c>
      <c r="M5597">
        <v>1.907535051</v>
      </c>
      <c r="N5597">
        <v>-0.93232445399999997</v>
      </c>
      <c r="O5597">
        <v>0.35116887299999999</v>
      </c>
      <c r="P5597">
        <v>0.87983769199999995</v>
      </c>
      <c r="Q5597">
        <v>5.4</v>
      </c>
      <c r="R5597">
        <v>24</v>
      </c>
      <c r="S5597">
        <v>0.99957858075410999</v>
      </c>
      <c r="T5597">
        <v>3.9360046470537902E-4</v>
      </c>
    </row>
    <row r="5598" spans="10:20" x14ac:dyDescent="0.2">
      <c r="J5598" t="s">
        <v>5621</v>
      </c>
      <c r="K5598">
        <v>117.73105219999999</v>
      </c>
      <c r="L5598">
        <v>-0.31796997399999999</v>
      </c>
      <c r="M5598">
        <v>0.34241455399999998</v>
      </c>
      <c r="N5598">
        <v>-0.92861115400000005</v>
      </c>
      <c r="O5598">
        <v>0.35309063899999998</v>
      </c>
      <c r="P5598">
        <v>0.87983769199999995</v>
      </c>
      <c r="Q5598">
        <v>100.9</v>
      </c>
      <c r="R5598">
        <v>238.4</v>
      </c>
      <c r="S5598">
        <v>1.5636462264873498E-2</v>
      </c>
      <c r="T5598">
        <v>0.98362614190287201</v>
      </c>
    </row>
    <row r="5599" spans="10:20" x14ac:dyDescent="0.2">
      <c r="J5599" t="s">
        <v>5622</v>
      </c>
      <c r="K5599">
        <v>449.08815570000002</v>
      </c>
      <c r="L5599">
        <v>0.19072762400000001</v>
      </c>
      <c r="M5599">
        <v>0.20408970700000001</v>
      </c>
      <c r="N5599">
        <v>0.93452838000000005</v>
      </c>
      <c r="O5599">
        <v>0.35003140300000002</v>
      </c>
      <c r="P5599">
        <v>0.87983769199999995</v>
      </c>
      <c r="Q5599">
        <v>369.2</v>
      </c>
      <c r="R5599">
        <v>760.6</v>
      </c>
      <c r="S5599">
        <v>1.53939397087381E-2</v>
      </c>
      <c r="T5599">
        <v>0.98402277982265296</v>
      </c>
    </row>
    <row r="5600" spans="10:20" x14ac:dyDescent="0.2">
      <c r="J5600" t="s">
        <v>5623</v>
      </c>
      <c r="K5600">
        <v>14.378951130000001</v>
      </c>
      <c r="L5600">
        <v>1.350939994</v>
      </c>
      <c r="M5600">
        <v>1.442124953</v>
      </c>
      <c r="N5600">
        <v>0.93677041699999997</v>
      </c>
      <c r="O5600">
        <v>0.34887666499999997</v>
      </c>
      <c r="P5600">
        <v>0.87983769199999995</v>
      </c>
      <c r="Q5600">
        <v>13.9</v>
      </c>
      <c r="R5600">
        <v>15.4</v>
      </c>
      <c r="S5600">
        <v>1.5261108724400599E-2</v>
      </c>
      <c r="T5600">
        <v>0.98446089658934599</v>
      </c>
    </row>
    <row r="5601" spans="10:20" x14ac:dyDescent="0.2">
      <c r="J5601" t="s">
        <v>5624</v>
      </c>
      <c r="K5601">
        <v>211.33144799999999</v>
      </c>
      <c r="L5601">
        <v>-0.38915491699999999</v>
      </c>
      <c r="M5601">
        <v>0.41603863200000002</v>
      </c>
      <c r="N5601">
        <v>-0.93538168600000005</v>
      </c>
      <c r="O5601">
        <v>0.34959163199999999</v>
      </c>
      <c r="P5601">
        <v>0.87983769199999995</v>
      </c>
      <c r="Q5601">
        <v>139.6</v>
      </c>
      <c r="R5601">
        <v>423.8</v>
      </c>
      <c r="S5601">
        <v>0.99977108087148503</v>
      </c>
      <c r="T5601">
        <v>3.5873597944474601E-4</v>
      </c>
    </row>
    <row r="5602" spans="10:20" x14ac:dyDescent="0.2">
      <c r="J5602" t="s">
        <v>5625</v>
      </c>
      <c r="K5602">
        <v>165.7484651</v>
      </c>
      <c r="L5602">
        <v>0.314793869</v>
      </c>
      <c r="M5602">
        <v>0.33896409900000002</v>
      </c>
      <c r="N5602">
        <v>0.92869383299999997</v>
      </c>
      <c r="O5602">
        <v>0.35304777799999998</v>
      </c>
      <c r="P5602">
        <v>0.87983769199999995</v>
      </c>
      <c r="Q5602">
        <v>150.6</v>
      </c>
      <c r="R5602">
        <v>264.89999999999998</v>
      </c>
      <c r="S5602">
        <v>1.53939397736312E-2</v>
      </c>
      <c r="T5602">
        <v>0.98402277971724506</v>
      </c>
    </row>
    <row r="5603" spans="10:20" x14ac:dyDescent="0.2">
      <c r="J5603" t="s">
        <v>5626</v>
      </c>
      <c r="K5603">
        <v>42.422454100000003</v>
      </c>
      <c r="L5603">
        <v>0.72759395299999996</v>
      </c>
      <c r="M5603">
        <v>0.77807538300000001</v>
      </c>
      <c r="N5603">
        <v>0.93512013000000005</v>
      </c>
      <c r="O5603">
        <v>0.34972639300000002</v>
      </c>
      <c r="P5603">
        <v>0.87983769199999995</v>
      </c>
      <c r="Q5603">
        <v>39.799999999999997</v>
      </c>
      <c r="R5603">
        <v>57.9</v>
      </c>
      <c r="S5603">
        <v>1.5374247410682201E-2</v>
      </c>
      <c r="T5603">
        <v>0.98408339842300196</v>
      </c>
    </row>
    <row r="5604" spans="10:20" x14ac:dyDescent="0.2">
      <c r="J5604" t="s">
        <v>5627</v>
      </c>
      <c r="K5604">
        <v>106.2864625</v>
      </c>
      <c r="L5604">
        <v>-0.32111274200000001</v>
      </c>
      <c r="M5604">
        <v>0.34427889499999997</v>
      </c>
      <c r="N5604">
        <v>-0.932711085</v>
      </c>
      <c r="O5604">
        <v>0.35096916</v>
      </c>
      <c r="P5604">
        <v>0.87983769199999995</v>
      </c>
      <c r="Q5604">
        <v>58.7</v>
      </c>
      <c r="R5604">
        <v>198.5</v>
      </c>
      <c r="S5604">
        <v>0.99954679128802304</v>
      </c>
      <c r="T5604">
        <v>3.9294852217453002E-4</v>
      </c>
    </row>
    <row r="5605" spans="10:20" x14ac:dyDescent="0.2">
      <c r="J5605" t="s">
        <v>5628</v>
      </c>
      <c r="K5605">
        <v>196.88316069999999</v>
      </c>
      <c r="L5605">
        <v>-0.264510358</v>
      </c>
      <c r="M5605">
        <v>0.28183123999999998</v>
      </c>
      <c r="N5605">
        <v>-0.93854165199999995</v>
      </c>
      <c r="O5605">
        <v>0.34796612199999999</v>
      </c>
      <c r="P5605">
        <v>0.87983769199999995</v>
      </c>
      <c r="Q5605">
        <v>145.19999999999999</v>
      </c>
      <c r="R5605">
        <v>382.3</v>
      </c>
      <c r="S5605">
        <v>1.5808717172841501E-2</v>
      </c>
      <c r="T5605">
        <v>0.98334234562827705</v>
      </c>
    </row>
    <row r="5606" spans="10:20" x14ac:dyDescent="0.2">
      <c r="J5606" t="s">
        <v>5629</v>
      </c>
      <c r="K5606">
        <v>118.2242399</v>
      </c>
      <c r="L5606">
        <v>0.33692260200000002</v>
      </c>
      <c r="M5606">
        <v>0.36254603699999999</v>
      </c>
      <c r="N5606">
        <v>0.92932363699999998</v>
      </c>
      <c r="O5606">
        <v>0.352721389</v>
      </c>
      <c r="P5606">
        <v>0.87983769199999995</v>
      </c>
      <c r="Q5606">
        <v>110.8</v>
      </c>
      <c r="R5606">
        <v>182.9</v>
      </c>
      <c r="S5606">
        <v>1.53939402995637E-2</v>
      </c>
      <c r="T5606">
        <v>0.984022779679111</v>
      </c>
    </row>
    <row r="5607" spans="10:20" x14ac:dyDescent="0.2">
      <c r="J5607" t="s">
        <v>5630</v>
      </c>
      <c r="K5607">
        <v>190.4063577</v>
      </c>
      <c r="L5607">
        <v>-0.27116730300000003</v>
      </c>
      <c r="M5607">
        <v>0.28995667899999999</v>
      </c>
      <c r="N5607">
        <v>-0.93519936999999997</v>
      </c>
      <c r="O5607">
        <v>0.34968556299999998</v>
      </c>
      <c r="P5607">
        <v>0.87983769199999995</v>
      </c>
      <c r="Q5607">
        <v>130.69999999999999</v>
      </c>
      <c r="R5607">
        <v>368.4</v>
      </c>
      <c r="S5607">
        <v>1.8408038450817201E-2</v>
      </c>
      <c r="T5607">
        <v>0.97894782786323498</v>
      </c>
    </row>
    <row r="5608" spans="10:20" x14ac:dyDescent="0.2">
      <c r="J5608" t="s">
        <v>5631</v>
      </c>
      <c r="K5608">
        <v>307.02506890000001</v>
      </c>
      <c r="L5608">
        <v>0.20586902400000001</v>
      </c>
      <c r="M5608">
        <v>0.22149580599999999</v>
      </c>
      <c r="N5608">
        <v>0.92944885799999999</v>
      </c>
      <c r="O5608">
        <v>0.35265651799999997</v>
      </c>
      <c r="P5608">
        <v>0.87983769199999995</v>
      </c>
      <c r="Q5608">
        <v>254.1</v>
      </c>
      <c r="R5608">
        <v>509.7</v>
      </c>
      <c r="S5608">
        <v>1.53939397090252E-2</v>
      </c>
      <c r="T5608">
        <v>0.984022779822186</v>
      </c>
    </row>
    <row r="5609" spans="10:20" x14ac:dyDescent="0.2">
      <c r="J5609" t="s">
        <v>5632</v>
      </c>
      <c r="K5609">
        <v>590.41603120000002</v>
      </c>
      <c r="L5609">
        <v>0.194896654</v>
      </c>
      <c r="M5609">
        <v>0.20948098500000001</v>
      </c>
      <c r="N5609">
        <v>0.93037873500000001</v>
      </c>
      <c r="O5609">
        <v>0.35217502499999997</v>
      </c>
      <c r="P5609">
        <v>0.87983769199999995</v>
      </c>
      <c r="Q5609">
        <v>497.8</v>
      </c>
      <c r="R5609">
        <v>983.4</v>
      </c>
      <c r="S5609">
        <v>1.53939397087378E-2</v>
      </c>
      <c r="T5609">
        <v>0.98402277982265396</v>
      </c>
    </row>
    <row r="5610" spans="10:20" x14ac:dyDescent="0.2">
      <c r="J5610" t="s">
        <v>5633</v>
      </c>
      <c r="K5610">
        <v>13.89624259</v>
      </c>
      <c r="L5610">
        <v>-1.202907119</v>
      </c>
      <c r="M5610">
        <v>1.285051333</v>
      </c>
      <c r="N5610">
        <v>-0.93607709500000003</v>
      </c>
      <c r="O5610">
        <v>0.349233495</v>
      </c>
      <c r="P5610">
        <v>0.87983769199999995</v>
      </c>
      <c r="Q5610">
        <v>6.8</v>
      </c>
      <c r="R5610">
        <v>31</v>
      </c>
      <c r="S5610">
        <v>0.99953550224286203</v>
      </c>
      <c r="T5610">
        <v>3.9748796620475702E-4</v>
      </c>
    </row>
    <row r="5611" spans="10:20" x14ac:dyDescent="0.2">
      <c r="J5611" t="s">
        <v>5634</v>
      </c>
      <c r="K5611">
        <v>868.13070059999995</v>
      </c>
      <c r="L5611">
        <v>-0.15815219599999999</v>
      </c>
      <c r="M5611">
        <v>0.16955107699999999</v>
      </c>
      <c r="N5611">
        <v>-0.93277022700000001</v>
      </c>
      <c r="O5611">
        <v>0.35093861599999998</v>
      </c>
      <c r="P5611">
        <v>0.87983769199999995</v>
      </c>
      <c r="Q5611">
        <v>617.1</v>
      </c>
      <c r="R5611">
        <v>1656.1</v>
      </c>
      <c r="S5611">
        <v>1.5394068211383199E-2</v>
      </c>
      <c r="T5611">
        <v>0.98402257065319798</v>
      </c>
    </row>
    <row r="5612" spans="10:20" x14ac:dyDescent="0.2">
      <c r="J5612" t="s">
        <v>5635</v>
      </c>
      <c r="K5612">
        <v>38.847516079999998</v>
      </c>
      <c r="L5612">
        <v>-0.564464191</v>
      </c>
      <c r="M5612">
        <v>0.60170306600000001</v>
      </c>
      <c r="N5612">
        <v>-0.93811087800000004</v>
      </c>
      <c r="O5612">
        <v>0.34818743200000002</v>
      </c>
      <c r="P5612">
        <v>0.87983769199999995</v>
      </c>
      <c r="Q5612">
        <v>25.5</v>
      </c>
      <c r="R5612">
        <v>79.3</v>
      </c>
      <c r="S5612">
        <v>0.99899302983652705</v>
      </c>
      <c r="T5612">
        <v>4.9692732229622604E-4</v>
      </c>
    </row>
    <row r="5613" spans="10:20" x14ac:dyDescent="0.2">
      <c r="J5613" t="s">
        <v>5636</v>
      </c>
      <c r="K5613">
        <v>49.58520395</v>
      </c>
      <c r="L5613">
        <v>-0.61727769899999996</v>
      </c>
      <c r="M5613">
        <v>0.66446339799999998</v>
      </c>
      <c r="N5613">
        <v>-0.92898675900000005</v>
      </c>
      <c r="O5613">
        <v>0.35289594800000001</v>
      </c>
      <c r="P5613">
        <v>0.87983769199999995</v>
      </c>
      <c r="Q5613">
        <v>30.9</v>
      </c>
      <c r="R5613">
        <v>100.8</v>
      </c>
      <c r="S5613">
        <v>0.99937308130414104</v>
      </c>
      <c r="T5613">
        <v>4.22959555851532E-4</v>
      </c>
    </row>
    <row r="5614" spans="10:20" x14ac:dyDescent="0.2">
      <c r="J5614" t="s">
        <v>5637</v>
      </c>
      <c r="K5614">
        <v>4.8254403290000001</v>
      </c>
      <c r="L5614">
        <v>-1.7360138409999999</v>
      </c>
      <c r="M5614">
        <v>1.8522562650000001</v>
      </c>
      <c r="N5614">
        <v>-0.93724279600000004</v>
      </c>
      <c r="O5614">
        <v>0.34863368099999997</v>
      </c>
      <c r="P5614">
        <v>0.87983769199999995</v>
      </c>
      <c r="Q5614">
        <v>2.6</v>
      </c>
      <c r="R5614">
        <v>12.6</v>
      </c>
      <c r="S5614">
        <v>0.99936369306600503</v>
      </c>
      <c r="T5614">
        <v>4.5032655483079299E-4</v>
      </c>
    </row>
    <row r="5615" spans="10:20" x14ac:dyDescent="0.2">
      <c r="J5615" t="s">
        <v>5638</v>
      </c>
      <c r="K5615">
        <v>3.2627023419999999</v>
      </c>
      <c r="L5615">
        <v>0.96014936100000003</v>
      </c>
      <c r="M5615">
        <v>1.029083601</v>
      </c>
      <c r="N5615">
        <v>0.93301395499999995</v>
      </c>
      <c r="O5615">
        <v>0.35081276300000003</v>
      </c>
      <c r="P5615">
        <v>0.87983769199999995</v>
      </c>
      <c r="Q5615">
        <v>4.5</v>
      </c>
      <c r="R5615">
        <v>3.9</v>
      </c>
      <c r="S5615">
        <v>1.5288990713704599E-2</v>
      </c>
      <c r="T5615">
        <v>0.98447901487163703</v>
      </c>
    </row>
    <row r="5616" spans="10:20" x14ac:dyDescent="0.2">
      <c r="J5616" t="s">
        <v>5639</v>
      </c>
      <c r="K5616">
        <v>38.642679889999997</v>
      </c>
      <c r="L5616">
        <v>0.84801467500000005</v>
      </c>
      <c r="M5616">
        <v>0.90489678500000004</v>
      </c>
      <c r="N5616">
        <v>0.93713967099999995</v>
      </c>
      <c r="O5616">
        <v>0.34868671800000001</v>
      </c>
      <c r="P5616">
        <v>0.87983769199999995</v>
      </c>
      <c r="Q5616">
        <v>33.9</v>
      </c>
      <c r="R5616">
        <v>52.7</v>
      </c>
      <c r="S5616">
        <v>1.53764430004857E-2</v>
      </c>
      <c r="T5616">
        <v>0.98407804955886302</v>
      </c>
    </row>
    <row r="5617" spans="10:20" x14ac:dyDescent="0.2">
      <c r="J5617" t="s">
        <v>5640</v>
      </c>
      <c r="K5617">
        <v>2.0554054019999999</v>
      </c>
      <c r="L5617">
        <v>-2.3293896909999998</v>
      </c>
      <c r="M5617">
        <v>2.4963833329999998</v>
      </c>
      <c r="N5617">
        <v>-0.93310576999999995</v>
      </c>
      <c r="O5617">
        <v>0.35076536000000003</v>
      </c>
      <c r="P5617">
        <v>0.87983769199999995</v>
      </c>
      <c r="Q5617">
        <v>3.4</v>
      </c>
      <c r="R5617">
        <v>5.9</v>
      </c>
      <c r="S5617">
        <v>0.99896393094893998</v>
      </c>
      <c r="T5617">
        <v>5.5786942685714903E-4</v>
      </c>
    </row>
    <row r="5618" spans="10:20" x14ac:dyDescent="0.2">
      <c r="J5618" t="s">
        <v>5641</v>
      </c>
      <c r="K5618">
        <v>50.146794389999997</v>
      </c>
      <c r="L5618">
        <v>-0.49075802800000001</v>
      </c>
      <c r="M5618">
        <v>0.52716083300000005</v>
      </c>
      <c r="N5618">
        <v>-0.93094554299999999</v>
      </c>
      <c r="O5618">
        <v>0.35188173499999997</v>
      </c>
      <c r="P5618">
        <v>0.87983769199999995</v>
      </c>
      <c r="Q5618">
        <v>30.9</v>
      </c>
      <c r="R5618">
        <v>102.3</v>
      </c>
      <c r="S5618">
        <v>0.99940633409312496</v>
      </c>
      <c r="T5618">
        <v>4.17034516348058E-4</v>
      </c>
    </row>
    <row r="5619" spans="10:20" x14ac:dyDescent="0.2">
      <c r="J5619" t="s">
        <v>5642</v>
      </c>
      <c r="K5619">
        <v>212.4098544</v>
      </c>
      <c r="L5619">
        <v>0.29353874200000002</v>
      </c>
      <c r="M5619">
        <v>0.315615533</v>
      </c>
      <c r="N5619">
        <v>0.93005163400000002</v>
      </c>
      <c r="O5619">
        <v>0.352344351</v>
      </c>
      <c r="P5619">
        <v>0.87983769199999995</v>
      </c>
      <c r="Q5619">
        <v>166.2</v>
      </c>
      <c r="R5619">
        <v>330.5</v>
      </c>
      <c r="S5619">
        <v>1.53939397740867E-2</v>
      </c>
      <c r="T5619">
        <v>0.98402277971628405</v>
      </c>
    </row>
    <row r="5620" spans="10:20" x14ac:dyDescent="0.2">
      <c r="J5620" t="s">
        <v>5643</v>
      </c>
      <c r="K5620">
        <v>43.889011019999998</v>
      </c>
      <c r="L5620">
        <v>0.67864529600000001</v>
      </c>
      <c r="M5620">
        <v>0.72726131599999999</v>
      </c>
      <c r="N5620">
        <v>0.93315192300000005</v>
      </c>
      <c r="O5620">
        <v>0.35074153400000002</v>
      </c>
      <c r="P5620">
        <v>0.87983769199999995</v>
      </c>
      <c r="Q5620">
        <v>50.2</v>
      </c>
      <c r="R5620">
        <v>60.8</v>
      </c>
      <c r="S5620">
        <v>1.5366217958032599E-2</v>
      </c>
      <c r="T5620">
        <v>0.98410702758605695</v>
      </c>
    </row>
    <row r="5621" spans="10:20" x14ac:dyDescent="0.2">
      <c r="J5621" t="s">
        <v>5644</v>
      </c>
      <c r="K5621">
        <v>52.850456780000002</v>
      </c>
      <c r="L5621">
        <v>-0.70458158299999996</v>
      </c>
      <c r="M5621">
        <v>0.75797594000000001</v>
      </c>
      <c r="N5621">
        <v>-0.92955665899999995</v>
      </c>
      <c r="O5621">
        <v>0.352600676</v>
      </c>
      <c r="P5621">
        <v>0.87983769199999995</v>
      </c>
      <c r="Q5621">
        <v>47.5</v>
      </c>
      <c r="R5621">
        <v>116.4</v>
      </c>
      <c r="S5621">
        <v>1.9574056256696601E-2</v>
      </c>
      <c r="T5621">
        <v>0.97695106483183403</v>
      </c>
    </row>
    <row r="5622" spans="10:20" x14ac:dyDescent="0.2">
      <c r="J5622" t="s">
        <v>5645</v>
      </c>
      <c r="K5622">
        <v>250.41527239999999</v>
      </c>
      <c r="L5622">
        <v>-0.398722666</v>
      </c>
      <c r="M5622">
        <v>0.426395576</v>
      </c>
      <c r="N5622">
        <v>-0.93510038299999998</v>
      </c>
      <c r="O5622">
        <v>0.349736569</v>
      </c>
      <c r="P5622">
        <v>0.87983769199999995</v>
      </c>
      <c r="Q5622">
        <v>162.80000000000001</v>
      </c>
      <c r="R5622">
        <v>495.5</v>
      </c>
      <c r="S5622">
        <v>0.99979690424254297</v>
      </c>
      <c r="T5622">
        <v>3.5410973769611803E-4</v>
      </c>
    </row>
    <row r="5623" spans="10:20" x14ac:dyDescent="0.2">
      <c r="J5623" t="s">
        <v>5646</v>
      </c>
      <c r="K5623">
        <v>30.940104359999999</v>
      </c>
      <c r="L5623">
        <v>1.0529671620000001</v>
      </c>
      <c r="M5623">
        <v>1.1244424079999999</v>
      </c>
      <c r="N5623">
        <v>0.93643494299999996</v>
      </c>
      <c r="O5623">
        <v>0.34904929400000001</v>
      </c>
      <c r="P5623">
        <v>0.87983769199999995</v>
      </c>
      <c r="Q5623">
        <v>34.700000000000003</v>
      </c>
      <c r="R5623">
        <v>37.5</v>
      </c>
      <c r="S5623">
        <v>1.5271314753461799E-2</v>
      </c>
      <c r="T5623">
        <v>0.98441299120561498</v>
      </c>
    </row>
    <row r="5624" spans="10:20" x14ac:dyDescent="0.2">
      <c r="J5624" t="s">
        <v>5647</v>
      </c>
      <c r="K5624">
        <v>1310.7555560000001</v>
      </c>
      <c r="L5624">
        <v>-0.17808834900000001</v>
      </c>
      <c r="M5624">
        <v>0.18981941899999999</v>
      </c>
      <c r="N5624">
        <v>-0.93819878899999998</v>
      </c>
      <c r="O5624">
        <v>0.34814225999999998</v>
      </c>
      <c r="P5624">
        <v>0.87983769199999995</v>
      </c>
      <c r="Q5624">
        <v>1011.3</v>
      </c>
      <c r="R5624">
        <v>2434.6999999999998</v>
      </c>
      <c r="S5624">
        <v>1.53939397087378E-2</v>
      </c>
      <c r="T5624">
        <v>0.98402277982265396</v>
      </c>
    </row>
    <row r="5625" spans="10:20" x14ac:dyDescent="0.2">
      <c r="J5625" t="s">
        <v>5648</v>
      </c>
      <c r="K5625">
        <v>76.301511079999997</v>
      </c>
      <c r="L5625">
        <v>-0.54003598799999997</v>
      </c>
      <c r="M5625">
        <v>0.58062799700000001</v>
      </c>
      <c r="N5625">
        <v>-0.93008947200000003</v>
      </c>
      <c r="O5625">
        <v>0.35232476099999999</v>
      </c>
      <c r="P5625">
        <v>0.87983769199999995</v>
      </c>
      <c r="Q5625">
        <v>42.7</v>
      </c>
      <c r="R5625">
        <v>158.6</v>
      </c>
      <c r="S5625">
        <v>0.99991372920103005</v>
      </c>
      <c r="T5625">
        <v>3.37202245047241E-4</v>
      </c>
    </row>
    <row r="5626" spans="10:20" x14ac:dyDescent="0.2">
      <c r="J5626" t="s">
        <v>5649</v>
      </c>
      <c r="K5626">
        <v>101.6852142</v>
      </c>
      <c r="L5626">
        <v>0.49891600400000002</v>
      </c>
      <c r="M5626">
        <v>0.53176783000000005</v>
      </c>
      <c r="N5626">
        <v>0.93822148699999997</v>
      </c>
      <c r="O5626">
        <v>0.34813059800000001</v>
      </c>
      <c r="P5626">
        <v>0.87983769199999995</v>
      </c>
      <c r="Q5626">
        <v>68.900000000000006</v>
      </c>
      <c r="R5626">
        <v>152.30000000000001</v>
      </c>
      <c r="S5626">
        <v>1.53945568319138E-2</v>
      </c>
      <c r="T5626">
        <v>0.98402177845204197</v>
      </c>
    </row>
    <row r="5627" spans="10:20" x14ac:dyDescent="0.2">
      <c r="J5627" t="s">
        <v>5650</v>
      </c>
      <c r="K5627">
        <v>384.7182669</v>
      </c>
      <c r="L5627">
        <v>-0.170549269</v>
      </c>
      <c r="M5627">
        <v>0.18315626500000001</v>
      </c>
      <c r="N5627">
        <v>-0.93116809</v>
      </c>
      <c r="O5627">
        <v>0.351766621</v>
      </c>
      <c r="P5627">
        <v>0.87983769199999995</v>
      </c>
      <c r="Q5627">
        <v>287.39999999999998</v>
      </c>
      <c r="R5627">
        <v>723.5</v>
      </c>
      <c r="S5627">
        <v>1.53946515701395E-2</v>
      </c>
      <c r="T5627">
        <v>0.98402162108034297</v>
      </c>
    </row>
    <row r="5628" spans="10:20" x14ac:dyDescent="0.2">
      <c r="J5628" t="s">
        <v>5651</v>
      </c>
      <c r="K5628">
        <v>341.28364590000001</v>
      </c>
      <c r="L5628">
        <v>0.18807182</v>
      </c>
      <c r="M5628">
        <v>0.20226617399999999</v>
      </c>
      <c r="N5628">
        <v>0.92982339400000003</v>
      </c>
      <c r="O5628">
        <v>0.352462532</v>
      </c>
      <c r="P5628">
        <v>0.87983769199999995</v>
      </c>
      <c r="Q5628">
        <v>289.2</v>
      </c>
      <c r="R5628">
        <v>562</v>
      </c>
      <c r="S5628">
        <v>1.5393939708741901E-2</v>
      </c>
      <c r="T5628">
        <v>0.98402277982264696</v>
      </c>
    </row>
    <row r="5629" spans="10:20" x14ac:dyDescent="0.2">
      <c r="J5629" t="s">
        <v>5652</v>
      </c>
      <c r="K5629">
        <v>5.9854709890000004</v>
      </c>
      <c r="L5629">
        <v>2.2136473200000002</v>
      </c>
      <c r="M5629">
        <v>2.369026072</v>
      </c>
      <c r="N5629">
        <v>0.93441239300000001</v>
      </c>
      <c r="O5629">
        <v>0.35009120799999999</v>
      </c>
      <c r="P5629">
        <v>0.87983769199999995</v>
      </c>
      <c r="Q5629">
        <v>8.1</v>
      </c>
      <c r="R5629">
        <v>5.4</v>
      </c>
      <c r="S5629">
        <v>1.53320131598122E-2</v>
      </c>
      <c r="T5629">
        <v>0.98422176928537397</v>
      </c>
    </row>
    <row r="5630" spans="10:20" x14ac:dyDescent="0.2">
      <c r="J5630" t="s">
        <v>5653</v>
      </c>
      <c r="K5630">
        <v>27.32143275</v>
      </c>
      <c r="L5630">
        <v>-0.993496614</v>
      </c>
      <c r="M5630">
        <v>1.0685751480000001</v>
      </c>
      <c r="N5630">
        <v>-0.92973958400000001</v>
      </c>
      <c r="O5630">
        <v>0.35250593400000002</v>
      </c>
      <c r="P5630">
        <v>0.87983769199999995</v>
      </c>
      <c r="Q5630">
        <v>15</v>
      </c>
      <c r="R5630">
        <v>64.7</v>
      </c>
      <c r="S5630">
        <v>0.99983547416504404</v>
      </c>
      <c r="T5630">
        <v>3.4823296799152398E-4</v>
      </c>
    </row>
    <row r="5631" spans="10:20" x14ac:dyDescent="0.2">
      <c r="J5631" t="s">
        <v>5654</v>
      </c>
      <c r="K5631">
        <v>188.49463209999999</v>
      </c>
      <c r="L5631">
        <v>-0.41038839500000002</v>
      </c>
      <c r="M5631">
        <v>0.441893602</v>
      </c>
      <c r="N5631">
        <v>-0.92870408900000001</v>
      </c>
      <c r="O5631">
        <v>0.35304246099999997</v>
      </c>
      <c r="P5631">
        <v>0.87983769199999995</v>
      </c>
      <c r="Q5631">
        <v>126.1</v>
      </c>
      <c r="R5631">
        <v>379.4</v>
      </c>
      <c r="S5631">
        <v>0.99961316720335103</v>
      </c>
      <c r="T5631">
        <v>3.9051971826070702E-4</v>
      </c>
    </row>
    <row r="5632" spans="10:20" x14ac:dyDescent="0.2">
      <c r="J5632" t="s">
        <v>5655</v>
      </c>
      <c r="K5632">
        <v>84.013674129999998</v>
      </c>
      <c r="L5632">
        <v>0.453972449</v>
      </c>
      <c r="M5632">
        <v>0.48883512299999998</v>
      </c>
      <c r="N5632">
        <v>0.92868214100000002</v>
      </c>
      <c r="O5632">
        <v>0.35305383899999998</v>
      </c>
      <c r="P5632">
        <v>0.87983769199999995</v>
      </c>
      <c r="Q5632">
        <v>83.9</v>
      </c>
      <c r="R5632">
        <v>131.5</v>
      </c>
      <c r="S5632">
        <v>1.53939305611161E-2</v>
      </c>
      <c r="T5632">
        <v>0.98402282913970496</v>
      </c>
    </row>
    <row r="5633" spans="10:20" x14ac:dyDescent="0.2">
      <c r="J5633" t="s">
        <v>5656</v>
      </c>
      <c r="K5633">
        <v>178.17272</v>
      </c>
      <c r="L5633">
        <v>-0.45179736700000001</v>
      </c>
      <c r="M5633">
        <v>0.48365833800000002</v>
      </c>
      <c r="N5633">
        <v>-0.93412504600000001</v>
      </c>
      <c r="O5633">
        <v>0.35023939399999998</v>
      </c>
      <c r="P5633">
        <v>0.87983769199999995</v>
      </c>
      <c r="Q5633">
        <v>126.8</v>
      </c>
      <c r="R5633">
        <v>377.1</v>
      </c>
      <c r="S5633">
        <v>0.99613637113902398</v>
      </c>
      <c r="T5633">
        <v>2.2161813437035498E-3</v>
      </c>
    </row>
    <row r="5634" spans="10:20" x14ac:dyDescent="0.2">
      <c r="J5634" t="s">
        <v>5657</v>
      </c>
      <c r="K5634">
        <v>12.4601589</v>
      </c>
      <c r="L5634">
        <v>-1.286030765</v>
      </c>
      <c r="M5634">
        <v>1.383866107</v>
      </c>
      <c r="N5634">
        <v>-0.92930288500000002</v>
      </c>
      <c r="O5634">
        <v>0.352732141</v>
      </c>
      <c r="P5634">
        <v>0.87983769199999995</v>
      </c>
      <c r="Q5634">
        <v>9.6</v>
      </c>
      <c r="R5634">
        <v>31.6</v>
      </c>
      <c r="S5634">
        <v>0.99938748170503899</v>
      </c>
      <c r="T5634">
        <v>4.2220622976579802E-4</v>
      </c>
    </row>
    <row r="5635" spans="10:20" x14ac:dyDescent="0.2">
      <c r="J5635" t="s">
        <v>5658</v>
      </c>
      <c r="K5635">
        <v>102.2080576</v>
      </c>
      <c r="L5635">
        <v>0.46627400499999999</v>
      </c>
      <c r="M5635">
        <v>0.502522319</v>
      </c>
      <c r="N5635">
        <v>0.927867255</v>
      </c>
      <c r="O5635">
        <v>0.35347643200000001</v>
      </c>
      <c r="P5635">
        <v>0.88049035600000003</v>
      </c>
      <c r="Q5635">
        <v>78.8</v>
      </c>
      <c r="R5635">
        <v>149.19999999999999</v>
      </c>
      <c r="S5635">
        <v>1.53939817594969E-2</v>
      </c>
      <c r="T5635">
        <v>0.98402272910442501</v>
      </c>
    </row>
    <row r="5636" spans="10:20" x14ac:dyDescent="0.2">
      <c r="J5636" t="s">
        <v>5659</v>
      </c>
      <c r="K5636">
        <v>117.792897</v>
      </c>
      <c r="L5636">
        <v>0.48325474800000001</v>
      </c>
      <c r="M5636">
        <v>0.52089060899999995</v>
      </c>
      <c r="N5636">
        <v>0.92774709300000002</v>
      </c>
      <c r="O5636">
        <v>0.353538774</v>
      </c>
      <c r="P5636">
        <v>0.88049035600000003</v>
      </c>
      <c r="Q5636">
        <v>83</v>
      </c>
      <c r="R5636">
        <v>171.3</v>
      </c>
      <c r="S5636">
        <v>1.53940052328486E-2</v>
      </c>
      <c r="T5636">
        <v>0.98402267564766899</v>
      </c>
    </row>
    <row r="5637" spans="10:20" x14ac:dyDescent="0.2">
      <c r="J5637" t="s">
        <v>5660</v>
      </c>
      <c r="K5637">
        <v>49.127106429999998</v>
      </c>
      <c r="L5637">
        <v>0.52077437100000001</v>
      </c>
      <c r="M5637">
        <v>0.56182474599999999</v>
      </c>
      <c r="N5637">
        <v>0.92693384300000004</v>
      </c>
      <c r="O5637">
        <v>0.35396088399999998</v>
      </c>
      <c r="P5637">
        <v>0.88060315300000003</v>
      </c>
      <c r="Q5637">
        <v>46.4</v>
      </c>
      <c r="R5637">
        <v>70</v>
      </c>
      <c r="S5637">
        <v>1.5386506536931801E-2</v>
      </c>
      <c r="T5637">
        <v>0.98404595710388798</v>
      </c>
    </row>
    <row r="5638" spans="10:20" x14ac:dyDescent="0.2">
      <c r="J5638" t="s">
        <v>5661</v>
      </c>
      <c r="K5638">
        <v>311.57388539999999</v>
      </c>
      <c r="L5638">
        <v>-0.220431144</v>
      </c>
      <c r="M5638">
        <v>0.237837612</v>
      </c>
      <c r="N5638">
        <v>-0.92681364399999999</v>
      </c>
      <c r="O5638">
        <v>0.35402329999999999</v>
      </c>
      <c r="P5638">
        <v>0.88060315300000003</v>
      </c>
      <c r="Q5638">
        <v>241.4</v>
      </c>
      <c r="R5638">
        <v>582.5</v>
      </c>
      <c r="S5638">
        <v>1.53943742226969E-2</v>
      </c>
      <c r="T5638">
        <v>0.98402207254054896</v>
      </c>
    </row>
    <row r="5639" spans="10:20" x14ac:dyDescent="0.2">
      <c r="J5639" t="s">
        <v>5662</v>
      </c>
      <c r="K5639">
        <v>39.703074399999998</v>
      </c>
      <c r="L5639">
        <v>0.82080723099999997</v>
      </c>
      <c r="M5639">
        <v>0.88552797900000002</v>
      </c>
      <c r="N5639">
        <v>0.92691281299999995</v>
      </c>
      <c r="O5639">
        <v>0.353971804</v>
      </c>
      <c r="P5639">
        <v>0.88060315300000003</v>
      </c>
      <c r="Q5639">
        <v>33.299999999999997</v>
      </c>
      <c r="R5639">
        <v>52.1</v>
      </c>
      <c r="S5639">
        <v>1.53662013362741E-2</v>
      </c>
      <c r="T5639">
        <v>0.98410931601556095</v>
      </c>
    </row>
    <row r="5640" spans="10:20" x14ac:dyDescent="0.2">
      <c r="J5640" t="s">
        <v>5663</v>
      </c>
      <c r="K5640">
        <v>28.9308725</v>
      </c>
      <c r="L5640">
        <v>1.3035513569999999</v>
      </c>
      <c r="M5640">
        <v>1.406169322</v>
      </c>
      <c r="N5640">
        <v>0.92702303799999997</v>
      </c>
      <c r="O5640">
        <v>0.35391457300000001</v>
      </c>
      <c r="P5640">
        <v>0.88060315300000003</v>
      </c>
      <c r="Q5640">
        <v>65</v>
      </c>
      <c r="R5640">
        <v>27.1</v>
      </c>
      <c r="S5640">
        <v>1.55094846362068E-2</v>
      </c>
      <c r="T5640">
        <v>0.98523781846150105</v>
      </c>
    </row>
    <row r="5641" spans="10:20" x14ac:dyDescent="0.2">
      <c r="J5641" t="s">
        <v>5664</v>
      </c>
      <c r="K5641">
        <v>158.4884304</v>
      </c>
      <c r="L5641">
        <v>0.45810937800000001</v>
      </c>
      <c r="M5641">
        <v>0.49412502400000002</v>
      </c>
      <c r="N5641">
        <v>0.92711228099999998</v>
      </c>
      <c r="O5641">
        <v>0.35386824</v>
      </c>
      <c r="P5641">
        <v>0.88060315300000003</v>
      </c>
      <c r="Q5641">
        <v>138.4</v>
      </c>
      <c r="R5641">
        <v>228.6</v>
      </c>
      <c r="S5641">
        <v>1.5393939466212101E-2</v>
      </c>
      <c r="T5641">
        <v>0.98402278056924297</v>
      </c>
    </row>
    <row r="5642" spans="10:20" x14ac:dyDescent="0.2">
      <c r="J5642" t="s">
        <v>5665</v>
      </c>
      <c r="K5642">
        <v>5.9257374220000001</v>
      </c>
      <c r="L5642">
        <v>-1.33260128</v>
      </c>
      <c r="M5642">
        <v>1.4372846189999999</v>
      </c>
      <c r="N5642">
        <v>-0.92716589500000002</v>
      </c>
      <c r="O5642">
        <v>0.35384040700000002</v>
      </c>
      <c r="P5642">
        <v>0.88060315300000003</v>
      </c>
      <c r="Q5642">
        <v>2.9</v>
      </c>
      <c r="R5642">
        <v>16.100000000000001</v>
      </c>
      <c r="S5642">
        <v>0.99942055801540097</v>
      </c>
      <c r="T5642">
        <v>4.3001858459018599E-4</v>
      </c>
    </row>
    <row r="5643" spans="10:20" x14ac:dyDescent="0.2">
      <c r="J5643" t="s">
        <v>5666</v>
      </c>
      <c r="K5643">
        <v>277.75942880000002</v>
      </c>
      <c r="L5643">
        <v>-0.18712762299999999</v>
      </c>
      <c r="M5643">
        <v>0.201752775</v>
      </c>
      <c r="N5643">
        <v>-0.92750953899999999</v>
      </c>
      <c r="O5643">
        <v>0.35366204099999998</v>
      </c>
      <c r="P5643">
        <v>0.88060315300000003</v>
      </c>
      <c r="Q5643">
        <v>212.5</v>
      </c>
      <c r="R5643">
        <v>529.79999999999995</v>
      </c>
      <c r="S5643">
        <v>1.5401985566540301E-2</v>
      </c>
      <c r="T5643">
        <v>0.98400968108903197</v>
      </c>
    </row>
    <row r="5644" spans="10:20" x14ac:dyDescent="0.2">
      <c r="J5644" t="s">
        <v>5667</v>
      </c>
      <c r="K5644">
        <v>174.58629740000001</v>
      </c>
      <c r="L5644">
        <v>-0.31326459600000001</v>
      </c>
      <c r="M5644">
        <v>0.33830883</v>
      </c>
      <c r="N5644">
        <v>-0.92597227400000004</v>
      </c>
      <c r="O5644">
        <v>0.35446038899999999</v>
      </c>
      <c r="P5644">
        <v>0.88070233799999997</v>
      </c>
      <c r="Q5644">
        <v>123</v>
      </c>
      <c r="R5644">
        <v>333.8</v>
      </c>
      <c r="S5644">
        <v>1.6356580846348698E-2</v>
      </c>
      <c r="T5644">
        <v>0.98243048041295999</v>
      </c>
    </row>
    <row r="5645" spans="10:20" x14ac:dyDescent="0.2">
      <c r="J5645" t="s">
        <v>5668</v>
      </c>
      <c r="K5645">
        <v>25.59732722</v>
      </c>
      <c r="L5645">
        <v>0.97928559299999995</v>
      </c>
      <c r="M5645">
        <v>1.057324698</v>
      </c>
      <c r="N5645">
        <v>0.92619192100000003</v>
      </c>
      <c r="O5645">
        <v>0.35434624999999997</v>
      </c>
      <c r="P5645">
        <v>0.88070233799999997</v>
      </c>
      <c r="Q5645">
        <v>31.5</v>
      </c>
      <c r="R5645">
        <v>29.1</v>
      </c>
      <c r="S5645">
        <v>1.51793021469676E-2</v>
      </c>
      <c r="T5645">
        <v>0.98476367026494305</v>
      </c>
    </row>
    <row r="5646" spans="10:20" x14ac:dyDescent="0.2">
      <c r="J5646" t="s">
        <v>5669</v>
      </c>
      <c r="K5646">
        <v>12.26801015</v>
      </c>
      <c r="L5646">
        <v>1.7945519169999999</v>
      </c>
      <c r="M5646">
        <v>1.9378017970000001</v>
      </c>
      <c r="N5646">
        <v>0.92607609300000004</v>
      </c>
      <c r="O5646">
        <v>0.35440643700000002</v>
      </c>
      <c r="P5646">
        <v>0.88070233799999997</v>
      </c>
      <c r="Q5646">
        <v>9.6999999999999993</v>
      </c>
      <c r="R5646">
        <v>10.199999999999999</v>
      </c>
      <c r="S5646">
        <v>1.52569005669063E-2</v>
      </c>
      <c r="T5646">
        <v>0.984474202219076</v>
      </c>
    </row>
    <row r="5647" spans="10:20" x14ac:dyDescent="0.2">
      <c r="J5647" t="s">
        <v>5670</v>
      </c>
      <c r="K5647">
        <v>7.1459937680000003</v>
      </c>
      <c r="L5647">
        <v>-1.32927397</v>
      </c>
      <c r="M5647">
        <v>1.436461918</v>
      </c>
      <c r="N5647">
        <v>-0.92538058499999998</v>
      </c>
      <c r="O5647">
        <v>0.35476797399999999</v>
      </c>
      <c r="P5647">
        <v>0.88070233799999997</v>
      </c>
      <c r="Q5647">
        <v>4.5999999999999996</v>
      </c>
      <c r="R5647">
        <v>18.100000000000001</v>
      </c>
      <c r="S5647">
        <v>0.99929399345509295</v>
      </c>
      <c r="T5647">
        <v>4.5119622728645399E-4</v>
      </c>
    </row>
    <row r="5648" spans="10:20" x14ac:dyDescent="0.2">
      <c r="J5648" t="s">
        <v>5671</v>
      </c>
      <c r="K5648">
        <v>117.9919257</v>
      </c>
      <c r="L5648">
        <v>0.481121256</v>
      </c>
      <c r="M5648">
        <v>0.51995581499999999</v>
      </c>
      <c r="N5648">
        <v>0.92531180999999996</v>
      </c>
      <c r="O5648">
        <v>0.35480373700000001</v>
      </c>
      <c r="P5648">
        <v>0.88070233799999997</v>
      </c>
      <c r="Q5648">
        <v>97.1</v>
      </c>
      <c r="R5648">
        <v>176.6</v>
      </c>
      <c r="S5648">
        <v>1.5393946018283099E-2</v>
      </c>
      <c r="T5648">
        <v>0.98402277105883196</v>
      </c>
    </row>
    <row r="5649" spans="10:20" x14ac:dyDescent="0.2">
      <c r="J5649" t="s">
        <v>5672</v>
      </c>
      <c r="K5649">
        <v>21.29110781</v>
      </c>
      <c r="L5649">
        <v>1.3371914650000001</v>
      </c>
      <c r="M5649">
        <v>1.4450318980000001</v>
      </c>
      <c r="N5649">
        <v>0.92537158900000005</v>
      </c>
      <c r="O5649">
        <v>0.35477265200000002</v>
      </c>
      <c r="P5649">
        <v>0.88070233799999997</v>
      </c>
      <c r="Q5649">
        <v>36</v>
      </c>
      <c r="R5649">
        <v>20.6</v>
      </c>
      <c r="S5649">
        <v>1.5131080492978601E-2</v>
      </c>
      <c r="T5649">
        <v>0.98522929497289002</v>
      </c>
    </row>
    <row r="5650" spans="10:20" x14ac:dyDescent="0.2">
      <c r="J5650" t="s">
        <v>5673</v>
      </c>
      <c r="K5650">
        <v>20.299867809999999</v>
      </c>
      <c r="L5650">
        <v>1.2191225670000001</v>
      </c>
      <c r="M5650">
        <v>1.3176090760000001</v>
      </c>
      <c r="N5650">
        <v>0.92525362</v>
      </c>
      <c r="O5650">
        <v>0.35483399799999998</v>
      </c>
      <c r="P5650">
        <v>0.88070233799999997</v>
      </c>
      <c r="Q5650">
        <v>22.8</v>
      </c>
      <c r="R5650">
        <v>18.7</v>
      </c>
      <c r="S5650">
        <v>1.51299194072371E-2</v>
      </c>
      <c r="T5650">
        <v>0.98506408816459801</v>
      </c>
    </row>
    <row r="5651" spans="10:20" x14ac:dyDescent="0.2">
      <c r="J5651" t="s">
        <v>5674</v>
      </c>
      <c r="K5651">
        <v>72.166472560000003</v>
      </c>
      <c r="L5651">
        <v>0.39962567799999998</v>
      </c>
      <c r="M5651">
        <v>0.43194972399999998</v>
      </c>
      <c r="N5651">
        <v>0.92516711100000004</v>
      </c>
      <c r="O5651">
        <v>0.35487898800000001</v>
      </c>
      <c r="P5651">
        <v>0.88070233799999997</v>
      </c>
      <c r="Q5651">
        <v>58.2</v>
      </c>
      <c r="R5651">
        <v>106.9</v>
      </c>
      <c r="S5651">
        <v>1.53942223528878E-2</v>
      </c>
      <c r="T5651">
        <v>0.98402264805570605</v>
      </c>
    </row>
    <row r="5652" spans="10:20" x14ac:dyDescent="0.2">
      <c r="J5652" t="s">
        <v>5675</v>
      </c>
      <c r="K5652">
        <v>505.2586761</v>
      </c>
      <c r="L5652">
        <v>0.22506373700000001</v>
      </c>
      <c r="M5652">
        <v>0.243069168</v>
      </c>
      <c r="N5652">
        <v>0.92592466100000004</v>
      </c>
      <c r="O5652">
        <v>0.35448513399999998</v>
      </c>
      <c r="P5652">
        <v>0.88070233799999997</v>
      </c>
      <c r="Q5652">
        <v>391.9</v>
      </c>
      <c r="R5652">
        <v>819.5</v>
      </c>
      <c r="S5652">
        <v>1.53939397087378E-2</v>
      </c>
      <c r="T5652">
        <v>0.98402277982265396</v>
      </c>
    </row>
    <row r="5653" spans="10:20" x14ac:dyDescent="0.2">
      <c r="J5653" t="s">
        <v>5676</v>
      </c>
      <c r="K5653">
        <v>93.994413300000005</v>
      </c>
      <c r="L5653">
        <v>-0.54779258099999995</v>
      </c>
      <c r="M5653">
        <v>0.59192131100000001</v>
      </c>
      <c r="N5653">
        <v>-0.92544831800000005</v>
      </c>
      <c r="O5653">
        <v>0.35473275500000001</v>
      </c>
      <c r="P5653">
        <v>0.88070233799999997</v>
      </c>
      <c r="Q5653">
        <v>62.1</v>
      </c>
      <c r="R5653">
        <v>196.8</v>
      </c>
      <c r="S5653">
        <v>0.99975730953213005</v>
      </c>
      <c r="T5653">
        <v>3.5971271017271001E-4</v>
      </c>
    </row>
    <row r="5654" spans="10:20" x14ac:dyDescent="0.2">
      <c r="J5654" t="s">
        <v>5677</v>
      </c>
      <c r="K5654">
        <v>103.754673</v>
      </c>
      <c r="L5654">
        <v>0.27360921799999999</v>
      </c>
      <c r="M5654">
        <v>0.295554702</v>
      </c>
      <c r="N5654">
        <v>0.92574814999999999</v>
      </c>
      <c r="O5654">
        <v>0.35457687900000001</v>
      </c>
      <c r="P5654">
        <v>0.88070233799999997</v>
      </c>
      <c r="Q5654">
        <v>81.5</v>
      </c>
      <c r="R5654">
        <v>163.30000000000001</v>
      </c>
      <c r="S5654">
        <v>1.53941511772089E-2</v>
      </c>
      <c r="T5654">
        <v>0.98402243637417897</v>
      </c>
    </row>
    <row r="5655" spans="10:20" x14ac:dyDescent="0.2">
      <c r="J5655" t="s">
        <v>5678</v>
      </c>
      <c r="K5655">
        <v>72.530909859999994</v>
      </c>
      <c r="L5655">
        <v>-0.46683939600000002</v>
      </c>
      <c r="M5655">
        <v>0.50436149799999996</v>
      </c>
      <c r="N5655">
        <v>-0.92560474400000003</v>
      </c>
      <c r="O5655">
        <v>0.35465142700000002</v>
      </c>
      <c r="P5655">
        <v>0.88070233799999997</v>
      </c>
      <c r="Q5655">
        <v>49.2</v>
      </c>
      <c r="R5655">
        <v>140.6</v>
      </c>
      <c r="S5655">
        <v>0.99631533364965097</v>
      </c>
      <c r="T5655">
        <v>1.49576975212257E-3</v>
      </c>
    </row>
    <row r="5656" spans="10:20" x14ac:dyDescent="0.2">
      <c r="J5656" t="s">
        <v>5679</v>
      </c>
      <c r="K5656">
        <v>142.16522459999999</v>
      </c>
      <c r="L5656">
        <v>0.37322849899999999</v>
      </c>
      <c r="M5656">
        <v>0.40291875900000002</v>
      </c>
      <c r="N5656">
        <v>0.926312044</v>
      </c>
      <c r="O5656">
        <v>0.35428383800000002</v>
      </c>
      <c r="P5656">
        <v>0.88070233799999997</v>
      </c>
      <c r="Q5656">
        <v>113</v>
      </c>
      <c r="R5656">
        <v>215.6</v>
      </c>
      <c r="S5656">
        <v>1.53939429367365E-2</v>
      </c>
      <c r="T5656">
        <v>0.98402277461059295</v>
      </c>
    </row>
    <row r="5657" spans="10:20" x14ac:dyDescent="0.2">
      <c r="J5657" t="s">
        <v>5680</v>
      </c>
      <c r="K5657">
        <v>33.18337331</v>
      </c>
      <c r="L5657">
        <v>0.87646854600000002</v>
      </c>
      <c r="M5657">
        <v>0.94758181200000002</v>
      </c>
      <c r="N5657">
        <v>0.92495290200000002</v>
      </c>
      <c r="O5657">
        <v>0.35499040700000001</v>
      </c>
      <c r="P5657">
        <v>0.88082308600000003</v>
      </c>
      <c r="Q5657">
        <v>25.2</v>
      </c>
      <c r="R5657">
        <v>40.200000000000003</v>
      </c>
      <c r="S5657">
        <v>1.5320302570923299E-2</v>
      </c>
      <c r="T5657">
        <v>0.98425653498986998</v>
      </c>
    </row>
    <row r="5658" spans="10:20" x14ac:dyDescent="0.2">
      <c r="J5658" t="s">
        <v>5681</v>
      </c>
      <c r="K5658">
        <v>342.83969089999999</v>
      </c>
      <c r="L5658">
        <v>-0.172336556</v>
      </c>
      <c r="M5658">
        <v>0.18666016299999999</v>
      </c>
      <c r="N5658">
        <v>-0.92326371600000001</v>
      </c>
      <c r="O5658">
        <v>0.35586979200000002</v>
      </c>
      <c r="P5658">
        <v>0.88118392700000003</v>
      </c>
      <c r="Q5658">
        <v>244.1</v>
      </c>
      <c r="R5658">
        <v>641.5</v>
      </c>
      <c r="S5658">
        <v>1.54082215429767E-2</v>
      </c>
      <c r="T5658">
        <v>0.98399952588504302</v>
      </c>
    </row>
    <row r="5659" spans="10:20" x14ac:dyDescent="0.2">
      <c r="J5659" t="s">
        <v>5682</v>
      </c>
      <c r="K5659">
        <v>31.119267059999999</v>
      </c>
      <c r="L5659">
        <v>0.55715381600000002</v>
      </c>
      <c r="M5659">
        <v>0.60333394600000001</v>
      </c>
      <c r="N5659">
        <v>0.92345842600000005</v>
      </c>
      <c r="O5659">
        <v>0.35576835600000001</v>
      </c>
      <c r="P5659">
        <v>0.88118392700000003</v>
      </c>
      <c r="Q5659">
        <v>33.1</v>
      </c>
      <c r="R5659">
        <v>45.2</v>
      </c>
      <c r="S5659">
        <v>1.5364685178111801E-2</v>
      </c>
      <c r="T5659">
        <v>0.984115433702623</v>
      </c>
    </row>
    <row r="5660" spans="10:20" x14ac:dyDescent="0.2">
      <c r="J5660" t="s">
        <v>5683</v>
      </c>
      <c r="K5660">
        <v>323.10988750000001</v>
      </c>
      <c r="L5660">
        <v>-0.25782031399999999</v>
      </c>
      <c r="M5660">
        <v>0.279073866</v>
      </c>
      <c r="N5660">
        <v>-0.92384255699999995</v>
      </c>
      <c r="O5660">
        <v>0.35556829400000001</v>
      </c>
      <c r="P5660">
        <v>0.88118392700000003</v>
      </c>
      <c r="Q5660">
        <v>249.1</v>
      </c>
      <c r="R5660">
        <v>625.1</v>
      </c>
      <c r="S5660">
        <v>1.5400118556544599E-2</v>
      </c>
      <c r="T5660">
        <v>0.98401272098515902</v>
      </c>
    </row>
    <row r="5661" spans="10:20" x14ac:dyDescent="0.2">
      <c r="J5661" t="s">
        <v>5684</v>
      </c>
      <c r="K5661">
        <v>52.112687489999999</v>
      </c>
      <c r="L5661">
        <v>0.72970691899999995</v>
      </c>
      <c r="M5661">
        <v>0.790156313</v>
      </c>
      <c r="N5661">
        <v>0.92349691599999995</v>
      </c>
      <c r="O5661">
        <v>0.35574830699999999</v>
      </c>
      <c r="P5661">
        <v>0.88118392700000003</v>
      </c>
      <c r="Q5661">
        <v>40.200000000000003</v>
      </c>
      <c r="R5661">
        <v>72.099999999999994</v>
      </c>
      <c r="S5661">
        <v>1.5390639207636199E-2</v>
      </c>
      <c r="T5661">
        <v>0.98403474351531595</v>
      </c>
    </row>
    <row r="5662" spans="10:20" x14ac:dyDescent="0.2">
      <c r="J5662" t="s">
        <v>5685</v>
      </c>
      <c r="K5662">
        <v>38.633516829999998</v>
      </c>
      <c r="L5662">
        <v>-0.98983069899999998</v>
      </c>
      <c r="M5662">
        <v>1.072276628</v>
      </c>
      <c r="N5662">
        <v>-0.92311132500000004</v>
      </c>
      <c r="O5662">
        <v>0.35594919400000002</v>
      </c>
      <c r="P5662">
        <v>0.88118392700000003</v>
      </c>
      <c r="Q5662">
        <v>31.1</v>
      </c>
      <c r="R5662">
        <v>93</v>
      </c>
      <c r="S5662">
        <v>0.99957791340295699</v>
      </c>
      <c r="T5662">
        <v>3.8896930696707998E-4</v>
      </c>
    </row>
    <row r="5663" spans="10:20" x14ac:dyDescent="0.2">
      <c r="J5663" t="s">
        <v>5686</v>
      </c>
      <c r="K5663">
        <v>37.317338579999998</v>
      </c>
      <c r="L5663">
        <v>0.68667626800000003</v>
      </c>
      <c r="M5663">
        <v>0.74330345900000006</v>
      </c>
      <c r="N5663">
        <v>0.92381686200000002</v>
      </c>
      <c r="O5663">
        <v>0.35558167499999999</v>
      </c>
      <c r="P5663">
        <v>0.88118392700000003</v>
      </c>
      <c r="Q5663">
        <v>38</v>
      </c>
      <c r="R5663">
        <v>51.3</v>
      </c>
      <c r="S5663">
        <v>1.53621791182095E-2</v>
      </c>
      <c r="T5663">
        <v>0.98412057268853503</v>
      </c>
    </row>
    <row r="5664" spans="10:20" x14ac:dyDescent="0.2">
      <c r="J5664" t="s">
        <v>5687</v>
      </c>
      <c r="K5664">
        <v>15.50022995</v>
      </c>
      <c r="L5664">
        <v>-1.4772812829999999</v>
      </c>
      <c r="M5664">
        <v>1.6004458770000001</v>
      </c>
      <c r="N5664">
        <v>-0.92304357400000003</v>
      </c>
      <c r="O5664">
        <v>0.35598449799999998</v>
      </c>
      <c r="P5664">
        <v>0.88118392700000003</v>
      </c>
      <c r="Q5664">
        <v>7.8</v>
      </c>
      <c r="R5664">
        <v>42.3</v>
      </c>
      <c r="S5664">
        <v>0.99986545036280405</v>
      </c>
      <c r="T5664">
        <v>3.4410494561237798E-4</v>
      </c>
    </row>
    <row r="5665" spans="10:20" x14ac:dyDescent="0.2">
      <c r="J5665" t="s">
        <v>5688</v>
      </c>
      <c r="K5665">
        <v>95.51440814</v>
      </c>
      <c r="L5665">
        <v>-0.58052398699999996</v>
      </c>
      <c r="M5665">
        <v>0.62839450399999996</v>
      </c>
      <c r="N5665">
        <v>-0.92382091700000002</v>
      </c>
      <c r="O5665">
        <v>0.35557956299999999</v>
      </c>
      <c r="P5665">
        <v>0.88118392700000003</v>
      </c>
      <c r="Q5665">
        <v>69.5</v>
      </c>
      <c r="R5665">
        <v>197.8</v>
      </c>
      <c r="S5665">
        <v>0.46380297592818098</v>
      </c>
      <c r="T5665">
        <v>0.48814146289311799</v>
      </c>
    </row>
    <row r="5666" spans="10:20" x14ac:dyDescent="0.2">
      <c r="J5666" t="s">
        <v>5689</v>
      </c>
      <c r="K5666">
        <v>23.395596229999999</v>
      </c>
      <c r="L5666">
        <v>1.2132574359999999</v>
      </c>
      <c r="M5666">
        <v>1.3146104519999999</v>
      </c>
      <c r="N5666">
        <v>0.922902624</v>
      </c>
      <c r="O5666">
        <v>0.35605795299999998</v>
      </c>
      <c r="P5666">
        <v>0.88118392700000003</v>
      </c>
      <c r="Q5666">
        <v>16.7</v>
      </c>
      <c r="R5666">
        <v>21.5</v>
      </c>
      <c r="S5666">
        <v>1.5157267592299999E-2</v>
      </c>
      <c r="T5666">
        <v>0.98488306631940103</v>
      </c>
    </row>
    <row r="5667" spans="10:20" x14ac:dyDescent="0.2">
      <c r="J5667" t="s">
        <v>5690</v>
      </c>
      <c r="K5667">
        <v>69.73686361</v>
      </c>
      <c r="L5667">
        <v>0.41238986799999999</v>
      </c>
      <c r="M5667">
        <v>0.44641414299999999</v>
      </c>
      <c r="N5667">
        <v>0.92378316199999999</v>
      </c>
      <c r="O5667">
        <v>0.35559922399999999</v>
      </c>
      <c r="P5667">
        <v>0.88118392700000003</v>
      </c>
      <c r="Q5667">
        <v>68.400000000000006</v>
      </c>
      <c r="R5667">
        <v>108.1</v>
      </c>
      <c r="S5667">
        <v>1.5393861604723801E-2</v>
      </c>
      <c r="T5667">
        <v>0.98402315012130803</v>
      </c>
    </row>
    <row r="5668" spans="10:20" x14ac:dyDescent="0.2">
      <c r="J5668" t="s">
        <v>5691</v>
      </c>
      <c r="K5668">
        <v>169.42750280000001</v>
      </c>
      <c r="L5668">
        <v>0.329104226</v>
      </c>
      <c r="M5668">
        <v>0.35659954900000002</v>
      </c>
      <c r="N5668">
        <v>0.92289580000000004</v>
      </c>
      <c r="O5668">
        <v>0.356061509</v>
      </c>
      <c r="P5668">
        <v>0.88118392700000003</v>
      </c>
      <c r="Q5668">
        <v>141.80000000000001</v>
      </c>
      <c r="R5668">
        <v>258</v>
      </c>
      <c r="S5668">
        <v>1.5393939811567701E-2</v>
      </c>
      <c r="T5668">
        <v>0.98402277965746798</v>
      </c>
    </row>
    <row r="5669" spans="10:20" x14ac:dyDescent="0.2">
      <c r="J5669" t="s">
        <v>5692</v>
      </c>
      <c r="K5669">
        <v>197.2583985</v>
      </c>
      <c r="L5669">
        <v>-0.250762343</v>
      </c>
      <c r="M5669">
        <v>0.27136269499999999</v>
      </c>
      <c r="N5669">
        <v>-0.92408554300000001</v>
      </c>
      <c r="O5669">
        <v>0.35544177999999998</v>
      </c>
      <c r="P5669">
        <v>0.88118392700000003</v>
      </c>
      <c r="Q5669">
        <v>141</v>
      </c>
      <c r="R5669">
        <v>375.6</v>
      </c>
      <c r="S5669">
        <v>1.5780342813469499E-2</v>
      </c>
      <c r="T5669">
        <v>0.98338920215727099</v>
      </c>
    </row>
    <row r="5670" spans="10:20" x14ac:dyDescent="0.2">
      <c r="J5670" t="s">
        <v>5693</v>
      </c>
      <c r="K5670">
        <v>266.43457849999999</v>
      </c>
      <c r="L5670">
        <v>0.25197080999999999</v>
      </c>
      <c r="M5670">
        <v>0.27285748999999998</v>
      </c>
      <c r="N5670">
        <v>0.92345205500000005</v>
      </c>
      <c r="O5670">
        <v>0.35577167500000001</v>
      </c>
      <c r="P5670">
        <v>0.88118392700000003</v>
      </c>
      <c r="Q5670">
        <v>223.3</v>
      </c>
      <c r="R5670">
        <v>434.5</v>
      </c>
      <c r="S5670">
        <v>1.53939397096327E-2</v>
      </c>
      <c r="T5670">
        <v>0.98402277982119601</v>
      </c>
    </row>
    <row r="5671" spans="10:20" x14ac:dyDescent="0.2">
      <c r="J5671" t="s">
        <v>5694</v>
      </c>
      <c r="K5671">
        <v>572.67988990000003</v>
      </c>
      <c r="L5671">
        <v>0.172929217</v>
      </c>
      <c r="M5671">
        <v>0.187383048</v>
      </c>
      <c r="N5671">
        <v>0.92286478900000002</v>
      </c>
      <c r="O5671">
        <v>0.35607767200000001</v>
      </c>
      <c r="P5671">
        <v>0.88118392700000003</v>
      </c>
      <c r="Q5671">
        <v>424.5</v>
      </c>
      <c r="R5671">
        <v>954.8</v>
      </c>
      <c r="S5671">
        <v>1.53939397087381E-2</v>
      </c>
      <c r="T5671">
        <v>0.98402277982265296</v>
      </c>
    </row>
    <row r="5672" spans="10:20" x14ac:dyDescent="0.2">
      <c r="J5672" t="s">
        <v>5695</v>
      </c>
      <c r="K5672">
        <v>95.274855070000001</v>
      </c>
      <c r="L5672">
        <v>0.39694992299999998</v>
      </c>
      <c r="M5672">
        <v>0.42973251299999998</v>
      </c>
      <c r="N5672">
        <v>0.92371396299999997</v>
      </c>
      <c r="O5672">
        <v>0.35563526000000001</v>
      </c>
      <c r="P5672">
        <v>0.88118392700000003</v>
      </c>
      <c r="Q5672">
        <v>68.7</v>
      </c>
      <c r="R5672">
        <v>150.1</v>
      </c>
      <c r="S5672">
        <v>1.53951226791402E-2</v>
      </c>
      <c r="T5672">
        <v>0.98402085549931995</v>
      </c>
    </row>
    <row r="5673" spans="10:20" x14ac:dyDescent="0.2">
      <c r="J5673" t="s">
        <v>5696</v>
      </c>
      <c r="K5673">
        <v>278.39113409999999</v>
      </c>
      <c r="L5673">
        <v>-0.32347704300000002</v>
      </c>
      <c r="M5673">
        <v>0.35060527699999999</v>
      </c>
      <c r="N5673">
        <v>-0.92262456800000003</v>
      </c>
      <c r="O5673">
        <v>0.356202888</v>
      </c>
      <c r="P5673">
        <v>0.881338387</v>
      </c>
      <c r="Q5673">
        <v>229.4</v>
      </c>
      <c r="R5673">
        <v>553.79999999999995</v>
      </c>
      <c r="S5673">
        <v>1.5399721147674E-2</v>
      </c>
      <c r="T5673">
        <v>0.98401336802269301</v>
      </c>
    </row>
    <row r="5674" spans="10:20" x14ac:dyDescent="0.2">
      <c r="J5674" t="s">
        <v>5697</v>
      </c>
      <c r="K5674">
        <v>8.0924749550000001</v>
      </c>
      <c r="L5674">
        <v>-1.734085592</v>
      </c>
      <c r="M5674">
        <v>1.8805224659999999</v>
      </c>
      <c r="N5674">
        <v>-0.922129686</v>
      </c>
      <c r="O5674">
        <v>0.35646093400000001</v>
      </c>
      <c r="P5674">
        <v>0.88176422099999996</v>
      </c>
      <c r="Q5674">
        <v>5.6</v>
      </c>
      <c r="R5674">
        <v>23.6</v>
      </c>
      <c r="S5674">
        <v>0.99963646730489297</v>
      </c>
      <c r="T5674">
        <v>3.8202213031568498E-4</v>
      </c>
    </row>
    <row r="5675" spans="10:20" x14ac:dyDescent="0.2">
      <c r="J5675" t="s">
        <v>5698</v>
      </c>
      <c r="K5675">
        <v>347.80742049999998</v>
      </c>
      <c r="L5675">
        <v>0.228235625</v>
      </c>
      <c r="M5675">
        <v>0.247529691</v>
      </c>
      <c r="N5675">
        <v>0.92205352900000004</v>
      </c>
      <c r="O5675">
        <v>0.356500655</v>
      </c>
      <c r="P5675">
        <v>0.88176422099999996</v>
      </c>
      <c r="Q5675">
        <v>238.7</v>
      </c>
      <c r="R5675">
        <v>574.29999999999995</v>
      </c>
      <c r="S5675">
        <v>1.5393939977699E-2</v>
      </c>
      <c r="T5675">
        <v>0.98402277938485405</v>
      </c>
    </row>
    <row r="5676" spans="10:20" x14ac:dyDescent="0.2">
      <c r="J5676" t="s">
        <v>5699</v>
      </c>
      <c r="K5676">
        <v>81.456349779999996</v>
      </c>
      <c r="L5676">
        <v>0.42799212800000003</v>
      </c>
      <c r="M5676">
        <v>0.464498466</v>
      </c>
      <c r="N5676">
        <v>0.92140697800000004</v>
      </c>
      <c r="O5676">
        <v>0.35683798700000002</v>
      </c>
      <c r="P5676">
        <v>0.88244305000000001</v>
      </c>
      <c r="Q5676">
        <v>70.400000000000006</v>
      </c>
      <c r="R5676">
        <v>121.8</v>
      </c>
      <c r="S5676">
        <v>1.5393954522280699E-2</v>
      </c>
      <c r="T5676">
        <v>0.98402287265486998</v>
      </c>
    </row>
    <row r="5677" spans="10:20" x14ac:dyDescent="0.2">
      <c r="J5677" t="s">
        <v>5700</v>
      </c>
      <c r="K5677">
        <v>10.20522044</v>
      </c>
      <c r="L5677">
        <v>1.5044024490000001</v>
      </c>
      <c r="M5677">
        <v>1.6329939280000001</v>
      </c>
      <c r="N5677">
        <v>0.92125416000000004</v>
      </c>
      <c r="O5677">
        <v>0.35691774799999998</v>
      </c>
      <c r="P5677">
        <v>0.88248479000000002</v>
      </c>
      <c r="Q5677">
        <v>10.3</v>
      </c>
      <c r="R5677">
        <v>11.6</v>
      </c>
      <c r="S5677">
        <v>1.5307131141878099E-2</v>
      </c>
      <c r="T5677">
        <v>0.98431324801204501</v>
      </c>
    </row>
    <row r="5678" spans="10:20" x14ac:dyDescent="0.2">
      <c r="J5678" t="s">
        <v>5701</v>
      </c>
      <c r="K5678">
        <v>251.69441639999999</v>
      </c>
      <c r="L5678">
        <v>-0.35019001599999999</v>
      </c>
      <c r="M5678">
        <v>0.38059047200000001</v>
      </c>
      <c r="N5678">
        <v>-0.92012291800000001</v>
      </c>
      <c r="O5678">
        <v>0.35750852900000002</v>
      </c>
      <c r="P5678">
        <v>0.88264259700000003</v>
      </c>
      <c r="Q5678">
        <v>165.4</v>
      </c>
      <c r="R5678">
        <v>504.1</v>
      </c>
      <c r="S5678">
        <v>0.99986266138518598</v>
      </c>
      <c r="T5678">
        <v>3.44733354419258E-4</v>
      </c>
    </row>
    <row r="5679" spans="10:20" x14ac:dyDescent="0.2">
      <c r="J5679" t="s">
        <v>5702</v>
      </c>
      <c r="K5679">
        <v>115.6466085</v>
      </c>
      <c r="L5679">
        <v>0.521310414</v>
      </c>
      <c r="M5679">
        <v>0.56650605499999995</v>
      </c>
      <c r="N5679">
        <v>0.92022037400000001</v>
      </c>
      <c r="O5679">
        <v>0.35745760999999998</v>
      </c>
      <c r="P5679">
        <v>0.88264259700000003</v>
      </c>
      <c r="Q5679">
        <v>98.4</v>
      </c>
      <c r="R5679">
        <v>181.9</v>
      </c>
      <c r="S5679">
        <v>1.53939537361315E-2</v>
      </c>
      <c r="T5679">
        <v>0.98402275718058996</v>
      </c>
    </row>
    <row r="5680" spans="10:20" x14ac:dyDescent="0.2">
      <c r="J5680" t="s">
        <v>5703</v>
      </c>
      <c r="K5680">
        <v>47.357834969999999</v>
      </c>
      <c r="L5680">
        <v>0.59730058799999997</v>
      </c>
      <c r="M5680">
        <v>0.64899218299999994</v>
      </c>
      <c r="N5680">
        <v>0.92035097499999996</v>
      </c>
      <c r="O5680">
        <v>0.35738937900000001</v>
      </c>
      <c r="P5680">
        <v>0.88264259700000003</v>
      </c>
      <c r="Q5680">
        <v>45.7</v>
      </c>
      <c r="R5680">
        <v>65.5</v>
      </c>
      <c r="S5680">
        <v>1.53789158524425E-2</v>
      </c>
      <c r="T5680">
        <v>0.98406871454237299</v>
      </c>
    </row>
    <row r="5681" spans="10:20" x14ac:dyDescent="0.2">
      <c r="J5681" t="s">
        <v>5704</v>
      </c>
      <c r="K5681">
        <v>21.725020520000001</v>
      </c>
      <c r="L5681">
        <v>1.119014956</v>
      </c>
      <c r="M5681">
        <v>1.215764544</v>
      </c>
      <c r="N5681">
        <v>0.92042078500000002</v>
      </c>
      <c r="O5681">
        <v>0.357352911</v>
      </c>
      <c r="P5681">
        <v>0.88264259700000003</v>
      </c>
      <c r="Q5681">
        <v>11.5</v>
      </c>
      <c r="R5681">
        <v>22.6</v>
      </c>
      <c r="S5681">
        <v>1.52693146126759E-2</v>
      </c>
      <c r="T5681">
        <v>0.98445227720277695</v>
      </c>
    </row>
    <row r="5682" spans="10:20" x14ac:dyDescent="0.2">
      <c r="J5682" t="s">
        <v>5705</v>
      </c>
      <c r="K5682">
        <v>2.7085237449999999</v>
      </c>
      <c r="L5682">
        <v>1.2479277689999999</v>
      </c>
      <c r="M5682">
        <v>1.3567272020000001</v>
      </c>
      <c r="N5682">
        <v>0.91980743600000003</v>
      </c>
      <c r="O5682">
        <v>0.357673397</v>
      </c>
      <c r="P5682">
        <v>0.88264259700000003</v>
      </c>
      <c r="Q5682">
        <v>5.4</v>
      </c>
      <c r="R5682">
        <v>2.8</v>
      </c>
      <c r="S5682">
        <v>1.52762579999611E-2</v>
      </c>
      <c r="T5682">
        <v>0.98446239347380005</v>
      </c>
    </row>
    <row r="5683" spans="10:20" x14ac:dyDescent="0.2">
      <c r="J5683" t="s">
        <v>5706</v>
      </c>
      <c r="K5683">
        <v>37.506602749999999</v>
      </c>
      <c r="L5683">
        <v>0.94155812000000005</v>
      </c>
      <c r="M5683">
        <v>1.0231937529999999</v>
      </c>
      <c r="N5683">
        <v>0.92021488299999998</v>
      </c>
      <c r="O5683">
        <v>0.35746047800000003</v>
      </c>
      <c r="P5683">
        <v>0.88264259700000003</v>
      </c>
      <c r="Q5683">
        <v>40.200000000000003</v>
      </c>
      <c r="R5683">
        <v>52.8</v>
      </c>
      <c r="S5683">
        <v>1.53756096610648E-2</v>
      </c>
      <c r="T5683">
        <v>0.98407887354361501</v>
      </c>
    </row>
    <row r="5684" spans="10:20" x14ac:dyDescent="0.2">
      <c r="J5684" t="s">
        <v>5707</v>
      </c>
      <c r="K5684">
        <v>39.265951690000001</v>
      </c>
      <c r="L5684">
        <v>1.0159727970000001</v>
      </c>
      <c r="M5684">
        <v>1.103892004</v>
      </c>
      <c r="N5684">
        <v>0.92035524599999996</v>
      </c>
      <c r="O5684">
        <v>0.35738714799999999</v>
      </c>
      <c r="P5684">
        <v>0.88264259700000003</v>
      </c>
      <c r="Q5684">
        <v>22.1</v>
      </c>
      <c r="R5684">
        <v>46.5</v>
      </c>
      <c r="S5684">
        <v>1.5355482212569599E-2</v>
      </c>
      <c r="T5684">
        <v>0.98414973220122404</v>
      </c>
    </row>
    <row r="5685" spans="10:20" x14ac:dyDescent="0.2">
      <c r="J5685" t="s">
        <v>5708</v>
      </c>
      <c r="K5685">
        <v>46.511238859999999</v>
      </c>
      <c r="L5685">
        <v>0.54979971000000005</v>
      </c>
      <c r="M5685">
        <v>0.59768725</v>
      </c>
      <c r="N5685">
        <v>0.91987859800000005</v>
      </c>
      <c r="O5685">
        <v>0.35763620400000001</v>
      </c>
      <c r="P5685">
        <v>0.88264259700000003</v>
      </c>
      <c r="Q5685">
        <v>39</v>
      </c>
      <c r="R5685">
        <v>70.599999999999994</v>
      </c>
      <c r="S5685">
        <v>1.53956226391729E-2</v>
      </c>
      <c r="T5685">
        <v>0.98402286620108503</v>
      </c>
    </row>
    <row r="5686" spans="10:20" x14ac:dyDescent="0.2">
      <c r="J5686" t="s">
        <v>5709</v>
      </c>
      <c r="K5686">
        <v>79.15721748</v>
      </c>
      <c r="L5686">
        <v>-0.60742063300000004</v>
      </c>
      <c r="M5686">
        <v>0.66028060399999999</v>
      </c>
      <c r="N5686">
        <v>-0.919943171</v>
      </c>
      <c r="O5686">
        <v>0.35760245699999998</v>
      </c>
      <c r="P5686">
        <v>0.88264259700000003</v>
      </c>
      <c r="Q5686">
        <v>56.8</v>
      </c>
      <c r="R5686">
        <v>169.9</v>
      </c>
      <c r="S5686">
        <v>0.99947046939940598</v>
      </c>
      <c r="T5686">
        <v>4.1237221308643201E-4</v>
      </c>
    </row>
    <row r="5687" spans="10:20" x14ac:dyDescent="0.2">
      <c r="J5687" t="s">
        <v>5710</v>
      </c>
      <c r="K5687">
        <v>494.09003239999998</v>
      </c>
      <c r="L5687">
        <v>0.16148772</v>
      </c>
      <c r="M5687">
        <v>0.175342782</v>
      </c>
      <c r="N5687">
        <v>0.920982992</v>
      </c>
      <c r="O5687">
        <v>0.35705930699999999</v>
      </c>
      <c r="P5687">
        <v>0.88264259700000003</v>
      </c>
      <c r="Q5687">
        <v>401</v>
      </c>
      <c r="R5687">
        <v>837.2</v>
      </c>
      <c r="S5687">
        <v>1.53939397087378E-2</v>
      </c>
      <c r="T5687">
        <v>0.98402277982265396</v>
      </c>
    </row>
    <row r="5688" spans="10:20" x14ac:dyDescent="0.2">
      <c r="J5688" t="s">
        <v>5711</v>
      </c>
      <c r="K5688">
        <v>45.34519118</v>
      </c>
      <c r="L5688">
        <v>-0.60393164200000005</v>
      </c>
      <c r="M5688">
        <v>0.65600277799999995</v>
      </c>
      <c r="N5688">
        <v>-0.92062360499999996</v>
      </c>
      <c r="O5688">
        <v>0.35724697399999999</v>
      </c>
      <c r="P5688">
        <v>0.88264259700000003</v>
      </c>
      <c r="Q5688">
        <v>30.9</v>
      </c>
      <c r="R5688">
        <v>94.6</v>
      </c>
      <c r="S5688">
        <v>0.99912614486517504</v>
      </c>
      <c r="T5688">
        <v>4.70171696281385E-4</v>
      </c>
    </row>
    <row r="5689" spans="10:20" x14ac:dyDescent="0.2">
      <c r="J5689" t="s">
        <v>5712</v>
      </c>
      <c r="K5689">
        <v>14.4587998</v>
      </c>
      <c r="L5689">
        <v>1.4284136970000001</v>
      </c>
      <c r="M5689">
        <v>1.5563303340000001</v>
      </c>
      <c r="N5689">
        <v>0.91780881299999995</v>
      </c>
      <c r="O5689">
        <v>0.358718967</v>
      </c>
      <c r="P5689">
        <v>0.88270912800000001</v>
      </c>
      <c r="Q5689">
        <v>27.4</v>
      </c>
      <c r="R5689">
        <v>13.4</v>
      </c>
      <c r="S5689">
        <v>1.51286882199301E-2</v>
      </c>
      <c r="T5689">
        <v>0.985070044425573</v>
      </c>
    </row>
    <row r="5690" spans="10:20" x14ac:dyDescent="0.2">
      <c r="J5690" t="s">
        <v>5713</v>
      </c>
      <c r="K5690">
        <v>2.457798071</v>
      </c>
      <c r="L5690">
        <v>-2.467299508</v>
      </c>
      <c r="M5690">
        <v>2.6831354420000002</v>
      </c>
      <c r="N5690">
        <v>-0.91955831600000004</v>
      </c>
      <c r="O5690">
        <v>0.35780361799999999</v>
      </c>
      <c r="P5690">
        <v>0.88270912800000001</v>
      </c>
      <c r="Q5690">
        <v>1</v>
      </c>
      <c r="R5690">
        <v>7.3</v>
      </c>
      <c r="S5690">
        <v>0.999443358510684</v>
      </c>
      <c r="T5690">
        <v>4.4772073671955898E-4</v>
      </c>
    </row>
    <row r="5691" spans="10:20" x14ac:dyDescent="0.2">
      <c r="J5691" t="s">
        <v>5714</v>
      </c>
      <c r="K5691">
        <v>365.61198940000003</v>
      </c>
      <c r="L5691">
        <v>-0.302103226</v>
      </c>
      <c r="M5691">
        <v>0.32857645499999999</v>
      </c>
      <c r="N5691">
        <v>-0.91943053699999999</v>
      </c>
      <c r="O5691">
        <v>0.35787042299999999</v>
      </c>
      <c r="P5691">
        <v>0.88270912800000001</v>
      </c>
      <c r="Q5691">
        <v>295.89999999999998</v>
      </c>
      <c r="R5691">
        <v>694.8</v>
      </c>
      <c r="S5691">
        <v>1.5393968757109E-2</v>
      </c>
      <c r="T5691">
        <v>0.98402273253942796</v>
      </c>
    </row>
    <row r="5692" spans="10:20" x14ac:dyDescent="0.2">
      <c r="J5692" t="s">
        <v>5715</v>
      </c>
      <c r="K5692">
        <v>189.45474390000001</v>
      </c>
      <c r="L5692">
        <v>0.30695812500000003</v>
      </c>
      <c r="M5692">
        <v>0.334232792</v>
      </c>
      <c r="N5692">
        <v>0.91839619900000002</v>
      </c>
      <c r="O5692">
        <v>0.35841148</v>
      </c>
      <c r="P5692">
        <v>0.88270912800000001</v>
      </c>
      <c r="Q5692">
        <v>172.6</v>
      </c>
      <c r="R5692">
        <v>315</v>
      </c>
      <c r="S5692">
        <v>1.53939397417329E-2</v>
      </c>
      <c r="T5692">
        <v>0.98402277976894603</v>
      </c>
    </row>
    <row r="5693" spans="10:20" x14ac:dyDescent="0.2">
      <c r="J5693" t="s">
        <v>5716</v>
      </c>
      <c r="K5693">
        <v>98.676425289999997</v>
      </c>
      <c r="L5693">
        <v>0.50425468699999998</v>
      </c>
      <c r="M5693">
        <v>0.54931386400000004</v>
      </c>
      <c r="N5693">
        <v>0.91797189099999998</v>
      </c>
      <c r="O5693">
        <v>0.35863358200000001</v>
      </c>
      <c r="P5693">
        <v>0.88270912800000001</v>
      </c>
      <c r="Q5693">
        <v>91.6</v>
      </c>
      <c r="R5693">
        <v>150.9</v>
      </c>
      <c r="S5693">
        <v>1.5393939774008301E-2</v>
      </c>
      <c r="T5693">
        <v>0.98402278965162104</v>
      </c>
    </row>
    <row r="5694" spans="10:20" x14ac:dyDescent="0.2">
      <c r="J5694" t="s">
        <v>5717</v>
      </c>
      <c r="K5694">
        <v>59.332025680000001</v>
      </c>
      <c r="L5694">
        <v>0.79765210099999995</v>
      </c>
      <c r="M5694">
        <v>0.86788916999999999</v>
      </c>
      <c r="N5694">
        <v>0.91907138499999996</v>
      </c>
      <c r="O5694">
        <v>0.358058235</v>
      </c>
      <c r="P5694">
        <v>0.88270912800000001</v>
      </c>
      <c r="Q5694">
        <v>45.7</v>
      </c>
      <c r="R5694">
        <v>78.3</v>
      </c>
      <c r="S5694">
        <v>1.5387355457586E-2</v>
      </c>
      <c r="T5694">
        <v>0.98404319318590705</v>
      </c>
    </row>
    <row r="5695" spans="10:20" x14ac:dyDescent="0.2">
      <c r="J5695" t="s">
        <v>5718</v>
      </c>
      <c r="K5695">
        <v>6.4515354770000002</v>
      </c>
      <c r="L5695">
        <v>-0.767236425</v>
      </c>
      <c r="M5695">
        <v>0.83558652700000002</v>
      </c>
      <c r="N5695">
        <v>-0.91820104800000002</v>
      </c>
      <c r="O5695">
        <v>0.35851361999999998</v>
      </c>
      <c r="P5695">
        <v>0.88270912800000001</v>
      </c>
      <c r="Q5695">
        <v>15.4</v>
      </c>
      <c r="R5695">
        <v>14.4</v>
      </c>
      <c r="S5695">
        <v>1.6503783059846001E-2</v>
      </c>
      <c r="T5695">
        <v>0.98317822536862798</v>
      </c>
    </row>
    <row r="5696" spans="10:20" x14ac:dyDescent="0.2">
      <c r="J5696" t="s">
        <v>5719</v>
      </c>
      <c r="K5696">
        <v>12.21872323</v>
      </c>
      <c r="L5696">
        <v>-1.5199564489999999</v>
      </c>
      <c r="M5696">
        <v>1.6538241419999999</v>
      </c>
      <c r="N5696">
        <v>-0.91905566599999999</v>
      </c>
      <c r="O5696">
        <v>0.35806645599999998</v>
      </c>
      <c r="P5696">
        <v>0.88270912800000001</v>
      </c>
      <c r="Q5696">
        <v>5.8</v>
      </c>
      <c r="R5696">
        <v>36.9</v>
      </c>
      <c r="S5696">
        <v>0.99987863332509397</v>
      </c>
      <c r="T5696">
        <v>3.4235650581165801E-4</v>
      </c>
    </row>
    <row r="5697" spans="10:20" x14ac:dyDescent="0.2">
      <c r="J5697" t="s">
        <v>5720</v>
      </c>
      <c r="K5697">
        <v>23.48192585</v>
      </c>
      <c r="L5697">
        <v>0.82993593099999996</v>
      </c>
      <c r="M5697">
        <v>0.90389469300000003</v>
      </c>
      <c r="N5697">
        <v>0.91817767900000002</v>
      </c>
      <c r="O5697">
        <v>0.35852585300000001</v>
      </c>
      <c r="P5697">
        <v>0.88270912800000001</v>
      </c>
      <c r="Q5697">
        <v>24.4</v>
      </c>
      <c r="R5697">
        <v>31.1</v>
      </c>
      <c r="S5697">
        <v>1.53152821932165E-2</v>
      </c>
      <c r="T5697">
        <v>0.98427382389934603</v>
      </c>
    </row>
    <row r="5698" spans="10:20" x14ac:dyDescent="0.2">
      <c r="J5698" t="s">
        <v>5721</v>
      </c>
      <c r="K5698">
        <v>52.2675141</v>
      </c>
      <c r="L5698">
        <v>0.73316910700000004</v>
      </c>
      <c r="M5698">
        <v>0.79877377000000005</v>
      </c>
      <c r="N5698">
        <v>0.91786828099999995</v>
      </c>
      <c r="O5698">
        <v>0.35868782999999999</v>
      </c>
      <c r="P5698">
        <v>0.88270912800000001</v>
      </c>
      <c r="Q5698">
        <v>49.8</v>
      </c>
      <c r="R5698">
        <v>63.4</v>
      </c>
      <c r="S5698">
        <v>1.53013414587691E-2</v>
      </c>
      <c r="T5698">
        <v>0.98431208314970797</v>
      </c>
    </row>
    <row r="5699" spans="10:20" x14ac:dyDescent="0.2">
      <c r="J5699" t="s">
        <v>5722</v>
      </c>
      <c r="K5699">
        <v>54.600994239999999</v>
      </c>
      <c r="L5699">
        <v>0.61396737099999998</v>
      </c>
      <c r="M5699">
        <v>0.66901960199999999</v>
      </c>
      <c r="N5699">
        <v>0.91771208000000004</v>
      </c>
      <c r="O5699">
        <v>0.35876962099999998</v>
      </c>
      <c r="P5699">
        <v>0.88270912800000001</v>
      </c>
      <c r="Q5699">
        <v>57.5</v>
      </c>
      <c r="R5699">
        <v>76.8</v>
      </c>
      <c r="S5699">
        <v>1.53850597557678E-2</v>
      </c>
      <c r="T5699">
        <v>0.984049616181081</v>
      </c>
    </row>
    <row r="5700" spans="10:20" x14ac:dyDescent="0.2">
      <c r="J5700" t="s">
        <v>5723</v>
      </c>
      <c r="K5700">
        <v>229.26425829999999</v>
      </c>
      <c r="L5700">
        <v>0.29068169300000002</v>
      </c>
      <c r="M5700">
        <v>0.31630280300000002</v>
      </c>
      <c r="N5700">
        <v>0.91899815900000004</v>
      </c>
      <c r="O5700">
        <v>0.35809653499999999</v>
      </c>
      <c r="P5700">
        <v>0.88270912800000001</v>
      </c>
      <c r="Q5700">
        <v>180.7</v>
      </c>
      <c r="R5700">
        <v>366.2</v>
      </c>
      <c r="S5700">
        <v>1.53939397603841E-2</v>
      </c>
      <c r="T5700">
        <v>0.98402277973858698</v>
      </c>
    </row>
    <row r="5701" spans="10:20" x14ac:dyDescent="0.2">
      <c r="J5701" t="s">
        <v>5724</v>
      </c>
      <c r="K5701">
        <v>112.2407085</v>
      </c>
      <c r="L5701">
        <v>0.53968370799999998</v>
      </c>
      <c r="M5701">
        <v>0.58798352799999998</v>
      </c>
      <c r="N5701">
        <v>0.91785514899999998</v>
      </c>
      <c r="O5701">
        <v>0.358694705</v>
      </c>
      <c r="P5701">
        <v>0.88270912800000001</v>
      </c>
      <c r="Q5701">
        <v>92.1</v>
      </c>
      <c r="R5701">
        <v>158.5</v>
      </c>
      <c r="S5701">
        <v>1.5393915746149799E-2</v>
      </c>
      <c r="T5701">
        <v>0.98402285665071298</v>
      </c>
    </row>
    <row r="5702" spans="10:20" x14ac:dyDescent="0.2">
      <c r="J5702" t="s">
        <v>5725</v>
      </c>
      <c r="K5702">
        <v>81.96612605</v>
      </c>
      <c r="L5702">
        <v>-0.49588207099999998</v>
      </c>
      <c r="M5702">
        <v>0.54001698499999995</v>
      </c>
      <c r="N5702">
        <v>-0.91827124800000004</v>
      </c>
      <c r="O5702">
        <v>0.358476876</v>
      </c>
      <c r="P5702">
        <v>0.88270912800000001</v>
      </c>
      <c r="Q5702">
        <v>70.400000000000006</v>
      </c>
      <c r="R5702">
        <v>170</v>
      </c>
      <c r="S5702">
        <v>1.6583982342285999E-2</v>
      </c>
      <c r="T5702">
        <v>0.98204869164321196</v>
      </c>
    </row>
    <row r="5703" spans="10:20" x14ac:dyDescent="0.2">
      <c r="J5703" t="s">
        <v>5726</v>
      </c>
      <c r="K5703">
        <v>27.918680899999998</v>
      </c>
      <c r="L5703">
        <v>0.71978544799999999</v>
      </c>
      <c r="M5703">
        <v>0.78398441299999999</v>
      </c>
      <c r="N5703">
        <v>0.91811193599999996</v>
      </c>
      <c r="O5703">
        <v>0.35856026699999999</v>
      </c>
      <c r="P5703">
        <v>0.88270912800000001</v>
      </c>
      <c r="Q5703">
        <v>24.8</v>
      </c>
      <c r="R5703">
        <v>35</v>
      </c>
      <c r="S5703">
        <v>1.52988479382518E-2</v>
      </c>
      <c r="T5703">
        <v>0.98432804038579202</v>
      </c>
    </row>
    <row r="5704" spans="10:20" x14ac:dyDescent="0.2">
      <c r="J5704" t="s">
        <v>5727</v>
      </c>
      <c r="K5704">
        <v>147.27550629999999</v>
      </c>
      <c r="L5704">
        <v>-0.46375374699999999</v>
      </c>
      <c r="M5704">
        <v>0.505097503</v>
      </c>
      <c r="N5704">
        <v>-0.91814697899999997</v>
      </c>
      <c r="O5704">
        <v>0.35854192200000001</v>
      </c>
      <c r="P5704">
        <v>0.88270912800000001</v>
      </c>
      <c r="Q5704">
        <v>110</v>
      </c>
      <c r="R5704">
        <v>303.39999999999998</v>
      </c>
      <c r="S5704">
        <v>2.2584697758711001E-2</v>
      </c>
      <c r="T5704">
        <v>0.97180539259999399</v>
      </c>
    </row>
    <row r="5705" spans="10:20" x14ac:dyDescent="0.2">
      <c r="J5705" t="s">
        <v>5728</v>
      </c>
      <c r="K5705">
        <v>5.2553100559999999</v>
      </c>
      <c r="L5705">
        <v>-1.476444417</v>
      </c>
      <c r="M5705">
        <v>1.6079706970000001</v>
      </c>
      <c r="N5705">
        <v>-0.91820355899999995</v>
      </c>
      <c r="O5705">
        <v>0.358512306</v>
      </c>
      <c r="P5705">
        <v>0.88270912800000001</v>
      </c>
      <c r="Q5705">
        <v>2.9</v>
      </c>
      <c r="R5705">
        <v>17.2</v>
      </c>
      <c r="S5705">
        <v>0.99957841465261399</v>
      </c>
      <c r="T5705">
        <v>3.9702762667076502E-4</v>
      </c>
    </row>
    <row r="5706" spans="10:20" x14ac:dyDescent="0.2">
      <c r="J5706" t="s">
        <v>5729</v>
      </c>
      <c r="K5706">
        <v>2.8425470769999999</v>
      </c>
      <c r="L5706">
        <v>1.9626873929999999</v>
      </c>
      <c r="M5706">
        <v>2.1390390780000001</v>
      </c>
      <c r="N5706">
        <v>0.91755565100000003</v>
      </c>
      <c r="O5706">
        <v>0.35885154499999999</v>
      </c>
      <c r="P5706">
        <v>0.88275593100000005</v>
      </c>
      <c r="Q5706">
        <v>19.100000000000001</v>
      </c>
      <c r="R5706">
        <v>2.1</v>
      </c>
      <c r="S5706">
        <v>1.5225206377077799E-2</v>
      </c>
      <c r="T5706">
        <v>0.98457834799926702</v>
      </c>
    </row>
    <row r="5707" spans="10:20" x14ac:dyDescent="0.2">
      <c r="J5707" t="s">
        <v>5730</v>
      </c>
      <c r="K5707">
        <v>18.80241788</v>
      </c>
      <c r="L5707">
        <v>1.1855350360000001</v>
      </c>
      <c r="M5707">
        <v>1.292520229</v>
      </c>
      <c r="N5707">
        <v>0.917227452</v>
      </c>
      <c r="O5707">
        <v>0.35902346400000001</v>
      </c>
      <c r="P5707">
        <v>0.88282371000000004</v>
      </c>
      <c r="Q5707">
        <v>14.8</v>
      </c>
      <c r="R5707">
        <v>19.399999999999999</v>
      </c>
      <c r="S5707">
        <v>1.52302696770304E-2</v>
      </c>
      <c r="T5707">
        <v>0.98457440355343495</v>
      </c>
    </row>
    <row r="5708" spans="10:20" x14ac:dyDescent="0.2">
      <c r="J5708" t="s">
        <v>5731</v>
      </c>
      <c r="K5708">
        <v>25.349739790000001</v>
      </c>
      <c r="L5708">
        <v>-0.93013213699999997</v>
      </c>
      <c r="M5708">
        <v>1.0141088190000001</v>
      </c>
      <c r="N5708">
        <v>-0.91719164600000003</v>
      </c>
      <c r="O5708">
        <v>0.35904222400000002</v>
      </c>
      <c r="P5708">
        <v>0.88282371000000004</v>
      </c>
      <c r="Q5708">
        <v>17.2</v>
      </c>
      <c r="R5708">
        <v>62.5</v>
      </c>
      <c r="S5708">
        <v>0.99971244746703503</v>
      </c>
      <c r="T5708">
        <v>3.6651521414493598E-4</v>
      </c>
    </row>
    <row r="5709" spans="10:20" x14ac:dyDescent="0.2">
      <c r="J5709" t="s">
        <v>5732</v>
      </c>
      <c r="K5709">
        <v>45.229302150000002</v>
      </c>
      <c r="L5709">
        <v>0.76704901999999997</v>
      </c>
      <c r="M5709">
        <v>0.83634633599999997</v>
      </c>
      <c r="N5709">
        <v>0.91714279899999995</v>
      </c>
      <c r="O5709">
        <v>0.35906781599999998</v>
      </c>
      <c r="P5709">
        <v>0.88282371000000004</v>
      </c>
      <c r="Q5709">
        <v>45.2</v>
      </c>
      <c r="R5709">
        <v>57.8</v>
      </c>
      <c r="S5709">
        <v>1.53383538498519E-2</v>
      </c>
      <c r="T5709">
        <v>0.98419360286964797</v>
      </c>
    </row>
    <row r="5710" spans="10:20" x14ac:dyDescent="0.2">
      <c r="J5710" t="s">
        <v>5733</v>
      </c>
      <c r="K5710">
        <v>44.088032859999998</v>
      </c>
      <c r="L5710">
        <v>0.71764323699999999</v>
      </c>
      <c r="M5710">
        <v>0.78258321200000003</v>
      </c>
      <c r="N5710">
        <v>0.91701844099999996</v>
      </c>
      <c r="O5710">
        <v>0.35913297700000002</v>
      </c>
      <c r="P5710">
        <v>0.88282925199999995</v>
      </c>
      <c r="Q5710">
        <v>48.5</v>
      </c>
      <c r="R5710">
        <v>57.8</v>
      </c>
      <c r="S5710">
        <v>1.5338559822916001E-2</v>
      </c>
      <c r="T5710">
        <v>0.98419285120289401</v>
      </c>
    </row>
    <row r="5711" spans="10:20" x14ac:dyDescent="0.2">
      <c r="J5711" t="s">
        <v>5734</v>
      </c>
      <c r="K5711">
        <v>167.95748130000001</v>
      </c>
      <c r="L5711">
        <v>0.287261353</v>
      </c>
      <c r="M5711">
        <v>0.31334529</v>
      </c>
      <c r="N5711">
        <v>0.91675656800000005</v>
      </c>
      <c r="O5711">
        <v>0.35927021599999998</v>
      </c>
      <c r="P5711">
        <v>0.88283423999999999</v>
      </c>
      <c r="Q5711">
        <v>130</v>
      </c>
      <c r="R5711">
        <v>272.39999999999998</v>
      </c>
      <c r="S5711">
        <v>1.5393949220495501E-2</v>
      </c>
      <c r="T5711">
        <v>0.98402276433999403</v>
      </c>
    </row>
    <row r="5712" spans="10:20" x14ac:dyDescent="0.2">
      <c r="J5712" t="s">
        <v>5735</v>
      </c>
      <c r="K5712">
        <v>804.86898699999995</v>
      </c>
      <c r="L5712">
        <v>0.20639702600000001</v>
      </c>
      <c r="M5712">
        <v>0.22516338599999999</v>
      </c>
      <c r="N5712">
        <v>0.91665447899999997</v>
      </c>
      <c r="O5712">
        <v>0.35932372699999998</v>
      </c>
      <c r="P5712">
        <v>0.88283423999999999</v>
      </c>
      <c r="Q5712">
        <v>654.9</v>
      </c>
      <c r="R5712">
        <v>1342.7</v>
      </c>
      <c r="S5712">
        <v>1.53939397087378E-2</v>
      </c>
      <c r="T5712">
        <v>0.98402277982265396</v>
      </c>
    </row>
    <row r="5713" spans="10:20" x14ac:dyDescent="0.2">
      <c r="J5713" t="s">
        <v>5736</v>
      </c>
      <c r="K5713">
        <v>357.42667299999999</v>
      </c>
      <c r="L5713">
        <v>0.227544051</v>
      </c>
      <c r="M5713">
        <v>0.24820905100000001</v>
      </c>
      <c r="N5713">
        <v>0.91674356800000001</v>
      </c>
      <c r="O5713">
        <v>0.35927703</v>
      </c>
      <c r="P5713">
        <v>0.88283423999999999</v>
      </c>
      <c r="Q5713">
        <v>277.7</v>
      </c>
      <c r="R5713">
        <v>581.70000000000005</v>
      </c>
      <c r="S5713">
        <v>1.5393939708819899E-2</v>
      </c>
      <c r="T5713">
        <v>0.98402277982251996</v>
      </c>
    </row>
    <row r="5714" spans="10:20" x14ac:dyDescent="0.2">
      <c r="J5714" t="s">
        <v>5737</v>
      </c>
      <c r="K5714">
        <v>101.72753489999999</v>
      </c>
      <c r="L5714">
        <v>0.70938429999999997</v>
      </c>
      <c r="M5714">
        <v>0.77414004599999997</v>
      </c>
      <c r="N5714">
        <v>0.91635138100000002</v>
      </c>
      <c r="O5714">
        <v>0.359482627</v>
      </c>
      <c r="P5714">
        <v>0.88304120699999999</v>
      </c>
      <c r="Q5714">
        <v>99.5</v>
      </c>
      <c r="R5714">
        <v>118.3</v>
      </c>
      <c r="S5714">
        <v>1.5246828611533E-2</v>
      </c>
      <c r="T5714">
        <v>0.98449768117770498</v>
      </c>
    </row>
    <row r="5715" spans="10:20" x14ac:dyDescent="0.2">
      <c r="J5715" t="s">
        <v>5738</v>
      </c>
      <c r="K5715">
        <v>83.613432619999998</v>
      </c>
      <c r="L5715">
        <v>0.51888538399999995</v>
      </c>
      <c r="M5715">
        <v>0.56631186600000005</v>
      </c>
      <c r="N5715">
        <v>0.91625377299999999</v>
      </c>
      <c r="O5715">
        <v>0.35953380699999998</v>
      </c>
      <c r="P5715">
        <v>0.88304120699999999</v>
      </c>
      <c r="Q5715">
        <v>77.599999999999994</v>
      </c>
      <c r="R5715">
        <v>125.3</v>
      </c>
      <c r="S5715">
        <v>1.53938859572213E-2</v>
      </c>
      <c r="T5715">
        <v>0.984022976072501</v>
      </c>
    </row>
    <row r="5716" spans="10:20" x14ac:dyDescent="0.2">
      <c r="J5716" t="s">
        <v>5739</v>
      </c>
      <c r="K5716">
        <v>195.02526979999999</v>
      </c>
      <c r="L5716">
        <v>0.27525627699999999</v>
      </c>
      <c r="M5716">
        <v>0.30055919800000003</v>
      </c>
      <c r="N5716">
        <v>0.91581385299999996</v>
      </c>
      <c r="O5716">
        <v>0.35976453600000002</v>
      </c>
      <c r="P5716">
        <v>0.88341252999999997</v>
      </c>
      <c r="Q5716">
        <v>152.1</v>
      </c>
      <c r="R5716">
        <v>333</v>
      </c>
      <c r="S5716">
        <v>1.53939521147057E-2</v>
      </c>
      <c r="T5716">
        <v>0.98402275962895802</v>
      </c>
    </row>
    <row r="5717" spans="10:20" x14ac:dyDescent="0.2">
      <c r="J5717" t="s">
        <v>5740</v>
      </c>
      <c r="K5717">
        <v>60.621433070000002</v>
      </c>
      <c r="L5717">
        <v>0.64529738699999994</v>
      </c>
      <c r="M5717">
        <v>0.70468430800000004</v>
      </c>
      <c r="N5717">
        <v>0.915725495</v>
      </c>
      <c r="O5717">
        <v>0.35981088900000002</v>
      </c>
      <c r="P5717">
        <v>0.88341252999999997</v>
      </c>
      <c r="Q5717">
        <v>81.400000000000006</v>
      </c>
      <c r="R5717">
        <v>79</v>
      </c>
      <c r="S5717">
        <v>1.53025711724116E-2</v>
      </c>
      <c r="T5717">
        <v>0.98430794750531403</v>
      </c>
    </row>
    <row r="5718" spans="10:20" x14ac:dyDescent="0.2">
      <c r="J5718" t="s">
        <v>5741</v>
      </c>
      <c r="K5718">
        <v>1713.349005</v>
      </c>
      <c r="L5718">
        <v>-0.13700035199999999</v>
      </c>
      <c r="M5718">
        <v>0.14965557400000001</v>
      </c>
      <c r="N5718">
        <v>-0.915437685</v>
      </c>
      <c r="O5718">
        <v>0.35996190300000003</v>
      </c>
      <c r="P5718">
        <v>0.883474176</v>
      </c>
      <c r="Q5718">
        <v>1240.8</v>
      </c>
      <c r="R5718">
        <v>3178.4</v>
      </c>
      <c r="S5718">
        <v>1.53939397087378E-2</v>
      </c>
      <c r="T5718">
        <v>0.98402277982265396</v>
      </c>
    </row>
    <row r="5719" spans="10:20" x14ac:dyDescent="0.2">
      <c r="J5719" t="s">
        <v>5742</v>
      </c>
      <c r="K5719">
        <v>73.791163699999998</v>
      </c>
      <c r="L5719">
        <v>-0.61028553900000004</v>
      </c>
      <c r="M5719">
        <v>0.66660739000000002</v>
      </c>
      <c r="N5719">
        <v>-0.91550971000000003</v>
      </c>
      <c r="O5719">
        <v>0.35992410699999999</v>
      </c>
      <c r="P5719">
        <v>0.883474176</v>
      </c>
      <c r="Q5719">
        <v>58.5</v>
      </c>
      <c r="R5719">
        <v>157.80000000000001</v>
      </c>
      <c r="S5719">
        <v>2.4151182829087701E-2</v>
      </c>
      <c r="T5719">
        <v>0.96914342165373502</v>
      </c>
    </row>
    <row r="5720" spans="10:20" x14ac:dyDescent="0.2">
      <c r="J5720" t="s">
        <v>5743</v>
      </c>
      <c r="K5720">
        <v>10.87196718</v>
      </c>
      <c r="L5720">
        <v>-1.040079438</v>
      </c>
      <c r="M5720">
        <v>1.136335023</v>
      </c>
      <c r="N5720">
        <v>-0.91529295300000002</v>
      </c>
      <c r="O5720">
        <v>0.36003785799999999</v>
      </c>
      <c r="P5720">
        <v>0.88350608399999997</v>
      </c>
      <c r="Q5720">
        <v>8</v>
      </c>
      <c r="R5720">
        <v>29.9</v>
      </c>
      <c r="S5720">
        <v>0.99945982735750005</v>
      </c>
      <c r="T5720">
        <v>4.0952327670040799E-4</v>
      </c>
    </row>
    <row r="5721" spans="10:20" x14ac:dyDescent="0.2">
      <c r="J5721" t="s">
        <v>5744</v>
      </c>
      <c r="K5721">
        <v>24.733606689999998</v>
      </c>
      <c r="L5721">
        <v>-0.99074643799999995</v>
      </c>
      <c r="M5721">
        <v>1.082865873</v>
      </c>
      <c r="N5721">
        <v>-0.91492996699999996</v>
      </c>
      <c r="O5721">
        <v>0.36022839699999998</v>
      </c>
      <c r="P5721">
        <v>0.88381911199999996</v>
      </c>
      <c r="Q5721">
        <v>12.4</v>
      </c>
      <c r="R5721">
        <v>56.9</v>
      </c>
      <c r="S5721">
        <v>0.99979909264496303</v>
      </c>
      <c r="T5721">
        <v>3.5354880821431001E-4</v>
      </c>
    </row>
    <row r="5722" spans="10:20" x14ac:dyDescent="0.2">
      <c r="J5722" t="s">
        <v>5745</v>
      </c>
      <c r="K5722">
        <v>42.250856319999997</v>
      </c>
      <c r="L5722">
        <v>0.98884962399999998</v>
      </c>
      <c r="M5722">
        <v>1.0812870919999999</v>
      </c>
      <c r="N5722">
        <v>0.91451163199999996</v>
      </c>
      <c r="O5722">
        <v>0.36044806800000001</v>
      </c>
      <c r="P5722">
        <v>0.88404896799999999</v>
      </c>
      <c r="Q5722">
        <v>30</v>
      </c>
      <c r="R5722">
        <v>49.2</v>
      </c>
      <c r="S5722">
        <v>1.53200549158887E-2</v>
      </c>
      <c r="T5722">
        <v>0.98425361361743902</v>
      </c>
    </row>
    <row r="5723" spans="10:20" x14ac:dyDescent="0.2">
      <c r="J5723" t="s">
        <v>5746</v>
      </c>
      <c r="K5723">
        <v>190.2761739</v>
      </c>
      <c r="L5723">
        <v>-0.36567819499999998</v>
      </c>
      <c r="M5723">
        <v>0.39983999100000001</v>
      </c>
      <c r="N5723">
        <v>-0.91456133100000003</v>
      </c>
      <c r="O5723">
        <v>0.36042196700000001</v>
      </c>
      <c r="P5723">
        <v>0.88404896799999999</v>
      </c>
      <c r="Q5723">
        <v>122.8</v>
      </c>
      <c r="R5723">
        <v>381.1</v>
      </c>
      <c r="S5723">
        <v>0.99983260543874297</v>
      </c>
      <c r="T5723">
        <v>3.4864652751193098E-4</v>
      </c>
    </row>
    <row r="5724" spans="10:20" x14ac:dyDescent="0.2">
      <c r="J5724" t="s">
        <v>5747</v>
      </c>
      <c r="K5724">
        <v>8.4518267419999997</v>
      </c>
      <c r="L5724">
        <v>-1.459472865</v>
      </c>
      <c r="M5724">
        <v>1.5970122630000001</v>
      </c>
      <c r="N5724">
        <v>-0.91387705500000005</v>
      </c>
      <c r="O5724">
        <v>0.36078145099999998</v>
      </c>
      <c r="P5724">
        <v>0.88420800899999996</v>
      </c>
      <c r="Q5724">
        <v>4.7</v>
      </c>
      <c r="R5724">
        <v>21.9</v>
      </c>
      <c r="S5724">
        <v>0.99952901697788399</v>
      </c>
      <c r="T5724">
        <v>4.02359573180189E-4</v>
      </c>
    </row>
    <row r="5725" spans="10:20" x14ac:dyDescent="0.2">
      <c r="J5725" t="s">
        <v>5748</v>
      </c>
      <c r="K5725">
        <v>2.856689883</v>
      </c>
      <c r="L5725">
        <v>1.6931963379999999</v>
      </c>
      <c r="M5725">
        <v>1.852342323</v>
      </c>
      <c r="N5725">
        <v>0.91408392400000005</v>
      </c>
      <c r="O5725">
        <v>0.36067274900000001</v>
      </c>
      <c r="P5725">
        <v>0.88420800899999996</v>
      </c>
      <c r="Q5725">
        <v>12.7</v>
      </c>
      <c r="R5725">
        <v>9.1</v>
      </c>
      <c r="S5725">
        <v>1.53722774095763E-2</v>
      </c>
      <c r="T5725">
        <v>0.98410225775303695</v>
      </c>
    </row>
    <row r="5726" spans="10:20" x14ac:dyDescent="0.2">
      <c r="J5726" t="s">
        <v>5749</v>
      </c>
      <c r="K5726">
        <v>136.14581179999999</v>
      </c>
      <c r="L5726">
        <v>0.40639353299999997</v>
      </c>
      <c r="M5726">
        <v>0.44465405400000002</v>
      </c>
      <c r="N5726">
        <v>0.91395440900000002</v>
      </c>
      <c r="O5726">
        <v>0.36074080200000003</v>
      </c>
      <c r="P5726">
        <v>0.88420800899999996</v>
      </c>
      <c r="Q5726">
        <v>109.8</v>
      </c>
      <c r="R5726">
        <v>211.3</v>
      </c>
      <c r="S5726">
        <v>1.5393946699933899E-2</v>
      </c>
      <c r="T5726">
        <v>0.98402276846637504</v>
      </c>
    </row>
    <row r="5727" spans="10:20" x14ac:dyDescent="0.2">
      <c r="J5727" t="s">
        <v>5750</v>
      </c>
      <c r="K5727">
        <v>107.34936159999999</v>
      </c>
      <c r="L5727">
        <v>-0.46021303099999999</v>
      </c>
      <c r="M5727">
        <v>0.50356217800000003</v>
      </c>
      <c r="N5727">
        <v>-0.91391500599999997</v>
      </c>
      <c r="O5727">
        <v>0.36076150800000001</v>
      </c>
      <c r="P5727">
        <v>0.88420800899999996</v>
      </c>
      <c r="Q5727">
        <v>65.2</v>
      </c>
      <c r="R5727">
        <v>220.6</v>
      </c>
      <c r="S5727">
        <v>0.99989808625783705</v>
      </c>
      <c r="T5727">
        <v>3.39367233685606E-4</v>
      </c>
    </row>
    <row r="5728" spans="10:20" x14ac:dyDescent="0.2">
      <c r="J5728" t="s">
        <v>5751</v>
      </c>
      <c r="K5728">
        <v>131.19673879999999</v>
      </c>
      <c r="L5728">
        <v>0.29047457900000001</v>
      </c>
      <c r="M5728">
        <v>0.31787940799999997</v>
      </c>
      <c r="N5728">
        <v>0.91378860200000001</v>
      </c>
      <c r="O5728">
        <v>0.36082793699999999</v>
      </c>
      <c r="P5728">
        <v>0.88420800899999996</v>
      </c>
      <c r="Q5728">
        <v>105.2</v>
      </c>
      <c r="R5728">
        <v>207.9</v>
      </c>
      <c r="S5728">
        <v>1.5393963284456001E-2</v>
      </c>
      <c r="T5728">
        <v>0.98402274146233304</v>
      </c>
    </row>
    <row r="5729" spans="10:20" x14ac:dyDescent="0.2">
      <c r="J5729" t="s">
        <v>5752</v>
      </c>
      <c r="K5729">
        <v>2.4133632600000001</v>
      </c>
      <c r="L5729">
        <v>-2.1976608620000002</v>
      </c>
      <c r="M5729">
        <v>2.4064682899999998</v>
      </c>
      <c r="N5729">
        <v>-0.91323075799999998</v>
      </c>
      <c r="O5729">
        <v>0.36112118999999998</v>
      </c>
      <c r="P5729">
        <v>0.88424471400000004</v>
      </c>
      <c r="Q5729">
        <v>0.8</v>
      </c>
      <c r="R5729">
        <v>8</v>
      </c>
      <c r="S5729">
        <v>0.999454341984927</v>
      </c>
      <c r="T5729">
        <v>4.41934438211944E-4</v>
      </c>
    </row>
    <row r="5730" spans="10:20" x14ac:dyDescent="0.2">
      <c r="J5730" t="s">
        <v>5753</v>
      </c>
      <c r="K5730">
        <v>24.767944969999999</v>
      </c>
      <c r="L5730">
        <v>-0.74141241300000005</v>
      </c>
      <c r="M5730">
        <v>0.81150054800000004</v>
      </c>
      <c r="N5730">
        <v>-0.91363143800000002</v>
      </c>
      <c r="O5730">
        <v>0.36091054099999997</v>
      </c>
      <c r="P5730">
        <v>0.88424471400000004</v>
      </c>
      <c r="Q5730">
        <v>14.9</v>
      </c>
      <c r="R5730">
        <v>52.5</v>
      </c>
      <c r="S5730">
        <v>0.999312457642616</v>
      </c>
      <c r="T5730">
        <v>4.3416265259454999E-4</v>
      </c>
    </row>
    <row r="5731" spans="10:20" x14ac:dyDescent="0.2">
      <c r="J5731" t="s">
        <v>5754</v>
      </c>
      <c r="K5731">
        <v>12.216391359999999</v>
      </c>
      <c r="L5731">
        <v>1.282803363</v>
      </c>
      <c r="M5731">
        <v>1.404677744</v>
      </c>
      <c r="N5731">
        <v>0.91323676899999995</v>
      </c>
      <c r="O5731">
        <v>0.36111802999999998</v>
      </c>
      <c r="P5731">
        <v>0.88424471400000004</v>
      </c>
      <c r="Q5731">
        <v>8.6999999999999993</v>
      </c>
      <c r="R5731">
        <v>13.7</v>
      </c>
      <c r="S5731">
        <v>1.5308088611298501E-2</v>
      </c>
      <c r="T5731">
        <v>0.98432986385580801</v>
      </c>
    </row>
    <row r="5732" spans="10:20" x14ac:dyDescent="0.2">
      <c r="J5732" t="s">
        <v>5755</v>
      </c>
      <c r="K5732">
        <v>75.589697580000006</v>
      </c>
      <c r="L5732">
        <v>-0.57070070900000003</v>
      </c>
      <c r="M5732">
        <v>0.62496640199999998</v>
      </c>
      <c r="N5732">
        <v>-0.91317022400000003</v>
      </c>
      <c r="O5732">
        <v>0.36115302100000002</v>
      </c>
      <c r="P5732">
        <v>0.88424471400000004</v>
      </c>
      <c r="Q5732">
        <v>63.1</v>
      </c>
      <c r="R5732">
        <v>151.30000000000001</v>
      </c>
      <c r="S5732">
        <v>1.6396973285292701E-2</v>
      </c>
      <c r="T5732">
        <v>0.98236278712422098</v>
      </c>
    </row>
    <row r="5733" spans="10:20" x14ac:dyDescent="0.2">
      <c r="J5733" t="s">
        <v>5756</v>
      </c>
      <c r="K5733">
        <v>18.167981879999999</v>
      </c>
      <c r="L5733">
        <v>-1.0256586839999999</v>
      </c>
      <c r="M5733">
        <v>1.123196079</v>
      </c>
      <c r="N5733">
        <v>-0.91316084799999997</v>
      </c>
      <c r="O5733">
        <v>0.361157952</v>
      </c>
      <c r="P5733">
        <v>0.88424471400000004</v>
      </c>
      <c r="Q5733">
        <v>13</v>
      </c>
      <c r="R5733">
        <v>44.1</v>
      </c>
      <c r="S5733">
        <v>0.99944800194671801</v>
      </c>
      <c r="T5733">
        <v>4.1005076799444101E-4</v>
      </c>
    </row>
    <row r="5734" spans="10:20" x14ac:dyDescent="0.2">
      <c r="J5734" t="s">
        <v>5757</v>
      </c>
      <c r="K5734">
        <v>157.74933110000001</v>
      </c>
      <c r="L5734">
        <v>-0.35820862999999997</v>
      </c>
      <c r="M5734">
        <v>0.39237567200000001</v>
      </c>
      <c r="N5734">
        <v>-0.91292262800000001</v>
      </c>
      <c r="O5734">
        <v>0.36128323600000001</v>
      </c>
      <c r="P5734">
        <v>0.88439716199999996</v>
      </c>
      <c r="Q5734">
        <v>117.7</v>
      </c>
      <c r="R5734">
        <v>314</v>
      </c>
      <c r="S5734">
        <v>1.6952000634276099E-2</v>
      </c>
      <c r="T5734">
        <v>0.98142771878104595</v>
      </c>
    </row>
    <row r="5735" spans="10:20" x14ac:dyDescent="0.2">
      <c r="J5735" t="s">
        <v>5758</v>
      </c>
      <c r="K5735">
        <v>1370.8876519999999</v>
      </c>
      <c r="L5735">
        <v>0.14171036400000001</v>
      </c>
      <c r="M5735">
        <v>0.15532224</v>
      </c>
      <c r="N5735">
        <v>0.91236363799999998</v>
      </c>
      <c r="O5735">
        <v>0.361577325</v>
      </c>
      <c r="P5735">
        <v>0.88496270899999996</v>
      </c>
      <c r="Q5735">
        <v>1049.9000000000001</v>
      </c>
      <c r="R5735">
        <v>2380.6999999999998</v>
      </c>
      <c r="S5735">
        <v>1.53939397087378E-2</v>
      </c>
      <c r="T5735">
        <v>0.98402277982265396</v>
      </c>
    </row>
    <row r="5736" spans="10:20" x14ac:dyDescent="0.2">
      <c r="J5736" t="s">
        <v>5759</v>
      </c>
      <c r="K5736">
        <v>3.750066608</v>
      </c>
      <c r="L5736">
        <v>1.7808747840000001</v>
      </c>
      <c r="M5736">
        <v>1.9523305449999999</v>
      </c>
      <c r="N5736">
        <v>0.912178928</v>
      </c>
      <c r="O5736">
        <v>0.36167453500000002</v>
      </c>
      <c r="P5736">
        <v>0.88504627999999996</v>
      </c>
      <c r="Q5736">
        <v>11.7</v>
      </c>
      <c r="R5736">
        <v>2.9</v>
      </c>
      <c r="S5736">
        <v>1.52535290339211E-2</v>
      </c>
      <c r="T5736">
        <v>0.98448259287145101</v>
      </c>
    </row>
    <row r="5737" spans="10:20" x14ac:dyDescent="0.2">
      <c r="J5737" t="s">
        <v>5760</v>
      </c>
      <c r="K5737">
        <v>263.206098</v>
      </c>
      <c r="L5737">
        <v>-0.228604426</v>
      </c>
      <c r="M5737">
        <v>0.25064762000000002</v>
      </c>
      <c r="N5737">
        <v>-0.91205504199999998</v>
      </c>
      <c r="O5737">
        <v>0.36173974399999997</v>
      </c>
      <c r="P5737">
        <v>0.885051527</v>
      </c>
      <c r="Q5737">
        <v>183.8</v>
      </c>
      <c r="R5737">
        <v>514.9</v>
      </c>
      <c r="S5737">
        <v>1.7793396805137199E-2</v>
      </c>
      <c r="T5737">
        <v>0.97999788179128</v>
      </c>
    </row>
    <row r="5738" spans="10:20" x14ac:dyDescent="0.2">
      <c r="J5738" t="s">
        <v>5761</v>
      </c>
      <c r="K5738">
        <v>45.75933569</v>
      </c>
      <c r="L5738">
        <v>0.65223330599999996</v>
      </c>
      <c r="M5738">
        <v>0.71539864900000005</v>
      </c>
      <c r="N5738">
        <v>0.91170609199999997</v>
      </c>
      <c r="O5738">
        <v>0.36192345599999998</v>
      </c>
      <c r="P5738">
        <v>0.88531154999999995</v>
      </c>
      <c r="Q5738">
        <v>38.700000000000003</v>
      </c>
      <c r="R5738">
        <v>63.2</v>
      </c>
      <c r="S5738">
        <v>1.53838809883003E-2</v>
      </c>
      <c r="T5738">
        <v>0.98405515010400102</v>
      </c>
    </row>
    <row r="5739" spans="10:20" x14ac:dyDescent="0.2">
      <c r="J5739" t="s">
        <v>5762</v>
      </c>
      <c r="K5739">
        <v>80.712908630000001</v>
      </c>
      <c r="L5739">
        <v>-0.55171196899999997</v>
      </c>
      <c r="M5739">
        <v>0.60536286500000003</v>
      </c>
      <c r="N5739">
        <v>-0.911373989</v>
      </c>
      <c r="O5739">
        <v>0.36209835400000001</v>
      </c>
      <c r="P5739">
        <v>0.88531154999999995</v>
      </c>
      <c r="Q5739">
        <v>67.8</v>
      </c>
      <c r="R5739">
        <v>158.9</v>
      </c>
      <c r="S5739">
        <v>1.5948815164113801E-2</v>
      </c>
      <c r="T5739">
        <v>0.98311040719008103</v>
      </c>
    </row>
    <row r="5740" spans="10:20" x14ac:dyDescent="0.2">
      <c r="J5740" t="s">
        <v>5763</v>
      </c>
      <c r="K5740">
        <v>280.94073659999998</v>
      </c>
      <c r="L5740">
        <v>0.20652457900000001</v>
      </c>
      <c r="M5740">
        <v>0.22656457599999999</v>
      </c>
      <c r="N5740">
        <v>0.911548409</v>
      </c>
      <c r="O5740">
        <v>0.36200649099999999</v>
      </c>
      <c r="P5740">
        <v>0.88531154999999995</v>
      </c>
      <c r="Q5740">
        <v>268.3</v>
      </c>
      <c r="R5740">
        <v>474.9</v>
      </c>
      <c r="S5740">
        <v>1.53939397087415E-2</v>
      </c>
      <c r="T5740">
        <v>0.98402277982264796</v>
      </c>
    </row>
    <row r="5741" spans="10:20" x14ac:dyDescent="0.2">
      <c r="J5741" t="s">
        <v>5764</v>
      </c>
      <c r="K5741">
        <v>133.41635790000001</v>
      </c>
      <c r="L5741">
        <v>-0.30759462599999998</v>
      </c>
      <c r="M5741">
        <v>0.33748057300000001</v>
      </c>
      <c r="N5741">
        <v>-0.91144394900000003</v>
      </c>
      <c r="O5741">
        <v>0.36206150599999998</v>
      </c>
      <c r="P5741">
        <v>0.88531154999999995</v>
      </c>
      <c r="Q5741">
        <v>93.5</v>
      </c>
      <c r="R5741">
        <v>254.5</v>
      </c>
      <c r="S5741">
        <v>1.69185941501462E-2</v>
      </c>
      <c r="T5741">
        <v>0.98148410825927002</v>
      </c>
    </row>
    <row r="5742" spans="10:20" x14ac:dyDescent="0.2">
      <c r="J5742" t="s">
        <v>5765</v>
      </c>
      <c r="K5742">
        <v>143.5671188</v>
      </c>
      <c r="L5742">
        <v>0.35451846999999997</v>
      </c>
      <c r="M5742">
        <v>0.38907981899999999</v>
      </c>
      <c r="N5742">
        <v>0.91117157000000004</v>
      </c>
      <c r="O5742">
        <v>0.36220498099999998</v>
      </c>
      <c r="P5742">
        <v>0.88541799399999999</v>
      </c>
      <c r="Q5742">
        <v>138.6</v>
      </c>
      <c r="R5742">
        <v>228.6</v>
      </c>
      <c r="S5742">
        <v>1.539393978691E-2</v>
      </c>
      <c r="T5742">
        <v>0.98402277970431695</v>
      </c>
    </row>
    <row r="5743" spans="10:20" x14ac:dyDescent="0.2">
      <c r="J5743" t="s">
        <v>5766</v>
      </c>
      <c r="K5743">
        <v>13.003270219999999</v>
      </c>
      <c r="L5743">
        <v>-0.55160360100000005</v>
      </c>
      <c r="M5743">
        <v>0.60561988</v>
      </c>
      <c r="N5743">
        <v>-0.91080827900000005</v>
      </c>
      <c r="O5743">
        <v>0.36239640000000001</v>
      </c>
      <c r="P5743">
        <v>0.88557741099999998</v>
      </c>
      <c r="Q5743">
        <v>9.1999999999999993</v>
      </c>
      <c r="R5743">
        <v>26.7</v>
      </c>
      <c r="S5743">
        <v>0.99829821648439998</v>
      </c>
      <c r="T5743">
        <v>6.7277555857436799E-4</v>
      </c>
    </row>
    <row r="5744" spans="10:20" x14ac:dyDescent="0.2">
      <c r="J5744" t="s">
        <v>5767</v>
      </c>
      <c r="K5744">
        <v>25.65670841</v>
      </c>
      <c r="L5744">
        <v>-0.74765375999999995</v>
      </c>
      <c r="M5744">
        <v>0.82077875099999997</v>
      </c>
      <c r="N5744">
        <v>-0.91090779200000005</v>
      </c>
      <c r="O5744">
        <v>0.36234396000000002</v>
      </c>
      <c r="P5744">
        <v>0.88557741099999998</v>
      </c>
      <c r="Q5744">
        <v>19.2</v>
      </c>
      <c r="R5744">
        <v>57.7</v>
      </c>
      <c r="S5744">
        <v>0.999066391500536</v>
      </c>
      <c r="T5744">
        <v>4.8262736591808702E-4</v>
      </c>
    </row>
    <row r="5745" spans="10:20" x14ac:dyDescent="0.2">
      <c r="J5745" t="s">
        <v>5768</v>
      </c>
      <c r="K5745">
        <v>89.095842590000004</v>
      </c>
      <c r="L5745">
        <v>0.33468364699999997</v>
      </c>
      <c r="M5745">
        <v>0.36753797399999999</v>
      </c>
      <c r="N5745">
        <v>0.91060970799999996</v>
      </c>
      <c r="O5745">
        <v>0.36250105399999999</v>
      </c>
      <c r="P5745">
        <v>0.885626951</v>
      </c>
      <c r="Q5745">
        <v>75</v>
      </c>
      <c r="R5745">
        <v>142</v>
      </c>
      <c r="S5745">
        <v>1.53941937357108E-2</v>
      </c>
      <c r="T5745">
        <v>0.98402237069410303</v>
      </c>
    </row>
    <row r="5746" spans="10:20" x14ac:dyDescent="0.2">
      <c r="J5746" t="s">
        <v>5769</v>
      </c>
      <c r="K5746">
        <v>126.66081370000001</v>
      </c>
      <c r="L5746">
        <v>-0.38383621299999998</v>
      </c>
      <c r="M5746">
        <v>0.42163252699999998</v>
      </c>
      <c r="N5746">
        <v>-0.910357215</v>
      </c>
      <c r="O5746">
        <v>0.36263415399999999</v>
      </c>
      <c r="P5746">
        <v>0.885626951</v>
      </c>
      <c r="Q5746">
        <v>85.1</v>
      </c>
      <c r="R5746">
        <v>249.1</v>
      </c>
      <c r="S5746">
        <v>0.99620766966002305</v>
      </c>
      <c r="T5746">
        <v>1.6992213616570701E-3</v>
      </c>
    </row>
    <row r="5747" spans="10:20" x14ac:dyDescent="0.2">
      <c r="J5747" t="s">
        <v>5770</v>
      </c>
      <c r="K5747">
        <v>21.06973151</v>
      </c>
      <c r="L5747">
        <v>-1.366317566</v>
      </c>
      <c r="M5747">
        <v>1.5011653680000001</v>
      </c>
      <c r="N5747">
        <v>-0.91017125399999999</v>
      </c>
      <c r="O5747">
        <v>0.36273220099999998</v>
      </c>
      <c r="P5747">
        <v>0.885626951</v>
      </c>
      <c r="Q5747">
        <v>8.1</v>
      </c>
      <c r="R5747">
        <v>59.1</v>
      </c>
      <c r="S5747">
        <v>0.99996713318573804</v>
      </c>
      <c r="T5747">
        <v>3.29959278010439E-4</v>
      </c>
    </row>
    <row r="5748" spans="10:20" x14ac:dyDescent="0.2">
      <c r="J5748" t="s">
        <v>5771</v>
      </c>
      <c r="K5748">
        <v>54.222631610000001</v>
      </c>
      <c r="L5748">
        <v>-0.55864254899999999</v>
      </c>
      <c r="M5748">
        <v>0.61371561100000005</v>
      </c>
      <c r="N5748">
        <v>-0.91026289500000002</v>
      </c>
      <c r="O5748">
        <v>0.36268388200000001</v>
      </c>
      <c r="P5748">
        <v>0.885626951</v>
      </c>
      <c r="Q5748">
        <v>41.5</v>
      </c>
      <c r="R5748">
        <v>120.8</v>
      </c>
      <c r="S5748">
        <v>0.99889757619029096</v>
      </c>
      <c r="T5748">
        <v>5.6304992263195297E-4</v>
      </c>
    </row>
    <row r="5749" spans="10:20" x14ac:dyDescent="0.2">
      <c r="J5749" t="s">
        <v>5772</v>
      </c>
      <c r="K5749">
        <v>449.91426890000002</v>
      </c>
      <c r="L5749">
        <v>0.24414092000000001</v>
      </c>
      <c r="M5749">
        <v>0.26816412899999997</v>
      </c>
      <c r="N5749">
        <v>0.91041602399999999</v>
      </c>
      <c r="O5749">
        <v>0.36260314999999999</v>
      </c>
      <c r="P5749">
        <v>0.885626951</v>
      </c>
      <c r="Q5749">
        <v>332.1</v>
      </c>
      <c r="R5749">
        <v>730.1</v>
      </c>
      <c r="S5749">
        <v>1.53939397087446E-2</v>
      </c>
      <c r="T5749">
        <v>0.98402277982264197</v>
      </c>
    </row>
    <row r="5750" spans="10:20" x14ac:dyDescent="0.2">
      <c r="J5750" t="s">
        <v>5773</v>
      </c>
      <c r="K5750">
        <v>41.251990669999998</v>
      </c>
      <c r="L5750">
        <v>0.69326201200000004</v>
      </c>
      <c r="M5750">
        <v>0.761797206</v>
      </c>
      <c r="N5750">
        <v>0.91003485799999995</v>
      </c>
      <c r="O5750">
        <v>0.36280412699999998</v>
      </c>
      <c r="P5750">
        <v>0.88564847999999996</v>
      </c>
      <c r="Q5750">
        <v>30.3</v>
      </c>
      <c r="R5750">
        <v>55.5</v>
      </c>
      <c r="S5750">
        <v>1.5381797722743701E-2</v>
      </c>
      <c r="T5750">
        <v>0.984066198003961</v>
      </c>
    </row>
    <row r="5751" spans="10:20" x14ac:dyDescent="0.2">
      <c r="J5751" t="s">
        <v>5774</v>
      </c>
      <c r="K5751">
        <v>537.0963193</v>
      </c>
      <c r="L5751">
        <v>-0.139176458</v>
      </c>
      <c r="M5751">
        <v>0.15297261400000001</v>
      </c>
      <c r="N5751">
        <v>-0.90981290299999995</v>
      </c>
      <c r="O5751">
        <v>0.36292118800000001</v>
      </c>
      <c r="P5751">
        <v>0.88578016699999995</v>
      </c>
      <c r="Q5751">
        <v>359.3</v>
      </c>
      <c r="R5751">
        <v>1002.8</v>
      </c>
      <c r="S5751">
        <v>1.54356861613373E-2</v>
      </c>
      <c r="T5751">
        <v>0.98395476948321303</v>
      </c>
    </row>
    <row r="5752" spans="10:20" x14ac:dyDescent="0.2">
      <c r="J5752" t="s">
        <v>5775</v>
      </c>
      <c r="K5752">
        <v>192.8371894</v>
      </c>
      <c r="L5752">
        <v>0.22281130900000001</v>
      </c>
      <c r="M5752">
        <v>0.24493329999999999</v>
      </c>
      <c r="N5752">
        <v>0.90968157199999999</v>
      </c>
      <c r="O5752">
        <v>0.36299046499999998</v>
      </c>
      <c r="P5752">
        <v>0.88579519900000003</v>
      </c>
      <c r="Q5752">
        <v>178.9</v>
      </c>
      <c r="R5752">
        <v>325.2</v>
      </c>
      <c r="S5752">
        <v>1.5393939735027E-2</v>
      </c>
      <c r="T5752">
        <v>0.98402277977986197</v>
      </c>
    </row>
    <row r="5753" spans="10:20" x14ac:dyDescent="0.2">
      <c r="J5753" t="s">
        <v>5776</v>
      </c>
      <c r="K5753">
        <v>29.133423539999999</v>
      </c>
      <c r="L5753">
        <v>0.87521923800000001</v>
      </c>
      <c r="M5753">
        <v>0.96242485700000002</v>
      </c>
      <c r="N5753">
        <v>0.90938968499999995</v>
      </c>
      <c r="O5753">
        <v>0.36314446500000003</v>
      </c>
      <c r="P5753">
        <v>0.88601693599999998</v>
      </c>
      <c r="Q5753">
        <v>21</v>
      </c>
      <c r="R5753">
        <v>35.200000000000003</v>
      </c>
      <c r="S5753">
        <v>1.53172299880357E-2</v>
      </c>
      <c r="T5753">
        <v>0.98427259042572002</v>
      </c>
    </row>
    <row r="5754" spans="10:20" x14ac:dyDescent="0.2">
      <c r="J5754" t="s">
        <v>5777</v>
      </c>
      <c r="K5754">
        <v>239.53929780000001</v>
      </c>
      <c r="L5754">
        <v>0.24975568500000001</v>
      </c>
      <c r="M5754">
        <v>0.27481308500000001</v>
      </c>
      <c r="N5754">
        <v>0.90882020600000002</v>
      </c>
      <c r="O5754">
        <v>0.36344503900000003</v>
      </c>
      <c r="P5754">
        <v>0.88625005300000004</v>
      </c>
      <c r="Q5754">
        <v>233.2</v>
      </c>
      <c r="R5754">
        <v>366.2</v>
      </c>
      <c r="S5754">
        <v>1.5393939708735E-2</v>
      </c>
      <c r="T5754">
        <v>0.98402277982266295</v>
      </c>
    </row>
    <row r="5755" spans="10:20" x14ac:dyDescent="0.2">
      <c r="J5755" t="s">
        <v>5778</v>
      </c>
      <c r="K5755">
        <v>141.38882039999999</v>
      </c>
      <c r="L5755">
        <v>0.41999945300000002</v>
      </c>
      <c r="M5755">
        <v>0.46231936699999998</v>
      </c>
      <c r="N5755">
        <v>0.90846173200000002</v>
      </c>
      <c r="O5755">
        <v>0.36363432299999998</v>
      </c>
      <c r="P5755">
        <v>0.88625005300000004</v>
      </c>
      <c r="Q5755">
        <v>123.9</v>
      </c>
      <c r="R5755">
        <v>218.7</v>
      </c>
      <c r="S5755">
        <v>1.5393940247472201E-2</v>
      </c>
      <c r="T5755">
        <v>0.98402277897428903</v>
      </c>
    </row>
    <row r="5756" spans="10:20" x14ac:dyDescent="0.2">
      <c r="J5756" t="s">
        <v>5779</v>
      </c>
      <c r="K5756">
        <v>10.514495370000001</v>
      </c>
      <c r="L5756">
        <v>1.7276036420000001</v>
      </c>
      <c r="M5756">
        <v>1.9018693820000001</v>
      </c>
      <c r="N5756">
        <v>0.90837134100000005</v>
      </c>
      <c r="O5756">
        <v>0.36368206199999997</v>
      </c>
      <c r="P5756">
        <v>0.88625005300000004</v>
      </c>
      <c r="Q5756">
        <v>13.4</v>
      </c>
      <c r="R5756">
        <v>9.9</v>
      </c>
      <c r="S5756">
        <v>1.5257541176408601E-2</v>
      </c>
      <c r="T5756">
        <v>0.98446725048280903</v>
      </c>
    </row>
    <row r="5757" spans="10:20" x14ac:dyDescent="0.2">
      <c r="J5757" t="s">
        <v>5780</v>
      </c>
      <c r="K5757">
        <v>206.59328619999999</v>
      </c>
      <c r="L5757">
        <v>-0.29021739800000002</v>
      </c>
      <c r="M5757">
        <v>0.319487307</v>
      </c>
      <c r="N5757">
        <v>-0.90838475399999996</v>
      </c>
      <c r="O5757">
        <v>0.36367497799999998</v>
      </c>
      <c r="P5757">
        <v>0.88625005300000004</v>
      </c>
      <c r="Q5757">
        <v>159.5</v>
      </c>
      <c r="R5757">
        <v>399.9</v>
      </c>
      <c r="S5757">
        <v>1.54647765425688E-2</v>
      </c>
      <c r="T5757">
        <v>0.98390731000236897</v>
      </c>
    </row>
    <row r="5758" spans="10:20" x14ac:dyDescent="0.2">
      <c r="J5758" t="s">
        <v>5781</v>
      </c>
      <c r="K5758">
        <v>158.0676388</v>
      </c>
      <c r="L5758">
        <v>0.25154259400000001</v>
      </c>
      <c r="M5758">
        <v>0.27687619600000002</v>
      </c>
      <c r="N5758">
        <v>0.90850205799999995</v>
      </c>
      <c r="O5758">
        <v>0.36361302699999998</v>
      </c>
      <c r="P5758">
        <v>0.88625005300000004</v>
      </c>
      <c r="Q5758">
        <v>117</v>
      </c>
      <c r="R5758">
        <v>250.5</v>
      </c>
      <c r="S5758">
        <v>1.53939657399069E-2</v>
      </c>
      <c r="T5758">
        <v>0.98402273745086499</v>
      </c>
    </row>
    <row r="5759" spans="10:20" x14ac:dyDescent="0.2">
      <c r="J5759" t="s">
        <v>5782</v>
      </c>
      <c r="K5759">
        <v>126.2652877</v>
      </c>
      <c r="L5759">
        <v>-0.30515462399999999</v>
      </c>
      <c r="M5759">
        <v>0.3356923</v>
      </c>
      <c r="N5759">
        <v>-0.90903075099999997</v>
      </c>
      <c r="O5759">
        <v>0.36333389399999999</v>
      </c>
      <c r="P5759">
        <v>0.88625005300000004</v>
      </c>
      <c r="Q5759">
        <v>89.6</v>
      </c>
      <c r="R5759">
        <v>244.7</v>
      </c>
      <c r="S5759">
        <v>1.75805188793779E-2</v>
      </c>
      <c r="T5759">
        <v>0.98036044588601901</v>
      </c>
    </row>
    <row r="5760" spans="10:20" x14ac:dyDescent="0.2">
      <c r="J5760" t="s">
        <v>5783</v>
      </c>
      <c r="K5760">
        <v>31.77838607</v>
      </c>
      <c r="L5760">
        <v>0.88744826899999996</v>
      </c>
      <c r="M5760">
        <v>0.97676827600000005</v>
      </c>
      <c r="N5760">
        <v>0.90855558199999997</v>
      </c>
      <c r="O5760">
        <v>0.36358476200000001</v>
      </c>
      <c r="P5760">
        <v>0.88625005300000004</v>
      </c>
      <c r="Q5760">
        <v>26.1</v>
      </c>
      <c r="R5760">
        <v>39</v>
      </c>
      <c r="S5760">
        <v>1.5317539475021499E-2</v>
      </c>
      <c r="T5760">
        <v>0.98426452105602102</v>
      </c>
    </row>
    <row r="5761" spans="10:20" x14ac:dyDescent="0.2">
      <c r="J5761" t="s">
        <v>5784</v>
      </c>
      <c r="K5761">
        <v>809.63379829999997</v>
      </c>
      <c r="L5761">
        <v>-0.144540684</v>
      </c>
      <c r="M5761">
        <v>0.15914208799999999</v>
      </c>
      <c r="N5761">
        <v>-0.90824925899999998</v>
      </c>
      <c r="O5761">
        <v>0.363746544</v>
      </c>
      <c r="P5761">
        <v>0.88625329900000005</v>
      </c>
      <c r="Q5761">
        <v>610.29999999999995</v>
      </c>
      <c r="R5761">
        <v>1536.2</v>
      </c>
      <c r="S5761">
        <v>1.53939397805926E-2</v>
      </c>
      <c r="T5761">
        <v>0.98402277970569296</v>
      </c>
    </row>
    <row r="5762" spans="10:20" x14ac:dyDescent="0.2">
      <c r="J5762" t="s">
        <v>5785</v>
      </c>
      <c r="K5762">
        <v>148.016086</v>
      </c>
      <c r="L5762">
        <v>0.508833427</v>
      </c>
      <c r="M5762">
        <v>0.56035453499999999</v>
      </c>
      <c r="N5762">
        <v>0.90805623000000002</v>
      </c>
      <c r="O5762">
        <v>0.36384851400000001</v>
      </c>
      <c r="P5762">
        <v>0.88634786499999996</v>
      </c>
      <c r="Q5762">
        <v>122.5</v>
      </c>
      <c r="R5762">
        <v>222.1</v>
      </c>
      <c r="S5762">
        <v>1.53939401573568E-2</v>
      </c>
      <c r="T5762">
        <v>0.98402277914104797</v>
      </c>
    </row>
    <row r="5763" spans="10:20" x14ac:dyDescent="0.2">
      <c r="J5763" t="s">
        <v>5786</v>
      </c>
      <c r="K5763">
        <v>74.893783760000005</v>
      </c>
      <c r="L5763">
        <v>-0.42600616400000002</v>
      </c>
      <c r="M5763">
        <v>0.46922115800000003</v>
      </c>
      <c r="N5763">
        <v>-0.90790058500000004</v>
      </c>
      <c r="O5763">
        <v>0.363930749</v>
      </c>
      <c r="P5763">
        <v>0.88639433000000001</v>
      </c>
      <c r="Q5763">
        <v>46.9</v>
      </c>
      <c r="R5763">
        <v>143.30000000000001</v>
      </c>
      <c r="S5763">
        <v>0.99866488840171297</v>
      </c>
      <c r="T5763">
        <v>5.69551355195264E-4</v>
      </c>
    </row>
    <row r="5764" spans="10:20" x14ac:dyDescent="0.2">
      <c r="J5764" t="s">
        <v>5787</v>
      </c>
      <c r="K5764">
        <v>18.817757690000001</v>
      </c>
      <c r="L5764">
        <v>-1.059492291</v>
      </c>
      <c r="M5764">
        <v>1.1677046820000001</v>
      </c>
      <c r="N5764">
        <v>-0.90732897400000001</v>
      </c>
      <c r="O5764">
        <v>0.36423285700000002</v>
      </c>
      <c r="P5764">
        <v>0.88651472600000003</v>
      </c>
      <c r="Q5764">
        <v>10.9</v>
      </c>
      <c r="R5764">
        <v>51.8</v>
      </c>
      <c r="S5764">
        <v>0.99985941800997802</v>
      </c>
      <c r="T5764">
        <v>3.4483494550258099E-4</v>
      </c>
    </row>
    <row r="5765" spans="10:20" x14ac:dyDescent="0.2">
      <c r="J5765" t="s">
        <v>5788</v>
      </c>
      <c r="K5765">
        <v>10.4525519</v>
      </c>
      <c r="L5765">
        <v>1.604817188</v>
      </c>
      <c r="M5765">
        <v>1.768595578</v>
      </c>
      <c r="N5765">
        <v>0.90739635900000004</v>
      </c>
      <c r="O5765">
        <v>0.36419723399999998</v>
      </c>
      <c r="P5765">
        <v>0.88651472600000003</v>
      </c>
      <c r="Q5765">
        <v>15.7</v>
      </c>
      <c r="R5765">
        <v>10.5</v>
      </c>
      <c r="S5765">
        <v>1.52425569190068E-2</v>
      </c>
      <c r="T5765">
        <v>0.98451924702023197</v>
      </c>
    </row>
    <row r="5766" spans="10:20" x14ac:dyDescent="0.2">
      <c r="J5766" t="s">
        <v>5789</v>
      </c>
      <c r="K5766">
        <v>140.7672676</v>
      </c>
      <c r="L5766">
        <v>0.34382133799999998</v>
      </c>
      <c r="M5766">
        <v>0.37884109399999999</v>
      </c>
      <c r="N5766">
        <v>0.90756082999999999</v>
      </c>
      <c r="O5766">
        <v>0.36411029700000003</v>
      </c>
      <c r="P5766">
        <v>0.88651472600000003</v>
      </c>
      <c r="Q5766">
        <v>104.7</v>
      </c>
      <c r="R5766">
        <v>224.6</v>
      </c>
      <c r="S5766">
        <v>1.5394011692251901E-2</v>
      </c>
      <c r="T5766">
        <v>0.98402266265344795</v>
      </c>
    </row>
    <row r="5767" spans="10:20" x14ac:dyDescent="0.2">
      <c r="J5767" t="s">
        <v>5790</v>
      </c>
      <c r="K5767">
        <v>21.194326360000002</v>
      </c>
      <c r="L5767">
        <v>1.142017893</v>
      </c>
      <c r="M5767">
        <v>1.258424505</v>
      </c>
      <c r="N5767">
        <v>0.90749813599999996</v>
      </c>
      <c r="O5767">
        <v>0.36414343500000002</v>
      </c>
      <c r="P5767">
        <v>0.88651472600000003</v>
      </c>
      <c r="Q5767">
        <v>15.7</v>
      </c>
      <c r="R5767">
        <v>22.3</v>
      </c>
      <c r="S5767">
        <v>1.5238409542875401E-2</v>
      </c>
      <c r="T5767">
        <v>0.98454373820044006</v>
      </c>
    </row>
    <row r="5768" spans="10:20" x14ac:dyDescent="0.2">
      <c r="J5768" t="s">
        <v>5791</v>
      </c>
      <c r="K5768">
        <v>989.5610719</v>
      </c>
      <c r="L5768">
        <v>0.15319708100000001</v>
      </c>
      <c r="M5768">
        <v>0.16896074599999999</v>
      </c>
      <c r="N5768">
        <v>0.90670220400000001</v>
      </c>
      <c r="O5768">
        <v>0.36456429699999998</v>
      </c>
      <c r="P5768">
        <v>0.88658822299999995</v>
      </c>
      <c r="Q5768">
        <v>788.2</v>
      </c>
      <c r="R5768">
        <v>1671.7</v>
      </c>
      <c r="S5768">
        <v>1.53939397087378E-2</v>
      </c>
      <c r="T5768">
        <v>0.98402277982265396</v>
      </c>
    </row>
    <row r="5769" spans="10:20" x14ac:dyDescent="0.2">
      <c r="J5769" t="s">
        <v>5792</v>
      </c>
      <c r="K5769">
        <v>7.6283460180000002</v>
      </c>
      <c r="L5769">
        <v>1.972792619</v>
      </c>
      <c r="M5769">
        <v>2.176358429</v>
      </c>
      <c r="N5769">
        <v>0.90646494300000002</v>
      </c>
      <c r="O5769">
        <v>0.36468981299999997</v>
      </c>
      <c r="P5769">
        <v>0.88658822299999995</v>
      </c>
      <c r="Q5769">
        <v>6.2</v>
      </c>
      <c r="R5769">
        <v>10.7</v>
      </c>
      <c r="S5769">
        <v>1.5382283056689299E-2</v>
      </c>
      <c r="T5769">
        <v>0.98408412262725597</v>
      </c>
    </row>
    <row r="5770" spans="10:20" x14ac:dyDescent="0.2">
      <c r="J5770" t="s">
        <v>5793</v>
      </c>
      <c r="K5770">
        <v>73.245095280000001</v>
      </c>
      <c r="L5770">
        <v>0.45755438599999998</v>
      </c>
      <c r="M5770">
        <v>0.50524986400000005</v>
      </c>
      <c r="N5770">
        <v>0.90560021700000004</v>
      </c>
      <c r="O5770">
        <v>0.36514749400000002</v>
      </c>
      <c r="P5770">
        <v>0.88658822299999995</v>
      </c>
      <c r="Q5770">
        <v>60.4</v>
      </c>
      <c r="R5770">
        <v>113</v>
      </c>
      <c r="S5770">
        <v>1.53945028713633E-2</v>
      </c>
      <c r="T5770">
        <v>0.98402194759994899</v>
      </c>
    </row>
    <row r="5771" spans="10:20" x14ac:dyDescent="0.2">
      <c r="J5771" t="s">
        <v>5794</v>
      </c>
      <c r="K5771">
        <v>2.0060435239999999</v>
      </c>
      <c r="L5771">
        <v>1.8671921840000001</v>
      </c>
      <c r="M5771">
        <v>2.0618004230000002</v>
      </c>
      <c r="N5771">
        <v>0.90561247499999997</v>
      </c>
      <c r="O5771">
        <v>0.36514100300000002</v>
      </c>
      <c r="P5771">
        <v>0.88658822299999995</v>
      </c>
      <c r="Q5771">
        <v>3.1</v>
      </c>
      <c r="R5771">
        <v>1.5</v>
      </c>
      <c r="S5771">
        <v>1.53361615055277E-2</v>
      </c>
      <c r="T5771">
        <v>0.98423656691523498</v>
      </c>
    </row>
    <row r="5772" spans="10:20" x14ac:dyDescent="0.2">
      <c r="J5772" t="s">
        <v>5795</v>
      </c>
      <c r="K5772">
        <v>145.67530249999999</v>
      </c>
      <c r="L5772">
        <v>0.41969267100000002</v>
      </c>
      <c r="M5772">
        <v>0.46305508299999998</v>
      </c>
      <c r="N5772">
        <v>0.90635582299999995</v>
      </c>
      <c r="O5772">
        <v>0.36474754700000001</v>
      </c>
      <c r="P5772">
        <v>0.88658822299999995</v>
      </c>
      <c r="Q5772">
        <v>139.19999999999999</v>
      </c>
      <c r="R5772">
        <v>223</v>
      </c>
      <c r="S5772">
        <v>1.5393939683194E-2</v>
      </c>
      <c r="T5772">
        <v>0.98402277993559895</v>
      </c>
    </row>
    <row r="5773" spans="10:20" x14ac:dyDescent="0.2">
      <c r="J5773" t="s">
        <v>5796</v>
      </c>
      <c r="K5773">
        <v>4.1067405189999997</v>
      </c>
      <c r="L5773">
        <v>-1.8989496290000001</v>
      </c>
      <c r="M5773">
        <v>2.0943633570000002</v>
      </c>
      <c r="N5773">
        <v>-0.90669540400000004</v>
      </c>
      <c r="O5773">
        <v>0.36456789499999998</v>
      </c>
      <c r="P5773">
        <v>0.88658822299999995</v>
      </c>
      <c r="Q5773">
        <v>1.1000000000000001</v>
      </c>
      <c r="R5773">
        <v>13.7</v>
      </c>
      <c r="S5773">
        <v>0.99965851178120901</v>
      </c>
      <c r="T5773">
        <v>3.8843933237559002E-4</v>
      </c>
    </row>
    <row r="5774" spans="10:20" x14ac:dyDescent="0.2">
      <c r="J5774" t="s">
        <v>5797</v>
      </c>
      <c r="K5774">
        <v>25.733779070000001</v>
      </c>
      <c r="L5774">
        <v>1.131134275</v>
      </c>
      <c r="M5774">
        <v>1.248226807</v>
      </c>
      <c r="N5774">
        <v>0.90619290399999997</v>
      </c>
      <c r="O5774">
        <v>0.36483375800000001</v>
      </c>
      <c r="P5774">
        <v>0.88658822299999995</v>
      </c>
      <c r="Q5774">
        <v>25.4</v>
      </c>
      <c r="R5774">
        <v>28.2</v>
      </c>
      <c r="S5774">
        <v>1.52141780475903E-2</v>
      </c>
      <c r="T5774">
        <v>0.98462173192797997</v>
      </c>
    </row>
    <row r="5775" spans="10:20" x14ac:dyDescent="0.2">
      <c r="J5775" t="s">
        <v>5798</v>
      </c>
      <c r="K5775">
        <v>197.03873899999999</v>
      </c>
      <c r="L5775">
        <v>-0.30468989600000002</v>
      </c>
      <c r="M5775">
        <v>0.336218352</v>
      </c>
      <c r="N5775">
        <v>-0.90622625000000001</v>
      </c>
      <c r="O5775">
        <v>0.36481611200000003</v>
      </c>
      <c r="P5775">
        <v>0.88658822299999995</v>
      </c>
      <c r="Q5775">
        <v>170.3</v>
      </c>
      <c r="R5775">
        <v>385.8</v>
      </c>
      <c r="S5775">
        <v>1.53976968977966E-2</v>
      </c>
      <c r="T5775">
        <v>0.98401666362223605</v>
      </c>
    </row>
    <row r="5776" spans="10:20" x14ac:dyDescent="0.2">
      <c r="J5776" t="s">
        <v>5799</v>
      </c>
      <c r="K5776">
        <v>320.1925809</v>
      </c>
      <c r="L5776">
        <v>0.26425745899999997</v>
      </c>
      <c r="M5776">
        <v>0.29176131500000002</v>
      </c>
      <c r="N5776">
        <v>0.90573165700000002</v>
      </c>
      <c r="O5776">
        <v>0.36507790200000001</v>
      </c>
      <c r="P5776">
        <v>0.88658822299999995</v>
      </c>
      <c r="Q5776">
        <v>283</v>
      </c>
      <c r="R5776">
        <v>510.3</v>
      </c>
      <c r="S5776">
        <v>1.53939397087381E-2</v>
      </c>
      <c r="T5776">
        <v>0.98402277982265296</v>
      </c>
    </row>
    <row r="5777" spans="10:20" x14ac:dyDescent="0.2">
      <c r="J5777" t="s">
        <v>5800</v>
      </c>
      <c r="K5777">
        <v>8.7662681520000003</v>
      </c>
      <c r="L5777">
        <v>-0.68643789799999999</v>
      </c>
      <c r="M5777">
        <v>0.75783658099999995</v>
      </c>
      <c r="N5777">
        <v>-0.905786176</v>
      </c>
      <c r="O5777">
        <v>0.36504903999999999</v>
      </c>
      <c r="P5777">
        <v>0.88658822299999995</v>
      </c>
      <c r="Q5777">
        <v>9.5</v>
      </c>
      <c r="R5777">
        <v>21.1</v>
      </c>
      <c r="S5777">
        <v>0.99718040476841896</v>
      </c>
      <c r="T5777">
        <v>1.10232336358024E-3</v>
      </c>
    </row>
    <row r="5778" spans="10:20" x14ac:dyDescent="0.2">
      <c r="J5778" t="s">
        <v>5801</v>
      </c>
      <c r="K5778">
        <v>4.460530501</v>
      </c>
      <c r="L5778">
        <v>-1.835781769</v>
      </c>
      <c r="M5778">
        <v>2.0266064080000001</v>
      </c>
      <c r="N5778">
        <v>-0.90584030599999998</v>
      </c>
      <c r="O5778">
        <v>0.36502038399999998</v>
      </c>
      <c r="P5778">
        <v>0.88658822299999995</v>
      </c>
      <c r="Q5778">
        <v>2.9</v>
      </c>
      <c r="R5778">
        <v>11.1</v>
      </c>
      <c r="S5778">
        <v>0.99922416755624799</v>
      </c>
      <c r="T5778">
        <v>4.82104380407966E-4</v>
      </c>
    </row>
    <row r="5779" spans="10:20" x14ac:dyDescent="0.2">
      <c r="J5779" t="s">
        <v>5802</v>
      </c>
      <c r="K5779">
        <v>408.06735400000002</v>
      </c>
      <c r="L5779">
        <v>-0.12972241100000001</v>
      </c>
      <c r="M5779">
        <v>0.143009002</v>
      </c>
      <c r="N5779">
        <v>-0.90709262400000001</v>
      </c>
      <c r="O5779">
        <v>0.364357818</v>
      </c>
      <c r="P5779">
        <v>0.88658822299999995</v>
      </c>
      <c r="Q5779">
        <v>308</v>
      </c>
      <c r="R5779">
        <v>761.6</v>
      </c>
      <c r="S5779">
        <v>1.5394038367349001E-2</v>
      </c>
      <c r="T5779">
        <v>0.98402261923175505</v>
      </c>
    </row>
    <row r="5780" spans="10:20" x14ac:dyDescent="0.2">
      <c r="J5780" t="s">
        <v>5803</v>
      </c>
      <c r="K5780">
        <v>16.000866800000001</v>
      </c>
      <c r="L5780">
        <v>1.525332358</v>
      </c>
      <c r="M5780">
        <v>1.6839556659999999</v>
      </c>
      <c r="N5780">
        <v>0.90580315700000003</v>
      </c>
      <c r="O5780">
        <v>0.36504005</v>
      </c>
      <c r="P5780">
        <v>0.88658822299999995</v>
      </c>
      <c r="Q5780">
        <v>13</v>
      </c>
      <c r="R5780">
        <v>13.5</v>
      </c>
      <c r="S5780">
        <v>1.51892095289968E-2</v>
      </c>
      <c r="T5780">
        <v>0.98473226948886605</v>
      </c>
    </row>
    <row r="5781" spans="10:20" x14ac:dyDescent="0.2">
      <c r="J5781" t="s">
        <v>5804</v>
      </c>
      <c r="K5781">
        <v>634.15739329999997</v>
      </c>
      <c r="L5781">
        <v>0.23812197600000001</v>
      </c>
      <c r="M5781">
        <v>0.262699654</v>
      </c>
      <c r="N5781">
        <v>0.90644190999999996</v>
      </c>
      <c r="O5781">
        <v>0.36470199800000003</v>
      </c>
      <c r="P5781">
        <v>0.88658822299999995</v>
      </c>
      <c r="Q5781">
        <v>551.4</v>
      </c>
      <c r="R5781">
        <v>1042.5999999999999</v>
      </c>
      <c r="S5781">
        <v>1.53939397087378E-2</v>
      </c>
      <c r="T5781">
        <v>0.98402277982265396</v>
      </c>
    </row>
    <row r="5782" spans="10:20" x14ac:dyDescent="0.2">
      <c r="J5782" t="s">
        <v>5805</v>
      </c>
      <c r="K5782">
        <v>21.258447579999999</v>
      </c>
      <c r="L5782">
        <v>0.531171803</v>
      </c>
      <c r="M5782">
        <v>0.586895473</v>
      </c>
      <c r="N5782">
        <v>0.90505350200000001</v>
      </c>
      <c r="O5782">
        <v>0.36543704399999999</v>
      </c>
      <c r="P5782">
        <v>0.88708320600000001</v>
      </c>
      <c r="Q5782">
        <v>19.100000000000001</v>
      </c>
      <c r="R5782">
        <v>31.4</v>
      </c>
      <c r="S5782">
        <v>1.53701287475594E-2</v>
      </c>
      <c r="T5782">
        <v>0.98413290333366299</v>
      </c>
    </row>
    <row r="5783" spans="10:20" x14ac:dyDescent="0.2">
      <c r="J5783" t="s">
        <v>5806</v>
      </c>
      <c r="K5783">
        <v>139.23354320000001</v>
      </c>
      <c r="L5783">
        <v>0.68644352500000005</v>
      </c>
      <c r="M5783">
        <v>0.75862074300000004</v>
      </c>
      <c r="N5783">
        <v>0.904857311</v>
      </c>
      <c r="O5783">
        <v>0.36554098499999998</v>
      </c>
      <c r="P5783">
        <v>0.88708320600000001</v>
      </c>
      <c r="Q5783">
        <v>205.8</v>
      </c>
      <c r="R5783">
        <v>171.6</v>
      </c>
      <c r="S5783">
        <v>1.51322660942291E-2</v>
      </c>
      <c r="T5783">
        <v>0.98523693764252496</v>
      </c>
    </row>
    <row r="5784" spans="10:20" x14ac:dyDescent="0.2">
      <c r="J5784" t="s">
        <v>5807</v>
      </c>
      <c r="K5784">
        <v>2.0707505749999999</v>
      </c>
      <c r="L5784">
        <v>-2.6716861839999999</v>
      </c>
      <c r="M5784">
        <v>2.9523976329999999</v>
      </c>
      <c r="N5784">
        <v>-0.90492085300000003</v>
      </c>
      <c r="O5784">
        <v>0.365507319</v>
      </c>
      <c r="P5784">
        <v>0.88708320600000001</v>
      </c>
      <c r="Q5784">
        <v>0.4</v>
      </c>
      <c r="R5784">
        <v>6.4</v>
      </c>
      <c r="S5784">
        <v>0.99949741381454105</v>
      </c>
      <c r="T5784">
        <v>4.3835467323932698E-4</v>
      </c>
    </row>
    <row r="5785" spans="10:20" x14ac:dyDescent="0.2">
      <c r="J5785" t="s">
        <v>5808</v>
      </c>
      <c r="K5785">
        <v>71.19987021</v>
      </c>
      <c r="L5785">
        <v>0.52559045599999998</v>
      </c>
      <c r="M5785">
        <v>0.58125787600000001</v>
      </c>
      <c r="N5785">
        <v>0.90422939199999997</v>
      </c>
      <c r="O5785">
        <v>0.36587377799999998</v>
      </c>
      <c r="P5785">
        <v>0.88712380800000001</v>
      </c>
      <c r="Q5785">
        <v>66.599999999999994</v>
      </c>
      <c r="R5785">
        <v>98.1</v>
      </c>
      <c r="S5785">
        <v>1.53906180542236E-2</v>
      </c>
      <c r="T5785">
        <v>0.98403280239756996</v>
      </c>
    </row>
    <row r="5786" spans="10:20" x14ac:dyDescent="0.2">
      <c r="J5786" t="s">
        <v>5809</v>
      </c>
      <c r="K5786">
        <v>88.198633380000004</v>
      </c>
      <c r="L5786">
        <v>-0.55796650299999995</v>
      </c>
      <c r="M5786">
        <v>0.61683343899999998</v>
      </c>
      <c r="N5786">
        <v>-0.904565913</v>
      </c>
      <c r="O5786">
        <v>0.36569540099999998</v>
      </c>
      <c r="P5786">
        <v>0.88712380800000001</v>
      </c>
      <c r="Q5786">
        <v>63.8</v>
      </c>
      <c r="R5786">
        <v>190.8</v>
      </c>
      <c r="S5786">
        <v>0.99951323825126104</v>
      </c>
      <c r="T5786">
        <v>4.1119946346734898E-4</v>
      </c>
    </row>
    <row r="5787" spans="10:20" x14ac:dyDescent="0.2">
      <c r="J5787" t="s">
        <v>5810</v>
      </c>
      <c r="K5787">
        <v>35.222160199999998</v>
      </c>
      <c r="L5787">
        <v>0.87730628300000002</v>
      </c>
      <c r="M5787">
        <v>0.97000022900000005</v>
      </c>
      <c r="N5787">
        <v>0.90443925400000003</v>
      </c>
      <c r="O5787">
        <v>0.36576253199999997</v>
      </c>
      <c r="P5787">
        <v>0.88712380800000001</v>
      </c>
      <c r="Q5787">
        <v>38.1</v>
      </c>
      <c r="R5787">
        <v>45.2</v>
      </c>
      <c r="S5787">
        <v>1.53178182573109E-2</v>
      </c>
      <c r="T5787">
        <v>0.98425922541932598</v>
      </c>
    </row>
    <row r="5788" spans="10:20" x14ac:dyDescent="0.2">
      <c r="J5788" t="s">
        <v>5811</v>
      </c>
      <c r="K5788">
        <v>74.944210179999999</v>
      </c>
      <c r="L5788">
        <v>-0.39193200500000003</v>
      </c>
      <c r="M5788">
        <v>0.43342019500000001</v>
      </c>
      <c r="N5788">
        <v>-0.90427721100000003</v>
      </c>
      <c r="O5788">
        <v>0.36584842699999998</v>
      </c>
      <c r="P5788">
        <v>0.88712380800000001</v>
      </c>
      <c r="Q5788">
        <v>49.9</v>
      </c>
      <c r="R5788">
        <v>146.30000000000001</v>
      </c>
      <c r="S5788">
        <v>0.99806081659924395</v>
      </c>
      <c r="T5788">
        <v>7.5011156711546302E-4</v>
      </c>
    </row>
    <row r="5789" spans="10:20" x14ac:dyDescent="0.2">
      <c r="J5789" t="s">
        <v>5812</v>
      </c>
      <c r="K5789">
        <v>88.96167561</v>
      </c>
      <c r="L5789">
        <v>-0.36738810199999999</v>
      </c>
      <c r="M5789">
        <v>0.40617440599999999</v>
      </c>
      <c r="N5789">
        <v>-0.90450825099999999</v>
      </c>
      <c r="O5789">
        <v>0.36572596099999999</v>
      </c>
      <c r="P5789">
        <v>0.88712380800000001</v>
      </c>
      <c r="Q5789">
        <v>65.8</v>
      </c>
      <c r="R5789">
        <v>170</v>
      </c>
      <c r="S5789">
        <v>1.6651859273265901E-2</v>
      </c>
      <c r="T5789">
        <v>0.98193434833496795</v>
      </c>
    </row>
    <row r="5790" spans="10:20" x14ac:dyDescent="0.2">
      <c r="J5790" t="s">
        <v>5813</v>
      </c>
      <c r="K5790">
        <v>75.549976380000004</v>
      </c>
      <c r="L5790">
        <v>-0.64675022999999998</v>
      </c>
      <c r="M5790">
        <v>0.71557673300000002</v>
      </c>
      <c r="N5790">
        <v>-0.90381674000000001</v>
      </c>
      <c r="O5790">
        <v>0.366092584</v>
      </c>
      <c r="P5790">
        <v>0.88725380499999995</v>
      </c>
      <c r="Q5790">
        <v>40.4</v>
      </c>
      <c r="R5790">
        <v>155.80000000000001</v>
      </c>
      <c r="S5790">
        <v>0.99993202179163398</v>
      </c>
      <c r="T5790">
        <v>3.3469447155515302E-4</v>
      </c>
    </row>
    <row r="5791" spans="10:20" x14ac:dyDescent="0.2">
      <c r="J5791" t="s">
        <v>5814</v>
      </c>
      <c r="K5791">
        <v>78.325870620000003</v>
      </c>
      <c r="L5791">
        <v>-0.40667310699999998</v>
      </c>
      <c r="M5791">
        <v>0.45001831399999997</v>
      </c>
      <c r="N5791">
        <v>-0.90368123899999997</v>
      </c>
      <c r="O5791">
        <v>0.36616444999999997</v>
      </c>
      <c r="P5791">
        <v>0.88725380499999995</v>
      </c>
      <c r="Q5791">
        <v>53.6</v>
      </c>
      <c r="R5791">
        <v>165.1</v>
      </c>
      <c r="S5791">
        <v>0.99951492916265805</v>
      </c>
      <c r="T5791">
        <v>3.9901330612762697E-4</v>
      </c>
    </row>
    <row r="5792" spans="10:20" x14ac:dyDescent="0.2">
      <c r="J5792" t="s">
        <v>5815</v>
      </c>
      <c r="K5792">
        <v>280.07860310000001</v>
      </c>
      <c r="L5792">
        <v>0.20838477399999999</v>
      </c>
      <c r="M5792">
        <v>0.230603057</v>
      </c>
      <c r="N5792">
        <v>0.903651396</v>
      </c>
      <c r="O5792">
        <v>0.366180279</v>
      </c>
      <c r="P5792">
        <v>0.88725380499999995</v>
      </c>
      <c r="Q5792">
        <v>240.9</v>
      </c>
      <c r="R5792">
        <v>451.5</v>
      </c>
      <c r="S5792">
        <v>1.53939397087892E-2</v>
      </c>
      <c r="T5792">
        <v>0.98402277982257103</v>
      </c>
    </row>
    <row r="5793" spans="10:20" x14ac:dyDescent="0.2">
      <c r="J5793" t="s">
        <v>5816</v>
      </c>
      <c r="K5793">
        <v>207.2273472</v>
      </c>
      <c r="L5793">
        <v>-0.24379014800000001</v>
      </c>
      <c r="M5793">
        <v>0.26967838599999999</v>
      </c>
      <c r="N5793">
        <v>-0.90400328799999996</v>
      </c>
      <c r="O5793">
        <v>0.365993658</v>
      </c>
      <c r="P5793">
        <v>0.88725380499999995</v>
      </c>
      <c r="Q5793">
        <v>157.30000000000001</v>
      </c>
      <c r="R5793">
        <v>395.4</v>
      </c>
      <c r="S5793">
        <v>1.54497762372208E-2</v>
      </c>
      <c r="T5793">
        <v>0.98393178908053802</v>
      </c>
    </row>
    <row r="5794" spans="10:20" x14ac:dyDescent="0.2">
      <c r="J5794" t="s">
        <v>5817</v>
      </c>
      <c r="K5794">
        <v>27.013311349999999</v>
      </c>
      <c r="L5794">
        <v>1.1169366119999999</v>
      </c>
      <c r="M5794">
        <v>1.2362782029999999</v>
      </c>
      <c r="N5794">
        <v>0.90346704300000003</v>
      </c>
      <c r="O5794">
        <v>0.36627807200000001</v>
      </c>
      <c r="P5794">
        <v>0.88733755599999997</v>
      </c>
      <c r="Q5794">
        <v>20.5</v>
      </c>
      <c r="R5794">
        <v>26.8</v>
      </c>
      <c r="S5794">
        <v>1.5171515486346701E-2</v>
      </c>
      <c r="T5794">
        <v>0.98480640122420504</v>
      </c>
    </row>
    <row r="5795" spans="10:20" x14ac:dyDescent="0.2">
      <c r="J5795" t="s">
        <v>5818</v>
      </c>
      <c r="K5795">
        <v>4.8560218649999998</v>
      </c>
      <c r="L5795">
        <v>1.732441235</v>
      </c>
      <c r="M5795">
        <v>1.921124469</v>
      </c>
      <c r="N5795">
        <v>0.90178500299999997</v>
      </c>
      <c r="O5795">
        <v>0.36717108799999998</v>
      </c>
      <c r="P5795">
        <v>0.88756053099999999</v>
      </c>
      <c r="Q5795">
        <v>6.7</v>
      </c>
      <c r="R5795">
        <v>3.9</v>
      </c>
      <c r="S5795">
        <v>1.5288020692792399E-2</v>
      </c>
      <c r="T5795">
        <v>0.98437931474571805</v>
      </c>
    </row>
    <row r="5796" spans="10:20" x14ac:dyDescent="0.2">
      <c r="J5796" t="s">
        <v>5819</v>
      </c>
      <c r="K5796">
        <v>71.447522169999999</v>
      </c>
      <c r="L5796">
        <v>-0.56641846200000001</v>
      </c>
      <c r="M5796">
        <v>0.62809801300000001</v>
      </c>
      <c r="N5796">
        <v>-0.90179948099999996</v>
      </c>
      <c r="O5796">
        <v>0.36716339599999998</v>
      </c>
      <c r="P5796">
        <v>0.88756053099999999</v>
      </c>
      <c r="Q5796">
        <v>56.9</v>
      </c>
      <c r="R5796">
        <v>149.4</v>
      </c>
      <c r="S5796">
        <v>2.02261531199187E-2</v>
      </c>
      <c r="T5796">
        <v>0.97583328687710602</v>
      </c>
    </row>
    <row r="5797" spans="10:20" x14ac:dyDescent="0.2">
      <c r="J5797" t="s">
        <v>5820</v>
      </c>
      <c r="K5797">
        <v>12.62418673</v>
      </c>
      <c r="L5797">
        <v>1.38665057</v>
      </c>
      <c r="M5797">
        <v>1.5383502170000001</v>
      </c>
      <c r="N5797">
        <v>0.90138809399999997</v>
      </c>
      <c r="O5797">
        <v>0.36738200999999998</v>
      </c>
      <c r="P5797">
        <v>0.88756053099999999</v>
      </c>
      <c r="Q5797">
        <v>15.3</v>
      </c>
      <c r="R5797">
        <v>11.8</v>
      </c>
      <c r="S5797">
        <v>1.5193248909488101E-2</v>
      </c>
      <c r="T5797">
        <v>0.98471346956275996</v>
      </c>
    </row>
    <row r="5798" spans="10:20" x14ac:dyDescent="0.2">
      <c r="J5798" t="s">
        <v>5821</v>
      </c>
      <c r="K5798">
        <v>9.7029719700000001</v>
      </c>
      <c r="L5798">
        <v>-1.562572777</v>
      </c>
      <c r="M5798">
        <v>1.731272098</v>
      </c>
      <c r="N5798">
        <v>-0.90255759300000005</v>
      </c>
      <c r="O5798">
        <v>0.36676074199999997</v>
      </c>
      <c r="P5798">
        <v>0.88756053099999999</v>
      </c>
      <c r="Q5798">
        <v>8.4</v>
      </c>
      <c r="R5798">
        <v>25.9</v>
      </c>
      <c r="S5798">
        <v>0.99935966618869299</v>
      </c>
      <c r="T5798">
        <v>4.28947579911798E-4</v>
      </c>
    </row>
    <row r="5799" spans="10:20" x14ac:dyDescent="0.2">
      <c r="J5799" t="s">
        <v>5822</v>
      </c>
      <c r="K5799">
        <v>2.329272435</v>
      </c>
      <c r="L5799">
        <v>-2.6625608180000002</v>
      </c>
      <c r="M5799">
        <v>2.9497339739999999</v>
      </c>
      <c r="N5799">
        <v>-0.90264438800000002</v>
      </c>
      <c r="O5799">
        <v>0.36671466000000003</v>
      </c>
      <c r="P5799">
        <v>0.88756053099999999</v>
      </c>
      <c r="Q5799">
        <v>0.5</v>
      </c>
      <c r="R5799">
        <v>8</v>
      </c>
      <c r="S5799">
        <v>0.99959673200023602</v>
      </c>
      <c r="T5799">
        <v>4.1265436959531099E-4</v>
      </c>
    </row>
    <row r="5800" spans="10:20" x14ac:dyDescent="0.2">
      <c r="J5800" t="s">
        <v>5823</v>
      </c>
      <c r="K5800">
        <v>15.461930000000001</v>
      </c>
      <c r="L5800">
        <v>0.98710190799999997</v>
      </c>
      <c r="M5800">
        <v>1.0948327929999999</v>
      </c>
      <c r="N5800">
        <v>0.90160060399999997</v>
      </c>
      <c r="O5800">
        <v>0.36726906999999998</v>
      </c>
      <c r="P5800">
        <v>0.88756053099999999</v>
      </c>
      <c r="Q5800">
        <v>13.6</v>
      </c>
      <c r="R5800">
        <v>16.7</v>
      </c>
      <c r="S5800">
        <v>1.5224811146409599E-2</v>
      </c>
      <c r="T5800">
        <v>0.98460847252995398</v>
      </c>
    </row>
    <row r="5801" spans="10:20" x14ac:dyDescent="0.2">
      <c r="J5801" t="s">
        <v>5824</v>
      </c>
      <c r="K5801">
        <v>53.206027120000002</v>
      </c>
      <c r="L5801">
        <v>0.55957133400000003</v>
      </c>
      <c r="M5801">
        <v>0.619647379</v>
      </c>
      <c r="N5801">
        <v>0.90304801199999996</v>
      </c>
      <c r="O5801">
        <v>0.366500414</v>
      </c>
      <c r="P5801">
        <v>0.88756053099999999</v>
      </c>
      <c r="Q5801">
        <v>44.9</v>
      </c>
      <c r="R5801">
        <v>77</v>
      </c>
      <c r="S5801">
        <v>1.53923434965271E-2</v>
      </c>
      <c r="T5801">
        <v>0.984029247746953</v>
      </c>
    </row>
    <row r="5802" spans="10:20" x14ac:dyDescent="0.2">
      <c r="J5802" t="s">
        <v>5825</v>
      </c>
      <c r="K5802">
        <v>29.240762589999999</v>
      </c>
      <c r="L5802">
        <v>0.89082252100000003</v>
      </c>
      <c r="M5802">
        <v>0.98779134000000002</v>
      </c>
      <c r="N5802">
        <v>0.90183268999999999</v>
      </c>
      <c r="O5802">
        <v>0.36714575100000002</v>
      </c>
      <c r="P5802">
        <v>0.88756053099999999</v>
      </c>
      <c r="Q5802">
        <v>26.5</v>
      </c>
      <c r="R5802">
        <v>35.700000000000003</v>
      </c>
      <c r="S5802">
        <v>1.5294253912647399E-2</v>
      </c>
      <c r="T5802">
        <v>0.98433965900807496</v>
      </c>
    </row>
    <row r="5803" spans="10:20" x14ac:dyDescent="0.2">
      <c r="J5803" t="s">
        <v>5826</v>
      </c>
      <c r="K5803">
        <v>4.5494302680000001</v>
      </c>
      <c r="L5803">
        <v>-2.1792807390000002</v>
      </c>
      <c r="M5803">
        <v>2.4176378139999999</v>
      </c>
      <c r="N5803">
        <v>-0.90140910600000002</v>
      </c>
      <c r="O5803">
        <v>0.36737084199999998</v>
      </c>
      <c r="P5803">
        <v>0.88756053099999999</v>
      </c>
      <c r="Q5803">
        <v>2.8</v>
      </c>
      <c r="R5803">
        <v>12.8</v>
      </c>
      <c r="S5803">
        <v>0.99950855318522902</v>
      </c>
      <c r="T5803">
        <v>4.1845465282891502E-4</v>
      </c>
    </row>
    <row r="5804" spans="10:20" x14ac:dyDescent="0.2">
      <c r="J5804" t="s">
        <v>5827</v>
      </c>
      <c r="K5804">
        <v>9.6502376699999992</v>
      </c>
      <c r="L5804">
        <v>1.7444335259999999</v>
      </c>
      <c r="M5804">
        <v>1.9347741350000001</v>
      </c>
      <c r="N5804">
        <v>0.90162127700000005</v>
      </c>
      <c r="O5804">
        <v>0.36725808500000001</v>
      </c>
      <c r="P5804">
        <v>0.88756053099999999</v>
      </c>
      <c r="Q5804">
        <v>12.5</v>
      </c>
      <c r="R5804">
        <v>9.8000000000000007</v>
      </c>
      <c r="S5804">
        <v>1.52851037464667E-2</v>
      </c>
      <c r="T5804">
        <v>0.98437437205206602</v>
      </c>
    </row>
    <row r="5805" spans="10:20" x14ac:dyDescent="0.2">
      <c r="J5805" t="s">
        <v>5828</v>
      </c>
      <c r="K5805">
        <v>51.148758719999996</v>
      </c>
      <c r="L5805">
        <v>-0.66731401700000004</v>
      </c>
      <c r="M5805">
        <v>0.739928959</v>
      </c>
      <c r="N5805">
        <v>-0.90186227799999996</v>
      </c>
      <c r="O5805">
        <v>0.367130032</v>
      </c>
      <c r="P5805">
        <v>0.88756053099999999</v>
      </c>
      <c r="Q5805">
        <v>45.9</v>
      </c>
      <c r="R5805">
        <v>106.7</v>
      </c>
      <c r="S5805">
        <v>1.7225460063120299E-2</v>
      </c>
      <c r="T5805">
        <v>0.98096429770143601</v>
      </c>
    </row>
    <row r="5806" spans="10:20" x14ac:dyDescent="0.2">
      <c r="J5806" t="s">
        <v>5829</v>
      </c>
      <c r="K5806">
        <v>153.50611029999999</v>
      </c>
      <c r="L5806">
        <v>-0.33049021499999998</v>
      </c>
      <c r="M5806">
        <v>0.36639011700000002</v>
      </c>
      <c r="N5806">
        <v>-0.90201727700000001</v>
      </c>
      <c r="O5806">
        <v>0.36704768999999998</v>
      </c>
      <c r="P5806">
        <v>0.88756053099999999</v>
      </c>
      <c r="Q5806">
        <v>90.3</v>
      </c>
      <c r="R5806">
        <v>306.5</v>
      </c>
      <c r="S5806">
        <v>0.99994681832770704</v>
      </c>
      <c r="T5806">
        <v>3.32684848509623E-4</v>
      </c>
    </row>
    <row r="5807" spans="10:20" x14ac:dyDescent="0.2">
      <c r="J5807" t="s">
        <v>5830</v>
      </c>
      <c r="K5807">
        <v>33.608013270000001</v>
      </c>
      <c r="L5807">
        <v>-0.72601414500000006</v>
      </c>
      <c r="M5807">
        <v>0.80502290700000001</v>
      </c>
      <c r="N5807">
        <v>-0.90185526199999999</v>
      </c>
      <c r="O5807">
        <v>0.367133759</v>
      </c>
      <c r="P5807">
        <v>0.88756053099999999</v>
      </c>
      <c r="Q5807">
        <v>18.600000000000001</v>
      </c>
      <c r="R5807">
        <v>77.900000000000006</v>
      </c>
      <c r="S5807">
        <v>0.999847438600167</v>
      </c>
      <c r="T5807">
        <v>3.4650808397301798E-4</v>
      </c>
    </row>
    <row r="5808" spans="10:20" x14ac:dyDescent="0.2">
      <c r="J5808" t="s">
        <v>5831</v>
      </c>
      <c r="K5808">
        <v>147.26712470000001</v>
      </c>
      <c r="L5808">
        <v>-0.25618260599999998</v>
      </c>
      <c r="M5808">
        <v>0.28398031099999999</v>
      </c>
      <c r="N5808">
        <v>-0.90211397100000001</v>
      </c>
      <c r="O5808">
        <v>0.36699632799999998</v>
      </c>
      <c r="P5808">
        <v>0.88756053099999999</v>
      </c>
      <c r="Q5808">
        <v>110.7</v>
      </c>
      <c r="R5808">
        <v>290.10000000000002</v>
      </c>
      <c r="S5808">
        <v>1.6282611064879202E-2</v>
      </c>
      <c r="T5808">
        <v>0.982554300079166</v>
      </c>
    </row>
    <row r="5809" spans="10:20" x14ac:dyDescent="0.2">
      <c r="J5809" t="s">
        <v>5832</v>
      </c>
      <c r="K5809">
        <v>119.62530460000001</v>
      </c>
      <c r="L5809">
        <v>-0.31598421700000001</v>
      </c>
      <c r="M5809">
        <v>0.35036490999999997</v>
      </c>
      <c r="N5809">
        <v>-0.90187175799999997</v>
      </c>
      <c r="O5809">
        <v>0.36712499500000001</v>
      </c>
      <c r="P5809">
        <v>0.88756053099999999</v>
      </c>
      <c r="Q5809">
        <v>94.6</v>
      </c>
      <c r="R5809">
        <v>235.4</v>
      </c>
      <c r="S5809">
        <v>1.5869567364998199E-2</v>
      </c>
      <c r="T5809">
        <v>0.98324172249135999</v>
      </c>
    </row>
    <row r="5810" spans="10:20" x14ac:dyDescent="0.2">
      <c r="J5810" t="s">
        <v>5833</v>
      </c>
      <c r="K5810">
        <v>53.649357909999999</v>
      </c>
      <c r="L5810">
        <v>-0.62029364799999998</v>
      </c>
      <c r="M5810">
        <v>0.68787604800000002</v>
      </c>
      <c r="N5810">
        <v>-0.90175206699999999</v>
      </c>
      <c r="O5810">
        <v>0.36718858799999998</v>
      </c>
      <c r="P5810">
        <v>0.88756053099999999</v>
      </c>
      <c r="Q5810">
        <v>30.9</v>
      </c>
      <c r="R5810">
        <v>115.1</v>
      </c>
      <c r="S5810">
        <v>0.99984061815301895</v>
      </c>
      <c r="T5810">
        <v>3.4748273424328702E-4</v>
      </c>
    </row>
    <row r="5811" spans="10:20" x14ac:dyDescent="0.2">
      <c r="J5811" t="s">
        <v>5834</v>
      </c>
      <c r="K5811">
        <v>25.89074549</v>
      </c>
      <c r="L5811">
        <v>1.4517837680000001</v>
      </c>
      <c r="M5811">
        <v>1.610922599</v>
      </c>
      <c r="N5811">
        <v>0.90121261500000005</v>
      </c>
      <c r="O5811">
        <v>0.36747528499999998</v>
      </c>
      <c r="P5811">
        <v>0.88763307199999997</v>
      </c>
      <c r="Q5811">
        <v>26.7</v>
      </c>
      <c r="R5811">
        <v>24.2</v>
      </c>
      <c r="S5811">
        <v>1.5137246383741299E-2</v>
      </c>
      <c r="T5811">
        <v>0.98499119220134901</v>
      </c>
    </row>
    <row r="5812" spans="10:20" x14ac:dyDescent="0.2">
      <c r="J5812" t="s">
        <v>5835</v>
      </c>
      <c r="K5812">
        <v>146.58700250000001</v>
      </c>
      <c r="L5812">
        <v>-0.45862541400000001</v>
      </c>
      <c r="M5812">
        <v>0.50919739100000005</v>
      </c>
      <c r="N5812">
        <v>-0.900682961</v>
      </c>
      <c r="O5812">
        <v>0.36775690999999999</v>
      </c>
      <c r="P5812">
        <v>0.88770218099999998</v>
      </c>
      <c r="Q5812">
        <v>95.4</v>
      </c>
      <c r="R5812">
        <v>297.10000000000002</v>
      </c>
      <c r="S5812">
        <v>0.99978442122931599</v>
      </c>
      <c r="T5812">
        <v>3.55684963061431E-4</v>
      </c>
    </row>
    <row r="5813" spans="10:20" x14ac:dyDescent="0.2">
      <c r="J5813" t="s">
        <v>5836</v>
      </c>
      <c r="K5813">
        <v>166.26862299999999</v>
      </c>
      <c r="L5813">
        <v>-0.452357391</v>
      </c>
      <c r="M5813">
        <v>0.50219497999999996</v>
      </c>
      <c r="N5813">
        <v>-0.900760479</v>
      </c>
      <c r="O5813">
        <v>0.36771568399999999</v>
      </c>
      <c r="P5813">
        <v>0.88770218099999998</v>
      </c>
      <c r="Q5813">
        <v>111.4</v>
      </c>
      <c r="R5813">
        <v>346.8</v>
      </c>
      <c r="S5813">
        <v>0.999914475810734</v>
      </c>
      <c r="T5813">
        <v>3.3712352170928199E-4</v>
      </c>
    </row>
    <row r="5814" spans="10:20" x14ac:dyDescent="0.2">
      <c r="J5814" t="s">
        <v>5837</v>
      </c>
      <c r="K5814">
        <v>23.13918503</v>
      </c>
      <c r="L5814">
        <v>-0.85354643200000002</v>
      </c>
      <c r="M5814">
        <v>0.94730537199999998</v>
      </c>
      <c r="N5814">
        <v>-0.90102564200000002</v>
      </c>
      <c r="O5814">
        <v>0.36757468599999998</v>
      </c>
      <c r="P5814">
        <v>0.88770218099999998</v>
      </c>
      <c r="Q5814">
        <v>22.4</v>
      </c>
      <c r="R5814">
        <v>56.8</v>
      </c>
      <c r="S5814">
        <v>0.99228607973174499</v>
      </c>
      <c r="T5814">
        <v>4.6099710089173001E-3</v>
      </c>
    </row>
    <row r="5815" spans="10:20" x14ac:dyDescent="0.2">
      <c r="J5815" t="s">
        <v>5838</v>
      </c>
      <c r="K5815">
        <v>36.114836959999998</v>
      </c>
      <c r="L5815">
        <v>0.62800180400000005</v>
      </c>
      <c r="M5815">
        <v>0.69724936999999998</v>
      </c>
      <c r="N5815">
        <v>0.900684649</v>
      </c>
      <c r="O5815">
        <v>0.36775601299999999</v>
      </c>
      <c r="P5815">
        <v>0.88770218099999998</v>
      </c>
      <c r="Q5815">
        <v>36.5</v>
      </c>
      <c r="R5815">
        <v>51.1</v>
      </c>
      <c r="S5815">
        <v>1.5369788946044899E-2</v>
      </c>
      <c r="T5815">
        <v>0.984098128417917</v>
      </c>
    </row>
    <row r="5816" spans="10:20" x14ac:dyDescent="0.2">
      <c r="J5816" t="s">
        <v>5839</v>
      </c>
      <c r="K5816">
        <v>48.915219280000002</v>
      </c>
      <c r="L5816">
        <v>0.75077278000000003</v>
      </c>
      <c r="M5816">
        <v>0.83388732799999998</v>
      </c>
      <c r="N5816">
        <v>0.90032880299999996</v>
      </c>
      <c r="O5816">
        <v>0.367945297</v>
      </c>
      <c r="P5816">
        <v>0.88785149699999999</v>
      </c>
      <c r="Q5816">
        <v>43</v>
      </c>
      <c r="R5816">
        <v>62.6</v>
      </c>
      <c r="S5816">
        <v>1.53596470132101E-2</v>
      </c>
      <c r="T5816">
        <v>0.98412758010512102</v>
      </c>
    </row>
    <row r="5817" spans="10:20" x14ac:dyDescent="0.2">
      <c r="J5817" t="s">
        <v>5840</v>
      </c>
      <c r="K5817">
        <v>334.4195828</v>
      </c>
      <c r="L5817">
        <v>0.23416345899999999</v>
      </c>
      <c r="M5817">
        <v>0.26008120000000001</v>
      </c>
      <c r="N5817">
        <v>0.90034750299999999</v>
      </c>
      <c r="O5817">
        <v>0.36793534900000002</v>
      </c>
      <c r="P5817">
        <v>0.88785149699999999</v>
      </c>
      <c r="Q5817">
        <v>246</v>
      </c>
      <c r="R5817">
        <v>552.29999999999995</v>
      </c>
      <c r="S5817">
        <v>1.53939397254589E-2</v>
      </c>
      <c r="T5817">
        <v>0.98402277979543595</v>
      </c>
    </row>
    <row r="5818" spans="10:20" x14ac:dyDescent="0.2">
      <c r="J5818" t="s">
        <v>5841</v>
      </c>
      <c r="K5818">
        <v>9.5608440960000003</v>
      </c>
      <c r="L5818">
        <v>2.0632152580000001</v>
      </c>
      <c r="M5818">
        <v>2.2959298330000002</v>
      </c>
      <c r="N5818">
        <v>0.89864038000000002</v>
      </c>
      <c r="O5818">
        <v>0.36884424300000002</v>
      </c>
      <c r="P5818">
        <v>0.88814243299999995</v>
      </c>
      <c r="Q5818">
        <v>9.1</v>
      </c>
      <c r="R5818">
        <v>6.1</v>
      </c>
      <c r="S5818">
        <v>1.52510546282979E-2</v>
      </c>
      <c r="T5818">
        <v>0.98449087606391295</v>
      </c>
    </row>
    <row r="5819" spans="10:20" x14ac:dyDescent="0.2">
      <c r="J5819" t="s">
        <v>5842</v>
      </c>
      <c r="K5819">
        <v>11.33736073</v>
      </c>
      <c r="L5819">
        <v>-1.2806142380000001</v>
      </c>
      <c r="M5819">
        <v>1.425129423</v>
      </c>
      <c r="N5819">
        <v>-0.89859504499999998</v>
      </c>
      <c r="O5819">
        <v>0.36886839900000001</v>
      </c>
      <c r="P5819">
        <v>0.88814243299999995</v>
      </c>
      <c r="Q5819">
        <v>8.1</v>
      </c>
      <c r="R5819">
        <v>28.6</v>
      </c>
      <c r="S5819">
        <v>0.99939399070052803</v>
      </c>
      <c r="T5819">
        <v>4.2192560540044199E-4</v>
      </c>
    </row>
    <row r="5820" spans="10:20" x14ac:dyDescent="0.2">
      <c r="J5820" t="s">
        <v>5843</v>
      </c>
      <c r="K5820">
        <v>7.5666096679999999</v>
      </c>
      <c r="L5820">
        <v>0.86923121000000003</v>
      </c>
      <c r="M5820">
        <v>0.96774693099999998</v>
      </c>
      <c r="N5820">
        <v>0.89820094699999997</v>
      </c>
      <c r="O5820">
        <v>0.36907842899999999</v>
      </c>
      <c r="P5820">
        <v>0.88814243299999995</v>
      </c>
      <c r="Q5820">
        <v>11.5</v>
      </c>
      <c r="R5820">
        <v>8.6999999999999993</v>
      </c>
      <c r="S5820">
        <v>1.5206107972942799E-2</v>
      </c>
      <c r="T5820">
        <v>0.98470566132423698</v>
      </c>
    </row>
    <row r="5821" spans="10:20" x14ac:dyDescent="0.2">
      <c r="J5821" t="s">
        <v>5844</v>
      </c>
      <c r="K5821">
        <v>801.76682830000004</v>
      </c>
      <c r="L5821">
        <v>0.14706491099999999</v>
      </c>
      <c r="M5821">
        <v>0.163457516</v>
      </c>
      <c r="N5821">
        <v>0.89971335799999996</v>
      </c>
      <c r="O5821">
        <v>0.36827281299999998</v>
      </c>
      <c r="P5821">
        <v>0.88814243299999995</v>
      </c>
      <c r="Q5821">
        <v>624.79999999999995</v>
      </c>
      <c r="R5821">
        <v>1331.3</v>
      </c>
      <c r="S5821">
        <v>1.53939397087378E-2</v>
      </c>
      <c r="T5821">
        <v>0.98402277982265396</v>
      </c>
    </row>
    <row r="5822" spans="10:20" x14ac:dyDescent="0.2">
      <c r="J5822" t="s">
        <v>5845</v>
      </c>
      <c r="K5822">
        <v>41.516341240000003</v>
      </c>
      <c r="L5822">
        <v>-0.69436964400000001</v>
      </c>
      <c r="M5822">
        <v>0.77301314799999998</v>
      </c>
      <c r="N5822">
        <v>-0.898263692</v>
      </c>
      <c r="O5822">
        <v>0.36904498499999999</v>
      </c>
      <c r="P5822">
        <v>0.88814243299999995</v>
      </c>
      <c r="Q5822">
        <v>29.3</v>
      </c>
      <c r="R5822">
        <v>92</v>
      </c>
      <c r="S5822">
        <v>0.99944862560410297</v>
      </c>
      <c r="T5822">
        <v>4.0980788906080901E-4</v>
      </c>
    </row>
    <row r="5823" spans="10:20" x14ac:dyDescent="0.2">
      <c r="J5823" t="s">
        <v>5846</v>
      </c>
      <c r="K5823">
        <v>49.052713799999999</v>
      </c>
      <c r="L5823">
        <v>0.99622952200000003</v>
      </c>
      <c r="M5823">
        <v>1.107724323</v>
      </c>
      <c r="N5823">
        <v>0.89934787999999999</v>
      </c>
      <c r="O5823">
        <v>0.368467392</v>
      </c>
      <c r="P5823">
        <v>0.88814243299999995</v>
      </c>
      <c r="Q5823">
        <v>68.5</v>
      </c>
      <c r="R5823">
        <v>54.3</v>
      </c>
      <c r="S5823">
        <v>1.51546193299733E-2</v>
      </c>
      <c r="T5823">
        <v>0.98530510873673904</v>
      </c>
    </row>
    <row r="5824" spans="10:20" x14ac:dyDescent="0.2">
      <c r="J5824" t="s">
        <v>5847</v>
      </c>
      <c r="K5824">
        <v>233.90559719999999</v>
      </c>
      <c r="L5824">
        <v>0.209914659</v>
      </c>
      <c r="M5824">
        <v>0.23345975899999999</v>
      </c>
      <c r="N5824">
        <v>0.89914707500000002</v>
      </c>
      <c r="O5824">
        <v>0.36857432699999998</v>
      </c>
      <c r="P5824">
        <v>0.88814243299999995</v>
      </c>
      <c r="Q5824">
        <v>197.9</v>
      </c>
      <c r="R5824">
        <v>380.3</v>
      </c>
      <c r="S5824">
        <v>1.5393939715230299E-2</v>
      </c>
      <c r="T5824">
        <v>0.98402277981208597</v>
      </c>
    </row>
    <row r="5825" spans="10:20" x14ac:dyDescent="0.2">
      <c r="J5825" t="s">
        <v>5848</v>
      </c>
      <c r="K5825">
        <v>72.381612099999998</v>
      </c>
      <c r="L5825">
        <v>-0.37722046599999998</v>
      </c>
      <c r="M5825">
        <v>0.41981012099999998</v>
      </c>
      <c r="N5825">
        <v>-0.898550195</v>
      </c>
      <c r="O5825">
        <v>0.36889229699999998</v>
      </c>
      <c r="P5825">
        <v>0.88814243299999995</v>
      </c>
      <c r="Q5825">
        <v>57.6</v>
      </c>
      <c r="R5825">
        <v>140.69999999999999</v>
      </c>
      <c r="S5825">
        <v>1.6387808743985498E-2</v>
      </c>
      <c r="T5825">
        <v>0.982378146156068</v>
      </c>
    </row>
    <row r="5826" spans="10:20" x14ac:dyDescent="0.2">
      <c r="J5826" t="s">
        <v>5849</v>
      </c>
      <c r="K5826">
        <v>455.49384079999999</v>
      </c>
      <c r="L5826">
        <v>0.16744347900000001</v>
      </c>
      <c r="M5826">
        <v>0.18617735699999999</v>
      </c>
      <c r="N5826">
        <v>0.89937617599999997</v>
      </c>
      <c r="O5826">
        <v>0.368452324</v>
      </c>
      <c r="P5826">
        <v>0.88814243299999995</v>
      </c>
      <c r="Q5826">
        <v>394.3</v>
      </c>
      <c r="R5826">
        <v>758.1</v>
      </c>
      <c r="S5826">
        <v>1.53939397087378E-2</v>
      </c>
      <c r="T5826">
        <v>0.98402277982265396</v>
      </c>
    </row>
    <row r="5827" spans="10:20" x14ac:dyDescent="0.2">
      <c r="J5827" t="s">
        <v>5850</v>
      </c>
      <c r="K5827">
        <v>201.94132930000001</v>
      </c>
      <c r="L5827">
        <v>0.3187355</v>
      </c>
      <c r="M5827">
        <v>0.354545789</v>
      </c>
      <c r="N5827">
        <v>0.89899671599999997</v>
      </c>
      <c r="O5827">
        <v>0.36865440999999999</v>
      </c>
      <c r="P5827">
        <v>0.88814243299999995</v>
      </c>
      <c r="Q5827">
        <v>151.1</v>
      </c>
      <c r="R5827">
        <v>312.60000000000002</v>
      </c>
      <c r="S5827">
        <v>1.5393940185447499E-2</v>
      </c>
      <c r="T5827">
        <v>0.98402277904669699</v>
      </c>
    </row>
    <row r="5828" spans="10:20" x14ac:dyDescent="0.2">
      <c r="J5828" t="s">
        <v>5851</v>
      </c>
      <c r="K5828">
        <v>353.56647989999999</v>
      </c>
      <c r="L5828">
        <v>-0.17828656700000001</v>
      </c>
      <c r="M5828">
        <v>0.198437541</v>
      </c>
      <c r="N5828">
        <v>-0.89845180400000002</v>
      </c>
      <c r="O5828">
        <v>0.36894472900000003</v>
      </c>
      <c r="P5828">
        <v>0.88814243299999995</v>
      </c>
      <c r="Q5828">
        <v>252.3</v>
      </c>
      <c r="R5828">
        <v>676.9</v>
      </c>
      <c r="S5828">
        <v>1.54707789290699E-2</v>
      </c>
      <c r="T5828">
        <v>0.98389751062625597</v>
      </c>
    </row>
    <row r="5829" spans="10:20" x14ac:dyDescent="0.2">
      <c r="J5829" t="s">
        <v>5852</v>
      </c>
      <c r="K5829">
        <v>82.242020440000005</v>
      </c>
      <c r="L5829">
        <v>0.601845356</v>
      </c>
      <c r="M5829">
        <v>0.66996926300000004</v>
      </c>
      <c r="N5829">
        <v>0.89831786199999997</v>
      </c>
      <c r="O5829">
        <v>0.36901611200000001</v>
      </c>
      <c r="P5829">
        <v>0.88814243299999995</v>
      </c>
      <c r="Q5829">
        <v>64.2</v>
      </c>
      <c r="R5829">
        <v>112.4</v>
      </c>
      <c r="S5829">
        <v>1.5393233462199099E-2</v>
      </c>
      <c r="T5829">
        <v>0.98402501008471699</v>
      </c>
    </row>
    <row r="5830" spans="10:20" x14ac:dyDescent="0.2">
      <c r="J5830" t="s">
        <v>5853</v>
      </c>
      <c r="K5830">
        <v>48.00275662</v>
      </c>
      <c r="L5830">
        <v>-0.68081868300000004</v>
      </c>
      <c r="M5830">
        <v>0.75796779700000005</v>
      </c>
      <c r="N5830">
        <v>-0.89821584300000001</v>
      </c>
      <c r="O5830">
        <v>0.369070489</v>
      </c>
      <c r="P5830">
        <v>0.88814243299999995</v>
      </c>
      <c r="Q5830">
        <v>28.8</v>
      </c>
      <c r="R5830">
        <v>108.2</v>
      </c>
      <c r="S5830">
        <v>0.99987140062336399</v>
      </c>
      <c r="T5830">
        <v>3.4310408783783098E-4</v>
      </c>
    </row>
    <row r="5831" spans="10:20" x14ac:dyDescent="0.2">
      <c r="J5831" t="s">
        <v>5854</v>
      </c>
      <c r="K5831">
        <v>211.7892665</v>
      </c>
      <c r="L5831">
        <v>-0.28986027599999997</v>
      </c>
      <c r="M5831">
        <v>0.32235021200000002</v>
      </c>
      <c r="N5831">
        <v>-0.89920919899999996</v>
      </c>
      <c r="O5831">
        <v>0.36854124100000002</v>
      </c>
      <c r="P5831">
        <v>0.88814243299999995</v>
      </c>
      <c r="Q5831">
        <v>129.4</v>
      </c>
      <c r="R5831">
        <v>409.4</v>
      </c>
      <c r="S5831">
        <v>0.99979663609431402</v>
      </c>
      <c r="T5831">
        <v>3.53865650723373E-4</v>
      </c>
    </row>
    <row r="5832" spans="10:20" x14ac:dyDescent="0.2">
      <c r="J5832" t="s">
        <v>5855</v>
      </c>
      <c r="K5832">
        <v>1402.0663999999999</v>
      </c>
      <c r="L5832">
        <v>0.115124804</v>
      </c>
      <c r="M5832">
        <v>0.12816902499999999</v>
      </c>
      <c r="N5832">
        <v>0.89822641400000003</v>
      </c>
      <c r="O5832">
        <v>0.369064854</v>
      </c>
      <c r="P5832">
        <v>0.88814243299999995</v>
      </c>
      <c r="Q5832">
        <v>1104.7</v>
      </c>
      <c r="R5832">
        <v>2381.1</v>
      </c>
      <c r="S5832">
        <v>1.53939397087378E-2</v>
      </c>
      <c r="T5832">
        <v>0.98402277982265396</v>
      </c>
    </row>
    <row r="5833" spans="10:20" x14ac:dyDescent="0.2">
      <c r="J5833" t="s">
        <v>5856</v>
      </c>
      <c r="K5833">
        <v>60.428089190000001</v>
      </c>
      <c r="L5833">
        <v>-0.61830551499999997</v>
      </c>
      <c r="M5833">
        <v>0.68772808299999999</v>
      </c>
      <c r="N5833">
        <v>-0.89905520999999999</v>
      </c>
      <c r="O5833">
        <v>0.36862325400000001</v>
      </c>
      <c r="P5833">
        <v>0.88814243299999995</v>
      </c>
      <c r="Q5833">
        <v>44.6</v>
      </c>
      <c r="R5833">
        <v>131.5</v>
      </c>
      <c r="S5833">
        <v>0.99919887565336096</v>
      </c>
      <c r="T5833">
        <v>4.7015648847864599E-4</v>
      </c>
    </row>
    <row r="5834" spans="10:20" x14ac:dyDescent="0.2">
      <c r="J5834" t="s">
        <v>5857</v>
      </c>
      <c r="K5834">
        <v>12.852717950000001</v>
      </c>
      <c r="L5834">
        <v>1.3943740309999999</v>
      </c>
      <c r="M5834">
        <v>1.552905274</v>
      </c>
      <c r="N5834">
        <v>0.89791312700000003</v>
      </c>
      <c r="O5834">
        <v>0.36923186600000002</v>
      </c>
      <c r="P5834">
        <v>0.88835933499999997</v>
      </c>
      <c r="Q5834">
        <v>11.6</v>
      </c>
      <c r="R5834">
        <v>11.9</v>
      </c>
      <c r="S5834">
        <v>1.5222235137964999E-2</v>
      </c>
      <c r="T5834">
        <v>0.98460750769489502</v>
      </c>
    </row>
    <row r="5835" spans="10:20" x14ac:dyDescent="0.2">
      <c r="J5835" t="s">
        <v>5858</v>
      </c>
      <c r="K5835">
        <v>20.613117419999998</v>
      </c>
      <c r="L5835">
        <v>1.383955673</v>
      </c>
      <c r="M5835">
        <v>1.542028288</v>
      </c>
      <c r="N5835">
        <v>0.89749045699999996</v>
      </c>
      <c r="O5835">
        <v>0.36945726299999998</v>
      </c>
      <c r="P5835">
        <v>0.888464637</v>
      </c>
      <c r="Q5835">
        <v>40.299999999999997</v>
      </c>
      <c r="R5835">
        <v>16.399999999999999</v>
      </c>
      <c r="S5835">
        <v>1.53263754188339E-2</v>
      </c>
      <c r="T5835">
        <v>0.98534534381487504</v>
      </c>
    </row>
    <row r="5836" spans="10:20" x14ac:dyDescent="0.2">
      <c r="J5836" t="s">
        <v>5859</v>
      </c>
      <c r="K5836">
        <v>352.18757240000002</v>
      </c>
      <c r="L5836">
        <v>0.21547803700000001</v>
      </c>
      <c r="M5836">
        <v>0.240034045</v>
      </c>
      <c r="N5836">
        <v>0.89769781100000001</v>
      </c>
      <c r="O5836">
        <v>0.36934667700000001</v>
      </c>
      <c r="P5836">
        <v>0.888464637</v>
      </c>
      <c r="Q5836">
        <v>283</v>
      </c>
      <c r="R5836">
        <v>581.79999999999995</v>
      </c>
      <c r="S5836">
        <v>1.5393939708792E-2</v>
      </c>
      <c r="T5836">
        <v>0.98402277982256503</v>
      </c>
    </row>
    <row r="5837" spans="10:20" x14ac:dyDescent="0.2">
      <c r="J5837" t="s">
        <v>5860</v>
      </c>
      <c r="K5837">
        <v>53.426358839999999</v>
      </c>
      <c r="L5837">
        <v>0.60542484699999999</v>
      </c>
      <c r="M5837">
        <v>0.67458693400000003</v>
      </c>
      <c r="N5837">
        <v>0.89747490900000004</v>
      </c>
      <c r="O5837">
        <v>0.36946555599999997</v>
      </c>
      <c r="P5837">
        <v>0.888464637</v>
      </c>
      <c r="Q5837">
        <v>49.5</v>
      </c>
      <c r="R5837">
        <v>79.099999999999994</v>
      </c>
      <c r="S5837">
        <v>1.5392411346724E-2</v>
      </c>
      <c r="T5837">
        <v>0.98402816730897802</v>
      </c>
    </row>
    <row r="5838" spans="10:20" x14ac:dyDescent="0.2">
      <c r="J5838" t="s">
        <v>5861</v>
      </c>
      <c r="K5838">
        <v>60.117464439999999</v>
      </c>
      <c r="L5838">
        <v>-0.67366498699999999</v>
      </c>
      <c r="M5838">
        <v>0.75091173200000005</v>
      </c>
      <c r="N5838">
        <v>-0.89712939400000002</v>
      </c>
      <c r="O5838">
        <v>0.36964987599999999</v>
      </c>
      <c r="P5838">
        <v>0.88863591500000005</v>
      </c>
      <c r="Q5838">
        <v>40.700000000000003</v>
      </c>
      <c r="R5838">
        <v>124.7</v>
      </c>
      <c r="S5838">
        <v>0.99930702955597495</v>
      </c>
      <c r="T5838">
        <v>4.3537510982671901E-4</v>
      </c>
    </row>
    <row r="5839" spans="10:20" x14ac:dyDescent="0.2">
      <c r="J5839" t="s">
        <v>5862</v>
      </c>
      <c r="K5839">
        <v>541.26491569999996</v>
      </c>
      <c r="L5839">
        <v>-0.154142061</v>
      </c>
      <c r="M5839">
        <v>0.171844572</v>
      </c>
      <c r="N5839">
        <v>-0.89698533400000002</v>
      </c>
      <c r="O5839">
        <v>0.36972674300000002</v>
      </c>
      <c r="P5839">
        <v>0.88863591500000005</v>
      </c>
      <c r="Q5839">
        <v>356.7</v>
      </c>
      <c r="R5839">
        <v>999.9</v>
      </c>
      <c r="S5839">
        <v>1.54242229798628E-2</v>
      </c>
      <c r="T5839">
        <v>0.98397345595177999</v>
      </c>
    </row>
    <row r="5840" spans="10:20" x14ac:dyDescent="0.2">
      <c r="J5840" t="s">
        <v>5863</v>
      </c>
      <c r="K5840">
        <v>74.511665730000004</v>
      </c>
      <c r="L5840">
        <v>-0.45246684199999998</v>
      </c>
      <c r="M5840">
        <v>0.50440153499999996</v>
      </c>
      <c r="N5840">
        <v>-0.89703700500000005</v>
      </c>
      <c r="O5840">
        <v>0.36969917099999999</v>
      </c>
      <c r="P5840">
        <v>0.88863591500000005</v>
      </c>
      <c r="Q5840">
        <v>52.2</v>
      </c>
      <c r="R5840">
        <v>158.9</v>
      </c>
      <c r="S5840">
        <v>0.99947460117310705</v>
      </c>
      <c r="T5840">
        <v>4.0728925204286398E-4</v>
      </c>
    </row>
    <row r="5841" spans="10:20" x14ac:dyDescent="0.2">
      <c r="J5841" t="s">
        <v>5864</v>
      </c>
      <c r="K5841">
        <v>193.5528013</v>
      </c>
      <c r="L5841">
        <v>0.52549945799999997</v>
      </c>
      <c r="M5841">
        <v>0.58688744199999998</v>
      </c>
      <c r="N5841">
        <v>0.89540075299999999</v>
      </c>
      <c r="O5841">
        <v>0.37057289799999998</v>
      </c>
      <c r="P5841">
        <v>0.88868788300000001</v>
      </c>
      <c r="Q5841">
        <v>233.2</v>
      </c>
      <c r="R5841">
        <v>262.60000000000002</v>
      </c>
      <c r="S5841">
        <v>1.53938621441587E-2</v>
      </c>
      <c r="T5841">
        <v>0.98402301263539704</v>
      </c>
    </row>
    <row r="5842" spans="10:20" x14ac:dyDescent="0.2">
      <c r="J5842" t="s">
        <v>5865</v>
      </c>
      <c r="K5842">
        <v>44.328211330000002</v>
      </c>
      <c r="L5842">
        <v>-0.60114948700000004</v>
      </c>
      <c r="M5842">
        <v>0.67096316899999997</v>
      </c>
      <c r="N5842">
        <v>-0.89595005299999997</v>
      </c>
      <c r="O5842">
        <v>0.37027944000000002</v>
      </c>
      <c r="P5842">
        <v>0.88868788300000001</v>
      </c>
      <c r="Q5842">
        <v>39.6</v>
      </c>
      <c r="R5842">
        <v>94.2</v>
      </c>
      <c r="S5842">
        <v>1.8209095354160602E-2</v>
      </c>
      <c r="T5842">
        <v>0.97928785902751203</v>
      </c>
    </row>
    <row r="5843" spans="10:20" x14ac:dyDescent="0.2">
      <c r="J5843" t="s">
        <v>5866</v>
      </c>
      <c r="K5843">
        <v>259.77383730000003</v>
      </c>
      <c r="L5843">
        <v>0.36191759000000001</v>
      </c>
      <c r="M5843">
        <v>0.40394832000000003</v>
      </c>
      <c r="N5843">
        <v>0.89595022899999999</v>
      </c>
      <c r="O5843">
        <v>0.37027934600000001</v>
      </c>
      <c r="P5843">
        <v>0.88868788300000001</v>
      </c>
      <c r="Q5843">
        <v>215.3</v>
      </c>
      <c r="R5843">
        <v>393.2</v>
      </c>
      <c r="S5843">
        <v>1.5393939708780001E-2</v>
      </c>
      <c r="T5843">
        <v>0.98402277982258501</v>
      </c>
    </row>
    <row r="5844" spans="10:20" x14ac:dyDescent="0.2">
      <c r="J5844" t="s">
        <v>5867</v>
      </c>
      <c r="K5844">
        <v>21.643334459999998</v>
      </c>
      <c r="L5844">
        <v>1.0467343920000001</v>
      </c>
      <c r="M5844">
        <v>1.169318428</v>
      </c>
      <c r="N5844">
        <v>0.89516625000000005</v>
      </c>
      <c r="O5844">
        <v>0.37069822299999999</v>
      </c>
      <c r="P5844">
        <v>0.88868788300000001</v>
      </c>
      <c r="Q5844">
        <v>28</v>
      </c>
      <c r="R5844">
        <v>28.4</v>
      </c>
      <c r="S5844">
        <v>1.52942104982657E-2</v>
      </c>
      <c r="T5844">
        <v>0.98433789006519801</v>
      </c>
    </row>
    <row r="5845" spans="10:20" x14ac:dyDescent="0.2">
      <c r="J5845" t="s">
        <v>5868</v>
      </c>
      <c r="K5845">
        <v>177.11159910000001</v>
      </c>
      <c r="L5845">
        <v>-0.32736294599999999</v>
      </c>
      <c r="M5845">
        <v>0.36534609899999998</v>
      </c>
      <c r="N5845">
        <v>-0.89603515099999997</v>
      </c>
      <c r="O5845">
        <v>0.37023399000000001</v>
      </c>
      <c r="P5845">
        <v>0.88868788300000001</v>
      </c>
      <c r="Q5845">
        <v>112.3</v>
      </c>
      <c r="R5845">
        <v>356.3</v>
      </c>
      <c r="S5845">
        <v>0.99988809689858205</v>
      </c>
      <c r="T5845">
        <v>3.4075995065746502E-4</v>
      </c>
    </row>
    <row r="5846" spans="10:20" x14ac:dyDescent="0.2">
      <c r="J5846" t="s">
        <v>5869</v>
      </c>
      <c r="K5846">
        <v>30.02485347</v>
      </c>
      <c r="L5846">
        <v>-0.65234136399999998</v>
      </c>
      <c r="M5846">
        <v>0.72757550199999999</v>
      </c>
      <c r="N5846">
        <v>-0.89659610999999995</v>
      </c>
      <c r="O5846">
        <v>0.36993447499999998</v>
      </c>
      <c r="P5846">
        <v>0.88868788300000001</v>
      </c>
      <c r="Q5846">
        <v>26</v>
      </c>
      <c r="R5846">
        <v>67.400000000000006</v>
      </c>
      <c r="S5846">
        <v>0.96245203184032901</v>
      </c>
      <c r="T5846">
        <v>4.2908172040899598E-2</v>
      </c>
    </row>
    <row r="5847" spans="10:20" x14ac:dyDescent="0.2">
      <c r="J5847" t="s">
        <v>5870</v>
      </c>
      <c r="K5847">
        <v>51.228870290000003</v>
      </c>
      <c r="L5847">
        <v>-0.70991102399999995</v>
      </c>
      <c r="M5847">
        <v>0.79184429999999995</v>
      </c>
      <c r="N5847">
        <v>-0.89652855200000003</v>
      </c>
      <c r="O5847">
        <v>0.36997053800000002</v>
      </c>
      <c r="P5847">
        <v>0.88868788300000001</v>
      </c>
      <c r="Q5847">
        <v>44.4</v>
      </c>
      <c r="R5847">
        <v>114.7</v>
      </c>
      <c r="S5847">
        <v>2.34405498910868E-2</v>
      </c>
      <c r="T5847">
        <v>0.97034768941794203</v>
      </c>
    </row>
    <row r="5848" spans="10:20" x14ac:dyDescent="0.2">
      <c r="J5848" t="s">
        <v>5871</v>
      </c>
      <c r="K5848">
        <v>4.8496327519999998</v>
      </c>
      <c r="L5848">
        <v>-1.6407393720000001</v>
      </c>
      <c r="M5848">
        <v>1.8309010809999999</v>
      </c>
      <c r="N5848">
        <v>-0.89613763899999999</v>
      </c>
      <c r="O5848">
        <v>0.37017925699999998</v>
      </c>
      <c r="P5848">
        <v>0.88868788300000001</v>
      </c>
      <c r="Q5848">
        <v>8.9</v>
      </c>
      <c r="R5848">
        <v>13.4</v>
      </c>
      <c r="S5848">
        <v>0.99760897275931304</v>
      </c>
      <c r="T5848">
        <v>9.5165990055606797E-4</v>
      </c>
    </row>
    <row r="5849" spans="10:20" x14ac:dyDescent="0.2">
      <c r="J5849" t="s">
        <v>5872</v>
      </c>
      <c r="K5849">
        <v>25.098906620000001</v>
      </c>
      <c r="L5849">
        <v>1.145028961</v>
      </c>
      <c r="M5849">
        <v>1.278432</v>
      </c>
      <c r="N5849">
        <v>0.89565104799999995</v>
      </c>
      <c r="O5849">
        <v>0.37043916199999999</v>
      </c>
      <c r="P5849">
        <v>0.88868788300000001</v>
      </c>
      <c r="Q5849">
        <v>23.3</v>
      </c>
      <c r="R5849">
        <v>30.8</v>
      </c>
      <c r="S5849">
        <v>1.5313897014360299E-2</v>
      </c>
      <c r="T5849">
        <v>0.984276118200751</v>
      </c>
    </row>
    <row r="5850" spans="10:20" x14ac:dyDescent="0.2">
      <c r="J5850" t="s">
        <v>5873</v>
      </c>
      <c r="K5850">
        <v>14.3281966</v>
      </c>
      <c r="L5850">
        <v>2.5914086080000001</v>
      </c>
      <c r="M5850">
        <v>2.8931855120000001</v>
      </c>
      <c r="N5850">
        <v>0.89569389799999999</v>
      </c>
      <c r="O5850">
        <v>0.37041626999999999</v>
      </c>
      <c r="P5850">
        <v>0.88868788300000001</v>
      </c>
      <c r="Q5850">
        <v>11.8</v>
      </c>
      <c r="R5850">
        <v>10.1</v>
      </c>
      <c r="S5850">
        <v>1.52912600529215E-2</v>
      </c>
      <c r="T5850">
        <v>0.98434720456345903</v>
      </c>
    </row>
    <row r="5851" spans="10:20" x14ac:dyDescent="0.2">
      <c r="J5851" t="s">
        <v>5874</v>
      </c>
      <c r="K5851">
        <v>16.80963753</v>
      </c>
      <c r="L5851">
        <v>1.087298179</v>
      </c>
      <c r="M5851">
        <v>1.2145535300000001</v>
      </c>
      <c r="N5851">
        <v>0.89522458500000002</v>
      </c>
      <c r="O5851">
        <v>0.37066704499999997</v>
      </c>
      <c r="P5851">
        <v>0.88868788300000001</v>
      </c>
      <c r="Q5851">
        <v>22.1</v>
      </c>
      <c r="R5851">
        <v>21.1</v>
      </c>
      <c r="S5851">
        <v>1.52631623189609E-2</v>
      </c>
      <c r="T5851">
        <v>0.98444619578665904</v>
      </c>
    </row>
    <row r="5852" spans="10:20" x14ac:dyDescent="0.2">
      <c r="J5852" t="s">
        <v>5875</v>
      </c>
      <c r="K5852">
        <v>1352.5778600000001</v>
      </c>
      <c r="L5852">
        <v>-0.13193650100000001</v>
      </c>
      <c r="M5852">
        <v>0.14722560900000001</v>
      </c>
      <c r="N5852">
        <v>-0.896151845</v>
      </c>
      <c r="O5852">
        <v>0.37017167099999998</v>
      </c>
      <c r="P5852">
        <v>0.88868788300000001</v>
      </c>
      <c r="Q5852">
        <v>980.2</v>
      </c>
      <c r="R5852">
        <v>2521.8000000000002</v>
      </c>
      <c r="S5852">
        <v>1.5393939708741399E-2</v>
      </c>
      <c r="T5852">
        <v>0.98402277982264796</v>
      </c>
    </row>
    <row r="5853" spans="10:20" x14ac:dyDescent="0.2">
      <c r="J5853" t="s">
        <v>5876</v>
      </c>
      <c r="K5853">
        <v>12.135230549999999</v>
      </c>
      <c r="L5853">
        <v>1.487339781</v>
      </c>
      <c r="M5853">
        <v>1.6588009560000001</v>
      </c>
      <c r="N5853">
        <v>0.89663547300000002</v>
      </c>
      <c r="O5853">
        <v>0.369913463</v>
      </c>
      <c r="P5853">
        <v>0.88868788300000001</v>
      </c>
      <c r="Q5853">
        <v>19.100000000000001</v>
      </c>
      <c r="R5853">
        <v>9.8000000000000007</v>
      </c>
      <c r="S5853">
        <v>1.51406780420663E-2</v>
      </c>
      <c r="T5853">
        <v>0.98497239167987605</v>
      </c>
    </row>
    <row r="5854" spans="10:20" x14ac:dyDescent="0.2">
      <c r="J5854" t="s">
        <v>5877</v>
      </c>
      <c r="K5854">
        <v>240.88515989999999</v>
      </c>
      <c r="L5854">
        <v>-0.35425491199999998</v>
      </c>
      <c r="M5854">
        <v>0.39564205200000002</v>
      </c>
      <c r="N5854">
        <v>-0.89539246400000005</v>
      </c>
      <c r="O5854">
        <v>0.37057732799999998</v>
      </c>
      <c r="P5854">
        <v>0.88868788300000001</v>
      </c>
      <c r="Q5854">
        <v>142.9</v>
      </c>
      <c r="R5854">
        <v>474.3</v>
      </c>
      <c r="S5854">
        <v>0.999981193667692</v>
      </c>
      <c r="T5854">
        <v>3.2808123136074402E-4</v>
      </c>
    </row>
    <row r="5855" spans="10:20" x14ac:dyDescent="0.2">
      <c r="J5855" t="s">
        <v>5878</v>
      </c>
      <c r="K5855">
        <v>5653.9230079999998</v>
      </c>
      <c r="L5855">
        <v>-7.6344963000000002E-2</v>
      </c>
      <c r="M5855">
        <v>8.5260767000000001E-2</v>
      </c>
      <c r="N5855">
        <v>-0.89542899399999998</v>
      </c>
      <c r="O5855">
        <v>0.37055780700000002</v>
      </c>
      <c r="P5855">
        <v>0.88868788300000001</v>
      </c>
      <c r="Q5855">
        <v>4299.6000000000004</v>
      </c>
      <c r="R5855">
        <v>10221.299999999999</v>
      </c>
      <c r="S5855">
        <v>1.53939397087378E-2</v>
      </c>
      <c r="T5855">
        <v>0.98402277982265396</v>
      </c>
    </row>
    <row r="5856" spans="10:20" x14ac:dyDescent="0.2">
      <c r="J5856" t="s">
        <v>5879</v>
      </c>
      <c r="K5856">
        <v>117.1191067</v>
      </c>
      <c r="L5856">
        <v>-0.36704527100000001</v>
      </c>
      <c r="M5856">
        <v>0.41024787000000001</v>
      </c>
      <c r="N5856">
        <v>-0.89469147199999999</v>
      </c>
      <c r="O5856">
        <v>0.37095203799999998</v>
      </c>
      <c r="P5856">
        <v>0.88899264099999997</v>
      </c>
      <c r="Q5856">
        <v>77.3</v>
      </c>
      <c r="R5856">
        <v>228.4</v>
      </c>
      <c r="S5856">
        <v>0.99821213179508905</v>
      </c>
      <c r="T5856">
        <v>7.2492940655843896E-4</v>
      </c>
    </row>
    <row r="5857" spans="10:20" x14ac:dyDescent="0.2">
      <c r="J5857" t="s">
        <v>5880</v>
      </c>
      <c r="K5857">
        <v>10.439840009999999</v>
      </c>
      <c r="L5857">
        <v>1.283199473</v>
      </c>
      <c r="M5857">
        <v>1.4341983140000001</v>
      </c>
      <c r="N5857">
        <v>0.89471550799999999</v>
      </c>
      <c r="O5857">
        <v>0.370939187</v>
      </c>
      <c r="P5857">
        <v>0.88899264099999997</v>
      </c>
      <c r="Q5857">
        <v>15.8</v>
      </c>
      <c r="R5857">
        <v>11.7</v>
      </c>
      <c r="S5857">
        <v>1.5232910155331E-2</v>
      </c>
      <c r="T5857">
        <v>0.98455970227141698</v>
      </c>
    </row>
    <row r="5858" spans="10:20" x14ac:dyDescent="0.2">
      <c r="J5858" t="s">
        <v>5881</v>
      </c>
      <c r="K5858">
        <v>66.47041333</v>
      </c>
      <c r="L5858">
        <v>-0.58948681400000003</v>
      </c>
      <c r="M5858">
        <v>0.65939077099999999</v>
      </c>
      <c r="N5858">
        <v>-0.89398705599999995</v>
      </c>
      <c r="O5858">
        <v>0.37132881699999998</v>
      </c>
      <c r="P5858">
        <v>0.88974365899999996</v>
      </c>
      <c r="Q5858">
        <v>38.299999999999997</v>
      </c>
      <c r="R5858">
        <v>131.69999999999999</v>
      </c>
      <c r="S5858">
        <v>0.99962671907619205</v>
      </c>
      <c r="T5858">
        <v>3.7992367094302803E-4</v>
      </c>
    </row>
    <row r="5859" spans="10:20" x14ac:dyDescent="0.2">
      <c r="J5859" t="s">
        <v>5882</v>
      </c>
      <c r="K5859">
        <v>24.078416019999999</v>
      </c>
      <c r="L5859">
        <v>0.91956654800000004</v>
      </c>
      <c r="M5859">
        <v>1.0287583250000001</v>
      </c>
      <c r="N5859">
        <v>0.89386061500000002</v>
      </c>
      <c r="O5859">
        <v>0.371396473</v>
      </c>
      <c r="P5859">
        <v>0.88975385799999995</v>
      </c>
      <c r="Q5859">
        <v>30</v>
      </c>
      <c r="R5859">
        <v>29.2</v>
      </c>
      <c r="S5859">
        <v>1.52246796499031E-2</v>
      </c>
      <c r="T5859">
        <v>0.98458076043450904</v>
      </c>
    </row>
    <row r="5860" spans="10:20" x14ac:dyDescent="0.2">
      <c r="J5860" t="s">
        <v>5883</v>
      </c>
      <c r="K5860">
        <v>111.58857140000001</v>
      </c>
      <c r="L5860">
        <v>-0.462783634</v>
      </c>
      <c r="M5860">
        <v>0.51785523899999997</v>
      </c>
      <c r="N5860">
        <v>-0.89365444100000002</v>
      </c>
      <c r="O5860">
        <v>0.37150680800000002</v>
      </c>
      <c r="P5860">
        <v>0.88985962799999996</v>
      </c>
      <c r="Q5860">
        <v>73.900000000000006</v>
      </c>
      <c r="R5860">
        <v>229.2</v>
      </c>
      <c r="S5860">
        <v>0.99967358437092602</v>
      </c>
      <c r="T5860">
        <v>3.7263014523347698E-4</v>
      </c>
    </row>
    <row r="5861" spans="10:20" x14ac:dyDescent="0.2">
      <c r="J5861" t="s">
        <v>5884</v>
      </c>
      <c r="K5861">
        <v>16.57805974</v>
      </c>
      <c r="L5861">
        <v>1.143201412</v>
      </c>
      <c r="M5861">
        <v>1.279405423</v>
      </c>
      <c r="N5861">
        <v>0.89354116500000003</v>
      </c>
      <c r="O5861">
        <v>0.37156743800000003</v>
      </c>
      <c r="P5861">
        <v>0.88985962799999996</v>
      </c>
      <c r="Q5861">
        <v>12.9</v>
      </c>
      <c r="R5861">
        <v>21.9</v>
      </c>
      <c r="S5861">
        <v>1.5355170214303901E-2</v>
      </c>
      <c r="T5861">
        <v>0.98417306448534003</v>
      </c>
    </row>
    <row r="5862" spans="10:20" x14ac:dyDescent="0.2">
      <c r="J5862" t="s">
        <v>5885</v>
      </c>
      <c r="K5862">
        <v>9.9527314100000002</v>
      </c>
      <c r="L5862">
        <v>1.91022476</v>
      </c>
      <c r="M5862">
        <v>2.1383929350000002</v>
      </c>
      <c r="N5862">
        <v>0.89329922900000003</v>
      </c>
      <c r="O5862">
        <v>0.371696951</v>
      </c>
      <c r="P5862">
        <v>0.89001791600000002</v>
      </c>
      <c r="Q5862">
        <v>7.8</v>
      </c>
      <c r="R5862">
        <v>6.2</v>
      </c>
      <c r="S5862">
        <v>1.5232534448278901E-2</v>
      </c>
      <c r="T5862">
        <v>0.98456334278203606</v>
      </c>
    </row>
    <row r="5863" spans="10:20" x14ac:dyDescent="0.2">
      <c r="J5863" t="s">
        <v>5886</v>
      </c>
      <c r="K5863">
        <v>103.4669579</v>
      </c>
      <c r="L5863">
        <v>-0.42813861399999997</v>
      </c>
      <c r="M5863">
        <v>0.47952424300000002</v>
      </c>
      <c r="N5863">
        <v>-0.89284039500000001</v>
      </c>
      <c r="O5863">
        <v>0.37194265100000001</v>
      </c>
      <c r="P5863">
        <v>0.89030243200000003</v>
      </c>
      <c r="Q5863">
        <v>64.099999999999994</v>
      </c>
      <c r="R5863">
        <v>214.2</v>
      </c>
      <c r="S5863">
        <v>0.99987618264087197</v>
      </c>
      <c r="T5863">
        <v>3.4243041705722698E-4</v>
      </c>
    </row>
    <row r="5864" spans="10:20" x14ac:dyDescent="0.2">
      <c r="J5864" t="s">
        <v>5887</v>
      </c>
      <c r="K5864">
        <v>17.394339729999999</v>
      </c>
      <c r="L5864">
        <v>0.79328482</v>
      </c>
      <c r="M5864">
        <v>0.88847370000000003</v>
      </c>
      <c r="N5864">
        <v>0.89286246800000002</v>
      </c>
      <c r="O5864">
        <v>0.37193082900000002</v>
      </c>
      <c r="P5864">
        <v>0.89030243200000003</v>
      </c>
      <c r="Q5864">
        <v>18.600000000000001</v>
      </c>
      <c r="R5864">
        <v>21.6</v>
      </c>
      <c r="S5864">
        <v>1.52501034610721E-2</v>
      </c>
      <c r="T5864">
        <v>0.98450482443562404</v>
      </c>
    </row>
    <row r="5865" spans="10:20" x14ac:dyDescent="0.2">
      <c r="J5865" t="s">
        <v>5888</v>
      </c>
      <c r="K5865">
        <v>2.1916103339999999</v>
      </c>
      <c r="L5865">
        <v>2.6205723320000001</v>
      </c>
      <c r="M5865">
        <v>2.9359903329999999</v>
      </c>
      <c r="N5865">
        <v>0.89256844700000004</v>
      </c>
      <c r="O5865">
        <v>0.372088323</v>
      </c>
      <c r="P5865">
        <v>0.89049923600000003</v>
      </c>
      <c r="Q5865">
        <v>7.6</v>
      </c>
      <c r="R5865">
        <v>1.1000000000000001</v>
      </c>
      <c r="S5865">
        <v>1.5350040446943601E-2</v>
      </c>
      <c r="T5865">
        <v>0.98416171197192304</v>
      </c>
    </row>
    <row r="5866" spans="10:20" x14ac:dyDescent="0.2">
      <c r="J5866" t="s">
        <v>5889</v>
      </c>
      <c r="K5866">
        <v>4.7793846789999996</v>
      </c>
      <c r="L5866">
        <v>-2.1673498790000001</v>
      </c>
      <c r="M5866">
        <v>2.4301251079999999</v>
      </c>
      <c r="N5866">
        <v>-0.89186761299999995</v>
      </c>
      <c r="O5866">
        <v>0.37246389600000002</v>
      </c>
      <c r="P5866">
        <v>0.89051339799999996</v>
      </c>
      <c r="Q5866">
        <v>0.9</v>
      </c>
      <c r="R5866">
        <v>12.6</v>
      </c>
      <c r="S5866">
        <v>0.99962497071396095</v>
      </c>
      <c r="T5866">
        <v>3.9860215065562498E-4</v>
      </c>
    </row>
    <row r="5867" spans="10:20" x14ac:dyDescent="0.2">
      <c r="J5867" t="s">
        <v>5890</v>
      </c>
      <c r="K5867">
        <v>2.6988461610000001</v>
      </c>
      <c r="L5867">
        <v>-1.4366418139999999</v>
      </c>
      <c r="M5867">
        <v>1.6110240709999999</v>
      </c>
      <c r="N5867">
        <v>-0.89175688900000005</v>
      </c>
      <c r="O5867">
        <v>0.372523253</v>
      </c>
      <c r="P5867">
        <v>0.89051339799999996</v>
      </c>
      <c r="Q5867">
        <v>1</v>
      </c>
      <c r="R5867">
        <v>7</v>
      </c>
      <c r="S5867">
        <v>0.99897414902197601</v>
      </c>
      <c r="T5867">
        <v>5.5195014024039802E-4</v>
      </c>
    </row>
    <row r="5868" spans="10:20" x14ac:dyDescent="0.2">
      <c r="J5868" t="s">
        <v>5891</v>
      </c>
      <c r="K5868">
        <v>156.53323080000001</v>
      </c>
      <c r="L5868">
        <v>0.27287838399999997</v>
      </c>
      <c r="M5868">
        <v>0.30596225399999999</v>
      </c>
      <c r="N5868">
        <v>0.89186943900000004</v>
      </c>
      <c r="O5868">
        <v>0.372462917</v>
      </c>
      <c r="P5868">
        <v>0.89051339799999996</v>
      </c>
      <c r="Q5868">
        <v>140.6</v>
      </c>
      <c r="R5868">
        <v>253.9</v>
      </c>
      <c r="S5868">
        <v>1.5393940099587101E-2</v>
      </c>
      <c r="T5868">
        <v>0.98402277918671299</v>
      </c>
    </row>
    <row r="5869" spans="10:20" x14ac:dyDescent="0.2">
      <c r="J5869" t="s">
        <v>5892</v>
      </c>
      <c r="K5869">
        <v>149.84829379999999</v>
      </c>
      <c r="L5869">
        <v>-0.269117671</v>
      </c>
      <c r="M5869">
        <v>0.30179324800000001</v>
      </c>
      <c r="N5869">
        <v>-0.89172860300000001</v>
      </c>
      <c r="O5869">
        <v>0.37253841799999998</v>
      </c>
      <c r="P5869">
        <v>0.89051339799999996</v>
      </c>
      <c r="Q5869">
        <v>106.7</v>
      </c>
      <c r="R5869">
        <v>291.39999999999998</v>
      </c>
      <c r="S5869">
        <v>1.72256879153109E-2</v>
      </c>
      <c r="T5869">
        <v>0.98096390595346905</v>
      </c>
    </row>
    <row r="5870" spans="10:20" x14ac:dyDescent="0.2">
      <c r="J5870" t="s">
        <v>5893</v>
      </c>
      <c r="K5870">
        <v>50.995614930000002</v>
      </c>
      <c r="L5870">
        <v>0.70845104599999997</v>
      </c>
      <c r="M5870">
        <v>0.79387235099999998</v>
      </c>
      <c r="N5870">
        <v>0.89239919400000001</v>
      </c>
      <c r="O5870">
        <v>0.37217900300000001</v>
      </c>
      <c r="P5870">
        <v>0.89051339799999996</v>
      </c>
      <c r="Q5870">
        <v>55.5</v>
      </c>
      <c r="R5870">
        <v>68.099999999999994</v>
      </c>
      <c r="S5870">
        <v>1.53629270535834E-2</v>
      </c>
      <c r="T5870">
        <v>0.98411702797473199</v>
      </c>
    </row>
    <row r="5871" spans="10:20" x14ac:dyDescent="0.2">
      <c r="J5871" t="s">
        <v>5894</v>
      </c>
      <c r="K5871">
        <v>648.23439059999998</v>
      </c>
      <c r="L5871">
        <v>0.173442648</v>
      </c>
      <c r="M5871">
        <v>0.194476434</v>
      </c>
      <c r="N5871">
        <v>0.89184403400000001</v>
      </c>
      <c r="O5871">
        <v>0.37247653600000002</v>
      </c>
      <c r="P5871">
        <v>0.89051339799999996</v>
      </c>
      <c r="Q5871">
        <v>467.1</v>
      </c>
      <c r="R5871">
        <v>1091.5999999999999</v>
      </c>
      <c r="S5871">
        <v>1.53939397087381E-2</v>
      </c>
      <c r="T5871">
        <v>0.98402277982265396</v>
      </c>
    </row>
    <row r="5872" spans="10:20" x14ac:dyDescent="0.2">
      <c r="J5872" t="s">
        <v>5895</v>
      </c>
      <c r="K5872">
        <v>78.931463609999994</v>
      </c>
      <c r="L5872">
        <v>0.35439102500000003</v>
      </c>
      <c r="M5872">
        <v>0.39731888399999998</v>
      </c>
      <c r="N5872">
        <v>0.89195615699999997</v>
      </c>
      <c r="O5872">
        <v>0.37241643299999999</v>
      </c>
      <c r="P5872">
        <v>0.89051339799999996</v>
      </c>
      <c r="Q5872">
        <v>73.599999999999994</v>
      </c>
      <c r="R5872">
        <v>125.1</v>
      </c>
      <c r="S5872">
        <v>1.5394038614142401E-2</v>
      </c>
      <c r="T5872">
        <v>0.98402265280530998</v>
      </c>
    </row>
    <row r="5873" spans="10:20" x14ac:dyDescent="0.2">
      <c r="J5873" t="s">
        <v>5896</v>
      </c>
      <c r="K5873">
        <v>477.2216305</v>
      </c>
      <c r="L5873">
        <v>0.14399330399999999</v>
      </c>
      <c r="M5873">
        <v>0.16157068999999999</v>
      </c>
      <c r="N5873">
        <v>0.891209315</v>
      </c>
      <c r="O5873">
        <v>0.37281688800000001</v>
      </c>
      <c r="P5873">
        <v>0.89057229100000002</v>
      </c>
      <c r="Q5873">
        <v>377.3</v>
      </c>
      <c r="R5873">
        <v>804.1</v>
      </c>
      <c r="S5873">
        <v>1.5393939708738501E-2</v>
      </c>
      <c r="T5873">
        <v>0.98402277982265296</v>
      </c>
    </row>
    <row r="5874" spans="10:20" x14ac:dyDescent="0.2">
      <c r="J5874" t="s">
        <v>5897</v>
      </c>
      <c r="K5874">
        <v>25.750625769999999</v>
      </c>
      <c r="L5874">
        <v>1.094972976</v>
      </c>
      <c r="M5874">
        <v>1.228553733</v>
      </c>
      <c r="N5874">
        <v>0.89126991099999997</v>
      </c>
      <c r="O5874">
        <v>0.37278438699999999</v>
      </c>
      <c r="P5874">
        <v>0.89057229100000002</v>
      </c>
      <c r="Q5874">
        <v>21.8</v>
      </c>
      <c r="R5874">
        <v>30.4</v>
      </c>
      <c r="S5874">
        <v>1.52954689013148E-2</v>
      </c>
      <c r="T5874">
        <v>0.984337975869925</v>
      </c>
    </row>
    <row r="5875" spans="10:20" x14ac:dyDescent="0.2">
      <c r="J5875" t="s">
        <v>5898</v>
      </c>
      <c r="K5875">
        <v>41.777959129999999</v>
      </c>
      <c r="L5875">
        <v>-0.73505765499999998</v>
      </c>
      <c r="M5875">
        <v>0.82446361199999996</v>
      </c>
      <c r="N5875">
        <v>-0.89155863899999999</v>
      </c>
      <c r="O5875">
        <v>0.37262954799999998</v>
      </c>
      <c r="P5875">
        <v>0.89057229100000002</v>
      </c>
      <c r="Q5875">
        <v>22.2</v>
      </c>
      <c r="R5875">
        <v>99.4</v>
      </c>
      <c r="S5875">
        <v>0.999950257265248</v>
      </c>
      <c r="T5875">
        <v>3.3222024243778598E-4</v>
      </c>
    </row>
    <row r="5876" spans="10:20" x14ac:dyDescent="0.2">
      <c r="J5876" t="s">
        <v>5899</v>
      </c>
      <c r="K5876">
        <v>724.78585290000001</v>
      </c>
      <c r="L5876">
        <v>0.17759164999999999</v>
      </c>
      <c r="M5876">
        <v>0.199228078</v>
      </c>
      <c r="N5876">
        <v>0.89139870200000004</v>
      </c>
      <c r="O5876">
        <v>0.37271531400000002</v>
      </c>
      <c r="P5876">
        <v>0.89057229100000002</v>
      </c>
      <c r="Q5876">
        <v>547.70000000000005</v>
      </c>
      <c r="R5876">
        <v>1223</v>
      </c>
      <c r="S5876">
        <v>1.53939397087378E-2</v>
      </c>
      <c r="T5876">
        <v>0.98402277982265396</v>
      </c>
    </row>
    <row r="5877" spans="10:20" x14ac:dyDescent="0.2">
      <c r="J5877" t="s">
        <v>5900</v>
      </c>
      <c r="K5877">
        <v>32.03936478</v>
      </c>
      <c r="L5877">
        <v>0.67083108899999999</v>
      </c>
      <c r="M5877">
        <v>0.75286937899999995</v>
      </c>
      <c r="N5877">
        <v>0.89103250599999995</v>
      </c>
      <c r="O5877">
        <v>0.372911732</v>
      </c>
      <c r="P5877">
        <v>0.89064725099999997</v>
      </c>
      <c r="Q5877">
        <v>24.9</v>
      </c>
      <c r="R5877">
        <v>43.3</v>
      </c>
      <c r="S5877">
        <v>1.53681521286119E-2</v>
      </c>
      <c r="T5877">
        <v>0.98411426584937001</v>
      </c>
    </row>
    <row r="5878" spans="10:20" x14ac:dyDescent="0.2">
      <c r="J5878" t="s">
        <v>5901</v>
      </c>
      <c r="K5878">
        <v>173.2130219</v>
      </c>
      <c r="L5878">
        <v>-0.27501066200000002</v>
      </c>
      <c r="M5878">
        <v>0.308726424</v>
      </c>
      <c r="N5878">
        <v>-0.89079081000000004</v>
      </c>
      <c r="O5878">
        <v>0.37304140600000002</v>
      </c>
      <c r="P5878">
        <v>0.89080535900000002</v>
      </c>
      <c r="Q5878">
        <v>115.1</v>
      </c>
      <c r="R5878">
        <v>337.8</v>
      </c>
      <c r="S5878">
        <v>0.97354255944774704</v>
      </c>
      <c r="T5878">
        <v>2.7770299644609399E-2</v>
      </c>
    </row>
    <row r="5879" spans="10:20" x14ac:dyDescent="0.2">
      <c r="J5879" t="s">
        <v>5902</v>
      </c>
      <c r="K5879">
        <v>21.961699110000001</v>
      </c>
      <c r="L5879">
        <v>1.126492845</v>
      </c>
      <c r="M5879">
        <v>1.264995087</v>
      </c>
      <c r="N5879">
        <v>0.89051163700000002</v>
      </c>
      <c r="O5879">
        <v>0.37319122300000002</v>
      </c>
      <c r="P5879">
        <v>0.89085994599999996</v>
      </c>
      <c r="Q5879">
        <v>16.2</v>
      </c>
      <c r="R5879">
        <v>26.7</v>
      </c>
      <c r="S5879">
        <v>1.5328639882748799E-2</v>
      </c>
      <c r="T5879">
        <v>0.98424183085779704</v>
      </c>
    </row>
    <row r="5880" spans="10:20" x14ac:dyDescent="0.2">
      <c r="J5880" t="s">
        <v>5903</v>
      </c>
      <c r="K5880">
        <v>256.6252786</v>
      </c>
      <c r="L5880">
        <v>0.28693195100000002</v>
      </c>
      <c r="M5880">
        <v>0.32219825299999999</v>
      </c>
      <c r="N5880">
        <v>0.89054471400000002</v>
      </c>
      <c r="O5880">
        <v>0.37317347000000001</v>
      </c>
      <c r="P5880">
        <v>0.89085994599999996</v>
      </c>
      <c r="Q5880">
        <v>238.1</v>
      </c>
      <c r="R5880">
        <v>401.4</v>
      </c>
      <c r="S5880">
        <v>1.5393939708739601E-2</v>
      </c>
      <c r="T5880">
        <v>0.98402277982264996</v>
      </c>
    </row>
    <row r="5881" spans="10:20" x14ac:dyDescent="0.2">
      <c r="J5881" t="s">
        <v>5904</v>
      </c>
      <c r="K5881">
        <v>678.75136980000002</v>
      </c>
      <c r="L5881">
        <v>-0.148354491</v>
      </c>
      <c r="M5881">
        <v>0.16661716200000001</v>
      </c>
      <c r="N5881">
        <v>-0.89039141600000005</v>
      </c>
      <c r="O5881">
        <v>0.37325575</v>
      </c>
      <c r="P5881">
        <v>0.89086244800000003</v>
      </c>
      <c r="Q5881">
        <v>466.6</v>
      </c>
      <c r="R5881">
        <v>1245.2</v>
      </c>
      <c r="S5881">
        <v>1.5393991277951701E-2</v>
      </c>
      <c r="T5881">
        <v>0.98402269588128999</v>
      </c>
    </row>
    <row r="5882" spans="10:20" x14ac:dyDescent="0.2">
      <c r="J5882" t="s">
        <v>5905</v>
      </c>
      <c r="K5882">
        <v>696.64265709999995</v>
      </c>
      <c r="L5882">
        <v>0.16879818999999999</v>
      </c>
      <c r="M5882">
        <v>0.18967720900000001</v>
      </c>
      <c r="N5882">
        <v>0.88992341799999997</v>
      </c>
      <c r="O5882">
        <v>0.373507009</v>
      </c>
      <c r="P5882">
        <v>0.89131055199999998</v>
      </c>
      <c r="Q5882">
        <v>635.29999999999995</v>
      </c>
      <c r="R5882">
        <v>1164.5999999999999</v>
      </c>
      <c r="S5882">
        <v>1.53939397087378E-2</v>
      </c>
      <c r="T5882">
        <v>0.98402277982265396</v>
      </c>
    </row>
    <row r="5883" spans="10:20" x14ac:dyDescent="0.2">
      <c r="J5883" t="s">
        <v>5906</v>
      </c>
      <c r="K5883">
        <v>8.9378518909999993</v>
      </c>
      <c r="L5883">
        <v>1.887271742</v>
      </c>
      <c r="M5883">
        <v>2.1231817629999998</v>
      </c>
      <c r="N5883">
        <v>0.888888448</v>
      </c>
      <c r="O5883">
        <v>0.37406303499999999</v>
      </c>
      <c r="P5883">
        <v>0.89157619399999999</v>
      </c>
      <c r="Q5883">
        <v>16.600000000000001</v>
      </c>
      <c r="R5883">
        <v>6.1</v>
      </c>
      <c r="S5883">
        <v>1.5185820909326801E-2</v>
      </c>
      <c r="T5883">
        <v>0.98473715035607801</v>
      </c>
    </row>
    <row r="5884" spans="10:20" x14ac:dyDescent="0.2">
      <c r="J5884" t="s">
        <v>5907</v>
      </c>
      <c r="K5884">
        <v>54.571930350000002</v>
      </c>
      <c r="L5884">
        <v>0.47313588400000001</v>
      </c>
      <c r="M5884">
        <v>0.53209321499999995</v>
      </c>
      <c r="N5884">
        <v>0.88919736400000005</v>
      </c>
      <c r="O5884">
        <v>0.373897019</v>
      </c>
      <c r="P5884">
        <v>0.89157619399999999</v>
      </c>
      <c r="Q5884">
        <v>51.7</v>
      </c>
      <c r="R5884">
        <v>82.8</v>
      </c>
      <c r="S5884">
        <v>1.53931666029641E-2</v>
      </c>
      <c r="T5884">
        <v>0.98402596704452205</v>
      </c>
    </row>
    <row r="5885" spans="10:20" x14ac:dyDescent="0.2">
      <c r="J5885" t="s">
        <v>5908</v>
      </c>
      <c r="K5885">
        <v>3.1026431720000001</v>
      </c>
      <c r="L5885">
        <v>2.346100523</v>
      </c>
      <c r="M5885">
        <v>2.6393027670000002</v>
      </c>
      <c r="N5885">
        <v>0.88890920399999995</v>
      </c>
      <c r="O5885">
        <v>0.374051878</v>
      </c>
      <c r="P5885">
        <v>0.89157619399999999</v>
      </c>
      <c r="Q5885">
        <v>11.3</v>
      </c>
      <c r="R5885">
        <v>12.8</v>
      </c>
      <c r="S5885">
        <v>1.5398470735866501E-2</v>
      </c>
      <c r="T5885">
        <v>0.98402154107344897</v>
      </c>
    </row>
    <row r="5886" spans="10:20" x14ac:dyDescent="0.2">
      <c r="J5886" t="s">
        <v>5909</v>
      </c>
      <c r="K5886">
        <v>4.1727961450000004</v>
      </c>
      <c r="L5886">
        <v>2.032143381</v>
      </c>
      <c r="M5886">
        <v>2.2860731240000001</v>
      </c>
      <c r="N5886">
        <v>0.88892317600000004</v>
      </c>
      <c r="O5886">
        <v>0.37404436899999999</v>
      </c>
      <c r="P5886">
        <v>0.89157619399999999</v>
      </c>
      <c r="Q5886">
        <v>6.6</v>
      </c>
      <c r="R5886">
        <v>2.9</v>
      </c>
      <c r="S5886">
        <v>1.53108106505802E-2</v>
      </c>
      <c r="T5886">
        <v>0.98429563311077195</v>
      </c>
    </row>
    <row r="5887" spans="10:20" x14ac:dyDescent="0.2">
      <c r="J5887" t="s">
        <v>5910</v>
      </c>
      <c r="K5887">
        <v>16.05484285</v>
      </c>
      <c r="L5887">
        <v>1.2053320869999999</v>
      </c>
      <c r="M5887">
        <v>1.3551496890000001</v>
      </c>
      <c r="N5887">
        <v>0.88944571699999997</v>
      </c>
      <c r="O5887">
        <v>0.37376358399999998</v>
      </c>
      <c r="P5887">
        <v>0.89157619399999999</v>
      </c>
      <c r="Q5887">
        <v>29.9</v>
      </c>
      <c r="R5887">
        <v>16.600000000000001</v>
      </c>
      <c r="S5887">
        <v>1.51289526568583E-2</v>
      </c>
      <c r="T5887">
        <v>0.98506693014093505</v>
      </c>
    </row>
    <row r="5888" spans="10:20" x14ac:dyDescent="0.2">
      <c r="J5888" t="s">
        <v>5911</v>
      </c>
      <c r="K5888">
        <v>231.0472259</v>
      </c>
      <c r="L5888">
        <v>-0.28522757999999998</v>
      </c>
      <c r="M5888">
        <v>0.320637907</v>
      </c>
      <c r="N5888">
        <v>-0.88956288100000003</v>
      </c>
      <c r="O5888">
        <v>0.373700645</v>
      </c>
      <c r="P5888">
        <v>0.89157619399999999</v>
      </c>
      <c r="Q5888">
        <v>168.5</v>
      </c>
      <c r="R5888">
        <v>436.8</v>
      </c>
      <c r="S5888">
        <v>1.5474997662651599E-2</v>
      </c>
      <c r="T5888">
        <v>0.98389062182863296</v>
      </c>
    </row>
    <row r="5889" spans="10:20" x14ac:dyDescent="0.2">
      <c r="J5889" t="s">
        <v>5912</v>
      </c>
      <c r="K5889">
        <v>7.779655204</v>
      </c>
      <c r="L5889">
        <v>1.7356252969999999</v>
      </c>
      <c r="M5889">
        <v>1.9515430650000001</v>
      </c>
      <c r="N5889">
        <v>0.88936048999999995</v>
      </c>
      <c r="O5889">
        <v>0.37380937199999997</v>
      </c>
      <c r="P5889">
        <v>0.89157619399999999</v>
      </c>
      <c r="Q5889">
        <v>15.6</v>
      </c>
      <c r="R5889">
        <v>6.2</v>
      </c>
      <c r="S5889">
        <v>1.52059451369417E-2</v>
      </c>
      <c r="T5889">
        <v>0.98465600906086204</v>
      </c>
    </row>
    <row r="5890" spans="10:20" x14ac:dyDescent="0.2">
      <c r="J5890" t="s">
        <v>5913</v>
      </c>
      <c r="K5890">
        <v>46.276762509999998</v>
      </c>
      <c r="L5890">
        <v>0.76835435100000005</v>
      </c>
      <c r="M5890">
        <v>0.86501427500000005</v>
      </c>
      <c r="N5890">
        <v>0.88825626700000004</v>
      </c>
      <c r="O5890">
        <v>0.37440291799999997</v>
      </c>
      <c r="P5890">
        <v>0.89159038599999996</v>
      </c>
      <c r="Q5890">
        <v>53</v>
      </c>
      <c r="R5890">
        <v>61.1</v>
      </c>
      <c r="S5890">
        <v>1.5344020276510301E-2</v>
      </c>
      <c r="T5890">
        <v>0.98417564455366302</v>
      </c>
    </row>
    <row r="5891" spans="10:20" x14ac:dyDescent="0.2">
      <c r="J5891" t="s">
        <v>5914</v>
      </c>
      <c r="K5891">
        <v>296.224424</v>
      </c>
      <c r="L5891">
        <v>-0.197630635</v>
      </c>
      <c r="M5891">
        <v>0.222393761</v>
      </c>
      <c r="N5891">
        <v>-0.88865188399999995</v>
      </c>
      <c r="O5891">
        <v>0.37419019799999997</v>
      </c>
      <c r="P5891">
        <v>0.89159038599999996</v>
      </c>
      <c r="Q5891">
        <v>213.9</v>
      </c>
      <c r="R5891">
        <v>563.4</v>
      </c>
      <c r="S5891">
        <v>1.5450225031129999E-2</v>
      </c>
      <c r="T5891">
        <v>0.98393105690208704</v>
      </c>
    </row>
    <row r="5892" spans="10:20" x14ac:dyDescent="0.2">
      <c r="J5892" t="s">
        <v>5915</v>
      </c>
      <c r="K5892">
        <v>2.751213951</v>
      </c>
      <c r="L5892">
        <v>2.1265402770000001</v>
      </c>
      <c r="M5892">
        <v>2.3938878799999999</v>
      </c>
      <c r="N5892">
        <v>0.88832074999999999</v>
      </c>
      <c r="O5892">
        <v>0.37436824099999999</v>
      </c>
      <c r="P5892">
        <v>0.89159038599999996</v>
      </c>
      <c r="Q5892">
        <v>14.9</v>
      </c>
      <c r="R5892">
        <v>6.6</v>
      </c>
      <c r="S5892">
        <v>1.5358463067964999E-2</v>
      </c>
      <c r="T5892">
        <v>0.98413464866332701</v>
      </c>
    </row>
    <row r="5893" spans="10:20" x14ac:dyDescent="0.2">
      <c r="J5893" t="s">
        <v>5916</v>
      </c>
      <c r="K5893">
        <v>154.6631883</v>
      </c>
      <c r="L5893">
        <v>-0.34548442499999998</v>
      </c>
      <c r="M5893">
        <v>0.38902273999999998</v>
      </c>
      <c r="N5893">
        <v>-0.88808285499999995</v>
      </c>
      <c r="O5893">
        <v>0.37449618400000001</v>
      </c>
      <c r="P5893">
        <v>0.89159038599999996</v>
      </c>
      <c r="Q5893">
        <v>124.3</v>
      </c>
      <c r="R5893">
        <v>320.89999999999998</v>
      </c>
      <c r="S5893">
        <v>1.6764552892519099E-2</v>
      </c>
      <c r="T5893">
        <v>0.98174443876906803</v>
      </c>
    </row>
    <row r="5894" spans="10:20" x14ac:dyDescent="0.2">
      <c r="J5894" t="s">
        <v>5917</v>
      </c>
      <c r="K5894">
        <v>66.426912270000003</v>
      </c>
      <c r="L5894">
        <v>0.58457479899999998</v>
      </c>
      <c r="M5894">
        <v>0.65813229200000001</v>
      </c>
      <c r="N5894">
        <v>0.88823296799999996</v>
      </c>
      <c r="O5894">
        <v>0.37441544900000001</v>
      </c>
      <c r="P5894">
        <v>0.89159038599999996</v>
      </c>
      <c r="Q5894">
        <v>47.6</v>
      </c>
      <c r="R5894">
        <v>84.4</v>
      </c>
      <c r="S5894">
        <v>1.53822103068926E-2</v>
      </c>
      <c r="T5894">
        <v>0.98405869738734497</v>
      </c>
    </row>
    <row r="5895" spans="10:20" x14ac:dyDescent="0.2">
      <c r="J5895" t="s">
        <v>5918</v>
      </c>
      <c r="K5895">
        <v>136.55411480000001</v>
      </c>
      <c r="L5895">
        <v>0.34959427700000001</v>
      </c>
      <c r="M5895">
        <v>0.39371525899999998</v>
      </c>
      <c r="N5895">
        <v>0.88793682399999996</v>
      </c>
      <c r="O5895">
        <v>0.37457473499999999</v>
      </c>
      <c r="P5895">
        <v>0.89159038599999996</v>
      </c>
      <c r="Q5895">
        <v>93.8</v>
      </c>
      <c r="R5895">
        <v>215.3</v>
      </c>
      <c r="S5895">
        <v>1.53942727529393E-2</v>
      </c>
      <c r="T5895">
        <v>0.98402223771278197</v>
      </c>
    </row>
    <row r="5896" spans="10:20" x14ac:dyDescent="0.2">
      <c r="J5896" t="s">
        <v>5919</v>
      </c>
      <c r="K5896">
        <v>148.06493929999999</v>
      </c>
      <c r="L5896">
        <v>-0.34088105499999999</v>
      </c>
      <c r="M5896">
        <v>0.38377292600000001</v>
      </c>
      <c r="N5896">
        <v>-0.88823632900000005</v>
      </c>
      <c r="O5896">
        <v>0.37441364100000002</v>
      </c>
      <c r="P5896">
        <v>0.89159038599999996</v>
      </c>
      <c r="Q5896">
        <v>103.1</v>
      </c>
      <c r="R5896">
        <v>300.7</v>
      </c>
      <c r="S5896">
        <v>0.28957046220732802</v>
      </c>
      <c r="T5896">
        <v>0.64230083364403001</v>
      </c>
    </row>
    <row r="5897" spans="10:20" x14ac:dyDescent="0.2">
      <c r="J5897" t="s">
        <v>5920</v>
      </c>
      <c r="K5897">
        <v>61.467794949999998</v>
      </c>
      <c r="L5897">
        <v>0.523312526</v>
      </c>
      <c r="M5897">
        <v>0.58936092100000004</v>
      </c>
      <c r="N5897">
        <v>0.88793217700000004</v>
      </c>
      <c r="O5897">
        <v>0.37457723500000001</v>
      </c>
      <c r="P5897">
        <v>0.89159038599999996</v>
      </c>
      <c r="Q5897">
        <v>72.599999999999994</v>
      </c>
      <c r="R5897">
        <v>88.8</v>
      </c>
      <c r="S5897">
        <v>1.53882412039825E-2</v>
      </c>
      <c r="T5897">
        <v>0.98403993013906899</v>
      </c>
    </row>
    <row r="5898" spans="10:20" x14ac:dyDescent="0.2">
      <c r="J5898" t="s">
        <v>5921</v>
      </c>
      <c r="K5898">
        <v>33.623681089999998</v>
      </c>
      <c r="L5898">
        <v>0.70867689700000003</v>
      </c>
      <c r="M5898">
        <v>0.79832535299999996</v>
      </c>
      <c r="N5898">
        <v>0.88770435999999997</v>
      </c>
      <c r="O5898">
        <v>0.37469980000000003</v>
      </c>
      <c r="P5898">
        <v>0.89173087900000003</v>
      </c>
      <c r="Q5898">
        <v>40.200000000000003</v>
      </c>
      <c r="R5898">
        <v>47.8</v>
      </c>
      <c r="S5898">
        <v>1.5355812522637799E-2</v>
      </c>
      <c r="T5898">
        <v>0.98413975039762902</v>
      </c>
    </row>
    <row r="5899" spans="10:20" x14ac:dyDescent="0.2">
      <c r="J5899" t="s">
        <v>5922</v>
      </c>
      <c r="K5899">
        <v>164.11450310000001</v>
      </c>
      <c r="L5899">
        <v>-0.32589864099999999</v>
      </c>
      <c r="M5899">
        <v>0.36722928100000002</v>
      </c>
      <c r="N5899">
        <v>-0.88745276699999998</v>
      </c>
      <c r="O5899">
        <v>0.37483518500000002</v>
      </c>
      <c r="P5899">
        <v>0.89190182900000003</v>
      </c>
      <c r="Q5899">
        <v>126.1</v>
      </c>
      <c r="R5899">
        <v>322.2</v>
      </c>
      <c r="S5899">
        <v>1.5754992226049199E-2</v>
      </c>
      <c r="T5899">
        <v>0.98343103003224397</v>
      </c>
    </row>
    <row r="5900" spans="10:20" x14ac:dyDescent="0.2">
      <c r="J5900" t="s">
        <v>5923</v>
      </c>
      <c r="K5900">
        <v>42.165962540000002</v>
      </c>
      <c r="L5900">
        <v>-0.740825332</v>
      </c>
      <c r="M5900">
        <v>0.83514140999999997</v>
      </c>
      <c r="N5900">
        <v>-0.88706573899999996</v>
      </c>
      <c r="O5900">
        <v>0.37504350800000003</v>
      </c>
      <c r="P5900">
        <v>0.89208325499999996</v>
      </c>
      <c r="Q5900">
        <v>25.1</v>
      </c>
      <c r="R5900">
        <v>90.5</v>
      </c>
      <c r="S5900">
        <v>0.99969967968660001</v>
      </c>
      <c r="T5900">
        <v>3.6846340003915401E-4</v>
      </c>
    </row>
    <row r="5901" spans="10:20" x14ac:dyDescent="0.2">
      <c r="J5901" t="s">
        <v>5924</v>
      </c>
      <c r="K5901">
        <v>277.99429020000002</v>
      </c>
      <c r="L5901">
        <v>-0.21050094599999999</v>
      </c>
      <c r="M5901">
        <v>0.23732940899999999</v>
      </c>
      <c r="N5901">
        <v>-0.88695685499999999</v>
      </c>
      <c r="O5901">
        <v>0.37510212999999998</v>
      </c>
      <c r="P5901">
        <v>0.89208325499999996</v>
      </c>
      <c r="Q5901">
        <v>198.4</v>
      </c>
      <c r="R5901">
        <v>516.79999999999995</v>
      </c>
      <c r="S5901">
        <v>1.5419545554838401E-2</v>
      </c>
      <c r="T5901">
        <v>0.983981078278373</v>
      </c>
    </row>
    <row r="5902" spans="10:20" x14ac:dyDescent="0.2">
      <c r="J5902" t="s">
        <v>5925</v>
      </c>
      <c r="K5902">
        <v>43.667896900000002</v>
      </c>
      <c r="L5902">
        <v>-0.64635886399999998</v>
      </c>
      <c r="M5902">
        <v>0.72868377299999998</v>
      </c>
      <c r="N5902">
        <v>-0.88702244799999996</v>
      </c>
      <c r="O5902">
        <v>0.375066815</v>
      </c>
      <c r="P5902">
        <v>0.89208325499999996</v>
      </c>
      <c r="Q5902">
        <v>33.700000000000003</v>
      </c>
      <c r="R5902">
        <v>98</v>
      </c>
      <c r="S5902">
        <v>0.999020467234218</v>
      </c>
      <c r="T5902">
        <v>5.09664893728778E-4</v>
      </c>
    </row>
    <row r="5903" spans="10:20" x14ac:dyDescent="0.2">
      <c r="J5903" t="s">
        <v>5926</v>
      </c>
      <c r="K5903">
        <v>252.73261059999999</v>
      </c>
      <c r="L5903">
        <v>0.39545911700000003</v>
      </c>
      <c r="M5903">
        <v>0.44597175500000003</v>
      </c>
      <c r="N5903">
        <v>0.88673579199999997</v>
      </c>
      <c r="O5903">
        <v>0.375221164</v>
      </c>
      <c r="P5903">
        <v>0.89215428100000005</v>
      </c>
      <c r="Q5903">
        <v>217.8</v>
      </c>
      <c r="R5903">
        <v>379.5</v>
      </c>
      <c r="S5903">
        <v>1.53939397087465E-2</v>
      </c>
      <c r="T5903">
        <v>0.98402277982264097</v>
      </c>
    </row>
    <row r="5904" spans="10:20" x14ac:dyDescent="0.2">
      <c r="J5904" t="s">
        <v>5927</v>
      </c>
      <c r="K5904">
        <v>2.4402342379999999</v>
      </c>
      <c r="L5904">
        <v>1.306702335</v>
      </c>
      <c r="M5904">
        <v>1.473901159</v>
      </c>
      <c r="N5904">
        <v>0.88656035499999997</v>
      </c>
      <c r="O5904">
        <v>0.375315646</v>
      </c>
      <c r="P5904">
        <v>0.89215428100000005</v>
      </c>
      <c r="Q5904">
        <v>1.5</v>
      </c>
      <c r="R5904">
        <v>2.2000000000000002</v>
      </c>
      <c r="S5904">
        <v>1.53383928067134E-2</v>
      </c>
      <c r="T5904">
        <v>0.98431830518122299</v>
      </c>
    </row>
    <row r="5905" spans="10:20" x14ac:dyDescent="0.2">
      <c r="J5905" t="s">
        <v>5928</v>
      </c>
      <c r="K5905">
        <v>35.830201219999999</v>
      </c>
      <c r="L5905">
        <v>-0.72238621700000005</v>
      </c>
      <c r="M5905">
        <v>0.81493953399999997</v>
      </c>
      <c r="N5905">
        <v>-0.88642922199999996</v>
      </c>
      <c r="O5905">
        <v>0.37538627800000002</v>
      </c>
      <c r="P5905">
        <v>0.89215428100000005</v>
      </c>
      <c r="Q5905">
        <v>32</v>
      </c>
      <c r="R5905">
        <v>79</v>
      </c>
      <c r="S5905">
        <v>2.2571620410367099E-2</v>
      </c>
      <c r="T5905">
        <v>0.97181265184560806</v>
      </c>
    </row>
    <row r="5906" spans="10:20" x14ac:dyDescent="0.2">
      <c r="J5906" t="s">
        <v>5929</v>
      </c>
      <c r="K5906">
        <v>227.4476679</v>
      </c>
      <c r="L5906">
        <v>0.34028565599999999</v>
      </c>
      <c r="M5906">
        <v>0.383838279</v>
      </c>
      <c r="N5906">
        <v>0.88653392600000003</v>
      </c>
      <c r="O5906">
        <v>0.37532988099999998</v>
      </c>
      <c r="P5906">
        <v>0.89215428100000005</v>
      </c>
      <c r="Q5906">
        <v>189</v>
      </c>
      <c r="R5906">
        <v>360.5</v>
      </c>
      <c r="S5906">
        <v>1.5393939714295601E-2</v>
      </c>
      <c r="T5906">
        <v>0.98402277981360697</v>
      </c>
    </row>
    <row r="5907" spans="10:20" x14ac:dyDescent="0.2">
      <c r="J5907">
        <v>44084</v>
      </c>
      <c r="K5907">
        <v>11.73010659</v>
      </c>
      <c r="L5907">
        <v>-1.2668147350000001</v>
      </c>
      <c r="M5907">
        <v>1.4301815710000001</v>
      </c>
      <c r="N5907">
        <v>-0.885771961</v>
      </c>
      <c r="O5907">
        <v>0.37574042200000002</v>
      </c>
      <c r="P5907">
        <v>0.89239144999999997</v>
      </c>
      <c r="Q5907">
        <v>8.8000000000000007</v>
      </c>
      <c r="R5907">
        <v>30</v>
      </c>
      <c r="S5907">
        <v>0.99937837119988104</v>
      </c>
      <c r="T5907">
        <v>4.2409292858564001E-4</v>
      </c>
    </row>
    <row r="5908" spans="10:20" x14ac:dyDescent="0.2">
      <c r="J5908" t="s">
        <v>5930</v>
      </c>
      <c r="K5908">
        <v>94.544091760000001</v>
      </c>
      <c r="L5908">
        <v>0.51619335</v>
      </c>
      <c r="M5908">
        <v>0.58275472699999997</v>
      </c>
      <c r="N5908">
        <v>0.88578148899999998</v>
      </c>
      <c r="O5908">
        <v>0.37573528699999997</v>
      </c>
      <c r="P5908">
        <v>0.89239144999999997</v>
      </c>
      <c r="Q5908">
        <v>66.400000000000006</v>
      </c>
      <c r="R5908">
        <v>137.30000000000001</v>
      </c>
      <c r="S5908">
        <v>1.53942775943301E-2</v>
      </c>
      <c r="T5908">
        <v>0.98402225990040404</v>
      </c>
    </row>
    <row r="5909" spans="10:20" x14ac:dyDescent="0.2">
      <c r="J5909" t="s">
        <v>5931</v>
      </c>
      <c r="K5909">
        <v>9.8436466930000002</v>
      </c>
      <c r="L5909">
        <v>1.5399098840000001</v>
      </c>
      <c r="M5909">
        <v>1.7383960970000001</v>
      </c>
      <c r="N5909">
        <v>0.885822216</v>
      </c>
      <c r="O5909">
        <v>0.37571333600000001</v>
      </c>
      <c r="P5909">
        <v>0.89239144999999997</v>
      </c>
      <c r="Q5909">
        <v>18.3</v>
      </c>
      <c r="R5909">
        <v>10</v>
      </c>
      <c r="S5909">
        <v>1.52151043498407E-2</v>
      </c>
      <c r="T5909">
        <v>0.98461976239405502</v>
      </c>
    </row>
    <row r="5910" spans="10:20" x14ac:dyDescent="0.2">
      <c r="J5910" t="s">
        <v>5932</v>
      </c>
      <c r="K5910">
        <v>21.372038509999999</v>
      </c>
      <c r="L5910">
        <v>1.263005567</v>
      </c>
      <c r="M5910">
        <v>1.4255975510000001</v>
      </c>
      <c r="N5910">
        <v>0.88594818799999997</v>
      </c>
      <c r="O5910">
        <v>0.37564544799999999</v>
      </c>
      <c r="P5910">
        <v>0.89239144999999997</v>
      </c>
      <c r="Q5910">
        <v>39</v>
      </c>
      <c r="R5910">
        <v>23.5</v>
      </c>
      <c r="S5910">
        <v>1.51305868093356E-2</v>
      </c>
      <c r="T5910">
        <v>0.98504575848792197</v>
      </c>
    </row>
    <row r="5911" spans="10:20" x14ac:dyDescent="0.2">
      <c r="J5911" t="s">
        <v>5933</v>
      </c>
      <c r="K5911">
        <v>3.6765955240000001</v>
      </c>
      <c r="L5911">
        <v>-1.344746054</v>
      </c>
      <c r="M5911">
        <v>1.5186005440000001</v>
      </c>
      <c r="N5911">
        <v>-0.88551664200000002</v>
      </c>
      <c r="O5911">
        <v>0.37587804800000002</v>
      </c>
      <c r="P5911">
        <v>0.89253421399999999</v>
      </c>
      <c r="Q5911">
        <v>2</v>
      </c>
      <c r="R5911">
        <v>9.3000000000000007</v>
      </c>
      <c r="S5911">
        <v>0.99897285395103697</v>
      </c>
      <c r="T5911">
        <v>5.4327197708758902E-4</v>
      </c>
    </row>
    <row r="5912" spans="10:20" x14ac:dyDescent="0.2">
      <c r="J5912" t="s">
        <v>5934</v>
      </c>
      <c r="K5912">
        <v>2.5419367940000002</v>
      </c>
      <c r="L5912">
        <v>-2.1695558749999999</v>
      </c>
      <c r="M5912">
        <v>2.450409439</v>
      </c>
      <c r="N5912">
        <v>-0.88538504600000001</v>
      </c>
      <c r="O5912">
        <v>0.37594899500000001</v>
      </c>
      <c r="P5912">
        <v>0.89253421399999999</v>
      </c>
      <c r="Q5912">
        <v>0.4</v>
      </c>
      <c r="R5912">
        <v>7.2</v>
      </c>
      <c r="S5912">
        <v>0.99939110825147104</v>
      </c>
      <c r="T5912">
        <v>4.57382703767717E-4</v>
      </c>
    </row>
    <row r="5913" spans="10:20" x14ac:dyDescent="0.2">
      <c r="J5913" t="s">
        <v>5935</v>
      </c>
      <c r="K5913">
        <v>297.5724275</v>
      </c>
      <c r="L5913">
        <v>-0.26291632999999998</v>
      </c>
      <c r="M5913">
        <v>0.29697773500000002</v>
      </c>
      <c r="N5913">
        <v>-0.88530653500000001</v>
      </c>
      <c r="O5913">
        <v>0.37599132600000001</v>
      </c>
      <c r="P5913">
        <v>0.89253421399999999</v>
      </c>
      <c r="Q5913">
        <v>255.6</v>
      </c>
      <c r="R5913">
        <v>556.29999999999995</v>
      </c>
      <c r="S5913">
        <v>1.53939436808771E-2</v>
      </c>
      <c r="T5913">
        <v>0.98402277335704302</v>
      </c>
    </row>
    <row r="5914" spans="10:20" x14ac:dyDescent="0.2">
      <c r="J5914" t="s">
        <v>5936</v>
      </c>
      <c r="K5914">
        <v>28.527758120000001</v>
      </c>
      <c r="L5914">
        <v>-1.0097048129999999</v>
      </c>
      <c r="M5914">
        <v>1.1408127219999999</v>
      </c>
      <c r="N5914">
        <v>-0.88507499300000003</v>
      </c>
      <c r="O5914">
        <v>0.37611618600000002</v>
      </c>
      <c r="P5914">
        <v>0.89267961200000001</v>
      </c>
      <c r="Q5914">
        <v>14.6</v>
      </c>
      <c r="R5914">
        <v>61.3</v>
      </c>
      <c r="S5914">
        <v>0.99972093870920697</v>
      </c>
      <c r="T5914">
        <v>3.6523675397121002E-4</v>
      </c>
    </row>
    <row r="5915" spans="10:20" x14ac:dyDescent="0.2">
      <c r="J5915" t="s">
        <v>5937</v>
      </c>
      <c r="K5915">
        <v>78.094746389999997</v>
      </c>
      <c r="L5915">
        <v>-0.60850997100000004</v>
      </c>
      <c r="M5915">
        <v>0.68965554699999998</v>
      </c>
      <c r="N5915">
        <v>-0.88233897800000005</v>
      </c>
      <c r="O5915">
        <v>0.37759352400000001</v>
      </c>
      <c r="P5915">
        <v>0.89334335200000003</v>
      </c>
      <c r="Q5915">
        <v>54</v>
      </c>
      <c r="R5915">
        <v>171.9</v>
      </c>
      <c r="S5915">
        <v>0.99981094175537999</v>
      </c>
      <c r="T5915">
        <v>3.5180045286259398E-4</v>
      </c>
    </row>
    <row r="5916" spans="10:20" x14ac:dyDescent="0.2">
      <c r="J5916" t="s">
        <v>5938</v>
      </c>
      <c r="K5916">
        <v>43.720429760000002</v>
      </c>
      <c r="L5916">
        <v>0.76121834700000002</v>
      </c>
      <c r="M5916">
        <v>0.86413203199999999</v>
      </c>
      <c r="N5916">
        <v>0.88090513800000003</v>
      </c>
      <c r="O5916">
        <v>0.37836916599999998</v>
      </c>
      <c r="P5916">
        <v>0.89334335200000003</v>
      </c>
      <c r="Q5916">
        <v>51.1</v>
      </c>
      <c r="R5916">
        <v>56.3</v>
      </c>
      <c r="S5916">
        <v>1.5310439733560499E-2</v>
      </c>
      <c r="T5916">
        <v>0.98428244072441995</v>
      </c>
    </row>
    <row r="5917" spans="10:20" x14ac:dyDescent="0.2">
      <c r="J5917" t="s">
        <v>5939</v>
      </c>
      <c r="K5917">
        <v>47.91218997</v>
      </c>
      <c r="L5917">
        <v>-0.54111550900000005</v>
      </c>
      <c r="M5917">
        <v>0.61280519700000002</v>
      </c>
      <c r="N5917">
        <v>-0.88301390300000004</v>
      </c>
      <c r="O5917">
        <v>0.37722876</v>
      </c>
      <c r="P5917">
        <v>0.89334335200000003</v>
      </c>
      <c r="Q5917">
        <v>28.5</v>
      </c>
      <c r="R5917">
        <v>98.3</v>
      </c>
      <c r="S5917">
        <v>0.99952460722681502</v>
      </c>
      <c r="T5917">
        <v>3.9665259207505299E-4</v>
      </c>
    </row>
    <row r="5918" spans="10:20" x14ac:dyDescent="0.2">
      <c r="J5918" t="s">
        <v>5940</v>
      </c>
      <c r="K5918">
        <v>174.06223009999999</v>
      </c>
      <c r="L5918">
        <v>-0.23606666800000001</v>
      </c>
      <c r="M5918">
        <v>0.26768544500000002</v>
      </c>
      <c r="N5918">
        <v>-0.88188085199999999</v>
      </c>
      <c r="O5918">
        <v>0.37784124299999999</v>
      </c>
      <c r="P5918">
        <v>0.89334335200000003</v>
      </c>
      <c r="Q5918">
        <v>111.4</v>
      </c>
      <c r="R5918">
        <v>339.6</v>
      </c>
      <c r="S5918">
        <v>0.99938551029669898</v>
      </c>
      <c r="T5918">
        <v>4.21302437238258E-4</v>
      </c>
    </row>
    <row r="5919" spans="10:20" x14ac:dyDescent="0.2">
      <c r="J5919" t="s">
        <v>5941</v>
      </c>
      <c r="K5919">
        <v>242.4316062</v>
      </c>
      <c r="L5919">
        <v>-0.200120044</v>
      </c>
      <c r="M5919">
        <v>0.226667598</v>
      </c>
      <c r="N5919">
        <v>-0.88287892199999995</v>
      </c>
      <c r="O5919">
        <v>0.37730169299999999</v>
      </c>
      <c r="P5919">
        <v>0.89334335200000003</v>
      </c>
      <c r="Q5919">
        <v>163.9</v>
      </c>
      <c r="R5919">
        <v>468.1</v>
      </c>
      <c r="S5919">
        <v>1.8828922843547299E-2</v>
      </c>
      <c r="T5919">
        <v>0.97822756341334605</v>
      </c>
    </row>
    <row r="5920" spans="10:20" x14ac:dyDescent="0.2">
      <c r="J5920" t="s">
        <v>5942</v>
      </c>
      <c r="K5920">
        <v>43.69771471</v>
      </c>
      <c r="L5920">
        <v>0.74201260099999999</v>
      </c>
      <c r="M5920">
        <v>0.84005699899999997</v>
      </c>
      <c r="N5920">
        <v>0.88328839800000003</v>
      </c>
      <c r="O5920">
        <v>0.37708047099999997</v>
      </c>
      <c r="P5920">
        <v>0.89334335200000003</v>
      </c>
      <c r="Q5920">
        <v>35.1</v>
      </c>
      <c r="R5920">
        <v>57.2</v>
      </c>
      <c r="S5920">
        <v>1.53701030324381E-2</v>
      </c>
      <c r="T5920">
        <v>0.98409738001384495</v>
      </c>
    </row>
    <row r="5921" spans="10:20" x14ac:dyDescent="0.2">
      <c r="J5921" t="s">
        <v>5943</v>
      </c>
      <c r="K5921">
        <v>151.88420310000001</v>
      </c>
      <c r="L5921">
        <v>-0.28796148399999999</v>
      </c>
      <c r="M5921">
        <v>0.32669986499999998</v>
      </c>
      <c r="N5921">
        <v>-0.88142516999999998</v>
      </c>
      <c r="O5921">
        <v>0.37808773899999998</v>
      </c>
      <c r="P5921">
        <v>0.89334335200000003</v>
      </c>
      <c r="Q5921">
        <v>132</v>
      </c>
      <c r="R5921">
        <v>297.39999999999998</v>
      </c>
      <c r="S5921">
        <v>1.5410792940512501E-2</v>
      </c>
      <c r="T5921">
        <v>0.98399533764495795</v>
      </c>
    </row>
    <row r="5922" spans="10:20" x14ac:dyDescent="0.2">
      <c r="J5922" t="s">
        <v>5944</v>
      </c>
      <c r="K5922">
        <v>75.643422610000002</v>
      </c>
      <c r="L5922">
        <v>0.439567237</v>
      </c>
      <c r="M5922">
        <v>0.497452226</v>
      </c>
      <c r="N5922">
        <v>0.88363708900000004</v>
      </c>
      <c r="O5922">
        <v>0.37689215100000001</v>
      </c>
      <c r="P5922">
        <v>0.89334335200000003</v>
      </c>
      <c r="Q5922">
        <v>62.6</v>
      </c>
      <c r="R5922">
        <v>115.7</v>
      </c>
      <c r="S5922">
        <v>1.5394332818622901E-2</v>
      </c>
      <c r="T5922">
        <v>0.98402222883222701</v>
      </c>
    </row>
    <row r="5923" spans="10:20" x14ac:dyDescent="0.2">
      <c r="J5923" t="s">
        <v>5945</v>
      </c>
      <c r="K5923">
        <v>13.249232449999999</v>
      </c>
      <c r="L5923">
        <v>-0.90161194899999997</v>
      </c>
      <c r="M5923">
        <v>1.022697499</v>
      </c>
      <c r="N5923">
        <v>-0.88160179299999997</v>
      </c>
      <c r="O5923">
        <v>0.37799218499999998</v>
      </c>
      <c r="P5923">
        <v>0.89334335200000003</v>
      </c>
      <c r="Q5923">
        <v>10.7</v>
      </c>
      <c r="R5923">
        <v>31.4</v>
      </c>
      <c r="S5923">
        <v>0.99888787857077399</v>
      </c>
      <c r="T5923">
        <v>5.2243856794764699E-4</v>
      </c>
    </row>
    <row r="5924" spans="10:20" x14ac:dyDescent="0.2">
      <c r="J5924" t="s">
        <v>5946</v>
      </c>
      <c r="K5924">
        <v>8.1383347869999998</v>
      </c>
      <c r="L5924">
        <v>1.2799781130000001</v>
      </c>
      <c r="M5924">
        <v>1.452886407</v>
      </c>
      <c r="N5924">
        <v>0.88098980599999999</v>
      </c>
      <c r="O5924">
        <v>0.37832333800000001</v>
      </c>
      <c r="P5924">
        <v>0.89334335200000003</v>
      </c>
      <c r="Q5924">
        <v>10.9</v>
      </c>
      <c r="R5924">
        <v>8.1999999999999993</v>
      </c>
      <c r="S5924">
        <v>1.5231986645986999E-2</v>
      </c>
      <c r="T5924">
        <v>0.984578986547063</v>
      </c>
    </row>
    <row r="5925" spans="10:20" x14ac:dyDescent="0.2">
      <c r="J5925" t="s">
        <v>5947</v>
      </c>
      <c r="K5925">
        <v>128.39405199999999</v>
      </c>
      <c r="L5925">
        <v>0.33983779400000003</v>
      </c>
      <c r="M5925">
        <v>0.38487460000000001</v>
      </c>
      <c r="N5925">
        <v>0.88298316799999998</v>
      </c>
      <c r="O5925">
        <v>0.37724536600000003</v>
      </c>
      <c r="P5925">
        <v>0.89334335200000003</v>
      </c>
      <c r="Q5925">
        <v>92.9</v>
      </c>
      <c r="R5925">
        <v>201.8</v>
      </c>
      <c r="S5925">
        <v>1.5394120392242E-2</v>
      </c>
      <c r="T5925">
        <v>0.98402248573294004</v>
      </c>
    </row>
    <row r="5926" spans="10:20" x14ac:dyDescent="0.2">
      <c r="J5926" t="s">
        <v>5948</v>
      </c>
      <c r="K5926">
        <v>94.089935269999998</v>
      </c>
      <c r="L5926">
        <v>0.44215018900000003</v>
      </c>
      <c r="M5926">
        <v>0.50186397999999999</v>
      </c>
      <c r="N5926">
        <v>0.88101598400000003</v>
      </c>
      <c r="O5926">
        <v>0.37830916799999997</v>
      </c>
      <c r="P5926">
        <v>0.89334335200000003</v>
      </c>
      <c r="Q5926">
        <v>84.3</v>
      </c>
      <c r="R5926">
        <v>140.69999999999999</v>
      </c>
      <c r="S5926">
        <v>1.53939291263671E-2</v>
      </c>
      <c r="T5926">
        <v>0.98402283480098196</v>
      </c>
    </row>
    <row r="5927" spans="10:20" x14ac:dyDescent="0.2">
      <c r="J5927" t="s">
        <v>5949</v>
      </c>
      <c r="K5927">
        <v>5.505431282</v>
      </c>
      <c r="L5927">
        <v>-0.93449554099999999</v>
      </c>
      <c r="M5927">
        <v>1.057210768</v>
      </c>
      <c r="N5927">
        <v>-0.88392548500000001</v>
      </c>
      <c r="O5927">
        <v>0.37673643899999998</v>
      </c>
      <c r="P5927">
        <v>0.89334335200000003</v>
      </c>
      <c r="Q5927">
        <v>2.4</v>
      </c>
      <c r="R5927">
        <v>13.7</v>
      </c>
      <c r="S5927">
        <v>0.99909166721541798</v>
      </c>
      <c r="T5927">
        <v>5.0308080729377603E-4</v>
      </c>
    </row>
    <row r="5928" spans="10:20" x14ac:dyDescent="0.2">
      <c r="J5928" t="s">
        <v>5950</v>
      </c>
      <c r="K5928">
        <v>86.640810340000002</v>
      </c>
      <c r="L5928">
        <v>-0.43333951799999998</v>
      </c>
      <c r="M5928">
        <v>0.49127547300000002</v>
      </c>
      <c r="N5928">
        <v>-0.88207032900000004</v>
      </c>
      <c r="O5928">
        <v>0.377738776</v>
      </c>
      <c r="P5928">
        <v>0.89334335200000003</v>
      </c>
      <c r="Q5928">
        <v>72.8</v>
      </c>
      <c r="R5928">
        <v>185.2</v>
      </c>
      <c r="S5928">
        <v>1.8419934288636301E-2</v>
      </c>
      <c r="T5928">
        <v>0.97892762134669198</v>
      </c>
    </row>
    <row r="5929" spans="10:20" x14ac:dyDescent="0.2">
      <c r="J5929" t="s">
        <v>5951</v>
      </c>
      <c r="K5929">
        <v>221.85951840000001</v>
      </c>
      <c r="L5929">
        <v>0.37283013199999998</v>
      </c>
      <c r="M5929">
        <v>0.42284355000000001</v>
      </c>
      <c r="N5929">
        <v>0.88172122399999997</v>
      </c>
      <c r="O5929">
        <v>0.37792758100000001</v>
      </c>
      <c r="P5929">
        <v>0.89334335200000003</v>
      </c>
      <c r="Q5929">
        <v>162.9</v>
      </c>
      <c r="R5929">
        <v>347.1</v>
      </c>
      <c r="S5929">
        <v>1.5393940079071499E-2</v>
      </c>
      <c r="T5929">
        <v>0.98402277921984704</v>
      </c>
    </row>
    <row r="5930" spans="10:20" x14ac:dyDescent="0.2">
      <c r="J5930" t="s">
        <v>5952</v>
      </c>
      <c r="K5930">
        <v>18.69341378</v>
      </c>
      <c r="L5930">
        <v>-1.1713573820000001</v>
      </c>
      <c r="M5930">
        <v>1.327418054</v>
      </c>
      <c r="N5930">
        <v>-0.88243291400000001</v>
      </c>
      <c r="O5930">
        <v>0.37754274300000001</v>
      </c>
      <c r="P5930">
        <v>0.89334335200000003</v>
      </c>
      <c r="Q5930">
        <v>5.7</v>
      </c>
      <c r="R5930">
        <v>45.3</v>
      </c>
      <c r="S5930">
        <v>0.99989321790258301</v>
      </c>
      <c r="T5930">
        <v>3.4018397520524401E-4</v>
      </c>
    </row>
    <row r="5931" spans="10:20" x14ac:dyDescent="0.2">
      <c r="J5931" t="s">
        <v>5953</v>
      </c>
      <c r="K5931">
        <v>26.041733969999999</v>
      </c>
      <c r="L5931">
        <v>1.3372368910000001</v>
      </c>
      <c r="M5931">
        <v>1.5142965749999999</v>
      </c>
      <c r="N5931">
        <v>0.883074633</v>
      </c>
      <c r="O5931">
        <v>0.37719594899999997</v>
      </c>
      <c r="P5931">
        <v>0.89334335200000003</v>
      </c>
      <c r="Q5931">
        <v>40.799999999999997</v>
      </c>
      <c r="R5931">
        <v>23.7</v>
      </c>
      <c r="S5931">
        <v>1.5210757111834099E-2</v>
      </c>
      <c r="T5931">
        <v>0.98535537328370804</v>
      </c>
    </row>
    <row r="5932" spans="10:20" x14ac:dyDescent="0.2">
      <c r="J5932" t="s">
        <v>5954</v>
      </c>
      <c r="K5932">
        <v>19.9088435</v>
      </c>
      <c r="L5932">
        <v>-1.127756185</v>
      </c>
      <c r="M5932">
        <v>1.2785023710000001</v>
      </c>
      <c r="N5932">
        <v>-0.88209158700000001</v>
      </c>
      <c r="O5932">
        <v>0.37772728100000003</v>
      </c>
      <c r="P5932">
        <v>0.89334335200000003</v>
      </c>
      <c r="Q5932">
        <v>10.3</v>
      </c>
      <c r="R5932">
        <v>53.4</v>
      </c>
      <c r="S5932">
        <v>0.99988756864684603</v>
      </c>
      <c r="T5932">
        <v>3.4086010419298601E-4</v>
      </c>
    </row>
    <row r="5933" spans="10:20" x14ac:dyDescent="0.2">
      <c r="J5933" t="s">
        <v>5955</v>
      </c>
      <c r="K5933">
        <v>23.62594322</v>
      </c>
      <c r="L5933">
        <v>-1.0410117990000001</v>
      </c>
      <c r="M5933">
        <v>1.1813418840000001</v>
      </c>
      <c r="N5933">
        <v>-0.88121128400000004</v>
      </c>
      <c r="O5933">
        <v>0.37820347300000001</v>
      </c>
      <c r="P5933">
        <v>0.89334335200000003</v>
      </c>
      <c r="Q5933">
        <v>14</v>
      </c>
      <c r="R5933">
        <v>58.6</v>
      </c>
      <c r="S5933">
        <v>0.99980327411252801</v>
      </c>
      <c r="T5933">
        <v>3.5291378165436298E-4</v>
      </c>
    </row>
    <row r="5934" spans="10:20" x14ac:dyDescent="0.2">
      <c r="J5934" t="s">
        <v>5956</v>
      </c>
      <c r="K5934">
        <v>217.08355330000001</v>
      </c>
      <c r="L5934">
        <v>0.324350953</v>
      </c>
      <c r="M5934">
        <v>0.36680032600000001</v>
      </c>
      <c r="N5934">
        <v>0.88427116800000005</v>
      </c>
      <c r="O5934">
        <v>0.37654984800000002</v>
      </c>
      <c r="P5934">
        <v>0.89334335200000003</v>
      </c>
      <c r="Q5934">
        <v>157.69999999999999</v>
      </c>
      <c r="R5934">
        <v>356</v>
      </c>
      <c r="S5934">
        <v>1.53939459287865E-2</v>
      </c>
      <c r="T5934">
        <v>0.98402276969803004</v>
      </c>
    </row>
    <row r="5935" spans="10:20" x14ac:dyDescent="0.2">
      <c r="J5935" t="s">
        <v>5957</v>
      </c>
      <c r="K5935">
        <v>352.8438104</v>
      </c>
      <c r="L5935">
        <v>-0.17947666900000001</v>
      </c>
      <c r="M5935">
        <v>0.203284346</v>
      </c>
      <c r="N5935">
        <v>-0.88288484899999997</v>
      </c>
      <c r="O5935">
        <v>0.37729849100000001</v>
      </c>
      <c r="P5935">
        <v>0.89334335200000003</v>
      </c>
      <c r="Q5935">
        <v>256.10000000000002</v>
      </c>
      <c r="R5935">
        <v>660.7</v>
      </c>
      <c r="S5935">
        <v>1.53985769921319E-2</v>
      </c>
      <c r="T5935">
        <v>0.98401523080985198</v>
      </c>
    </row>
    <row r="5936" spans="10:20" x14ac:dyDescent="0.2">
      <c r="J5936" t="s">
        <v>5958</v>
      </c>
      <c r="K5936">
        <v>340.27418560000001</v>
      </c>
      <c r="L5936">
        <v>0.299170769</v>
      </c>
      <c r="M5936">
        <v>0.33883084400000002</v>
      </c>
      <c r="N5936">
        <v>0.88295022400000001</v>
      </c>
      <c r="O5936">
        <v>0.37726316599999998</v>
      </c>
      <c r="P5936">
        <v>0.89334335200000003</v>
      </c>
      <c r="Q5936">
        <v>271</v>
      </c>
      <c r="R5936">
        <v>534.6</v>
      </c>
      <c r="S5936">
        <v>1.5393939708742701E-2</v>
      </c>
      <c r="T5936">
        <v>0.98402277982264597</v>
      </c>
    </row>
    <row r="5937" spans="10:20" x14ac:dyDescent="0.2">
      <c r="J5937" t="s">
        <v>5959</v>
      </c>
      <c r="K5937">
        <v>11.44915986</v>
      </c>
      <c r="L5937">
        <v>-1.111804427</v>
      </c>
      <c r="M5937">
        <v>1.2589594129999999</v>
      </c>
      <c r="N5937">
        <v>-0.88311379599999995</v>
      </c>
      <c r="O5937">
        <v>0.37717479100000001</v>
      </c>
      <c r="P5937">
        <v>0.89334335200000003</v>
      </c>
      <c r="Q5937">
        <v>7.4</v>
      </c>
      <c r="R5937">
        <v>25.3</v>
      </c>
      <c r="S5937">
        <v>0.99909088477832297</v>
      </c>
      <c r="T5937">
        <v>4.83597378934775E-4</v>
      </c>
    </row>
    <row r="5938" spans="10:20" x14ac:dyDescent="0.2">
      <c r="J5938" t="s">
        <v>5960</v>
      </c>
      <c r="K5938">
        <v>35.342184539999998</v>
      </c>
      <c r="L5938">
        <v>0.83995605399999995</v>
      </c>
      <c r="M5938">
        <v>0.95236844600000004</v>
      </c>
      <c r="N5938">
        <v>0.88196543800000005</v>
      </c>
      <c r="O5938">
        <v>0.37779549800000001</v>
      </c>
      <c r="P5938">
        <v>0.89334335200000003</v>
      </c>
      <c r="Q5938">
        <v>21.5</v>
      </c>
      <c r="R5938">
        <v>52.2</v>
      </c>
      <c r="S5938">
        <v>1.5422132806961499E-2</v>
      </c>
      <c r="T5938">
        <v>0.98398297307591598</v>
      </c>
    </row>
    <row r="5939" spans="10:20" x14ac:dyDescent="0.2">
      <c r="J5939" t="s">
        <v>5961</v>
      </c>
      <c r="K5939">
        <v>31.556418520000001</v>
      </c>
      <c r="L5939">
        <v>1.1230122659999999</v>
      </c>
      <c r="M5939">
        <v>1.271255499</v>
      </c>
      <c r="N5939">
        <v>0.88338832499999997</v>
      </c>
      <c r="O5939">
        <v>0.37702649700000002</v>
      </c>
      <c r="P5939">
        <v>0.89334335200000003</v>
      </c>
      <c r="Q5939">
        <v>55</v>
      </c>
      <c r="R5939">
        <v>30.3</v>
      </c>
      <c r="S5939">
        <v>1.53820532147172E-2</v>
      </c>
      <c r="T5939">
        <v>0.98532008872514998</v>
      </c>
    </row>
    <row r="5940" spans="10:20" x14ac:dyDescent="0.2">
      <c r="J5940" t="s">
        <v>5962</v>
      </c>
      <c r="K5940">
        <v>218.3329325</v>
      </c>
      <c r="L5940">
        <v>0.39004987099999999</v>
      </c>
      <c r="M5940">
        <v>0.44269483399999998</v>
      </c>
      <c r="N5940">
        <v>0.88108069200000005</v>
      </c>
      <c r="O5940">
        <v>0.37827414700000001</v>
      </c>
      <c r="P5940">
        <v>0.89334335200000003</v>
      </c>
      <c r="Q5940">
        <v>136.9</v>
      </c>
      <c r="R5940">
        <v>344.1</v>
      </c>
      <c r="S5940">
        <v>1.5394014195221101E-2</v>
      </c>
      <c r="T5940">
        <v>0.984022658577836</v>
      </c>
    </row>
    <row r="5941" spans="10:20" x14ac:dyDescent="0.2">
      <c r="J5941" t="s">
        <v>5963</v>
      </c>
      <c r="K5941">
        <v>250.6102822</v>
      </c>
      <c r="L5941">
        <v>0.29626711700000002</v>
      </c>
      <c r="M5941">
        <v>0.33616853800000002</v>
      </c>
      <c r="N5941">
        <v>0.88130531000000001</v>
      </c>
      <c r="O5941">
        <v>0.37815259299999998</v>
      </c>
      <c r="P5941">
        <v>0.89334335200000003</v>
      </c>
      <c r="Q5941">
        <v>209.5</v>
      </c>
      <c r="R5941">
        <v>400.4</v>
      </c>
      <c r="S5941">
        <v>1.53939397098641E-2</v>
      </c>
      <c r="T5941">
        <v>0.98402277982081998</v>
      </c>
    </row>
    <row r="5942" spans="10:20" x14ac:dyDescent="0.2">
      <c r="J5942" t="s">
        <v>5964</v>
      </c>
      <c r="K5942">
        <v>168.49844289999999</v>
      </c>
      <c r="L5942">
        <v>0.329714442</v>
      </c>
      <c r="M5942">
        <v>0.37410717300000002</v>
      </c>
      <c r="N5942">
        <v>0.88133686300000003</v>
      </c>
      <c r="O5942">
        <v>0.37813552</v>
      </c>
      <c r="P5942">
        <v>0.89334335200000003</v>
      </c>
      <c r="Q5942">
        <v>159.30000000000001</v>
      </c>
      <c r="R5942">
        <v>274.2</v>
      </c>
      <c r="S5942">
        <v>1.5393939737481099E-2</v>
      </c>
      <c r="T5942">
        <v>0.984022779775927</v>
      </c>
    </row>
    <row r="5943" spans="10:20" x14ac:dyDescent="0.2">
      <c r="J5943" t="s">
        <v>5965</v>
      </c>
      <c r="K5943">
        <v>221.05295949999999</v>
      </c>
      <c r="L5943">
        <v>0.29288745500000002</v>
      </c>
      <c r="M5943">
        <v>0.332473397</v>
      </c>
      <c r="N5943">
        <v>0.88093501100000005</v>
      </c>
      <c r="O5943">
        <v>0.378352996</v>
      </c>
      <c r="P5943">
        <v>0.89334335200000003</v>
      </c>
      <c r="Q5943">
        <v>167</v>
      </c>
      <c r="R5943">
        <v>352</v>
      </c>
      <c r="S5943">
        <v>1.53939400774271E-2</v>
      </c>
      <c r="T5943">
        <v>0.98402277922252301</v>
      </c>
    </row>
    <row r="5944" spans="10:20" x14ac:dyDescent="0.2">
      <c r="J5944" t="s">
        <v>5966</v>
      </c>
      <c r="K5944">
        <v>14.59235638</v>
      </c>
      <c r="L5944">
        <v>1.28952077</v>
      </c>
      <c r="M5944">
        <v>1.459751488</v>
      </c>
      <c r="N5944">
        <v>0.88338376799999996</v>
      </c>
      <c r="O5944">
        <v>0.37702895800000003</v>
      </c>
      <c r="P5944">
        <v>0.89334335200000003</v>
      </c>
      <c r="Q5944">
        <v>11.6</v>
      </c>
      <c r="R5944">
        <v>14.5</v>
      </c>
      <c r="S5944">
        <v>1.5239688748172E-2</v>
      </c>
      <c r="T5944">
        <v>0.98454768511721402</v>
      </c>
    </row>
    <row r="5945" spans="10:20" x14ac:dyDescent="0.2">
      <c r="J5945" t="s">
        <v>5967</v>
      </c>
      <c r="K5945">
        <v>19.906650930000001</v>
      </c>
      <c r="L5945">
        <v>0.895530669</v>
      </c>
      <c r="M5945">
        <v>1.0152251349999999</v>
      </c>
      <c r="N5945">
        <v>0.882100569</v>
      </c>
      <c r="O5945">
        <v>0.377722424</v>
      </c>
      <c r="P5945">
        <v>0.89334335200000003</v>
      </c>
      <c r="Q5945">
        <v>20.2</v>
      </c>
      <c r="R5945">
        <v>23.3</v>
      </c>
      <c r="S5945">
        <v>1.5231909419874E-2</v>
      </c>
      <c r="T5945">
        <v>0.98456392818287197</v>
      </c>
    </row>
    <row r="5946" spans="10:20" x14ac:dyDescent="0.2">
      <c r="J5946" t="s">
        <v>5968</v>
      </c>
      <c r="K5946">
        <v>4.0393627089999997</v>
      </c>
      <c r="L5946">
        <v>2.0357522139999999</v>
      </c>
      <c r="M5946">
        <v>2.3119060180000002</v>
      </c>
      <c r="N5946">
        <v>0.88055145800000001</v>
      </c>
      <c r="O5946">
        <v>0.378560642</v>
      </c>
      <c r="P5946">
        <v>0.89349479499999995</v>
      </c>
      <c r="Q5946">
        <v>4.8</v>
      </c>
      <c r="R5946">
        <v>8.4</v>
      </c>
      <c r="S5946">
        <v>1.54008248572284E-2</v>
      </c>
      <c r="T5946">
        <v>0.98403832682581605</v>
      </c>
    </row>
    <row r="5947" spans="10:20" x14ac:dyDescent="0.2">
      <c r="J5947" t="s">
        <v>5969</v>
      </c>
      <c r="K5947">
        <v>123.03591179999999</v>
      </c>
      <c r="L5947">
        <v>-0.31079200200000001</v>
      </c>
      <c r="M5947">
        <v>0.35292583300000002</v>
      </c>
      <c r="N5947">
        <v>-0.88061562299999996</v>
      </c>
      <c r="O5947">
        <v>0.37852590000000003</v>
      </c>
      <c r="P5947">
        <v>0.89349479499999995</v>
      </c>
      <c r="Q5947">
        <v>92.7</v>
      </c>
      <c r="R5947">
        <v>247.1</v>
      </c>
      <c r="S5947">
        <v>1.76581374482273E-2</v>
      </c>
      <c r="T5947">
        <v>0.98022844066883097</v>
      </c>
    </row>
    <row r="5948" spans="10:20" x14ac:dyDescent="0.2">
      <c r="J5948" t="s">
        <v>5970</v>
      </c>
      <c r="K5948">
        <v>5.5099945830000001</v>
      </c>
      <c r="L5948">
        <v>-1.443744667</v>
      </c>
      <c r="M5948">
        <v>1.639856282</v>
      </c>
      <c r="N5948">
        <v>-0.880409267</v>
      </c>
      <c r="O5948">
        <v>0.378637638</v>
      </c>
      <c r="P5948">
        <v>0.89352625100000005</v>
      </c>
      <c r="Q5948">
        <v>4.0999999999999996</v>
      </c>
      <c r="R5948">
        <v>13.6</v>
      </c>
      <c r="S5948">
        <v>0.99904298388988599</v>
      </c>
      <c r="T5948">
        <v>5.1231213747571203E-4</v>
      </c>
    </row>
    <row r="5949" spans="10:20" x14ac:dyDescent="0.2">
      <c r="J5949" t="s">
        <v>5971</v>
      </c>
      <c r="K5949">
        <v>224.3742815</v>
      </c>
      <c r="L5949">
        <v>-0.19578511000000001</v>
      </c>
      <c r="M5949">
        <v>0.222943749</v>
      </c>
      <c r="N5949">
        <v>-0.87818165500000001</v>
      </c>
      <c r="O5949">
        <v>0.37984514600000002</v>
      </c>
      <c r="P5949">
        <v>0.89367087700000003</v>
      </c>
      <c r="Q5949">
        <v>159</v>
      </c>
      <c r="R5949">
        <v>431.2</v>
      </c>
      <c r="S5949">
        <v>1.5959877347659301E-2</v>
      </c>
      <c r="T5949">
        <v>0.983092053483828</v>
      </c>
    </row>
    <row r="5950" spans="10:20" x14ac:dyDescent="0.2">
      <c r="J5950" t="s">
        <v>5972</v>
      </c>
      <c r="K5950">
        <v>196.72577770000001</v>
      </c>
      <c r="L5950">
        <v>0.46073073799999997</v>
      </c>
      <c r="M5950">
        <v>0.52387575900000005</v>
      </c>
      <c r="N5950">
        <v>0.87946565700000001</v>
      </c>
      <c r="O5950">
        <v>0.37914884599999998</v>
      </c>
      <c r="P5950">
        <v>0.89367087700000003</v>
      </c>
      <c r="Q5950">
        <v>234.7</v>
      </c>
      <c r="R5950">
        <v>267.7</v>
      </c>
      <c r="S5950">
        <v>1.53938884804949E-2</v>
      </c>
      <c r="T5950">
        <v>0.98402293358453596</v>
      </c>
    </row>
    <row r="5951" spans="10:20" x14ac:dyDescent="0.2">
      <c r="J5951" t="s">
        <v>5973</v>
      </c>
      <c r="K5951">
        <v>51.07869736</v>
      </c>
      <c r="L5951">
        <v>0.68314472900000001</v>
      </c>
      <c r="M5951">
        <v>0.77704721799999998</v>
      </c>
      <c r="N5951">
        <v>0.87915471999999995</v>
      </c>
      <c r="O5951">
        <v>0.37931739199999998</v>
      </c>
      <c r="P5951">
        <v>0.89367087700000003</v>
      </c>
      <c r="Q5951">
        <v>62.8</v>
      </c>
      <c r="R5951">
        <v>71.400000000000006</v>
      </c>
      <c r="S5951">
        <v>1.5372300475398301E-2</v>
      </c>
      <c r="T5951">
        <v>0.98408827687074396</v>
      </c>
    </row>
    <row r="5952" spans="10:20" x14ac:dyDescent="0.2">
      <c r="J5952" t="s">
        <v>5974</v>
      </c>
      <c r="K5952">
        <v>192.9872475</v>
      </c>
      <c r="L5952">
        <v>-0.37213921900000002</v>
      </c>
      <c r="M5952">
        <v>0.42290593900000001</v>
      </c>
      <c r="N5952">
        <v>-0.87995742099999996</v>
      </c>
      <c r="O5952">
        <v>0.37888237600000002</v>
      </c>
      <c r="P5952">
        <v>0.89367087700000003</v>
      </c>
      <c r="Q5952">
        <v>132.69999999999999</v>
      </c>
      <c r="R5952">
        <v>402.8</v>
      </c>
      <c r="S5952">
        <v>0.99985587973519496</v>
      </c>
      <c r="T5952">
        <v>3.50802793934901E-4</v>
      </c>
    </row>
    <row r="5953" spans="10:20" x14ac:dyDescent="0.2">
      <c r="J5953" t="s">
        <v>5975</v>
      </c>
      <c r="K5953">
        <v>5.938287656</v>
      </c>
      <c r="L5953">
        <v>0.94145285899999998</v>
      </c>
      <c r="M5953">
        <v>1.069977824</v>
      </c>
      <c r="N5953">
        <v>0.87988071999999995</v>
      </c>
      <c r="O5953">
        <v>0.37892393000000002</v>
      </c>
      <c r="P5953">
        <v>0.89367087700000003</v>
      </c>
      <c r="Q5953">
        <v>8.3000000000000007</v>
      </c>
      <c r="R5953">
        <v>7.5</v>
      </c>
      <c r="S5953">
        <v>1.52651827867844E-2</v>
      </c>
      <c r="T5953">
        <v>0.98451192871996096</v>
      </c>
    </row>
    <row r="5954" spans="10:20" x14ac:dyDescent="0.2">
      <c r="J5954" t="s">
        <v>5976</v>
      </c>
      <c r="K5954">
        <v>10.382372650000001</v>
      </c>
      <c r="L5954">
        <v>1.8395434209999999</v>
      </c>
      <c r="M5954">
        <v>2.093808627</v>
      </c>
      <c r="N5954">
        <v>0.87856330199999999</v>
      </c>
      <c r="O5954">
        <v>0.37963810100000001</v>
      </c>
      <c r="P5954">
        <v>0.89367087700000003</v>
      </c>
      <c r="Q5954">
        <v>11</v>
      </c>
      <c r="R5954">
        <v>8.4</v>
      </c>
      <c r="S5954">
        <v>1.5252137168250701E-2</v>
      </c>
      <c r="T5954">
        <v>0.98448815225097697</v>
      </c>
    </row>
    <row r="5955" spans="10:20" x14ac:dyDescent="0.2">
      <c r="J5955" t="s">
        <v>5977</v>
      </c>
      <c r="K5955">
        <v>86.846234370000005</v>
      </c>
      <c r="L5955">
        <v>0.50839074200000001</v>
      </c>
      <c r="M5955">
        <v>0.57842530199999997</v>
      </c>
      <c r="N5955">
        <v>0.87892203300000005</v>
      </c>
      <c r="O5955">
        <v>0.37944355200000002</v>
      </c>
      <c r="P5955">
        <v>0.89367087700000003</v>
      </c>
      <c r="Q5955">
        <v>99.1</v>
      </c>
      <c r="R5955">
        <v>124.1</v>
      </c>
      <c r="S5955">
        <v>1.53928091294512E-2</v>
      </c>
      <c r="T5955">
        <v>0.98402617485092903</v>
      </c>
    </row>
    <row r="5956" spans="10:20" x14ac:dyDescent="0.2">
      <c r="J5956" t="s">
        <v>5978</v>
      </c>
      <c r="K5956">
        <v>43.738338280000001</v>
      </c>
      <c r="L5956">
        <v>0.65852678499999995</v>
      </c>
      <c r="M5956">
        <v>0.74982614800000003</v>
      </c>
      <c r="N5956">
        <v>0.87823929199999995</v>
      </c>
      <c r="O5956">
        <v>0.37981387300000002</v>
      </c>
      <c r="P5956">
        <v>0.89367087700000003</v>
      </c>
      <c r="Q5956">
        <v>37.200000000000003</v>
      </c>
      <c r="R5956">
        <v>59.8</v>
      </c>
      <c r="S5956">
        <v>1.53793225021747E-2</v>
      </c>
      <c r="T5956">
        <v>0.98406931067280401</v>
      </c>
    </row>
    <row r="5957" spans="10:20" x14ac:dyDescent="0.2">
      <c r="J5957" t="s">
        <v>5979</v>
      </c>
      <c r="K5957">
        <v>114.5582374</v>
      </c>
      <c r="L5957">
        <v>0.29758283200000002</v>
      </c>
      <c r="M5957">
        <v>0.33875296199999999</v>
      </c>
      <c r="N5957">
        <v>0.87846562399999994</v>
      </c>
      <c r="O5957">
        <v>0.37969108499999998</v>
      </c>
      <c r="P5957">
        <v>0.89367087700000003</v>
      </c>
      <c r="Q5957">
        <v>82.9</v>
      </c>
      <c r="R5957">
        <v>183.4</v>
      </c>
      <c r="S5957">
        <v>1.53946051319317E-2</v>
      </c>
      <c r="T5957">
        <v>0.98402169671964401</v>
      </c>
    </row>
    <row r="5958" spans="10:20" x14ac:dyDescent="0.2">
      <c r="J5958" t="s">
        <v>5980</v>
      </c>
      <c r="K5958">
        <v>457.70011790000001</v>
      </c>
      <c r="L5958">
        <v>-0.14467806899999999</v>
      </c>
      <c r="M5958">
        <v>0.164646077</v>
      </c>
      <c r="N5958">
        <v>-0.87872162399999998</v>
      </c>
      <c r="O5958">
        <v>0.37955223100000002</v>
      </c>
      <c r="P5958">
        <v>0.89367087700000003</v>
      </c>
      <c r="Q5958">
        <v>340.6</v>
      </c>
      <c r="R5958">
        <v>838.2</v>
      </c>
      <c r="S5958">
        <v>1.53939485669355E-2</v>
      </c>
      <c r="T5958">
        <v>0.98402276540380795</v>
      </c>
    </row>
    <row r="5959" spans="10:20" x14ac:dyDescent="0.2">
      <c r="J5959" t="s">
        <v>5981</v>
      </c>
      <c r="K5959">
        <v>225.0659019</v>
      </c>
      <c r="L5959">
        <v>0.29911909800000003</v>
      </c>
      <c r="M5959">
        <v>0.33990469400000001</v>
      </c>
      <c r="N5959">
        <v>0.88000873000000002</v>
      </c>
      <c r="O5959">
        <v>0.37885458</v>
      </c>
      <c r="P5959">
        <v>0.89367087700000003</v>
      </c>
      <c r="Q5959">
        <v>219.5</v>
      </c>
      <c r="R5959">
        <v>352</v>
      </c>
      <c r="S5959">
        <v>1.5393939708741E-2</v>
      </c>
      <c r="T5959">
        <v>0.98402277982264996</v>
      </c>
    </row>
    <row r="5960" spans="10:20" x14ac:dyDescent="0.2">
      <c r="J5960" t="s">
        <v>5982</v>
      </c>
      <c r="K5960">
        <v>156.3653674</v>
      </c>
      <c r="L5960">
        <v>-0.34497973300000001</v>
      </c>
      <c r="M5960">
        <v>0.39259335699999998</v>
      </c>
      <c r="N5960">
        <v>-0.87872024999999998</v>
      </c>
      <c r="O5960">
        <v>0.37955297599999999</v>
      </c>
      <c r="P5960">
        <v>0.89367087700000003</v>
      </c>
      <c r="Q5960">
        <v>102.4</v>
      </c>
      <c r="R5960">
        <v>307.2</v>
      </c>
      <c r="S5960">
        <v>0.99911946899014703</v>
      </c>
      <c r="T5960">
        <v>4.8013759828480202E-4</v>
      </c>
    </row>
    <row r="5961" spans="10:20" x14ac:dyDescent="0.2">
      <c r="J5961" t="s">
        <v>5983</v>
      </c>
      <c r="K5961">
        <v>14.84910311</v>
      </c>
      <c r="L5961">
        <v>0.82302229599999999</v>
      </c>
      <c r="M5961">
        <v>0.93714031499999995</v>
      </c>
      <c r="N5961">
        <v>0.87822739400000005</v>
      </c>
      <c r="O5961">
        <v>0.37982032900000001</v>
      </c>
      <c r="P5961">
        <v>0.89367087700000003</v>
      </c>
      <c r="Q5961">
        <v>15.4</v>
      </c>
      <c r="R5961">
        <v>20.399999999999999</v>
      </c>
      <c r="S5961">
        <v>1.5313534253784801E-2</v>
      </c>
      <c r="T5961">
        <v>0.98430575868317005</v>
      </c>
    </row>
    <row r="5962" spans="10:20" x14ac:dyDescent="0.2">
      <c r="J5962" t="s">
        <v>5984</v>
      </c>
      <c r="K5962">
        <v>195.6340999</v>
      </c>
      <c r="L5962">
        <v>0.204976402</v>
      </c>
      <c r="M5962">
        <v>0.23308383199999999</v>
      </c>
      <c r="N5962">
        <v>0.87941064000000002</v>
      </c>
      <c r="O5962">
        <v>0.37917866500000003</v>
      </c>
      <c r="P5962">
        <v>0.89367087700000003</v>
      </c>
      <c r="Q5962">
        <v>170.3</v>
      </c>
      <c r="R5962">
        <v>318.5</v>
      </c>
      <c r="S5962">
        <v>1.53939397590137E-2</v>
      </c>
      <c r="T5962">
        <v>0.98402277974081798</v>
      </c>
    </row>
    <row r="5963" spans="10:20" x14ac:dyDescent="0.2">
      <c r="J5963" t="s">
        <v>5985</v>
      </c>
      <c r="K5963">
        <v>5.2704368580000001</v>
      </c>
      <c r="L5963">
        <v>1.415302724</v>
      </c>
      <c r="M5963">
        <v>1.6107027169999999</v>
      </c>
      <c r="N5963">
        <v>0.87868649499999996</v>
      </c>
      <c r="O5963">
        <v>0.37957128299999998</v>
      </c>
      <c r="P5963">
        <v>0.89367087700000003</v>
      </c>
      <c r="Q5963">
        <v>9.4</v>
      </c>
      <c r="R5963">
        <v>4.9000000000000004</v>
      </c>
      <c r="S5963">
        <v>1.5243105403470601E-2</v>
      </c>
      <c r="T5963">
        <v>0.98453805813832196</v>
      </c>
    </row>
    <row r="5964" spans="10:20" x14ac:dyDescent="0.2">
      <c r="J5964" t="s">
        <v>5986</v>
      </c>
      <c r="K5964">
        <v>71.326963120000002</v>
      </c>
      <c r="L5964">
        <v>0.45163876800000002</v>
      </c>
      <c r="M5964">
        <v>0.51382793999999998</v>
      </c>
      <c r="N5964">
        <v>0.87896887700000004</v>
      </c>
      <c r="O5964">
        <v>0.37941815099999998</v>
      </c>
      <c r="P5964">
        <v>0.89367087700000003</v>
      </c>
      <c r="Q5964">
        <v>72.5</v>
      </c>
      <c r="R5964">
        <v>102.8</v>
      </c>
      <c r="S5964">
        <v>1.5392406440070601E-2</v>
      </c>
      <c r="T5964">
        <v>0.98402740989864901</v>
      </c>
    </row>
    <row r="5965" spans="10:20" x14ac:dyDescent="0.2">
      <c r="J5965" t="s">
        <v>5987</v>
      </c>
      <c r="K5965">
        <v>350.4821129</v>
      </c>
      <c r="L5965">
        <v>-0.26769347700000001</v>
      </c>
      <c r="M5965">
        <v>0.30466112099999998</v>
      </c>
      <c r="N5965">
        <v>-0.87865978899999997</v>
      </c>
      <c r="O5965">
        <v>0.37958576700000002</v>
      </c>
      <c r="P5965">
        <v>0.89367087700000003</v>
      </c>
      <c r="Q5965">
        <v>277.2</v>
      </c>
      <c r="R5965">
        <v>667.4</v>
      </c>
      <c r="S5965">
        <v>1.5394144498393001E-2</v>
      </c>
      <c r="T5965">
        <v>0.98402244647692405</v>
      </c>
    </row>
    <row r="5966" spans="10:20" x14ac:dyDescent="0.2">
      <c r="J5966" t="s">
        <v>5988</v>
      </c>
      <c r="K5966">
        <v>36.84446372</v>
      </c>
      <c r="L5966">
        <v>0.819009082</v>
      </c>
      <c r="M5966">
        <v>0.931579979</v>
      </c>
      <c r="N5966">
        <v>0.87916131799999997</v>
      </c>
      <c r="O5966">
        <v>0.379313815</v>
      </c>
      <c r="P5966">
        <v>0.89367087700000003</v>
      </c>
      <c r="Q5966">
        <v>41</v>
      </c>
      <c r="R5966">
        <v>44.4</v>
      </c>
      <c r="S5966">
        <v>1.523621349314E-2</v>
      </c>
      <c r="T5966">
        <v>0.98453638156408896</v>
      </c>
    </row>
    <row r="5967" spans="10:20" x14ac:dyDescent="0.2">
      <c r="J5967" t="s">
        <v>5989</v>
      </c>
      <c r="K5967">
        <v>9.2426795780000006</v>
      </c>
      <c r="L5967">
        <v>1.8717961430000001</v>
      </c>
      <c r="M5967">
        <v>2.1320267149999999</v>
      </c>
      <c r="N5967">
        <v>0.87794216199999997</v>
      </c>
      <c r="O5967">
        <v>0.37997510699999998</v>
      </c>
      <c r="P5967">
        <v>0.89382679399999998</v>
      </c>
      <c r="Q5967">
        <v>21.4</v>
      </c>
      <c r="R5967">
        <v>9.4</v>
      </c>
      <c r="S5967">
        <v>1.52406394633476E-2</v>
      </c>
      <c r="T5967">
        <v>0.98452134064018704</v>
      </c>
    </row>
    <row r="5968" spans="10:20" x14ac:dyDescent="0.2">
      <c r="J5968" t="s">
        <v>5990</v>
      </c>
      <c r="K5968">
        <v>7.0087311569999997</v>
      </c>
      <c r="L5968">
        <v>1.044286745</v>
      </c>
      <c r="M5968">
        <v>1.189671103</v>
      </c>
      <c r="N5968">
        <v>0.87779449499999995</v>
      </c>
      <c r="O5968">
        <v>0.38005525200000001</v>
      </c>
      <c r="P5968">
        <v>0.89386549599999998</v>
      </c>
      <c r="Q5968">
        <v>7.8</v>
      </c>
      <c r="R5968">
        <v>9.1999999999999993</v>
      </c>
      <c r="S5968">
        <v>1.53064783116773E-2</v>
      </c>
      <c r="T5968">
        <v>0.98436774051451004</v>
      </c>
    </row>
    <row r="5969" spans="10:20" x14ac:dyDescent="0.2">
      <c r="J5969" t="s">
        <v>5991</v>
      </c>
      <c r="K5969">
        <v>1.9633839310000001</v>
      </c>
      <c r="L5969">
        <v>-2.5892656029999999</v>
      </c>
      <c r="M5969">
        <v>2.9527179220000002</v>
      </c>
      <c r="N5969">
        <v>-0.87690923099999996</v>
      </c>
      <c r="O5969">
        <v>0.38053594200000002</v>
      </c>
      <c r="P5969">
        <v>0.89439648400000005</v>
      </c>
      <c r="Q5969">
        <v>0.4</v>
      </c>
      <c r="R5969">
        <v>7.1</v>
      </c>
      <c r="S5969">
        <v>0.99954309898035099</v>
      </c>
      <c r="T5969">
        <v>4.2368113137036801E-4</v>
      </c>
    </row>
    <row r="5970" spans="10:20" x14ac:dyDescent="0.2">
      <c r="J5970" t="s">
        <v>5992</v>
      </c>
      <c r="K5970">
        <v>477.05721699999998</v>
      </c>
      <c r="L5970">
        <v>0.28174699600000003</v>
      </c>
      <c r="M5970">
        <v>0.32128447199999999</v>
      </c>
      <c r="N5970">
        <v>0.87693935000000001</v>
      </c>
      <c r="O5970">
        <v>0.380519581</v>
      </c>
      <c r="P5970">
        <v>0.89439648400000005</v>
      </c>
      <c r="Q5970">
        <v>380.8</v>
      </c>
      <c r="R5970">
        <v>763.8</v>
      </c>
      <c r="S5970">
        <v>1.53939397087378E-2</v>
      </c>
      <c r="T5970">
        <v>0.98402277982265396</v>
      </c>
    </row>
    <row r="5971" spans="10:20" x14ac:dyDescent="0.2">
      <c r="J5971" t="s">
        <v>5993</v>
      </c>
      <c r="K5971">
        <v>53.43046734</v>
      </c>
      <c r="L5971">
        <v>-0.53024976499999998</v>
      </c>
      <c r="M5971">
        <v>0.60451953700000005</v>
      </c>
      <c r="N5971">
        <v>-0.87714247899999997</v>
      </c>
      <c r="O5971">
        <v>0.380409255</v>
      </c>
      <c r="P5971">
        <v>0.89439648400000005</v>
      </c>
      <c r="Q5971">
        <v>44.2</v>
      </c>
      <c r="R5971">
        <v>112.9</v>
      </c>
      <c r="S5971">
        <v>1.9751966874677201E-2</v>
      </c>
      <c r="T5971">
        <v>0.97664422623263403</v>
      </c>
    </row>
    <row r="5972" spans="10:20" x14ac:dyDescent="0.2">
      <c r="J5972" t="s">
        <v>5994</v>
      </c>
      <c r="K5972">
        <v>149.07076219999999</v>
      </c>
      <c r="L5972">
        <v>-0.35672865599999998</v>
      </c>
      <c r="M5972">
        <v>0.40676567899999999</v>
      </c>
      <c r="N5972">
        <v>-0.87698809099999997</v>
      </c>
      <c r="O5972">
        <v>0.38049310600000003</v>
      </c>
      <c r="P5972">
        <v>0.89439648400000005</v>
      </c>
      <c r="Q5972">
        <v>99.4</v>
      </c>
      <c r="R5972">
        <v>296.60000000000002</v>
      </c>
      <c r="S5972">
        <v>0.99900938265268602</v>
      </c>
      <c r="T5972">
        <v>5.2314729146690797E-4</v>
      </c>
    </row>
    <row r="5973" spans="10:20" x14ac:dyDescent="0.2">
      <c r="J5973" t="s">
        <v>5995</v>
      </c>
      <c r="K5973">
        <v>9.7105093700000005</v>
      </c>
      <c r="L5973">
        <v>1.7199235129999999</v>
      </c>
      <c r="M5973">
        <v>1.9636312499999999</v>
      </c>
      <c r="N5973">
        <v>0.87588925500000003</v>
      </c>
      <c r="O5973">
        <v>0.381090241</v>
      </c>
      <c r="P5973">
        <v>0.89467670799999999</v>
      </c>
      <c r="Q5973">
        <v>10</v>
      </c>
      <c r="R5973">
        <v>6.4</v>
      </c>
      <c r="S5973">
        <v>1.52004297504655E-2</v>
      </c>
      <c r="T5973">
        <v>0.98468761089245804</v>
      </c>
    </row>
    <row r="5974" spans="10:20" x14ac:dyDescent="0.2">
      <c r="J5974" t="s">
        <v>5996</v>
      </c>
      <c r="K5974">
        <v>537.8212982</v>
      </c>
      <c r="L5974">
        <v>0.140923982</v>
      </c>
      <c r="M5974">
        <v>0.16081356699999999</v>
      </c>
      <c r="N5974">
        <v>0.87631898699999999</v>
      </c>
      <c r="O5974">
        <v>0.38085664600000002</v>
      </c>
      <c r="P5974">
        <v>0.89467670799999999</v>
      </c>
      <c r="Q5974">
        <v>419.8</v>
      </c>
      <c r="R5974">
        <v>908.9</v>
      </c>
      <c r="S5974">
        <v>1.5393939708737901E-2</v>
      </c>
      <c r="T5974">
        <v>0.98402277982265396</v>
      </c>
    </row>
    <row r="5975" spans="10:20" x14ac:dyDescent="0.2">
      <c r="J5975" t="s">
        <v>5997</v>
      </c>
      <c r="K5975">
        <v>50.615847909999999</v>
      </c>
      <c r="L5975">
        <v>-0.49198473799999998</v>
      </c>
      <c r="M5975">
        <v>0.56146700699999996</v>
      </c>
      <c r="N5975">
        <v>-0.87624870499999996</v>
      </c>
      <c r="O5975">
        <v>0.38089484400000001</v>
      </c>
      <c r="P5975">
        <v>0.89467670799999999</v>
      </c>
      <c r="Q5975">
        <v>37.5</v>
      </c>
      <c r="R5975">
        <v>105.3</v>
      </c>
      <c r="S5975">
        <v>0.99524412095961301</v>
      </c>
      <c r="T5975">
        <v>2.2315377202845E-3</v>
      </c>
    </row>
    <row r="5976" spans="10:20" x14ac:dyDescent="0.2">
      <c r="J5976" t="s">
        <v>5998</v>
      </c>
      <c r="K5976">
        <v>14.26058199</v>
      </c>
      <c r="L5976">
        <v>-1.191634407</v>
      </c>
      <c r="M5976">
        <v>1.361610539</v>
      </c>
      <c r="N5976">
        <v>-0.87516538200000005</v>
      </c>
      <c r="O5976">
        <v>0.38148392599999997</v>
      </c>
      <c r="P5976">
        <v>0.89467670799999999</v>
      </c>
      <c r="Q5976">
        <v>10.9</v>
      </c>
      <c r="R5976">
        <v>34.4</v>
      </c>
      <c r="S5976">
        <v>0.99924383681012996</v>
      </c>
      <c r="T5976">
        <v>4.4817426024906798E-4</v>
      </c>
    </row>
    <row r="5977" spans="10:20" x14ac:dyDescent="0.2">
      <c r="J5977" t="s">
        <v>5999</v>
      </c>
      <c r="K5977">
        <v>14.18054594</v>
      </c>
      <c r="L5977">
        <v>1.203187695</v>
      </c>
      <c r="M5977">
        <v>1.3735865570000001</v>
      </c>
      <c r="N5977">
        <v>0.87594603299999996</v>
      </c>
      <c r="O5977">
        <v>0.38105937299999998</v>
      </c>
      <c r="P5977">
        <v>0.89467670799999999</v>
      </c>
      <c r="Q5977">
        <v>14.4</v>
      </c>
      <c r="R5977">
        <v>14.4</v>
      </c>
      <c r="S5977">
        <v>1.5210756963673199E-2</v>
      </c>
      <c r="T5977">
        <v>0.98465048120773102</v>
      </c>
    </row>
    <row r="5978" spans="10:20" x14ac:dyDescent="0.2">
      <c r="J5978" t="s">
        <v>6000</v>
      </c>
      <c r="K5978">
        <v>5.610795242</v>
      </c>
      <c r="L5978">
        <v>-1.053605211</v>
      </c>
      <c r="M5978">
        <v>1.203634337</v>
      </c>
      <c r="N5978">
        <v>-0.87535323499999995</v>
      </c>
      <c r="O5978">
        <v>0.381381737</v>
      </c>
      <c r="P5978">
        <v>0.89467670799999999</v>
      </c>
      <c r="Q5978">
        <v>3.9</v>
      </c>
      <c r="R5978">
        <v>14.3</v>
      </c>
      <c r="S5978">
        <v>0.99895305101457899</v>
      </c>
      <c r="T5978">
        <v>5.30124433053614E-4</v>
      </c>
    </row>
    <row r="5979" spans="10:20" x14ac:dyDescent="0.2">
      <c r="J5979" t="s">
        <v>6001</v>
      </c>
      <c r="K5979">
        <v>100.21917809999999</v>
      </c>
      <c r="L5979">
        <v>0.39717750600000001</v>
      </c>
      <c r="M5979">
        <v>0.45368810599999998</v>
      </c>
      <c r="N5979">
        <v>0.87544174200000002</v>
      </c>
      <c r="O5979">
        <v>0.381333596</v>
      </c>
      <c r="P5979">
        <v>0.89467670799999999</v>
      </c>
      <c r="Q5979">
        <v>98.1</v>
      </c>
      <c r="R5979">
        <v>158</v>
      </c>
      <c r="S5979">
        <v>1.53939420490264E-2</v>
      </c>
      <c r="T5979">
        <v>0.98402277974010899</v>
      </c>
    </row>
    <row r="5980" spans="10:20" x14ac:dyDescent="0.2">
      <c r="J5980" t="s">
        <v>6002</v>
      </c>
      <c r="K5980">
        <v>383.01234629999999</v>
      </c>
      <c r="L5980">
        <v>-0.16885905400000001</v>
      </c>
      <c r="M5980">
        <v>0.192647443</v>
      </c>
      <c r="N5980">
        <v>-0.87651853199999996</v>
      </c>
      <c r="O5980">
        <v>0.38074820700000001</v>
      </c>
      <c r="P5980">
        <v>0.89467670799999999</v>
      </c>
      <c r="Q5980">
        <v>292.60000000000002</v>
      </c>
      <c r="R5980">
        <v>701.6</v>
      </c>
      <c r="S5980">
        <v>1.53939566326581E-2</v>
      </c>
      <c r="T5980">
        <v>0.98402275227490099</v>
      </c>
    </row>
    <row r="5981" spans="10:20" x14ac:dyDescent="0.2">
      <c r="J5981" t="s">
        <v>6003</v>
      </c>
      <c r="K5981">
        <v>82.332382969999998</v>
      </c>
      <c r="L5981">
        <v>0.47907453300000002</v>
      </c>
      <c r="M5981">
        <v>0.54737647499999997</v>
      </c>
      <c r="N5981">
        <v>0.87521944299999999</v>
      </c>
      <c r="O5981">
        <v>0.38145451600000002</v>
      </c>
      <c r="P5981">
        <v>0.89467670799999999</v>
      </c>
      <c r="Q5981">
        <v>84.9</v>
      </c>
      <c r="R5981">
        <v>119</v>
      </c>
      <c r="S5981">
        <v>1.53933387577363E-2</v>
      </c>
      <c r="T5981">
        <v>0.98402458849770502</v>
      </c>
    </row>
    <row r="5982" spans="10:20" x14ac:dyDescent="0.2">
      <c r="J5982" t="s">
        <v>6004</v>
      </c>
      <c r="K5982">
        <v>14.292703789999999</v>
      </c>
      <c r="L5982">
        <v>-0.74347930299999998</v>
      </c>
      <c r="M5982">
        <v>0.84902357100000003</v>
      </c>
      <c r="N5982">
        <v>-0.875687471</v>
      </c>
      <c r="O5982">
        <v>0.38119995899999998</v>
      </c>
      <c r="P5982">
        <v>0.89467670799999999</v>
      </c>
      <c r="Q5982">
        <v>7.9</v>
      </c>
      <c r="R5982">
        <v>30.4</v>
      </c>
      <c r="S5982">
        <v>0.99910738198281301</v>
      </c>
      <c r="T5982">
        <v>4.7733002366856498E-4</v>
      </c>
    </row>
    <row r="5983" spans="10:20" x14ac:dyDescent="0.2">
      <c r="J5983" t="s">
        <v>6005</v>
      </c>
      <c r="K5983">
        <v>461.92893839999999</v>
      </c>
      <c r="L5983">
        <v>0.170701031</v>
      </c>
      <c r="M5983">
        <v>0.194967046</v>
      </c>
      <c r="N5983">
        <v>0.875537864</v>
      </c>
      <c r="O5983">
        <v>0.38128131700000001</v>
      </c>
      <c r="P5983">
        <v>0.89467670799999999</v>
      </c>
      <c r="Q5983">
        <v>345.1</v>
      </c>
      <c r="R5983">
        <v>789.6</v>
      </c>
      <c r="S5983">
        <v>1.53939397090676E-2</v>
      </c>
      <c r="T5983">
        <v>0.98402277982211706</v>
      </c>
    </row>
    <row r="5984" spans="10:20" x14ac:dyDescent="0.2">
      <c r="J5984" t="s">
        <v>6006</v>
      </c>
      <c r="K5984">
        <v>33.394860530000003</v>
      </c>
      <c r="L5984">
        <v>-0.74283969299999997</v>
      </c>
      <c r="M5984">
        <v>0.84879890099999999</v>
      </c>
      <c r="N5984">
        <v>-0.87516570999999999</v>
      </c>
      <c r="O5984">
        <v>0.38148374800000001</v>
      </c>
      <c r="P5984">
        <v>0.89467670799999999</v>
      </c>
      <c r="Q5984">
        <v>22.1</v>
      </c>
      <c r="R5984">
        <v>67.2</v>
      </c>
      <c r="S5984">
        <v>0.99879299512197595</v>
      </c>
      <c r="T5984">
        <v>5.4034377432959902E-4</v>
      </c>
    </row>
    <row r="5985" spans="10:20" x14ac:dyDescent="0.2">
      <c r="J5985" t="s">
        <v>6007</v>
      </c>
      <c r="K5985">
        <v>126.1005207</v>
      </c>
      <c r="L5985">
        <v>0.39669937599999999</v>
      </c>
      <c r="M5985">
        <v>0.45308687399999997</v>
      </c>
      <c r="N5985">
        <v>0.875548153</v>
      </c>
      <c r="O5985">
        <v>0.38127572199999998</v>
      </c>
      <c r="P5985">
        <v>0.89467670799999999</v>
      </c>
      <c r="Q5985">
        <v>83.1</v>
      </c>
      <c r="R5985">
        <v>196.9</v>
      </c>
      <c r="S5985">
        <v>1.53948079539505E-2</v>
      </c>
      <c r="T5985">
        <v>0.98402136653815797</v>
      </c>
    </row>
    <row r="5986" spans="10:20" x14ac:dyDescent="0.2">
      <c r="J5986" t="s">
        <v>6008</v>
      </c>
      <c r="K5986">
        <v>41.766572910000001</v>
      </c>
      <c r="L5986">
        <v>-0.817873725</v>
      </c>
      <c r="M5986">
        <v>0.93469709099999998</v>
      </c>
      <c r="N5986">
        <v>-0.87501473299999999</v>
      </c>
      <c r="O5986">
        <v>0.38156588899999999</v>
      </c>
      <c r="P5986">
        <v>0.89470477800000003</v>
      </c>
      <c r="Q5986">
        <v>24.6</v>
      </c>
      <c r="R5986">
        <v>97.8</v>
      </c>
      <c r="S5986">
        <v>0.99990339603513201</v>
      </c>
      <c r="T5986">
        <v>3.3863031989939102E-4</v>
      </c>
    </row>
    <row r="5987" spans="10:20" x14ac:dyDescent="0.2">
      <c r="J5987" t="s">
        <v>6009</v>
      </c>
      <c r="K5987">
        <v>67.893699859999998</v>
      </c>
      <c r="L5987">
        <v>1.101149785</v>
      </c>
      <c r="M5987">
        <v>1.258587734</v>
      </c>
      <c r="N5987">
        <v>0.87490903900000005</v>
      </c>
      <c r="O5987">
        <v>0.3816234</v>
      </c>
      <c r="P5987">
        <v>0.89470477800000003</v>
      </c>
      <c r="Q5987">
        <v>122.7</v>
      </c>
      <c r="R5987">
        <v>76.900000000000006</v>
      </c>
      <c r="S5987">
        <v>1.5532731036149799E-2</v>
      </c>
      <c r="T5987">
        <v>0.98522022802789699</v>
      </c>
    </row>
    <row r="5988" spans="10:20" x14ac:dyDescent="0.2">
      <c r="J5988" t="s">
        <v>6010</v>
      </c>
      <c r="K5988">
        <v>199.64998790000001</v>
      </c>
      <c r="L5988">
        <v>-0.25401438900000001</v>
      </c>
      <c r="M5988">
        <v>0.290438268</v>
      </c>
      <c r="N5988">
        <v>-0.87458994300000004</v>
      </c>
      <c r="O5988">
        <v>0.38179706200000002</v>
      </c>
      <c r="P5988">
        <v>0.89496241200000004</v>
      </c>
      <c r="Q5988">
        <v>130.5</v>
      </c>
      <c r="R5988">
        <v>382.6</v>
      </c>
      <c r="S5988">
        <v>0.65422797032904201</v>
      </c>
      <c r="T5988">
        <v>0.33866105656064399</v>
      </c>
    </row>
    <row r="5989" spans="10:20" x14ac:dyDescent="0.2">
      <c r="J5989" t="s">
        <v>6011</v>
      </c>
      <c r="K5989">
        <v>497.30496950000003</v>
      </c>
      <c r="L5989">
        <v>0.23012813100000001</v>
      </c>
      <c r="M5989">
        <v>0.263188054</v>
      </c>
      <c r="N5989">
        <v>0.87438668900000005</v>
      </c>
      <c r="O5989">
        <v>0.38190770400000001</v>
      </c>
      <c r="P5989">
        <v>0.89507226299999998</v>
      </c>
      <c r="Q5989">
        <v>405.4</v>
      </c>
      <c r="R5989">
        <v>823.4</v>
      </c>
      <c r="S5989">
        <v>1.53939397087378E-2</v>
      </c>
      <c r="T5989">
        <v>0.98402277982265396</v>
      </c>
    </row>
    <row r="5990" spans="10:20" x14ac:dyDescent="0.2">
      <c r="J5990" t="s">
        <v>6012</v>
      </c>
      <c r="K5990">
        <v>100.1448254</v>
      </c>
      <c r="L5990">
        <v>-0.42305820399999999</v>
      </c>
      <c r="M5990">
        <v>0.48394463500000001</v>
      </c>
      <c r="N5990">
        <v>-0.87418719499999997</v>
      </c>
      <c r="O5990">
        <v>0.38201631800000002</v>
      </c>
      <c r="P5990">
        <v>0.895177326</v>
      </c>
      <c r="Q5990">
        <v>73.2</v>
      </c>
      <c r="R5990">
        <v>203.7</v>
      </c>
      <c r="S5990">
        <v>2.2840534049227E-2</v>
      </c>
      <c r="T5990">
        <v>0.97136473356105402</v>
      </c>
    </row>
    <row r="5991" spans="10:20" x14ac:dyDescent="0.2">
      <c r="J5991" t="s">
        <v>6013</v>
      </c>
      <c r="K5991">
        <v>399.21424919999998</v>
      </c>
      <c r="L5991">
        <v>-0.17126701899999999</v>
      </c>
      <c r="M5991">
        <v>0.19610660699999999</v>
      </c>
      <c r="N5991">
        <v>-0.87333630100000004</v>
      </c>
      <c r="O5991">
        <v>0.38247979999999998</v>
      </c>
      <c r="P5991">
        <v>0.89568188699999995</v>
      </c>
      <c r="Q5991">
        <v>269.3</v>
      </c>
      <c r="R5991">
        <v>758.5</v>
      </c>
      <c r="S5991">
        <v>1.5902250303730402E-2</v>
      </c>
      <c r="T5991">
        <v>0.98318760229914903</v>
      </c>
    </row>
    <row r="5992" spans="10:20" x14ac:dyDescent="0.2">
      <c r="J5992" t="s">
        <v>6014</v>
      </c>
      <c r="K5992">
        <v>10.27479722</v>
      </c>
      <c r="L5992">
        <v>1.120162189</v>
      </c>
      <c r="M5992">
        <v>1.2826018560000001</v>
      </c>
      <c r="N5992">
        <v>0.87335144899999995</v>
      </c>
      <c r="O5992">
        <v>0.382471546</v>
      </c>
      <c r="P5992">
        <v>0.89568188699999995</v>
      </c>
      <c r="Q5992">
        <v>12.2</v>
      </c>
      <c r="R5992">
        <v>12.1</v>
      </c>
      <c r="S5992">
        <v>1.52596697803748E-2</v>
      </c>
      <c r="T5992">
        <v>0.98448268176734999</v>
      </c>
    </row>
    <row r="5993" spans="10:20" x14ac:dyDescent="0.2">
      <c r="J5993" t="s">
        <v>6015</v>
      </c>
      <c r="K5993">
        <v>149.5816365</v>
      </c>
      <c r="L5993">
        <v>-0.28534439900000003</v>
      </c>
      <c r="M5993">
        <v>0.32673502700000001</v>
      </c>
      <c r="N5993">
        <v>-0.87332050400000005</v>
      </c>
      <c r="O5993">
        <v>0.38248840699999997</v>
      </c>
      <c r="P5993">
        <v>0.89568188699999995</v>
      </c>
      <c r="Q5993">
        <v>115.8</v>
      </c>
      <c r="R5993">
        <v>293.10000000000002</v>
      </c>
      <c r="S5993">
        <v>1.57408687467934E-2</v>
      </c>
      <c r="T5993">
        <v>0.98345431876803002</v>
      </c>
    </row>
    <row r="5994" spans="10:20" x14ac:dyDescent="0.2">
      <c r="J5994" t="s">
        <v>6016</v>
      </c>
      <c r="K5994">
        <v>8.3694307989999999</v>
      </c>
      <c r="L5994">
        <v>1.696166853</v>
      </c>
      <c r="M5994">
        <v>1.9424587760000001</v>
      </c>
      <c r="N5994">
        <v>0.87320609999999999</v>
      </c>
      <c r="O5994">
        <v>0.38255074999999999</v>
      </c>
      <c r="P5994">
        <v>0.89568188699999995</v>
      </c>
      <c r="Q5994">
        <v>12.2</v>
      </c>
      <c r="R5994">
        <v>7.8</v>
      </c>
      <c r="S5994">
        <v>1.52593643873161E-2</v>
      </c>
      <c r="T5994">
        <v>0.98446349722563997</v>
      </c>
    </row>
    <row r="5995" spans="10:20" x14ac:dyDescent="0.2">
      <c r="J5995" t="s">
        <v>6017</v>
      </c>
      <c r="K5995">
        <v>47.346562659999996</v>
      </c>
      <c r="L5995">
        <v>-0.49907594300000002</v>
      </c>
      <c r="M5995">
        <v>0.57124200400000003</v>
      </c>
      <c r="N5995">
        <v>-0.87366814699999995</v>
      </c>
      <c r="O5995">
        <v>0.38229900300000003</v>
      </c>
      <c r="P5995">
        <v>0.89568188699999995</v>
      </c>
      <c r="Q5995">
        <v>30.1</v>
      </c>
      <c r="R5995">
        <v>98</v>
      </c>
      <c r="S5995">
        <v>0.999339794103552</v>
      </c>
      <c r="T5995">
        <v>4.2899629465609202E-4</v>
      </c>
    </row>
    <row r="5996" spans="10:20" x14ac:dyDescent="0.2">
      <c r="J5996" t="s">
        <v>6018</v>
      </c>
      <c r="K5996">
        <v>2.3044128719999999</v>
      </c>
      <c r="L5996">
        <v>2.558955852</v>
      </c>
      <c r="M5996">
        <v>2.9325140670000001</v>
      </c>
      <c r="N5996">
        <v>0.87261502999999996</v>
      </c>
      <c r="O5996">
        <v>0.38287294500000002</v>
      </c>
      <c r="P5996">
        <v>0.89628672399999998</v>
      </c>
      <c r="Q5996">
        <v>7.1</v>
      </c>
      <c r="R5996">
        <v>1.3</v>
      </c>
      <c r="S5996">
        <v>1.5350645446065099E-2</v>
      </c>
      <c r="T5996">
        <v>0.98416100310981902</v>
      </c>
    </row>
    <row r="5997" spans="10:20" x14ac:dyDescent="0.2">
      <c r="J5997" t="s">
        <v>6019</v>
      </c>
      <c r="K5997">
        <v>153.13685190000001</v>
      </c>
      <c r="L5997">
        <v>0.31589382100000002</v>
      </c>
      <c r="M5997">
        <v>0.36205806499999998</v>
      </c>
      <c r="N5997">
        <v>0.87249491599999995</v>
      </c>
      <c r="O5997">
        <v>0.38293844100000002</v>
      </c>
      <c r="P5997">
        <v>0.896290539</v>
      </c>
      <c r="Q5997">
        <v>138.6</v>
      </c>
      <c r="R5997">
        <v>233.3</v>
      </c>
      <c r="S5997">
        <v>1.5393939745183501E-2</v>
      </c>
      <c r="T5997">
        <v>0.98402277979407404</v>
      </c>
    </row>
    <row r="5998" spans="10:20" x14ac:dyDescent="0.2">
      <c r="J5998" t="s">
        <v>6020</v>
      </c>
      <c r="K5998">
        <v>7.6145711509999998</v>
      </c>
      <c r="L5998">
        <v>-1.175551679</v>
      </c>
      <c r="M5998">
        <v>1.3475494960000001</v>
      </c>
      <c r="N5998">
        <v>-0.87236252400000003</v>
      </c>
      <c r="O5998">
        <v>0.38301063800000001</v>
      </c>
      <c r="P5998">
        <v>0.89631003799999998</v>
      </c>
      <c r="Q5998">
        <v>3.4</v>
      </c>
      <c r="R5998">
        <v>18</v>
      </c>
      <c r="S5998">
        <v>0.99931579044506502</v>
      </c>
      <c r="T5998">
        <v>4.4742466052927199E-4</v>
      </c>
    </row>
    <row r="5999" spans="10:20" x14ac:dyDescent="0.2">
      <c r="J5999" t="s">
        <v>6021</v>
      </c>
      <c r="K5999">
        <v>21.985749169999998</v>
      </c>
      <c r="L5999">
        <v>-0.93052178299999999</v>
      </c>
      <c r="M5999">
        <v>1.067137147</v>
      </c>
      <c r="N5999">
        <v>-0.87197956300000001</v>
      </c>
      <c r="O5999">
        <v>0.383219527</v>
      </c>
      <c r="P5999">
        <v>0.89664935599999995</v>
      </c>
      <c r="Q5999">
        <v>11.5</v>
      </c>
      <c r="R5999">
        <v>54</v>
      </c>
      <c r="S5999">
        <v>0.99980885091567295</v>
      </c>
      <c r="T5999">
        <v>3.5212179185456499E-4</v>
      </c>
    </row>
    <row r="6000" spans="10:20" x14ac:dyDescent="0.2">
      <c r="J6000" t="s">
        <v>6022</v>
      </c>
      <c r="K6000">
        <v>42.614641069999998</v>
      </c>
      <c r="L6000">
        <v>-0.43791688600000001</v>
      </c>
      <c r="M6000">
        <v>0.50240129600000005</v>
      </c>
      <c r="N6000">
        <v>-0.87164760399999996</v>
      </c>
      <c r="O6000">
        <v>0.38340065299999998</v>
      </c>
      <c r="P6000">
        <v>0.89677412599999995</v>
      </c>
      <c r="Q6000">
        <v>26.3</v>
      </c>
      <c r="R6000">
        <v>85.1</v>
      </c>
      <c r="S6000">
        <v>0.999031902872206</v>
      </c>
      <c r="T6000">
        <v>4.8865901693862001E-4</v>
      </c>
    </row>
    <row r="6001" spans="10:20" x14ac:dyDescent="0.2">
      <c r="J6001" t="s">
        <v>6023</v>
      </c>
      <c r="K6001">
        <v>109.2539331</v>
      </c>
      <c r="L6001">
        <v>-0.53826214800000005</v>
      </c>
      <c r="M6001">
        <v>0.61749289200000002</v>
      </c>
      <c r="N6001">
        <v>-0.87168962500000002</v>
      </c>
      <c r="O6001">
        <v>0.38337772199999998</v>
      </c>
      <c r="P6001">
        <v>0.89677412599999995</v>
      </c>
      <c r="Q6001">
        <v>56.8</v>
      </c>
      <c r="R6001">
        <v>239.7</v>
      </c>
      <c r="S6001">
        <v>0.99999835545566895</v>
      </c>
      <c r="T6001">
        <v>3.2581697549077798E-4</v>
      </c>
    </row>
    <row r="6002" spans="10:20" x14ac:dyDescent="0.2">
      <c r="J6002" t="s">
        <v>6024</v>
      </c>
      <c r="K6002">
        <v>267.0851232</v>
      </c>
      <c r="L6002">
        <v>-0.21772509000000001</v>
      </c>
      <c r="M6002">
        <v>0.24992465799999999</v>
      </c>
      <c r="N6002">
        <v>-0.87116290200000002</v>
      </c>
      <c r="O6002">
        <v>0.383665213</v>
      </c>
      <c r="P6002">
        <v>0.89719895000000005</v>
      </c>
      <c r="Q6002">
        <v>179.7</v>
      </c>
      <c r="R6002">
        <v>517.9</v>
      </c>
      <c r="S6002">
        <v>2.0697596272642602E-2</v>
      </c>
      <c r="T6002">
        <v>0.97502681849690098</v>
      </c>
    </row>
    <row r="6003" spans="10:20" x14ac:dyDescent="0.2">
      <c r="J6003" t="s">
        <v>6025</v>
      </c>
      <c r="K6003">
        <v>17.027141</v>
      </c>
      <c r="L6003">
        <v>1.5756165049999999</v>
      </c>
      <c r="M6003">
        <v>1.8090499339999999</v>
      </c>
      <c r="N6003">
        <v>0.87096352399999999</v>
      </c>
      <c r="O6003">
        <v>0.38377407000000002</v>
      </c>
      <c r="P6003">
        <v>0.89719895000000005</v>
      </c>
      <c r="Q6003">
        <v>11</v>
      </c>
      <c r="R6003">
        <v>18.899999999999999</v>
      </c>
      <c r="S6003">
        <v>1.5332662805535901E-2</v>
      </c>
      <c r="T6003">
        <v>0.98423010629823204</v>
      </c>
    </row>
    <row r="6004" spans="10:20" x14ac:dyDescent="0.2">
      <c r="J6004" t="s">
        <v>6026</v>
      </c>
      <c r="K6004">
        <v>228.0524581</v>
      </c>
      <c r="L6004">
        <v>-0.31235944900000001</v>
      </c>
      <c r="M6004">
        <v>0.35860788300000002</v>
      </c>
      <c r="N6004">
        <v>-0.87103341499999998</v>
      </c>
      <c r="O6004">
        <v>0.38373590800000001</v>
      </c>
      <c r="P6004">
        <v>0.89719895000000005</v>
      </c>
      <c r="Q6004">
        <v>127.7</v>
      </c>
      <c r="R6004">
        <v>455.1</v>
      </c>
      <c r="S6004">
        <v>0.99999776820137698</v>
      </c>
      <c r="T6004">
        <v>3.2589408030309102E-4</v>
      </c>
    </row>
    <row r="6005" spans="10:20" x14ac:dyDescent="0.2">
      <c r="J6005" t="s">
        <v>6027</v>
      </c>
      <c r="K6005">
        <v>56.819289040000001</v>
      </c>
      <c r="L6005">
        <v>-0.51211963699999996</v>
      </c>
      <c r="M6005">
        <v>0.58829037399999995</v>
      </c>
      <c r="N6005">
        <v>-0.870521871</v>
      </c>
      <c r="O6005">
        <v>0.38401527200000002</v>
      </c>
      <c r="P6005">
        <v>0.89746383600000001</v>
      </c>
      <c r="Q6005">
        <v>29.6</v>
      </c>
      <c r="R6005">
        <v>115</v>
      </c>
      <c r="S6005">
        <v>0.99980589820863897</v>
      </c>
      <c r="T6005">
        <v>3.5250909854539503E-4</v>
      </c>
    </row>
    <row r="6006" spans="10:20" x14ac:dyDescent="0.2">
      <c r="J6006" t="s">
        <v>6028</v>
      </c>
      <c r="K6006">
        <v>305.0847708</v>
      </c>
      <c r="L6006">
        <v>0.19976434200000001</v>
      </c>
      <c r="M6006">
        <v>0.22945685599999999</v>
      </c>
      <c r="N6006">
        <v>0.87059653000000004</v>
      </c>
      <c r="O6006">
        <v>0.383974492</v>
      </c>
      <c r="P6006">
        <v>0.89746383600000001</v>
      </c>
      <c r="Q6006">
        <v>245.8</v>
      </c>
      <c r="R6006">
        <v>511.2</v>
      </c>
      <c r="S6006">
        <v>1.5393939711418701E-2</v>
      </c>
      <c r="T6006">
        <v>0.98402277981829001</v>
      </c>
    </row>
    <row r="6007" spans="10:20" x14ac:dyDescent="0.2">
      <c r="J6007" t="s">
        <v>6029</v>
      </c>
      <c r="K6007">
        <v>287.0528415</v>
      </c>
      <c r="L6007">
        <v>-0.207707065</v>
      </c>
      <c r="M6007">
        <v>0.238742341</v>
      </c>
      <c r="N6007">
        <v>-0.87000514600000001</v>
      </c>
      <c r="O6007">
        <v>0.38429759200000002</v>
      </c>
      <c r="P6007">
        <v>0.89756208100000001</v>
      </c>
      <c r="Q6007">
        <v>224.8</v>
      </c>
      <c r="R6007">
        <v>544.79999999999995</v>
      </c>
      <c r="S6007">
        <v>1.5395482737568E-2</v>
      </c>
      <c r="T6007">
        <v>0.98402026809296905</v>
      </c>
    </row>
    <row r="6008" spans="10:20" x14ac:dyDescent="0.2">
      <c r="J6008" t="s">
        <v>6030</v>
      </c>
      <c r="K6008">
        <v>86.445823950000005</v>
      </c>
      <c r="L6008">
        <v>-0.38635297400000002</v>
      </c>
      <c r="M6008">
        <v>0.444375558</v>
      </c>
      <c r="N6008">
        <v>-0.86942894800000003</v>
      </c>
      <c r="O6008">
        <v>0.38461255500000002</v>
      </c>
      <c r="P6008">
        <v>0.89756208100000001</v>
      </c>
      <c r="Q6008">
        <v>64.7</v>
      </c>
      <c r="R6008">
        <v>164.8</v>
      </c>
      <c r="S6008">
        <v>1.6443468320422702E-2</v>
      </c>
      <c r="T6008">
        <v>0.98228477085546895</v>
      </c>
    </row>
    <row r="6009" spans="10:20" x14ac:dyDescent="0.2">
      <c r="J6009" t="s">
        <v>6031</v>
      </c>
      <c r="K6009">
        <v>20.734967659999999</v>
      </c>
      <c r="L6009">
        <v>1.0682254659999999</v>
      </c>
      <c r="M6009">
        <v>1.227879001</v>
      </c>
      <c r="N6009">
        <v>0.86997616700000002</v>
      </c>
      <c r="O6009">
        <v>0.38431342899999998</v>
      </c>
      <c r="P6009">
        <v>0.89756208100000001</v>
      </c>
      <c r="Q6009">
        <v>17.399999999999999</v>
      </c>
      <c r="R6009">
        <v>22.1</v>
      </c>
      <c r="S6009">
        <v>1.5219025543893301E-2</v>
      </c>
      <c r="T6009">
        <v>0.98461469856784001</v>
      </c>
    </row>
    <row r="6010" spans="10:20" x14ac:dyDescent="0.2">
      <c r="J6010" t="s">
        <v>6032</v>
      </c>
      <c r="K6010">
        <v>160.3422568</v>
      </c>
      <c r="L6010">
        <v>0.312626403</v>
      </c>
      <c r="M6010">
        <v>0.35968889100000001</v>
      </c>
      <c r="N6010">
        <v>0.86915779299999996</v>
      </c>
      <c r="O6010">
        <v>0.38476082900000003</v>
      </c>
      <c r="P6010">
        <v>0.89756208100000001</v>
      </c>
      <c r="Q6010">
        <v>134.6</v>
      </c>
      <c r="R6010">
        <v>248</v>
      </c>
      <c r="S6010">
        <v>1.539394010395E-2</v>
      </c>
      <c r="T6010">
        <v>0.98402277918174397</v>
      </c>
    </row>
    <row r="6011" spans="10:20" x14ac:dyDescent="0.2">
      <c r="J6011" t="s">
        <v>6033</v>
      </c>
      <c r="K6011">
        <v>487.5307115</v>
      </c>
      <c r="L6011">
        <v>0.16635535300000001</v>
      </c>
      <c r="M6011">
        <v>0.19137104899999999</v>
      </c>
      <c r="N6011">
        <v>0.86928171099999996</v>
      </c>
      <c r="O6011">
        <v>0.38469306399999997</v>
      </c>
      <c r="P6011">
        <v>0.89756208100000001</v>
      </c>
      <c r="Q6011">
        <v>353.5</v>
      </c>
      <c r="R6011">
        <v>813.5</v>
      </c>
      <c r="S6011">
        <v>1.5393939708809101E-2</v>
      </c>
      <c r="T6011">
        <v>0.98402277982253805</v>
      </c>
    </row>
    <row r="6012" spans="10:20" x14ac:dyDescent="0.2">
      <c r="J6012" t="s">
        <v>6034</v>
      </c>
      <c r="K6012">
        <v>34.26772957</v>
      </c>
      <c r="L6012">
        <v>-0.57875453200000004</v>
      </c>
      <c r="M6012">
        <v>0.66577250700000001</v>
      </c>
      <c r="N6012">
        <v>-0.86929773300000002</v>
      </c>
      <c r="O6012">
        <v>0.38468430199999998</v>
      </c>
      <c r="P6012">
        <v>0.89756208100000001</v>
      </c>
      <c r="Q6012">
        <v>20.9</v>
      </c>
      <c r="R6012">
        <v>72</v>
      </c>
      <c r="S6012">
        <v>0.99936941812177005</v>
      </c>
      <c r="T6012">
        <v>4.2362658820283E-4</v>
      </c>
    </row>
    <row r="6013" spans="10:20" x14ac:dyDescent="0.2">
      <c r="J6013" t="s">
        <v>6035</v>
      </c>
      <c r="K6013">
        <v>5.9469131989999999</v>
      </c>
      <c r="L6013">
        <v>0.88071205799999996</v>
      </c>
      <c r="M6013">
        <v>1.0124712549999999</v>
      </c>
      <c r="N6013">
        <v>0.86986376499999996</v>
      </c>
      <c r="O6013">
        <v>0.38437485900000001</v>
      </c>
      <c r="P6013">
        <v>0.89756208100000001</v>
      </c>
      <c r="Q6013">
        <v>4.3</v>
      </c>
      <c r="R6013">
        <v>7.1</v>
      </c>
      <c r="S6013">
        <v>1.53269448581253E-2</v>
      </c>
      <c r="T6013">
        <v>0.98440074565161095</v>
      </c>
    </row>
    <row r="6014" spans="10:20" x14ac:dyDescent="0.2">
      <c r="J6014" t="s">
        <v>6036</v>
      </c>
      <c r="K6014">
        <v>17.22840807</v>
      </c>
      <c r="L6014">
        <v>1.0067198900000001</v>
      </c>
      <c r="M6014">
        <v>1.1575331820000001</v>
      </c>
      <c r="N6014">
        <v>0.86971147400000004</v>
      </c>
      <c r="O6014">
        <v>0.38445810000000002</v>
      </c>
      <c r="P6014">
        <v>0.89756208100000001</v>
      </c>
      <c r="Q6014">
        <v>16.600000000000001</v>
      </c>
      <c r="R6014">
        <v>24.6</v>
      </c>
      <c r="S6014">
        <v>1.5357457937604201E-2</v>
      </c>
      <c r="T6014">
        <v>0.98415814701025905</v>
      </c>
    </row>
    <row r="6015" spans="10:20" x14ac:dyDescent="0.2">
      <c r="J6015" t="s">
        <v>6037</v>
      </c>
      <c r="K6015">
        <v>5.9586997239999997</v>
      </c>
      <c r="L6015">
        <v>-1.6119693530000001</v>
      </c>
      <c r="M6015">
        <v>1.854411757</v>
      </c>
      <c r="N6015">
        <v>-0.86926182799999996</v>
      </c>
      <c r="O6015">
        <v>0.38470393600000002</v>
      </c>
      <c r="P6015">
        <v>0.89756208100000001</v>
      </c>
      <c r="Q6015">
        <v>3.1</v>
      </c>
      <c r="R6015">
        <v>14.4</v>
      </c>
      <c r="S6015">
        <v>0.99930924811960398</v>
      </c>
      <c r="T6015">
        <v>4.5478162749829098E-4</v>
      </c>
    </row>
    <row r="6016" spans="10:20" x14ac:dyDescent="0.2">
      <c r="J6016" t="s">
        <v>6038</v>
      </c>
      <c r="K6016">
        <v>962.09542999999996</v>
      </c>
      <c r="L6016">
        <v>-0.12433060899999999</v>
      </c>
      <c r="M6016">
        <v>0.14302700199999999</v>
      </c>
      <c r="N6016">
        <v>-0.86928067799999997</v>
      </c>
      <c r="O6016">
        <v>0.38469362899999998</v>
      </c>
      <c r="P6016">
        <v>0.89756208100000001</v>
      </c>
      <c r="Q6016">
        <v>658.1</v>
      </c>
      <c r="R6016">
        <v>1813.5</v>
      </c>
      <c r="S6016">
        <v>1.53943798835328E-2</v>
      </c>
      <c r="T6016">
        <v>0.98402206332601305</v>
      </c>
    </row>
    <row r="6017" spans="10:20" x14ac:dyDescent="0.2">
      <c r="J6017" t="s">
        <v>6039</v>
      </c>
      <c r="K6017">
        <v>97.057413359999998</v>
      </c>
      <c r="L6017">
        <v>0.542168121</v>
      </c>
      <c r="M6017">
        <v>0.62347694399999998</v>
      </c>
      <c r="N6017">
        <v>0.86958808399999998</v>
      </c>
      <c r="O6017">
        <v>0.38452555199999999</v>
      </c>
      <c r="P6017">
        <v>0.89756208100000001</v>
      </c>
      <c r="Q6017">
        <v>60.2</v>
      </c>
      <c r="R6017">
        <v>134.69999999999999</v>
      </c>
      <c r="S6017">
        <v>1.5394563070679899E-2</v>
      </c>
      <c r="T6017">
        <v>0.98402184269889603</v>
      </c>
    </row>
    <row r="6018" spans="10:20" x14ac:dyDescent="0.2">
      <c r="J6018" t="s">
        <v>6040</v>
      </c>
      <c r="K6018">
        <v>56.628263359999998</v>
      </c>
      <c r="L6018">
        <v>0.56387575899999998</v>
      </c>
      <c r="M6018">
        <v>0.64903323999999996</v>
      </c>
      <c r="N6018">
        <v>0.86879334399999997</v>
      </c>
      <c r="O6018">
        <v>0.38496017500000002</v>
      </c>
      <c r="P6018">
        <v>0.89774527299999995</v>
      </c>
      <c r="Q6018">
        <v>47.3</v>
      </c>
      <c r="R6018">
        <v>80.400000000000006</v>
      </c>
      <c r="S6018">
        <v>1.53916371499762E-2</v>
      </c>
      <c r="T6018">
        <v>0.98403083631351895</v>
      </c>
    </row>
    <row r="6019" spans="10:20" x14ac:dyDescent="0.2">
      <c r="J6019" t="s">
        <v>6041</v>
      </c>
      <c r="K6019">
        <v>334.52047399999998</v>
      </c>
      <c r="L6019">
        <v>0.20720877400000001</v>
      </c>
      <c r="M6019">
        <v>0.23850537199999999</v>
      </c>
      <c r="N6019">
        <v>0.86878032299999997</v>
      </c>
      <c r="O6019">
        <v>0.38496729800000001</v>
      </c>
      <c r="P6019">
        <v>0.89774527299999995</v>
      </c>
      <c r="Q6019">
        <v>300.10000000000002</v>
      </c>
      <c r="R6019">
        <v>542.79999999999995</v>
      </c>
      <c r="S6019">
        <v>1.5393939708737901E-2</v>
      </c>
      <c r="T6019">
        <v>0.98402277982265396</v>
      </c>
    </row>
    <row r="6020" spans="10:20" x14ac:dyDescent="0.2">
      <c r="J6020" t="s">
        <v>6042</v>
      </c>
      <c r="K6020">
        <v>330.95720230000001</v>
      </c>
      <c r="L6020">
        <v>0.21565157200000001</v>
      </c>
      <c r="M6020">
        <v>0.24826295700000001</v>
      </c>
      <c r="N6020">
        <v>0.86864176000000004</v>
      </c>
      <c r="O6020">
        <v>0.38504310600000002</v>
      </c>
      <c r="P6020">
        <v>0.89777287699999997</v>
      </c>
      <c r="Q6020">
        <v>284</v>
      </c>
      <c r="R6020">
        <v>546</v>
      </c>
      <c r="S6020">
        <v>1.5393939708742701E-2</v>
      </c>
      <c r="T6020">
        <v>0.98402277982264597</v>
      </c>
    </row>
    <row r="6021" spans="10:20" x14ac:dyDescent="0.2">
      <c r="J6021" t="s">
        <v>6043</v>
      </c>
      <c r="K6021">
        <v>497.27402740000002</v>
      </c>
      <c r="L6021">
        <v>0.20212762400000001</v>
      </c>
      <c r="M6021">
        <v>0.23287155000000001</v>
      </c>
      <c r="N6021">
        <v>0.86797903899999995</v>
      </c>
      <c r="O6021">
        <v>0.38540580800000002</v>
      </c>
      <c r="P6021">
        <v>0.89832006399999997</v>
      </c>
      <c r="Q6021">
        <v>364.5</v>
      </c>
      <c r="R6021">
        <v>821.1</v>
      </c>
      <c r="S6021">
        <v>1.53939397087441E-2</v>
      </c>
      <c r="T6021">
        <v>0.98402277982264297</v>
      </c>
    </row>
    <row r="6022" spans="10:20" x14ac:dyDescent="0.2">
      <c r="J6022" t="s">
        <v>6044</v>
      </c>
      <c r="K6022">
        <v>65.968811180000003</v>
      </c>
      <c r="L6022">
        <v>0.65781406600000003</v>
      </c>
      <c r="M6022">
        <v>0.75779712700000001</v>
      </c>
      <c r="N6022">
        <v>0.86806091299999999</v>
      </c>
      <c r="O6022">
        <v>0.38536098699999999</v>
      </c>
      <c r="P6022">
        <v>0.89832006399999997</v>
      </c>
      <c r="Q6022">
        <v>42.5</v>
      </c>
      <c r="R6022">
        <v>91.8</v>
      </c>
      <c r="S6022">
        <v>1.53959901374278E-2</v>
      </c>
      <c r="T6022">
        <v>0.98402066035058799</v>
      </c>
    </row>
    <row r="6023" spans="10:20" x14ac:dyDescent="0.2">
      <c r="J6023" t="s">
        <v>6045</v>
      </c>
      <c r="K6023">
        <v>56.638805040000001</v>
      </c>
      <c r="L6023">
        <v>-0.66161983099999999</v>
      </c>
      <c r="M6023">
        <v>0.76240683300000001</v>
      </c>
      <c r="N6023">
        <v>-0.86780417300000001</v>
      </c>
      <c r="O6023">
        <v>0.385501545</v>
      </c>
      <c r="P6023">
        <v>0.89839400300000005</v>
      </c>
      <c r="Q6023">
        <v>36.700000000000003</v>
      </c>
      <c r="R6023">
        <v>124.8</v>
      </c>
      <c r="S6023">
        <v>0.99979108068485201</v>
      </c>
      <c r="T6023">
        <v>3.5468326912763099E-4</v>
      </c>
    </row>
    <row r="6024" spans="10:20" x14ac:dyDescent="0.2">
      <c r="J6024" t="s">
        <v>6046</v>
      </c>
      <c r="K6024">
        <v>35.43766772</v>
      </c>
      <c r="L6024">
        <v>-0.86484966900000004</v>
      </c>
      <c r="M6024">
        <v>1.0003794050000001</v>
      </c>
      <c r="N6024">
        <v>-0.86452166500000005</v>
      </c>
      <c r="O6024">
        <v>0.38730138400000003</v>
      </c>
      <c r="P6024">
        <v>0.89846843899999995</v>
      </c>
      <c r="Q6024">
        <v>24.4</v>
      </c>
      <c r="R6024">
        <v>79.7</v>
      </c>
      <c r="S6024">
        <v>0.99953696628385702</v>
      </c>
      <c r="T6024">
        <v>3.9461201987717198E-4</v>
      </c>
    </row>
    <row r="6025" spans="10:20" x14ac:dyDescent="0.2">
      <c r="J6025" t="s">
        <v>6047</v>
      </c>
      <c r="K6025">
        <v>17.44895949</v>
      </c>
      <c r="L6025">
        <v>-0.72964216999999998</v>
      </c>
      <c r="M6025">
        <v>0.84271315400000002</v>
      </c>
      <c r="N6025">
        <v>-0.86582506400000003</v>
      </c>
      <c r="O6025">
        <v>0.38658610199999999</v>
      </c>
      <c r="P6025">
        <v>0.89846843899999995</v>
      </c>
      <c r="Q6025">
        <v>11.9</v>
      </c>
      <c r="R6025">
        <v>39.700000000000003</v>
      </c>
      <c r="S6025">
        <v>0.99911861793969703</v>
      </c>
      <c r="T6025">
        <v>4.7201946609049E-4</v>
      </c>
    </row>
    <row r="6026" spans="10:20" x14ac:dyDescent="0.2">
      <c r="J6026" t="s">
        <v>6048</v>
      </c>
      <c r="K6026">
        <v>128.31688629999999</v>
      </c>
      <c r="L6026">
        <v>0.27488405799999999</v>
      </c>
      <c r="M6026">
        <v>0.31788160399999998</v>
      </c>
      <c r="N6026">
        <v>0.86473723199999997</v>
      </c>
      <c r="O6026">
        <v>0.38718302900000001</v>
      </c>
      <c r="P6026">
        <v>0.89846843899999995</v>
      </c>
      <c r="Q6026">
        <v>100.3</v>
      </c>
      <c r="R6026">
        <v>202.9</v>
      </c>
      <c r="S6026">
        <v>1.5393991926494601E-2</v>
      </c>
      <c r="T6026">
        <v>0.98402269484826499</v>
      </c>
    </row>
    <row r="6027" spans="10:20" x14ac:dyDescent="0.2">
      <c r="J6027" t="s">
        <v>6049</v>
      </c>
      <c r="K6027">
        <v>130.27176</v>
      </c>
      <c r="L6027">
        <v>-0.48083744</v>
      </c>
      <c r="M6027">
        <v>0.555832671</v>
      </c>
      <c r="N6027">
        <v>-0.86507588499999999</v>
      </c>
      <c r="O6027">
        <v>0.38699714000000002</v>
      </c>
      <c r="P6027">
        <v>0.89846843899999995</v>
      </c>
      <c r="Q6027">
        <v>95.4</v>
      </c>
      <c r="R6027">
        <v>275</v>
      </c>
      <c r="S6027">
        <v>4.8809763316413901E-2</v>
      </c>
      <c r="T6027">
        <v>0.92937771559121896</v>
      </c>
    </row>
    <row r="6028" spans="10:20" x14ac:dyDescent="0.2">
      <c r="J6028" t="s">
        <v>6050</v>
      </c>
      <c r="K6028">
        <v>16.307273930000001</v>
      </c>
      <c r="L6028">
        <v>1.616700966</v>
      </c>
      <c r="M6028">
        <v>1.8699542899999999</v>
      </c>
      <c r="N6028">
        <v>0.86456710400000003</v>
      </c>
      <c r="O6028">
        <v>0.387276434</v>
      </c>
      <c r="P6028">
        <v>0.89846843899999995</v>
      </c>
      <c r="Q6028">
        <v>17.3</v>
      </c>
      <c r="R6028">
        <v>16.100000000000001</v>
      </c>
      <c r="S6028">
        <v>1.52406784830145E-2</v>
      </c>
      <c r="T6028">
        <v>0.984524782585673</v>
      </c>
    </row>
    <row r="6029" spans="10:20" x14ac:dyDescent="0.2">
      <c r="J6029" t="s">
        <v>6051</v>
      </c>
      <c r="K6029">
        <v>101.9234254</v>
      </c>
      <c r="L6029">
        <v>0.35424366600000001</v>
      </c>
      <c r="M6029">
        <v>0.40977814899999998</v>
      </c>
      <c r="N6029">
        <v>0.86447671000000004</v>
      </c>
      <c r="O6029">
        <v>0.387326069</v>
      </c>
      <c r="P6029">
        <v>0.89846843899999995</v>
      </c>
      <c r="Q6029">
        <v>64.5</v>
      </c>
      <c r="R6029">
        <v>159.4</v>
      </c>
      <c r="S6029">
        <v>1.53990781621023E-2</v>
      </c>
      <c r="T6029">
        <v>0.98401441531248801</v>
      </c>
    </row>
    <row r="6030" spans="10:20" x14ac:dyDescent="0.2">
      <c r="J6030" t="s">
        <v>6052</v>
      </c>
      <c r="K6030">
        <v>15.23921432</v>
      </c>
      <c r="L6030">
        <v>1.5598707279999999</v>
      </c>
      <c r="M6030">
        <v>1.802528873</v>
      </c>
      <c r="N6030">
        <v>0.86537905199999998</v>
      </c>
      <c r="O6030">
        <v>0.38683077500000002</v>
      </c>
      <c r="P6030">
        <v>0.89846843899999995</v>
      </c>
      <c r="Q6030">
        <v>12.3</v>
      </c>
      <c r="R6030">
        <v>12.8</v>
      </c>
      <c r="S6030">
        <v>1.52002439652983E-2</v>
      </c>
      <c r="T6030">
        <v>0.984687615305611</v>
      </c>
    </row>
    <row r="6031" spans="10:20" x14ac:dyDescent="0.2">
      <c r="J6031" t="s">
        <v>6053</v>
      </c>
      <c r="K6031">
        <v>18.481004609999999</v>
      </c>
      <c r="L6031">
        <v>-1.036884216</v>
      </c>
      <c r="M6031">
        <v>1.1961165170000001</v>
      </c>
      <c r="N6031">
        <v>-0.86687559400000003</v>
      </c>
      <c r="O6031">
        <v>0.38601017700000001</v>
      </c>
      <c r="P6031">
        <v>0.89846843899999995</v>
      </c>
      <c r="Q6031">
        <v>11</v>
      </c>
      <c r="R6031">
        <v>42.6</v>
      </c>
      <c r="S6031">
        <v>0.99952084905795802</v>
      </c>
      <c r="T6031">
        <v>3.97693127114074E-4</v>
      </c>
    </row>
    <row r="6032" spans="10:20" x14ac:dyDescent="0.2">
      <c r="J6032" t="s">
        <v>6054</v>
      </c>
      <c r="K6032">
        <v>14.05541305</v>
      </c>
      <c r="L6032">
        <v>1.419764171</v>
      </c>
      <c r="M6032">
        <v>1.639401106</v>
      </c>
      <c r="N6032">
        <v>0.86602611500000004</v>
      </c>
      <c r="O6032">
        <v>0.38647584099999999</v>
      </c>
      <c r="P6032">
        <v>0.89846843899999995</v>
      </c>
      <c r="Q6032">
        <v>15</v>
      </c>
      <c r="R6032">
        <v>12.3</v>
      </c>
      <c r="S6032">
        <v>1.51762457852291E-2</v>
      </c>
      <c r="T6032">
        <v>0.98478845301051998</v>
      </c>
    </row>
    <row r="6033" spans="10:20" x14ac:dyDescent="0.2">
      <c r="J6033" t="s">
        <v>6055</v>
      </c>
      <c r="K6033">
        <v>177.88042329999999</v>
      </c>
      <c r="L6033">
        <v>0.35022304599999998</v>
      </c>
      <c r="M6033">
        <v>0.40451785000000001</v>
      </c>
      <c r="N6033">
        <v>0.86577896499999996</v>
      </c>
      <c r="O6033">
        <v>0.38661138699999997</v>
      </c>
      <c r="P6033">
        <v>0.89846843899999995</v>
      </c>
      <c r="Q6033">
        <v>133.19999999999999</v>
      </c>
      <c r="R6033">
        <v>277.3</v>
      </c>
      <c r="S6033">
        <v>1.5393942750482901E-2</v>
      </c>
      <c r="T6033">
        <v>0.984022774871532</v>
      </c>
    </row>
    <row r="6034" spans="10:20" x14ac:dyDescent="0.2">
      <c r="J6034" t="s">
        <v>6056</v>
      </c>
      <c r="K6034">
        <v>3.8109464119999998</v>
      </c>
      <c r="L6034">
        <v>2.3870635440000001</v>
      </c>
      <c r="M6034">
        <v>2.754096439</v>
      </c>
      <c r="N6034">
        <v>0.86673201</v>
      </c>
      <c r="O6034">
        <v>0.38608886199999998</v>
      </c>
      <c r="P6034">
        <v>0.89846843899999995</v>
      </c>
      <c r="Q6034">
        <v>9.5</v>
      </c>
      <c r="R6034">
        <v>2.1</v>
      </c>
      <c r="S6034">
        <v>1.53188525887009E-2</v>
      </c>
      <c r="T6034">
        <v>0.98425996464989995</v>
      </c>
    </row>
    <row r="6035" spans="10:20" x14ac:dyDescent="0.2">
      <c r="J6035" t="s">
        <v>6057</v>
      </c>
      <c r="K6035">
        <v>52.081750360000001</v>
      </c>
      <c r="L6035">
        <v>-0.69145768699999999</v>
      </c>
      <c r="M6035">
        <v>0.79707961900000002</v>
      </c>
      <c r="N6035">
        <v>-0.86748885600000003</v>
      </c>
      <c r="O6035">
        <v>0.38567421499999999</v>
      </c>
      <c r="P6035">
        <v>0.89846843899999995</v>
      </c>
      <c r="Q6035">
        <v>27</v>
      </c>
      <c r="R6035">
        <v>112.7</v>
      </c>
      <c r="S6035">
        <v>0.99991947148985205</v>
      </c>
      <c r="T6035">
        <v>3.3641226375441497E-4</v>
      </c>
    </row>
    <row r="6036" spans="10:20" x14ac:dyDescent="0.2">
      <c r="J6036" t="s">
        <v>6058</v>
      </c>
      <c r="K6036">
        <v>211.1232967</v>
      </c>
      <c r="L6036">
        <v>-0.46157618900000003</v>
      </c>
      <c r="M6036">
        <v>0.53260135600000003</v>
      </c>
      <c r="N6036">
        <v>-0.86664478599999994</v>
      </c>
      <c r="O6036">
        <v>0.38613666699999999</v>
      </c>
      <c r="P6036">
        <v>0.89846843899999995</v>
      </c>
      <c r="Q6036">
        <v>182.5</v>
      </c>
      <c r="R6036">
        <v>434.2</v>
      </c>
      <c r="S6036">
        <v>1.5429344683600099E-2</v>
      </c>
      <c r="T6036">
        <v>0.98396510797739001</v>
      </c>
    </row>
    <row r="6037" spans="10:20" x14ac:dyDescent="0.2">
      <c r="J6037" t="s">
        <v>6059</v>
      </c>
      <c r="K6037">
        <v>31.181497619999998</v>
      </c>
      <c r="L6037">
        <v>-0.69785419800000004</v>
      </c>
      <c r="M6037">
        <v>0.80591433999999995</v>
      </c>
      <c r="N6037">
        <v>-0.86591609599999997</v>
      </c>
      <c r="O6037">
        <v>0.38653617600000001</v>
      </c>
      <c r="P6037">
        <v>0.89846843899999995</v>
      </c>
      <c r="Q6037">
        <v>19.399999999999999</v>
      </c>
      <c r="R6037">
        <v>68.2</v>
      </c>
      <c r="S6037">
        <v>0.99949937291005797</v>
      </c>
      <c r="T6037">
        <v>4.0092803825197997E-4</v>
      </c>
    </row>
    <row r="6038" spans="10:20" x14ac:dyDescent="0.2">
      <c r="J6038" t="s">
        <v>6060</v>
      </c>
      <c r="K6038">
        <v>15.329400870000001</v>
      </c>
      <c r="L6038">
        <v>1.1338826689999999</v>
      </c>
      <c r="M6038">
        <v>1.309371208</v>
      </c>
      <c r="N6038">
        <v>0.86597495199999996</v>
      </c>
      <c r="O6038">
        <v>0.38650389800000001</v>
      </c>
      <c r="P6038">
        <v>0.89846843899999995</v>
      </c>
      <c r="Q6038">
        <v>27.1</v>
      </c>
      <c r="R6038">
        <v>17.5</v>
      </c>
      <c r="S6038">
        <v>1.5165356655740101E-2</v>
      </c>
      <c r="T6038">
        <v>0.98482967112438002</v>
      </c>
    </row>
    <row r="6039" spans="10:20" x14ac:dyDescent="0.2">
      <c r="J6039" t="s">
        <v>6061</v>
      </c>
      <c r="K6039">
        <v>5.9913378819999998</v>
      </c>
      <c r="L6039">
        <v>-1.8701680970000001</v>
      </c>
      <c r="M6039">
        <v>2.1622367310000001</v>
      </c>
      <c r="N6039">
        <v>-0.86492291499999996</v>
      </c>
      <c r="O6039">
        <v>0.38708109899999998</v>
      </c>
      <c r="P6039">
        <v>0.89846843899999995</v>
      </c>
      <c r="Q6039">
        <v>1</v>
      </c>
      <c r="R6039">
        <v>14</v>
      </c>
      <c r="S6039">
        <v>0.999565769836393</v>
      </c>
      <c r="T6039">
        <v>4.0759596009121201E-4</v>
      </c>
    </row>
    <row r="6040" spans="10:20" x14ac:dyDescent="0.2">
      <c r="J6040" t="s">
        <v>6062</v>
      </c>
      <c r="K6040">
        <v>43.913918719999998</v>
      </c>
      <c r="L6040">
        <v>-0.52876602500000003</v>
      </c>
      <c r="M6040">
        <v>0.60975455499999998</v>
      </c>
      <c r="N6040">
        <v>-0.867178475</v>
      </c>
      <c r="O6040">
        <v>0.38584422800000001</v>
      </c>
      <c r="P6040">
        <v>0.89846843899999995</v>
      </c>
      <c r="Q6040">
        <v>34.200000000000003</v>
      </c>
      <c r="R6040">
        <v>94</v>
      </c>
      <c r="S6040">
        <v>0.98779569581636195</v>
      </c>
      <c r="T6040">
        <v>9.0277080319632295E-3</v>
      </c>
    </row>
    <row r="6041" spans="10:20" x14ac:dyDescent="0.2">
      <c r="J6041" t="s">
        <v>6063</v>
      </c>
      <c r="K6041">
        <v>96.272505039999999</v>
      </c>
      <c r="L6041">
        <v>0.43597013400000001</v>
      </c>
      <c r="M6041">
        <v>0.50345262000000002</v>
      </c>
      <c r="N6041">
        <v>0.86596060200000002</v>
      </c>
      <c r="O6041">
        <v>0.38651176799999998</v>
      </c>
      <c r="P6041">
        <v>0.89846843899999995</v>
      </c>
      <c r="Q6041">
        <v>77.3</v>
      </c>
      <c r="R6041">
        <v>145.6</v>
      </c>
      <c r="S6041">
        <v>1.53940394897646E-2</v>
      </c>
      <c r="T6041">
        <v>0.98402262806548402</v>
      </c>
    </row>
    <row r="6042" spans="10:20" x14ac:dyDescent="0.2">
      <c r="J6042" t="s">
        <v>6064</v>
      </c>
      <c r="K6042">
        <v>82.289114350000006</v>
      </c>
      <c r="L6042">
        <v>-0.40315352599999998</v>
      </c>
      <c r="M6042">
        <v>0.46576202900000002</v>
      </c>
      <c r="N6042">
        <v>-0.86557834499999997</v>
      </c>
      <c r="O6042">
        <v>0.386721435</v>
      </c>
      <c r="P6042">
        <v>0.89846843899999995</v>
      </c>
      <c r="Q6042">
        <v>44.6</v>
      </c>
      <c r="R6042">
        <v>162.9</v>
      </c>
      <c r="S6042">
        <v>0.99983601732889305</v>
      </c>
      <c r="T6042">
        <v>3.4814342262812198E-4</v>
      </c>
    </row>
    <row r="6043" spans="10:20" x14ac:dyDescent="0.2">
      <c r="J6043" t="s">
        <v>6065</v>
      </c>
      <c r="K6043">
        <v>24.102316330000001</v>
      </c>
      <c r="L6043">
        <v>-0.63214081799999999</v>
      </c>
      <c r="M6043">
        <v>0.72924951199999999</v>
      </c>
      <c r="N6043">
        <v>-0.86683749200000004</v>
      </c>
      <c r="O6043">
        <v>0.38603105700000001</v>
      </c>
      <c r="P6043">
        <v>0.89846843899999995</v>
      </c>
      <c r="Q6043">
        <v>12.5</v>
      </c>
      <c r="R6043">
        <v>51.2</v>
      </c>
      <c r="S6043">
        <v>0.999487644535627</v>
      </c>
      <c r="T6043">
        <v>4.0310030096735199E-4</v>
      </c>
    </row>
    <row r="6044" spans="10:20" x14ac:dyDescent="0.2">
      <c r="J6044" t="s">
        <v>6066</v>
      </c>
      <c r="K6044">
        <v>89.135326030000002</v>
      </c>
      <c r="L6044">
        <v>0.43297494600000003</v>
      </c>
      <c r="M6044">
        <v>0.50053714299999996</v>
      </c>
      <c r="N6044">
        <v>0.86502061200000002</v>
      </c>
      <c r="O6044">
        <v>0.38702747599999998</v>
      </c>
      <c r="P6044">
        <v>0.89846843899999995</v>
      </c>
      <c r="Q6044">
        <v>65</v>
      </c>
      <c r="R6044">
        <v>126.7</v>
      </c>
      <c r="S6044">
        <v>1.53940863902958E-2</v>
      </c>
      <c r="T6044">
        <v>0.98402269687458099</v>
      </c>
    </row>
    <row r="6045" spans="10:20" x14ac:dyDescent="0.2">
      <c r="J6045" t="s">
        <v>6067</v>
      </c>
      <c r="K6045">
        <v>4.3290471860000004</v>
      </c>
      <c r="L6045">
        <v>-1.958551642</v>
      </c>
      <c r="M6045">
        <v>2.2624976280000002</v>
      </c>
      <c r="N6045">
        <v>-0.86565909200000002</v>
      </c>
      <c r="O6045">
        <v>0.38667713999999997</v>
      </c>
      <c r="P6045">
        <v>0.89846843899999995</v>
      </c>
      <c r="Q6045">
        <v>11.4</v>
      </c>
      <c r="R6045">
        <v>11</v>
      </c>
      <c r="S6045">
        <v>4.5653527550638298E-2</v>
      </c>
      <c r="T6045">
        <v>0.93662816763439505</v>
      </c>
    </row>
    <row r="6046" spans="10:20" x14ac:dyDescent="0.2">
      <c r="J6046" t="s">
        <v>6068</v>
      </c>
      <c r="K6046">
        <v>153.71744140000001</v>
      </c>
      <c r="L6046">
        <v>-0.41578187799999999</v>
      </c>
      <c r="M6046">
        <v>0.47934413100000001</v>
      </c>
      <c r="N6046">
        <v>-0.86739745300000004</v>
      </c>
      <c r="O6046">
        <v>0.385724277</v>
      </c>
      <c r="P6046">
        <v>0.89846843899999995</v>
      </c>
      <c r="Q6046">
        <v>113.7</v>
      </c>
      <c r="R6046">
        <v>327.39999999999998</v>
      </c>
      <c r="S6046">
        <v>4.1119415744043597E-2</v>
      </c>
      <c r="T6046">
        <v>0.94141885509119805</v>
      </c>
    </row>
    <row r="6047" spans="10:20" x14ac:dyDescent="0.2">
      <c r="J6047" t="s">
        <v>6069</v>
      </c>
      <c r="K6047">
        <v>1377.020305</v>
      </c>
      <c r="L6047">
        <v>9.3974427999999999E-2</v>
      </c>
      <c r="M6047">
        <v>0.10861056099999999</v>
      </c>
      <c r="N6047">
        <v>0.86524208700000005</v>
      </c>
      <c r="O6047">
        <v>0.38690593000000001</v>
      </c>
      <c r="P6047">
        <v>0.89846843899999995</v>
      </c>
      <c r="Q6047">
        <v>1071.4000000000001</v>
      </c>
      <c r="R6047">
        <v>2355.8000000000002</v>
      </c>
      <c r="S6047">
        <v>1.53939397087378E-2</v>
      </c>
      <c r="T6047">
        <v>0.98402277982265396</v>
      </c>
    </row>
    <row r="6048" spans="10:20" x14ac:dyDescent="0.2">
      <c r="J6048" t="s">
        <v>6070</v>
      </c>
      <c r="K6048">
        <v>8.8094761320000003</v>
      </c>
      <c r="L6048">
        <v>2.0097466580000001</v>
      </c>
      <c r="M6048">
        <v>2.3202612450000002</v>
      </c>
      <c r="N6048">
        <v>0.866172575</v>
      </c>
      <c r="O6048">
        <v>0.38639553100000001</v>
      </c>
      <c r="P6048">
        <v>0.89846843899999995</v>
      </c>
      <c r="Q6048">
        <v>10.199999999999999</v>
      </c>
      <c r="R6048">
        <v>4.9000000000000004</v>
      </c>
      <c r="S6048">
        <v>1.52210879046054E-2</v>
      </c>
      <c r="T6048">
        <v>0.98459999932176601</v>
      </c>
    </row>
    <row r="6049" spans="10:20" x14ac:dyDescent="0.2">
      <c r="J6049" t="s">
        <v>6071</v>
      </c>
      <c r="K6049">
        <v>29.53973989</v>
      </c>
      <c r="L6049">
        <v>-0.53967470299999998</v>
      </c>
      <c r="M6049">
        <v>0.62360645599999998</v>
      </c>
      <c r="N6049">
        <v>-0.86540910199999999</v>
      </c>
      <c r="O6049">
        <v>0.38681428699999998</v>
      </c>
      <c r="P6049">
        <v>0.89846843899999995</v>
      </c>
      <c r="Q6049">
        <v>21.8</v>
      </c>
      <c r="R6049">
        <v>60.5</v>
      </c>
      <c r="S6049">
        <v>0.99771596486097403</v>
      </c>
      <c r="T6049">
        <v>8.6405784106324802E-4</v>
      </c>
    </row>
    <row r="6050" spans="10:20" x14ac:dyDescent="0.2">
      <c r="J6050" t="s">
        <v>6072</v>
      </c>
      <c r="K6050">
        <v>28.305170159999999</v>
      </c>
      <c r="L6050">
        <v>1.174367116</v>
      </c>
      <c r="M6050">
        <v>1.357048153</v>
      </c>
      <c r="N6050">
        <v>0.86538352600000001</v>
      </c>
      <c r="O6050">
        <v>0.38682832</v>
      </c>
      <c r="P6050">
        <v>0.89846843899999995</v>
      </c>
      <c r="Q6050">
        <v>18.8</v>
      </c>
      <c r="R6050">
        <v>31.3</v>
      </c>
      <c r="S6050">
        <v>1.5288799515398001E-2</v>
      </c>
      <c r="T6050">
        <v>0.98436335997550395</v>
      </c>
    </row>
    <row r="6051" spans="10:20" x14ac:dyDescent="0.2">
      <c r="J6051" t="s">
        <v>6073</v>
      </c>
      <c r="K6051">
        <v>352.15598349999999</v>
      </c>
      <c r="L6051">
        <v>-0.208879498</v>
      </c>
      <c r="M6051">
        <v>0.24122855100000001</v>
      </c>
      <c r="N6051">
        <v>-0.86589874</v>
      </c>
      <c r="O6051">
        <v>0.386545694</v>
      </c>
      <c r="P6051">
        <v>0.89846843899999995</v>
      </c>
      <c r="Q6051">
        <v>267.8</v>
      </c>
      <c r="R6051">
        <v>676.7</v>
      </c>
      <c r="S6051">
        <v>1.53976350875214E-2</v>
      </c>
      <c r="T6051">
        <v>0.98401676424873497</v>
      </c>
    </row>
    <row r="6052" spans="10:20" x14ac:dyDescent="0.2">
      <c r="J6052" t="s">
        <v>6074</v>
      </c>
      <c r="K6052">
        <v>361.07949960000002</v>
      </c>
      <c r="L6052">
        <v>-0.22766913699999999</v>
      </c>
      <c r="M6052">
        <v>0.26344387600000002</v>
      </c>
      <c r="N6052">
        <v>-0.86420356499999995</v>
      </c>
      <c r="O6052">
        <v>0.387476074</v>
      </c>
      <c r="P6052">
        <v>0.89852632799999999</v>
      </c>
      <c r="Q6052">
        <v>258.39999999999998</v>
      </c>
      <c r="R6052">
        <v>693.1</v>
      </c>
      <c r="S6052">
        <v>1.54711586113621E-2</v>
      </c>
      <c r="T6052">
        <v>0.98389689068706299</v>
      </c>
    </row>
    <row r="6053" spans="10:20" x14ac:dyDescent="0.2">
      <c r="J6053" t="s">
        <v>6075</v>
      </c>
      <c r="K6053">
        <v>99.421755439999998</v>
      </c>
      <c r="L6053">
        <v>-0.46997041000000001</v>
      </c>
      <c r="M6053">
        <v>0.54382254299999999</v>
      </c>
      <c r="N6053">
        <v>-0.86419810200000002</v>
      </c>
      <c r="O6053">
        <v>0.38747907500000001</v>
      </c>
      <c r="P6053">
        <v>0.89852632799999999</v>
      </c>
      <c r="Q6053">
        <v>64.900000000000006</v>
      </c>
      <c r="R6053">
        <v>203.7</v>
      </c>
      <c r="S6053">
        <v>0.99964272228074502</v>
      </c>
      <c r="T6053">
        <v>3.7741712680478001E-4</v>
      </c>
    </row>
    <row r="6054" spans="10:20" x14ac:dyDescent="0.2">
      <c r="J6054" t="s">
        <v>6076</v>
      </c>
      <c r="K6054">
        <v>61.48023903</v>
      </c>
      <c r="L6054">
        <v>-0.45641109000000002</v>
      </c>
      <c r="M6054">
        <v>0.52820583499999996</v>
      </c>
      <c r="N6054">
        <v>-0.86407809199999996</v>
      </c>
      <c r="O6054">
        <v>0.387544993</v>
      </c>
      <c r="P6054">
        <v>0.89853071799999995</v>
      </c>
      <c r="Q6054">
        <v>37.700000000000003</v>
      </c>
      <c r="R6054">
        <v>126.7</v>
      </c>
      <c r="S6054">
        <v>0.99960661589896704</v>
      </c>
      <c r="T6054">
        <v>3.8315531441063299E-4</v>
      </c>
    </row>
    <row r="6055" spans="10:20" x14ac:dyDescent="0.2">
      <c r="J6055" t="s">
        <v>6077</v>
      </c>
      <c r="K6055">
        <v>190.55164640000001</v>
      </c>
      <c r="L6055">
        <v>0.26438140199999999</v>
      </c>
      <c r="M6055">
        <v>0.306039644</v>
      </c>
      <c r="N6055">
        <v>0.863879591</v>
      </c>
      <c r="O6055">
        <v>0.38765403900000001</v>
      </c>
      <c r="P6055">
        <v>0.89857160999999997</v>
      </c>
      <c r="Q6055">
        <v>175.2</v>
      </c>
      <c r="R6055">
        <v>310.7</v>
      </c>
      <c r="S6055">
        <v>1.5393939720207301E-2</v>
      </c>
      <c r="T6055">
        <v>0.984022779803986</v>
      </c>
    </row>
    <row r="6056" spans="10:20" x14ac:dyDescent="0.2">
      <c r="J6056" t="s">
        <v>6078</v>
      </c>
      <c r="K6056">
        <v>92.263184659999993</v>
      </c>
      <c r="L6056">
        <v>0.322846299</v>
      </c>
      <c r="M6056">
        <v>0.37374563799999999</v>
      </c>
      <c r="N6056">
        <v>0.863812888</v>
      </c>
      <c r="O6056">
        <v>0.38769068699999998</v>
      </c>
      <c r="P6056">
        <v>0.89857160999999997</v>
      </c>
      <c r="Q6056">
        <v>91.7</v>
      </c>
      <c r="R6056">
        <v>149.30000000000001</v>
      </c>
      <c r="S6056">
        <v>1.5393953618305501E-2</v>
      </c>
      <c r="T6056">
        <v>0.98402276128960597</v>
      </c>
    </row>
    <row r="6057" spans="10:20" x14ac:dyDescent="0.2">
      <c r="J6057" t="s">
        <v>6079</v>
      </c>
      <c r="K6057">
        <v>96.980702989999997</v>
      </c>
      <c r="L6057">
        <v>-0.47614338899999997</v>
      </c>
      <c r="M6057">
        <v>0.55137395</v>
      </c>
      <c r="N6057">
        <v>-0.86355800500000002</v>
      </c>
      <c r="O6057">
        <v>0.38783074200000001</v>
      </c>
      <c r="P6057">
        <v>0.89874779199999999</v>
      </c>
      <c r="Q6057">
        <v>79.599999999999994</v>
      </c>
      <c r="R6057">
        <v>204.4</v>
      </c>
      <c r="S6057">
        <v>1.8205779243416501E-2</v>
      </c>
      <c r="T6057">
        <v>0.97929379423525098</v>
      </c>
    </row>
    <row r="6058" spans="10:20" x14ac:dyDescent="0.2">
      <c r="J6058" t="s">
        <v>6080</v>
      </c>
      <c r="K6058">
        <v>113.7140356</v>
      </c>
      <c r="L6058">
        <v>0.44943937699999997</v>
      </c>
      <c r="M6058">
        <v>0.52108815900000005</v>
      </c>
      <c r="N6058">
        <v>0.862501611</v>
      </c>
      <c r="O6058">
        <v>0.38841154700000002</v>
      </c>
      <c r="P6058">
        <v>0.89876240500000004</v>
      </c>
      <c r="Q6058">
        <v>114.2</v>
      </c>
      <c r="R6058">
        <v>175.7</v>
      </c>
      <c r="S6058">
        <v>1.53939384533129E-2</v>
      </c>
      <c r="T6058">
        <v>0.98402278411604105</v>
      </c>
    </row>
    <row r="6059" spans="10:20" x14ac:dyDescent="0.2">
      <c r="J6059" t="s">
        <v>6081</v>
      </c>
      <c r="K6059">
        <v>16.370609890000001</v>
      </c>
      <c r="L6059">
        <v>-1.0358871519999999</v>
      </c>
      <c r="M6059">
        <v>1.2010310900000001</v>
      </c>
      <c r="N6059">
        <v>-0.86249819900000002</v>
      </c>
      <c r="O6059">
        <v>0.38841342400000001</v>
      </c>
      <c r="P6059">
        <v>0.89876240500000004</v>
      </c>
      <c r="Q6059">
        <v>14.1</v>
      </c>
      <c r="R6059">
        <v>43.4</v>
      </c>
      <c r="S6059">
        <v>0.99935875494855297</v>
      </c>
      <c r="T6059">
        <v>4.2603981158106902E-4</v>
      </c>
    </row>
    <row r="6060" spans="10:20" x14ac:dyDescent="0.2">
      <c r="J6060" t="s">
        <v>6082</v>
      </c>
      <c r="K6060">
        <v>4.3032571370000001</v>
      </c>
      <c r="L6060">
        <v>-1.633990708</v>
      </c>
      <c r="M6060">
        <v>1.893411196</v>
      </c>
      <c r="N6060">
        <v>-0.86298777100000001</v>
      </c>
      <c r="O6060">
        <v>0.38814419100000003</v>
      </c>
      <c r="P6060">
        <v>0.89876240500000004</v>
      </c>
      <c r="Q6060">
        <v>2.2999999999999998</v>
      </c>
      <c r="R6060">
        <v>11.7</v>
      </c>
      <c r="S6060">
        <v>0.99928991918576004</v>
      </c>
      <c r="T6060">
        <v>4.6328104441928402E-4</v>
      </c>
    </row>
    <row r="6061" spans="10:20" x14ac:dyDescent="0.2">
      <c r="J6061" t="s">
        <v>6083</v>
      </c>
      <c r="K6061">
        <v>56.703819950000003</v>
      </c>
      <c r="L6061">
        <v>-0.52155058399999998</v>
      </c>
      <c r="M6061">
        <v>0.60449095200000003</v>
      </c>
      <c r="N6061">
        <v>-0.86279303699999998</v>
      </c>
      <c r="O6061">
        <v>0.38825126799999998</v>
      </c>
      <c r="P6061">
        <v>0.89876240500000004</v>
      </c>
      <c r="Q6061">
        <v>41.7</v>
      </c>
      <c r="R6061">
        <v>120.8</v>
      </c>
      <c r="S6061">
        <v>0.99838708136712695</v>
      </c>
      <c r="T6061">
        <v>7.0290470186773501E-4</v>
      </c>
    </row>
    <row r="6062" spans="10:20" x14ac:dyDescent="0.2">
      <c r="J6062" t="s">
        <v>6084</v>
      </c>
      <c r="K6062">
        <v>40.891404110000003</v>
      </c>
      <c r="L6062">
        <v>1.0713624610000001</v>
      </c>
      <c r="M6062">
        <v>1.241748734</v>
      </c>
      <c r="N6062">
        <v>0.86278522499999999</v>
      </c>
      <c r="O6062">
        <v>0.388255564</v>
      </c>
      <c r="P6062">
        <v>0.89876240500000004</v>
      </c>
      <c r="Q6062">
        <v>65.099999999999994</v>
      </c>
      <c r="R6062">
        <v>48.7</v>
      </c>
      <c r="S6062">
        <v>1.51333907595755E-2</v>
      </c>
      <c r="T6062">
        <v>0.98501912380100098</v>
      </c>
    </row>
    <row r="6063" spans="10:20" x14ac:dyDescent="0.2">
      <c r="J6063" t="s">
        <v>6085</v>
      </c>
      <c r="K6063">
        <v>465.8152498</v>
      </c>
      <c r="L6063">
        <v>0.206750714</v>
      </c>
      <c r="M6063">
        <v>0.239682006</v>
      </c>
      <c r="N6063">
        <v>0.862604237</v>
      </c>
      <c r="O6063">
        <v>0.38835510000000001</v>
      </c>
      <c r="P6063">
        <v>0.89876240500000004</v>
      </c>
      <c r="Q6063">
        <v>356.5</v>
      </c>
      <c r="R6063">
        <v>766.3</v>
      </c>
      <c r="S6063">
        <v>1.53939397087389E-2</v>
      </c>
      <c r="T6063">
        <v>0.98402277982265196</v>
      </c>
    </row>
    <row r="6064" spans="10:20" x14ac:dyDescent="0.2">
      <c r="J6064" t="s">
        <v>6086</v>
      </c>
      <c r="K6064">
        <v>35.128652940000002</v>
      </c>
      <c r="L6064">
        <v>0.60801707699999996</v>
      </c>
      <c r="M6064">
        <v>0.70427550500000002</v>
      </c>
      <c r="N6064">
        <v>0.86332276600000002</v>
      </c>
      <c r="O6064">
        <v>0.38796003099999998</v>
      </c>
      <c r="P6064">
        <v>0.89876240500000004</v>
      </c>
      <c r="Q6064">
        <v>37.1</v>
      </c>
      <c r="R6064">
        <v>51.3</v>
      </c>
      <c r="S6064">
        <v>1.5374665243024501E-2</v>
      </c>
      <c r="T6064">
        <v>0.98408347789446604</v>
      </c>
    </row>
    <row r="6065" spans="10:20" x14ac:dyDescent="0.2">
      <c r="J6065" t="s">
        <v>6087</v>
      </c>
      <c r="K6065">
        <v>58.552335110000001</v>
      </c>
      <c r="L6065">
        <v>0.38626036600000002</v>
      </c>
      <c r="M6065">
        <v>0.44746993099999999</v>
      </c>
      <c r="N6065">
        <v>0.86320965900000002</v>
      </c>
      <c r="O6065">
        <v>0.38802220399999998</v>
      </c>
      <c r="P6065">
        <v>0.89876240500000004</v>
      </c>
      <c r="Q6065">
        <v>51.8</v>
      </c>
      <c r="R6065">
        <v>89.8</v>
      </c>
      <c r="S6065">
        <v>1.53944429970855E-2</v>
      </c>
      <c r="T6065">
        <v>0.98402283270731306</v>
      </c>
    </row>
    <row r="6066" spans="10:20" x14ac:dyDescent="0.2">
      <c r="J6066" t="s">
        <v>6088</v>
      </c>
      <c r="K6066">
        <v>160.73980080000001</v>
      </c>
      <c r="L6066">
        <v>0.29738098600000001</v>
      </c>
      <c r="M6066">
        <v>0.344707345</v>
      </c>
      <c r="N6066">
        <v>0.86270568599999997</v>
      </c>
      <c r="O6066">
        <v>0.38829930600000001</v>
      </c>
      <c r="P6066">
        <v>0.89876240500000004</v>
      </c>
      <c r="Q6066">
        <v>150.30000000000001</v>
      </c>
      <c r="R6066">
        <v>267.7</v>
      </c>
      <c r="S6066">
        <v>1.5393939913222699E-2</v>
      </c>
      <c r="T6066">
        <v>0.98402277948983496</v>
      </c>
    </row>
    <row r="6067" spans="10:20" x14ac:dyDescent="0.2">
      <c r="J6067" t="s">
        <v>6089</v>
      </c>
      <c r="K6067">
        <v>358.73771090000002</v>
      </c>
      <c r="L6067">
        <v>0.20135930799999999</v>
      </c>
      <c r="M6067">
        <v>0.233496327</v>
      </c>
      <c r="N6067">
        <v>0.86236606100000002</v>
      </c>
      <c r="O6067">
        <v>0.38848611100000002</v>
      </c>
      <c r="P6067">
        <v>0.89878240700000001</v>
      </c>
      <c r="Q6067">
        <v>306.89999999999998</v>
      </c>
      <c r="R6067">
        <v>603.70000000000005</v>
      </c>
      <c r="S6067">
        <v>1.5393939708741399E-2</v>
      </c>
      <c r="T6067">
        <v>0.98402277982264796</v>
      </c>
    </row>
    <row r="6068" spans="10:20" x14ac:dyDescent="0.2">
      <c r="J6068" t="s">
        <v>6090</v>
      </c>
      <c r="K6068">
        <v>4.2639131099999998</v>
      </c>
      <c r="L6068">
        <v>2.428100959</v>
      </c>
      <c r="M6068">
        <v>2.817385077</v>
      </c>
      <c r="N6068">
        <v>0.86182786300000003</v>
      </c>
      <c r="O6068">
        <v>0.38878225</v>
      </c>
      <c r="P6068">
        <v>0.89907927600000004</v>
      </c>
      <c r="Q6068">
        <v>14.5</v>
      </c>
      <c r="R6068">
        <v>5.5</v>
      </c>
      <c r="S6068">
        <v>1.5348572727186399E-2</v>
      </c>
      <c r="T6068">
        <v>0.98416358374350799</v>
      </c>
    </row>
    <row r="6069" spans="10:20" x14ac:dyDescent="0.2">
      <c r="J6069" t="s">
        <v>6091</v>
      </c>
      <c r="K6069">
        <v>5.3452805779999997</v>
      </c>
      <c r="L6069">
        <v>-2.0395680299999999</v>
      </c>
      <c r="M6069">
        <v>2.3681026759999999</v>
      </c>
      <c r="N6069">
        <v>-0.86126672199999998</v>
      </c>
      <c r="O6069">
        <v>0.38909115900000002</v>
      </c>
      <c r="P6069">
        <v>0.89907927600000004</v>
      </c>
      <c r="Q6069">
        <v>3.6</v>
      </c>
      <c r="R6069">
        <v>18.100000000000001</v>
      </c>
      <c r="S6069">
        <v>0.99966940976811902</v>
      </c>
      <c r="T6069">
        <v>3.7887086851767798E-4</v>
      </c>
    </row>
    <row r="6070" spans="10:20" x14ac:dyDescent="0.2">
      <c r="J6070" t="s">
        <v>6092</v>
      </c>
      <c r="K6070">
        <v>24.653856309999998</v>
      </c>
      <c r="L6070">
        <v>0.90730525399999995</v>
      </c>
      <c r="M6070">
        <v>1.05337159</v>
      </c>
      <c r="N6070">
        <v>0.86133446400000002</v>
      </c>
      <c r="O6070">
        <v>0.389053859</v>
      </c>
      <c r="P6070">
        <v>0.89907927600000004</v>
      </c>
      <c r="Q6070">
        <v>30.7</v>
      </c>
      <c r="R6070">
        <v>29.6</v>
      </c>
      <c r="S6070">
        <v>1.5211945258153E-2</v>
      </c>
      <c r="T6070">
        <v>0.98462933712717304</v>
      </c>
    </row>
    <row r="6071" spans="10:20" x14ac:dyDescent="0.2">
      <c r="J6071" t="s">
        <v>6093</v>
      </c>
      <c r="K6071">
        <v>63.74589898</v>
      </c>
      <c r="L6071">
        <v>0.60493651599999998</v>
      </c>
      <c r="M6071">
        <v>0.70300263600000001</v>
      </c>
      <c r="N6071">
        <v>0.86050390899999996</v>
      </c>
      <c r="O6071">
        <v>0.38951132999999999</v>
      </c>
      <c r="P6071">
        <v>0.89907927600000004</v>
      </c>
      <c r="Q6071">
        <v>53.2</v>
      </c>
      <c r="R6071">
        <v>95.1</v>
      </c>
      <c r="S6071">
        <v>1.53942141527028E-2</v>
      </c>
      <c r="T6071">
        <v>0.98402293167600297</v>
      </c>
    </row>
    <row r="6072" spans="10:20" x14ac:dyDescent="0.2">
      <c r="J6072" t="s">
        <v>6094</v>
      </c>
      <c r="K6072">
        <v>40.559129429999999</v>
      </c>
      <c r="L6072">
        <v>-0.590607836</v>
      </c>
      <c r="M6072">
        <v>0.68594187299999998</v>
      </c>
      <c r="N6072">
        <v>-0.861017323</v>
      </c>
      <c r="O6072">
        <v>0.38922850199999998</v>
      </c>
      <c r="P6072">
        <v>0.89907927600000004</v>
      </c>
      <c r="Q6072">
        <v>31.6</v>
      </c>
      <c r="R6072">
        <v>87.6</v>
      </c>
      <c r="S6072">
        <v>0.99628102540786601</v>
      </c>
      <c r="T6072">
        <v>1.6336271998789701E-3</v>
      </c>
    </row>
    <row r="6073" spans="10:20" x14ac:dyDescent="0.2">
      <c r="J6073" t="s">
        <v>6095</v>
      </c>
      <c r="K6073">
        <v>19.481774170000001</v>
      </c>
      <c r="L6073">
        <v>-1.0399851309999999</v>
      </c>
      <c r="M6073">
        <v>1.207532914</v>
      </c>
      <c r="N6073">
        <v>-0.86124785500000001</v>
      </c>
      <c r="O6073">
        <v>0.38910154899999999</v>
      </c>
      <c r="P6073">
        <v>0.89907927600000004</v>
      </c>
      <c r="Q6073">
        <v>10.9</v>
      </c>
      <c r="R6073">
        <v>51.3</v>
      </c>
      <c r="S6073">
        <v>0.99982938454051495</v>
      </c>
      <c r="T6073">
        <v>3.4914348368658699E-4</v>
      </c>
    </row>
    <row r="6074" spans="10:20" x14ac:dyDescent="0.2">
      <c r="J6074" t="s">
        <v>6096</v>
      </c>
      <c r="K6074">
        <v>3.5211357259999998</v>
      </c>
      <c r="L6074">
        <v>-1.9817602350000001</v>
      </c>
      <c r="M6074">
        <v>2.3028975370000002</v>
      </c>
      <c r="N6074">
        <v>-0.86055076399999997</v>
      </c>
      <c r="O6074">
        <v>0.38948551300000001</v>
      </c>
      <c r="P6074">
        <v>0.89907927600000004</v>
      </c>
      <c r="Q6074">
        <v>1</v>
      </c>
      <c r="R6074">
        <v>8.6999999999999993</v>
      </c>
      <c r="S6074">
        <v>0.99932559526448606</v>
      </c>
      <c r="T6074">
        <v>4.6616712152919298E-4</v>
      </c>
    </row>
    <row r="6075" spans="10:20" x14ac:dyDescent="0.2">
      <c r="J6075" t="s">
        <v>6097</v>
      </c>
      <c r="K6075">
        <v>73.338125450000007</v>
      </c>
      <c r="L6075">
        <v>0.60031685700000004</v>
      </c>
      <c r="M6075">
        <v>0.69685424600000001</v>
      </c>
      <c r="N6075">
        <v>0.86146688599999999</v>
      </c>
      <c r="O6075">
        <v>0.38898095199999999</v>
      </c>
      <c r="P6075">
        <v>0.89907927600000004</v>
      </c>
      <c r="Q6075">
        <v>43.9</v>
      </c>
      <c r="R6075">
        <v>98.9</v>
      </c>
      <c r="S6075">
        <v>1.53955842370224E-2</v>
      </c>
      <c r="T6075">
        <v>0.98402141604667304</v>
      </c>
    </row>
    <row r="6076" spans="10:20" x14ac:dyDescent="0.2">
      <c r="J6076" t="s">
        <v>6098</v>
      </c>
      <c r="K6076">
        <v>125.6181674</v>
      </c>
      <c r="L6076">
        <v>0.39022963900000002</v>
      </c>
      <c r="M6076">
        <v>0.45330912600000001</v>
      </c>
      <c r="N6076">
        <v>0.86084664200000005</v>
      </c>
      <c r="O6076">
        <v>0.38932251200000001</v>
      </c>
      <c r="P6076">
        <v>0.89907927600000004</v>
      </c>
      <c r="Q6076">
        <v>95</v>
      </c>
      <c r="R6076">
        <v>191.3</v>
      </c>
      <c r="S6076">
        <v>1.53939800416352E-2</v>
      </c>
      <c r="T6076">
        <v>0.98402271434970201</v>
      </c>
    </row>
    <row r="6077" spans="10:20" x14ac:dyDescent="0.2">
      <c r="J6077" t="s">
        <v>6099</v>
      </c>
      <c r="K6077">
        <v>316.53496749999999</v>
      </c>
      <c r="L6077">
        <v>0.18533709400000001</v>
      </c>
      <c r="M6077">
        <v>0.21521357199999999</v>
      </c>
      <c r="N6077">
        <v>0.86117753600000002</v>
      </c>
      <c r="O6077">
        <v>0.38914027099999998</v>
      </c>
      <c r="P6077">
        <v>0.89907927600000004</v>
      </c>
      <c r="Q6077">
        <v>290.3</v>
      </c>
      <c r="R6077">
        <v>532.9</v>
      </c>
      <c r="S6077">
        <v>1.53939397087393E-2</v>
      </c>
      <c r="T6077">
        <v>0.98402277982265096</v>
      </c>
    </row>
    <row r="6078" spans="10:20" x14ac:dyDescent="0.2">
      <c r="J6078" t="s">
        <v>6100</v>
      </c>
      <c r="K6078">
        <v>386.74722070000001</v>
      </c>
      <c r="L6078">
        <v>-0.14109621</v>
      </c>
      <c r="M6078">
        <v>0.163742626</v>
      </c>
      <c r="N6078">
        <v>-0.86169504799999996</v>
      </c>
      <c r="O6078">
        <v>0.38885535100000002</v>
      </c>
      <c r="P6078">
        <v>0.89907927600000004</v>
      </c>
      <c r="Q6078">
        <v>305.5</v>
      </c>
      <c r="R6078">
        <v>728.8</v>
      </c>
      <c r="S6078">
        <v>1.53939660651268E-2</v>
      </c>
      <c r="T6078">
        <v>0.98402273692128095</v>
      </c>
    </row>
    <row r="6079" spans="10:20" x14ac:dyDescent="0.2">
      <c r="J6079" t="s">
        <v>6101</v>
      </c>
      <c r="K6079">
        <v>74.688989910000004</v>
      </c>
      <c r="L6079">
        <v>-0.61262104100000003</v>
      </c>
      <c r="M6079">
        <v>0.71140342400000001</v>
      </c>
      <c r="N6079">
        <v>-0.86114435199999995</v>
      </c>
      <c r="O6079">
        <v>0.389158544</v>
      </c>
      <c r="P6079">
        <v>0.89907927600000004</v>
      </c>
      <c r="Q6079">
        <v>65.400000000000006</v>
      </c>
      <c r="R6079">
        <v>155.4</v>
      </c>
      <c r="S6079">
        <v>1.6570291534370601E-2</v>
      </c>
      <c r="T6079">
        <v>0.98207172275908405</v>
      </c>
    </row>
    <row r="6080" spans="10:20" x14ac:dyDescent="0.2">
      <c r="J6080" t="s">
        <v>6102</v>
      </c>
      <c r="K6080">
        <v>59.996847320000001</v>
      </c>
      <c r="L6080">
        <v>-0.56020616999999995</v>
      </c>
      <c r="M6080">
        <v>0.65098597999999996</v>
      </c>
      <c r="N6080">
        <v>-0.860550284</v>
      </c>
      <c r="O6080">
        <v>0.38948577699999998</v>
      </c>
      <c r="P6080">
        <v>0.89907927600000004</v>
      </c>
      <c r="Q6080">
        <v>48</v>
      </c>
      <c r="R6080">
        <v>118.3</v>
      </c>
      <c r="S6080">
        <v>1.71746750181501E-2</v>
      </c>
      <c r="T6080">
        <v>0.98105022507707096</v>
      </c>
    </row>
    <row r="6081" spans="10:20" x14ac:dyDescent="0.2">
      <c r="J6081" t="s">
        <v>6103</v>
      </c>
      <c r="K6081">
        <v>13.370806590000001</v>
      </c>
      <c r="L6081">
        <v>-1.152899042</v>
      </c>
      <c r="M6081">
        <v>1.339214031</v>
      </c>
      <c r="N6081">
        <v>-0.86087736199999998</v>
      </c>
      <c r="O6081">
        <v>0.38930559100000001</v>
      </c>
      <c r="P6081">
        <v>0.89907927600000004</v>
      </c>
      <c r="Q6081">
        <v>6.5</v>
      </c>
      <c r="R6081">
        <v>32.200000000000003</v>
      </c>
      <c r="S6081">
        <v>0.999612320854944</v>
      </c>
      <c r="T6081">
        <v>3.8367943595696302E-4</v>
      </c>
    </row>
    <row r="6082" spans="10:20" x14ac:dyDescent="0.2">
      <c r="J6082" t="s">
        <v>6104</v>
      </c>
      <c r="K6082">
        <v>81.932742660000002</v>
      </c>
      <c r="L6082">
        <v>0.37902871599999999</v>
      </c>
      <c r="M6082">
        <v>0.44098306799999998</v>
      </c>
      <c r="N6082">
        <v>0.85950854700000001</v>
      </c>
      <c r="O6082">
        <v>0.39006000600000001</v>
      </c>
      <c r="P6082">
        <v>0.89926932699999995</v>
      </c>
      <c r="Q6082">
        <v>62.2</v>
      </c>
      <c r="R6082">
        <v>122.7</v>
      </c>
      <c r="S6082">
        <v>1.5394568880970599E-2</v>
      </c>
      <c r="T6082">
        <v>0.98402182342844302</v>
      </c>
    </row>
    <row r="6083" spans="10:20" x14ac:dyDescent="0.2">
      <c r="J6083" t="s">
        <v>6105</v>
      </c>
      <c r="K6083">
        <v>28711.536189999999</v>
      </c>
      <c r="L6083">
        <v>7.2014514000000002E-2</v>
      </c>
      <c r="M6083">
        <v>8.3892944999999997E-2</v>
      </c>
      <c r="N6083">
        <v>0.85840965300000005</v>
      </c>
      <c r="O6083">
        <v>0.39066629899999999</v>
      </c>
      <c r="P6083">
        <v>0.89926932699999995</v>
      </c>
      <c r="Q6083">
        <v>22915</v>
      </c>
      <c r="R6083">
        <v>50268.3</v>
      </c>
      <c r="S6083">
        <v>1.53939397087378E-2</v>
      </c>
      <c r="T6083">
        <v>0.98402277982265396</v>
      </c>
    </row>
    <row r="6084" spans="10:20" x14ac:dyDescent="0.2">
      <c r="J6084" t="s">
        <v>6106</v>
      </c>
      <c r="K6084">
        <v>331.32484829999999</v>
      </c>
      <c r="L6084">
        <v>0.20035898699999999</v>
      </c>
      <c r="M6084">
        <v>0.23300585900000001</v>
      </c>
      <c r="N6084">
        <v>0.859888192</v>
      </c>
      <c r="O6084">
        <v>0.38985067800000001</v>
      </c>
      <c r="P6084">
        <v>0.89926932699999995</v>
      </c>
      <c r="Q6084">
        <v>256.5</v>
      </c>
      <c r="R6084">
        <v>555.20000000000005</v>
      </c>
      <c r="S6084">
        <v>1.53939397133332E-2</v>
      </c>
      <c r="T6084">
        <v>0.98402277981517405</v>
      </c>
    </row>
    <row r="6085" spans="10:20" x14ac:dyDescent="0.2">
      <c r="J6085" t="s">
        <v>6107</v>
      </c>
      <c r="K6085">
        <v>8.9618588399999997</v>
      </c>
      <c r="L6085">
        <v>-1.336692912</v>
      </c>
      <c r="M6085">
        <v>1.55764978</v>
      </c>
      <c r="N6085">
        <v>-0.85814727400000002</v>
      </c>
      <c r="O6085">
        <v>0.390811146</v>
      </c>
      <c r="P6085">
        <v>0.89926932699999995</v>
      </c>
      <c r="Q6085">
        <v>4.5999999999999996</v>
      </c>
      <c r="R6085">
        <v>28.9</v>
      </c>
      <c r="S6085">
        <v>0.99977990062441402</v>
      </c>
      <c r="T6085">
        <v>3.5729894874175799E-4</v>
      </c>
    </row>
    <row r="6086" spans="10:20" x14ac:dyDescent="0.2">
      <c r="J6086" t="s">
        <v>6108</v>
      </c>
      <c r="K6086">
        <v>69.518279190000001</v>
      </c>
      <c r="L6086">
        <v>-0.488379273</v>
      </c>
      <c r="M6086">
        <v>0.56809091</v>
      </c>
      <c r="N6086">
        <v>-0.859685068</v>
      </c>
      <c r="O6086">
        <v>0.38996266800000001</v>
      </c>
      <c r="P6086">
        <v>0.89926932699999995</v>
      </c>
      <c r="Q6086">
        <v>43.2</v>
      </c>
      <c r="R6086">
        <v>148.69999999999999</v>
      </c>
      <c r="S6086">
        <v>0.99982799223813301</v>
      </c>
      <c r="T6086">
        <v>3.4929993050303299E-4</v>
      </c>
    </row>
    <row r="6087" spans="10:20" x14ac:dyDescent="0.2">
      <c r="J6087" t="s">
        <v>6109</v>
      </c>
      <c r="K6087">
        <v>160.6491235</v>
      </c>
      <c r="L6087">
        <v>-0.26730918199999998</v>
      </c>
      <c r="M6087">
        <v>0.31131537199999998</v>
      </c>
      <c r="N6087">
        <v>-0.85864433699999998</v>
      </c>
      <c r="O6087">
        <v>0.39053676900000001</v>
      </c>
      <c r="P6087">
        <v>0.89926932699999995</v>
      </c>
      <c r="Q6087">
        <v>116.1</v>
      </c>
      <c r="R6087">
        <v>310.8</v>
      </c>
      <c r="S6087">
        <v>1.6312589548706902E-2</v>
      </c>
      <c r="T6087">
        <v>0.98250414199021097</v>
      </c>
    </row>
    <row r="6088" spans="10:20" x14ac:dyDescent="0.2">
      <c r="J6088" t="s">
        <v>6110</v>
      </c>
      <c r="K6088">
        <v>3.044943746</v>
      </c>
      <c r="L6088">
        <v>-2.2266819259999999</v>
      </c>
      <c r="M6088">
        <v>2.5911651070000001</v>
      </c>
      <c r="N6088">
        <v>-0.85933618000000001</v>
      </c>
      <c r="O6088">
        <v>0.39015506900000002</v>
      </c>
      <c r="P6088">
        <v>0.89926932699999995</v>
      </c>
      <c r="Q6088">
        <v>0.8</v>
      </c>
      <c r="R6088">
        <v>7.7</v>
      </c>
      <c r="S6088">
        <v>0.99936915480842303</v>
      </c>
      <c r="T6088">
        <v>4.5938636050130198E-4</v>
      </c>
    </row>
    <row r="6089" spans="10:20" x14ac:dyDescent="0.2">
      <c r="J6089" t="s">
        <v>6111</v>
      </c>
      <c r="K6089">
        <v>5.1547868220000002</v>
      </c>
      <c r="L6089">
        <v>2.0861564920000002</v>
      </c>
      <c r="M6089">
        <v>2.4306870950000001</v>
      </c>
      <c r="N6089">
        <v>0.85825793699999997</v>
      </c>
      <c r="O6089">
        <v>0.39075005000000002</v>
      </c>
      <c r="P6089">
        <v>0.89926932699999995</v>
      </c>
      <c r="Q6089">
        <v>5.9</v>
      </c>
      <c r="R6089">
        <v>3.6</v>
      </c>
      <c r="S6089">
        <v>1.53181768355632E-2</v>
      </c>
      <c r="T6089">
        <v>0.98427293349262202</v>
      </c>
    </row>
    <row r="6090" spans="10:20" x14ac:dyDescent="0.2">
      <c r="J6090" t="s">
        <v>6112</v>
      </c>
      <c r="K6090">
        <v>4.2130239459999999</v>
      </c>
      <c r="L6090">
        <v>-0.99565711000000001</v>
      </c>
      <c r="M6090">
        <v>1.159415219</v>
      </c>
      <c r="N6090">
        <v>-0.85875801399999996</v>
      </c>
      <c r="O6090">
        <v>0.39047403600000002</v>
      </c>
      <c r="P6090">
        <v>0.89926932699999995</v>
      </c>
      <c r="Q6090">
        <v>3.3</v>
      </c>
      <c r="R6090">
        <v>10.7</v>
      </c>
      <c r="S6090">
        <v>0.998638743707983</v>
      </c>
      <c r="T6090">
        <v>6.17576746479664E-4</v>
      </c>
    </row>
    <row r="6091" spans="10:20" x14ac:dyDescent="0.2">
      <c r="J6091" t="s">
        <v>6113</v>
      </c>
      <c r="K6091">
        <v>69.101043090000005</v>
      </c>
      <c r="L6091">
        <v>-0.47415908899999998</v>
      </c>
      <c r="M6091">
        <v>0.55236547899999999</v>
      </c>
      <c r="N6091">
        <v>-0.85841550099999997</v>
      </c>
      <c r="O6091">
        <v>0.39066307099999997</v>
      </c>
      <c r="P6091">
        <v>0.89926932699999995</v>
      </c>
      <c r="Q6091">
        <v>52.1</v>
      </c>
      <c r="R6091">
        <v>147.19999999999999</v>
      </c>
      <c r="S6091">
        <v>0.83196822844160601</v>
      </c>
      <c r="T6091">
        <v>0.19205365884511</v>
      </c>
    </row>
    <row r="6092" spans="10:20" x14ac:dyDescent="0.2">
      <c r="J6092" t="s">
        <v>6114</v>
      </c>
      <c r="K6092">
        <v>21.506445589999998</v>
      </c>
      <c r="L6092">
        <v>-0.84832003</v>
      </c>
      <c r="M6092">
        <v>0.98845593399999998</v>
      </c>
      <c r="N6092">
        <v>-0.85822746400000005</v>
      </c>
      <c r="O6092">
        <v>0.39076687399999999</v>
      </c>
      <c r="P6092">
        <v>0.89926932699999995</v>
      </c>
      <c r="Q6092">
        <v>15.3</v>
      </c>
      <c r="R6092">
        <v>47</v>
      </c>
      <c r="S6092">
        <v>0.99898078552157998</v>
      </c>
      <c r="T6092">
        <v>4.9991351936906603E-4</v>
      </c>
    </row>
    <row r="6093" spans="10:20" x14ac:dyDescent="0.2">
      <c r="J6093" t="s">
        <v>6115</v>
      </c>
      <c r="K6093">
        <v>9.6873121900000001</v>
      </c>
      <c r="L6093">
        <v>-1.3939842339999999</v>
      </c>
      <c r="M6093">
        <v>1.621421022</v>
      </c>
      <c r="N6093">
        <v>-0.85972996300000004</v>
      </c>
      <c r="O6093">
        <v>0.389937914</v>
      </c>
      <c r="P6093">
        <v>0.89926932699999995</v>
      </c>
      <c r="Q6093">
        <v>7.2</v>
      </c>
      <c r="R6093">
        <v>26</v>
      </c>
      <c r="S6093">
        <v>0.99942910591104706</v>
      </c>
      <c r="T6093">
        <v>4.1610315097656602E-4</v>
      </c>
    </row>
    <row r="6094" spans="10:20" x14ac:dyDescent="0.2">
      <c r="J6094" t="s">
        <v>6116</v>
      </c>
      <c r="K6094">
        <v>45.474409950000002</v>
      </c>
      <c r="L6094">
        <v>0.64843826800000004</v>
      </c>
      <c r="M6094">
        <v>0.75437768000000005</v>
      </c>
      <c r="N6094">
        <v>0.85956714400000001</v>
      </c>
      <c r="O6094">
        <v>0.39002769300000001</v>
      </c>
      <c r="P6094">
        <v>0.89926932699999995</v>
      </c>
      <c r="Q6094">
        <v>49.5</v>
      </c>
      <c r="R6094">
        <v>64.599999999999994</v>
      </c>
      <c r="S6094">
        <v>1.5378710317932901E-2</v>
      </c>
      <c r="T6094">
        <v>0.98406906003435202</v>
      </c>
    </row>
    <row r="6095" spans="10:20" x14ac:dyDescent="0.2">
      <c r="J6095" t="s">
        <v>6117</v>
      </c>
      <c r="K6095">
        <v>73.873060080000002</v>
      </c>
      <c r="L6095">
        <v>0.56011792699999996</v>
      </c>
      <c r="M6095">
        <v>0.65233980599999997</v>
      </c>
      <c r="N6095">
        <v>0.85862907799999999</v>
      </c>
      <c r="O6095">
        <v>0.39054518999999999</v>
      </c>
      <c r="P6095">
        <v>0.89926932699999995</v>
      </c>
      <c r="Q6095">
        <v>66.599999999999994</v>
      </c>
      <c r="R6095">
        <v>97.9</v>
      </c>
      <c r="S6095">
        <v>1.5386996747805101E-2</v>
      </c>
      <c r="T6095">
        <v>0.98404370180658796</v>
      </c>
    </row>
    <row r="6096" spans="10:20" x14ac:dyDescent="0.2">
      <c r="J6096" t="s">
        <v>6118</v>
      </c>
      <c r="K6096">
        <v>50.320917719999997</v>
      </c>
      <c r="L6096">
        <v>0.57027543599999997</v>
      </c>
      <c r="M6096">
        <v>0.66414582700000002</v>
      </c>
      <c r="N6096">
        <v>0.85865996899999997</v>
      </c>
      <c r="O6096">
        <v>0.39052814200000002</v>
      </c>
      <c r="P6096">
        <v>0.89926932699999995</v>
      </c>
      <c r="Q6096">
        <v>50.9</v>
      </c>
      <c r="R6096">
        <v>74.5</v>
      </c>
      <c r="S6096">
        <v>1.5390197764584199E-2</v>
      </c>
      <c r="T6096">
        <v>0.98403455658998995</v>
      </c>
    </row>
    <row r="6097" spans="10:20" x14ac:dyDescent="0.2">
      <c r="J6097" t="s">
        <v>6119</v>
      </c>
      <c r="K6097">
        <v>8.1193100420000004</v>
      </c>
      <c r="L6097">
        <v>-0.82785056000000001</v>
      </c>
      <c r="M6097">
        <v>0.96403246200000003</v>
      </c>
      <c r="N6097">
        <v>-0.85873722299999999</v>
      </c>
      <c r="O6097">
        <v>0.39048550900000001</v>
      </c>
      <c r="P6097">
        <v>0.89926932699999995</v>
      </c>
      <c r="Q6097">
        <v>6.7</v>
      </c>
      <c r="R6097">
        <v>17.600000000000001</v>
      </c>
      <c r="S6097">
        <v>0.99827751990501301</v>
      </c>
      <c r="T6097">
        <v>6.94648508999973E-4</v>
      </c>
    </row>
    <row r="6098" spans="10:20" x14ac:dyDescent="0.2">
      <c r="J6098" t="s">
        <v>6120</v>
      </c>
      <c r="K6098">
        <v>945.90846480000005</v>
      </c>
      <c r="L6098">
        <v>0.150759369</v>
      </c>
      <c r="M6098">
        <v>0.17552888999999999</v>
      </c>
      <c r="N6098">
        <v>0.85888635700000004</v>
      </c>
      <c r="O6098">
        <v>0.39040321700000002</v>
      </c>
      <c r="P6098">
        <v>0.89926932699999995</v>
      </c>
      <c r="Q6098">
        <v>769.6</v>
      </c>
      <c r="R6098">
        <v>1607.9</v>
      </c>
      <c r="S6098">
        <v>1.53939397087378E-2</v>
      </c>
      <c r="T6098">
        <v>0.98402277982265396</v>
      </c>
    </row>
    <row r="6099" spans="10:20" x14ac:dyDescent="0.2">
      <c r="J6099" t="s">
        <v>6121</v>
      </c>
      <c r="K6099">
        <v>3.5668532700000002</v>
      </c>
      <c r="L6099">
        <v>-1.80300876</v>
      </c>
      <c r="M6099">
        <v>2.0996084800000001</v>
      </c>
      <c r="N6099">
        <v>-0.85873570099999996</v>
      </c>
      <c r="O6099">
        <v>0.39048634900000001</v>
      </c>
      <c r="P6099">
        <v>0.89926932699999995</v>
      </c>
      <c r="Q6099">
        <v>2.2999999999999998</v>
      </c>
      <c r="R6099">
        <v>9.9</v>
      </c>
      <c r="S6099">
        <v>0.99922545896778503</v>
      </c>
      <c r="T6099">
        <v>4.80995050447575E-4</v>
      </c>
    </row>
    <row r="6100" spans="10:20" x14ac:dyDescent="0.2">
      <c r="J6100" t="s">
        <v>6122</v>
      </c>
      <c r="K6100">
        <v>28.33086385</v>
      </c>
      <c r="L6100">
        <v>-0.78709426299999996</v>
      </c>
      <c r="M6100">
        <v>0.91624725299999998</v>
      </c>
      <c r="N6100">
        <v>-0.85904133500000002</v>
      </c>
      <c r="O6100">
        <v>0.39031771199999998</v>
      </c>
      <c r="P6100">
        <v>0.89926932699999995</v>
      </c>
      <c r="Q6100">
        <v>17.600000000000001</v>
      </c>
      <c r="R6100">
        <v>62.9</v>
      </c>
      <c r="S6100">
        <v>0.99952525139582005</v>
      </c>
      <c r="T6100">
        <v>3.9657420345590199E-4</v>
      </c>
    </row>
    <row r="6101" spans="10:20" x14ac:dyDescent="0.2">
      <c r="J6101" t="s">
        <v>6123</v>
      </c>
      <c r="K6101">
        <v>296.59946450000001</v>
      </c>
      <c r="L6101">
        <v>0.331073966</v>
      </c>
      <c r="M6101">
        <v>0.38596543300000002</v>
      </c>
      <c r="N6101">
        <v>0.85778138900000001</v>
      </c>
      <c r="O6101">
        <v>0.39101318800000001</v>
      </c>
      <c r="P6101">
        <v>0.899439286</v>
      </c>
      <c r="Q6101">
        <v>259.39999999999998</v>
      </c>
      <c r="R6101">
        <v>456.4</v>
      </c>
      <c r="S6101">
        <v>1.53939397087383E-2</v>
      </c>
      <c r="T6101">
        <v>0.98402277982265296</v>
      </c>
    </row>
    <row r="6102" spans="10:20" x14ac:dyDescent="0.2">
      <c r="J6102" t="s">
        <v>6124</v>
      </c>
      <c r="K6102">
        <v>151.51711760000001</v>
      </c>
      <c r="L6102">
        <v>0.439625192</v>
      </c>
      <c r="M6102">
        <v>0.51245173799999999</v>
      </c>
      <c r="N6102">
        <v>0.85788603799999996</v>
      </c>
      <c r="O6102">
        <v>0.39095539400000001</v>
      </c>
      <c r="P6102">
        <v>0.899439286</v>
      </c>
      <c r="Q6102">
        <v>103.9</v>
      </c>
      <c r="R6102">
        <v>224.7</v>
      </c>
      <c r="S6102">
        <v>1.5393964015102899E-2</v>
      </c>
      <c r="T6102">
        <v>0.984022740277399</v>
      </c>
    </row>
    <row r="6103" spans="10:20" x14ac:dyDescent="0.2">
      <c r="J6103" t="s">
        <v>6125</v>
      </c>
      <c r="K6103">
        <v>17.94663409</v>
      </c>
      <c r="L6103">
        <v>-1.117732406</v>
      </c>
      <c r="M6103">
        <v>1.30385708</v>
      </c>
      <c r="N6103">
        <v>-0.857250709</v>
      </c>
      <c r="O6103">
        <v>0.391306343</v>
      </c>
      <c r="P6103">
        <v>0.89977582</v>
      </c>
      <c r="Q6103">
        <v>10.3</v>
      </c>
      <c r="R6103">
        <v>48.2</v>
      </c>
      <c r="S6103">
        <v>0.99981831546076305</v>
      </c>
      <c r="T6103">
        <v>3.5076763328645299E-4</v>
      </c>
    </row>
    <row r="6104" spans="10:20" x14ac:dyDescent="0.2">
      <c r="J6104" t="s">
        <v>6126</v>
      </c>
      <c r="K6104">
        <v>40.329907220000003</v>
      </c>
      <c r="L6104">
        <v>0.82137073500000002</v>
      </c>
      <c r="M6104">
        <v>0.958237318</v>
      </c>
      <c r="N6104">
        <v>0.857168386</v>
      </c>
      <c r="O6104">
        <v>0.39135183099999998</v>
      </c>
      <c r="P6104">
        <v>0.89977582</v>
      </c>
      <c r="Q6104">
        <v>50.3</v>
      </c>
      <c r="R6104">
        <v>53.6</v>
      </c>
      <c r="S6104">
        <v>1.5325819120073501E-2</v>
      </c>
      <c r="T6104">
        <v>0.98423308218648997</v>
      </c>
    </row>
    <row r="6105" spans="10:20" x14ac:dyDescent="0.2">
      <c r="J6105" t="s">
        <v>6127</v>
      </c>
      <c r="K6105">
        <v>1044.454596</v>
      </c>
      <c r="L6105">
        <v>-0.131329531</v>
      </c>
      <c r="M6105">
        <v>0.153207233</v>
      </c>
      <c r="N6105">
        <v>-0.85720190100000004</v>
      </c>
      <c r="O6105">
        <v>0.39133331199999999</v>
      </c>
      <c r="P6105">
        <v>0.89977582</v>
      </c>
      <c r="Q6105">
        <v>821.4</v>
      </c>
      <c r="R6105">
        <v>1954.6</v>
      </c>
      <c r="S6105">
        <v>1.53939397087378E-2</v>
      </c>
      <c r="T6105">
        <v>0.98402277982265396</v>
      </c>
    </row>
    <row r="6106" spans="10:20" x14ac:dyDescent="0.2">
      <c r="J6106" t="s">
        <v>6128</v>
      </c>
      <c r="K6106">
        <v>7.4157981680000002</v>
      </c>
      <c r="L6106">
        <v>-1.831308283</v>
      </c>
      <c r="M6106">
        <v>2.1376614549999999</v>
      </c>
      <c r="N6106">
        <v>-0.85668770400000005</v>
      </c>
      <c r="O6106">
        <v>0.39161750099999998</v>
      </c>
      <c r="P6106">
        <v>0.89979698900000005</v>
      </c>
      <c r="Q6106">
        <v>3.6</v>
      </c>
      <c r="R6106">
        <v>22.4</v>
      </c>
      <c r="S6106">
        <v>0.999732281356988</v>
      </c>
      <c r="T6106">
        <v>3.6659467363126002E-4</v>
      </c>
    </row>
    <row r="6107" spans="10:20" x14ac:dyDescent="0.2">
      <c r="J6107" t="s">
        <v>6129</v>
      </c>
      <c r="K6107">
        <v>114.4698703</v>
      </c>
      <c r="L6107">
        <v>0.44221677199999998</v>
      </c>
      <c r="M6107">
        <v>0.51614898899999995</v>
      </c>
      <c r="N6107">
        <v>0.85676186700000001</v>
      </c>
      <c r="O6107">
        <v>0.39157650399999999</v>
      </c>
      <c r="P6107">
        <v>0.89979698900000005</v>
      </c>
      <c r="Q6107">
        <v>106.6</v>
      </c>
      <c r="R6107">
        <v>177.7</v>
      </c>
      <c r="S6107">
        <v>1.5393941208383E-2</v>
      </c>
      <c r="T6107">
        <v>0.98402277833098895</v>
      </c>
    </row>
    <row r="6108" spans="10:20" x14ac:dyDescent="0.2">
      <c r="J6108" t="s">
        <v>6130</v>
      </c>
      <c r="K6108">
        <v>6.3731843179999998</v>
      </c>
      <c r="L6108">
        <v>-2.2205263030000002</v>
      </c>
      <c r="M6108">
        <v>2.5917676759999999</v>
      </c>
      <c r="N6108">
        <v>-0.85676132299999996</v>
      </c>
      <c r="O6108">
        <v>0.39157680499999997</v>
      </c>
      <c r="P6108">
        <v>0.89979698900000005</v>
      </c>
      <c r="Q6108">
        <v>3.9</v>
      </c>
      <c r="R6108">
        <v>19.7</v>
      </c>
      <c r="S6108">
        <v>0.999710275346959</v>
      </c>
      <c r="T6108">
        <v>3.7131755687364E-4</v>
      </c>
    </row>
    <row r="6109" spans="10:20" x14ac:dyDescent="0.2">
      <c r="J6109" t="s">
        <v>6131</v>
      </c>
      <c r="K6109">
        <v>12.43070852</v>
      </c>
      <c r="L6109">
        <v>-1.50368006</v>
      </c>
      <c r="M6109">
        <v>1.7548577949999999</v>
      </c>
      <c r="N6109">
        <v>-0.856867186</v>
      </c>
      <c r="O6109">
        <v>0.39151828999999999</v>
      </c>
      <c r="P6109">
        <v>0.89979698900000005</v>
      </c>
      <c r="Q6109">
        <v>9.3000000000000007</v>
      </c>
      <c r="R6109">
        <v>32.4</v>
      </c>
      <c r="S6109">
        <v>0.99950868163394802</v>
      </c>
      <c r="T6109">
        <v>4.0046700424373199E-4</v>
      </c>
    </row>
    <row r="6110" spans="10:20" x14ac:dyDescent="0.2">
      <c r="J6110" t="s">
        <v>6132</v>
      </c>
      <c r="K6110">
        <v>26.437082579999998</v>
      </c>
      <c r="L6110">
        <v>-0.77705569600000002</v>
      </c>
      <c r="M6110">
        <v>0.907540982</v>
      </c>
      <c r="N6110">
        <v>-0.85622105400000004</v>
      </c>
      <c r="O6110">
        <v>0.39187551900000001</v>
      </c>
      <c r="P6110">
        <v>0.89980056200000003</v>
      </c>
      <c r="Q6110">
        <v>14.1</v>
      </c>
      <c r="R6110">
        <v>56.5</v>
      </c>
      <c r="S6110">
        <v>0.99956741089454404</v>
      </c>
      <c r="T6110">
        <v>3.89625222888546E-4</v>
      </c>
    </row>
    <row r="6111" spans="10:20" x14ac:dyDescent="0.2">
      <c r="J6111" t="s">
        <v>6133</v>
      </c>
      <c r="K6111">
        <v>29.013928629999999</v>
      </c>
      <c r="L6111">
        <v>0.58082405199999998</v>
      </c>
      <c r="M6111">
        <v>0.67821807300000003</v>
      </c>
      <c r="N6111">
        <v>0.856397191</v>
      </c>
      <c r="O6111">
        <v>0.39177811800000001</v>
      </c>
      <c r="P6111">
        <v>0.89980056200000003</v>
      </c>
      <c r="Q6111">
        <v>21.7</v>
      </c>
      <c r="R6111">
        <v>39.799999999999997</v>
      </c>
      <c r="S6111">
        <v>1.5372655751168E-2</v>
      </c>
      <c r="T6111">
        <v>0.98411477382336399</v>
      </c>
    </row>
    <row r="6112" spans="10:20" x14ac:dyDescent="0.2">
      <c r="J6112" t="s">
        <v>6134</v>
      </c>
      <c r="K6112">
        <v>385.66931119999998</v>
      </c>
      <c r="L6112">
        <v>0.18924639700000001</v>
      </c>
      <c r="M6112">
        <v>0.221010662</v>
      </c>
      <c r="N6112">
        <v>0.85627722900000003</v>
      </c>
      <c r="O6112">
        <v>0.39184445400000001</v>
      </c>
      <c r="P6112">
        <v>0.89980056200000003</v>
      </c>
      <c r="Q6112">
        <v>319.3</v>
      </c>
      <c r="R6112">
        <v>635.79999999999995</v>
      </c>
      <c r="S6112">
        <v>1.53939397087387E-2</v>
      </c>
      <c r="T6112">
        <v>0.98402277982265196</v>
      </c>
    </row>
    <row r="6113" spans="10:20" x14ac:dyDescent="0.2">
      <c r="J6113" t="s">
        <v>6135</v>
      </c>
      <c r="K6113">
        <v>52.950793410000003</v>
      </c>
      <c r="L6113">
        <v>0.660457776</v>
      </c>
      <c r="M6113">
        <v>0.77134050600000004</v>
      </c>
      <c r="N6113">
        <v>0.85624671600000002</v>
      </c>
      <c r="O6113">
        <v>0.39186132699999998</v>
      </c>
      <c r="P6113">
        <v>0.89980056200000003</v>
      </c>
      <c r="Q6113">
        <v>32.5</v>
      </c>
      <c r="R6113">
        <v>71.3</v>
      </c>
      <c r="S6113">
        <v>1.53959588192378E-2</v>
      </c>
      <c r="T6113">
        <v>0.98402661343284403</v>
      </c>
    </row>
    <row r="6114" spans="10:20" x14ac:dyDescent="0.2">
      <c r="J6114" t="s">
        <v>6136</v>
      </c>
      <c r="K6114">
        <v>2.5680086709999999</v>
      </c>
      <c r="L6114">
        <v>-1.409388453</v>
      </c>
      <c r="M6114">
        <v>1.646572192</v>
      </c>
      <c r="N6114">
        <v>-0.85595302799999995</v>
      </c>
      <c r="O6114">
        <v>0.392023762</v>
      </c>
      <c r="P6114">
        <v>0.89999369799999995</v>
      </c>
      <c r="Q6114">
        <v>1.1000000000000001</v>
      </c>
      <c r="R6114">
        <v>6.9</v>
      </c>
      <c r="S6114">
        <v>0.99893172282552001</v>
      </c>
      <c r="T6114">
        <v>5.5940341744214995E-4</v>
      </c>
    </row>
    <row r="6115" spans="10:20" x14ac:dyDescent="0.2">
      <c r="J6115" t="s">
        <v>6137</v>
      </c>
      <c r="K6115">
        <v>20.798625149999999</v>
      </c>
      <c r="L6115">
        <v>1.0760719940000001</v>
      </c>
      <c r="M6115">
        <v>1.258528895</v>
      </c>
      <c r="N6115">
        <v>0.85502366900000004</v>
      </c>
      <c r="O6115">
        <v>0.392538045</v>
      </c>
      <c r="P6115">
        <v>0.90030850600000001</v>
      </c>
      <c r="Q6115">
        <v>25.7</v>
      </c>
      <c r="R6115">
        <v>23.1</v>
      </c>
      <c r="S6115">
        <v>1.51838717676005E-2</v>
      </c>
      <c r="T6115">
        <v>0.98474594337051802</v>
      </c>
    </row>
    <row r="6116" spans="10:20" x14ac:dyDescent="0.2">
      <c r="J6116" t="s">
        <v>6138</v>
      </c>
      <c r="K6116">
        <v>12.030165330000001</v>
      </c>
      <c r="L6116">
        <v>-0.910270774</v>
      </c>
      <c r="M6116">
        <v>1.064307704</v>
      </c>
      <c r="N6116">
        <v>-0.85527030500000001</v>
      </c>
      <c r="O6116">
        <v>0.39240152299999997</v>
      </c>
      <c r="P6116">
        <v>0.90030850600000001</v>
      </c>
      <c r="Q6116">
        <v>10.1</v>
      </c>
      <c r="R6116">
        <v>28.7</v>
      </c>
      <c r="S6116">
        <v>0.99876846591764501</v>
      </c>
      <c r="T6116">
        <v>5.5063024619977897E-4</v>
      </c>
    </row>
    <row r="6117" spans="10:20" x14ac:dyDescent="0.2">
      <c r="J6117" t="s">
        <v>6139</v>
      </c>
      <c r="K6117">
        <v>23.103891600000001</v>
      </c>
      <c r="L6117">
        <v>-0.71284405900000003</v>
      </c>
      <c r="M6117">
        <v>0.83372632099999999</v>
      </c>
      <c r="N6117">
        <v>-0.85500966099999998</v>
      </c>
      <c r="O6117">
        <v>0.39254579899999997</v>
      </c>
      <c r="P6117">
        <v>0.90030850600000001</v>
      </c>
      <c r="Q6117">
        <v>19.600000000000001</v>
      </c>
      <c r="R6117">
        <v>47.7</v>
      </c>
      <c r="S6117">
        <v>0.97562664880476402</v>
      </c>
      <c r="T6117">
        <v>2.3997897477845101E-2</v>
      </c>
    </row>
    <row r="6118" spans="10:20" x14ac:dyDescent="0.2">
      <c r="J6118" t="s">
        <v>6140</v>
      </c>
      <c r="K6118">
        <v>357.17999450000002</v>
      </c>
      <c r="L6118">
        <v>0.21511482400000001</v>
      </c>
      <c r="M6118">
        <v>0.25150987000000002</v>
      </c>
      <c r="N6118">
        <v>0.85529376800000001</v>
      </c>
      <c r="O6118">
        <v>0.39238853699999998</v>
      </c>
      <c r="P6118">
        <v>0.90030850600000001</v>
      </c>
      <c r="Q6118">
        <v>295.5</v>
      </c>
      <c r="R6118">
        <v>585.70000000000005</v>
      </c>
      <c r="S6118">
        <v>1.53939397087418E-2</v>
      </c>
      <c r="T6118">
        <v>0.98402277982264696</v>
      </c>
    </row>
    <row r="6119" spans="10:20" x14ac:dyDescent="0.2">
      <c r="J6119" t="s">
        <v>6141</v>
      </c>
      <c r="K6119">
        <v>4.5465668089999998</v>
      </c>
      <c r="L6119">
        <v>-0.81316952200000003</v>
      </c>
      <c r="M6119">
        <v>0.95085555899999996</v>
      </c>
      <c r="N6119">
        <v>-0.85519773600000004</v>
      </c>
      <c r="O6119">
        <v>0.39244168899999998</v>
      </c>
      <c r="P6119">
        <v>0.90030850600000001</v>
      </c>
      <c r="Q6119">
        <v>2.1</v>
      </c>
      <c r="R6119">
        <v>9.3000000000000007</v>
      </c>
      <c r="S6119">
        <v>0.998456556229389</v>
      </c>
      <c r="T6119">
        <v>6.7798515174122297E-4</v>
      </c>
    </row>
    <row r="6120" spans="10:20" x14ac:dyDescent="0.2">
      <c r="J6120" t="s">
        <v>6142</v>
      </c>
      <c r="K6120">
        <v>245.71293549999999</v>
      </c>
      <c r="L6120">
        <v>-0.20405816399999999</v>
      </c>
      <c r="M6120">
        <v>0.23863393499999999</v>
      </c>
      <c r="N6120">
        <v>-0.85510958199999998</v>
      </c>
      <c r="O6120">
        <v>0.39249048600000003</v>
      </c>
      <c r="P6120">
        <v>0.90030850600000001</v>
      </c>
      <c r="Q6120">
        <v>171.9</v>
      </c>
      <c r="R6120">
        <v>468.4</v>
      </c>
      <c r="S6120">
        <v>1.5827710771005501E-2</v>
      </c>
      <c r="T6120">
        <v>0.98331095726727402</v>
      </c>
    </row>
    <row r="6121" spans="10:20" x14ac:dyDescent="0.2">
      <c r="J6121" t="s">
        <v>6143</v>
      </c>
      <c r="K6121">
        <v>28.37481674</v>
      </c>
      <c r="L6121">
        <v>0.79783612900000001</v>
      </c>
      <c r="M6121">
        <v>0.93375218599999998</v>
      </c>
      <c r="N6121">
        <v>0.85444097500000005</v>
      </c>
      <c r="O6121">
        <v>0.39286070099999998</v>
      </c>
      <c r="P6121">
        <v>0.90063078399999996</v>
      </c>
      <c r="Q6121">
        <v>33.5</v>
      </c>
      <c r="R6121">
        <v>37.5</v>
      </c>
      <c r="S6121">
        <v>1.53010147072734E-2</v>
      </c>
      <c r="T6121">
        <v>0.98431478602849598</v>
      </c>
    </row>
    <row r="6122" spans="10:20" x14ac:dyDescent="0.2">
      <c r="J6122" t="s">
        <v>6144</v>
      </c>
      <c r="K6122">
        <v>31.42573209</v>
      </c>
      <c r="L6122">
        <v>0.81501657500000002</v>
      </c>
      <c r="M6122">
        <v>0.95389598600000003</v>
      </c>
      <c r="N6122">
        <v>0.85440822299999997</v>
      </c>
      <c r="O6122">
        <v>0.39287884099999998</v>
      </c>
      <c r="P6122">
        <v>0.90063078399999996</v>
      </c>
      <c r="Q6122">
        <v>33.200000000000003</v>
      </c>
      <c r="R6122">
        <v>41.1</v>
      </c>
      <c r="S6122">
        <v>1.53206068386706E-2</v>
      </c>
      <c r="T6122">
        <v>0.98425155087670602</v>
      </c>
    </row>
    <row r="6123" spans="10:20" x14ac:dyDescent="0.2">
      <c r="J6123" t="s">
        <v>6145</v>
      </c>
      <c r="K6123">
        <v>11.8782766</v>
      </c>
      <c r="L6123">
        <v>1.182058483</v>
      </c>
      <c r="M6123">
        <v>1.3833272750000001</v>
      </c>
      <c r="N6123">
        <v>0.85450385100000004</v>
      </c>
      <c r="O6123">
        <v>0.39282587699999999</v>
      </c>
      <c r="P6123">
        <v>0.90063078399999996</v>
      </c>
      <c r="Q6123">
        <v>23.7</v>
      </c>
      <c r="R6123">
        <v>13.9</v>
      </c>
      <c r="S6123">
        <v>1.51828150190481E-2</v>
      </c>
      <c r="T6123">
        <v>0.98475098782623605</v>
      </c>
    </row>
    <row r="6124" spans="10:20" x14ac:dyDescent="0.2">
      <c r="J6124" t="s">
        <v>6146</v>
      </c>
      <c r="K6124">
        <v>19.82569814</v>
      </c>
      <c r="L6124">
        <v>1.487590478</v>
      </c>
      <c r="M6124">
        <v>1.741528703</v>
      </c>
      <c r="N6124">
        <v>0.85418659799999996</v>
      </c>
      <c r="O6124">
        <v>0.393001608</v>
      </c>
      <c r="P6124">
        <v>0.900765076</v>
      </c>
      <c r="Q6124">
        <v>28.8</v>
      </c>
      <c r="R6124">
        <v>15.5</v>
      </c>
      <c r="S6124">
        <v>1.5164172522971701E-2</v>
      </c>
      <c r="T6124">
        <v>0.98531951865956902</v>
      </c>
    </row>
    <row r="6125" spans="10:20" x14ac:dyDescent="0.2">
      <c r="J6125" t="s">
        <v>6147</v>
      </c>
      <c r="K6125">
        <v>50.522716500000001</v>
      </c>
      <c r="L6125">
        <v>0.63733785399999998</v>
      </c>
      <c r="M6125">
        <v>0.74651096400000005</v>
      </c>
      <c r="N6125">
        <v>0.85375551699999996</v>
      </c>
      <c r="O6125">
        <v>0.39324046600000001</v>
      </c>
      <c r="P6125">
        <v>0.90116536599999997</v>
      </c>
      <c r="Q6125">
        <v>41.9</v>
      </c>
      <c r="R6125">
        <v>75.2</v>
      </c>
      <c r="S6125">
        <v>1.5394533257298001E-2</v>
      </c>
      <c r="T6125">
        <v>0.98402427561803896</v>
      </c>
    </row>
    <row r="6126" spans="10:20" x14ac:dyDescent="0.2">
      <c r="J6126" t="s">
        <v>6148</v>
      </c>
      <c r="K6126">
        <v>86.108008130000002</v>
      </c>
      <c r="L6126">
        <v>0.55910652299999997</v>
      </c>
      <c r="M6126">
        <v>0.655146864</v>
      </c>
      <c r="N6126">
        <v>0.85340639500000004</v>
      </c>
      <c r="O6126">
        <v>0.39343397600000002</v>
      </c>
      <c r="P6126">
        <v>0.90143142700000001</v>
      </c>
      <c r="Q6126">
        <v>67.5</v>
      </c>
      <c r="R6126">
        <v>115.5</v>
      </c>
      <c r="S6126">
        <v>1.53927617360494E-2</v>
      </c>
      <c r="T6126">
        <v>0.98402637859814202</v>
      </c>
    </row>
    <row r="6127" spans="10:20" x14ac:dyDescent="0.2">
      <c r="J6127" t="s">
        <v>6149</v>
      </c>
      <c r="K6127">
        <v>76.997846480000007</v>
      </c>
      <c r="L6127">
        <v>-0.57409279000000002</v>
      </c>
      <c r="M6127">
        <v>0.67293140600000001</v>
      </c>
      <c r="N6127">
        <v>-0.85312230200000005</v>
      </c>
      <c r="O6127">
        <v>0.39359148500000002</v>
      </c>
      <c r="P6127">
        <v>0.90143142700000001</v>
      </c>
      <c r="Q6127">
        <v>52.8</v>
      </c>
      <c r="R6127">
        <v>177.2</v>
      </c>
      <c r="S6127">
        <v>0.999932029744377</v>
      </c>
      <c r="T6127">
        <v>3.34693807108766E-4</v>
      </c>
    </row>
    <row r="6128" spans="10:20" x14ac:dyDescent="0.2">
      <c r="J6128" t="s">
        <v>6150</v>
      </c>
      <c r="K6128">
        <v>143.01599329999999</v>
      </c>
      <c r="L6128">
        <v>-0.42732101500000003</v>
      </c>
      <c r="M6128">
        <v>0.500913991</v>
      </c>
      <c r="N6128">
        <v>-0.85308260999999996</v>
      </c>
      <c r="O6128">
        <v>0.39361349499999998</v>
      </c>
      <c r="P6128">
        <v>0.90143142700000001</v>
      </c>
      <c r="Q6128">
        <v>125.4</v>
      </c>
      <c r="R6128">
        <v>280.2</v>
      </c>
      <c r="S6128">
        <v>1.54144315062961E-2</v>
      </c>
      <c r="T6128">
        <v>0.98398941047293997</v>
      </c>
    </row>
    <row r="6129" spans="10:20" x14ac:dyDescent="0.2">
      <c r="J6129" t="s">
        <v>6151</v>
      </c>
      <c r="K6129">
        <v>51.605080860000001</v>
      </c>
      <c r="L6129">
        <v>-0.60154917699999999</v>
      </c>
      <c r="M6129">
        <v>0.70503029699999997</v>
      </c>
      <c r="N6129">
        <v>-0.85322457699999998</v>
      </c>
      <c r="O6129">
        <v>0.393534777</v>
      </c>
      <c r="P6129">
        <v>0.90143142700000001</v>
      </c>
      <c r="Q6129">
        <v>48.1</v>
      </c>
      <c r="R6129">
        <v>107.3</v>
      </c>
      <c r="S6129">
        <v>1.64811533253853E-2</v>
      </c>
      <c r="T6129">
        <v>0.98222154414555596</v>
      </c>
    </row>
    <row r="6130" spans="10:20" x14ac:dyDescent="0.2">
      <c r="J6130" t="s">
        <v>6152</v>
      </c>
      <c r="K6130">
        <v>36.458301669999997</v>
      </c>
      <c r="L6130">
        <v>0.58912058099999998</v>
      </c>
      <c r="M6130">
        <v>0.69095137900000003</v>
      </c>
      <c r="N6130">
        <v>0.85262233899999995</v>
      </c>
      <c r="O6130">
        <v>0.39386876999999998</v>
      </c>
      <c r="P6130">
        <v>0.90172174900000002</v>
      </c>
      <c r="Q6130">
        <v>26.5</v>
      </c>
      <c r="R6130">
        <v>51</v>
      </c>
      <c r="S6130">
        <v>1.5390210226001899E-2</v>
      </c>
      <c r="T6130">
        <v>0.98405196158115504</v>
      </c>
    </row>
    <row r="6131" spans="10:20" x14ac:dyDescent="0.2">
      <c r="J6131" t="s">
        <v>6153</v>
      </c>
      <c r="K6131">
        <v>87.537261200000003</v>
      </c>
      <c r="L6131">
        <v>-0.53400678800000001</v>
      </c>
      <c r="M6131">
        <v>0.62623214699999996</v>
      </c>
      <c r="N6131">
        <v>-0.85272975799999995</v>
      </c>
      <c r="O6131">
        <v>0.39380918500000001</v>
      </c>
      <c r="P6131">
        <v>0.90172174900000002</v>
      </c>
      <c r="Q6131">
        <v>76</v>
      </c>
      <c r="R6131">
        <v>188.2</v>
      </c>
      <c r="S6131">
        <v>1.7531726837170698E-2</v>
      </c>
      <c r="T6131">
        <v>0.98044371402512498</v>
      </c>
    </row>
    <row r="6132" spans="10:20" x14ac:dyDescent="0.2">
      <c r="J6132" t="s">
        <v>6154</v>
      </c>
      <c r="K6132">
        <v>41.468747950000001</v>
      </c>
      <c r="L6132">
        <v>0.77395703299999996</v>
      </c>
      <c r="M6132">
        <v>0.908080742</v>
      </c>
      <c r="N6132">
        <v>0.85229979700000003</v>
      </c>
      <c r="O6132">
        <v>0.39404771799999999</v>
      </c>
      <c r="P6132">
        <v>0.90192693599999996</v>
      </c>
      <c r="Q6132">
        <v>48.1</v>
      </c>
      <c r="R6132">
        <v>56.4</v>
      </c>
      <c r="S6132">
        <v>1.5353406244614599E-2</v>
      </c>
      <c r="T6132">
        <v>0.98414655565957998</v>
      </c>
    </row>
    <row r="6133" spans="10:20" x14ac:dyDescent="0.2">
      <c r="J6133" t="s">
        <v>6155</v>
      </c>
      <c r="K6133">
        <v>28.91147531</v>
      </c>
      <c r="L6133">
        <v>0.63561428799999997</v>
      </c>
      <c r="M6133">
        <v>0.74582557999999999</v>
      </c>
      <c r="N6133">
        <v>0.85222913300000003</v>
      </c>
      <c r="O6133">
        <v>0.39408693</v>
      </c>
      <c r="P6133">
        <v>0.90192693599999996</v>
      </c>
      <c r="Q6133">
        <v>27</v>
      </c>
      <c r="R6133">
        <v>41.6</v>
      </c>
      <c r="S6133">
        <v>1.5369954132224599E-2</v>
      </c>
      <c r="T6133">
        <v>0.98410652062090598</v>
      </c>
    </row>
    <row r="6134" spans="10:20" x14ac:dyDescent="0.2">
      <c r="J6134" t="s">
        <v>6156</v>
      </c>
      <c r="K6134">
        <v>3.6782493729999999</v>
      </c>
      <c r="L6134">
        <v>-1.9126724479999999</v>
      </c>
      <c r="M6134">
        <v>2.2451992380000001</v>
      </c>
      <c r="N6134">
        <v>-0.85189430700000002</v>
      </c>
      <c r="O6134">
        <v>0.39427275699999997</v>
      </c>
      <c r="P6134">
        <v>0.90216997600000004</v>
      </c>
      <c r="Q6134">
        <v>2.6</v>
      </c>
      <c r="R6134">
        <v>11.2</v>
      </c>
      <c r="S6134">
        <v>0.99935566699435097</v>
      </c>
      <c r="T6134">
        <v>4.4852668744277402E-4</v>
      </c>
    </row>
    <row r="6135" spans="10:20" x14ac:dyDescent="0.2">
      <c r="J6135" t="s">
        <v>6157</v>
      </c>
      <c r="K6135">
        <v>205.71263669999999</v>
      </c>
      <c r="L6135">
        <v>-0.24805059600000001</v>
      </c>
      <c r="M6135">
        <v>0.29120545399999997</v>
      </c>
      <c r="N6135">
        <v>-0.85180615000000004</v>
      </c>
      <c r="O6135">
        <v>0.39432169299999997</v>
      </c>
      <c r="P6135">
        <v>0.90216997600000004</v>
      </c>
      <c r="Q6135">
        <v>153.5</v>
      </c>
      <c r="R6135">
        <v>404.2</v>
      </c>
      <c r="S6135">
        <v>1.58424185315976E-2</v>
      </c>
      <c r="T6135">
        <v>0.98328663912703296</v>
      </c>
    </row>
    <row r="6136" spans="10:20" x14ac:dyDescent="0.2">
      <c r="J6136" t="s">
        <v>6158</v>
      </c>
      <c r="K6136">
        <v>153.23459550000001</v>
      </c>
      <c r="L6136">
        <v>-0.387462003</v>
      </c>
      <c r="M6136">
        <v>0.45494064899999997</v>
      </c>
      <c r="N6136">
        <v>-0.85167593600000002</v>
      </c>
      <c r="O6136">
        <v>0.39439397999999998</v>
      </c>
      <c r="P6136">
        <v>0.90218828299999998</v>
      </c>
      <c r="Q6136">
        <v>112.7</v>
      </c>
      <c r="R6136">
        <v>309.7</v>
      </c>
      <c r="S6136">
        <v>1.9683252214167401E-2</v>
      </c>
      <c r="T6136">
        <v>0.97676405871324301</v>
      </c>
    </row>
    <row r="6137" spans="10:20" x14ac:dyDescent="0.2">
      <c r="J6137" t="s">
        <v>6159</v>
      </c>
      <c r="K6137">
        <v>162.7952962</v>
      </c>
      <c r="L6137">
        <v>0.29907909399999999</v>
      </c>
      <c r="M6137">
        <v>0.351360493</v>
      </c>
      <c r="N6137">
        <v>0.85120296699999998</v>
      </c>
      <c r="O6137">
        <v>0.39465661499999999</v>
      </c>
      <c r="P6137">
        <v>0.902641939</v>
      </c>
      <c r="Q6137">
        <v>166.5</v>
      </c>
      <c r="R6137">
        <v>267.89999999999998</v>
      </c>
      <c r="S6137">
        <v>1.53939397148171E-2</v>
      </c>
      <c r="T6137">
        <v>0.98402277981290098</v>
      </c>
    </row>
    <row r="6138" spans="10:20" x14ac:dyDescent="0.2">
      <c r="J6138" t="s">
        <v>6160</v>
      </c>
      <c r="K6138">
        <v>272.84354230000002</v>
      </c>
      <c r="L6138">
        <v>0.230021797</v>
      </c>
      <c r="M6138">
        <v>0.27080416200000001</v>
      </c>
      <c r="N6138">
        <v>0.84940274000000004</v>
      </c>
      <c r="O6138">
        <v>0.395657229</v>
      </c>
      <c r="P6138">
        <v>0.90273213200000002</v>
      </c>
      <c r="Q6138">
        <v>204.6</v>
      </c>
      <c r="R6138">
        <v>434.8</v>
      </c>
      <c r="S6138">
        <v>1.5393939732863701E-2</v>
      </c>
      <c r="T6138">
        <v>0.98402277978338204</v>
      </c>
    </row>
    <row r="6139" spans="10:20" x14ac:dyDescent="0.2">
      <c r="J6139" t="s">
        <v>6161</v>
      </c>
      <c r="K6139">
        <v>27.571289799999999</v>
      </c>
      <c r="L6139">
        <v>1.848098274</v>
      </c>
      <c r="M6139">
        <v>2.1761274820000001</v>
      </c>
      <c r="N6139">
        <v>0.84926011499999998</v>
      </c>
      <c r="O6139">
        <v>0.39573657000000001</v>
      </c>
      <c r="P6139">
        <v>0.90273213200000002</v>
      </c>
      <c r="Q6139">
        <v>40.5</v>
      </c>
      <c r="R6139">
        <v>21.6</v>
      </c>
      <c r="S6139">
        <v>1.52547776305599E-2</v>
      </c>
      <c r="T6139">
        <v>0.98536139256167499</v>
      </c>
    </row>
    <row r="6140" spans="10:20" x14ac:dyDescent="0.2">
      <c r="J6140" t="s">
        <v>6162</v>
      </c>
      <c r="K6140">
        <v>1657.7117009999999</v>
      </c>
      <c r="L6140">
        <v>0.19998592900000001</v>
      </c>
      <c r="M6140">
        <v>0.235124361</v>
      </c>
      <c r="N6140">
        <v>0.85055384499999998</v>
      </c>
      <c r="O6140">
        <v>0.39501723799999999</v>
      </c>
      <c r="P6140">
        <v>0.90273213200000002</v>
      </c>
      <c r="Q6140">
        <v>1188.8</v>
      </c>
      <c r="R6140">
        <v>2757.5</v>
      </c>
      <c r="S6140">
        <v>1.53939397087378E-2</v>
      </c>
      <c r="T6140">
        <v>0.98402277982265396</v>
      </c>
    </row>
    <row r="6141" spans="10:20" x14ac:dyDescent="0.2">
      <c r="J6141" t="s">
        <v>6163</v>
      </c>
      <c r="K6141">
        <v>556.90668300000004</v>
      </c>
      <c r="L6141">
        <v>-0.126039816</v>
      </c>
      <c r="M6141">
        <v>0.14823278400000001</v>
      </c>
      <c r="N6141">
        <v>-0.85028299799999996</v>
      </c>
      <c r="O6141">
        <v>0.395167767</v>
      </c>
      <c r="P6141">
        <v>0.90273213200000002</v>
      </c>
      <c r="Q6141">
        <v>425.2</v>
      </c>
      <c r="R6141">
        <v>1044.5</v>
      </c>
      <c r="S6141">
        <v>1.5393941032849599E-2</v>
      </c>
      <c r="T6141">
        <v>0.98402277766734403</v>
      </c>
    </row>
    <row r="6142" spans="10:20" x14ac:dyDescent="0.2">
      <c r="J6142" t="s">
        <v>6164</v>
      </c>
      <c r="K6142">
        <v>243.19451040000001</v>
      </c>
      <c r="L6142">
        <v>0.27885051100000002</v>
      </c>
      <c r="M6142">
        <v>0.32815557499999998</v>
      </c>
      <c r="N6142">
        <v>0.84975094699999998</v>
      </c>
      <c r="O6142">
        <v>0.39546356700000002</v>
      </c>
      <c r="P6142">
        <v>0.90273213200000002</v>
      </c>
      <c r="Q6142">
        <v>175.8</v>
      </c>
      <c r="R6142">
        <v>393.4</v>
      </c>
      <c r="S6142">
        <v>1.53939408338348E-2</v>
      </c>
      <c r="T6142">
        <v>0.98402277799128801</v>
      </c>
    </row>
    <row r="6143" spans="10:20" x14ac:dyDescent="0.2">
      <c r="J6143" t="s">
        <v>6165</v>
      </c>
      <c r="K6143">
        <v>9.7847835740000004</v>
      </c>
      <c r="L6143">
        <v>-1.151600731</v>
      </c>
      <c r="M6143">
        <v>1.356156852</v>
      </c>
      <c r="N6143">
        <v>-0.84916485100000005</v>
      </c>
      <c r="O6143">
        <v>0.39578956900000001</v>
      </c>
      <c r="P6143">
        <v>0.90273213200000002</v>
      </c>
      <c r="Q6143">
        <v>9.1999999999999993</v>
      </c>
      <c r="R6143">
        <v>22.7</v>
      </c>
      <c r="S6143">
        <v>0.998495225822294</v>
      </c>
      <c r="T6143">
        <v>6.2343637672290797E-4</v>
      </c>
    </row>
    <row r="6144" spans="10:20" x14ac:dyDescent="0.2">
      <c r="J6144" t="s">
        <v>6166</v>
      </c>
      <c r="K6144">
        <v>14.52572307</v>
      </c>
      <c r="L6144">
        <v>0.92274162500000001</v>
      </c>
      <c r="M6144">
        <v>1.084914106</v>
      </c>
      <c r="N6144">
        <v>0.85052044199999999</v>
      </c>
      <c r="O6144">
        <v>0.39503579999999999</v>
      </c>
      <c r="P6144">
        <v>0.90273213200000002</v>
      </c>
      <c r="Q6144">
        <v>15.8</v>
      </c>
      <c r="R6144">
        <v>16.5</v>
      </c>
      <c r="S6144">
        <v>1.52138237395747E-2</v>
      </c>
      <c r="T6144">
        <v>0.98464619260028696</v>
      </c>
    </row>
    <row r="6145" spans="10:20" x14ac:dyDescent="0.2">
      <c r="J6145" t="s">
        <v>6167</v>
      </c>
      <c r="K6145">
        <v>12.49051186</v>
      </c>
      <c r="L6145">
        <v>1.2850712500000001</v>
      </c>
      <c r="M6145">
        <v>1.5116331730000001</v>
      </c>
      <c r="N6145">
        <v>0.85012109599999997</v>
      </c>
      <c r="O6145">
        <v>0.39525776400000001</v>
      </c>
      <c r="P6145">
        <v>0.90273213200000002</v>
      </c>
      <c r="Q6145">
        <v>14</v>
      </c>
      <c r="R6145">
        <v>11.5</v>
      </c>
      <c r="S6145">
        <v>1.51838424056928E-2</v>
      </c>
      <c r="T6145">
        <v>0.98476140651953503</v>
      </c>
    </row>
    <row r="6146" spans="10:20" x14ac:dyDescent="0.2">
      <c r="J6146" t="s">
        <v>6168</v>
      </c>
      <c r="K6146">
        <v>232.9907671</v>
      </c>
      <c r="L6146">
        <v>-0.24775335300000001</v>
      </c>
      <c r="M6146">
        <v>0.29169153799999997</v>
      </c>
      <c r="N6146">
        <v>-0.84936763900000001</v>
      </c>
      <c r="O6146">
        <v>0.39567675400000002</v>
      </c>
      <c r="P6146">
        <v>0.90273213200000002</v>
      </c>
      <c r="Q6146">
        <v>181.6</v>
      </c>
      <c r="R6146">
        <v>467.5</v>
      </c>
      <c r="S6146">
        <v>1.5625260426194498E-2</v>
      </c>
      <c r="T6146">
        <v>0.98364454063759599</v>
      </c>
    </row>
    <row r="6147" spans="10:20" x14ac:dyDescent="0.2">
      <c r="J6147" t="s">
        <v>6169</v>
      </c>
      <c r="K6147">
        <v>6.7079731809999998</v>
      </c>
      <c r="L6147">
        <v>1.7349088109999999</v>
      </c>
      <c r="M6147">
        <v>2.040263194</v>
      </c>
      <c r="N6147">
        <v>0.85033578799999998</v>
      </c>
      <c r="O6147">
        <v>0.39513842500000002</v>
      </c>
      <c r="P6147">
        <v>0.90273213200000002</v>
      </c>
      <c r="Q6147">
        <v>3.9</v>
      </c>
      <c r="R6147">
        <v>7.2</v>
      </c>
      <c r="S6147">
        <v>1.5355481845660201E-2</v>
      </c>
      <c r="T6147">
        <v>0.98418688952130995</v>
      </c>
    </row>
    <row r="6148" spans="10:20" x14ac:dyDescent="0.2">
      <c r="J6148" t="s">
        <v>6170</v>
      </c>
      <c r="K6148">
        <v>65.136236100000005</v>
      </c>
      <c r="L6148">
        <v>-0.51391262800000004</v>
      </c>
      <c r="M6148">
        <v>0.60505375400000005</v>
      </c>
      <c r="N6148">
        <v>-0.84936689399999998</v>
      </c>
      <c r="O6148">
        <v>0.395677169</v>
      </c>
      <c r="P6148">
        <v>0.90273213200000002</v>
      </c>
      <c r="Q6148">
        <v>38</v>
      </c>
      <c r="R6148">
        <v>140.69999999999999</v>
      </c>
      <c r="S6148">
        <v>0.99989927787858901</v>
      </c>
      <c r="T6148">
        <v>3.3920164718637098E-4</v>
      </c>
    </row>
    <row r="6149" spans="10:20" x14ac:dyDescent="0.2">
      <c r="J6149" t="s">
        <v>6171</v>
      </c>
      <c r="K6149">
        <v>67.258696069999999</v>
      </c>
      <c r="L6149">
        <v>-0.54817062000000005</v>
      </c>
      <c r="M6149">
        <v>0.64532484400000001</v>
      </c>
      <c r="N6149">
        <v>-0.849449118</v>
      </c>
      <c r="O6149">
        <v>0.39563143200000001</v>
      </c>
      <c r="P6149">
        <v>0.90273213200000002</v>
      </c>
      <c r="Q6149">
        <v>45.4</v>
      </c>
      <c r="R6149">
        <v>138.30000000000001</v>
      </c>
      <c r="S6149">
        <v>0.99921435762119204</v>
      </c>
      <c r="T6149">
        <v>4.5350629919144203E-4</v>
      </c>
    </row>
    <row r="6150" spans="10:20" x14ac:dyDescent="0.2">
      <c r="J6150" t="s">
        <v>6172</v>
      </c>
      <c r="K6150">
        <v>95.758012260000001</v>
      </c>
      <c r="L6150">
        <v>0.26967865400000002</v>
      </c>
      <c r="M6150">
        <v>0.31747391899999999</v>
      </c>
      <c r="N6150">
        <v>0.84945136600000004</v>
      </c>
      <c r="O6150">
        <v>0.39563018100000003</v>
      </c>
      <c r="P6150">
        <v>0.90273213200000002</v>
      </c>
      <c r="Q6150">
        <v>83.3</v>
      </c>
      <c r="R6150">
        <v>152.19999999999999</v>
      </c>
      <c r="S6150">
        <v>1.53940386986907E-2</v>
      </c>
      <c r="T6150">
        <v>0.98402262148492603</v>
      </c>
    </row>
    <row r="6151" spans="10:20" x14ac:dyDescent="0.2">
      <c r="J6151" t="s">
        <v>6173</v>
      </c>
      <c r="K6151">
        <v>6.0828926159999996</v>
      </c>
      <c r="L6151">
        <v>-1.8263202460000001</v>
      </c>
      <c r="M6151">
        <v>2.148445637</v>
      </c>
      <c r="N6151">
        <v>-0.85006583999999996</v>
      </c>
      <c r="O6151">
        <v>0.395288482</v>
      </c>
      <c r="P6151">
        <v>0.90273213200000002</v>
      </c>
      <c r="Q6151">
        <v>3.4</v>
      </c>
      <c r="R6151">
        <v>16</v>
      </c>
      <c r="S6151">
        <v>0.99946810861521296</v>
      </c>
      <c r="T6151">
        <v>4.1874953781734198E-4</v>
      </c>
    </row>
    <row r="6152" spans="10:20" x14ac:dyDescent="0.2">
      <c r="J6152" t="s">
        <v>6174</v>
      </c>
      <c r="K6152">
        <v>23.448917160000001</v>
      </c>
      <c r="L6152">
        <v>-1.1213450359999999</v>
      </c>
      <c r="M6152">
        <v>1.319058979</v>
      </c>
      <c r="N6152">
        <v>-0.85010985400000005</v>
      </c>
      <c r="O6152">
        <v>0.395264014</v>
      </c>
      <c r="P6152">
        <v>0.90273213200000002</v>
      </c>
      <c r="Q6152">
        <v>12.6</v>
      </c>
      <c r="R6152">
        <v>59.6</v>
      </c>
      <c r="S6152">
        <v>0.99987519550402004</v>
      </c>
      <c r="T6152">
        <v>3.4258200952053098E-4</v>
      </c>
    </row>
    <row r="6153" spans="10:20" x14ac:dyDescent="0.2">
      <c r="J6153" t="s">
        <v>6175</v>
      </c>
      <c r="K6153">
        <v>79.610892269999994</v>
      </c>
      <c r="L6153">
        <v>0.54671728399999997</v>
      </c>
      <c r="M6153">
        <v>0.64305393399999999</v>
      </c>
      <c r="N6153">
        <v>0.85018884800000005</v>
      </c>
      <c r="O6153">
        <v>0.39522010099999999</v>
      </c>
      <c r="P6153">
        <v>0.90273213200000002</v>
      </c>
      <c r="Q6153">
        <v>70</v>
      </c>
      <c r="R6153">
        <v>112.3</v>
      </c>
      <c r="S6153">
        <v>1.5393295287636799E-2</v>
      </c>
      <c r="T6153">
        <v>0.984024766963432</v>
      </c>
    </row>
    <row r="6154" spans="10:20" x14ac:dyDescent="0.2">
      <c r="J6154" t="s">
        <v>6176</v>
      </c>
      <c r="K6154">
        <v>115.6732317</v>
      </c>
      <c r="L6154">
        <v>0.37098842500000001</v>
      </c>
      <c r="M6154">
        <v>0.43664465400000002</v>
      </c>
      <c r="N6154">
        <v>0.84963464499999997</v>
      </c>
      <c r="O6154">
        <v>0.39552824399999997</v>
      </c>
      <c r="P6154">
        <v>0.90273213200000002</v>
      </c>
      <c r="Q6154">
        <v>97.4</v>
      </c>
      <c r="R6154">
        <v>181.7</v>
      </c>
      <c r="S6154">
        <v>1.5393962852517601E-2</v>
      </c>
      <c r="T6154">
        <v>0.984022742403311</v>
      </c>
    </row>
    <row r="6155" spans="10:20" x14ac:dyDescent="0.2">
      <c r="J6155" t="s">
        <v>6177</v>
      </c>
      <c r="K6155">
        <v>546.18263820000004</v>
      </c>
      <c r="L6155">
        <v>-0.186718734</v>
      </c>
      <c r="M6155">
        <v>0.21994386299999999</v>
      </c>
      <c r="N6155">
        <v>-0.84893814099999998</v>
      </c>
      <c r="O6155">
        <v>0.39591571399999997</v>
      </c>
      <c r="P6155">
        <v>0.90279082499999996</v>
      </c>
      <c r="Q6155">
        <v>410.8</v>
      </c>
      <c r="R6155">
        <v>1032.8</v>
      </c>
      <c r="S6155">
        <v>1.5393959128017999E-2</v>
      </c>
      <c r="T6155">
        <v>0.98402274821310098</v>
      </c>
    </row>
    <row r="6156" spans="10:20" x14ac:dyDescent="0.2">
      <c r="J6156" t="s">
        <v>6178</v>
      </c>
      <c r="K6156">
        <v>107.0834255</v>
      </c>
      <c r="L6156">
        <v>0.41231878100000002</v>
      </c>
      <c r="M6156">
        <v>0.485716702</v>
      </c>
      <c r="N6156">
        <v>0.84888738399999997</v>
      </c>
      <c r="O6156">
        <v>0.39594395900000001</v>
      </c>
      <c r="P6156">
        <v>0.90279082499999996</v>
      </c>
      <c r="Q6156">
        <v>75.7</v>
      </c>
      <c r="R6156">
        <v>160.69999999999999</v>
      </c>
      <c r="S6156">
        <v>1.53942645222941E-2</v>
      </c>
      <c r="T6156">
        <v>0.98402225340666205</v>
      </c>
    </row>
    <row r="6157" spans="10:20" x14ac:dyDescent="0.2">
      <c r="J6157" t="s">
        <v>6179</v>
      </c>
      <c r="K6157">
        <v>39.393145420000003</v>
      </c>
      <c r="L6157">
        <v>-0.59421174899999996</v>
      </c>
      <c r="M6157">
        <v>0.70010970800000005</v>
      </c>
      <c r="N6157">
        <v>-0.84874090800000002</v>
      </c>
      <c r="O6157">
        <v>0.39602547799999999</v>
      </c>
      <c r="P6157">
        <v>0.90283001299999999</v>
      </c>
      <c r="Q6157">
        <v>27.1</v>
      </c>
      <c r="R6157">
        <v>85.3</v>
      </c>
      <c r="S6157">
        <v>0.99927910459854896</v>
      </c>
      <c r="T6157">
        <v>4.4043211564970302E-4</v>
      </c>
    </row>
    <row r="6158" spans="10:20" x14ac:dyDescent="0.2">
      <c r="J6158" t="s">
        <v>6180</v>
      </c>
      <c r="K6158">
        <v>2.1200342719999998</v>
      </c>
      <c r="L6158">
        <v>0.832228992</v>
      </c>
      <c r="M6158">
        <v>0.98094677200000002</v>
      </c>
      <c r="N6158">
        <v>0.84839362900000004</v>
      </c>
      <c r="O6158">
        <v>0.39621878900000002</v>
      </c>
      <c r="P6158">
        <v>0.90283073400000002</v>
      </c>
      <c r="Q6158">
        <v>2.6</v>
      </c>
      <c r="R6158">
        <v>2.9</v>
      </c>
      <c r="S6158">
        <v>1.53495354138736E-2</v>
      </c>
      <c r="T6158">
        <v>0.98440517660221105</v>
      </c>
    </row>
    <row r="6159" spans="10:20" x14ac:dyDescent="0.2">
      <c r="J6159" t="s">
        <v>6181</v>
      </c>
      <c r="K6159">
        <v>8.0547180560000005</v>
      </c>
      <c r="L6159">
        <v>1.3409384150000001</v>
      </c>
      <c r="M6159">
        <v>1.580381373</v>
      </c>
      <c r="N6159">
        <v>0.84849039500000001</v>
      </c>
      <c r="O6159">
        <v>0.39616491999999998</v>
      </c>
      <c r="P6159">
        <v>0.90283073400000002</v>
      </c>
      <c r="Q6159">
        <v>9.6</v>
      </c>
      <c r="R6159">
        <v>7.2</v>
      </c>
      <c r="S6159">
        <v>1.5223861146869499E-2</v>
      </c>
      <c r="T6159">
        <v>0.98461411934625498</v>
      </c>
    </row>
    <row r="6160" spans="10:20" x14ac:dyDescent="0.2">
      <c r="J6160" t="s">
        <v>6182</v>
      </c>
      <c r="K6160">
        <v>24.337993829999998</v>
      </c>
      <c r="L6160">
        <v>-0.92000548199999999</v>
      </c>
      <c r="M6160">
        <v>1.084223798</v>
      </c>
      <c r="N6160">
        <v>-0.84853835899999996</v>
      </c>
      <c r="O6160">
        <v>0.39613821900000001</v>
      </c>
      <c r="P6160">
        <v>0.90283073400000002</v>
      </c>
      <c r="Q6160">
        <v>17.3</v>
      </c>
      <c r="R6160">
        <v>50.7</v>
      </c>
      <c r="S6160">
        <v>0.99873921787923403</v>
      </c>
      <c r="T6160">
        <v>5.5320550092013998E-4</v>
      </c>
    </row>
    <row r="6161" spans="10:20" x14ac:dyDescent="0.2">
      <c r="J6161" t="s">
        <v>6183</v>
      </c>
      <c r="K6161">
        <v>13.73671264</v>
      </c>
      <c r="L6161">
        <v>-0.97918218199999996</v>
      </c>
      <c r="M6161">
        <v>1.15516197</v>
      </c>
      <c r="N6161">
        <v>-0.84765791000000001</v>
      </c>
      <c r="O6161">
        <v>0.39662851300000002</v>
      </c>
      <c r="P6161">
        <v>0.90303123799999996</v>
      </c>
      <c r="Q6161">
        <v>12.8</v>
      </c>
      <c r="R6161">
        <v>33.1</v>
      </c>
      <c r="S6161">
        <v>0.99850743613301096</v>
      </c>
      <c r="T6161">
        <v>6.1908457408565998E-4</v>
      </c>
    </row>
    <row r="6162" spans="10:20" x14ac:dyDescent="0.2">
      <c r="J6162" t="s">
        <v>6184</v>
      </c>
      <c r="K6162">
        <v>10.105228029999999</v>
      </c>
      <c r="L6162">
        <v>1.292698578</v>
      </c>
      <c r="M6162">
        <v>1.5249062090000001</v>
      </c>
      <c r="N6162">
        <v>0.84772333499999997</v>
      </c>
      <c r="O6162">
        <v>0.39659206699999999</v>
      </c>
      <c r="P6162">
        <v>0.90303123799999996</v>
      </c>
      <c r="Q6162">
        <v>14.8</v>
      </c>
      <c r="R6162">
        <v>10</v>
      </c>
      <c r="S6162">
        <v>1.5198850293056501E-2</v>
      </c>
      <c r="T6162">
        <v>0.98469472701776595</v>
      </c>
    </row>
    <row r="6163" spans="10:20" x14ac:dyDescent="0.2">
      <c r="J6163" t="s">
        <v>6185</v>
      </c>
      <c r="K6163">
        <v>152.3952769</v>
      </c>
      <c r="L6163">
        <v>0.34442129199999999</v>
      </c>
      <c r="M6163">
        <v>0.40611643200000003</v>
      </c>
      <c r="N6163">
        <v>0.84808509200000004</v>
      </c>
      <c r="O6163">
        <v>0.39639058300000002</v>
      </c>
      <c r="P6163">
        <v>0.90303123799999996</v>
      </c>
      <c r="Q6163">
        <v>104.9</v>
      </c>
      <c r="R6163">
        <v>236.9</v>
      </c>
      <c r="S6163">
        <v>1.53940403081574E-2</v>
      </c>
      <c r="T6163">
        <v>0.98402261607356201</v>
      </c>
    </row>
    <row r="6164" spans="10:20" x14ac:dyDescent="0.2">
      <c r="J6164" t="s">
        <v>6186</v>
      </c>
      <c r="K6164">
        <v>567.85922189999997</v>
      </c>
      <c r="L6164">
        <v>-0.145303767</v>
      </c>
      <c r="M6164">
        <v>0.17136358500000001</v>
      </c>
      <c r="N6164">
        <v>-0.84792674899999998</v>
      </c>
      <c r="O6164">
        <v>0.39647876599999998</v>
      </c>
      <c r="P6164">
        <v>0.90303123799999996</v>
      </c>
      <c r="Q6164">
        <v>395.4</v>
      </c>
      <c r="R6164">
        <v>1054.7</v>
      </c>
      <c r="S6164">
        <v>1.53945697380251E-2</v>
      </c>
      <c r="T6164">
        <v>0.98402175428543703</v>
      </c>
    </row>
    <row r="6165" spans="10:20" x14ac:dyDescent="0.2">
      <c r="J6165" t="s">
        <v>6187</v>
      </c>
      <c r="K6165">
        <v>258.49010290000001</v>
      </c>
      <c r="L6165">
        <v>-0.16850535799999999</v>
      </c>
      <c r="M6165">
        <v>0.19873837899999999</v>
      </c>
      <c r="N6165">
        <v>-0.84787527399999996</v>
      </c>
      <c r="O6165">
        <v>0.39650743599999999</v>
      </c>
      <c r="P6165">
        <v>0.90303123799999996</v>
      </c>
      <c r="Q6165">
        <v>200.8</v>
      </c>
      <c r="R6165">
        <v>486.7</v>
      </c>
      <c r="S6165">
        <v>1.5396755149238399E-2</v>
      </c>
      <c r="T6165">
        <v>0.98401819675157098</v>
      </c>
    </row>
    <row r="6166" spans="10:20" x14ac:dyDescent="0.2">
      <c r="J6166" t="s">
        <v>6188</v>
      </c>
      <c r="K6166">
        <v>30.080418439999999</v>
      </c>
      <c r="L6166">
        <v>-0.73914458400000005</v>
      </c>
      <c r="M6166">
        <v>0.87231406099999997</v>
      </c>
      <c r="N6166">
        <v>-0.84733769299999995</v>
      </c>
      <c r="O6166">
        <v>0.39680692299999998</v>
      </c>
      <c r="P6166">
        <v>0.90329089299999998</v>
      </c>
      <c r="Q6166">
        <v>19</v>
      </c>
      <c r="R6166">
        <v>62.1</v>
      </c>
      <c r="S6166">
        <v>0.999119972838727</v>
      </c>
      <c r="T6166">
        <v>4.7089884746948101E-4</v>
      </c>
    </row>
    <row r="6167" spans="10:20" x14ac:dyDescent="0.2">
      <c r="J6167" t="s">
        <v>6189</v>
      </c>
      <c r="K6167">
        <v>4179.3172809999996</v>
      </c>
      <c r="L6167">
        <v>0.108504846</v>
      </c>
      <c r="M6167">
        <v>0.128115595</v>
      </c>
      <c r="N6167">
        <v>0.84692925699999999</v>
      </c>
      <c r="O6167">
        <v>0.39703455399999998</v>
      </c>
      <c r="P6167">
        <v>0.90364182800000004</v>
      </c>
      <c r="Q6167">
        <v>3123.8</v>
      </c>
      <c r="R6167">
        <v>7172.8</v>
      </c>
      <c r="S6167">
        <v>1.53939397087378E-2</v>
      </c>
      <c r="T6167">
        <v>0.98402277982265396</v>
      </c>
    </row>
    <row r="6168" spans="10:20" x14ac:dyDescent="0.2">
      <c r="J6168" t="s">
        <v>6190</v>
      </c>
      <c r="K6168">
        <v>48.036708590000003</v>
      </c>
      <c r="L6168">
        <v>0.60195564000000001</v>
      </c>
      <c r="M6168">
        <v>0.71083406900000001</v>
      </c>
      <c r="N6168">
        <v>0.84683003599999995</v>
      </c>
      <c r="O6168">
        <v>0.39708986400000001</v>
      </c>
      <c r="P6168">
        <v>0.90364182800000004</v>
      </c>
      <c r="Q6168">
        <v>33.299999999999997</v>
      </c>
      <c r="R6168">
        <v>65.400000000000006</v>
      </c>
      <c r="S6168">
        <v>1.5390552185846999E-2</v>
      </c>
      <c r="T6168">
        <v>0.98404054273647901</v>
      </c>
    </row>
    <row r="6169" spans="10:20" x14ac:dyDescent="0.2">
      <c r="J6169" t="s">
        <v>6191</v>
      </c>
      <c r="K6169">
        <v>152.9907868</v>
      </c>
      <c r="L6169">
        <v>0.37382500600000002</v>
      </c>
      <c r="M6169">
        <v>0.44150826599999998</v>
      </c>
      <c r="N6169">
        <v>0.846699902</v>
      </c>
      <c r="O6169">
        <v>0.39716241299999999</v>
      </c>
      <c r="P6169">
        <v>0.90366039399999998</v>
      </c>
      <c r="Q6169">
        <v>111.8</v>
      </c>
      <c r="R6169">
        <v>230.4</v>
      </c>
      <c r="S6169">
        <v>1.53939492307362E-2</v>
      </c>
      <c r="T6169">
        <v>0.984022764333912</v>
      </c>
    </row>
    <row r="6170" spans="10:20" x14ac:dyDescent="0.2">
      <c r="J6170" t="s">
        <v>6192</v>
      </c>
      <c r="K6170">
        <v>318.68482189999997</v>
      </c>
      <c r="L6170">
        <v>0.25509127399999998</v>
      </c>
      <c r="M6170">
        <v>0.30134524899999998</v>
      </c>
      <c r="N6170">
        <v>0.84650836299999999</v>
      </c>
      <c r="O6170">
        <v>0.39726920999999998</v>
      </c>
      <c r="P6170">
        <v>0.90375686499999996</v>
      </c>
      <c r="Q6170">
        <v>276.2</v>
      </c>
      <c r="R6170">
        <v>519.29999999999995</v>
      </c>
      <c r="S6170">
        <v>1.5393939708741E-2</v>
      </c>
      <c r="T6170">
        <v>0.98402277982264896</v>
      </c>
    </row>
    <row r="6171" spans="10:20" x14ac:dyDescent="0.2">
      <c r="J6171" t="s">
        <v>6193</v>
      </c>
      <c r="K6171">
        <v>94.594139499999997</v>
      </c>
      <c r="L6171">
        <v>-0.40727157899999999</v>
      </c>
      <c r="M6171">
        <v>0.48119616399999998</v>
      </c>
      <c r="N6171">
        <v>-0.84637328700000003</v>
      </c>
      <c r="O6171">
        <v>0.39734453600000003</v>
      </c>
      <c r="P6171">
        <v>0.90378172099999998</v>
      </c>
      <c r="Q6171">
        <v>70.5</v>
      </c>
      <c r="R6171">
        <v>184</v>
      </c>
      <c r="S6171">
        <v>1.6941821228167599E-2</v>
      </c>
      <c r="T6171">
        <v>0.98144489275646596</v>
      </c>
    </row>
    <row r="6172" spans="10:20" x14ac:dyDescent="0.2">
      <c r="J6172" t="s">
        <v>6194</v>
      </c>
      <c r="K6172">
        <v>13.893680270000001</v>
      </c>
      <c r="L6172">
        <v>1.322422843</v>
      </c>
      <c r="M6172">
        <v>1.5631129829999999</v>
      </c>
      <c r="N6172">
        <v>0.84601871900000003</v>
      </c>
      <c r="O6172">
        <v>0.39754230200000001</v>
      </c>
      <c r="P6172">
        <v>0.90408502099999999</v>
      </c>
      <c r="Q6172">
        <v>27</v>
      </c>
      <c r="R6172">
        <v>16.399999999999999</v>
      </c>
      <c r="S6172">
        <v>1.51997562672537E-2</v>
      </c>
      <c r="T6172">
        <v>0.98467736878902901</v>
      </c>
    </row>
    <row r="6173" spans="10:20" x14ac:dyDescent="0.2">
      <c r="J6173" t="s">
        <v>6195</v>
      </c>
      <c r="K6173">
        <v>11.214497010000001</v>
      </c>
      <c r="L6173">
        <v>-0.90162694099999996</v>
      </c>
      <c r="M6173">
        <v>1.0674551480000001</v>
      </c>
      <c r="N6173">
        <v>-0.84465089000000004</v>
      </c>
      <c r="O6173">
        <v>0.39830578700000002</v>
      </c>
      <c r="P6173">
        <v>0.90412796699999998</v>
      </c>
      <c r="Q6173">
        <v>9.5</v>
      </c>
      <c r="R6173">
        <v>27.8</v>
      </c>
      <c r="S6173">
        <v>0.99886546408293497</v>
      </c>
      <c r="T6173">
        <v>5.2860955858929904E-4</v>
      </c>
    </row>
    <row r="6174" spans="10:20" x14ac:dyDescent="0.2">
      <c r="J6174" t="s">
        <v>6196</v>
      </c>
      <c r="K6174">
        <v>54.541488469999997</v>
      </c>
      <c r="L6174">
        <v>0.525709651</v>
      </c>
      <c r="M6174">
        <v>0.622339003</v>
      </c>
      <c r="N6174">
        <v>0.84473196900000003</v>
      </c>
      <c r="O6174">
        <v>0.39826050600000001</v>
      </c>
      <c r="P6174">
        <v>0.90412796699999998</v>
      </c>
      <c r="Q6174">
        <v>41.2</v>
      </c>
      <c r="R6174">
        <v>79.900000000000006</v>
      </c>
      <c r="S6174">
        <v>1.53961772112002E-2</v>
      </c>
      <c r="T6174">
        <v>0.98402121969772305</v>
      </c>
    </row>
    <row r="6175" spans="10:20" x14ac:dyDescent="0.2">
      <c r="J6175" t="s">
        <v>6197</v>
      </c>
      <c r="K6175">
        <v>50.840815560000003</v>
      </c>
      <c r="L6175">
        <v>0.58820030599999995</v>
      </c>
      <c r="M6175">
        <v>0.69630995399999995</v>
      </c>
      <c r="N6175">
        <v>0.844739189</v>
      </c>
      <c r="O6175">
        <v>0.39825647400000003</v>
      </c>
      <c r="P6175">
        <v>0.90412796699999998</v>
      </c>
      <c r="Q6175">
        <v>45.5</v>
      </c>
      <c r="R6175">
        <v>68.3</v>
      </c>
      <c r="S6175">
        <v>1.53761778229258E-2</v>
      </c>
      <c r="T6175">
        <v>0.98407713450477796</v>
      </c>
    </row>
    <row r="6176" spans="10:20" x14ac:dyDescent="0.2">
      <c r="J6176" t="s">
        <v>6198</v>
      </c>
      <c r="K6176">
        <v>148.6674112</v>
      </c>
      <c r="L6176">
        <v>-0.35742954900000001</v>
      </c>
      <c r="M6176">
        <v>0.42319393700000002</v>
      </c>
      <c r="N6176">
        <v>-0.84459988100000005</v>
      </c>
      <c r="O6176">
        <v>0.39833427599999999</v>
      </c>
      <c r="P6176">
        <v>0.90412796699999998</v>
      </c>
      <c r="Q6176">
        <v>119.5</v>
      </c>
      <c r="R6176">
        <v>302.8</v>
      </c>
      <c r="S6176">
        <v>1.6055953999031099E-2</v>
      </c>
      <c r="T6176">
        <v>0.98293241815212595</v>
      </c>
    </row>
    <row r="6177" spans="10:20" x14ac:dyDescent="0.2">
      <c r="J6177" t="s">
        <v>6199</v>
      </c>
      <c r="K6177">
        <v>5.6338646350000001</v>
      </c>
      <c r="L6177">
        <v>-2.2388110989999999</v>
      </c>
      <c r="M6177">
        <v>2.6484591740000001</v>
      </c>
      <c r="N6177">
        <v>-0.84532588600000003</v>
      </c>
      <c r="O6177">
        <v>0.39792891200000002</v>
      </c>
      <c r="P6177">
        <v>0.90412796699999998</v>
      </c>
      <c r="Q6177">
        <v>1</v>
      </c>
      <c r="R6177">
        <v>15.3</v>
      </c>
      <c r="S6177">
        <v>0.99971964447245298</v>
      </c>
      <c r="T6177">
        <v>3.7519793955775898E-4</v>
      </c>
    </row>
    <row r="6178" spans="10:20" x14ac:dyDescent="0.2">
      <c r="J6178" t="s">
        <v>6200</v>
      </c>
      <c r="K6178">
        <v>13.02851476</v>
      </c>
      <c r="L6178">
        <v>-1.1448010239999999</v>
      </c>
      <c r="M6178">
        <v>1.35473818</v>
      </c>
      <c r="N6178">
        <v>-0.84503488699999996</v>
      </c>
      <c r="O6178">
        <v>0.39809136099999998</v>
      </c>
      <c r="P6178">
        <v>0.90412796699999998</v>
      </c>
      <c r="Q6178">
        <v>10.199999999999999</v>
      </c>
      <c r="R6178">
        <v>32.200000000000003</v>
      </c>
      <c r="S6178">
        <v>0.99920008811583205</v>
      </c>
      <c r="T6178">
        <v>4.5688778086250303E-4</v>
      </c>
    </row>
    <row r="6179" spans="10:20" x14ac:dyDescent="0.2">
      <c r="J6179" t="s">
        <v>6201</v>
      </c>
      <c r="K6179">
        <v>23.496276170000002</v>
      </c>
      <c r="L6179">
        <v>-0.91032723400000004</v>
      </c>
      <c r="M6179">
        <v>1.0765338900000001</v>
      </c>
      <c r="N6179">
        <v>-0.84560945300000001</v>
      </c>
      <c r="O6179">
        <v>0.39777065</v>
      </c>
      <c r="P6179">
        <v>0.90412796699999998</v>
      </c>
      <c r="Q6179">
        <v>20.2</v>
      </c>
      <c r="R6179">
        <v>51.8</v>
      </c>
      <c r="S6179">
        <v>0.99703141491417502</v>
      </c>
      <c r="T6179">
        <v>1.18755425340222E-3</v>
      </c>
    </row>
    <row r="6180" spans="10:20" x14ac:dyDescent="0.2">
      <c r="J6180" t="s">
        <v>6202</v>
      </c>
      <c r="K6180">
        <v>5.9448910179999999</v>
      </c>
      <c r="L6180">
        <v>-1.581034898</v>
      </c>
      <c r="M6180">
        <v>1.8699538710000001</v>
      </c>
      <c r="N6180">
        <v>-0.84549406400000005</v>
      </c>
      <c r="O6180">
        <v>0.397835045</v>
      </c>
      <c r="P6180">
        <v>0.90412796699999998</v>
      </c>
      <c r="Q6180">
        <v>3.4</v>
      </c>
      <c r="R6180">
        <v>13.3</v>
      </c>
      <c r="S6180">
        <v>0.99911503029572801</v>
      </c>
      <c r="T6180">
        <v>4.9800282789519402E-4</v>
      </c>
    </row>
    <row r="6181" spans="10:20" x14ac:dyDescent="0.2">
      <c r="J6181" t="s">
        <v>6203</v>
      </c>
      <c r="K6181">
        <v>170.01226130000001</v>
      </c>
      <c r="L6181">
        <v>0.28045547700000001</v>
      </c>
      <c r="M6181">
        <v>0.33169565699999998</v>
      </c>
      <c r="N6181">
        <v>0.84552049900000004</v>
      </c>
      <c r="O6181">
        <v>0.39782029299999999</v>
      </c>
      <c r="P6181">
        <v>0.90412796699999998</v>
      </c>
      <c r="Q6181">
        <v>146.6</v>
      </c>
      <c r="R6181">
        <v>275.5</v>
      </c>
      <c r="S6181">
        <v>1.5393940146074999E-2</v>
      </c>
      <c r="T6181">
        <v>0.98402277911081204</v>
      </c>
    </row>
    <row r="6182" spans="10:20" x14ac:dyDescent="0.2">
      <c r="J6182" t="s">
        <v>6204</v>
      </c>
      <c r="K6182">
        <v>58.389750769999999</v>
      </c>
      <c r="L6182">
        <v>0.63867217300000001</v>
      </c>
      <c r="M6182">
        <v>0.75545709299999997</v>
      </c>
      <c r="N6182">
        <v>0.84541157700000003</v>
      </c>
      <c r="O6182">
        <v>0.39788108300000002</v>
      </c>
      <c r="P6182">
        <v>0.90412796699999998</v>
      </c>
      <c r="Q6182">
        <v>41.6</v>
      </c>
      <c r="R6182">
        <v>81.900000000000006</v>
      </c>
      <c r="S6182">
        <v>1.5394404812448701E-2</v>
      </c>
      <c r="T6182">
        <v>0.98402480275647397</v>
      </c>
    </row>
    <row r="6183" spans="10:20" x14ac:dyDescent="0.2">
      <c r="J6183" t="s">
        <v>6205</v>
      </c>
      <c r="K6183">
        <v>9.5806715580000006</v>
      </c>
      <c r="L6183">
        <v>1.810279615</v>
      </c>
      <c r="M6183">
        <v>2.141978838</v>
      </c>
      <c r="N6183">
        <v>0.84514355699999999</v>
      </c>
      <c r="O6183">
        <v>0.39803069099999999</v>
      </c>
      <c r="P6183">
        <v>0.90412796699999998</v>
      </c>
      <c r="Q6183">
        <v>9.1999999999999993</v>
      </c>
      <c r="R6183">
        <v>6.3</v>
      </c>
      <c r="S6183">
        <v>1.52225337801757E-2</v>
      </c>
      <c r="T6183">
        <v>0.98460074788638996</v>
      </c>
    </row>
    <row r="6184" spans="10:20" x14ac:dyDescent="0.2">
      <c r="J6184" t="s">
        <v>6206</v>
      </c>
      <c r="K6184">
        <v>142.11065869999999</v>
      </c>
      <c r="L6184">
        <v>0.35280403399999999</v>
      </c>
      <c r="M6184">
        <v>0.41751702499999999</v>
      </c>
      <c r="N6184">
        <v>0.84500514599999998</v>
      </c>
      <c r="O6184">
        <v>0.39810796599999998</v>
      </c>
      <c r="P6184">
        <v>0.90412796699999998</v>
      </c>
      <c r="Q6184">
        <v>135.5</v>
      </c>
      <c r="R6184">
        <v>219.9</v>
      </c>
      <c r="S6184">
        <v>1.53939397323097E-2</v>
      </c>
      <c r="T6184">
        <v>0.984022779846914</v>
      </c>
    </row>
    <row r="6185" spans="10:20" x14ac:dyDescent="0.2">
      <c r="J6185" t="s">
        <v>6207</v>
      </c>
      <c r="K6185">
        <v>4.1333072150000003</v>
      </c>
      <c r="L6185">
        <v>-1.677852737</v>
      </c>
      <c r="M6185">
        <v>1.988614798</v>
      </c>
      <c r="N6185">
        <v>-0.843729383</v>
      </c>
      <c r="O6185">
        <v>0.398820644</v>
      </c>
      <c r="P6185">
        <v>0.90420822599999995</v>
      </c>
      <c r="Q6185">
        <v>2.6</v>
      </c>
      <c r="R6185">
        <v>12.3</v>
      </c>
      <c r="S6185">
        <v>0.99933710587635805</v>
      </c>
      <c r="T6185">
        <v>4.4967731166056801E-4</v>
      </c>
    </row>
    <row r="6186" spans="10:20" x14ac:dyDescent="0.2">
      <c r="J6186" t="s">
        <v>6208</v>
      </c>
      <c r="K6186">
        <v>19.941588150000001</v>
      </c>
      <c r="L6186">
        <v>1.435731477</v>
      </c>
      <c r="M6186">
        <v>1.7015931989999999</v>
      </c>
      <c r="N6186">
        <v>0.84375717900000002</v>
      </c>
      <c r="O6186">
        <v>0.39880510899999999</v>
      </c>
      <c r="P6186">
        <v>0.90420822599999995</v>
      </c>
      <c r="Q6186">
        <v>18.3</v>
      </c>
      <c r="R6186">
        <v>17.399999999999999</v>
      </c>
      <c r="S6186">
        <v>1.5149644566969701E-2</v>
      </c>
      <c r="T6186">
        <v>0.98491848868824305</v>
      </c>
    </row>
    <row r="6187" spans="10:20" x14ac:dyDescent="0.2">
      <c r="J6187" t="s">
        <v>6209</v>
      </c>
      <c r="K6187">
        <v>36.788208359999999</v>
      </c>
      <c r="L6187">
        <v>0.93227734200000001</v>
      </c>
      <c r="M6187">
        <v>1.1049345129999999</v>
      </c>
      <c r="N6187">
        <v>0.84373990600000004</v>
      </c>
      <c r="O6187">
        <v>0.39881476300000002</v>
      </c>
      <c r="P6187">
        <v>0.90420822599999995</v>
      </c>
      <c r="Q6187">
        <v>28.3</v>
      </c>
      <c r="R6187">
        <v>36.5</v>
      </c>
      <c r="S6187">
        <v>1.5128723113277001E-2</v>
      </c>
      <c r="T6187">
        <v>0.98507708164918695</v>
      </c>
    </row>
    <row r="6188" spans="10:20" x14ac:dyDescent="0.2">
      <c r="J6188" t="s">
        <v>6210</v>
      </c>
      <c r="K6188">
        <v>143.8635372</v>
      </c>
      <c r="L6188">
        <v>-0.37851995199999999</v>
      </c>
      <c r="M6188">
        <v>0.448386124</v>
      </c>
      <c r="N6188">
        <v>-0.84418301699999998</v>
      </c>
      <c r="O6188">
        <v>0.39856714300000001</v>
      </c>
      <c r="P6188">
        <v>0.90420822599999995</v>
      </c>
      <c r="Q6188">
        <v>101</v>
      </c>
      <c r="R6188">
        <v>297.10000000000002</v>
      </c>
      <c r="S6188">
        <v>0.98321535444042396</v>
      </c>
      <c r="T6188">
        <v>1.5633412649856099E-2</v>
      </c>
    </row>
    <row r="6189" spans="10:20" x14ac:dyDescent="0.2">
      <c r="J6189" t="s">
        <v>6211</v>
      </c>
      <c r="K6189">
        <v>1428.901638</v>
      </c>
      <c r="L6189">
        <v>-0.10416406</v>
      </c>
      <c r="M6189">
        <v>0.123399406</v>
      </c>
      <c r="N6189">
        <v>-0.84412124499999996</v>
      </c>
      <c r="O6189">
        <v>0.398601657</v>
      </c>
      <c r="P6189">
        <v>0.90420822599999995</v>
      </c>
      <c r="Q6189">
        <v>997.5</v>
      </c>
      <c r="R6189">
        <v>2636.8</v>
      </c>
      <c r="S6189">
        <v>1.53939397087878E-2</v>
      </c>
      <c r="T6189">
        <v>0.98402277982257202</v>
      </c>
    </row>
    <row r="6190" spans="10:20" x14ac:dyDescent="0.2">
      <c r="J6190" t="s">
        <v>6212</v>
      </c>
      <c r="K6190">
        <v>3.2680865610000001</v>
      </c>
      <c r="L6190">
        <v>-1.5222258310000001</v>
      </c>
      <c r="M6190">
        <v>1.804147596</v>
      </c>
      <c r="N6190">
        <v>-0.84373686199999998</v>
      </c>
      <c r="O6190">
        <v>0.39881646399999998</v>
      </c>
      <c r="P6190">
        <v>0.90420822599999995</v>
      </c>
      <c r="Q6190">
        <v>1.9</v>
      </c>
      <c r="R6190">
        <v>9.1999999999999993</v>
      </c>
      <c r="S6190">
        <v>0.99909824524707502</v>
      </c>
      <c r="T6190">
        <v>5.1044611754080804E-4</v>
      </c>
    </row>
    <row r="6191" spans="10:20" x14ac:dyDescent="0.2">
      <c r="J6191" t="s">
        <v>6213</v>
      </c>
      <c r="K6191">
        <v>471.7107944</v>
      </c>
      <c r="L6191">
        <v>0.18720104600000001</v>
      </c>
      <c r="M6191">
        <v>0.22171991599999999</v>
      </c>
      <c r="N6191">
        <v>0.844313176</v>
      </c>
      <c r="O6191">
        <v>0.39849442499999999</v>
      </c>
      <c r="P6191">
        <v>0.90420822599999995</v>
      </c>
      <c r="Q6191">
        <v>358.9</v>
      </c>
      <c r="R6191">
        <v>778.3</v>
      </c>
      <c r="S6191">
        <v>1.5393939708739399E-2</v>
      </c>
      <c r="T6191">
        <v>0.98402277982265096</v>
      </c>
    </row>
    <row r="6192" spans="10:20" x14ac:dyDescent="0.2">
      <c r="J6192" t="s">
        <v>6214</v>
      </c>
      <c r="K6192">
        <v>107.4780725</v>
      </c>
      <c r="L6192">
        <v>-0.54155854800000003</v>
      </c>
      <c r="M6192">
        <v>0.64199923599999997</v>
      </c>
      <c r="N6192">
        <v>-0.84355014399999995</v>
      </c>
      <c r="O6192">
        <v>0.398920834</v>
      </c>
      <c r="P6192">
        <v>0.90428928799999997</v>
      </c>
      <c r="Q6192">
        <v>85.9</v>
      </c>
      <c r="R6192">
        <v>219.9</v>
      </c>
      <c r="S6192">
        <v>1.7134060424310399E-2</v>
      </c>
      <c r="T6192">
        <v>0.98111935645679804</v>
      </c>
    </row>
    <row r="6193" spans="10:20" x14ac:dyDescent="0.2">
      <c r="J6193" t="s">
        <v>6215</v>
      </c>
      <c r="K6193">
        <v>65.905462999999997</v>
      </c>
      <c r="L6193">
        <v>0.45062915100000001</v>
      </c>
      <c r="M6193">
        <v>0.53433821400000003</v>
      </c>
      <c r="N6193">
        <v>0.84334067599999996</v>
      </c>
      <c r="O6193">
        <v>0.39903793999999998</v>
      </c>
      <c r="P6193">
        <v>0.90440866499999994</v>
      </c>
      <c r="Q6193">
        <v>65.2</v>
      </c>
      <c r="R6193">
        <v>102.9</v>
      </c>
      <c r="S6193">
        <v>1.53938677225114E-2</v>
      </c>
      <c r="T6193">
        <v>0.98402322371191697</v>
      </c>
    </row>
    <row r="6194" spans="10:20" x14ac:dyDescent="0.2">
      <c r="J6194" t="s">
        <v>6216</v>
      </c>
      <c r="K6194">
        <v>19.41417873</v>
      </c>
      <c r="L6194">
        <v>0.99972352600000003</v>
      </c>
      <c r="M6194">
        <v>1.1857817450000001</v>
      </c>
      <c r="N6194">
        <v>0.84309235599999999</v>
      </c>
      <c r="O6194">
        <v>0.39917679299999997</v>
      </c>
      <c r="P6194">
        <v>0.904431243</v>
      </c>
      <c r="Q6194">
        <v>32.200000000000003</v>
      </c>
      <c r="R6194">
        <v>20.9</v>
      </c>
      <c r="S6194">
        <v>1.51261466319148E-2</v>
      </c>
      <c r="T6194">
        <v>0.98511415304891603</v>
      </c>
    </row>
    <row r="6195" spans="10:20" x14ac:dyDescent="0.2">
      <c r="J6195" t="s">
        <v>6217</v>
      </c>
      <c r="K6195">
        <v>91.452494130000005</v>
      </c>
      <c r="L6195">
        <v>0.55980353699999996</v>
      </c>
      <c r="M6195">
        <v>0.663956239</v>
      </c>
      <c r="N6195">
        <v>0.84313318199999998</v>
      </c>
      <c r="O6195">
        <v>0.399153963</v>
      </c>
      <c r="P6195">
        <v>0.904431243</v>
      </c>
      <c r="Q6195">
        <v>115.4</v>
      </c>
      <c r="R6195">
        <v>140.80000000000001</v>
      </c>
      <c r="S6195">
        <v>1.5393845118752501E-2</v>
      </c>
      <c r="T6195">
        <v>0.98402306379050397</v>
      </c>
    </row>
    <row r="6196" spans="10:20" x14ac:dyDescent="0.2">
      <c r="J6196" t="s">
        <v>6218</v>
      </c>
      <c r="K6196">
        <v>7.3945648850000003</v>
      </c>
      <c r="L6196">
        <v>-1.5163199270000001</v>
      </c>
      <c r="M6196">
        <v>1.8005885269999999</v>
      </c>
      <c r="N6196">
        <v>-0.84212461900000002</v>
      </c>
      <c r="O6196">
        <v>0.39971820200000002</v>
      </c>
      <c r="P6196">
        <v>0.90448972100000002</v>
      </c>
      <c r="Q6196">
        <v>4.3</v>
      </c>
      <c r="R6196">
        <v>18.7</v>
      </c>
      <c r="S6196">
        <v>0.99938877124331305</v>
      </c>
      <c r="T6196">
        <v>4.29954456980908E-4</v>
      </c>
    </row>
    <row r="6197" spans="10:20" x14ac:dyDescent="0.2">
      <c r="J6197" t="s">
        <v>6219</v>
      </c>
      <c r="K6197">
        <v>3.80583216</v>
      </c>
      <c r="L6197">
        <v>-1.490507349</v>
      </c>
      <c r="M6197">
        <v>1.769296668</v>
      </c>
      <c r="N6197">
        <v>-0.84242929799999999</v>
      </c>
      <c r="O6197">
        <v>0.39954770000000001</v>
      </c>
      <c r="P6197">
        <v>0.90448972100000002</v>
      </c>
      <c r="Q6197">
        <v>2.5</v>
      </c>
      <c r="R6197">
        <v>8.5</v>
      </c>
      <c r="S6197">
        <v>0.99878702051384205</v>
      </c>
      <c r="T6197">
        <v>5.8939359765619603E-4</v>
      </c>
    </row>
    <row r="6198" spans="10:20" x14ac:dyDescent="0.2">
      <c r="J6198" t="s">
        <v>6220</v>
      </c>
      <c r="K6198">
        <v>11.2989459</v>
      </c>
      <c r="L6198">
        <v>-1.1416441820000001</v>
      </c>
      <c r="M6198">
        <v>1.35508553</v>
      </c>
      <c r="N6198">
        <v>-0.84248865299999998</v>
      </c>
      <c r="O6198">
        <v>0.39951448899999997</v>
      </c>
      <c r="P6198">
        <v>0.90448972100000002</v>
      </c>
      <c r="Q6198">
        <v>7.8</v>
      </c>
      <c r="R6198">
        <v>29.7</v>
      </c>
      <c r="S6198">
        <v>0.999437489659046</v>
      </c>
      <c r="T6198">
        <v>4.1338340852398203E-4</v>
      </c>
    </row>
    <row r="6199" spans="10:20" x14ac:dyDescent="0.2">
      <c r="J6199" t="s">
        <v>6221</v>
      </c>
      <c r="K6199">
        <v>311.80630819999999</v>
      </c>
      <c r="L6199">
        <v>0.22312241599999999</v>
      </c>
      <c r="M6199">
        <v>0.26489275000000001</v>
      </c>
      <c r="N6199">
        <v>0.842312281</v>
      </c>
      <c r="O6199">
        <v>0.39961317899999999</v>
      </c>
      <c r="P6199">
        <v>0.90448972100000002</v>
      </c>
      <c r="Q6199">
        <v>239.5</v>
      </c>
      <c r="R6199">
        <v>501.8</v>
      </c>
      <c r="S6199">
        <v>1.5393939710099201E-2</v>
      </c>
      <c r="T6199">
        <v>0.98402277982043695</v>
      </c>
    </row>
    <row r="6200" spans="10:20" x14ac:dyDescent="0.2">
      <c r="J6200" t="s">
        <v>6222</v>
      </c>
      <c r="K6200">
        <v>5.8465877290000003</v>
      </c>
      <c r="L6200">
        <v>-1.156906999</v>
      </c>
      <c r="M6200">
        <v>1.372514309</v>
      </c>
      <c r="N6200">
        <v>-0.84291070099999998</v>
      </c>
      <c r="O6200">
        <v>0.39927838799999998</v>
      </c>
      <c r="P6200">
        <v>0.90448972100000002</v>
      </c>
      <c r="Q6200">
        <v>3.9</v>
      </c>
      <c r="R6200">
        <v>13.8</v>
      </c>
      <c r="S6200">
        <v>0.998883574798753</v>
      </c>
      <c r="T6200">
        <v>5.4757758427509396E-4</v>
      </c>
    </row>
    <row r="6201" spans="10:20" x14ac:dyDescent="0.2">
      <c r="J6201" t="s">
        <v>6223</v>
      </c>
      <c r="K6201">
        <v>15.689461250000001</v>
      </c>
      <c r="L6201">
        <v>-1.1049664450000001</v>
      </c>
      <c r="M6201">
        <v>1.3119635549999999</v>
      </c>
      <c r="N6201">
        <v>-0.84222343</v>
      </c>
      <c r="O6201">
        <v>0.39966290100000001</v>
      </c>
      <c r="P6201">
        <v>0.90448972100000002</v>
      </c>
      <c r="Q6201">
        <v>7.4</v>
      </c>
      <c r="R6201">
        <v>42.4</v>
      </c>
      <c r="S6201">
        <v>0.99983161892345496</v>
      </c>
      <c r="T6201">
        <v>3.4893149033593502E-4</v>
      </c>
    </row>
    <row r="6202" spans="10:20" x14ac:dyDescent="0.2">
      <c r="J6202" t="s">
        <v>6224</v>
      </c>
      <c r="K6202">
        <v>288.27750700000001</v>
      </c>
      <c r="L6202">
        <v>0.33209224500000001</v>
      </c>
      <c r="M6202">
        <v>0.3940457</v>
      </c>
      <c r="N6202">
        <v>0.84277596600000004</v>
      </c>
      <c r="O6202">
        <v>0.39935375200000001</v>
      </c>
      <c r="P6202">
        <v>0.90448972100000002</v>
      </c>
      <c r="Q6202">
        <v>232.1</v>
      </c>
      <c r="R6202">
        <v>441</v>
      </c>
      <c r="S6202">
        <v>1.53939397087675E-2</v>
      </c>
      <c r="T6202">
        <v>0.984022779822606</v>
      </c>
    </row>
    <row r="6203" spans="10:20" x14ac:dyDescent="0.2">
      <c r="J6203" t="s">
        <v>6225</v>
      </c>
      <c r="K6203">
        <v>15.82455197</v>
      </c>
      <c r="L6203">
        <v>0.74049436400000002</v>
      </c>
      <c r="M6203">
        <v>0.87875903</v>
      </c>
      <c r="N6203">
        <v>0.84265917999999995</v>
      </c>
      <c r="O6203">
        <v>0.39941908300000001</v>
      </c>
      <c r="P6203">
        <v>0.90448972100000002</v>
      </c>
      <c r="Q6203">
        <v>18.600000000000001</v>
      </c>
      <c r="R6203">
        <v>20.8</v>
      </c>
      <c r="S6203">
        <v>1.5259738033607299E-2</v>
      </c>
      <c r="T6203">
        <v>0.98447506378762295</v>
      </c>
    </row>
    <row r="6204" spans="10:20" x14ac:dyDescent="0.2">
      <c r="J6204" t="s">
        <v>6226</v>
      </c>
      <c r="K6204">
        <v>17.797168030000002</v>
      </c>
      <c r="L6204">
        <v>1.0303041150000001</v>
      </c>
      <c r="M6204">
        <v>1.2238052290000001</v>
      </c>
      <c r="N6204">
        <v>0.84188569499999999</v>
      </c>
      <c r="O6204">
        <v>0.39985193800000002</v>
      </c>
      <c r="P6204">
        <v>0.90450066100000004</v>
      </c>
      <c r="Q6204">
        <v>23.2</v>
      </c>
      <c r="R6204">
        <v>22.5</v>
      </c>
      <c r="S6204">
        <v>1.52597910644922E-2</v>
      </c>
      <c r="T6204">
        <v>0.98445798763034298</v>
      </c>
    </row>
    <row r="6205" spans="10:20" x14ac:dyDescent="0.2">
      <c r="J6205" t="s">
        <v>6227</v>
      </c>
      <c r="K6205">
        <v>121.5940951</v>
      </c>
      <c r="L6205">
        <v>0.42995424500000001</v>
      </c>
      <c r="M6205">
        <v>0.51064696300000001</v>
      </c>
      <c r="N6205">
        <v>0.84197944199999997</v>
      </c>
      <c r="O6205">
        <v>0.39979946100000002</v>
      </c>
      <c r="P6205">
        <v>0.90450066100000004</v>
      </c>
      <c r="Q6205">
        <v>114.5</v>
      </c>
      <c r="R6205">
        <v>178.1</v>
      </c>
      <c r="S6205">
        <v>1.53939331215527E-2</v>
      </c>
      <c r="T6205">
        <v>0.98402279988527297</v>
      </c>
    </row>
    <row r="6206" spans="10:20" x14ac:dyDescent="0.2">
      <c r="J6206" t="s">
        <v>6228</v>
      </c>
      <c r="K6206">
        <v>344.8141364</v>
      </c>
      <c r="L6206">
        <v>-0.219038398</v>
      </c>
      <c r="M6206">
        <v>0.26027159700000002</v>
      </c>
      <c r="N6206">
        <v>-0.84157626299999999</v>
      </c>
      <c r="O6206">
        <v>0.40002518100000001</v>
      </c>
      <c r="P6206">
        <v>0.90464675500000002</v>
      </c>
      <c r="Q6206">
        <v>237.2</v>
      </c>
      <c r="R6206">
        <v>657.1</v>
      </c>
      <c r="S6206">
        <v>1.5746472766513701E-2</v>
      </c>
      <c r="T6206">
        <v>0.98344507935564296</v>
      </c>
    </row>
    <row r="6207" spans="10:20" x14ac:dyDescent="0.2">
      <c r="J6207" t="s">
        <v>6229</v>
      </c>
      <c r="K6207">
        <v>262.74564950000001</v>
      </c>
      <c r="L6207">
        <v>0.337284957</v>
      </c>
      <c r="M6207">
        <v>0.40101426600000001</v>
      </c>
      <c r="N6207">
        <v>0.84107969699999996</v>
      </c>
      <c r="O6207">
        <v>0.40030328799999998</v>
      </c>
      <c r="P6207">
        <v>0.90464675500000002</v>
      </c>
      <c r="Q6207">
        <v>203.4</v>
      </c>
      <c r="R6207">
        <v>404.3</v>
      </c>
      <c r="S6207">
        <v>1.53939397103933E-2</v>
      </c>
      <c r="T6207">
        <v>0.984022779819959</v>
      </c>
    </row>
    <row r="6208" spans="10:20" x14ac:dyDescent="0.2">
      <c r="J6208" t="s">
        <v>6230</v>
      </c>
      <c r="K6208">
        <v>45.714321980000001</v>
      </c>
      <c r="L6208">
        <v>0.636743842</v>
      </c>
      <c r="M6208">
        <v>0.75698886300000001</v>
      </c>
      <c r="N6208">
        <v>0.84115351400000005</v>
      </c>
      <c r="O6208">
        <v>0.40026193900000001</v>
      </c>
      <c r="P6208">
        <v>0.90464675500000002</v>
      </c>
      <c r="Q6208">
        <v>38.4</v>
      </c>
      <c r="R6208">
        <v>66.099999999999994</v>
      </c>
      <c r="S6208">
        <v>1.53912154776507E-2</v>
      </c>
      <c r="T6208">
        <v>0.98403464028319398</v>
      </c>
    </row>
    <row r="6209" spans="10:20" x14ac:dyDescent="0.2">
      <c r="J6209" t="s">
        <v>6231</v>
      </c>
      <c r="K6209">
        <v>375.6710971</v>
      </c>
      <c r="L6209">
        <v>0.21598895000000001</v>
      </c>
      <c r="M6209">
        <v>0.25674218599999998</v>
      </c>
      <c r="N6209">
        <v>0.84126786499999995</v>
      </c>
      <c r="O6209">
        <v>0.40019788899999997</v>
      </c>
      <c r="P6209">
        <v>0.90464675500000002</v>
      </c>
      <c r="Q6209">
        <v>306.5</v>
      </c>
      <c r="R6209">
        <v>602</v>
      </c>
      <c r="S6209">
        <v>1.5393939708738501E-2</v>
      </c>
      <c r="T6209">
        <v>0.98402277982265296</v>
      </c>
    </row>
    <row r="6210" spans="10:20" x14ac:dyDescent="0.2">
      <c r="J6210" t="s">
        <v>6232</v>
      </c>
      <c r="K6210">
        <v>126.49855479999999</v>
      </c>
      <c r="L6210">
        <v>0.255919693</v>
      </c>
      <c r="M6210">
        <v>0.30420170099999999</v>
      </c>
      <c r="N6210">
        <v>0.84128291399999999</v>
      </c>
      <c r="O6210">
        <v>0.40018946</v>
      </c>
      <c r="P6210">
        <v>0.90464675500000002</v>
      </c>
      <c r="Q6210">
        <v>94</v>
      </c>
      <c r="R6210">
        <v>203.5</v>
      </c>
      <c r="S6210">
        <v>1.53942098503181E-2</v>
      </c>
      <c r="T6210">
        <v>0.98402234010821898</v>
      </c>
    </row>
    <row r="6211" spans="10:20" x14ac:dyDescent="0.2">
      <c r="J6211" t="s">
        <v>6233</v>
      </c>
      <c r="K6211">
        <v>41.65367861</v>
      </c>
      <c r="L6211">
        <v>0.603346673</v>
      </c>
      <c r="M6211">
        <v>0.71710923500000001</v>
      </c>
      <c r="N6211">
        <v>0.84135950800000003</v>
      </c>
      <c r="O6211">
        <v>0.40014656300000001</v>
      </c>
      <c r="P6211">
        <v>0.90464675500000002</v>
      </c>
      <c r="Q6211">
        <v>33.4</v>
      </c>
      <c r="R6211">
        <v>59.8</v>
      </c>
      <c r="S6211">
        <v>1.5390987364899E-2</v>
      </c>
      <c r="T6211">
        <v>0.98403917089570803</v>
      </c>
    </row>
    <row r="6212" spans="10:20" x14ac:dyDescent="0.2">
      <c r="J6212" t="s">
        <v>6234</v>
      </c>
      <c r="K6212">
        <v>86.956191399999994</v>
      </c>
      <c r="L6212">
        <v>0.45916195999999998</v>
      </c>
      <c r="M6212">
        <v>0.54733454400000003</v>
      </c>
      <c r="N6212">
        <v>0.83890550200000003</v>
      </c>
      <c r="O6212">
        <v>0.40152233999999998</v>
      </c>
      <c r="P6212">
        <v>0.90475189099999997</v>
      </c>
      <c r="Q6212">
        <v>74.3</v>
      </c>
      <c r="R6212">
        <v>135.80000000000001</v>
      </c>
      <c r="S6212">
        <v>1.5394095872042501E-2</v>
      </c>
      <c r="T6212">
        <v>0.98402253809099405</v>
      </c>
    </row>
    <row r="6213" spans="10:20" x14ac:dyDescent="0.2">
      <c r="J6213" t="s">
        <v>6235</v>
      </c>
      <c r="K6213">
        <v>201.4865604</v>
      </c>
      <c r="L6213">
        <v>0.35110202000000001</v>
      </c>
      <c r="M6213">
        <v>0.41832165399999999</v>
      </c>
      <c r="N6213">
        <v>0.83931113000000002</v>
      </c>
      <c r="O6213">
        <v>0.40129473900000001</v>
      </c>
      <c r="P6213">
        <v>0.90475189099999997</v>
      </c>
      <c r="Q6213">
        <v>160.6</v>
      </c>
      <c r="R6213">
        <v>316.3</v>
      </c>
      <c r="S6213">
        <v>1.53939398339913E-2</v>
      </c>
      <c r="T6213">
        <v>0.98402277961877505</v>
      </c>
    </row>
    <row r="6214" spans="10:20" x14ac:dyDescent="0.2">
      <c r="J6214" t="s">
        <v>6236</v>
      </c>
      <c r="K6214">
        <v>59.494901030000001</v>
      </c>
      <c r="L6214">
        <v>0.43526957500000002</v>
      </c>
      <c r="M6214">
        <v>0.51902782700000005</v>
      </c>
      <c r="N6214">
        <v>0.83862473699999995</v>
      </c>
      <c r="O6214">
        <v>0.40167992499999999</v>
      </c>
      <c r="P6214">
        <v>0.90475189099999997</v>
      </c>
      <c r="Q6214">
        <v>51.7</v>
      </c>
      <c r="R6214">
        <v>90.5</v>
      </c>
      <c r="S6214">
        <v>1.5394432881484E-2</v>
      </c>
      <c r="T6214">
        <v>0.98402284173281895</v>
      </c>
    </row>
    <row r="6215" spans="10:20" x14ac:dyDescent="0.2">
      <c r="J6215" t="s">
        <v>6237</v>
      </c>
      <c r="K6215">
        <v>130.52581470000001</v>
      </c>
      <c r="L6215">
        <v>0.32272598400000002</v>
      </c>
      <c r="M6215">
        <v>0.38479297000000001</v>
      </c>
      <c r="N6215">
        <v>0.838700314</v>
      </c>
      <c r="O6215">
        <v>0.40163750199999998</v>
      </c>
      <c r="P6215">
        <v>0.90475189099999997</v>
      </c>
      <c r="Q6215">
        <v>100.2</v>
      </c>
      <c r="R6215">
        <v>201.5</v>
      </c>
      <c r="S6215">
        <v>1.5393973791752599E-2</v>
      </c>
      <c r="T6215">
        <v>0.98402272440100502</v>
      </c>
    </row>
    <row r="6216" spans="10:20" x14ac:dyDescent="0.2">
      <c r="J6216" t="s">
        <v>6238</v>
      </c>
      <c r="K6216">
        <v>141.4719226</v>
      </c>
      <c r="L6216">
        <v>-0.53083584299999997</v>
      </c>
      <c r="M6216">
        <v>0.63265505499999997</v>
      </c>
      <c r="N6216">
        <v>-0.83906046199999995</v>
      </c>
      <c r="O6216">
        <v>0.40143538200000001</v>
      </c>
      <c r="P6216">
        <v>0.90475189099999997</v>
      </c>
      <c r="Q6216">
        <v>86.9</v>
      </c>
      <c r="R6216">
        <v>283.10000000000002</v>
      </c>
      <c r="S6216">
        <v>0.99987037500646003</v>
      </c>
      <c r="T6216">
        <v>3.4324877976849E-4</v>
      </c>
    </row>
    <row r="6217" spans="10:20" x14ac:dyDescent="0.2">
      <c r="J6217" t="s">
        <v>6239</v>
      </c>
      <c r="K6217">
        <v>37.213109430000003</v>
      </c>
      <c r="L6217">
        <v>0.73554025599999995</v>
      </c>
      <c r="M6217">
        <v>0.87712333799999997</v>
      </c>
      <c r="N6217">
        <v>0.83858247100000005</v>
      </c>
      <c r="O6217">
        <v>0.40170365099999999</v>
      </c>
      <c r="P6217">
        <v>0.90475189099999997</v>
      </c>
      <c r="Q6217">
        <v>33.5</v>
      </c>
      <c r="R6217">
        <v>52.3</v>
      </c>
      <c r="S6217">
        <v>1.5378671504618699E-2</v>
      </c>
      <c r="T6217">
        <v>0.98407286676323302</v>
      </c>
    </row>
    <row r="6218" spans="10:20" x14ac:dyDescent="0.2">
      <c r="J6218" t="s">
        <v>6240</v>
      </c>
      <c r="K6218">
        <v>376.5948909</v>
      </c>
      <c r="L6218">
        <v>-0.158221892</v>
      </c>
      <c r="M6218">
        <v>0.18838422099999999</v>
      </c>
      <c r="N6218">
        <v>-0.83988929800000001</v>
      </c>
      <c r="O6218">
        <v>0.40097045799999997</v>
      </c>
      <c r="P6218">
        <v>0.90475189099999997</v>
      </c>
      <c r="Q6218">
        <v>257.2</v>
      </c>
      <c r="R6218">
        <v>702.4</v>
      </c>
      <c r="S6218">
        <v>1.5446804579922001E-2</v>
      </c>
      <c r="T6218">
        <v>0.98393663681940102</v>
      </c>
    </row>
    <row r="6219" spans="10:20" x14ac:dyDescent="0.2">
      <c r="J6219" t="s">
        <v>6241</v>
      </c>
      <c r="K6219">
        <v>4.324547248</v>
      </c>
      <c r="L6219">
        <v>2.2844923430000001</v>
      </c>
      <c r="M6219">
        <v>2.7195478190000002</v>
      </c>
      <c r="N6219">
        <v>0.84002653900000002</v>
      </c>
      <c r="O6219">
        <v>0.40089350600000001</v>
      </c>
      <c r="P6219">
        <v>0.90475189099999997</v>
      </c>
      <c r="Q6219">
        <v>8.1999999999999993</v>
      </c>
      <c r="R6219">
        <v>2.1</v>
      </c>
      <c r="S6219">
        <v>1.5308549870090501E-2</v>
      </c>
      <c r="T6219">
        <v>0.98429552485623595</v>
      </c>
    </row>
    <row r="6220" spans="10:20" x14ac:dyDescent="0.2">
      <c r="J6220" t="s">
        <v>6242</v>
      </c>
      <c r="K6220">
        <v>13.721023690000001</v>
      </c>
      <c r="L6220">
        <v>1.4920094829999999</v>
      </c>
      <c r="M6220">
        <v>1.7790190829999999</v>
      </c>
      <c r="N6220">
        <v>0.83866974599999999</v>
      </c>
      <c r="O6220">
        <v>0.40165466</v>
      </c>
      <c r="P6220">
        <v>0.90475189099999997</v>
      </c>
      <c r="Q6220">
        <v>14.7</v>
      </c>
      <c r="R6220">
        <v>12.2</v>
      </c>
      <c r="S6220">
        <v>1.51957182760047E-2</v>
      </c>
      <c r="T6220">
        <v>0.98470308584887201</v>
      </c>
    </row>
    <row r="6221" spans="10:20" x14ac:dyDescent="0.2">
      <c r="J6221" t="s">
        <v>6243</v>
      </c>
      <c r="K6221">
        <v>921.06918259999998</v>
      </c>
      <c r="L6221">
        <v>-0.13667820899999999</v>
      </c>
      <c r="M6221">
        <v>0.162826837</v>
      </c>
      <c r="N6221">
        <v>-0.83940836600000002</v>
      </c>
      <c r="O6221">
        <v>0.40124019100000002</v>
      </c>
      <c r="P6221">
        <v>0.90475189099999997</v>
      </c>
      <c r="Q6221">
        <v>694.5</v>
      </c>
      <c r="R6221">
        <v>1696.1</v>
      </c>
      <c r="S6221">
        <v>1.5393939708744499E-2</v>
      </c>
      <c r="T6221">
        <v>0.98402277982264197</v>
      </c>
    </row>
    <row r="6222" spans="10:20" x14ac:dyDescent="0.2">
      <c r="J6222" t="s">
        <v>6244</v>
      </c>
      <c r="K6222">
        <v>472.9169938</v>
      </c>
      <c r="L6222">
        <v>-0.14902396100000001</v>
      </c>
      <c r="M6222">
        <v>0.177568699</v>
      </c>
      <c r="N6222">
        <v>-0.83924679099999999</v>
      </c>
      <c r="O6222">
        <v>0.401330835</v>
      </c>
      <c r="P6222">
        <v>0.90475189099999997</v>
      </c>
      <c r="Q6222">
        <v>349.8</v>
      </c>
      <c r="R6222">
        <v>863.3</v>
      </c>
      <c r="S6222">
        <v>1.53939457483818E-2</v>
      </c>
      <c r="T6222">
        <v>0.98402276999168303</v>
      </c>
    </row>
    <row r="6223" spans="10:20" x14ac:dyDescent="0.2">
      <c r="J6223" t="s">
        <v>6245</v>
      </c>
      <c r="K6223">
        <v>54.971331489999997</v>
      </c>
      <c r="L6223">
        <v>0.57080793500000004</v>
      </c>
      <c r="M6223">
        <v>0.679051662</v>
      </c>
      <c r="N6223">
        <v>0.84059574100000001</v>
      </c>
      <c r="O6223">
        <v>0.40057444599999997</v>
      </c>
      <c r="P6223">
        <v>0.90475189099999997</v>
      </c>
      <c r="Q6223">
        <v>47.1</v>
      </c>
      <c r="R6223">
        <v>78.2</v>
      </c>
      <c r="S6223">
        <v>1.53909633944258E-2</v>
      </c>
      <c r="T6223">
        <v>0.98403285005232199</v>
      </c>
    </row>
    <row r="6224" spans="10:20" x14ac:dyDescent="0.2">
      <c r="J6224" t="s">
        <v>6246</v>
      </c>
      <c r="K6224">
        <v>71.662078149999999</v>
      </c>
      <c r="L6224">
        <v>0.56341675400000002</v>
      </c>
      <c r="M6224">
        <v>0.67131272900000005</v>
      </c>
      <c r="N6224">
        <v>0.83927613700000003</v>
      </c>
      <c r="O6224">
        <v>0.401314371</v>
      </c>
      <c r="P6224">
        <v>0.90475189099999997</v>
      </c>
      <c r="Q6224">
        <v>63.5</v>
      </c>
      <c r="R6224">
        <v>97</v>
      </c>
      <c r="S6224">
        <v>1.5389793626542801E-2</v>
      </c>
      <c r="T6224">
        <v>0.98403531062615102</v>
      </c>
    </row>
    <row r="6225" spans="10:20" x14ac:dyDescent="0.2">
      <c r="J6225" t="s">
        <v>6247</v>
      </c>
      <c r="K6225">
        <v>68.942850719999996</v>
      </c>
      <c r="L6225">
        <v>0.63477172800000004</v>
      </c>
      <c r="M6225">
        <v>0.75568437899999996</v>
      </c>
      <c r="N6225">
        <v>0.83999583099999997</v>
      </c>
      <c r="O6225">
        <v>0.400910724</v>
      </c>
      <c r="P6225">
        <v>0.90475189099999997</v>
      </c>
      <c r="Q6225">
        <v>59.8</v>
      </c>
      <c r="R6225">
        <v>93</v>
      </c>
      <c r="S6225">
        <v>1.5389489702021799E-2</v>
      </c>
      <c r="T6225">
        <v>0.98403626474950401</v>
      </c>
    </row>
    <row r="6226" spans="10:20" x14ac:dyDescent="0.2">
      <c r="J6226" t="s">
        <v>6248</v>
      </c>
      <c r="K6226">
        <v>10.773734920000001</v>
      </c>
      <c r="L6226">
        <v>1.770707689</v>
      </c>
      <c r="M6226">
        <v>2.1062718029999998</v>
      </c>
      <c r="N6226">
        <v>0.84068337500000001</v>
      </c>
      <c r="O6226">
        <v>0.40052533600000001</v>
      </c>
      <c r="P6226">
        <v>0.90475189099999997</v>
      </c>
      <c r="Q6226">
        <v>7.9</v>
      </c>
      <c r="R6226">
        <v>8.4</v>
      </c>
      <c r="S6226">
        <v>1.52595633038182E-2</v>
      </c>
      <c r="T6226">
        <v>0.98447170069617096</v>
      </c>
    </row>
    <row r="6227" spans="10:20" x14ac:dyDescent="0.2">
      <c r="J6227" t="s">
        <v>6249</v>
      </c>
      <c r="K6227">
        <v>84.542573509999997</v>
      </c>
      <c r="L6227">
        <v>0.34030612399999999</v>
      </c>
      <c r="M6227">
        <v>0.404968306</v>
      </c>
      <c r="N6227">
        <v>0.84032779499999999</v>
      </c>
      <c r="O6227">
        <v>0.40072462199999997</v>
      </c>
      <c r="P6227">
        <v>0.90475189099999997</v>
      </c>
      <c r="Q6227">
        <v>79.900000000000006</v>
      </c>
      <c r="R6227">
        <v>134.19999999999999</v>
      </c>
      <c r="S6227">
        <v>1.53939921733046E-2</v>
      </c>
      <c r="T6227">
        <v>0.98402271258261598</v>
      </c>
    </row>
    <row r="6228" spans="10:20" x14ac:dyDescent="0.2">
      <c r="J6228" t="s">
        <v>6250</v>
      </c>
      <c r="K6228">
        <v>2297.5816260000001</v>
      </c>
      <c r="L6228">
        <v>9.0242243E-2</v>
      </c>
      <c r="M6228">
        <v>0.107508593</v>
      </c>
      <c r="N6228">
        <v>0.83939562499999998</v>
      </c>
      <c r="O6228">
        <v>0.40124733800000001</v>
      </c>
      <c r="P6228">
        <v>0.90475189099999997</v>
      </c>
      <c r="Q6228">
        <v>1805.3</v>
      </c>
      <c r="R6228">
        <v>4022.7</v>
      </c>
      <c r="S6228">
        <v>1.53939397087378E-2</v>
      </c>
      <c r="T6228">
        <v>0.98402277982265396</v>
      </c>
    </row>
    <row r="6229" spans="10:20" x14ac:dyDescent="0.2">
      <c r="J6229" t="s">
        <v>6251</v>
      </c>
      <c r="K6229">
        <v>163.26095179999999</v>
      </c>
      <c r="L6229">
        <v>-0.31753548199999998</v>
      </c>
      <c r="M6229">
        <v>0.37818964500000002</v>
      </c>
      <c r="N6229">
        <v>-0.83961971400000002</v>
      </c>
      <c r="O6229">
        <v>0.401121642</v>
      </c>
      <c r="P6229">
        <v>0.90475189099999997</v>
      </c>
      <c r="Q6229">
        <v>106.1</v>
      </c>
      <c r="R6229">
        <v>316.89999999999998</v>
      </c>
      <c r="S6229">
        <v>0.998706451736732</v>
      </c>
      <c r="T6229">
        <v>5.8119126010136601E-4</v>
      </c>
    </row>
    <row r="6230" spans="10:20" x14ac:dyDescent="0.2">
      <c r="J6230" t="s">
        <v>6252</v>
      </c>
      <c r="K6230">
        <v>56.792320230000001</v>
      </c>
      <c r="L6230">
        <v>0.54955293900000002</v>
      </c>
      <c r="M6230">
        <v>0.65498541499999996</v>
      </c>
      <c r="N6230">
        <v>0.83903080299999999</v>
      </c>
      <c r="O6230">
        <v>0.40145202400000002</v>
      </c>
      <c r="P6230">
        <v>0.90475189099999997</v>
      </c>
      <c r="Q6230">
        <v>59.4</v>
      </c>
      <c r="R6230">
        <v>83.7</v>
      </c>
      <c r="S6230">
        <v>1.53910368439818E-2</v>
      </c>
      <c r="T6230">
        <v>0.98403165782644397</v>
      </c>
    </row>
    <row r="6231" spans="10:20" x14ac:dyDescent="0.2">
      <c r="J6231" t="s">
        <v>6253</v>
      </c>
      <c r="K6231">
        <v>7.3843390040000001</v>
      </c>
      <c r="L6231">
        <v>1.6420613180000001</v>
      </c>
      <c r="M6231">
        <v>1.9548215410000001</v>
      </c>
      <c r="N6231">
        <v>0.84000574100000003</v>
      </c>
      <c r="O6231">
        <v>0.40090516700000001</v>
      </c>
      <c r="P6231">
        <v>0.90475189099999997</v>
      </c>
      <c r="Q6231">
        <v>8.1999999999999993</v>
      </c>
      <c r="R6231">
        <v>8.5</v>
      </c>
      <c r="S6231">
        <v>1.5326028835666E-2</v>
      </c>
      <c r="T6231">
        <v>0.98425792771249898</v>
      </c>
    </row>
    <row r="6232" spans="10:20" x14ac:dyDescent="0.2">
      <c r="J6232" t="s">
        <v>6254</v>
      </c>
      <c r="K6232">
        <v>221.07892620000001</v>
      </c>
      <c r="L6232">
        <v>0.319625671</v>
      </c>
      <c r="M6232">
        <v>0.38075446499999999</v>
      </c>
      <c r="N6232">
        <v>0.83945350699999999</v>
      </c>
      <c r="O6232">
        <v>0.40121486899999997</v>
      </c>
      <c r="P6232">
        <v>0.90475189099999997</v>
      </c>
      <c r="Q6232">
        <v>199.2</v>
      </c>
      <c r="R6232">
        <v>351.4</v>
      </c>
      <c r="S6232">
        <v>1.53939397092331E-2</v>
      </c>
      <c r="T6232">
        <v>0.98402277982184805</v>
      </c>
    </row>
    <row r="6233" spans="10:20" x14ac:dyDescent="0.2">
      <c r="J6233" t="s">
        <v>6255</v>
      </c>
      <c r="K6233">
        <v>2.4478787529999999</v>
      </c>
      <c r="L6233">
        <v>-2.2256364469999999</v>
      </c>
      <c r="M6233">
        <v>2.6558126799999999</v>
      </c>
      <c r="N6233">
        <v>-0.83802463299999996</v>
      </c>
      <c r="O6233">
        <v>0.402016869</v>
      </c>
      <c r="P6233">
        <v>0.90476193999999999</v>
      </c>
      <c r="Q6233">
        <v>4.2</v>
      </c>
      <c r="R6233">
        <v>7.7</v>
      </c>
      <c r="S6233">
        <v>0.99894526700715203</v>
      </c>
      <c r="T6233">
        <v>5.4494224364815002E-4</v>
      </c>
    </row>
    <row r="6234" spans="10:20" x14ac:dyDescent="0.2">
      <c r="J6234" t="s">
        <v>6256</v>
      </c>
      <c r="K6234">
        <v>7.2188183930000003</v>
      </c>
      <c r="L6234">
        <v>1.9634774340000001</v>
      </c>
      <c r="M6234">
        <v>2.3436926320000002</v>
      </c>
      <c r="N6234">
        <v>0.83777087800000005</v>
      </c>
      <c r="O6234">
        <v>0.40215939699999997</v>
      </c>
      <c r="P6234">
        <v>0.90476193999999999</v>
      </c>
      <c r="Q6234">
        <v>7.8</v>
      </c>
      <c r="R6234">
        <v>7.3</v>
      </c>
      <c r="S6234">
        <v>1.53333448898107E-2</v>
      </c>
      <c r="T6234">
        <v>0.98422464277349297</v>
      </c>
    </row>
    <row r="6235" spans="10:20" x14ac:dyDescent="0.2">
      <c r="J6235" t="s">
        <v>6257</v>
      </c>
      <c r="K6235">
        <v>356.97366579999999</v>
      </c>
      <c r="L6235">
        <v>-0.20370966200000001</v>
      </c>
      <c r="M6235">
        <v>0.243086833</v>
      </c>
      <c r="N6235">
        <v>-0.83801191100000005</v>
      </c>
      <c r="O6235">
        <v>0.40202401399999999</v>
      </c>
      <c r="P6235">
        <v>0.90476193999999999</v>
      </c>
      <c r="Q6235">
        <v>245.2</v>
      </c>
      <c r="R6235">
        <v>663.9</v>
      </c>
      <c r="S6235">
        <v>1.54341943254714E-2</v>
      </c>
      <c r="T6235">
        <v>0.983957201855999</v>
      </c>
    </row>
    <row r="6236" spans="10:20" x14ac:dyDescent="0.2">
      <c r="J6236" t="s">
        <v>6258</v>
      </c>
      <c r="K6236">
        <v>179.8750081</v>
      </c>
      <c r="L6236">
        <v>-0.26633125600000002</v>
      </c>
      <c r="M6236">
        <v>0.31782060400000001</v>
      </c>
      <c r="N6236">
        <v>-0.83799241599999996</v>
      </c>
      <c r="O6236">
        <v>0.40203496300000002</v>
      </c>
      <c r="P6236">
        <v>0.90476193999999999</v>
      </c>
      <c r="Q6236">
        <v>142.80000000000001</v>
      </c>
      <c r="R6236">
        <v>339.8</v>
      </c>
      <c r="S6236">
        <v>1.54117086518248E-2</v>
      </c>
      <c r="T6236">
        <v>0.98399384604692197</v>
      </c>
    </row>
    <row r="6237" spans="10:20" x14ac:dyDescent="0.2">
      <c r="J6237" t="s">
        <v>6259</v>
      </c>
      <c r="K6237">
        <v>17.435757349999999</v>
      </c>
      <c r="L6237">
        <v>-1.1109330509999999</v>
      </c>
      <c r="M6237">
        <v>1.325769567</v>
      </c>
      <c r="N6237">
        <v>-0.83795335100000001</v>
      </c>
      <c r="O6237">
        <v>0.40205690399999999</v>
      </c>
      <c r="P6237">
        <v>0.90476193999999999</v>
      </c>
      <c r="Q6237">
        <v>14.1</v>
      </c>
      <c r="R6237">
        <v>40.5</v>
      </c>
      <c r="S6237">
        <v>0.99897671058385695</v>
      </c>
      <c r="T6237">
        <v>5.0152347091908501E-4</v>
      </c>
    </row>
    <row r="6238" spans="10:20" x14ac:dyDescent="0.2">
      <c r="J6238" t="s">
        <v>6260</v>
      </c>
      <c r="K6238">
        <v>32.457168359999997</v>
      </c>
      <c r="L6238">
        <v>0.71269416299999999</v>
      </c>
      <c r="M6238">
        <v>0.85060128999999995</v>
      </c>
      <c r="N6238">
        <v>0.83787101100000005</v>
      </c>
      <c r="O6238">
        <v>0.40210315099999999</v>
      </c>
      <c r="P6238">
        <v>0.90476193999999999</v>
      </c>
      <c r="Q6238">
        <v>38.9</v>
      </c>
      <c r="R6238">
        <v>40.799999999999997</v>
      </c>
      <c r="S6238">
        <v>1.5244316216242801E-2</v>
      </c>
      <c r="T6238">
        <v>0.98450744865127904</v>
      </c>
    </row>
    <row r="6239" spans="10:20" x14ac:dyDescent="0.2">
      <c r="J6239" t="s">
        <v>6261</v>
      </c>
      <c r="K6239">
        <v>519.5814057</v>
      </c>
      <c r="L6239">
        <v>0.19372957199999999</v>
      </c>
      <c r="M6239">
        <v>0.23123782300000001</v>
      </c>
      <c r="N6239">
        <v>0.83779361900000004</v>
      </c>
      <c r="O6239">
        <v>0.40214662299999998</v>
      </c>
      <c r="P6239">
        <v>0.90476193999999999</v>
      </c>
      <c r="Q6239">
        <v>435.8</v>
      </c>
      <c r="R6239">
        <v>882.8</v>
      </c>
      <c r="S6239">
        <v>1.53939397087378E-2</v>
      </c>
      <c r="T6239">
        <v>0.98402277982265396</v>
      </c>
    </row>
    <row r="6240" spans="10:20" x14ac:dyDescent="0.2">
      <c r="J6240" t="s">
        <v>6262</v>
      </c>
      <c r="K6240">
        <v>314.40193099999999</v>
      </c>
      <c r="L6240">
        <v>-0.18388727199999999</v>
      </c>
      <c r="M6240">
        <v>0.21957623900000001</v>
      </c>
      <c r="N6240">
        <v>-0.83746434599999997</v>
      </c>
      <c r="O6240">
        <v>0.40233161000000001</v>
      </c>
      <c r="P6240">
        <v>0.904773987</v>
      </c>
      <c r="Q6240">
        <v>229.8</v>
      </c>
      <c r="R6240">
        <v>605.79999999999995</v>
      </c>
      <c r="S6240">
        <v>1.5458563020420099E-2</v>
      </c>
      <c r="T6240">
        <v>0.98391745164070799</v>
      </c>
    </row>
    <row r="6241" spans="10:20" x14ac:dyDescent="0.2">
      <c r="J6241" t="s">
        <v>6263</v>
      </c>
      <c r="K6241">
        <v>406.4027504</v>
      </c>
      <c r="L6241">
        <v>0.220755442</v>
      </c>
      <c r="M6241">
        <v>0.263559398</v>
      </c>
      <c r="N6241">
        <v>0.83759275300000002</v>
      </c>
      <c r="O6241">
        <v>0.40225946400000001</v>
      </c>
      <c r="P6241">
        <v>0.904773987</v>
      </c>
      <c r="Q6241">
        <v>321.5</v>
      </c>
      <c r="R6241">
        <v>672.5</v>
      </c>
      <c r="S6241">
        <v>1.53939397087438E-2</v>
      </c>
      <c r="T6241">
        <v>0.98402277982264397</v>
      </c>
    </row>
    <row r="6242" spans="10:20" x14ac:dyDescent="0.2">
      <c r="J6242" t="s">
        <v>6264</v>
      </c>
      <c r="K6242">
        <v>15.23290963</v>
      </c>
      <c r="L6242">
        <v>1.02385539</v>
      </c>
      <c r="M6242">
        <v>1.2226349350000001</v>
      </c>
      <c r="N6242">
        <v>0.83741709099999995</v>
      </c>
      <c r="O6242">
        <v>0.40235816200000002</v>
      </c>
      <c r="P6242">
        <v>0.904773987</v>
      </c>
      <c r="Q6242">
        <v>14.3</v>
      </c>
      <c r="R6242">
        <v>20.3</v>
      </c>
      <c r="S6242">
        <v>1.53294018535349E-2</v>
      </c>
      <c r="T6242">
        <v>0.98425272700936495</v>
      </c>
    </row>
    <row r="6243" spans="10:20" x14ac:dyDescent="0.2">
      <c r="J6243" t="s">
        <v>6265</v>
      </c>
      <c r="K6243">
        <v>10.999766190000001</v>
      </c>
      <c r="L6243">
        <v>-1.2752299570000001</v>
      </c>
      <c r="M6243">
        <v>1.5230356789999999</v>
      </c>
      <c r="N6243">
        <v>-0.837294867</v>
      </c>
      <c r="O6243">
        <v>0.40242684400000001</v>
      </c>
      <c r="P6243">
        <v>0.90478345500000001</v>
      </c>
      <c r="Q6243">
        <v>10.4</v>
      </c>
      <c r="R6243">
        <v>25.8</v>
      </c>
      <c r="S6243">
        <v>0.99860069200425705</v>
      </c>
      <c r="T6243">
        <v>5.9310750666291502E-4</v>
      </c>
    </row>
    <row r="6244" spans="10:20" x14ac:dyDescent="0.2">
      <c r="J6244" t="s">
        <v>6266</v>
      </c>
      <c r="K6244">
        <v>1001.615803</v>
      </c>
      <c r="L6244">
        <v>-0.12499927399999999</v>
      </c>
      <c r="M6244">
        <v>0.14933365900000001</v>
      </c>
      <c r="N6244">
        <v>-0.83704688500000002</v>
      </c>
      <c r="O6244">
        <v>0.40256621399999998</v>
      </c>
      <c r="P6244">
        <v>0.90495182699999999</v>
      </c>
      <c r="Q6244">
        <v>717.8</v>
      </c>
      <c r="R6244">
        <v>1834.8</v>
      </c>
      <c r="S6244">
        <v>1.5393939709114599E-2</v>
      </c>
      <c r="T6244">
        <v>0.98402277982204001</v>
      </c>
    </row>
    <row r="6245" spans="10:20" x14ac:dyDescent="0.2">
      <c r="J6245" t="s">
        <v>6267</v>
      </c>
      <c r="K6245">
        <v>9.6039021289999997</v>
      </c>
      <c r="L6245">
        <v>1.7915003599999999</v>
      </c>
      <c r="M6245">
        <v>2.1412880799999998</v>
      </c>
      <c r="N6245">
        <v>0.83664611799999999</v>
      </c>
      <c r="O6245">
        <v>0.40279151499999999</v>
      </c>
      <c r="P6245">
        <v>0.90508300699999999</v>
      </c>
      <c r="Q6245">
        <v>9.3000000000000007</v>
      </c>
      <c r="R6245">
        <v>6.4</v>
      </c>
      <c r="S6245">
        <v>1.5222085325033099E-2</v>
      </c>
      <c r="T6245">
        <v>0.98460285816272497</v>
      </c>
    </row>
    <row r="6246" spans="10:20" x14ac:dyDescent="0.2">
      <c r="J6246" t="s">
        <v>6268</v>
      </c>
      <c r="K6246">
        <v>564.30529230000002</v>
      </c>
      <c r="L6246">
        <v>-0.15942524399999999</v>
      </c>
      <c r="M6246">
        <v>0.19057618100000001</v>
      </c>
      <c r="N6246">
        <v>-0.83654338699999997</v>
      </c>
      <c r="O6246">
        <v>0.402849279</v>
      </c>
      <c r="P6246">
        <v>0.90508300699999999</v>
      </c>
      <c r="Q6246">
        <v>406.5</v>
      </c>
      <c r="R6246">
        <v>1054.5999999999999</v>
      </c>
      <c r="S6246">
        <v>1.5394036843094899E-2</v>
      </c>
      <c r="T6246">
        <v>0.98402262171285504</v>
      </c>
    </row>
    <row r="6247" spans="10:20" x14ac:dyDescent="0.2">
      <c r="J6247" t="s">
        <v>6269</v>
      </c>
      <c r="K6247">
        <v>172.32798159999999</v>
      </c>
      <c r="L6247">
        <v>-0.45382784599999998</v>
      </c>
      <c r="M6247">
        <v>0.54254201499999999</v>
      </c>
      <c r="N6247">
        <v>-0.83648424099999996</v>
      </c>
      <c r="O6247">
        <v>0.40288253800000001</v>
      </c>
      <c r="P6247">
        <v>0.90508300699999999</v>
      </c>
      <c r="Q6247">
        <v>106</v>
      </c>
      <c r="R6247">
        <v>370.7</v>
      </c>
      <c r="S6247">
        <v>0.99999757737247297</v>
      </c>
      <c r="T6247">
        <v>3.2591914131607802E-4</v>
      </c>
    </row>
    <row r="6248" spans="10:20" x14ac:dyDescent="0.2">
      <c r="J6248" t="s">
        <v>6270</v>
      </c>
      <c r="K6248">
        <v>13.94360629</v>
      </c>
      <c r="L6248">
        <v>-1.1325571350000001</v>
      </c>
      <c r="M6248">
        <v>1.353829655</v>
      </c>
      <c r="N6248">
        <v>-0.83655807800000004</v>
      </c>
      <c r="O6248">
        <v>0.402841018</v>
      </c>
      <c r="P6248">
        <v>0.90508300699999999</v>
      </c>
      <c r="Q6248">
        <v>11.1</v>
      </c>
      <c r="R6248">
        <v>38.4</v>
      </c>
      <c r="S6248">
        <v>0.99951254071038997</v>
      </c>
      <c r="T6248">
        <v>3.9908362647511598E-4</v>
      </c>
    </row>
    <row r="6249" spans="10:20" x14ac:dyDescent="0.2">
      <c r="J6249" t="s">
        <v>6271</v>
      </c>
      <c r="K6249">
        <v>6.981560913</v>
      </c>
      <c r="L6249">
        <v>0.73263121600000003</v>
      </c>
      <c r="M6249">
        <v>0.87677817199999997</v>
      </c>
      <c r="N6249">
        <v>0.83559472499999998</v>
      </c>
      <c r="O6249">
        <v>0.403382937</v>
      </c>
      <c r="P6249">
        <v>0.90508697100000002</v>
      </c>
      <c r="Q6249">
        <v>10.199999999999999</v>
      </c>
      <c r="R6249">
        <v>9.5</v>
      </c>
      <c r="S6249">
        <v>1.5252792024706001E-2</v>
      </c>
      <c r="T6249">
        <v>0.98456976146962505</v>
      </c>
    </row>
    <row r="6250" spans="10:20" x14ac:dyDescent="0.2">
      <c r="J6250" t="s">
        <v>6272</v>
      </c>
      <c r="K6250">
        <v>199.98882760000001</v>
      </c>
      <c r="L6250">
        <v>-0.34621155399999998</v>
      </c>
      <c r="M6250">
        <v>0.41403570899999997</v>
      </c>
      <c r="N6250">
        <v>-0.83618766700000002</v>
      </c>
      <c r="O6250">
        <v>0.40304933599999998</v>
      </c>
      <c r="P6250">
        <v>0.90508697100000002</v>
      </c>
      <c r="Q6250">
        <v>164.7</v>
      </c>
      <c r="R6250">
        <v>409.1</v>
      </c>
      <c r="S6250">
        <v>1.5565466825396199E-2</v>
      </c>
      <c r="T6250">
        <v>0.98374262639920595</v>
      </c>
    </row>
    <row r="6251" spans="10:20" x14ac:dyDescent="0.2">
      <c r="J6251" t="s">
        <v>6273</v>
      </c>
      <c r="K6251">
        <v>58.135541400000001</v>
      </c>
      <c r="L6251">
        <v>0.66445808699999998</v>
      </c>
      <c r="M6251">
        <v>0.79515521499999997</v>
      </c>
      <c r="N6251">
        <v>0.83563318900000005</v>
      </c>
      <c r="O6251">
        <v>0.40336129199999998</v>
      </c>
      <c r="P6251">
        <v>0.90508697100000002</v>
      </c>
      <c r="Q6251">
        <v>47.3</v>
      </c>
      <c r="R6251">
        <v>72.3</v>
      </c>
      <c r="S6251">
        <v>1.5356313667343901E-2</v>
      </c>
      <c r="T6251">
        <v>0.98413768383019495</v>
      </c>
    </row>
    <row r="6252" spans="10:20" x14ac:dyDescent="0.2">
      <c r="J6252" t="s">
        <v>6274</v>
      </c>
      <c r="K6252">
        <v>113.21866470000001</v>
      </c>
      <c r="L6252">
        <v>-0.38061112800000002</v>
      </c>
      <c r="M6252">
        <v>0.45517834699999998</v>
      </c>
      <c r="N6252">
        <v>-0.83618021499999995</v>
      </c>
      <c r="O6252">
        <v>0.40305352700000002</v>
      </c>
      <c r="P6252">
        <v>0.90508697100000002</v>
      </c>
      <c r="Q6252">
        <v>71.2</v>
      </c>
      <c r="R6252">
        <v>229.4</v>
      </c>
      <c r="S6252">
        <v>0.99976077926462603</v>
      </c>
      <c r="T6252">
        <v>3.5918092931030998E-4</v>
      </c>
    </row>
    <row r="6253" spans="10:20" x14ac:dyDescent="0.2">
      <c r="J6253" t="s">
        <v>6275</v>
      </c>
      <c r="K6253">
        <v>16.411485599999999</v>
      </c>
      <c r="L6253">
        <v>1.2104253629999999</v>
      </c>
      <c r="M6253">
        <v>1.448615808</v>
      </c>
      <c r="N6253">
        <v>0.83557376400000005</v>
      </c>
      <c r="O6253">
        <v>0.40339473300000001</v>
      </c>
      <c r="P6253">
        <v>0.90508697100000002</v>
      </c>
      <c r="Q6253">
        <v>30.9</v>
      </c>
      <c r="R6253">
        <v>15.5</v>
      </c>
      <c r="S6253">
        <v>1.51331743057888E-2</v>
      </c>
      <c r="T6253">
        <v>0.98523973852230295</v>
      </c>
    </row>
    <row r="6254" spans="10:20" x14ac:dyDescent="0.2">
      <c r="J6254" t="s">
        <v>6276</v>
      </c>
      <c r="K6254">
        <v>799.29473080000002</v>
      </c>
      <c r="L6254">
        <v>0.141288793</v>
      </c>
      <c r="M6254">
        <v>0.16898645000000001</v>
      </c>
      <c r="N6254">
        <v>0.83609539399999999</v>
      </c>
      <c r="O6254">
        <v>0.403101239</v>
      </c>
      <c r="P6254">
        <v>0.90508697100000002</v>
      </c>
      <c r="Q6254">
        <v>615.4</v>
      </c>
      <c r="R6254">
        <v>1324.9</v>
      </c>
      <c r="S6254">
        <v>1.53939397087378E-2</v>
      </c>
      <c r="T6254">
        <v>0.98402277982265396</v>
      </c>
    </row>
    <row r="6255" spans="10:20" x14ac:dyDescent="0.2">
      <c r="J6255" t="s">
        <v>6277</v>
      </c>
      <c r="K6255">
        <v>219.96569690000001</v>
      </c>
      <c r="L6255">
        <v>0.24120835600000001</v>
      </c>
      <c r="M6255">
        <v>0.28867730400000002</v>
      </c>
      <c r="N6255">
        <v>0.83556397500000001</v>
      </c>
      <c r="O6255">
        <v>0.40340024299999999</v>
      </c>
      <c r="P6255">
        <v>0.90508697100000002</v>
      </c>
      <c r="Q6255">
        <v>169.8</v>
      </c>
      <c r="R6255">
        <v>364.4</v>
      </c>
      <c r="S6255">
        <v>1.53939410850784E-2</v>
      </c>
      <c r="T6255">
        <v>0.98402277758232903</v>
      </c>
    </row>
    <row r="6256" spans="10:20" x14ac:dyDescent="0.2">
      <c r="J6256" t="s">
        <v>6278</v>
      </c>
      <c r="K6256">
        <v>12.638879449999999</v>
      </c>
      <c r="L6256">
        <v>1.480149742</v>
      </c>
      <c r="M6256">
        <v>1.7709077520000001</v>
      </c>
      <c r="N6256">
        <v>0.83581414099999995</v>
      </c>
      <c r="O6256">
        <v>0.40325947000000001</v>
      </c>
      <c r="P6256">
        <v>0.90508697100000002</v>
      </c>
      <c r="Q6256">
        <v>13.8</v>
      </c>
      <c r="R6256">
        <v>13.6</v>
      </c>
      <c r="S6256">
        <v>1.5273442073703699E-2</v>
      </c>
      <c r="T6256">
        <v>0.98441749911911303</v>
      </c>
    </row>
    <row r="6257" spans="10:20" x14ac:dyDescent="0.2">
      <c r="J6257" t="s">
        <v>6279</v>
      </c>
      <c r="K6257">
        <v>89.068550259999995</v>
      </c>
      <c r="L6257">
        <v>-0.26229660599999999</v>
      </c>
      <c r="M6257">
        <v>0.314038076</v>
      </c>
      <c r="N6257">
        <v>-0.83523822700000006</v>
      </c>
      <c r="O6257">
        <v>0.40358358999999999</v>
      </c>
      <c r="P6257">
        <v>0.90527912600000005</v>
      </c>
      <c r="Q6257">
        <v>72.8</v>
      </c>
      <c r="R6257">
        <v>175.3</v>
      </c>
      <c r="S6257">
        <v>1.59132340437554E-2</v>
      </c>
      <c r="T6257">
        <v>0.98316940266457697</v>
      </c>
    </row>
    <row r="6258" spans="10:20" x14ac:dyDescent="0.2">
      <c r="J6258" t="s">
        <v>6280</v>
      </c>
      <c r="K6258">
        <v>7.7244608599999998</v>
      </c>
      <c r="L6258">
        <v>1.5627743220000001</v>
      </c>
      <c r="M6258">
        <v>1.8711767960000001</v>
      </c>
      <c r="N6258">
        <v>0.83518261100000002</v>
      </c>
      <c r="O6258">
        <v>0.40361489900000003</v>
      </c>
      <c r="P6258">
        <v>0.90527912600000005</v>
      </c>
      <c r="Q6258">
        <v>15.6</v>
      </c>
      <c r="R6258">
        <v>7.6</v>
      </c>
      <c r="S6258">
        <v>1.5226518403138699E-2</v>
      </c>
      <c r="T6258">
        <v>0.98457931687575795</v>
      </c>
    </row>
    <row r="6259" spans="10:20" x14ac:dyDescent="0.2">
      <c r="J6259" t="s">
        <v>6281</v>
      </c>
      <c r="K6259">
        <v>77.36020121</v>
      </c>
      <c r="L6259">
        <v>0.394942821</v>
      </c>
      <c r="M6259">
        <v>0.47297740999999999</v>
      </c>
      <c r="N6259">
        <v>0.83501413199999996</v>
      </c>
      <c r="O6259">
        <v>0.40370975100000001</v>
      </c>
      <c r="P6259">
        <v>0.90534718000000003</v>
      </c>
      <c r="Q6259">
        <v>66</v>
      </c>
      <c r="R6259">
        <v>117.9</v>
      </c>
      <c r="S6259">
        <v>1.5394154052633099E-2</v>
      </c>
      <c r="T6259">
        <v>0.98402253525009997</v>
      </c>
    </row>
    <row r="6260" spans="10:20" x14ac:dyDescent="0.2">
      <c r="J6260" t="s">
        <v>6282</v>
      </c>
      <c r="K6260">
        <v>7.5995518459999998</v>
      </c>
      <c r="L6260">
        <v>1.5159012199999999</v>
      </c>
      <c r="M6260">
        <v>1.8159161720000001</v>
      </c>
      <c r="N6260">
        <v>0.83478590200000002</v>
      </c>
      <c r="O6260">
        <v>0.40383826499999997</v>
      </c>
      <c r="P6260">
        <v>0.90549068700000002</v>
      </c>
      <c r="Q6260">
        <v>8</v>
      </c>
      <c r="R6260">
        <v>6.4</v>
      </c>
      <c r="S6260">
        <v>1.52521658956451E-2</v>
      </c>
      <c r="T6260">
        <v>0.98450895077351297</v>
      </c>
    </row>
    <row r="6261" spans="10:20" x14ac:dyDescent="0.2">
      <c r="J6261" t="s">
        <v>6283</v>
      </c>
      <c r="K6261">
        <v>33.425570669999999</v>
      </c>
      <c r="L6261">
        <v>-0.70078190600000001</v>
      </c>
      <c r="M6261">
        <v>0.83988821899999999</v>
      </c>
      <c r="N6261">
        <v>-0.83437520600000004</v>
      </c>
      <c r="O6261">
        <v>0.40406958399999998</v>
      </c>
      <c r="P6261">
        <v>0.90585839499999998</v>
      </c>
      <c r="Q6261">
        <v>21.8</v>
      </c>
      <c r="R6261">
        <v>72.099999999999994</v>
      </c>
      <c r="S6261">
        <v>0.99935116821768599</v>
      </c>
      <c r="T6261">
        <v>4.2694053487341E-4</v>
      </c>
    </row>
    <row r="6262" spans="10:20" x14ac:dyDescent="0.2">
      <c r="J6262" t="s">
        <v>6284</v>
      </c>
      <c r="K6262">
        <v>31.522020999999999</v>
      </c>
      <c r="L6262">
        <v>0.73866894599999999</v>
      </c>
      <c r="M6262">
        <v>0.88553385200000001</v>
      </c>
      <c r="N6262">
        <v>0.83415099699999995</v>
      </c>
      <c r="O6262">
        <v>0.40419590100000002</v>
      </c>
      <c r="P6262">
        <v>0.90585839499999998</v>
      </c>
      <c r="Q6262">
        <v>36.799999999999997</v>
      </c>
      <c r="R6262">
        <v>43.9</v>
      </c>
      <c r="S6262">
        <v>1.53426885787778E-2</v>
      </c>
      <c r="T6262">
        <v>0.98418115954408703</v>
      </c>
    </row>
    <row r="6263" spans="10:20" x14ac:dyDescent="0.2">
      <c r="J6263" t="s">
        <v>6285</v>
      </c>
      <c r="K6263">
        <v>25.099385049999999</v>
      </c>
      <c r="L6263">
        <v>1.0169736540000001</v>
      </c>
      <c r="M6263">
        <v>1.219008079</v>
      </c>
      <c r="N6263">
        <v>0.83426326100000003</v>
      </c>
      <c r="O6263">
        <v>0.40413264999999998</v>
      </c>
      <c r="P6263">
        <v>0.90585839499999998</v>
      </c>
      <c r="Q6263">
        <v>15.4</v>
      </c>
      <c r="R6263">
        <v>27.9</v>
      </c>
      <c r="S6263">
        <v>1.5284110315745499E-2</v>
      </c>
      <c r="T6263">
        <v>0.98439379473342903</v>
      </c>
    </row>
    <row r="6264" spans="10:20" x14ac:dyDescent="0.2">
      <c r="J6264" t="s">
        <v>6286</v>
      </c>
      <c r="K6264">
        <v>40.851173889999998</v>
      </c>
      <c r="L6264">
        <v>0.60108453799999995</v>
      </c>
      <c r="M6264">
        <v>0.720905303</v>
      </c>
      <c r="N6264">
        <v>0.83379125499999995</v>
      </c>
      <c r="O6264">
        <v>0.40439862399999998</v>
      </c>
      <c r="P6264">
        <v>0.906023354</v>
      </c>
      <c r="Q6264">
        <v>36.5</v>
      </c>
      <c r="R6264">
        <v>59.1</v>
      </c>
      <c r="S6264">
        <v>1.53866162966124E-2</v>
      </c>
      <c r="T6264">
        <v>0.98404890816952895</v>
      </c>
    </row>
    <row r="6265" spans="10:20" x14ac:dyDescent="0.2">
      <c r="J6265" t="s">
        <v>6287</v>
      </c>
      <c r="K6265">
        <v>238.30026699999999</v>
      </c>
      <c r="L6265">
        <v>0.21520797999999999</v>
      </c>
      <c r="M6265">
        <v>0.25810475900000002</v>
      </c>
      <c r="N6265">
        <v>0.83380089700000004</v>
      </c>
      <c r="O6265">
        <v>0.40439319000000001</v>
      </c>
      <c r="P6265">
        <v>0.906023354</v>
      </c>
      <c r="Q6265">
        <v>183.8</v>
      </c>
      <c r="R6265">
        <v>388.6</v>
      </c>
      <c r="S6265">
        <v>1.5393939940269601E-2</v>
      </c>
      <c r="T6265">
        <v>0.98402277944577998</v>
      </c>
    </row>
    <row r="6266" spans="10:20" x14ac:dyDescent="0.2">
      <c r="J6266" t="s">
        <v>6288</v>
      </c>
      <c r="K6266">
        <v>86.91474187</v>
      </c>
      <c r="L6266">
        <v>0.38144206400000003</v>
      </c>
      <c r="M6266">
        <v>0.459496611</v>
      </c>
      <c r="N6266">
        <v>0.83013030899999996</v>
      </c>
      <c r="O6266">
        <v>0.40646511299999999</v>
      </c>
      <c r="P6266">
        <v>0.90635318399999998</v>
      </c>
      <c r="Q6266">
        <v>84.2</v>
      </c>
      <c r="R6266">
        <v>136.5</v>
      </c>
      <c r="S6266">
        <v>1.5393950697324899E-2</v>
      </c>
      <c r="T6266">
        <v>0.98402278408129795</v>
      </c>
    </row>
    <row r="6267" spans="10:20" x14ac:dyDescent="0.2">
      <c r="J6267" t="s">
        <v>6289</v>
      </c>
      <c r="K6267">
        <v>115.3779803</v>
      </c>
      <c r="L6267">
        <v>0.31317890900000001</v>
      </c>
      <c r="M6267">
        <v>0.37664297499999999</v>
      </c>
      <c r="N6267">
        <v>0.83150072900000005</v>
      </c>
      <c r="O6267">
        <v>0.40569081600000001</v>
      </c>
      <c r="P6267">
        <v>0.90635318399999998</v>
      </c>
      <c r="Q6267">
        <v>84</v>
      </c>
      <c r="R6267">
        <v>173.9</v>
      </c>
      <c r="S6267">
        <v>1.53940903192022E-2</v>
      </c>
      <c r="T6267">
        <v>0.984022535627183</v>
      </c>
    </row>
    <row r="6268" spans="10:20" x14ac:dyDescent="0.2">
      <c r="J6268" t="s">
        <v>6290</v>
      </c>
      <c r="K6268">
        <v>84.039875159999994</v>
      </c>
      <c r="L6268">
        <v>-0.50292186699999997</v>
      </c>
      <c r="M6268">
        <v>0.60444724800000005</v>
      </c>
      <c r="N6268">
        <v>-0.83203599500000003</v>
      </c>
      <c r="O6268">
        <v>0.40538862799999997</v>
      </c>
      <c r="P6268">
        <v>0.90635318399999998</v>
      </c>
      <c r="Q6268">
        <v>59</v>
      </c>
      <c r="R6268">
        <v>175.2</v>
      </c>
      <c r="S6268">
        <v>0.99907225141401701</v>
      </c>
      <c r="T6268">
        <v>5.0291338980379397E-4</v>
      </c>
    </row>
    <row r="6269" spans="10:20" x14ac:dyDescent="0.2">
      <c r="J6269" t="s">
        <v>6291</v>
      </c>
      <c r="K6269">
        <v>188.9489428</v>
      </c>
      <c r="L6269">
        <v>0.28901881000000001</v>
      </c>
      <c r="M6269">
        <v>0.34744956399999999</v>
      </c>
      <c r="N6269">
        <v>0.83182953900000001</v>
      </c>
      <c r="O6269">
        <v>0.40550516800000003</v>
      </c>
      <c r="P6269">
        <v>0.90635318399999998</v>
      </c>
      <c r="Q6269">
        <v>149.4</v>
      </c>
      <c r="R6269">
        <v>300.5</v>
      </c>
      <c r="S6269">
        <v>1.5393940443775501E-2</v>
      </c>
      <c r="T6269">
        <v>0.98402277862620702</v>
      </c>
    </row>
    <row r="6270" spans="10:20" x14ac:dyDescent="0.2">
      <c r="J6270" t="s">
        <v>6292</v>
      </c>
      <c r="K6270">
        <v>134.03524469999999</v>
      </c>
      <c r="L6270">
        <v>-0.34475615999999998</v>
      </c>
      <c r="M6270">
        <v>0.41381611099999999</v>
      </c>
      <c r="N6270">
        <v>-0.83311439700000001</v>
      </c>
      <c r="O6270">
        <v>0.40478021400000003</v>
      </c>
      <c r="P6270">
        <v>0.90635318399999998</v>
      </c>
      <c r="Q6270">
        <v>88.4</v>
      </c>
      <c r="R6270">
        <v>265.89999999999998</v>
      </c>
      <c r="S6270">
        <v>0.99915758207835603</v>
      </c>
      <c r="T6270">
        <v>4.7104567089983901E-4</v>
      </c>
    </row>
    <row r="6271" spans="10:20" x14ac:dyDescent="0.2">
      <c r="J6271" t="s">
        <v>6293</v>
      </c>
      <c r="K6271">
        <v>9.8531351899999997</v>
      </c>
      <c r="L6271">
        <v>1.056641414</v>
      </c>
      <c r="M6271">
        <v>1.270153759</v>
      </c>
      <c r="N6271">
        <v>0.83190039500000001</v>
      </c>
      <c r="O6271">
        <v>0.40546516900000001</v>
      </c>
      <c r="P6271">
        <v>0.90635318399999998</v>
      </c>
      <c r="Q6271">
        <v>9.1999999999999993</v>
      </c>
      <c r="R6271">
        <v>12.5</v>
      </c>
      <c r="S6271">
        <v>1.5311528570969299E-2</v>
      </c>
      <c r="T6271">
        <v>0.98434111815412395</v>
      </c>
    </row>
    <row r="6272" spans="10:20" x14ac:dyDescent="0.2">
      <c r="J6272" t="s">
        <v>6294</v>
      </c>
      <c r="K6272">
        <v>962.86244920000001</v>
      </c>
      <c r="L6272">
        <v>-9.7134152000000001E-2</v>
      </c>
      <c r="M6272">
        <v>0.116604886</v>
      </c>
      <c r="N6272">
        <v>-0.83301956899999996</v>
      </c>
      <c r="O6272">
        <v>0.40483369299999999</v>
      </c>
      <c r="P6272">
        <v>0.90635318399999998</v>
      </c>
      <c r="Q6272">
        <v>721.5</v>
      </c>
      <c r="R6272">
        <v>1752.4</v>
      </c>
      <c r="S6272">
        <v>1.53939397087384E-2</v>
      </c>
      <c r="T6272">
        <v>0.98402277982265296</v>
      </c>
    </row>
    <row r="6273" spans="10:20" x14ac:dyDescent="0.2">
      <c r="J6273" t="s">
        <v>6295</v>
      </c>
      <c r="K6273">
        <v>133.4395596</v>
      </c>
      <c r="L6273">
        <v>0.52437878400000004</v>
      </c>
      <c r="M6273">
        <v>0.63008166700000001</v>
      </c>
      <c r="N6273">
        <v>0.83223939199999997</v>
      </c>
      <c r="O6273">
        <v>0.40527383299999997</v>
      </c>
      <c r="P6273">
        <v>0.90635318399999998</v>
      </c>
      <c r="Q6273">
        <v>162.6</v>
      </c>
      <c r="R6273">
        <v>166.5</v>
      </c>
      <c r="S6273">
        <v>1.5321009545011101E-2</v>
      </c>
      <c r="T6273">
        <v>0.98424832771351101</v>
      </c>
    </row>
    <row r="6274" spans="10:20" x14ac:dyDescent="0.2">
      <c r="J6274" t="s">
        <v>6296</v>
      </c>
      <c r="K6274">
        <v>4.4643542309999997</v>
      </c>
      <c r="L6274">
        <v>-2.056663248</v>
      </c>
      <c r="M6274">
        <v>2.4743949330000001</v>
      </c>
      <c r="N6274">
        <v>-0.83117824900000004</v>
      </c>
      <c r="O6274">
        <v>0.40587294000000002</v>
      </c>
      <c r="P6274">
        <v>0.90635318399999998</v>
      </c>
      <c r="Q6274">
        <v>2.5</v>
      </c>
      <c r="R6274">
        <v>11.1</v>
      </c>
      <c r="S6274">
        <v>0.99932983921885499</v>
      </c>
      <c r="T6274">
        <v>4.5538300621628098E-4</v>
      </c>
    </row>
    <row r="6275" spans="10:20" x14ac:dyDescent="0.2">
      <c r="J6275" t="s">
        <v>6297</v>
      </c>
      <c r="K6275">
        <v>32.217256650000003</v>
      </c>
      <c r="L6275">
        <v>-0.663788461</v>
      </c>
      <c r="M6275">
        <v>0.79897499400000005</v>
      </c>
      <c r="N6275">
        <v>-0.83080004500000004</v>
      </c>
      <c r="O6275">
        <v>0.40608659699999999</v>
      </c>
      <c r="P6275">
        <v>0.90635318399999998</v>
      </c>
      <c r="Q6275">
        <v>24.7</v>
      </c>
      <c r="R6275">
        <v>72</v>
      </c>
      <c r="S6275">
        <v>0.99887881403481904</v>
      </c>
      <c r="T6275">
        <v>5.2928930970191901E-4</v>
      </c>
    </row>
    <row r="6276" spans="10:20" x14ac:dyDescent="0.2">
      <c r="J6276" t="s">
        <v>6298</v>
      </c>
      <c r="K6276">
        <v>5.7184151209999996</v>
      </c>
      <c r="L6276">
        <v>-1.6625036790000001</v>
      </c>
      <c r="M6276">
        <v>1.99967107</v>
      </c>
      <c r="N6276">
        <v>-0.83138857399999999</v>
      </c>
      <c r="O6276">
        <v>0.40575415199999998</v>
      </c>
      <c r="P6276">
        <v>0.90635318399999998</v>
      </c>
      <c r="Q6276">
        <v>3.8</v>
      </c>
      <c r="R6276">
        <v>13.6</v>
      </c>
      <c r="S6276">
        <v>0.99914432769727701</v>
      </c>
      <c r="T6276">
        <v>4.88411452233939E-4</v>
      </c>
    </row>
    <row r="6277" spans="10:20" x14ac:dyDescent="0.2">
      <c r="J6277" t="s">
        <v>6299</v>
      </c>
      <c r="K6277">
        <v>3.5760471210000002</v>
      </c>
      <c r="L6277">
        <v>-0.79984829499999999</v>
      </c>
      <c r="M6277">
        <v>0.96047296500000001</v>
      </c>
      <c r="N6277">
        <v>-0.83276502699999999</v>
      </c>
      <c r="O6277">
        <v>0.40497726299999998</v>
      </c>
      <c r="P6277">
        <v>0.90635318399999998</v>
      </c>
      <c r="Q6277">
        <v>7.2</v>
      </c>
      <c r="R6277">
        <v>7.8</v>
      </c>
      <c r="S6277">
        <v>0.35755378015682998</v>
      </c>
      <c r="T6277">
        <v>0.58100204307282799</v>
      </c>
    </row>
    <row r="6278" spans="10:20" x14ac:dyDescent="0.2">
      <c r="J6278" t="s">
        <v>6300</v>
      </c>
      <c r="K6278">
        <v>3.2917954850000002</v>
      </c>
      <c r="L6278">
        <v>-0.80904937300000002</v>
      </c>
      <c r="M6278">
        <v>0.97240895400000005</v>
      </c>
      <c r="N6278">
        <v>-0.83200526799999996</v>
      </c>
      <c r="O6278">
        <v>0.40540597099999998</v>
      </c>
      <c r="P6278">
        <v>0.90635318399999998</v>
      </c>
      <c r="Q6278">
        <v>6.2</v>
      </c>
      <c r="R6278">
        <v>15.4</v>
      </c>
      <c r="S6278">
        <v>0.99869547986829499</v>
      </c>
      <c r="T6278">
        <v>5.8274037974898095E-4</v>
      </c>
    </row>
    <row r="6279" spans="10:20" x14ac:dyDescent="0.2">
      <c r="J6279" t="s">
        <v>6301</v>
      </c>
      <c r="K6279">
        <v>48.292481289999998</v>
      </c>
      <c r="L6279">
        <v>0.994606667</v>
      </c>
      <c r="M6279">
        <v>1.194430739</v>
      </c>
      <c r="N6279">
        <v>0.83270350800000004</v>
      </c>
      <c r="O6279">
        <v>0.40501196499999997</v>
      </c>
      <c r="P6279">
        <v>0.90635318399999998</v>
      </c>
      <c r="Q6279">
        <v>32.200000000000003</v>
      </c>
      <c r="R6279">
        <v>53.5</v>
      </c>
      <c r="S6279">
        <v>1.5279736189044201E-2</v>
      </c>
      <c r="T6279">
        <v>0.98438530672496805</v>
      </c>
    </row>
    <row r="6280" spans="10:20" x14ac:dyDescent="0.2">
      <c r="J6280" t="s">
        <v>6302</v>
      </c>
      <c r="K6280">
        <v>60.93333784</v>
      </c>
      <c r="L6280">
        <v>0.55520715200000004</v>
      </c>
      <c r="M6280">
        <v>0.66891693100000005</v>
      </c>
      <c r="N6280">
        <v>0.83000911799999999</v>
      </c>
      <c r="O6280">
        <v>0.40653362900000001</v>
      </c>
      <c r="P6280">
        <v>0.90635318399999998</v>
      </c>
      <c r="Q6280">
        <v>46.4</v>
      </c>
      <c r="R6280">
        <v>93.8</v>
      </c>
      <c r="S6280">
        <v>1.53974732049942E-2</v>
      </c>
      <c r="T6280">
        <v>0.98401732023986299</v>
      </c>
    </row>
    <row r="6281" spans="10:20" x14ac:dyDescent="0.2">
      <c r="J6281" t="s">
        <v>6303</v>
      </c>
      <c r="K6281">
        <v>61.179028860000003</v>
      </c>
      <c r="L6281">
        <v>-0.57008601400000003</v>
      </c>
      <c r="M6281">
        <v>0.68677757900000003</v>
      </c>
      <c r="N6281">
        <v>-0.83008827200000002</v>
      </c>
      <c r="O6281">
        <v>0.406488878</v>
      </c>
      <c r="P6281">
        <v>0.90635318399999998</v>
      </c>
      <c r="Q6281">
        <v>32.700000000000003</v>
      </c>
      <c r="R6281">
        <v>133.9</v>
      </c>
      <c r="S6281">
        <v>0.99994880591740298</v>
      </c>
      <c r="T6281">
        <v>3.3241618618912199E-4</v>
      </c>
    </row>
    <row r="6282" spans="10:20" x14ac:dyDescent="0.2">
      <c r="J6282" t="s">
        <v>6304</v>
      </c>
      <c r="K6282">
        <v>14.03544804</v>
      </c>
      <c r="L6282">
        <v>-1.081024459</v>
      </c>
      <c r="M6282">
        <v>1.298000627</v>
      </c>
      <c r="N6282">
        <v>-0.83283816399999999</v>
      </c>
      <c r="O6282">
        <v>0.40493600800000001</v>
      </c>
      <c r="P6282">
        <v>0.90635318399999998</v>
      </c>
      <c r="Q6282">
        <v>12.3</v>
      </c>
      <c r="R6282">
        <v>29.9</v>
      </c>
      <c r="S6282">
        <v>0.99802896920600503</v>
      </c>
      <c r="T6282">
        <v>7.5293250978969396E-4</v>
      </c>
    </row>
    <row r="6283" spans="10:20" x14ac:dyDescent="0.2">
      <c r="J6283" t="s">
        <v>6305</v>
      </c>
      <c r="K6283">
        <v>80.553318529999999</v>
      </c>
      <c r="L6283">
        <v>0.52326712200000003</v>
      </c>
      <c r="M6283">
        <v>0.63010272300000003</v>
      </c>
      <c r="N6283">
        <v>0.83044732700000001</v>
      </c>
      <c r="O6283">
        <v>0.406285917</v>
      </c>
      <c r="P6283">
        <v>0.90635318399999998</v>
      </c>
      <c r="Q6283">
        <v>62.1</v>
      </c>
      <c r="R6283">
        <v>114</v>
      </c>
      <c r="S6283">
        <v>1.53938355806454E-2</v>
      </c>
      <c r="T6283">
        <v>0.98402340785541698</v>
      </c>
    </row>
    <row r="6284" spans="10:20" x14ac:dyDescent="0.2">
      <c r="J6284" t="s">
        <v>6306</v>
      </c>
      <c r="K6284">
        <v>32.624097599999999</v>
      </c>
      <c r="L6284">
        <v>-0.66512991200000005</v>
      </c>
      <c r="M6284">
        <v>0.79917686600000004</v>
      </c>
      <c r="N6284">
        <v>-0.83226872600000001</v>
      </c>
      <c r="O6284">
        <v>0.40525727900000003</v>
      </c>
      <c r="P6284">
        <v>0.90635318399999998</v>
      </c>
      <c r="Q6284">
        <v>19.8</v>
      </c>
      <c r="R6284">
        <v>74.3</v>
      </c>
      <c r="S6284">
        <v>0.999696676326712</v>
      </c>
      <c r="T6284">
        <v>3.6893066356502601E-4</v>
      </c>
    </row>
    <row r="6285" spans="10:20" x14ac:dyDescent="0.2">
      <c r="J6285" t="s">
        <v>6307</v>
      </c>
      <c r="K6285">
        <v>221.77971700000001</v>
      </c>
      <c r="L6285">
        <v>0.173467976</v>
      </c>
      <c r="M6285">
        <v>0.208155334</v>
      </c>
      <c r="N6285">
        <v>0.83335830200000005</v>
      </c>
      <c r="O6285">
        <v>0.40464268399999997</v>
      </c>
      <c r="P6285">
        <v>0.90635318399999998</v>
      </c>
      <c r="Q6285">
        <v>186.6</v>
      </c>
      <c r="R6285">
        <v>371.4</v>
      </c>
      <c r="S6285">
        <v>1.5393939807139E-2</v>
      </c>
      <c r="T6285">
        <v>0.98402277966248197</v>
      </c>
    </row>
    <row r="6286" spans="10:20" x14ac:dyDescent="0.2">
      <c r="J6286" t="s">
        <v>6308</v>
      </c>
      <c r="K6286">
        <v>106.617941</v>
      </c>
      <c r="L6286">
        <v>0.39914324200000001</v>
      </c>
      <c r="M6286">
        <v>0.48000668000000002</v>
      </c>
      <c r="N6286">
        <v>0.83153684800000005</v>
      </c>
      <c r="O6286">
        <v>0.405670421</v>
      </c>
      <c r="P6286">
        <v>0.90635318399999998</v>
      </c>
      <c r="Q6286">
        <v>103.1</v>
      </c>
      <c r="R6286">
        <v>165.6</v>
      </c>
      <c r="S6286">
        <v>1.5393939845413099E-2</v>
      </c>
      <c r="T6286">
        <v>0.98402278290238898</v>
      </c>
    </row>
    <row r="6287" spans="10:20" x14ac:dyDescent="0.2">
      <c r="J6287" t="s">
        <v>6309</v>
      </c>
      <c r="K6287">
        <v>28.026453889999999</v>
      </c>
      <c r="L6287">
        <v>0.715658762</v>
      </c>
      <c r="M6287">
        <v>0.86181140899999997</v>
      </c>
      <c r="N6287">
        <v>0.83041226300000004</v>
      </c>
      <c r="O6287">
        <v>0.406305735</v>
      </c>
      <c r="P6287">
        <v>0.90635318399999998</v>
      </c>
      <c r="Q6287">
        <v>26.1</v>
      </c>
      <c r="R6287">
        <v>40.799999999999997</v>
      </c>
      <c r="S6287">
        <v>1.53755013779001E-2</v>
      </c>
      <c r="T6287">
        <v>0.98409084463275798</v>
      </c>
    </row>
    <row r="6288" spans="10:20" x14ac:dyDescent="0.2">
      <c r="J6288" t="s">
        <v>6310</v>
      </c>
      <c r="K6288">
        <v>100.1679128</v>
      </c>
      <c r="L6288">
        <v>0.47536340100000002</v>
      </c>
      <c r="M6288">
        <v>0.571856688</v>
      </c>
      <c r="N6288">
        <v>0.83126316700000003</v>
      </c>
      <c r="O6288">
        <v>0.405824978</v>
      </c>
      <c r="P6288">
        <v>0.90635318399999998</v>
      </c>
      <c r="Q6288">
        <v>73.8</v>
      </c>
      <c r="R6288">
        <v>148</v>
      </c>
      <c r="S6288">
        <v>1.5394126283657199E-2</v>
      </c>
      <c r="T6288">
        <v>0.98402248752409305</v>
      </c>
    </row>
    <row r="6289" spans="10:20" x14ac:dyDescent="0.2">
      <c r="J6289" t="s">
        <v>6311</v>
      </c>
      <c r="K6289">
        <v>65.497052859999997</v>
      </c>
      <c r="L6289">
        <v>0.43447363300000003</v>
      </c>
      <c r="M6289">
        <v>0.52296016700000003</v>
      </c>
      <c r="N6289">
        <v>0.83079679900000003</v>
      </c>
      <c r="O6289">
        <v>0.40608843100000003</v>
      </c>
      <c r="P6289">
        <v>0.90635318399999998</v>
      </c>
      <c r="Q6289">
        <v>57.1</v>
      </c>
      <c r="R6289">
        <v>104.9</v>
      </c>
      <c r="S6289">
        <v>1.5395099384778999E-2</v>
      </c>
      <c r="T6289">
        <v>0.98402099273753196</v>
      </c>
    </row>
    <row r="6290" spans="10:20" x14ac:dyDescent="0.2">
      <c r="J6290" t="s">
        <v>6312</v>
      </c>
      <c r="K6290">
        <v>82.935714250000004</v>
      </c>
      <c r="L6290">
        <v>0.30975021899999999</v>
      </c>
      <c r="M6290">
        <v>0.37288363099999999</v>
      </c>
      <c r="N6290">
        <v>0.83068870100000003</v>
      </c>
      <c r="O6290">
        <v>0.40614951100000002</v>
      </c>
      <c r="P6290">
        <v>0.90635318399999998</v>
      </c>
      <c r="Q6290">
        <v>73</v>
      </c>
      <c r="R6290">
        <v>132.1</v>
      </c>
      <c r="S6290">
        <v>1.53941903078157E-2</v>
      </c>
      <c r="T6290">
        <v>0.98402238636178296</v>
      </c>
    </row>
    <row r="6291" spans="10:20" x14ac:dyDescent="0.2">
      <c r="J6291" t="s">
        <v>6313</v>
      </c>
      <c r="K6291">
        <v>47.953186680000002</v>
      </c>
      <c r="L6291">
        <v>0.66100356500000002</v>
      </c>
      <c r="M6291">
        <v>0.79561247499999999</v>
      </c>
      <c r="N6291">
        <v>0.83081096099999996</v>
      </c>
      <c r="O6291">
        <v>0.40608042999999999</v>
      </c>
      <c r="P6291">
        <v>0.90635318399999998</v>
      </c>
      <c r="Q6291">
        <v>44.5</v>
      </c>
      <c r="R6291">
        <v>61.2</v>
      </c>
      <c r="S6291">
        <v>1.5342930226949599E-2</v>
      </c>
      <c r="T6291">
        <v>0.98417944929252399</v>
      </c>
    </row>
    <row r="6292" spans="10:20" x14ac:dyDescent="0.2">
      <c r="J6292" t="s">
        <v>6314</v>
      </c>
      <c r="K6292">
        <v>54.105450240000003</v>
      </c>
      <c r="L6292">
        <v>-0.50982547600000006</v>
      </c>
      <c r="M6292">
        <v>0.61379147499999998</v>
      </c>
      <c r="N6292">
        <v>-0.83061674299999999</v>
      </c>
      <c r="O6292">
        <v>0.40619017299999999</v>
      </c>
      <c r="P6292">
        <v>0.90635318399999998</v>
      </c>
      <c r="Q6292">
        <v>40.9</v>
      </c>
      <c r="R6292">
        <v>115.9</v>
      </c>
      <c r="S6292">
        <v>0.99496422234900095</v>
      </c>
      <c r="T6292">
        <v>2.5232676144323301E-3</v>
      </c>
    </row>
    <row r="6293" spans="10:20" x14ac:dyDescent="0.2">
      <c r="J6293" t="s">
        <v>6315</v>
      </c>
      <c r="K6293">
        <v>38.79022011</v>
      </c>
      <c r="L6293">
        <v>-1.065636214</v>
      </c>
      <c r="M6293">
        <v>1.2789314869999999</v>
      </c>
      <c r="N6293">
        <v>-0.83322384699999996</v>
      </c>
      <c r="O6293">
        <v>0.40471849599999998</v>
      </c>
      <c r="P6293">
        <v>0.90635318399999998</v>
      </c>
      <c r="Q6293">
        <v>31.5</v>
      </c>
      <c r="R6293">
        <v>76.2</v>
      </c>
      <c r="S6293">
        <v>2.33948307304063E-2</v>
      </c>
      <c r="T6293">
        <v>0.97038230353080701</v>
      </c>
    </row>
    <row r="6294" spans="10:20" x14ac:dyDescent="0.2">
      <c r="J6294" t="s">
        <v>6316</v>
      </c>
      <c r="K6294">
        <v>144.62774830000001</v>
      </c>
      <c r="L6294">
        <v>-0.29851613799999999</v>
      </c>
      <c r="M6294">
        <v>0.359462316</v>
      </c>
      <c r="N6294">
        <v>-0.83045183</v>
      </c>
      <c r="O6294">
        <v>0.40628337199999998</v>
      </c>
      <c r="P6294">
        <v>0.90635318399999998</v>
      </c>
      <c r="Q6294">
        <v>100.5</v>
      </c>
      <c r="R6294">
        <v>290.3</v>
      </c>
      <c r="S6294">
        <v>3.3683382592684399E-2</v>
      </c>
      <c r="T6294">
        <v>0.95330347510821301</v>
      </c>
    </row>
    <row r="6295" spans="10:20" x14ac:dyDescent="0.2">
      <c r="J6295" t="s">
        <v>6317</v>
      </c>
      <c r="K6295">
        <v>71.117294229999999</v>
      </c>
      <c r="L6295">
        <v>0.524567581</v>
      </c>
      <c r="M6295">
        <v>0.63188539499999996</v>
      </c>
      <c r="N6295">
        <v>0.83016253500000003</v>
      </c>
      <c r="O6295">
        <v>0.406446894</v>
      </c>
      <c r="P6295">
        <v>0.90635318399999998</v>
      </c>
      <c r="Q6295">
        <v>66.099999999999994</v>
      </c>
      <c r="R6295">
        <v>105.7</v>
      </c>
      <c r="S6295">
        <v>1.53936434243385E-2</v>
      </c>
      <c r="T6295">
        <v>0.98402380901506603</v>
      </c>
    </row>
    <row r="6296" spans="10:20" x14ac:dyDescent="0.2">
      <c r="J6296" t="s">
        <v>6318</v>
      </c>
      <c r="K6296">
        <v>668.42463680000003</v>
      </c>
      <c r="L6296">
        <v>0.161448481</v>
      </c>
      <c r="M6296">
        <v>0.19452002299999999</v>
      </c>
      <c r="N6296">
        <v>0.82998386800000001</v>
      </c>
      <c r="O6296">
        <v>0.40654790499999999</v>
      </c>
      <c r="P6296">
        <v>0.90635318399999998</v>
      </c>
      <c r="Q6296">
        <v>471.3</v>
      </c>
      <c r="R6296">
        <v>1131.0999999999999</v>
      </c>
      <c r="S6296">
        <v>1.5393939708739901E-2</v>
      </c>
      <c r="T6296">
        <v>0.98402277982264996</v>
      </c>
    </row>
    <row r="6297" spans="10:20" x14ac:dyDescent="0.2">
      <c r="J6297" t="s">
        <v>6319</v>
      </c>
      <c r="K6297">
        <v>330.94236590000003</v>
      </c>
      <c r="L6297">
        <v>-0.20047380400000001</v>
      </c>
      <c r="M6297">
        <v>0.24167597599999999</v>
      </c>
      <c r="N6297">
        <v>-0.82951482099999996</v>
      </c>
      <c r="O6297">
        <v>0.40681315400000001</v>
      </c>
      <c r="P6297">
        <v>0.90657225500000005</v>
      </c>
      <c r="Q6297">
        <v>258.2</v>
      </c>
      <c r="R6297">
        <v>630.70000000000005</v>
      </c>
      <c r="S6297">
        <v>1.53946854582582E-2</v>
      </c>
      <c r="T6297">
        <v>0.98402156591763901</v>
      </c>
    </row>
    <row r="6298" spans="10:20" x14ac:dyDescent="0.2">
      <c r="J6298" t="s">
        <v>6320</v>
      </c>
      <c r="K6298">
        <v>74.477140039999995</v>
      </c>
      <c r="L6298">
        <v>-0.449395555</v>
      </c>
      <c r="M6298">
        <v>0.54164640799999997</v>
      </c>
      <c r="N6298">
        <v>-0.82968436199999995</v>
      </c>
      <c r="O6298">
        <v>0.40671726499999999</v>
      </c>
      <c r="P6298">
        <v>0.90657225500000005</v>
      </c>
      <c r="Q6298">
        <v>44.6</v>
      </c>
      <c r="R6298">
        <v>146.30000000000001</v>
      </c>
      <c r="S6298">
        <v>0.99942640947736106</v>
      </c>
      <c r="T6298">
        <v>4.1349357792241898E-4</v>
      </c>
    </row>
    <row r="6299" spans="10:20" x14ac:dyDescent="0.2">
      <c r="J6299" t="s">
        <v>6321</v>
      </c>
      <c r="K6299">
        <v>320.96851609999999</v>
      </c>
      <c r="L6299">
        <v>-0.20866595600000001</v>
      </c>
      <c r="M6299">
        <v>0.251566187</v>
      </c>
      <c r="N6299">
        <v>-0.82946742100000004</v>
      </c>
      <c r="O6299">
        <v>0.406839964</v>
      </c>
      <c r="P6299">
        <v>0.90657225500000005</v>
      </c>
      <c r="Q6299">
        <v>248.4</v>
      </c>
      <c r="R6299">
        <v>579.79999999999995</v>
      </c>
      <c r="S6299">
        <v>1.53939632404983E-2</v>
      </c>
      <c r="T6299">
        <v>0.98402274151904601</v>
      </c>
    </row>
    <row r="6300" spans="10:20" x14ac:dyDescent="0.2">
      <c r="J6300" t="s">
        <v>6322</v>
      </c>
      <c r="K6300">
        <v>292.77825630000001</v>
      </c>
      <c r="L6300">
        <v>0.27850501999999999</v>
      </c>
      <c r="M6300">
        <v>0.33582990099999999</v>
      </c>
      <c r="N6300">
        <v>0.82930382199999997</v>
      </c>
      <c r="O6300">
        <v>0.406932509</v>
      </c>
      <c r="P6300">
        <v>0.90663451799999994</v>
      </c>
      <c r="Q6300">
        <v>255.4</v>
      </c>
      <c r="R6300">
        <v>469.4</v>
      </c>
      <c r="S6300">
        <v>1.5393939708744401E-2</v>
      </c>
      <c r="T6300">
        <v>0.98402277982264197</v>
      </c>
    </row>
    <row r="6301" spans="10:20" x14ac:dyDescent="0.2">
      <c r="J6301" t="s">
        <v>6323</v>
      </c>
      <c r="K6301">
        <v>30.15968793</v>
      </c>
      <c r="L6301">
        <v>0.57181110300000004</v>
      </c>
      <c r="M6301">
        <v>0.68972247499999995</v>
      </c>
      <c r="N6301">
        <v>0.82904519300000001</v>
      </c>
      <c r="O6301">
        <v>0.40707883499999997</v>
      </c>
      <c r="P6301">
        <v>0.90681656600000005</v>
      </c>
      <c r="Q6301">
        <v>26</v>
      </c>
      <c r="R6301">
        <v>42.7</v>
      </c>
      <c r="S6301">
        <v>1.53713059823466E-2</v>
      </c>
      <c r="T6301">
        <v>0.98410674973283596</v>
      </c>
    </row>
    <row r="6302" spans="10:20" x14ac:dyDescent="0.2">
      <c r="J6302" t="s">
        <v>6324</v>
      </c>
      <c r="K6302">
        <v>3.292029774</v>
      </c>
      <c r="L6302">
        <v>-1.554700075</v>
      </c>
      <c r="M6302">
        <v>1.88078568</v>
      </c>
      <c r="N6302">
        <v>-0.82662266699999998</v>
      </c>
      <c r="O6302">
        <v>0.40845096600000003</v>
      </c>
      <c r="P6302">
        <v>0.90723089400000001</v>
      </c>
      <c r="Q6302">
        <v>2.4</v>
      </c>
      <c r="R6302">
        <v>8.1</v>
      </c>
      <c r="S6302">
        <v>0.99884771493213798</v>
      </c>
      <c r="T6302">
        <v>5.7275680465446199E-4</v>
      </c>
    </row>
    <row r="6303" spans="10:20" x14ac:dyDescent="0.2">
      <c r="J6303" t="s">
        <v>6325</v>
      </c>
      <c r="K6303">
        <v>42.62555794</v>
      </c>
      <c r="L6303">
        <v>0.87934910799999999</v>
      </c>
      <c r="M6303">
        <v>1.0616672140000001</v>
      </c>
      <c r="N6303">
        <v>0.82827188799999996</v>
      </c>
      <c r="O6303">
        <v>0.40751653900000001</v>
      </c>
      <c r="P6303">
        <v>0.90723089400000001</v>
      </c>
      <c r="Q6303">
        <v>35.5</v>
      </c>
      <c r="R6303">
        <v>50.7</v>
      </c>
      <c r="S6303">
        <v>1.5302619625515599E-2</v>
      </c>
      <c r="T6303">
        <v>0.98430896484228403</v>
      </c>
    </row>
    <row r="6304" spans="10:20" x14ac:dyDescent="0.2">
      <c r="J6304" t="s">
        <v>6326</v>
      </c>
      <c r="K6304">
        <v>44.196343900000002</v>
      </c>
      <c r="L6304">
        <v>-0.52972554000000005</v>
      </c>
      <c r="M6304">
        <v>0.64092335199999995</v>
      </c>
      <c r="N6304">
        <v>-0.82650372900000002</v>
      </c>
      <c r="O6304">
        <v>0.408518404</v>
      </c>
      <c r="P6304">
        <v>0.90723089400000001</v>
      </c>
      <c r="Q6304">
        <v>29</v>
      </c>
      <c r="R6304">
        <v>90.5</v>
      </c>
      <c r="S6304">
        <v>0.99902209788344898</v>
      </c>
      <c r="T6304">
        <v>4.9099873796781802E-4</v>
      </c>
    </row>
    <row r="6305" spans="10:20" x14ac:dyDescent="0.2">
      <c r="J6305" t="s">
        <v>6327</v>
      </c>
      <c r="K6305">
        <v>308.95208869999999</v>
      </c>
      <c r="L6305">
        <v>0.181559743</v>
      </c>
      <c r="M6305">
        <v>0.219303256</v>
      </c>
      <c r="N6305">
        <v>0.82789351</v>
      </c>
      <c r="O6305">
        <v>0.40773081100000003</v>
      </c>
      <c r="P6305">
        <v>0.90723089400000001</v>
      </c>
      <c r="Q6305">
        <v>268.2</v>
      </c>
      <c r="R6305">
        <v>521.5</v>
      </c>
      <c r="S6305">
        <v>1.53939397088133E-2</v>
      </c>
      <c r="T6305">
        <v>0.98402277982253095</v>
      </c>
    </row>
    <row r="6306" spans="10:20" x14ac:dyDescent="0.2">
      <c r="J6306" t="s">
        <v>6328</v>
      </c>
      <c r="K6306">
        <v>60.449686309999997</v>
      </c>
      <c r="L6306">
        <v>-0.57990551899999998</v>
      </c>
      <c r="M6306">
        <v>0.70165813200000005</v>
      </c>
      <c r="N6306">
        <v>-0.82647872499999997</v>
      </c>
      <c r="O6306">
        <v>0.40853258199999998</v>
      </c>
      <c r="P6306">
        <v>0.90723089400000001</v>
      </c>
      <c r="Q6306">
        <v>43.5</v>
      </c>
      <c r="R6306">
        <v>125.5</v>
      </c>
      <c r="S6306">
        <v>0.99807872228653405</v>
      </c>
      <c r="T6306">
        <v>7.9672591979679198E-4</v>
      </c>
    </row>
    <row r="6307" spans="10:20" x14ac:dyDescent="0.2">
      <c r="J6307" t="s">
        <v>6329</v>
      </c>
      <c r="K6307">
        <v>26.573964360000002</v>
      </c>
      <c r="L6307">
        <v>-0.90949321699999996</v>
      </c>
      <c r="M6307">
        <v>1.1005026570000001</v>
      </c>
      <c r="N6307">
        <v>-0.82643436800000003</v>
      </c>
      <c r="O6307">
        <v>0.40855773499999998</v>
      </c>
      <c r="P6307">
        <v>0.90723089400000001</v>
      </c>
      <c r="Q6307">
        <v>19.399999999999999</v>
      </c>
      <c r="R6307">
        <v>65.900000000000006</v>
      </c>
      <c r="S6307">
        <v>0.99963601973898997</v>
      </c>
      <c r="T6307">
        <v>3.7846386229278801E-4</v>
      </c>
    </row>
    <row r="6308" spans="10:20" x14ac:dyDescent="0.2">
      <c r="J6308" t="s">
        <v>6330</v>
      </c>
      <c r="K6308">
        <v>1697.7465549999999</v>
      </c>
      <c r="L6308">
        <v>-8.8748213000000006E-2</v>
      </c>
      <c r="M6308">
        <v>0.10725296099999999</v>
      </c>
      <c r="N6308">
        <v>-0.82746631699999995</v>
      </c>
      <c r="O6308">
        <v>0.40797280600000002</v>
      </c>
      <c r="P6308">
        <v>0.90723089400000001</v>
      </c>
      <c r="Q6308">
        <v>1259</v>
      </c>
      <c r="R6308">
        <v>3124.6</v>
      </c>
      <c r="S6308">
        <v>1.53939397087378E-2</v>
      </c>
      <c r="T6308">
        <v>0.98402277982265396</v>
      </c>
    </row>
    <row r="6309" spans="10:20" x14ac:dyDescent="0.2">
      <c r="J6309" t="s">
        <v>6331</v>
      </c>
      <c r="K6309">
        <v>5.6594253449999998</v>
      </c>
      <c r="L6309">
        <v>2.195679315</v>
      </c>
      <c r="M6309">
        <v>2.6561515330000001</v>
      </c>
      <c r="N6309">
        <v>0.82663932699999998</v>
      </c>
      <c r="O6309">
        <v>0.40844152</v>
      </c>
      <c r="P6309">
        <v>0.90723089400000001</v>
      </c>
      <c r="Q6309">
        <v>6.5</v>
      </c>
      <c r="R6309">
        <v>3.5</v>
      </c>
      <c r="S6309">
        <v>1.53150183798252E-2</v>
      </c>
      <c r="T6309">
        <v>0.98427911545996705</v>
      </c>
    </row>
    <row r="6310" spans="10:20" x14ac:dyDescent="0.2">
      <c r="J6310" t="s">
        <v>6332</v>
      </c>
      <c r="K6310">
        <v>33.521022520000002</v>
      </c>
      <c r="L6310">
        <v>0.87058083799999997</v>
      </c>
      <c r="M6310">
        <v>1.053035559</v>
      </c>
      <c r="N6310">
        <v>0.82673451099999995</v>
      </c>
      <c r="O6310">
        <v>0.40838755599999998</v>
      </c>
      <c r="P6310">
        <v>0.90723089400000001</v>
      </c>
      <c r="Q6310">
        <v>28.7</v>
      </c>
      <c r="R6310">
        <v>43.6</v>
      </c>
      <c r="S6310">
        <v>1.5350853457746E-2</v>
      </c>
      <c r="T6310">
        <v>0.98415906001259001</v>
      </c>
    </row>
    <row r="6311" spans="10:20" x14ac:dyDescent="0.2">
      <c r="J6311" t="s">
        <v>6333</v>
      </c>
      <c r="K6311">
        <v>52.907039519999998</v>
      </c>
      <c r="L6311">
        <v>-0.49980749099999999</v>
      </c>
      <c r="M6311">
        <v>0.60469908500000003</v>
      </c>
      <c r="N6311">
        <v>-0.82653918800000004</v>
      </c>
      <c r="O6311">
        <v>0.40849829799999998</v>
      </c>
      <c r="P6311">
        <v>0.90723089400000001</v>
      </c>
      <c r="Q6311">
        <v>24.7</v>
      </c>
      <c r="R6311">
        <v>106.6</v>
      </c>
      <c r="S6311">
        <v>0.99985988788438995</v>
      </c>
      <c r="T6311">
        <v>3.4473325192424498E-4</v>
      </c>
    </row>
    <row r="6312" spans="10:20" x14ac:dyDescent="0.2">
      <c r="J6312" t="s">
        <v>6334</v>
      </c>
      <c r="K6312">
        <v>3.451822156</v>
      </c>
      <c r="L6312">
        <v>1.9777543950000001</v>
      </c>
      <c r="M6312">
        <v>2.3911891559999998</v>
      </c>
      <c r="N6312">
        <v>0.82710077100000001</v>
      </c>
      <c r="O6312">
        <v>0.40817994699999999</v>
      </c>
      <c r="P6312">
        <v>0.90723089400000001</v>
      </c>
      <c r="Q6312">
        <v>5.8</v>
      </c>
      <c r="R6312">
        <v>8.1</v>
      </c>
      <c r="S6312">
        <v>1.53990426865933E-2</v>
      </c>
      <c r="T6312">
        <v>0.98404245211422903</v>
      </c>
    </row>
    <row r="6313" spans="10:20" x14ac:dyDescent="0.2">
      <c r="J6313" t="s">
        <v>6335</v>
      </c>
      <c r="K6313">
        <v>64.56811673</v>
      </c>
      <c r="L6313">
        <v>-0.48735224300000002</v>
      </c>
      <c r="M6313">
        <v>0.58847471100000004</v>
      </c>
      <c r="N6313">
        <v>-0.82816174300000001</v>
      </c>
      <c r="O6313">
        <v>0.40757890699999999</v>
      </c>
      <c r="P6313">
        <v>0.90723089400000001</v>
      </c>
      <c r="Q6313">
        <v>39</v>
      </c>
      <c r="R6313">
        <v>139.5</v>
      </c>
      <c r="S6313">
        <v>0.99986077054054701</v>
      </c>
      <c r="T6313">
        <v>3.4460789584345202E-4</v>
      </c>
    </row>
    <row r="6314" spans="10:20" x14ac:dyDescent="0.2">
      <c r="J6314" t="s">
        <v>6336</v>
      </c>
      <c r="K6314">
        <v>116.85600239999999</v>
      </c>
      <c r="L6314">
        <v>0.46946454399999998</v>
      </c>
      <c r="M6314">
        <v>0.56788221800000005</v>
      </c>
      <c r="N6314">
        <v>0.82669350900000005</v>
      </c>
      <c r="O6314">
        <v>0.40841080099999999</v>
      </c>
      <c r="P6314">
        <v>0.90723089400000001</v>
      </c>
      <c r="Q6314">
        <v>124.3</v>
      </c>
      <c r="R6314">
        <v>155.6</v>
      </c>
      <c r="S6314">
        <v>1.5391820366138601E-2</v>
      </c>
      <c r="T6314">
        <v>0.98402914575996603</v>
      </c>
    </row>
    <row r="6315" spans="10:20" x14ac:dyDescent="0.2">
      <c r="J6315" t="s">
        <v>6337</v>
      </c>
      <c r="K6315">
        <v>56.466381490000003</v>
      </c>
      <c r="L6315">
        <v>0.56182130100000005</v>
      </c>
      <c r="M6315">
        <v>0.67970245299999998</v>
      </c>
      <c r="N6315">
        <v>0.82656947599999997</v>
      </c>
      <c r="O6315">
        <v>0.40848112399999997</v>
      </c>
      <c r="P6315">
        <v>0.90723089400000001</v>
      </c>
      <c r="Q6315">
        <v>73.8</v>
      </c>
      <c r="R6315">
        <v>82.3</v>
      </c>
      <c r="S6315">
        <v>1.53833961736654E-2</v>
      </c>
      <c r="T6315">
        <v>0.98405455453721402</v>
      </c>
    </row>
    <row r="6316" spans="10:20" x14ac:dyDescent="0.2">
      <c r="J6316" t="s">
        <v>6338</v>
      </c>
      <c r="K6316">
        <v>234.69712039999999</v>
      </c>
      <c r="L6316">
        <v>0.19710725200000001</v>
      </c>
      <c r="M6316">
        <v>0.23806108000000001</v>
      </c>
      <c r="N6316">
        <v>0.82796924299999997</v>
      </c>
      <c r="O6316">
        <v>0.40768791900000001</v>
      </c>
      <c r="P6316">
        <v>0.90723089400000001</v>
      </c>
      <c r="Q6316">
        <v>204.4</v>
      </c>
      <c r="R6316">
        <v>389.3</v>
      </c>
      <c r="S6316">
        <v>1.53939397146481E-2</v>
      </c>
      <c r="T6316">
        <v>0.98402277981303299</v>
      </c>
    </row>
    <row r="6317" spans="10:20" x14ac:dyDescent="0.2">
      <c r="J6317" t="s">
        <v>6339</v>
      </c>
      <c r="K6317">
        <v>19.299880269999999</v>
      </c>
      <c r="L6317">
        <v>-0.95633212999999995</v>
      </c>
      <c r="M6317">
        <v>1.154829632</v>
      </c>
      <c r="N6317">
        <v>-0.82811533699999995</v>
      </c>
      <c r="O6317">
        <v>0.40760518499999998</v>
      </c>
      <c r="P6317">
        <v>0.90723089400000001</v>
      </c>
      <c r="Q6317">
        <v>10.5</v>
      </c>
      <c r="R6317">
        <v>44.2</v>
      </c>
      <c r="S6317">
        <v>0.999582343251742</v>
      </c>
      <c r="T6317">
        <v>3.8739477860400001E-4</v>
      </c>
    </row>
    <row r="6318" spans="10:20" x14ac:dyDescent="0.2">
      <c r="J6318" t="s">
        <v>6340</v>
      </c>
      <c r="K6318">
        <v>118.8998781</v>
      </c>
      <c r="L6318">
        <v>-0.306522287</v>
      </c>
      <c r="M6318">
        <v>0.37048990100000001</v>
      </c>
      <c r="N6318">
        <v>-0.82734316399999996</v>
      </c>
      <c r="O6318">
        <v>0.40804258500000001</v>
      </c>
      <c r="P6318">
        <v>0.90723089400000001</v>
      </c>
      <c r="Q6318">
        <v>98.5</v>
      </c>
      <c r="R6318">
        <v>233.9</v>
      </c>
      <c r="S6318">
        <v>1.55742298999627E-2</v>
      </c>
      <c r="T6318">
        <v>0.98372826461570195</v>
      </c>
    </row>
    <row r="6319" spans="10:20" x14ac:dyDescent="0.2">
      <c r="J6319" t="s">
        <v>6341</v>
      </c>
      <c r="K6319">
        <v>21.36865821</v>
      </c>
      <c r="L6319">
        <v>2.3938646110000001</v>
      </c>
      <c r="M6319">
        <v>2.8902657500000002</v>
      </c>
      <c r="N6319">
        <v>0.82825069299999998</v>
      </c>
      <c r="O6319">
        <v>0.40752853999999999</v>
      </c>
      <c r="P6319">
        <v>0.90723089400000001</v>
      </c>
      <c r="Q6319">
        <v>21.4</v>
      </c>
      <c r="R6319">
        <v>11.7</v>
      </c>
      <c r="S6319">
        <v>1.51316238766394E-2</v>
      </c>
      <c r="T6319">
        <v>0.98523210703711706</v>
      </c>
    </row>
    <row r="6320" spans="10:20" x14ac:dyDescent="0.2">
      <c r="J6320" t="s">
        <v>6342</v>
      </c>
      <c r="K6320">
        <v>192.7355804</v>
      </c>
      <c r="L6320">
        <v>0.299856805</v>
      </c>
      <c r="M6320">
        <v>0.362269118</v>
      </c>
      <c r="N6320">
        <v>0.82771837199999998</v>
      </c>
      <c r="O6320">
        <v>0.40783001200000002</v>
      </c>
      <c r="P6320">
        <v>0.90723089400000001</v>
      </c>
      <c r="Q6320">
        <v>169.2</v>
      </c>
      <c r="R6320">
        <v>308.10000000000002</v>
      </c>
      <c r="S6320">
        <v>1.53939397309861E-2</v>
      </c>
      <c r="T6320">
        <v>0.98402277978644404</v>
      </c>
    </row>
    <row r="6321" spans="10:20" x14ac:dyDescent="0.2">
      <c r="J6321" t="s">
        <v>6343</v>
      </c>
      <c r="K6321">
        <v>16.73585314</v>
      </c>
      <c r="L6321">
        <v>0.94066925499999998</v>
      </c>
      <c r="M6321">
        <v>1.1374116670000001</v>
      </c>
      <c r="N6321">
        <v>0.82702620500000001</v>
      </c>
      <c r="O6321">
        <v>0.408222209</v>
      </c>
      <c r="P6321">
        <v>0.90723089400000001</v>
      </c>
      <c r="Q6321">
        <v>16.5</v>
      </c>
      <c r="R6321">
        <v>18.5</v>
      </c>
      <c r="S6321">
        <v>1.5209016626488299E-2</v>
      </c>
      <c r="T6321">
        <v>0.98466257000647694</v>
      </c>
    </row>
    <row r="6322" spans="10:20" x14ac:dyDescent="0.2">
      <c r="J6322" t="s">
        <v>6344</v>
      </c>
      <c r="K6322">
        <v>34.591547640000002</v>
      </c>
      <c r="L6322">
        <v>-0.61931361500000004</v>
      </c>
      <c r="M6322">
        <v>0.74988174900000004</v>
      </c>
      <c r="N6322">
        <v>-0.82588170100000002</v>
      </c>
      <c r="O6322">
        <v>0.40887120199999999</v>
      </c>
      <c r="P6322">
        <v>0.90778333300000003</v>
      </c>
      <c r="Q6322">
        <v>30.4</v>
      </c>
      <c r="R6322">
        <v>72.5</v>
      </c>
      <c r="S6322">
        <v>1.8999973059886498E-2</v>
      </c>
      <c r="T6322">
        <v>0.97792734732966302</v>
      </c>
    </row>
    <row r="6323" spans="10:20" x14ac:dyDescent="0.2">
      <c r="J6323" t="s">
        <v>6345</v>
      </c>
      <c r="K6323">
        <v>76.818994709999998</v>
      </c>
      <c r="L6323">
        <v>-0.40186905000000001</v>
      </c>
      <c r="M6323">
        <v>0.48694837200000002</v>
      </c>
      <c r="N6323">
        <v>-0.82528061100000005</v>
      </c>
      <c r="O6323">
        <v>0.409212297</v>
      </c>
      <c r="P6323">
        <v>0.90783800699999995</v>
      </c>
      <c r="Q6323">
        <v>46.1</v>
      </c>
      <c r="R6323">
        <v>148.4</v>
      </c>
      <c r="S6323">
        <v>0.99920551706292204</v>
      </c>
      <c r="T6323">
        <v>4.5407915731576802E-4</v>
      </c>
    </row>
    <row r="6324" spans="10:20" x14ac:dyDescent="0.2">
      <c r="J6324" t="s">
        <v>6346</v>
      </c>
      <c r="K6324">
        <v>24.16980375</v>
      </c>
      <c r="L6324">
        <v>-0.62345768700000004</v>
      </c>
      <c r="M6324">
        <v>0.75542490399999995</v>
      </c>
      <c r="N6324">
        <v>-0.82530729899999999</v>
      </c>
      <c r="O6324">
        <v>0.40919714899999998</v>
      </c>
      <c r="P6324">
        <v>0.90783800699999995</v>
      </c>
      <c r="Q6324">
        <v>12</v>
      </c>
      <c r="R6324">
        <v>48.5</v>
      </c>
      <c r="S6324">
        <v>0.99931866869328501</v>
      </c>
      <c r="T6324">
        <v>4.3321352393976798E-4</v>
      </c>
    </row>
    <row r="6325" spans="10:20" x14ac:dyDescent="0.2">
      <c r="J6325" t="s">
        <v>6347</v>
      </c>
      <c r="K6325">
        <v>26.954135780000001</v>
      </c>
      <c r="L6325">
        <v>0.95450127500000004</v>
      </c>
      <c r="M6325">
        <v>1.1559572680000001</v>
      </c>
      <c r="N6325">
        <v>0.82572366699999999</v>
      </c>
      <c r="O6325">
        <v>0.40896086399999998</v>
      </c>
      <c r="P6325">
        <v>0.90783800699999995</v>
      </c>
      <c r="Q6325">
        <v>22.1</v>
      </c>
      <c r="R6325">
        <v>29.6</v>
      </c>
      <c r="S6325">
        <v>1.52189489055227E-2</v>
      </c>
      <c r="T6325">
        <v>0.984609334995451</v>
      </c>
    </row>
    <row r="6326" spans="10:20" x14ac:dyDescent="0.2">
      <c r="J6326" t="s">
        <v>6348</v>
      </c>
      <c r="K6326">
        <v>4.8598541439999998</v>
      </c>
      <c r="L6326">
        <v>-1.809336429</v>
      </c>
      <c r="M6326">
        <v>2.1923192359999999</v>
      </c>
      <c r="N6326">
        <v>-0.82530700800000001</v>
      </c>
      <c r="O6326">
        <v>0.40919731399999998</v>
      </c>
      <c r="P6326">
        <v>0.90783800699999995</v>
      </c>
      <c r="Q6326">
        <v>3.7</v>
      </c>
      <c r="R6326">
        <v>13.4</v>
      </c>
      <c r="S6326">
        <v>0.99928027584634804</v>
      </c>
      <c r="T6326">
        <v>4.5778040958677202E-4</v>
      </c>
    </row>
    <row r="6327" spans="10:20" x14ac:dyDescent="0.2">
      <c r="J6327" t="s">
        <v>6349</v>
      </c>
      <c r="K6327">
        <v>182.390354</v>
      </c>
      <c r="L6327">
        <v>0.23888369700000001</v>
      </c>
      <c r="M6327">
        <v>0.28946185099999999</v>
      </c>
      <c r="N6327">
        <v>0.825268326</v>
      </c>
      <c r="O6327">
        <v>0.40921927000000002</v>
      </c>
      <c r="P6327">
        <v>0.90783800699999995</v>
      </c>
      <c r="Q6327">
        <v>140.6</v>
      </c>
      <c r="R6327">
        <v>298.60000000000002</v>
      </c>
      <c r="S6327">
        <v>1.5393947658045E-2</v>
      </c>
      <c r="T6327">
        <v>0.98402276688324697</v>
      </c>
    </row>
    <row r="6328" spans="10:20" x14ac:dyDescent="0.2">
      <c r="J6328" t="s">
        <v>6350</v>
      </c>
      <c r="K6328">
        <v>302.2960223</v>
      </c>
      <c r="L6328">
        <v>0.27811264299999999</v>
      </c>
      <c r="M6328">
        <v>0.33713761599999997</v>
      </c>
      <c r="N6328">
        <v>0.82492320799999996</v>
      </c>
      <c r="O6328">
        <v>0.40941518999999998</v>
      </c>
      <c r="P6328">
        <v>0.907842119</v>
      </c>
      <c r="Q6328">
        <v>231.1</v>
      </c>
      <c r="R6328">
        <v>493.3</v>
      </c>
      <c r="S6328">
        <v>1.5393939715936601E-2</v>
      </c>
      <c r="T6328">
        <v>0.984022779810935</v>
      </c>
    </row>
    <row r="6329" spans="10:20" x14ac:dyDescent="0.2">
      <c r="J6329" t="s">
        <v>6351</v>
      </c>
      <c r="K6329">
        <v>66.021155809999996</v>
      </c>
      <c r="L6329">
        <v>0.58692470200000002</v>
      </c>
      <c r="M6329">
        <v>0.71141768800000005</v>
      </c>
      <c r="N6329">
        <v>0.82500718200000001</v>
      </c>
      <c r="O6329">
        <v>0.40936751300000002</v>
      </c>
      <c r="P6329">
        <v>0.907842119</v>
      </c>
      <c r="Q6329">
        <v>62.5</v>
      </c>
      <c r="R6329">
        <v>99.6</v>
      </c>
      <c r="S6329">
        <v>1.53936687071914E-2</v>
      </c>
      <c r="T6329">
        <v>0.98402381369918301</v>
      </c>
    </row>
    <row r="6330" spans="10:20" x14ac:dyDescent="0.2">
      <c r="J6330" t="s">
        <v>6352</v>
      </c>
      <c r="K6330">
        <v>62.447078750000003</v>
      </c>
      <c r="L6330">
        <v>-0.527448315</v>
      </c>
      <c r="M6330">
        <v>0.639289196</v>
      </c>
      <c r="N6330">
        <v>-0.82505432300000003</v>
      </c>
      <c r="O6330">
        <v>0.40934074999999998</v>
      </c>
      <c r="P6330">
        <v>0.907842119</v>
      </c>
      <c r="Q6330">
        <v>35.4</v>
      </c>
      <c r="R6330">
        <v>138.1</v>
      </c>
      <c r="S6330">
        <v>0.99993871063844197</v>
      </c>
      <c r="T6330">
        <v>3.3378392202648699E-4</v>
      </c>
    </row>
    <row r="6331" spans="10:20" x14ac:dyDescent="0.2">
      <c r="J6331" t="s">
        <v>6353</v>
      </c>
      <c r="K6331">
        <v>7.2587154639999998</v>
      </c>
      <c r="L6331">
        <v>-0.82548641599999995</v>
      </c>
      <c r="M6331">
        <v>1.001150567</v>
      </c>
      <c r="N6331">
        <v>-0.82453772999999997</v>
      </c>
      <c r="O6331">
        <v>0.40963408600000001</v>
      </c>
      <c r="P6331">
        <v>0.90789977799999999</v>
      </c>
      <c r="Q6331">
        <v>6.3</v>
      </c>
      <c r="R6331">
        <v>17.100000000000001</v>
      </c>
      <c r="S6331">
        <v>0.99841284528054497</v>
      </c>
      <c r="T6331">
        <v>6.55266707461577E-4</v>
      </c>
    </row>
    <row r="6332" spans="10:20" x14ac:dyDescent="0.2">
      <c r="J6332" t="s">
        <v>6354</v>
      </c>
      <c r="K6332">
        <v>12.8603282</v>
      </c>
      <c r="L6332">
        <v>-1.073011191</v>
      </c>
      <c r="M6332">
        <v>1.3017117149999999</v>
      </c>
      <c r="N6332">
        <v>-0.82430785500000003</v>
      </c>
      <c r="O6332">
        <v>0.40976465699999998</v>
      </c>
      <c r="P6332">
        <v>0.90789977799999999</v>
      </c>
      <c r="Q6332">
        <v>7.5</v>
      </c>
      <c r="R6332">
        <v>28.5</v>
      </c>
      <c r="S6332">
        <v>0.99922360909054098</v>
      </c>
      <c r="T6332">
        <v>4.5434476756506199E-4</v>
      </c>
    </row>
    <row r="6333" spans="10:20" x14ac:dyDescent="0.2">
      <c r="J6333" t="s">
        <v>6355</v>
      </c>
      <c r="K6333">
        <v>127.698257</v>
      </c>
      <c r="L6333">
        <v>-0.24721147299999999</v>
      </c>
      <c r="M6333">
        <v>0.29984304099999998</v>
      </c>
      <c r="N6333">
        <v>-0.82446960400000002</v>
      </c>
      <c r="O6333">
        <v>0.40967278000000001</v>
      </c>
      <c r="P6333">
        <v>0.90789977799999999</v>
      </c>
      <c r="Q6333">
        <v>106.7</v>
      </c>
      <c r="R6333">
        <v>244.9</v>
      </c>
      <c r="S6333">
        <v>1.54432391871097E-2</v>
      </c>
      <c r="T6333">
        <v>0.98394245237775202</v>
      </c>
    </row>
    <row r="6334" spans="10:20" x14ac:dyDescent="0.2">
      <c r="J6334" t="s">
        <v>6356</v>
      </c>
      <c r="K6334">
        <v>73.564436670000006</v>
      </c>
      <c r="L6334">
        <v>0.41522963299999999</v>
      </c>
      <c r="M6334">
        <v>0.50370177500000002</v>
      </c>
      <c r="N6334">
        <v>0.82435610500000001</v>
      </c>
      <c r="O6334">
        <v>0.40973724900000003</v>
      </c>
      <c r="P6334">
        <v>0.90789977799999999</v>
      </c>
      <c r="Q6334">
        <v>70.5</v>
      </c>
      <c r="R6334">
        <v>116.8</v>
      </c>
      <c r="S6334">
        <v>1.53940422929614E-2</v>
      </c>
      <c r="T6334">
        <v>0.98402268364760603</v>
      </c>
    </row>
    <row r="6335" spans="10:20" x14ac:dyDescent="0.2">
      <c r="J6335" t="s">
        <v>6357</v>
      </c>
      <c r="K6335">
        <v>1298.7734800000001</v>
      </c>
      <c r="L6335">
        <v>-0.101826087</v>
      </c>
      <c r="M6335">
        <v>0.12347556599999999</v>
      </c>
      <c r="N6335">
        <v>-0.82466588500000004</v>
      </c>
      <c r="O6335">
        <v>0.40956130499999999</v>
      </c>
      <c r="P6335">
        <v>0.90789977799999999</v>
      </c>
      <c r="Q6335">
        <v>978</v>
      </c>
      <c r="R6335">
        <v>2385.3000000000002</v>
      </c>
      <c r="S6335">
        <v>1.53939397087378E-2</v>
      </c>
      <c r="T6335">
        <v>0.98402277982265396</v>
      </c>
    </row>
    <row r="6336" spans="10:20" x14ac:dyDescent="0.2">
      <c r="J6336" t="s">
        <v>6358</v>
      </c>
      <c r="K6336">
        <v>30.96759127</v>
      </c>
      <c r="L6336">
        <v>0.74460755499999998</v>
      </c>
      <c r="M6336">
        <v>0.90356022300000005</v>
      </c>
      <c r="N6336">
        <v>0.82408182200000002</v>
      </c>
      <c r="O6336">
        <v>0.40989306800000003</v>
      </c>
      <c r="P6336">
        <v>0.90804093399999997</v>
      </c>
      <c r="Q6336">
        <v>19.899999999999999</v>
      </c>
      <c r="R6336">
        <v>40.6</v>
      </c>
      <c r="S6336">
        <v>1.5376626502096201E-2</v>
      </c>
      <c r="T6336">
        <v>0.984105148942782</v>
      </c>
    </row>
    <row r="6337" spans="10:20" x14ac:dyDescent="0.2">
      <c r="J6337" t="s">
        <v>6359</v>
      </c>
      <c r="K6337">
        <v>11.19625381</v>
      </c>
      <c r="L6337">
        <v>1.4945703100000001</v>
      </c>
      <c r="M6337">
        <v>1.8141015199999999</v>
      </c>
      <c r="N6337">
        <v>0.823862553</v>
      </c>
      <c r="O6337">
        <v>0.41001766000000001</v>
      </c>
      <c r="P6337">
        <v>0.90817358599999998</v>
      </c>
      <c r="Q6337">
        <v>14.3</v>
      </c>
      <c r="R6337">
        <v>26.7</v>
      </c>
      <c r="S6337">
        <v>1.5429472215073301E-2</v>
      </c>
      <c r="T6337">
        <v>0.98396884495950698</v>
      </c>
    </row>
    <row r="6338" spans="10:20" x14ac:dyDescent="0.2">
      <c r="J6338" t="s">
        <v>6360</v>
      </c>
      <c r="K6338">
        <v>25.249440140000001</v>
      </c>
      <c r="L6338">
        <v>1.05726651</v>
      </c>
      <c r="M6338">
        <v>1.283901602</v>
      </c>
      <c r="N6338">
        <v>0.82347939100000001</v>
      </c>
      <c r="O6338">
        <v>0.41023543200000001</v>
      </c>
      <c r="P6338">
        <v>0.90822299299999998</v>
      </c>
      <c r="Q6338">
        <v>19.100000000000001</v>
      </c>
      <c r="R6338">
        <v>29.9</v>
      </c>
      <c r="S6338">
        <v>1.5306993669762001E-2</v>
      </c>
      <c r="T6338">
        <v>0.98430669909438295</v>
      </c>
    </row>
    <row r="6339" spans="10:20" x14ac:dyDescent="0.2">
      <c r="J6339" t="s">
        <v>6361</v>
      </c>
      <c r="K6339">
        <v>88.714274110000005</v>
      </c>
      <c r="L6339">
        <v>0.30155480699999998</v>
      </c>
      <c r="M6339">
        <v>0.366147901</v>
      </c>
      <c r="N6339">
        <v>0.82358742600000001</v>
      </c>
      <c r="O6339">
        <v>0.410174023</v>
      </c>
      <c r="P6339">
        <v>0.90822299299999998</v>
      </c>
      <c r="Q6339">
        <v>72.099999999999994</v>
      </c>
      <c r="R6339">
        <v>140.30000000000001</v>
      </c>
      <c r="S6339">
        <v>1.53944160446215E-2</v>
      </c>
      <c r="T6339">
        <v>0.98402201053947302</v>
      </c>
    </row>
    <row r="6340" spans="10:20" x14ac:dyDescent="0.2">
      <c r="J6340" t="s">
        <v>6362</v>
      </c>
      <c r="K6340">
        <v>12.442857529999999</v>
      </c>
      <c r="L6340">
        <v>-0.95702970200000004</v>
      </c>
      <c r="M6340">
        <v>1.161963498</v>
      </c>
      <c r="N6340">
        <v>-0.82363146899999995</v>
      </c>
      <c r="O6340">
        <v>0.41014898999999999</v>
      </c>
      <c r="P6340">
        <v>0.90822299299999998</v>
      </c>
      <c r="Q6340">
        <v>7.3</v>
      </c>
      <c r="R6340">
        <v>30.9</v>
      </c>
      <c r="S6340">
        <v>0.99944158613129697</v>
      </c>
      <c r="T6340">
        <v>4.1259358221068499E-4</v>
      </c>
    </row>
    <row r="6341" spans="10:20" x14ac:dyDescent="0.2">
      <c r="J6341" t="s">
        <v>6363</v>
      </c>
      <c r="K6341">
        <v>33.143479550000002</v>
      </c>
      <c r="L6341">
        <v>-0.70173778399999998</v>
      </c>
      <c r="M6341">
        <v>0.85227734899999996</v>
      </c>
      <c r="N6341">
        <v>-0.82336786799999995</v>
      </c>
      <c r="O6341">
        <v>0.41029883</v>
      </c>
      <c r="P6341">
        <v>0.90822299299999998</v>
      </c>
      <c r="Q6341">
        <v>25.6</v>
      </c>
      <c r="R6341">
        <v>69.400000000000006</v>
      </c>
      <c r="S6341">
        <v>0.99681274361717398</v>
      </c>
      <c r="T6341">
        <v>1.28054174978637E-3</v>
      </c>
    </row>
    <row r="6342" spans="10:20" x14ac:dyDescent="0.2">
      <c r="J6342" t="s">
        <v>6364</v>
      </c>
      <c r="K6342">
        <v>208.1862763</v>
      </c>
      <c r="L6342">
        <v>-0.35879782399999999</v>
      </c>
      <c r="M6342">
        <v>0.43585478100000002</v>
      </c>
      <c r="N6342">
        <v>-0.82320497299999995</v>
      </c>
      <c r="O6342">
        <v>0.41039144100000002</v>
      </c>
      <c r="P6342">
        <v>0.90828473200000004</v>
      </c>
      <c r="Q6342">
        <v>148.4</v>
      </c>
      <c r="R6342">
        <v>409.9</v>
      </c>
      <c r="S6342">
        <v>1.7630425344459199E-2</v>
      </c>
      <c r="T6342">
        <v>0.98027565256643501</v>
      </c>
    </row>
    <row r="6343" spans="10:20" x14ac:dyDescent="0.2">
      <c r="J6343" t="s">
        <v>6365</v>
      </c>
      <c r="K6343">
        <v>49.538209459999997</v>
      </c>
      <c r="L6343">
        <v>0.57568036199999995</v>
      </c>
      <c r="M6343">
        <v>0.69944784900000001</v>
      </c>
      <c r="N6343">
        <v>0.82304972799999998</v>
      </c>
      <c r="O6343">
        <v>0.41047971500000002</v>
      </c>
      <c r="P6343">
        <v>0.908336853</v>
      </c>
      <c r="Q6343">
        <v>36.9</v>
      </c>
      <c r="R6343">
        <v>68.7</v>
      </c>
      <c r="S6343">
        <v>1.5390679122153699E-2</v>
      </c>
      <c r="T6343">
        <v>0.98403764700173502</v>
      </c>
    </row>
    <row r="6344" spans="10:20" x14ac:dyDescent="0.2">
      <c r="J6344" t="s">
        <v>6366</v>
      </c>
      <c r="K6344">
        <v>125.006175</v>
      </c>
      <c r="L6344">
        <v>0.49318553199999998</v>
      </c>
      <c r="M6344">
        <v>0.59992220900000004</v>
      </c>
      <c r="N6344">
        <v>0.82208247099999998</v>
      </c>
      <c r="O6344">
        <v>0.411029961</v>
      </c>
      <c r="P6344">
        <v>0.90863297099999996</v>
      </c>
      <c r="Q6344">
        <v>93.2</v>
      </c>
      <c r="R6344">
        <v>185.5</v>
      </c>
      <c r="S6344">
        <v>1.53939670387642E-2</v>
      </c>
      <c r="T6344">
        <v>0.98402273595749901</v>
      </c>
    </row>
    <row r="6345" spans="10:20" x14ac:dyDescent="0.2">
      <c r="J6345" t="s">
        <v>6367</v>
      </c>
      <c r="K6345">
        <v>3.2904184910000001</v>
      </c>
      <c r="L6345">
        <v>-1.911990729</v>
      </c>
      <c r="M6345">
        <v>2.3255406669999998</v>
      </c>
      <c r="N6345">
        <v>-0.82217041199999996</v>
      </c>
      <c r="O6345">
        <v>0.410979916</v>
      </c>
      <c r="P6345">
        <v>0.90863297099999996</v>
      </c>
      <c r="Q6345">
        <v>2.2999999999999998</v>
      </c>
      <c r="R6345">
        <v>9.1999999999999993</v>
      </c>
      <c r="S6345">
        <v>0.99919999995030195</v>
      </c>
      <c r="T6345">
        <v>4.8563660521555601E-4</v>
      </c>
    </row>
    <row r="6346" spans="10:20" x14ac:dyDescent="0.2">
      <c r="J6346" t="s">
        <v>6368</v>
      </c>
      <c r="K6346">
        <v>33.580184039999999</v>
      </c>
      <c r="L6346">
        <v>0.76414885200000005</v>
      </c>
      <c r="M6346">
        <v>0.92960130699999999</v>
      </c>
      <c r="N6346">
        <v>0.82201783299999998</v>
      </c>
      <c r="O6346">
        <v>0.41106674799999998</v>
      </c>
      <c r="P6346">
        <v>0.90863297099999996</v>
      </c>
      <c r="Q6346">
        <v>42.4</v>
      </c>
      <c r="R6346">
        <v>40.5</v>
      </c>
      <c r="S6346">
        <v>1.5186109092629199E-2</v>
      </c>
      <c r="T6346">
        <v>0.984732850520323</v>
      </c>
    </row>
    <row r="6347" spans="10:20" x14ac:dyDescent="0.2">
      <c r="J6347" t="s">
        <v>6369</v>
      </c>
      <c r="K6347">
        <v>127.5363299</v>
      </c>
      <c r="L6347">
        <v>0.43770055299999999</v>
      </c>
      <c r="M6347">
        <v>0.53208487699999996</v>
      </c>
      <c r="N6347">
        <v>0.82261415800000004</v>
      </c>
      <c r="O6347">
        <v>0.41072744500000002</v>
      </c>
      <c r="P6347">
        <v>0.90863297099999996</v>
      </c>
      <c r="Q6347">
        <v>110.2</v>
      </c>
      <c r="R6347">
        <v>190.6</v>
      </c>
      <c r="S6347">
        <v>1.5393940358478899E-2</v>
      </c>
      <c r="T6347">
        <v>0.98402277971964702</v>
      </c>
    </row>
    <row r="6348" spans="10:20" x14ac:dyDescent="0.2">
      <c r="J6348" t="s">
        <v>6370</v>
      </c>
      <c r="K6348">
        <v>62.346014459999999</v>
      </c>
      <c r="L6348">
        <v>-0.46237169500000003</v>
      </c>
      <c r="M6348">
        <v>0.56247458299999997</v>
      </c>
      <c r="N6348">
        <v>-0.82203126900000001</v>
      </c>
      <c r="O6348">
        <v>0.41105910099999998</v>
      </c>
      <c r="P6348">
        <v>0.90863297099999996</v>
      </c>
      <c r="Q6348">
        <v>52.7</v>
      </c>
      <c r="R6348">
        <v>130.30000000000001</v>
      </c>
      <c r="S6348">
        <v>1.7702749011666699E-2</v>
      </c>
      <c r="T6348">
        <v>0.98015240249697699</v>
      </c>
    </row>
    <row r="6349" spans="10:20" x14ac:dyDescent="0.2">
      <c r="J6349" t="s">
        <v>6371</v>
      </c>
      <c r="K6349">
        <v>24.07468828</v>
      </c>
      <c r="L6349">
        <v>0.80715574899999998</v>
      </c>
      <c r="M6349">
        <v>0.98151998399999996</v>
      </c>
      <c r="N6349">
        <v>0.822352843</v>
      </c>
      <c r="O6349">
        <v>0.41087611000000002</v>
      </c>
      <c r="P6349">
        <v>0.90863297099999996</v>
      </c>
      <c r="Q6349">
        <v>15.8</v>
      </c>
      <c r="R6349">
        <v>33.299999999999997</v>
      </c>
      <c r="S6349">
        <v>1.53965465223587E-2</v>
      </c>
      <c r="T6349">
        <v>0.98406879317674001</v>
      </c>
    </row>
    <row r="6350" spans="10:20" x14ac:dyDescent="0.2">
      <c r="J6350" t="s">
        <v>6372</v>
      </c>
      <c r="K6350">
        <v>245.62464069999999</v>
      </c>
      <c r="L6350">
        <v>0.25550281899999999</v>
      </c>
      <c r="M6350">
        <v>0.31075103700000001</v>
      </c>
      <c r="N6350">
        <v>0.82221067299999995</v>
      </c>
      <c r="O6350">
        <v>0.41095700600000001</v>
      </c>
      <c r="P6350">
        <v>0.90863297099999996</v>
      </c>
      <c r="Q6350">
        <v>196.9</v>
      </c>
      <c r="R6350">
        <v>382.1</v>
      </c>
      <c r="S6350">
        <v>1.53939397116158E-2</v>
      </c>
      <c r="T6350">
        <v>0.98402277981796904</v>
      </c>
    </row>
    <row r="6351" spans="10:20" x14ac:dyDescent="0.2">
      <c r="J6351" t="s">
        <v>6373</v>
      </c>
      <c r="K6351">
        <v>67.989507750000001</v>
      </c>
      <c r="L6351">
        <v>-0.456024608</v>
      </c>
      <c r="M6351">
        <v>0.55486948300000005</v>
      </c>
      <c r="N6351">
        <v>-0.82185923299999997</v>
      </c>
      <c r="O6351">
        <v>0.41115701700000001</v>
      </c>
      <c r="P6351">
        <v>0.90867130200000001</v>
      </c>
      <c r="Q6351">
        <v>43.1</v>
      </c>
      <c r="R6351">
        <v>137.19999999999999</v>
      </c>
      <c r="S6351">
        <v>0.99934599319156803</v>
      </c>
      <c r="T6351">
        <v>4.27883964749243E-4</v>
      </c>
    </row>
    <row r="6352" spans="10:20" x14ac:dyDescent="0.2">
      <c r="J6352" t="s">
        <v>6374</v>
      </c>
      <c r="K6352">
        <v>146.3189405</v>
      </c>
      <c r="L6352">
        <v>0.24997392500000001</v>
      </c>
      <c r="M6352">
        <v>0.30420812800000002</v>
      </c>
      <c r="N6352">
        <v>0.82172007400000002</v>
      </c>
      <c r="O6352">
        <v>0.41123623100000001</v>
      </c>
      <c r="P6352">
        <v>0.90867130200000001</v>
      </c>
      <c r="Q6352">
        <v>116.9</v>
      </c>
      <c r="R6352">
        <v>229.6</v>
      </c>
      <c r="S6352">
        <v>1.5393947751246299E-2</v>
      </c>
      <c r="T6352">
        <v>0.98402276673564704</v>
      </c>
    </row>
    <row r="6353" spans="10:20" x14ac:dyDescent="0.2">
      <c r="J6353" t="s">
        <v>6375</v>
      </c>
      <c r="K6353">
        <v>5.8781124220000001</v>
      </c>
      <c r="L6353">
        <v>1.551803475</v>
      </c>
      <c r="M6353">
        <v>1.88865186</v>
      </c>
      <c r="N6353">
        <v>0.82164612100000001</v>
      </c>
      <c r="O6353">
        <v>0.41127833200000002</v>
      </c>
      <c r="P6353">
        <v>0.90867130200000001</v>
      </c>
      <c r="Q6353">
        <v>13.8</v>
      </c>
      <c r="R6353">
        <v>16</v>
      </c>
      <c r="S6353">
        <v>1.5399148937217E-2</v>
      </c>
      <c r="T6353">
        <v>0.98403232758444403</v>
      </c>
    </row>
    <row r="6354" spans="10:20" x14ac:dyDescent="0.2">
      <c r="J6354" t="s">
        <v>6376</v>
      </c>
      <c r="K6354">
        <v>880.89927750000004</v>
      </c>
      <c r="L6354">
        <v>0.10214954599999999</v>
      </c>
      <c r="M6354">
        <v>0.12439278300000001</v>
      </c>
      <c r="N6354">
        <v>0.821185465</v>
      </c>
      <c r="O6354">
        <v>0.41154063400000002</v>
      </c>
      <c r="P6354">
        <v>0.90893768799999997</v>
      </c>
      <c r="Q6354">
        <v>731</v>
      </c>
      <c r="R6354">
        <v>1520.3</v>
      </c>
      <c r="S6354">
        <v>1.53939397087378E-2</v>
      </c>
      <c r="T6354">
        <v>0.98402277982265396</v>
      </c>
    </row>
    <row r="6355" spans="10:20" x14ac:dyDescent="0.2">
      <c r="J6355" t="s">
        <v>6377</v>
      </c>
      <c r="K6355">
        <v>224.95906669999999</v>
      </c>
      <c r="L6355">
        <v>0.20381700699999999</v>
      </c>
      <c r="M6355">
        <v>0.24822640800000001</v>
      </c>
      <c r="N6355">
        <v>0.82109316499999996</v>
      </c>
      <c r="O6355">
        <v>0.41159320300000002</v>
      </c>
      <c r="P6355">
        <v>0.90893768799999997</v>
      </c>
      <c r="Q6355">
        <v>180.7</v>
      </c>
      <c r="R6355">
        <v>375.5</v>
      </c>
      <c r="S6355">
        <v>1.5393940091338701E-2</v>
      </c>
      <c r="T6355">
        <v>0.98402277919987902</v>
      </c>
    </row>
    <row r="6356" spans="10:20" x14ac:dyDescent="0.2">
      <c r="J6356" t="s">
        <v>6378</v>
      </c>
      <c r="K6356">
        <v>30.688968299999999</v>
      </c>
      <c r="L6356">
        <v>0.87433908500000002</v>
      </c>
      <c r="M6356">
        <v>1.0646376289999999</v>
      </c>
      <c r="N6356">
        <v>0.82125510199999996</v>
      </c>
      <c r="O6356">
        <v>0.41150097600000002</v>
      </c>
      <c r="P6356">
        <v>0.90893768799999997</v>
      </c>
      <c r="Q6356">
        <v>19.8</v>
      </c>
      <c r="R6356">
        <v>35.799999999999997</v>
      </c>
      <c r="S6356">
        <v>1.53048461528977E-2</v>
      </c>
      <c r="T6356">
        <v>0.984317491984816</v>
      </c>
    </row>
    <row r="6357" spans="10:20" x14ac:dyDescent="0.2">
      <c r="J6357" t="s">
        <v>6379</v>
      </c>
      <c r="K6357">
        <v>3.212188147</v>
      </c>
      <c r="L6357">
        <v>-2.3429935589999999</v>
      </c>
      <c r="M6357">
        <v>2.8545287319999999</v>
      </c>
      <c r="N6357">
        <v>-0.82079873000000003</v>
      </c>
      <c r="O6357">
        <v>0.41176092199999997</v>
      </c>
      <c r="P6357">
        <v>0.90916500600000005</v>
      </c>
      <c r="Q6357">
        <v>0.5</v>
      </c>
      <c r="R6357">
        <v>11.3</v>
      </c>
      <c r="S6357">
        <v>0.99967441347140995</v>
      </c>
      <c r="T6357">
        <v>3.8592218219096801E-4</v>
      </c>
    </row>
    <row r="6358" spans="10:20" x14ac:dyDescent="0.2">
      <c r="J6358" t="s">
        <v>6380</v>
      </c>
      <c r="K6358">
        <v>974.34993320000001</v>
      </c>
      <c r="L6358">
        <v>-0.11055380400000001</v>
      </c>
      <c r="M6358">
        <v>0.13473203</v>
      </c>
      <c r="N6358">
        <v>-0.82054582399999998</v>
      </c>
      <c r="O6358">
        <v>0.41190501800000001</v>
      </c>
      <c r="P6358">
        <v>0.90934009999999998</v>
      </c>
      <c r="Q6358">
        <v>718.7</v>
      </c>
      <c r="R6358">
        <v>1804.8</v>
      </c>
      <c r="S6358">
        <v>1.5393939708880901E-2</v>
      </c>
      <c r="T6358">
        <v>0.98402277982242103</v>
      </c>
    </row>
    <row r="6359" spans="10:20" x14ac:dyDescent="0.2">
      <c r="J6359" t="s">
        <v>6381</v>
      </c>
      <c r="K6359">
        <v>4.356166472</v>
      </c>
      <c r="L6359">
        <v>-1.839294489</v>
      </c>
      <c r="M6359">
        <v>2.242092902</v>
      </c>
      <c r="N6359">
        <v>-0.82034713500000001</v>
      </c>
      <c r="O6359">
        <v>0.41201824300000001</v>
      </c>
      <c r="P6359">
        <v>0.90940271399999995</v>
      </c>
      <c r="Q6359">
        <v>1.1000000000000001</v>
      </c>
      <c r="R6359">
        <v>12.6</v>
      </c>
      <c r="S6359">
        <v>0.99954107841266304</v>
      </c>
      <c r="T6359">
        <v>4.0982504820169502E-4</v>
      </c>
    </row>
    <row r="6360" spans="10:20" x14ac:dyDescent="0.2">
      <c r="J6360" t="s">
        <v>6382</v>
      </c>
      <c r="K6360">
        <v>158.7551512</v>
      </c>
      <c r="L6360">
        <v>0.37778155200000002</v>
      </c>
      <c r="M6360">
        <v>0.46055832699999999</v>
      </c>
      <c r="N6360">
        <v>0.82026863999999999</v>
      </c>
      <c r="O6360">
        <v>0.41206298000000002</v>
      </c>
      <c r="P6360">
        <v>0.90940271399999995</v>
      </c>
      <c r="Q6360">
        <v>128.30000000000001</v>
      </c>
      <c r="R6360">
        <v>247.3</v>
      </c>
      <c r="S6360">
        <v>1.53939412972375E-2</v>
      </c>
      <c r="T6360">
        <v>0.98402277723820397</v>
      </c>
    </row>
    <row r="6361" spans="10:20" x14ac:dyDescent="0.2">
      <c r="J6361" t="s">
        <v>6383</v>
      </c>
      <c r="K6361">
        <v>104.8447299</v>
      </c>
      <c r="L6361">
        <v>-0.32489120100000002</v>
      </c>
      <c r="M6361">
        <v>0.39645982200000002</v>
      </c>
      <c r="N6361">
        <v>-0.819480773</v>
      </c>
      <c r="O6361">
        <v>0.41251216699999999</v>
      </c>
      <c r="P6361">
        <v>0.909635317</v>
      </c>
      <c r="Q6361">
        <v>77.8</v>
      </c>
      <c r="R6361">
        <v>197.8</v>
      </c>
      <c r="S6361">
        <v>1.5979619646215401E-2</v>
      </c>
      <c r="T6361">
        <v>0.98305928373941298</v>
      </c>
    </row>
    <row r="6362" spans="10:20" x14ac:dyDescent="0.2">
      <c r="J6362" t="s">
        <v>6384</v>
      </c>
      <c r="K6362">
        <v>130.2515176</v>
      </c>
      <c r="L6362">
        <v>-0.35000132099999998</v>
      </c>
      <c r="M6362">
        <v>0.428144315</v>
      </c>
      <c r="N6362">
        <v>-0.81748445300000006</v>
      </c>
      <c r="O6362">
        <v>0.41365162999999999</v>
      </c>
      <c r="P6362">
        <v>0.909635317</v>
      </c>
      <c r="Q6362">
        <v>76.2</v>
      </c>
      <c r="R6362">
        <v>253.7</v>
      </c>
      <c r="S6362">
        <v>0.99979479659604797</v>
      </c>
      <c r="T6362">
        <v>3.5413580934068301E-4</v>
      </c>
    </row>
    <row r="6363" spans="10:20" x14ac:dyDescent="0.2">
      <c r="J6363" t="s">
        <v>6385</v>
      </c>
      <c r="K6363">
        <v>2.3435353339999998</v>
      </c>
      <c r="L6363">
        <v>2.2158638329999998</v>
      </c>
      <c r="M6363">
        <v>2.7054474239999999</v>
      </c>
      <c r="N6363">
        <v>0.81903784700000004</v>
      </c>
      <c r="O6363">
        <v>0.412764821</v>
      </c>
      <c r="P6363">
        <v>0.909635317</v>
      </c>
      <c r="Q6363">
        <v>8.1</v>
      </c>
      <c r="R6363">
        <v>5.5</v>
      </c>
      <c r="S6363">
        <v>1.5378123893877899E-2</v>
      </c>
      <c r="T6363">
        <v>0.984083895318138</v>
      </c>
    </row>
    <row r="6364" spans="10:20" x14ac:dyDescent="0.2">
      <c r="J6364" t="s">
        <v>6386</v>
      </c>
      <c r="K6364">
        <v>41.751888010000002</v>
      </c>
      <c r="L6364">
        <v>-0.63963431000000004</v>
      </c>
      <c r="M6364">
        <v>0.78267202700000005</v>
      </c>
      <c r="N6364">
        <v>-0.81724437299999997</v>
      </c>
      <c r="O6364">
        <v>0.41378878899999999</v>
      </c>
      <c r="P6364">
        <v>0.909635317</v>
      </c>
      <c r="Q6364">
        <v>22.2</v>
      </c>
      <c r="R6364">
        <v>87.6</v>
      </c>
      <c r="S6364">
        <v>0.99974300888555701</v>
      </c>
      <c r="T6364">
        <v>3.6185094272728202E-4</v>
      </c>
    </row>
    <row r="6365" spans="10:20" x14ac:dyDescent="0.2">
      <c r="J6365" t="s">
        <v>6387</v>
      </c>
      <c r="K6365">
        <v>50.768885650000001</v>
      </c>
      <c r="L6365">
        <v>-0.59210881199999998</v>
      </c>
      <c r="M6365">
        <v>0.72373689200000002</v>
      </c>
      <c r="N6365">
        <v>-0.81812716500000005</v>
      </c>
      <c r="O6365">
        <v>0.41328457899999999</v>
      </c>
      <c r="P6365">
        <v>0.909635317</v>
      </c>
      <c r="Q6365">
        <v>32.700000000000003</v>
      </c>
      <c r="R6365">
        <v>108.1</v>
      </c>
      <c r="S6365">
        <v>0.99955764660577995</v>
      </c>
      <c r="T6365">
        <v>3.9116293449692501E-4</v>
      </c>
    </row>
    <row r="6366" spans="10:20" x14ac:dyDescent="0.2">
      <c r="J6366" t="s">
        <v>6388</v>
      </c>
      <c r="K6366">
        <v>342.67141570000001</v>
      </c>
      <c r="L6366">
        <v>0.16809132800000001</v>
      </c>
      <c r="M6366">
        <v>0.20551885</v>
      </c>
      <c r="N6366">
        <v>0.817887645</v>
      </c>
      <c r="O6366">
        <v>0.41342134600000002</v>
      </c>
      <c r="P6366">
        <v>0.909635317</v>
      </c>
      <c r="Q6366">
        <v>272.89999999999998</v>
      </c>
      <c r="R6366">
        <v>576.5</v>
      </c>
      <c r="S6366">
        <v>1.53939397095292E-2</v>
      </c>
      <c r="T6366">
        <v>0.98402277982136599</v>
      </c>
    </row>
    <row r="6367" spans="10:20" x14ac:dyDescent="0.2">
      <c r="J6367" t="s">
        <v>6389</v>
      </c>
      <c r="K6367">
        <v>52.673449750000003</v>
      </c>
      <c r="L6367">
        <v>-0.58739556000000004</v>
      </c>
      <c r="M6367">
        <v>0.71732458600000004</v>
      </c>
      <c r="N6367">
        <v>-0.81886996700000003</v>
      </c>
      <c r="O6367">
        <v>0.41286060699999999</v>
      </c>
      <c r="P6367">
        <v>0.909635317</v>
      </c>
      <c r="Q6367">
        <v>30.4</v>
      </c>
      <c r="R6367">
        <v>110.7</v>
      </c>
      <c r="S6367">
        <v>0.99975390244436202</v>
      </c>
      <c r="T6367">
        <v>3.6021010623621402E-4</v>
      </c>
    </row>
    <row r="6368" spans="10:20" x14ac:dyDescent="0.2">
      <c r="J6368" t="s">
        <v>6390</v>
      </c>
      <c r="K6368">
        <v>2.6488734159999998</v>
      </c>
      <c r="L6368">
        <v>2.3913637460000001</v>
      </c>
      <c r="M6368">
        <v>2.9241353929999998</v>
      </c>
      <c r="N6368">
        <v>0.81780199099999995</v>
      </c>
      <c r="O6368">
        <v>0.41347026100000001</v>
      </c>
      <c r="P6368">
        <v>0.909635317</v>
      </c>
      <c r="Q6368">
        <v>13</v>
      </c>
      <c r="R6368">
        <v>1.4</v>
      </c>
      <c r="S6368">
        <v>1.5313014082011901E-2</v>
      </c>
      <c r="T6368">
        <v>0.984276585427316</v>
      </c>
    </row>
    <row r="6369" spans="10:20" x14ac:dyDescent="0.2">
      <c r="J6369" t="s">
        <v>6391</v>
      </c>
      <c r="K6369">
        <v>126.6208109</v>
      </c>
      <c r="L6369">
        <v>0.28954117000000001</v>
      </c>
      <c r="M6369">
        <v>0.35406146700000002</v>
      </c>
      <c r="N6369">
        <v>0.81777091599999996</v>
      </c>
      <c r="O6369">
        <v>0.41348800800000002</v>
      </c>
      <c r="P6369">
        <v>0.909635317</v>
      </c>
      <c r="Q6369">
        <v>113.1</v>
      </c>
      <c r="R6369">
        <v>201</v>
      </c>
      <c r="S6369">
        <v>1.5393943570961501E-2</v>
      </c>
      <c r="T6369">
        <v>0.98402277359655699</v>
      </c>
    </row>
    <row r="6370" spans="10:20" x14ac:dyDescent="0.2">
      <c r="J6370" t="s">
        <v>6392</v>
      </c>
      <c r="K6370">
        <v>10.92454309</v>
      </c>
      <c r="L6370">
        <v>1.302729883</v>
      </c>
      <c r="M6370">
        <v>1.590799147</v>
      </c>
      <c r="N6370">
        <v>0.81891537599999997</v>
      </c>
      <c r="O6370">
        <v>0.412834696</v>
      </c>
      <c r="P6370">
        <v>0.909635317</v>
      </c>
      <c r="Q6370">
        <v>10.9</v>
      </c>
      <c r="R6370">
        <v>9.4</v>
      </c>
      <c r="S6370">
        <v>1.51935910454482E-2</v>
      </c>
      <c r="T6370">
        <v>0.98473270485953102</v>
      </c>
    </row>
    <row r="6371" spans="10:20" x14ac:dyDescent="0.2">
      <c r="J6371" t="s">
        <v>6393</v>
      </c>
      <c r="K6371">
        <v>34.040361500000003</v>
      </c>
      <c r="L6371">
        <v>0.78536123899999999</v>
      </c>
      <c r="M6371">
        <v>0.95939593899999998</v>
      </c>
      <c r="N6371">
        <v>0.81859971099999995</v>
      </c>
      <c r="O6371">
        <v>0.413014832</v>
      </c>
      <c r="P6371">
        <v>0.909635317</v>
      </c>
      <c r="Q6371">
        <v>34.700000000000003</v>
      </c>
      <c r="R6371">
        <v>48.9</v>
      </c>
      <c r="S6371">
        <v>1.5374810518695299E-2</v>
      </c>
      <c r="T6371">
        <v>0.98408343371483298</v>
      </c>
    </row>
    <row r="6372" spans="10:20" x14ac:dyDescent="0.2">
      <c r="J6372" t="s">
        <v>6394</v>
      </c>
      <c r="K6372">
        <v>248.17913060000001</v>
      </c>
      <c r="L6372">
        <v>0.236975401</v>
      </c>
      <c r="M6372">
        <v>0.28906102500000003</v>
      </c>
      <c r="N6372">
        <v>0.81981097599999997</v>
      </c>
      <c r="O6372">
        <v>0.41232387300000001</v>
      </c>
      <c r="P6372">
        <v>0.909635317</v>
      </c>
      <c r="Q6372">
        <v>214.5</v>
      </c>
      <c r="R6372">
        <v>398.1</v>
      </c>
      <c r="S6372">
        <v>1.5393939709221999E-2</v>
      </c>
      <c r="T6372">
        <v>0.98402277982186503</v>
      </c>
    </row>
    <row r="6373" spans="10:20" x14ac:dyDescent="0.2">
      <c r="J6373" t="s">
        <v>6395</v>
      </c>
      <c r="K6373">
        <v>195.8072549</v>
      </c>
      <c r="L6373">
        <v>0.60543615299999998</v>
      </c>
      <c r="M6373">
        <v>0.740582293</v>
      </c>
      <c r="N6373">
        <v>0.81751367600000002</v>
      </c>
      <c r="O6373">
        <v>0.41363493699999998</v>
      </c>
      <c r="P6373">
        <v>0.909635317</v>
      </c>
      <c r="Q6373">
        <v>270.5</v>
      </c>
      <c r="R6373">
        <v>244.7</v>
      </c>
      <c r="S6373">
        <v>1.5224708358972799E-2</v>
      </c>
      <c r="T6373">
        <v>0.98457851779460004</v>
      </c>
    </row>
    <row r="6374" spans="10:20" x14ac:dyDescent="0.2">
      <c r="J6374" t="s">
        <v>6396</v>
      </c>
      <c r="K6374">
        <v>9.6451972720000008</v>
      </c>
      <c r="L6374">
        <v>1.1461219309999999</v>
      </c>
      <c r="M6374">
        <v>1.4022934659999999</v>
      </c>
      <c r="N6374">
        <v>0.81731959700000001</v>
      </c>
      <c r="O6374">
        <v>0.41374580999999999</v>
      </c>
      <c r="P6374">
        <v>0.909635317</v>
      </c>
      <c r="Q6374">
        <v>18.8</v>
      </c>
      <c r="R6374">
        <v>11.3</v>
      </c>
      <c r="S6374">
        <v>1.51973502750079E-2</v>
      </c>
      <c r="T6374">
        <v>0.98469624614849405</v>
      </c>
    </row>
    <row r="6375" spans="10:20" x14ac:dyDescent="0.2">
      <c r="J6375" t="s">
        <v>6397</v>
      </c>
      <c r="K6375">
        <v>315.67002960000002</v>
      </c>
      <c r="L6375">
        <v>-0.19972092399999999</v>
      </c>
      <c r="M6375">
        <v>0.24393493199999999</v>
      </c>
      <c r="N6375">
        <v>-0.81874671499999996</v>
      </c>
      <c r="O6375">
        <v>0.41293093800000003</v>
      </c>
      <c r="P6375">
        <v>0.909635317</v>
      </c>
      <c r="Q6375">
        <v>220.9</v>
      </c>
      <c r="R6375">
        <v>588.20000000000005</v>
      </c>
      <c r="S6375">
        <v>1.5428938752467199E-2</v>
      </c>
      <c r="T6375">
        <v>0.98396576967609195</v>
      </c>
    </row>
    <row r="6376" spans="10:20" x14ac:dyDescent="0.2">
      <c r="J6376" t="s">
        <v>6398</v>
      </c>
      <c r="K6376">
        <v>42.289029460000002</v>
      </c>
      <c r="L6376">
        <v>0.53942686100000004</v>
      </c>
      <c r="M6376">
        <v>0.65831123300000005</v>
      </c>
      <c r="N6376">
        <v>0.81941008100000001</v>
      </c>
      <c r="O6376">
        <v>0.41255248500000002</v>
      </c>
      <c r="P6376">
        <v>0.909635317</v>
      </c>
      <c r="Q6376">
        <v>39.299999999999997</v>
      </c>
      <c r="R6376">
        <v>62.2</v>
      </c>
      <c r="S6376">
        <v>1.53879819241412E-2</v>
      </c>
      <c r="T6376">
        <v>0.98404394780389204</v>
      </c>
    </row>
    <row r="6377" spans="10:20" x14ac:dyDescent="0.2">
      <c r="J6377" t="s">
        <v>6399</v>
      </c>
      <c r="K6377">
        <v>83.247412209999993</v>
      </c>
      <c r="L6377">
        <v>0.43076386300000002</v>
      </c>
      <c r="M6377">
        <v>0.52681061100000004</v>
      </c>
      <c r="N6377">
        <v>0.81768258800000004</v>
      </c>
      <c r="O6377">
        <v>0.413538456</v>
      </c>
      <c r="P6377">
        <v>0.909635317</v>
      </c>
      <c r="Q6377">
        <v>76.099999999999994</v>
      </c>
      <c r="R6377">
        <v>129.4</v>
      </c>
      <c r="S6377">
        <v>1.5393996657078199E-2</v>
      </c>
      <c r="T6377">
        <v>0.98402272212651798</v>
      </c>
    </row>
    <row r="6378" spans="10:20" x14ac:dyDescent="0.2">
      <c r="J6378" t="s">
        <v>6400</v>
      </c>
      <c r="K6378">
        <v>68.119706390000005</v>
      </c>
      <c r="L6378">
        <v>-0.58586021700000002</v>
      </c>
      <c r="M6378">
        <v>0.716617426</v>
      </c>
      <c r="N6378">
        <v>-0.81753554399999995</v>
      </c>
      <c r="O6378">
        <v>0.41362244500000001</v>
      </c>
      <c r="P6378">
        <v>0.909635317</v>
      </c>
      <c r="Q6378">
        <v>40.200000000000003</v>
      </c>
      <c r="R6378">
        <v>149.19999999999999</v>
      </c>
      <c r="S6378">
        <v>0.99992786508964104</v>
      </c>
      <c r="T6378">
        <v>3.3526205964617999E-4</v>
      </c>
    </row>
    <row r="6379" spans="10:20" x14ac:dyDescent="0.2">
      <c r="J6379" t="s">
        <v>6401</v>
      </c>
      <c r="K6379">
        <v>444.39018920000001</v>
      </c>
      <c r="L6379">
        <v>0.18334286999999999</v>
      </c>
      <c r="M6379">
        <v>0.223626885</v>
      </c>
      <c r="N6379">
        <v>0.81986059</v>
      </c>
      <c r="O6379">
        <v>0.41229558599999999</v>
      </c>
      <c r="P6379">
        <v>0.909635317</v>
      </c>
      <c r="Q6379">
        <v>376.8</v>
      </c>
      <c r="R6379">
        <v>729.2</v>
      </c>
      <c r="S6379">
        <v>1.53939397087378E-2</v>
      </c>
      <c r="T6379">
        <v>0.98402277982265396</v>
      </c>
    </row>
    <row r="6380" spans="10:20" x14ac:dyDescent="0.2">
      <c r="J6380" t="s">
        <v>6402</v>
      </c>
      <c r="K6380">
        <v>12.26258866</v>
      </c>
      <c r="L6380">
        <v>1.106424439</v>
      </c>
      <c r="M6380">
        <v>1.3517993989999999</v>
      </c>
      <c r="N6380">
        <v>0.81848271299999997</v>
      </c>
      <c r="O6380">
        <v>0.41308160900000002</v>
      </c>
      <c r="P6380">
        <v>0.909635317</v>
      </c>
      <c r="Q6380">
        <v>15.2</v>
      </c>
      <c r="R6380">
        <v>13.2</v>
      </c>
      <c r="S6380">
        <v>1.52065072478415E-2</v>
      </c>
      <c r="T6380">
        <v>0.98467015623361098</v>
      </c>
    </row>
    <row r="6381" spans="10:20" x14ac:dyDescent="0.2">
      <c r="J6381" t="s">
        <v>6403</v>
      </c>
      <c r="K6381">
        <v>35.701626789999999</v>
      </c>
      <c r="L6381">
        <v>0.56187327499999995</v>
      </c>
      <c r="M6381">
        <v>0.68671745200000001</v>
      </c>
      <c r="N6381">
        <v>0.81820153600000001</v>
      </c>
      <c r="O6381">
        <v>0.41324211799999999</v>
      </c>
      <c r="P6381">
        <v>0.909635317</v>
      </c>
      <c r="Q6381">
        <v>32.5</v>
      </c>
      <c r="R6381">
        <v>50.2</v>
      </c>
      <c r="S6381">
        <v>1.5371296036140099E-2</v>
      </c>
      <c r="T6381">
        <v>0.98409720933104505</v>
      </c>
    </row>
    <row r="6382" spans="10:20" x14ac:dyDescent="0.2">
      <c r="J6382" t="s">
        <v>6404</v>
      </c>
      <c r="K6382">
        <v>2.0936072120000002</v>
      </c>
      <c r="L6382">
        <v>1.429555709</v>
      </c>
      <c r="M6382">
        <v>1.7463979380000001</v>
      </c>
      <c r="N6382">
        <v>0.81857386399999998</v>
      </c>
      <c r="O6382">
        <v>0.41302958299999998</v>
      </c>
      <c r="P6382">
        <v>0.909635317</v>
      </c>
      <c r="Q6382">
        <v>1.8</v>
      </c>
      <c r="R6382">
        <v>2</v>
      </c>
      <c r="S6382">
        <v>1.5346620857421001E-2</v>
      </c>
      <c r="T6382">
        <v>0.98427313807367001</v>
      </c>
    </row>
    <row r="6383" spans="10:20" x14ac:dyDescent="0.2">
      <c r="J6383" t="s">
        <v>6405</v>
      </c>
      <c r="K6383">
        <v>13.678984809999999</v>
      </c>
      <c r="L6383">
        <v>1.2583685579999999</v>
      </c>
      <c r="M6383">
        <v>1.535478616</v>
      </c>
      <c r="N6383">
        <v>0.81952854600000002</v>
      </c>
      <c r="O6383">
        <v>0.41248492199999998</v>
      </c>
      <c r="P6383">
        <v>0.909635317</v>
      </c>
      <c r="Q6383">
        <v>16.399999999999999</v>
      </c>
      <c r="R6383">
        <v>13.4</v>
      </c>
      <c r="S6383">
        <v>1.5185346106952999E-2</v>
      </c>
      <c r="T6383">
        <v>0.98474963821647399</v>
      </c>
    </row>
    <row r="6384" spans="10:20" x14ac:dyDescent="0.2">
      <c r="J6384" t="s">
        <v>6406</v>
      </c>
      <c r="K6384">
        <v>363.8359403</v>
      </c>
      <c r="L6384">
        <v>0.18002146899999999</v>
      </c>
      <c r="M6384">
        <v>0.22027804600000001</v>
      </c>
      <c r="N6384">
        <v>0.817246531</v>
      </c>
      <c r="O6384">
        <v>0.413787556</v>
      </c>
      <c r="P6384">
        <v>0.909635317</v>
      </c>
      <c r="Q6384">
        <v>281.8</v>
      </c>
      <c r="R6384">
        <v>599.5</v>
      </c>
      <c r="S6384">
        <v>1.53939397089599E-2</v>
      </c>
      <c r="T6384">
        <v>0.98402277982229203</v>
      </c>
    </row>
    <row r="6385" spans="10:20" x14ac:dyDescent="0.2">
      <c r="J6385" t="s">
        <v>6407</v>
      </c>
      <c r="K6385">
        <v>81.243589940000007</v>
      </c>
      <c r="L6385">
        <v>0.39784918200000002</v>
      </c>
      <c r="M6385">
        <v>0.485752986</v>
      </c>
      <c r="N6385">
        <v>0.81903599900000001</v>
      </c>
      <c r="O6385">
        <v>0.412765875</v>
      </c>
      <c r="P6385">
        <v>0.909635317</v>
      </c>
      <c r="Q6385">
        <v>61.6</v>
      </c>
      <c r="R6385">
        <v>118.9</v>
      </c>
      <c r="S6385">
        <v>1.5394356456408201E-2</v>
      </c>
      <c r="T6385">
        <v>0.98402226293374295</v>
      </c>
    </row>
    <row r="6386" spans="10:20" x14ac:dyDescent="0.2">
      <c r="J6386" t="s">
        <v>6408</v>
      </c>
      <c r="K6386">
        <v>20.363420210000001</v>
      </c>
      <c r="L6386">
        <v>1.4451736209999999</v>
      </c>
      <c r="M6386">
        <v>1.768729507</v>
      </c>
      <c r="N6386">
        <v>0.81706875800000001</v>
      </c>
      <c r="O6386">
        <v>0.41388913599999999</v>
      </c>
      <c r="P6386">
        <v>0.909713412</v>
      </c>
      <c r="Q6386">
        <v>19.899999999999999</v>
      </c>
      <c r="R6386">
        <v>20.399999999999999</v>
      </c>
      <c r="S6386">
        <v>1.52144108042417E-2</v>
      </c>
      <c r="T6386">
        <v>0.98462264768109198</v>
      </c>
    </row>
    <row r="6387" spans="10:20" x14ac:dyDescent="0.2">
      <c r="J6387" t="s">
        <v>6409</v>
      </c>
      <c r="K6387">
        <v>21.489653650000001</v>
      </c>
      <c r="L6387">
        <v>0.87454074999999998</v>
      </c>
      <c r="M6387">
        <v>1.0705241729999999</v>
      </c>
      <c r="N6387">
        <v>0.81692760600000003</v>
      </c>
      <c r="O6387">
        <v>0.41396980100000003</v>
      </c>
      <c r="P6387">
        <v>0.90974822799999999</v>
      </c>
      <c r="Q6387">
        <v>17.399999999999999</v>
      </c>
      <c r="R6387">
        <v>28.3</v>
      </c>
      <c r="S6387">
        <v>1.5341755851383299E-2</v>
      </c>
      <c r="T6387">
        <v>0.98421036969870401</v>
      </c>
    </row>
    <row r="6388" spans="10:20" x14ac:dyDescent="0.2">
      <c r="J6388" t="s">
        <v>6410</v>
      </c>
      <c r="K6388">
        <v>10.21817205</v>
      </c>
      <c r="L6388">
        <v>1.2297567</v>
      </c>
      <c r="M6388">
        <v>1.5055601759999999</v>
      </c>
      <c r="N6388">
        <v>0.81681006099999998</v>
      </c>
      <c r="O6388">
        <v>0.41403698100000003</v>
      </c>
      <c r="P6388">
        <v>0.90975340500000001</v>
      </c>
      <c r="Q6388">
        <v>12.4</v>
      </c>
      <c r="R6388">
        <v>10.4</v>
      </c>
      <c r="S6388">
        <v>1.5220877040572499E-2</v>
      </c>
      <c r="T6388">
        <v>0.98461944393544698</v>
      </c>
    </row>
    <row r="6389" spans="10:20" x14ac:dyDescent="0.2">
      <c r="J6389" t="s">
        <v>6411</v>
      </c>
      <c r="K6389">
        <v>30.870576570000001</v>
      </c>
      <c r="L6389">
        <v>0.64694218800000003</v>
      </c>
      <c r="M6389">
        <v>0.79286737600000001</v>
      </c>
      <c r="N6389">
        <v>0.81595258999999998</v>
      </c>
      <c r="O6389">
        <v>0.41452725200000001</v>
      </c>
      <c r="P6389">
        <v>0.90985671300000004</v>
      </c>
      <c r="Q6389">
        <v>30.1</v>
      </c>
      <c r="R6389">
        <v>45.4</v>
      </c>
      <c r="S6389">
        <v>1.53769388787628E-2</v>
      </c>
      <c r="T6389">
        <v>0.98408210541085495</v>
      </c>
    </row>
    <row r="6390" spans="10:20" x14ac:dyDescent="0.2">
      <c r="J6390" t="s">
        <v>6412</v>
      </c>
      <c r="K6390">
        <v>14.46242539</v>
      </c>
      <c r="L6390">
        <v>0.72739732000000001</v>
      </c>
      <c r="M6390">
        <v>0.89105287300000002</v>
      </c>
      <c r="N6390">
        <v>0.81633463399999995</v>
      </c>
      <c r="O6390">
        <v>0.41430877100000002</v>
      </c>
      <c r="P6390">
        <v>0.90985671300000004</v>
      </c>
      <c r="Q6390">
        <v>18.899999999999999</v>
      </c>
      <c r="R6390">
        <v>20.3</v>
      </c>
      <c r="S6390">
        <v>1.52763747709432E-2</v>
      </c>
      <c r="T6390">
        <v>0.98441872494815097</v>
      </c>
    </row>
    <row r="6391" spans="10:20" x14ac:dyDescent="0.2">
      <c r="J6391" t="s">
        <v>6413</v>
      </c>
      <c r="K6391">
        <v>134.16826349999999</v>
      </c>
      <c r="L6391">
        <v>0.25220404899999999</v>
      </c>
      <c r="M6391">
        <v>0.30891224</v>
      </c>
      <c r="N6391">
        <v>0.81642621100000001</v>
      </c>
      <c r="O6391">
        <v>0.41425641099999999</v>
      </c>
      <c r="P6391">
        <v>0.90985671300000004</v>
      </c>
      <c r="Q6391">
        <v>111.4</v>
      </c>
      <c r="R6391">
        <v>213.6</v>
      </c>
      <c r="S6391">
        <v>1.53939522788809E-2</v>
      </c>
      <c r="T6391">
        <v>0.984022759373131</v>
      </c>
    </row>
    <row r="6392" spans="10:20" x14ac:dyDescent="0.2">
      <c r="J6392" t="s">
        <v>6414</v>
      </c>
      <c r="K6392">
        <v>42.055048300000003</v>
      </c>
      <c r="L6392">
        <v>0.60985606299999995</v>
      </c>
      <c r="M6392">
        <v>0.74764068699999997</v>
      </c>
      <c r="N6392">
        <v>0.81570742900000004</v>
      </c>
      <c r="O6392">
        <v>0.414667489</v>
      </c>
      <c r="P6392">
        <v>0.90985671300000004</v>
      </c>
      <c r="Q6392">
        <v>29.8</v>
      </c>
      <c r="R6392">
        <v>59.9</v>
      </c>
      <c r="S6392">
        <v>1.5398144311402601E-2</v>
      </c>
      <c r="T6392">
        <v>0.98402585323996805</v>
      </c>
    </row>
    <row r="6393" spans="10:20" x14ac:dyDescent="0.2">
      <c r="J6393" t="s">
        <v>6415</v>
      </c>
      <c r="K6393">
        <v>158.80189920000001</v>
      </c>
      <c r="L6393">
        <v>-0.46712970799999998</v>
      </c>
      <c r="M6393">
        <v>0.57249717499999997</v>
      </c>
      <c r="N6393">
        <v>-0.81595111499999995</v>
      </c>
      <c r="O6393">
        <v>0.41452809499999999</v>
      </c>
      <c r="P6393">
        <v>0.90985671300000004</v>
      </c>
      <c r="Q6393">
        <v>91.5</v>
      </c>
      <c r="R6393">
        <v>338.5</v>
      </c>
      <c r="S6393">
        <v>0.99999832105929098</v>
      </c>
      <c r="T6393">
        <v>3.25821490904876E-4</v>
      </c>
    </row>
    <row r="6394" spans="10:20" x14ac:dyDescent="0.2">
      <c r="J6394" t="s">
        <v>6416</v>
      </c>
      <c r="K6394">
        <v>60.49046199</v>
      </c>
      <c r="L6394">
        <v>0.63940037000000005</v>
      </c>
      <c r="M6394">
        <v>0.78366425699999998</v>
      </c>
      <c r="N6394">
        <v>0.81591110499999997</v>
      </c>
      <c r="O6394">
        <v>0.41455098000000001</v>
      </c>
      <c r="P6394">
        <v>0.90985671300000004</v>
      </c>
      <c r="Q6394">
        <v>36.200000000000003</v>
      </c>
      <c r="R6394">
        <v>83.8</v>
      </c>
      <c r="S6394">
        <v>1.54004450651493E-2</v>
      </c>
      <c r="T6394">
        <v>0.98401417431021898</v>
      </c>
    </row>
    <row r="6395" spans="10:20" x14ac:dyDescent="0.2">
      <c r="J6395" t="s">
        <v>6417</v>
      </c>
      <c r="K6395">
        <v>12.12832817</v>
      </c>
      <c r="L6395">
        <v>-1.3404873939999999</v>
      </c>
      <c r="M6395">
        <v>1.643224759</v>
      </c>
      <c r="N6395">
        <v>-0.81576630699999997</v>
      </c>
      <c r="O6395">
        <v>0.41463380700000002</v>
      </c>
      <c r="P6395">
        <v>0.90985671300000004</v>
      </c>
      <c r="Q6395">
        <v>5.4</v>
      </c>
      <c r="R6395">
        <v>36.799999999999997</v>
      </c>
      <c r="S6395">
        <v>0.99986170182142797</v>
      </c>
      <c r="T6395">
        <v>3.4470230272926099E-4</v>
      </c>
    </row>
    <row r="6396" spans="10:20" x14ac:dyDescent="0.2">
      <c r="J6396" t="s">
        <v>6418</v>
      </c>
      <c r="K6396">
        <v>339.95774999999998</v>
      </c>
      <c r="L6396">
        <v>0.14465431600000001</v>
      </c>
      <c r="M6396">
        <v>0.17726398300000001</v>
      </c>
      <c r="N6396">
        <v>0.81603895999999998</v>
      </c>
      <c r="O6396">
        <v>0.41447785300000001</v>
      </c>
      <c r="P6396">
        <v>0.90985671300000004</v>
      </c>
      <c r="Q6396">
        <v>267.10000000000002</v>
      </c>
      <c r="R6396">
        <v>577.6</v>
      </c>
      <c r="S6396">
        <v>1.53939397129539E-2</v>
      </c>
      <c r="T6396">
        <v>0.984022779815791</v>
      </c>
    </row>
    <row r="6397" spans="10:20" x14ac:dyDescent="0.2">
      <c r="J6397" t="s">
        <v>6419</v>
      </c>
      <c r="K6397">
        <v>11.646664700000001</v>
      </c>
      <c r="L6397">
        <v>1.676219991</v>
      </c>
      <c r="M6397">
        <v>2.0542109059999998</v>
      </c>
      <c r="N6397">
        <v>0.81599215800000002</v>
      </c>
      <c r="O6397">
        <v>0.41450462100000002</v>
      </c>
      <c r="P6397">
        <v>0.90985671300000004</v>
      </c>
      <c r="Q6397">
        <v>16.5</v>
      </c>
      <c r="R6397">
        <v>10.3</v>
      </c>
      <c r="S6397">
        <v>1.52109736213372E-2</v>
      </c>
      <c r="T6397">
        <v>0.98463650872212405</v>
      </c>
    </row>
    <row r="6398" spans="10:20" x14ac:dyDescent="0.2">
      <c r="J6398" t="s">
        <v>6420</v>
      </c>
      <c r="K6398">
        <v>28.43001903</v>
      </c>
      <c r="L6398">
        <v>0.79090673199999995</v>
      </c>
      <c r="M6398">
        <v>0.97026513400000003</v>
      </c>
      <c r="N6398">
        <v>0.81514495799999998</v>
      </c>
      <c r="O6398">
        <v>0.41498933999999998</v>
      </c>
      <c r="P6398">
        <v>0.91042057099999996</v>
      </c>
      <c r="Q6398">
        <v>30.1</v>
      </c>
      <c r="R6398">
        <v>38.6</v>
      </c>
      <c r="S6398">
        <v>1.5334893306896399E-2</v>
      </c>
      <c r="T6398">
        <v>0.98420818720762904</v>
      </c>
    </row>
    <row r="6399" spans="10:20" x14ac:dyDescent="0.2">
      <c r="J6399" t="s">
        <v>6421</v>
      </c>
      <c r="K6399">
        <v>140.09623790000001</v>
      </c>
      <c r="L6399">
        <v>-0.32087959599999999</v>
      </c>
      <c r="M6399">
        <v>0.39380496199999998</v>
      </c>
      <c r="N6399">
        <v>-0.81481857000000002</v>
      </c>
      <c r="O6399">
        <v>0.41517617000000001</v>
      </c>
      <c r="P6399">
        <v>0.910633727</v>
      </c>
      <c r="Q6399">
        <v>119.8</v>
      </c>
      <c r="R6399">
        <v>262.39999999999998</v>
      </c>
      <c r="S6399">
        <v>1.5402158376073401E-2</v>
      </c>
      <c r="T6399">
        <v>0.98400939970596002</v>
      </c>
    </row>
    <row r="6400" spans="10:20" x14ac:dyDescent="0.2">
      <c r="J6400" t="s">
        <v>6422</v>
      </c>
      <c r="K6400">
        <v>26.363090939999999</v>
      </c>
      <c r="L6400">
        <v>-0.745321338</v>
      </c>
      <c r="M6400">
        <v>0.91478698400000003</v>
      </c>
      <c r="N6400">
        <v>-0.81474851599999998</v>
      </c>
      <c r="O6400">
        <v>0.415216276</v>
      </c>
      <c r="P6400">
        <v>0.910633727</v>
      </c>
      <c r="Q6400">
        <v>17.2</v>
      </c>
      <c r="R6400">
        <v>56.1</v>
      </c>
      <c r="S6400">
        <v>0.99911541112316204</v>
      </c>
      <c r="T6400">
        <v>4.7189174789513699E-4</v>
      </c>
    </row>
    <row r="6401" spans="10:20" x14ac:dyDescent="0.2">
      <c r="J6401" t="s">
        <v>6423</v>
      </c>
      <c r="K6401">
        <v>96.03202383</v>
      </c>
      <c r="L6401">
        <v>-0.31681504100000002</v>
      </c>
      <c r="M6401">
        <v>0.389034669</v>
      </c>
      <c r="N6401">
        <v>-0.81436197399999999</v>
      </c>
      <c r="O6401">
        <v>0.41543761600000001</v>
      </c>
      <c r="P6401">
        <v>0.91088549399999996</v>
      </c>
      <c r="Q6401">
        <v>67.900000000000006</v>
      </c>
      <c r="R6401">
        <v>192</v>
      </c>
      <c r="S6401">
        <v>2.9328079408849999E-2</v>
      </c>
      <c r="T6401">
        <v>0.96044334164648304</v>
      </c>
    </row>
    <row r="6402" spans="10:20" x14ac:dyDescent="0.2">
      <c r="J6402" t="s">
        <v>6424</v>
      </c>
      <c r="K6402">
        <v>34.430870130000002</v>
      </c>
      <c r="L6402">
        <v>0.70247830300000003</v>
      </c>
      <c r="M6402">
        <v>0.86265490499999997</v>
      </c>
      <c r="N6402">
        <v>0.81432134599999995</v>
      </c>
      <c r="O6402">
        <v>0.41546088399999997</v>
      </c>
      <c r="P6402">
        <v>0.91088549399999996</v>
      </c>
      <c r="Q6402">
        <v>33.700000000000003</v>
      </c>
      <c r="R6402">
        <v>45.1</v>
      </c>
      <c r="S6402">
        <v>1.5329167818320799E-2</v>
      </c>
      <c r="T6402">
        <v>0.98422486565655698</v>
      </c>
    </row>
    <row r="6403" spans="10:20" x14ac:dyDescent="0.2">
      <c r="J6403" t="s">
        <v>6425</v>
      </c>
      <c r="K6403">
        <v>8.5395700019999996</v>
      </c>
      <c r="L6403">
        <v>-1.103861065</v>
      </c>
      <c r="M6403">
        <v>1.3566929860000001</v>
      </c>
      <c r="N6403">
        <v>-0.81364102000000005</v>
      </c>
      <c r="O6403">
        <v>0.41585063100000003</v>
      </c>
      <c r="P6403">
        <v>0.91088617999999999</v>
      </c>
      <c r="Q6403">
        <v>6.7</v>
      </c>
      <c r="R6403">
        <v>20.7</v>
      </c>
      <c r="S6403">
        <v>0.99890914140391696</v>
      </c>
      <c r="T6403">
        <v>5.2476044039301295E-4</v>
      </c>
    </row>
    <row r="6404" spans="10:20" x14ac:dyDescent="0.2">
      <c r="J6404" t="s">
        <v>6426</v>
      </c>
      <c r="K6404">
        <v>121.8694929</v>
      </c>
      <c r="L6404">
        <v>0.38525482300000002</v>
      </c>
      <c r="M6404">
        <v>0.473460881</v>
      </c>
      <c r="N6404">
        <v>0.81369937599999997</v>
      </c>
      <c r="O6404">
        <v>0.415817192</v>
      </c>
      <c r="P6404">
        <v>0.91088617999999999</v>
      </c>
      <c r="Q6404">
        <v>116.5</v>
      </c>
      <c r="R6404">
        <v>189.6</v>
      </c>
      <c r="S6404">
        <v>1.53939400343539E-2</v>
      </c>
      <c r="T6404">
        <v>0.98402277978004604</v>
      </c>
    </row>
    <row r="6405" spans="10:20" x14ac:dyDescent="0.2">
      <c r="J6405" t="s">
        <v>6427</v>
      </c>
      <c r="K6405">
        <v>28.658575219999999</v>
      </c>
      <c r="L6405">
        <v>0.59723041700000001</v>
      </c>
      <c r="M6405">
        <v>0.73385528799999999</v>
      </c>
      <c r="N6405">
        <v>0.81382586800000001</v>
      </c>
      <c r="O6405">
        <v>0.41574471400000002</v>
      </c>
      <c r="P6405">
        <v>0.91088617999999999</v>
      </c>
      <c r="Q6405">
        <v>34.6</v>
      </c>
      <c r="R6405">
        <v>38.4</v>
      </c>
      <c r="S6405">
        <v>1.52837392492409E-2</v>
      </c>
      <c r="T6405">
        <v>0.984372500269457</v>
      </c>
    </row>
    <row r="6406" spans="10:20" x14ac:dyDescent="0.2">
      <c r="J6406" t="s">
        <v>6428</v>
      </c>
      <c r="K6406">
        <v>64.36612839</v>
      </c>
      <c r="L6406">
        <v>-0.56163442500000005</v>
      </c>
      <c r="M6406">
        <v>0.68984315699999998</v>
      </c>
      <c r="N6406">
        <v>-0.81414799800000004</v>
      </c>
      <c r="O6406">
        <v>0.41556017200000001</v>
      </c>
      <c r="P6406">
        <v>0.91088617999999999</v>
      </c>
      <c r="Q6406">
        <v>54.6</v>
      </c>
      <c r="R6406">
        <v>137.80000000000001</v>
      </c>
      <c r="S6406">
        <v>1.8934207194194901E-2</v>
      </c>
      <c r="T6406">
        <v>0.97804728892916803</v>
      </c>
    </row>
    <row r="6407" spans="10:20" x14ac:dyDescent="0.2">
      <c r="J6407" t="s">
        <v>6429</v>
      </c>
      <c r="K6407">
        <v>150.37662700000001</v>
      </c>
      <c r="L6407">
        <v>0.33614662499999998</v>
      </c>
      <c r="M6407">
        <v>0.41309234299999997</v>
      </c>
      <c r="N6407">
        <v>0.81373240400000002</v>
      </c>
      <c r="O6407">
        <v>0.415798267</v>
      </c>
      <c r="P6407">
        <v>0.91088617999999999</v>
      </c>
      <c r="Q6407">
        <v>118.5</v>
      </c>
      <c r="R6407">
        <v>232.4</v>
      </c>
      <c r="S6407">
        <v>1.53939444585622E-2</v>
      </c>
      <c r="T6407">
        <v>0.98402277209641498</v>
      </c>
    </row>
    <row r="6408" spans="10:20" x14ac:dyDescent="0.2">
      <c r="J6408" t="s">
        <v>6430</v>
      </c>
      <c r="K6408">
        <v>205.47310150000001</v>
      </c>
      <c r="L6408">
        <v>0.252087803</v>
      </c>
      <c r="M6408">
        <v>0.30976546900000002</v>
      </c>
      <c r="N6408">
        <v>0.813802146</v>
      </c>
      <c r="O6408">
        <v>0.41575830600000002</v>
      </c>
      <c r="P6408">
        <v>0.91088617999999999</v>
      </c>
      <c r="Q6408">
        <v>167.7</v>
      </c>
      <c r="R6408">
        <v>349.7</v>
      </c>
      <c r="S6408">
        <v>1.53939414073887E-2</v>
      </c>
      <c r="T6408">
        <v>0.98402277705769203</v>
      </c>
    </row>
    <row r="6409" spans="10:20" x14ac:dyDescent="0.2">
      <c r="J6409" t="s">
        <v>6431</v>
      </c>
      <c r="K6409">
        <v>537.53859609999995</v>
      </c>
      <c r="L6409">
        <v>-0.16557010599999999</v>
      </c>
      <c r="M6409">
        <v>0.20354566399999999</v>
      </c>
      <c r="N6409">
        <v>-0.81342978899999996</v>
      </c>
      <c r="O6409">
        <v>0.41597168600000001</v>
      </c>
      <c r="P6409">
        <v>0.91090913799999995</v>
      </c>
      <c r="Q6409">
        <v>379.5</v>
      </c>
      <c r="R6409">
        <v>1015.2</v>
      </c>
      <c r="S6409">
        <v>1.5397033408806E-2</v>
      </c>
      <c r="T6409">
        <v>0.98401774376220397</v>
      </c>
    </row>
    <row r="6410" spans="10:20" x14ac:dyDescent="0.2">
      <c r="J6410" t="s">
        <v>6432</v>
      </c>
      <c r="K6410">
        <v>15.797410530000001</v>
      </c>
      <c r="L6410">
        <v>-0.93515276300000005</v>
      </c>
      <c r="M6410">
        <v>1.1496890959999999</v>
      </c>
      <c r="N6410">
        <v>-0.81339621799999995</v>
      </c>
      <c r="O6410">
        <v>0.41599092700000001</v>
      </c>
      <c r="P6410">
        <v>0.91090913799999995</v>
      </c>
      <c r="Q6410">
        <v>9.9</v>
      </c>
      <c r="R6410">
        <v>35.5</v>
      </c>
      <c r="S6410">
        <v>0.99922241945328805</v>
      </c>
      <c r="T6410">
        <v>4.5220321568856199E-4</v>
      </c>
    </row>
    <row r="6411" spans="10:20" x14ac:dyDescent="0.2">
      <c r="J6411" t="s">
        <v>6433</v>
      </c>
      <c r="K6411">
        <v>4.9167047070000001</v>
      </c>
      <c r="L6411">
        <v>-2.186473237</v>
      </c>
      <c r="M6411">
        <v>2.689835521</v>
      </c>
      <c r="N6411">
        <v>-0.81286503200000004</v>
      </c>
      <c r="O6411">
        <v>0.41629544499999999</v>
      </c>
      <c r="P6411">
        <v>0.91100737200000004</v>
      </c>
      <c r="Q6411">
        <v>0.9</v>
      </c>
      <c r="R6411">
        <v>16.2</v>
      </c>
      <c r="S6411">
        <v>0.99976664754043798</v>
      </c>
      <c r="T6411">
        <v>3.64229288240425E-4</v>
      </c>
    </row>
    <row r="6412" spans="10:20" x14ac:dyDescent="0.2">
      <c r="J6412" t="s">
        <v>6434</v>
      </c>
      <c r="K6412">
        <v>57.067309219999999</v>
      </c>
      <c r="L6412">
        <v>-0.56117176400000002</v>
      </c>
      <c r="M6412">
        <v>0.69010852499999997</v>
      </c>
      <c r="N6412">
        <v>-0.813164514</v>
      </c>
      <c r="O6412">
        <v>0.41612374200000002</v>
      </c>
      <c r="P6412">
        <v>0.91100737200000004</v>
      </c>
      <c r="Q6412">
        <v>35.299999999999997</v>
      </c>
      <c r="R6412">
        <v>116.2</v>
      </c>
      <c r="S6412">
        <v>0.99944856791650805</v>
      </c>
      <c r="T6412">
        <v>4.09634846222029E-4</v>
      </c>
    </row>
    <row r="6413" spans="10:20" x14ac:dyDescent="0.2">
      <c r="J6413" t="s">
        <v>6435</v>
      </c>
      <c r="K6413">
        <v>293.5301834</v>
      </c>
      <c r="L6413">
        <v>0.24798821099999999</v>
      </c>
      <c r="M6413">
        <v>0.305057737</v>
      </c>
      <c r="N6413">
        <v>0.812922213</v>
      </c>
      <c r="O6413">
        <v>0.41626265800000001</v>
      </c>
      <c r="P6413">
        <v>0.91100737200000004</v>
      </c>
      <c r="Q6413">
        <v>225.1</v>
      </c>
      <c r="R6413">
        <v>466.6</v>
      </c>
      <c r="S6413">
        <v>1.5393939710968601E-2</v>
      </c>
      <c r="T6413">
        <v>0.98402277981902297</v>
      </c>
    </row>
    <row r="6414" spans="10:20" x14ac:dyDescent="0.2">
      <c r="J6414" t="s">
        <v>6436</v>
      </c>
      <c r="K6414">
        <v>12.57219856</v>
      </c>
      <c r="L6414">
        <v>1.120769804</v>
      </c>
      <c r="M6414">
        <v>1.378617542</v>
      </c>
      <c r="N6414">
        <v>0.81296644600000001</v>
      </c>
      <c r="O6414">
        <v>0.41623729599999998</v>
      </c>
      <c r="P6414">
        <v>0.91100737200000004</v>
      </c>
      <c r="Q6414">
        <v>12.7</v>
      </c>
      <c r="R6414">
        <v>15.9</v>
      </c>
      <c r="S6414">
        <v>1.53046806859629E-2</v>
      </c>
      <c r="T6414">
        <v>0.98433354947229101</v>
      </c>
    </row>
    <row r="6415" spans="10:20" x14ac:dyDescent="0.2">
      <c r="J6415" t="s">
        <v>6437</v>
      </c>
      <c r="K6415">
        <v>187.487325</v>
      </c>
      <c r="L6415">
        <v>0.252926174</v>
      </c>
      <c r="M6415">
        <v>0.31130867899999998</v>
      </c>
      <c r="N6415">
        <v>0.81246104299999999</v>
      </c>
      <c r="O6415">
        <v>0.41652713200000002</v>
      </c>
      <c r="P6415">
        <v>0.91137227399999998</v>
      </c>
      <c r="Q6415">
        <v>165</v>
      </c>
      <c r="R6415">
        <v>294.5</v>
      </c>
      <c r="S6415">
        <v>1.53939397266676E-2</v>
      </c>
      <c r="T6415">
        <v>0.98402277979351405</v>
      </c>
    </row>
    <row r="6416" spans="10:20" x14ac:dyDescent="0.2">
      <c r="J6416" t="s">
        <v>6438</v>
      </c>
      <c r="K6416">
        <v>48.96640258</v>
      </c>
      <c r="L6416">
        <v>-0.61491244</v>
      </c>
      <c r="M6416">
        <v>0.75701707200000001</v>
      </c>
      <c r="N6416">
        <v>-0.81228345099999999</v>
      </c>
      <c r="O6416">
        <v>0.41662900400000002</v>
      </c>
      <c r="P6416">
        <v>0.91139353300000003</v>
      </c>
      <c r="Q6416">
        <v>28.9</v>
      </c>
      <c r="R6416">
        <v>104.4</v>
      </c>
      <c r="S6416">
        <v>0.999734529470648</v>
      </c>
      <c r="T6416">
        <v>3.6313273984450701E-4</v>
      </c>
    </row>
    <row r="6417" spans="10:20" x14ac:dyDescent="0.2">
      <c r="J6417" t="s">
        <v>6439</v>
      </c>
      <c r="K6417">
        <v>178.1826939</v>
      </c>
      <c r="L6417">
        <v>-0.22509292</v>
      </c>
      <c r="M6417">
        <v>0.27716152500000002</v>
      </c>
      <c r="N6417">
        <v>-0.81213624100000004</v>
      </c>
      <c r="O6417">
        <v>0.41671345999999998</v>
      </c>
      <c r="P6417">
        <v>0.91139353300000003</v>
      </c>
      <c r="Q6417">
        <v>123.4</v>
      </c>
      <c r="R6417">
        <v>345.1</v>
      </c>
      <c r="S6417">
        <v>1.7764266251877801E-2</v>
      </c>
      <c r="T6417">
        <v>0.98004751471903795</v>
      </c>
    </row>
    <row r="6418" spans="10:20" x14ac:dyDescent="0.2">
      <c r="J6418" t="s">
        <v>6440</v>
      </c>
      <c r="K6418">
        <v>4.5474208039999997</v>
      </c>
      <c r="L6418">
        <v>-1.3918122939999999</v>
      </c>
      <c r="M6418">
        <v>1.7138339950000001</v>
      </c>
      <c r="N6418">
        <v>-0.81210449699999998</v>
      </c>
      <c r="O6418">
        <v>0.41673167300000002</v>
      </c>
      <c r="P6418">
        <v>0.91139353300000003</v>
      </c>
      <c r="Q6418">
        <v>3.1</v>
      </c>
      <c r="R6418">
        <v>12.6</v>
      </c>
      <c r="S6418">
        <v>0.999125806933018</v>
      </c>
      <c r="T6418">
        <v>4.9208041588955098E-4</v>
      </c>
    </row>
    <row r="6419" spans="10:20" x14ac:dyDescent="0.2">
      <c r="J6419" t="s">
        <v>6441</v>
      </c>
      <c r="K6419">
        <v>78.959662949999995</v>
      </c>
      <c r="L6419">
        <v>-0.52912470599999994</v>
      </c>
      <c r="M6419">
        <v>0.65242894600000001</v>
      </c>
      <c r="N6419">
        <v>-0.81100740400000004</v>
      </c>
      <c r="O6419">
        <v>0.41736141900000001</v>
      </c>
      <c r="P6419">
        <v>0.911438046</v>
      </c>
      <c r="Q6419">
        <v>64.5</v>
      </c>
      <c r="R6419">
        <v>162.30000000000001</v>
      </c>
      <c r="S6419">
        <v>1.7404004531648198E-2</v>
      </c>
      <c r="T6419">
        <v>0.98066099033390497</v>
      </c>
    </row>
    <row r="6420" spans="10:20" x14ac:dyDescent="0.2">
      <c r="J6420" t="s">
        <v>6442</v>
      </c>
      <c r="K6420">
        <v>23.696448960000001</v>
      </c>
      <c r="L6420">
        <v>1.0481696300000001</v>
      </c>
      <c r="M6420">
        <v>1.291568147</v>
      </c>
      <c r="N6420">
        <v>0.81154806400000001</v>
      </c>
      <c r="O6420">
        <v>0.41705100299999998</v>
      </c>
      <c r="P6420">
        <v>0.911438046</v>
      </c>
      <c r="Q6420">
        <v>45.7</v>
      </c>
      <c r="R6420">
        <v>26.7</v>
      </c>
      <c r="S6420">
        <v>1.51302306533428E-2</v>
      </c>
      <c r="T6420">
        <v>0.98522411685639</v>
      </c>
    </row>
    <row r="6421" spans="10:20" x14ac:dyDescent="0.2">
      <c r="J6421" t="s">
        <v>6443</v>
      </c>
      <c r="K6421">
        <v>5.0021157839999999</v>
      </c>
      <c r="L6421">
        <v>0.88159850200000001</v>
      </c>
      <c r="M6421">
        <v>1.085785319</v>
      </c>
      <c r="N6421">
        <v>0.81194549800000004</v>
      </c>
      <c r="O6421">
        <v>0.41682290599999999</v>
      </c>
      <c r="P6421">
        <v>0.911438046</v>
      </c>
      <c r="Q6421">
        <v>3.6</v>
      </c>
      <c r="R6421">
        <v>6.6</v>
      </c>
      <c r="S6421">
        <v>1.5374105649551301E-2</v>
      </c>
      <c r="T6421">
        <v>0.98429814117639702</v>
      </c>
    </row>
    <row r="6422" spans="10:20" x14ac:dyDescent="0.2">
      <c r="J6422" t="s">
        <v>6444</v>
      </c>
      <c r="K6422">
        <v>48.532817520000002</v>
      </c>
      <c r="L6422">
        <v>0.66923584400000002</v>
      </c>
      <c r="M6422">
        <v>0.82488653199999995</v>
      </c>
      <c r="N6422">
        <v>0.81130654700000004</v>
      </c>
      <c r="O6422">
        <v>0.41718965099999999</v>
      </c>
      <c r="P6422">
        <v>0.911438046</v>
      </c>
      <c r="Q6422">
        <v>37</v>
      </c>
      <c r="R6422">
        <v>62.9</v>
      </c>
      <c r="S6422">
        <v>1.53720926241083E-2</v>
      </c>
      <c r="T6422">
        <v>0.98409134265128095</v>
      </c>
    </row>
    <row r="6423" spans="10:20" x14ac:dyDescent="0.2">
      <c r="J6423" t="s">
        <v>6445</v>
      </c>
      <c r="K6423">
        <v>874.67248610000001</v>
      </c>
      <c r="L6423">
        <v>-0.112857996</v>
      </c>
      <c r="M6423">
        <v>0.13916975700000001</v>
      </c>
      <c r="N6423">
        <v>-0.81093765200000001</v>
      </c>
      <c r="O6423">
        <v>0.41740147700000002</v>
      </c>
      <c r="P6423">
        <v>0.911438046</v>
      </c>
      <c r="Q6423">
        <v>695.8</v>
      </c>
      <c r="R6423">
        <v>1616.7</v>
      </c>
      <c r="S6423">
        <v>1.53939397087378E-2</v>
      </c>
      <c r="T6423">
        <v>0.98402277982265396</v>
      </c>
    </row>
    <row r="6424" spans="10:20" x14ac:dyDescent="0.2">
      <c r="J6424" t="s">
        <v>6446</v>
      </c>
      <c r="K6424">
        <v>505.1755172</v>
      </c>
      <c r="L6424">
        <v>-0.14538630499999999</v>
      </c>
      <c r="M6424">
        <v>0.17927456899999999</v>
      </c>
      <c r="N6424">
        <v>-0.81097004500000003</v>
      </c>
      <c r="O6424">
        <v>0.41738287299999999</v>
      </c>
      <c r="P6424">
        <v>0.911438046</v>
      </c>
      <c r="Q6424">
        <v>386.1</v>
      </c>
      <c r="R6424">
        <v>926.8</v>
      </c>
      <c r="S6424">
        <v>1.5393940046234201E-2</v>
      </c>
      <c r="T6424">
        <v>0.98402277927329695</v>
      </c>
    </row>
    <row r="6425" spans="10:20" x14ac:dyDescent="0.2">
      <c r="J6425" t="s">
        <v>6447</v>
      </c>
      <c r="K6425">
        <v>311.4413227</v>
      </c>
      <c r="L6425">
        <v>0.24546041399999999</v>
      </c>
      <c r="M6425">
        <v>0.302478619</v>
      </c>
      <c r="N6425">
        <v>0.81149674299999996</v>
      </c>
      <c r="O6425">
        <v>0.41708046300000001</v>
      </c>
      <c r="P6425">
        <v>0.911438046</v>
      </c>
      <c r="Q6425">
        <v>291.60000000000002</v>
      </c>
      <c r="R6425">
        <v>494</v>
      </c>
      <c r="S6425">
        <v>1.53939397087378E-2</v>
      </c>
      <c r="T6425">
        <v>0.98402277982265396</v>
      </c>
    </row>
    <row r="6426" spans="10:20" x14ac:dyDescent="0.2">
      <c r="J6426" t="s">
        <v>6448</v>
      </c>
      <c r="K6426">
        <v>536.68941459999996</v>
      </c>
      <c r="L6426">
        <v>0.236764577</v>
      </c>
      <c r="M6426">
        <v>0.29184211399999999</v>
      </c>
      <c r="N6426">
        <v>0.811276255</v>
      </c>
      <c r="O6426">
        <v>0.417207043</v>
      </c>
      <c r="P6426">
        <v>0.911438046</v>
      </c>
      <c r="Q6426">
        <v>515.20000000000005</v>
      </c>
      <c r="R6426">
        <v>843</v>
      </c>
      <c r="S6426">
        <v>1.53939397087378E-2</v>
      </c>
      <c r="T6426">
        <v>0.98402277982265396</v>
      </c>
    </row>
    <row r="6427" spans="10:20" x14ac:dyDescent="0.2">
      <c r="J6427" t="s">
        <v>6449</v>
      </c>
      <c r="K6427">
        <v>115.57179790000001</v>
      </c>
      <c r="L6427">
        <v>-0.36171283799999998</v>
      </c>
      <c r="M6427">
        <v>0.445674556</v>
      </c>
      <c r="N6427">
        <v>-0.81160755799999995</v>
      </c>
      <c r="O6427">
        <v>0.41701685300000002</v>
      </c>
      <c r="P6427">
        <v>0.911438046</v>
      </c>
      <c r="Q6427">
        <v>89.2</v>
      </c>
      <c r="R6427">
        <v>223.7</v>
      </c>
      <c r="S6427">
        <v>1.5880880134891601E-2</v>
      </c>
      <c r="T6427">
        <v>0.98322299532690405</v>
      </c>
    </row>
    <row r="6428" spans="10:20" x14ac:dyDescent="0.2">
      <c r="J6428" t="s">
        <v>6450</v>
      </c>
      <c r="K6428">
        <v>299.75038649999999</v>
      </c>
      <c r="L6428">
        <v>-0.24130025599999999</v>
      </c>
      <c r="M6428">
        <v>0.29728476100000001</v>
      </c>
      <c r="N6428">
        <v>-0.81168054300000003</v>
      </c>
      <c r="O6428">
        <v>0.416974962</v>
      </c>
      <c r="P6428">
        <v>0.911438046</v>
      </c>
      <c r="Q6428">
        <v>203.9</v>
      </c>
      <c r="R6428">
        <v>567.9</v>
      </c>
      <c r="S6428">
        <v>1.5917249421104399E-2</v>
      </c>
      <c r="T6428">
        <v>0.98316274791154401</v>
      </c>
    </row>
    <row r="6429" spans="10:20" x14ac:dyDescent="0.2">
      <c r="J6429" t="s">
        <v>6451</v>
      </c>
      <c r="K6429">
        <v>90.547429739999998</v>
      </c>
      <c r="L6429">
        <v>0.34691523000000002</v>
      </c>
      <c r="M6429">
        <v>0.42795808400000002</v>
      </c>
      <c r="N6429">
        <v>0.81062899300000002</v>
      </c>
      <c r="O6429">
        <v>0.41757876199999999</v>
      </c>
      <c r="P6429">
        <v>0.91154150700000003</v>
      </c>
      <c r="Q6429">
        <v>82.4</v>
      </c>
      <c r="R6429">
        <v>134</v>
      </c>
      <c r="S6429">
        <v>1.5393880588471799E-2</v>
      </c>
      <c r="T6429">
        <v>0.98402298513904396</v>
      </c>
    </row>
    <row r="6430" spans="10:20" x14ac:dyDescent="0.2">
      <c r="J6430" t="s">
        <v>6452</v>
      </c>
      <c r="K6430">
        <v>8.2884291060000006</v>
      </c>
      <c r="L6430">
        <v>-1.696667374</v>
      </c>
      <c r="M6430">
        <v>2.0929765919999999</v>
      </c>
      <c r="N6430">
        <v>-0.81064804099999999</v>
      </c>
      <c r="O6430">
        <v>0.41756781999999998</v>
      </c>
      <c r="P6430">
        <v>0.91154150700000003</v>
      </c>
      <c r="Q6430">
        <v>4.4000000000000004</v>
      </c>
      <c r="R6430">
        <v>20.7</v>
      </c>
      <c r="S6430">
        <v>0.99950516998809802</v>
      </c>
      <c r="T6430">
        <v>4.0608519790163999E-4</v>
      </c>
    </row>
    <row r="6431" spans="10:20" x14ac:dyDescent="0.2">
      <c r="J6431" t="s">
        <v>6453</v>
      </c>
      <c r="K6431">
        <v>2.2152434570000001</v>
      </c>
      <c r="L6431">
        <v>-1.8485279240000001</v>
      </c>
      <c r="M6431">
        <v>2.2826259000000002</v>
      </c>
      <c r="N6431">
        <v>-0.80982517700000001</v>
      </c>
      <c r="O6431">
        <v>0.41804066000000001</v>
      </c>
      <c r="P6431">
        <v>0.91162059600000001</v>
      </c>
      <c r="Q6431">
        <v>5.4</v>
      </c>
      <c r="R6431">
        <v>5.5</v>
      </c>
      <c r="S6431">
        <v>0.99788576963230402</v>
      </c>
      <c r="T6431">
        <v>8.5319727932392498E-4</v>
      </c>
    </row>
    <row r="6432" spans="10:20" x14ac:dyDescent="0.2">
      <c r="J6432" t="s">
        <v>6454</v>
      </c>
      <c r="K6432">
        <v>61.996528480000002</v>
      </c>
      <c r="L6432">
        <v>0.59535519800000003</v>
      </c>
      <c r="M6432">
        <v>0.73512180999999999</v>
      </c>
      <c r="N6432">
        <v>0.80987285399999998</v>
      </c>
      <c r="O6432">
        <v>0.41801325499999997</v>
      </c>
      <c r="P6432">
        <v>0.91162059600000001</v>
      </c>
      <c r="Q6432">
        <v>51.2</v>
      </c>
      <c r="R6432">
        <v>87.7</v>
      </c>
      <c r="S6432">
        <v>1.5392432241279201E-2</v>
      </c>
      <c r="T6432">
        <v>0.98402807168603101</v>
      </c>
    </row>
    <row r="6433" spans="10:20" x14ac:dyDescent="0.2">
      <c r="J6433" t="s">
        <v>6455</v>
      </c>
      <c r="K6433">
        <v>47.11650375</v>
      </c>
      <c r="L6433">
        <v>-0.50325206700000003</v>
      </c>
      <c r="M6433">
        <v>0.62199600899999996</v>
      </c>
      <c r="N6433">
        <v>-0.80909211700000006</v>
      </c>
      <c r="O6433">
        <v>0.41846216200000003</v>
      </c>
      <c r="P6433">
        <v>0.91162059600000001</v>
      </c>
      <c r="Q6433">
        <v>34.799999999999997</v>
      </c>
      <c r="R6433">
        <v>100.9</v>
      </c>
      <c r="S6433">
        <v>0.99841474687658505</v>
      </c>
      <c r="T6433">
        <v>6.7562812835270103E-4</v>
      </c>
    </row>
    <row r="6434" spans="10:20" x14ac:dyDescent="0.2">
      <c r="J6434" t="s">
        <v>6456</v>
      </c>
      <c r="K6434">
        <v>16.286727190000001</v>
      </c>
      <c r="L6434">
        <v>-0.90489147000000003</v>
      </c>
      <c r="M6434">
        <v>1.116526855</v>
      </c>
      <c r="N6434">
        <v>-0.81045204199999998</v>
      </c>
      <c r="O6434">
        <v>0.41768041700000003</v>
      </c>
      <c r="P6434">
        <v>0.91162059600000001</v>
      </c>
      <c r="Q6434">
        <v>14.4</v>
      </c>
      <c r="R6434">
        <v>42.5</v>
      </c>
      <c r="S6434">
        <v>0.99914122154865803</v>
      </c>
      <c r="T6434">
        <v>4.6843941413521301E-4</v>
      </c>
    </row>
    <row r="6435" spans="10:20" x14ac:dyDescent="0.2">
      <c r="J6435" t="s">
        <v>6457</v>
      </c>
      <c r="K6435">
        <v>8.3362677049999991</v>
      </c>
      <c r="L6435">
        <v>1.0440336670000001</v>
      </c>
      <c r="M6435">
        <v>1.2886599160000001</v>
      </c>
      <c r="N6435">
        <v>0.810170049</v>
      </c>
      <c r="O6435">
        <v>0.417842449</v>
      </c>
      <c r="P6435">
        <v>0.91162059600000001</v>
      </c>
      <c r="Q6435">
        <v>9.3000000000000007</v>
      </c>
      <c r="R6435">
        <v>10.7</v>
      </c>
      <c r="S6435">
        <v>1.5296874690996E-2</v>
      </c>
      <c r="T6435">
        <v>0.98439003616980403</v>
      </c>
    </row>
    <row r="6436" spans="10:20" x14ac:dyDescent="0.2">
      <c r="J6436" t="s">
        <v>6458</v>
      </c>
      <c r="K6436">
        <v>17.179573059999999</v>
      </c>
      <c r="L6436">
        <v>1.4182703219999999</v>
      </c>
      <c r="M6436">
        <v>1.752176548</v>
      </c>
      <c r="N6436">
        <v>0.80943345799999999</v>
      </c>
      <c r="O6436">
        <v>0.41826586300000002</v>
      </c>
      <c r="P6436">
        <v>0.91162059600000001</v>
      </c>
      <c r="Q6436">
        <v>11.7</v>
      </c>
      <c r="R6436">
        <v>12.7</v>
      </c>
      <c r="S6436">
        <v>1.51415301044221E-2</v>
      </c>
      <c r="T6436">
        <v>0.98499867027704502</v>
      </c>
    </row>
    <row r="6437" spans="10:20" x14ac:dyDescent="0.2">
      <c r="J6437" t="s">
        <v>6459</v>
      </c>
      <c r="K6437">
        <v>5.9727880659999997</v>
      </c>
      <c r="L6437">
        <v>-1.4858624600000001</v>
      </c>
      <c r="M6437">
        <v>1.8349284299999999</v>
      </c>
      <c r="N6437">
        <v>-0.80976589300000001</v>
      </c>
      <c r="O6437">
        <v>0.418074738</v>
      </c>
      <c r="P6437">
        <v>0.91162059600000001</v>
      </c>
      <c r="Q6437">
        <v>5.4</v>
      </c>
      <c r="R6437">
        <v>14.6</v>
      </c>
      <c r="S6437">
        <v>0.99884748967900205</v>
      </c>
      <c r="T6437">
        <v>5.4949756433686503E-4</v>
      </c>
    </row>
    <row r="6438" spans="10:20" x14ac:dyDescent="0.2">
      <c r="J6438" t="s">
        <v>6460</v>
      </c>
      <c r="K6438">
        <v>93.281550589999995</v>
      </c>
      <c r="L6438">
        <v>-0.393867674</v>
      </c>
      <c r="M6438">
        <v>0.48641681399999998</v>
      </c>
      <c r="N6438">
        <v>-0.809732852</v>
      </c>
      <c r="O6438">
        <v>0.41809373300000002</v>
      </c>
      <c r="P6438">
        <v>0.91162059600000001</v>
      </c>
      <c r="Q6438">
        <v>73.8</v>
      </c>
      <c r="R6438">
        <v>187.6</v>
      </c>
      <c r="S6438">
        <v>1.6810057946303698E-2</v>
      </c>
      <c r="T6438">
        <v>0.98166762847303002</v>
      </c>
    </row>
    <row r="6439" spans="10:20" x14ac:dyDescent="0.2">
      <c r="J6439" t="s">
        <v>6461</v>
      </c>
      <c r="K6439">
        <v>46.114115730000002</v>
      </c>
      <c r="L6439">
        <v>0.37675764099999998</v>
      </c>
      <c r="M6439">
        <v>0.46568368999999998</v>
      </c>
      <c r="N6439">
        <v>0.80904194900000004</v>
      </c>
      <c r="O6439">
        <v>0.41849101700000002</v>
      </c>
      <c r="P6439">
        <v>0.91162059600000001</v>
      </c>
      <c r="Q6439">
        <v>39.5</v>
      </c>
      <c r="R6439">
        <v>71.400000000000006</v>
      </c>
      <c r="S6439">
        <v>1.53977884946867E-2</v>
      </c>
      <c r="T6439">
        <v>0.98401951129412801</v>
      </c>
    </row>
    <row r="6440" spans="10:20" x14ac:dyDescent="0.2">
      <c r="J6440" t="s">
        <v>6462</v>
      </c>
      <c r="K6440">
        <v>62.235903409999999</v>
      </c>
      <c r="L6440">
        <v>-0.50972046299999996</v>
      </c>
      <c r="M6440">
        <v>0.629694694</v>
      </c>
      <c r="N6440">
        <v>-0.80947238099999996</v>
      </c>
      <c r="O6440">
        <v>0.41824348300000003</v>
      </c>
      <c r="P6440">
        <v>0.91162059600000001</v>
      </c>
      <c r="Q6440">
        <v>28.3</v>
      </c>
      <c r="R6440">
        <v>127.2</v>
      </c>
      <c r="S6440">
        <v>0.99994114312406801</v>
      </c>
      <c r="T6440">
        <v>3.3345364822262601E-4</v>
      </c>
    </row>
    <row r="6441" spans="10:20" x14ac:dyDescent="0.2">
      <c r="J6441" t="s">
        <v>6463</v>
      </c>
      <c r="K6441">
        <v>284.88804549999998</v>
      </c>
      <c r="L6441">
        <v>-0.23570891399999999</v>
      </c>
      <c r="M6441">
        <v>0.29108499799999998</v>
      </c>
      <c r="N6441">
        <v>-0.80975974299999998</v>
      </c>
      <c r="O6441">
        <v>0.41807827400000003</v>
      </c>
      <c r="P6441">
        <v>0.91162059600000001</v>
      </c>
      <c r="Q6441">
        <v>192</v>
      </c>
      <c r="R6441">
        <v>541.1</v>
      </c>
      <c r="S6441">
        <v>1.6419013743387102E-2</v>
      </c>
      <c r="T6441">
        <v>0.982325826284418</v>
      </c>
    </row>
    <row r="6442" spans="10:20" x14ac:dyDescent="0.2">
      <c r="J6442" t="s">
        <v>6464</v>
      </c>
      <c r="K6442">
        <v>270.60019920000002</v>
      </c>
      <c r="L6442">
        <v>0.185391799</v>
      </c>
      <c r="M6442">
        <v>0.22916623899999999</v>
      </c>
      <c r="N6442">
        <v>0.80898390399999998</v>
      </c>
      <c r="O6442">
        <v>0.41852440499999999</v>
      </c>
      <c r="P6442">
        <v>0.91162059600000001</v>
      </c>
      <c r="Q6442">
        <v>217.4</v>
      </c>
      <c r="R6442">
        <v>451</v>
      </c>
      <c r="S6442">
        <v>1.53939397302464E-2</v>
      </c>
      <c r="T6442">
        <v>0.98402277978764296</v>
      </c>
    </row>
    <row r="6443" spans="10:20" x14ac:dyDescent="0.2">
      <c r="J6443" t="s">
        <v>6465</v>
      </c>
      <c r="K6443">
        <v>16.06136351</v>
      </c>
      <c r="L6443">
        <v>0.75665909499999995</v>
      </c>
      <c r="M6443">
        <v>0.93457299900000002</v>
      </c>
      <c r="N6443">
        <v>0.80963081000000003</v>
      </c>
      <c r="O6443">
        <v>0.41815239500000001</v>
      </c>
      <c r="P6443">
        <v>0.91162059600000001</v>
      </c>
      <c r="Q6443">
        <v>19.100000000000001</v>
      </c>
      <c r="R6443">
        <v>20.2</v>
      </c>
      <c r="S6443">
        <v>1.52308941456837E-2</v>
      </c>
      <c r="T6443">
        <v>0.984577393895534</v>
      </c>
    </row>
    <row r="6444" spans="10:20" x14ac:dyDescent="0.2">
      <c r="J6444" t="s">
        <v>6466</v>
      </c>
      <c r="K6444">
        <v>34.190970900000003</v>
      </c>
      <c r="L6444">
        <v>0.68902490699999996</v>
      </c>
      <c r="M6444">
        <v>0.85154301300000002</v>
      </c>
      <c r="N6444">
        <v>0.80914868200000001</v>
      </c>
      <c r="O6444">
        <v>0.41842962900000003</v>
      </c>
      <c r="P6444">
        <v>0.91162059600000001</v>
      </c>
      <c r="Q6444">
        <v>25.2</v>
      </c>
      <c r="R6444">
        <v>43.9</v>
      </c>
      <c r="S6444">
        <v>1.5349943414900501E-2</v>
      </c>
      <c r="T6444">
        <v>0.98416955564770703</v>
      </c>
    </row>
    <row r="6445" spans="10:20" x14ac:dyDescent="0.2">
      <c r="J6445" t="s">
        <v>6467</v>
      </c>
      <c r="K6445">
        <v>92.737828840000006</v>
      </c>
      <c r="L6445">
        <v>0.32354833799999999</v>
      </c>
      <c r="M6445">
        <v>0.400029833</v>
      </c>
      <c r="N6445">
        <v>0.80881052099999995</v>
      </c>
      <c r="O6445">
        <v>0.41862414399999998</v>
      </c>
      <c r="P6445">
        <v>0.91169105500000003</v>
      </c>
      <c r="Q6445">
        <v>63.5</v>
      </c>
      <c r="R6445">
        <v>141.9</v>
      </c>
      <c r="S6445">
        <v>1.53960970357642E-2</v>
      </c>
      <c r="T6445">
        <v>0.98401927413833601</v>
      </c>
    </row>
    <row r="6446" spans="10:20" x14ac:dyDescent="0.2">
      <c r="J6446" t="s">
        <v>6468</v>
      </c>
      <c r="K6446">
        <v>197.01675700000001</v>
      </c>
      <c r="L6446">
        <v>-0.31015903099999997</v>
      </c>
      <c r="M6446">
        <v>0.38352705799999998</v>
      </c>
      <c r="N6446">
        <v>-0.80870182400000001</v>
      </c>
      <c r="O6446">
        <v>0.41868667900000001</v>
      </c>
      <c r="P6446">
        <v>0.91169105500000003</v>
      </c>
      <c r="Q6446">
        <v>134.9</v>
      </c>
      <c r="R6446">
        <v>376.5</v>
      </c>
      <c r="S6446">
        <v>1.6970006392106201E-2</v>
      </c>
      <c r="T6446">
        <v>0.98139723610634599</v>
      </c>
    </row>
    <row r="6447" spans="10:20" x14ac:dyDescent="0.2">
      <c r="J6447" t="s">
        <v>6469</v>
      </c>
      <c r="K6447">
        <v>57.15499913</v>
      </c>
      <c r="L6447">
        <v>-0.60467323399999995</v>
      </c>
      <c r="M6447">
        <v>0.74790569900000003</v>
      </c>
      <c r="N6447">
        <v>-0.808488604</v>
      </c>
      <c r="O6447">
        <v>0.41880936400000002</v>
      </c>
      <c r="P6447">
        <v>0.91171247899999996</v>
      </c>
      <c r="Q6447">
        <v>34.1</v>
      </c>
      <c r="R6447">
        <v>122.9</v>
      </c>
      <c r="S6447">
        <v>0.99982089037861799</v>
      </c>
      <c r="T6447">
        <v>3.50327313369925E-4</v>
      </c>
    </row>
    <row r="6448" spans="10:20" x14ac:dyDescent="0.2">
      <c r="J6448" t="s">
        <v>6470</v>
      </c>
      <c r="K6448">
        <v>3337.744424</v>
      </c>
      <c r="L6448">
        <v>-0.112307922</v>
      </c>
      <c r="M6448">
        <v>0.13891605300000001</v>
      </c>
      <c r="N6448">
        <v>-0.80845891700000005</v>
      </c>
      <c r="O6448">
        <v>0.41882644699999999</v>
      </c>
      <c r="P6448">
        <v>0.91171247899999996</v>
      </c>
      <c r="Q6448">
        <v>2333.9</v>
      </c>
      <c r="R6448">
        <v>6213.8</v>
      </c>
      <c r="S6448">
        <v>1.53939397087378E-2</v>
      </c>
      <c r="T6448">
        <v>0.98402277982265396</v>
      </c>
    </row>
    <row r="6449" spans="10:20" x14ac:dyDescent="0.2">
      <c r="J6449" t="s">
        <v>6471</v>
      </c>
      <c r="K6449">
        <v>5.3381885139999996</v>
      </c>
      <c r="L6449">
        <v>1.4230152650000001</v>
      </c>
      <c r="M6449">
        <v>1.7618737310000001</v>
      </c>
      <c r="N6449">
        <v>0.80767153700000005</v>
      </c>
      <c r="O6449">
        <v>0.41927969300000001</v>
      </c>
      <c r="P6449">
        <v>0.91230610000000001</v>
      </c>
      <c r="Q6449">
        <v>7.3</v>
      </c>
      <c r="R6449">
        <v>5.0999999999999996</v>
      </c>
      <c r="S6449">
        <v>1.52729708174228E-2</v>
      </c>
      <c r="T6449">
        <v>0.98444852801898197</v>
      </c>
    </row>
    <row r="6450" spans="10:20" x14ac:dyDescent="0.2">
      <c r="J6450" t="s">
        <v>6472</v>
      </c>
      <c r="K6450">
        <v>128.46102379999999</v>
      </c>
      <c r="L6450">
        <v>-0.28620835300000003</v>
      </c>
      <c r="M6450">
        <v>0.35429964200000003</v>
      </c>
      <c r="N6450">
        <v>-0.80781440100000002</v>
      </c>
      <c r="O6450">
        <v>0.41919743399999998</v>
      </c>
      <c r="P6450">
        <v>0.91230610000000001</v>
      </c>
      <c r="Q6450">
        <v>86.4</v>
      </c>
      <c r="R6450">
        <v>249.7</v>
      </c>
      <c r="S6450">
        <v>0.117654790914893</v>
      </c>
      <c r="T6450">
        <v>0.83230653210128203</v>
      </c>
    </row>
    <row r="6451" spans="10:20" x14ac:dyDescent="0.2">
      <c r="J6451" t="s">
        <v>6473</v>
      </c>
      <c r="K6451">
        <v>23.131567459999999</v>
      </c>
      <c r="L6451">
        <v>-0.77530688000000003</v>
      </c>
      <c r="M6451">
        <v>0.95995831799999998</v>
      </c>
      <c r="N6451">
        <v>-0.80764640099999996</v>
      </c>
      <c r="O6451">
        <v>0.419294167</v>
      </c>
      <c r="P6451">
        <v>0.91230610000000001</v>
      </c>
      <c r="Q6451">
        <v>21.3</v>
      </c>
      <c r="R6451">
        <v>49.1</v>
      </c>
      <c r="S6451">
        <v>3.1146226426785301E-2</v>
      </c>
      <c r="T6451">
        <v>0.95744044492083202</v>
      </c>
    </row>
    <row r="6452" spans="10:20" x14ac:dyDescent="0.2">
      <c r="J6452" t="s">
        <v>6474</v>
      </c>
      <c r="K6452">
        <v>3.2532472590000001</v>
      </c>
      <c r="L6452">
        <v>-1.889574812</v>
      </c>
      <c r="M6452">
        <v>2.3399755029999998</v>
      </c>
      <c r="N6452">
        <v>-0.80751905700000004</v>
      </c>
      <c r="O6452">
        <v>0.41936749899999998</v>
      </c>
      <c r="P6452">
        <v>0.91232421100000005</v>
      </c>
      <c r="Q6452">
        <v>2.2999999999999998</v>
      </c>
      <c r="R6452">
        <v>7.5</v>
      </c>
      <c r="S6452">
        <v>0.99894899064744203</v>
      </c>
      <c r="T6452">
        <v>5.4909902939992395E-4</v>
      </c>
    </row>
    <row r="6453" spans="10:20" x14ac:dyDescent="0.2">
      <c r="J6453" t="s">
        <v>6475</v>
      </c>
      <c r="K6453">
        <v>299.73654749999997</v>
      </c>
      <c r="L6453">
        <v>0.232715067</v>
      </c>
      <c r="M6453">
        <v>0.28850184099999998</v>
      </c>
      <c r="N6453">
        <v>0.806632864</v>
      </c>
      <c r="O6453">
        <v>0.41987803400000001</v>
      </c>
      <c r="P6453">
        <v>0.912511407</v>
      </c>
      <c r="Q6453">
        <v>239</v>
      </c>
      <c r="R6453">
        <v>500.5</v>
      </c>
      <c r="S6453">
        <v>1.5393939714124999E-2</v>
      </c>
      <c r="T6453">
        <v>0.98402277981388497</v>
      </c>
    </row>
    <row r="6454" spans="10:20" x14ac:dyDescent="0.2">
      <c r="J6454" t="s">
        <v>6476</v>
      </c>
      <c r="K6454">
        <v>14.47666394</v>
      </c>
      <c r="L6454">
        <v>0.98178262400000005</v>
      </c>
      <c r="M6454">
        <v>1.216893037</v>
      </c>
      <c r="N6454">
        <v>0.80679451199999996</v>
      </c>
      <c r="O6454">
        <v>0.41978488200000003</v>
      </c>
      <c r="P6454">
        <v>0.912511407</v>
      </c>
      <c r="Q6454">
        <v>24.2</v>
      </c>
      <c r="R6454">
        <v>16.8</v>
      </c>
      <c r="S6454">
        <v>1.5164710522057701E-2</v>
      </c>
      <c r="T6454">
        <v>0.98483716804159704</v>
      </c>
    </row>
    <row r="6455" spans="10:20" x14ac:dyDescent="0.2">
      <c r="J6455" t="s">
        <v>6477</v>
      </c>
      <c r="K6455">
        <v>44.44960631</v>
      </c>
      <c r="L6455">
        <v>0.74780662099999995</v>
      </c>
      <c r="M6455">
        <v>0.92685403899999996</v>
      </c>
      <c r="N6455">
        <v>0.80682242199999998</v>
      </c>
      <c r="O6455">
        <v>0.41976879900000003</v>
      </c>
      <c r="P6455">
        <v>0.912511407</v>
      </c>
      <c r="Q6455">
        <v>58.6</v>
      </c>
      <c r="R6455">
        <v>54.9</v>
      </c>
      <c r="S6455">
        <v>1.52019305875725E-2</v>
      </c>
      <c r="T6455">
        <v>0.98466683999482196</v>
      </c>
    </row>
    <row r="6456" spans="10:20" x14ac:dyDescent="0.2">
      <c r="J6456" t="s">
        <v>6478</v>
      </c>
      <c r="K6456">
        <v>6.2473497949999999</v>
      </c>
      <c r="L6456">
        <v>-1.4729351040000001</v>
      </c>
      <c r="M6456">
        <v>1.8261495830000001</v>
      </c>
      <c r="N6456">
        <v>-0.80657965700000001</v>
      </c>
      <c r="O6456">
        <v>0.41990869800000002</v>
      </c>
      <c r="P6456">
        <v>0.912511407</v>
      </c>
      <c r="Q6456">
        <v>5.7</v>
      </c>
      <c r="R6456">
        <v>17.600000000000001</v>
      </c>
      <c r="S6456">
        <v>0.99914319376855398</v>
      </c>
      <c r="T6456">
        <v>4.7665399643159702E-4</v>
      </c>
    </row>
    <row r="6457" spans="10:20" x14ac:dyDescent="0.2">
      <c r="J6457" t="s">
        <v>6479</v>
      </c>
      <c r="K6457">
        <v>36.894333969999998</v>
      </c>
      <c r="L6457">
        <v>-0.72170608800000002</v>
      </c>
      <c r="M6457">
        <v>0.89435921900000004</v>
      </c>
      <c r="N6457">
        <v>-0.80695326099999998</v>
      </c>
      <c r="O6457">
        <v>0.41969341199999999</v>
      </c>
      <c r="P6457">
        <v>0.912511407</v>
      </c>
      <c r="Q6457">
        <v>22</v>
      </c>
      <c r="R6457">
        <v>79</v>
      </c>
      <c r="S6457">
        <v>0.99958450858024706</v>
      </c>
      <c r="T6457">
        <v>3.8674552711492899E-4</v>
      </c>
    </row>
    <row r="6458" spans="10:20" x14ac:dyDescent="0.2">
      <c r="J6458" t="s">
        <v>6480</v>
      </c>
      <c r="K6458">
        <v>22.784283670000001</v>
      </c>
      <c r="L6458">
        <v>0.93401280499999995</v>
      </c>
      <c r="M6458">
        <v>1.1574482290000001</v>
      </c>
      <c r="N6458">
        <v>0.806958603</v>
      </c>
      <c r="O6458">
        <v>0.419690334</v>
      </c>
      <c r="P6458">
        <v>0.912511407</v>
      </c>
      <c r="Q6458">
        <v>14.9</v>
      </c>
      <c r="R6458">
        <v>24.6</v>
      </c>
      <c r="S6458">
        <v>1.52420119885311E-2</v>
      </c>
      <c r="T6458">
        <v>0.98454727935826503</v>
      </c>
    </row>
    <row r="6459" spans="10:20" x14ac:dyDescent="0.2">
      <c r="J6459" t="s">
        <v>6481</v>
      </c>
      <c r="K6459">
        <v>86.468615069999998</v>
      </c>
      <c r="L6459">
        <v>-0.37995256999999999</v>
      </c>
      <c r="M6459">
        <v>0.47092137000000001</v>
      </c>
      <c r="N6459">
        <v>-0.80682804799999996</v>
      </c>
      <c r="O6459">
        <v>0.41976555799999998</v>
      </c>
      <c r="P6459">
        <v>0.912511407</v>
      </c>
      <c r="Q6459">
        <v>54.3</v>
      </c>
      <c r="R6459">
        <v>171.8</v>
      </c>
      <c r="S6459">
        <v>0.99936773561782799</v>
      </c>
      <c r="T6459">
        <v>4.2394784242438799E-4</v>
      </c>
    </row>
    <row r="6460" spans="10:20" x14ac:dyDescent="0.2">
      <c r="J6460" t="s">
        <v>6482</v>
      </c>
      <c r="K6460">
        <v>425.20954660000001</v>
      </c>
      <c r="L6460">
        <v>0.12250628</v>
      </c>
      <c r="M6460">
        <v>0.15194597300000001</v>
      </c>
      <c r="N6460">
        <v>0.80624894300000005</v>
      </c>
      <c r="O6460">
        <v>0.42009932300000002</v>
      </c>
      <c r="P6460">
        <v>0.91278431699999996</v>
      </c>
      <c r="Q6460">
        <v>350</v>
      </c>
      <c r="R6460">
        <v>727.9</v>
      </c>
      <c r="S6460">
        <v>1.5393939708741E-2</v>
      </c>
      <c r="T6460">
        <v>0.98402277982264796</v>
      </c>
    </row>
    <row r="6461" spans="10:20" x14ac:dyDescent="0.2">
      <c r="J6461" t="s">
        <v>6483</v>
      </c>
      <c r="K6461">
        <v>200.0930492</v>
      </c>
      <c r="L6461">
        <v>-0.31156993900000002</v>
      </c>
      <c r="M6461">
        <v>0.38661801800000001</v>
      </c>
      <c r="N6461">
        <v>-0.80588571899999994</v>
      </c>
      <c r="O6461">
        <v>0.42030874600000001</v>
      </c>
      <c r="P6461">
        <v>0.91309797999999998</v>
      </c>
      <c r="Q6461">
        <v>132.19999999999999</v>
      </c>
      <c r="R6461">
        <v>411</v>
      </c>
      <c r="S6461">
        <v>0.99992030094887197</v>
      </c>
      <c r="T6461">
        <v>3.3632217092627298E-4</v>
      </c>
    </row>
    <row r="6462" spans="10:20" x14ac:dyDescent="0.2">
      <c r="J6462" t="s">
        <v>6484</v>
      </c>
      <c r="K6462">
        <v>17.315015859999999</v>
      </c>
      <c r="L6462">
        <v>1.255416503</v>
      </c>
      <c r="M6462">
        <v>1.5584190819999999</v>
      </c>
      <c r="N6462">
        <v>0.80557054100000003</v>
      </c>
      <c r="O6462">
        <v>0.42049051700000001</v>
      </c>
      <c r="P6462">
        <v>0.91311015399999995</v>
      </c>
      <c r="Q6462">
        <v>26.3</v>
      </c>
      <c r="R6462">
        <v>18.899999999999999</v>
      </c>
      <c r="S6462">
        <v>1.5176249859874201E-2</v>
      </c>
      <c r="T6462">
        <v>0.98477849242483195</v>
      </c>
    </row>
    <row r="6463" spans="10:20" x14ac:dyDescent="0.2">
      <c r="J6463" t="s">
        <v>6485</v>
      </c>
      <c r="K6463">
        <v>162.75888449999999</v>
      </c>
      <c r="L6463">
        <v>-0.286852514</v>
      </c>
      <c r="M6463">
        <v>0.35632245800000001</v>
      </c>
      <c r="N6463">
        <v>-0.80503630299999995</v>
      </c>
      <c r="O6463">
        <v>0.42079873099999998</v>
      </c>
      <c r="P6463">
        <v>0.91311015399999995</v>
      </c>
      <c r="Q6463">
        <v>113.9</v>
      </c>
      <c r="R6463">
        <v>315.8</v>
      </c>
      <c r="S6463">
        <v>1.76084856875636E-2</v>
      </c>
      <c r="T6463">
        <v>0.98031298758799001</v>
      </c>
    </row>
    <row r="6464" spans="10:20" x14ac:dyDescent="0.2">
      <c r="J6464" t="s">
        <v>6486</v>
      </c>
      <c r="K6464">
        <v>8.9360539239999994</v>
      </c>
      <c r="L6464">
        <v>1.260076296</v>
      </c>
      <c r="M6464">
        <v>1.5653633339999999</v>
      </c>
      <c r="N6464">
        <v>0.80497368800000002</v>
      </c>
      <c r="O6464">
        <v>0.420834863</v>
      </c>
      <c r="P6464">
        <v>0.91311015399999995</v>
      </c>
      <c r="Q6464">
        <v>6.4</v>
      </c>
      <c r="R6464">
        <v>8.8000000000000007</v>
      </c>
      <c r="S6464">
        <v>1.52796907571168E-2</v>
      </c>
      <c r="T6464">
        <v>0.98445150101711898</v>
      </c>
    </row>
    <row r="6465" spans="10:20" x14ac:dyDescent="0.2">
      <c r="J6465" t="s">
        <v>6487</v>
      </c>
      <c r="K6465">
        <v>112.80428910000001</v>
      </c>
      <c r="L6465">
        <v>-0.32567803499999998</v>
      </c>
      <c r="M6465">
        <v>0.40421555599999998</v>
      </c>
      <c r="N6465">
        <v>-0.80570386199999999</v>
      </c>
      <c r="O6465">
        <v>0.42041362199999999</v>
      </c>
      <c r="P6465">
        <v>0.91311015399999995</v>
      </c>
      <c r="Q6465">
        <v>82.3</v>
      </c>
      <c r="R6465">
        <v>204.5</v>
      </c>
      <c r="S6465">
        <v>1.5612518686449899E-2</v>
      </c>
      <c r="T6465">
        <v>0.98366545979373998</v>
      </c>
    </row>
    <row r="6466" spans="10:20" x14ac:dyDescent="0.2">
      <c r="J6466" t="s">
        <v>6488</v>
      </c>
      <c r="K6466">
        <v>4.9550660979999996</v>
      </c>
      <c r="L6466">
        <v>-0.55236207199999998</v>
      </c>
      <c r="M6466">
        <v>0.68618162000000005</v>
      </c>
      <c r="N6466">
        <v>-0.80497940499999998</v>
      </c>
      <c r="O6466">
        <v>0.42083156500000002</v>
      </c>
      <c r="P6466">
        <v>0.91311015399999995</v>
      </c>
      <c r="Q6466">
        <v>3.9</v>
      </c>
      <c r="R6466">
        <v>11.1</v>
      </c>
      <c r="S6466">
        <v>0.99800620950002505</v>
      </c>
      <c r="T6466">
        <v>7.9772801127892001E-4</v>
      </c>
    </row>
    <row r="6467" spans="10:20" x14ac:dyDescent="0.2">
      <c r="J6467" t="s">
        <v>6489</v>
      </c>
      <c r="K6467">
        <v>147.51115920000001</v>
      </c>
      <c r="L6467">
        <v>0.25270511499999998</v>
      </c>
      <c r="M6467">
        <v>0.313799414</v>
      </c>
      <c r="N6467">
        <v>0.80530779699999999</v>
      </c>
      <c r="O6467">
        <v>0.42064208400000003</v>
      </c>
      <c r="P6467">
        <v>0.91311015399999995</v>
      </c>
      <c r="Q6467">
        <v>130.69999999999999</v>
      </c>
      <c r="R6467">
        <v>240.4</v>
      </c>
      <c r="S6467">
        <v>1.5393941459405E-2</v>
      </c>
      <c r="T6467">
        <v>0.984022776973696</v>
      </c>
    </row>
    <row r="6468" spans="10:20" x14ac:dyDescent="0.2">
      <c r="J6468" t="s">
        <v>6490</v>
      </c>
      <c r="K6468">
        <v>71.353224409999996</v>
      </c>
      <c r="L6468">
        <v>0.34655755300000002</v>
      </c>
      <c r="M6468">
        <v>0.430465194</v>
      </c>
      <c r="N6468">
        <v>0.80507682800000002</v>
      </c>
      <c r="O6468">
        <v>0.42077534599999999</v>
      </c>
      <c r="P6468">
        <v>0.91311015399999995</v>
      </c>
      <c r="Q6468">
        <v>62.3</v>
      </c>
      <c r="R6468">
        <v>109.4</v>
      </c>
      <c r="S6468">
        <v>1.53942466235862E-2</v>
      </c>
      <c r="T6468">
        <v>0.98402249167645095</v>
      </c>
    </row>
    <row r="6469" spans="10:20" x14ac:dyDescent="0.2">
      <c r="J6469" t="s">
        <v>6491</v>
      </c>
      <c r="K6469">
        <v>9.7188447779999994</v>
      </c>
      <c r="L6469">
        <v>1.551138726</v>
      </c>
      <c r="M6469">
        <v>1.925926931</v>
      </c>
      <c r="N6469">
        <v>0.80539853400000005</v>
      </c>
      <c r="O6469">
        <v>0.42058973799999999</v>
      </c>
      <c r="P6469">
        <v>0.91311015399999995</v>
      </c>
      <c r="Q6469">
        <v>11.4</v>
      </c>
      <c r="R6469">
        <v>7.8</v>
      </c>
      <c r="S6469">
        <v>1.5210304744618E-2</v>
      </c>
      <c r="T6469">
        <v>0.98465076317397704</v>
      </c>
    </row>
    <row r="6470" spans="10:20" x14ac:dyDescent="0.2">
      <c r="J6470" t="s">
        <v>6492</v>
      </c>
      <c r="K6470">
        <v>12.81958157</v>
      </c>
      <c r="L6470">
        <v>0.79664053800000001</v>
      </c>
      <c r="M6470">
        <v>0.99002654700000003</v>
      </c>
      <c r="N6470">
        <v>0.804665835</v>
      </c>
      <c r="O6470">
        <v>0.42101253999999999</v>
      </c>
      <c r="P6470">
        <v>0.91319164500000005</v>
      </c>
      <c r="Q6470">
        <v>13.9</v>
      </c>
      <c r="R6470">
        <v>20.399999999999999</v>
      </c>
      <c r="S6470">
        <v>1.5370637491066401E-2</v>
      </c>
      <c r="T6470">
        <v>0.98415318523983897</v>
      </c>
    </row>
    <row r="6471" spans="10:20" x14ac:dyDescent="0.2">
      <c r="J6471" t="s">
        <v>6493</v>
      </c>
      <c r="K6471">
        <v>28.881509739999998</v>
      </c>
      <c r="L6471">
        <v>1.1084809630000001</v>
      </c>
      <c r="M6471">
        <v>1.3781163540000001</v>
      </c>
      <c r="N6471">
        <v>0.80434497400000005</v>
      </c>
      <c r="O6471">
        <v>0.421197771</v>
      </c>
      <c r="P6471">
        <v>0.91319164500000005</v>
      </c>
      <c r="Q6471">
        <v>20.2</v>
      </c>
      <c r="R6471">
        <v>35.299999999999997</v>
      </c>
      <c r="S6471">
        <v>1.5344798751039E-2</v>
      </c>
      <c r="T6471">
        <v>0.98418532987352103</v>
      </c>
    </row>
    <row r="6472" spans="10:20" x14ac:dyDescent="0.2">
      <c r="J6472" t="s">
        <v>6494</v>
      </c>
      <c r="K6472">
        <v>61.370932539999998</v>
      </c>
      <c r="L6472">
        <v>0.499482653</v>
      </c>
      <c r="M6472">
        <v>0.62081710300000004</v>
      </c>
      <c r="N6472">
        <v>0.80455685099999996</v>
      </c>
      <c r="O6472">
        <v>0.42107545000000002</v>
      </c>
      <c r="P6472">
        <v>0.91319164500000005</v>
      </c>
      <c r="Q6472">
        <v>48.2</v>
      </c>
      <c r="R6472">
        <v>88.4</v>
      </c>
      <c r="S6472">
        <v>1.5393952450011E-2</v>
      </c>
      <c r="T6472">
        <v>0.98402464083608399</v>
      </c>
    </row>
    <row r="6473" spans="10:20" x14ac:dyDescent="0.2">
      <c r="J6473" t="s">
        <v>6495</v>
      </c>
      <c r="K6473">
        <v>445.38224100000002</v>
      </c>
      <c r="L6473">
        <v>0.15541570399999999</v>
      </c>
      <c r="M6473">
        <v>0.193203555</v>
      </c>
      <c r="N6473">
        <v>0.804414305</v>
      </c>
      <c r="O6473">
        <v>0.421157742</v>
      </c>
      <c r="P6473">
        <v>0.91319164500000005</v>
      </c>
      <c r="Q6473">
        <v>368.4</v>
      </c>
      <c r="R6473">
        <v>746.9</v>
      </c>
      <c r="S6473">
        <v>1.5393939708737901E-2</v>
      </c>
      <c r="T6473">
        <v>0.98402277982265396</v>
      </c>
    </row>
    <row r="6474" spans="10:20" x14ac:dyDescent="0.2">
      <c r="J6474" t="s">
        <v>6496</v>
      </c>
      <c r="K6474">
        <v>40.209461760000003</v>
      </c>
      <c r="L6474">
        <v>-0.42992521299999997</v>
      </c>
      <c r="M6474">
        <v>0.5343291</v>
      </c>
      <c r="N6474">
        <v>-0.80460752199999996</v>
      </c>
      <c r="O6474">
        <v>0.42104619999999998</v>
      </c>
      <c r="P6474">
        <v>0.91319164500000005</v>
      </c>
      <c r="Q6474">
        <v>27.3</v>
      </c>
      <c r="R6474">
        <v>77.5</v>
      </c>
      <c r="S6474">
        <v>0.99718219060651803</v>
      </c>
      <c r="T6474">
        <v>1.04559223712514E-3</v>
      </c>
    </row>
    <row r="6475" spans="10:20" x14ac:dyDescent="0.2">
      <c r="J6475" t="s">
        <v>6497</v>
      </c>
      <c r="K6475">
        <v>187.9695136</v>
      </c>
      <c r="L6475">
        <v>-0.31641036</v>
      </c>
      <c r="M6475">
        <v>0.39350780000000002</v>
      </c>
      <c r="N6475">
        <v>-0.80407646300000002</v>
      </c>
      <c r="O6475">
        <v>0.42135281699999999</v>
      </c>
      <c r="P6475">
        <v>0.91338669100000003</v>
      </c>
      <c r="Q6475">
        <v>111.6</v>
      </c>
      <c r="R6475">
        <v>369.5</v>
      </c>
      <c r="S6475">
        <v>0.99993578948911399</v>
      </c>
      <c r="T6475">
        <v>3.34181152249924E-4</v>
      </c>
    </row>
    <row r="6476" spans="10:20" x14ac:dyDescent="0.2">
      <c r="J6476" t="s">
        <v>6498</v>
      </c>
      <c r="K6476">
        <v>12.097308050000001</v>
      </c>
      <c r="L6476">
        <v>1.1432773009999999</v>
      </c>
      <c r="M6476">
        <v>1.423140791</v>
      </c>
      <c r="N6476">
        <v>0.80334799499999998</v>
      </c>
      <c r="O6476">
        <v>0.42177362499999999</v>
      </c>
      <c r="P6476">
        <v>0.914104103</v>
      </c>
      <c r="Q6476">
        <v>15</v>
      </c>
      <c r="R6476">
        <v>12.4</v>
      </c>
      <c r="S6476">
        <v>1.5193513638488899E-2</v>
      </c>
      <c r="T6476">
        <v>0.98472329362534905</v>
      </c>
    </row>
    <row r="6477" spans="10:20" x14ac:dyDescent="0.2">
      <c r="J6477" t="s">
        <v>6499</v>
      </c>
      <c r="K6477">
        <v>8.5314393390000003</v>
      </c>
      <c r="L6477">
        <v>-1.1393570719999999</v>
      </c>
      <c r="M6477">
        <v>1.4183844000000001</v>
      </c>
      <c r="N6477">
        <v>-0.80327806199999996</v>
      </c>
      <c r="O6477">
        <v>0.42181403499999998</v>
      </c>
      <c r="P6477">
        <v>0.914104103</v>
      </c>
      <c r="Q6477">
        <v>6.3</v>
      </c>
      <c r="R6477">
        <v>22.7</v>
      </c>
      <c r="S6477">
        <v>0.99922472255365202</v>
      </c>
      <c r="T6477">
        <v>4.5581106675340898E-4</v>
      </c>
    </row>
    <row r="6478" spans="10:20" x14ac:dyDescent="0.2">
      <c r="J6478" t="s">
        <v>6500</v>
      </c>
      <c r="K6478">
        <v>68.503725700000004</v>
      </c>
      <c r="L6478">
        <v>0.46262798300000002</v>
      </c>
      <c r="M6478">
        <v>0.57609724600000001</v>
      </c>
      <c r="N6478">
        <v>0.80303800599999997</v>
      </c>
      <c r="O6478">
        <v>0.42195276799999998</v>
      </c>
      <c r="P6478">
        <v>0.91426357000000003</v>
      </c>
      <c r="Q6478">
        <v>67.3</v>
      </c>
      <c r="R6478">
        <v>103.3</v>
      </c>
      <c r="S6478">
        <v>1.5393543198744201E-2</v>
      </c>
      <c r="T6478">
        <v>0.98402409343739705</v>
      </c>
    </row>
    <row r="6479" spans="10:20" x14ac:dyDescent="0.2">
      <c r="J6479" t="s">
        <v>6501</v>
      </c>
      <c r="K6479">
        <v>1660.0377779999999</v>
      </c>
      <c r="L6479">
        <v>0.12797871</v>
      </c>
      <c r="M6479">
        <v>0.15948631499999999</v>
      </c>
      <c r="N6479">
        <v>0.80244320599999996</v>
      </c>
      <c r="O6479">
        <v>0.42229662899999998</v>
      </c>
      <c r="P6479">
        <v>0.91433981200000003</v>
      </c>
      <c r="Q6479">
        <v>1181.5</v>
      </c>
      <c r="R6479">
        <v>2804.7</v>
      </c>
      <c r="S6479">
        <v>1.53939397087378E-2</v>
      </c>
      <c r="T6479">
        <v>0.98402277982265396</v>
      </c>
    </row>
    <row r="6480" spans="10:20" x14ac:dyDescent="0.2">
      <c r="J6480" t="s">
        <v>6502</v>
      </c>
      <c r="K6480">
        <v>58.326872639999998</v>
      </c>
      <c r="L6480">
        <v>0.56571333999999995</v>
      </c>
      <c r="M6480">
        <v>0.70468406699999997</v>
      </c>
      <c r="N6480">
        <v>0.80279002499999996</v>
      </c>
      <c r="O6480">
        <v>0.42209610800000003</v>
      </c>
      <c r="P6480">
        <v>0.91433981200000003</v>
      </c>
      <c r="Q6480">
        <v>52.1</v>
      </c>
      <c r="R6480">
        <v>77.599999999999994</v>
      </c>
      <c r="S6480">
        <v>1.5378973275841401E-2</v>
      </c>
      <c r="T6480">
        <v>0.98406823024620105</v>
      </c>
    </row>
    <row r="6481" spans="10:20" x14ac:dyDescent="0.2">
      <c r="J6481" t="s">
        <v>6503</v>
      </c>
      <c r="K6481">
        <v>19.344712690000001</v>
      </c>
      <c r="L6481">
        <v>-0.73635119500000001</v>
      </c>
      <c r="M6481">
        <v>0.91763077299999996</v>
      </c>
      <c r="N6481">
        <v>-0.80244823600000004</v>
      </c>
      <c r="O6481">
        <v>0.42229371999999998</v>
      </c>
      <c r="P6481">
        <v>0.91433981200000003</v>
      </c>
      <c r="Q6481">
        <v>13.4</v>
      </c>
      <c r="R6481">
        <v>43.2</v>
      </c>
      <c r="S6481">
        <v>0.99901707153910502</v>
      </c>
      <c r="T6481">
        <v>4.9239901913555905E-4</v>
      </c>
    </row>
    <row r="6482" spans="10:20" x14ac:dyDescent="0.2">
      <c r="J6482" t="s">
        <v>6504</v>
      </c>
      <c r="K6482">
        <v>2.9033710109999999</v>
      </c>
      <c r="L6482">
        <v>-2.0978249670000002</v>
      </c>
      <c r="M6482">
        <v>2.614742873</v>
      </c>
      <c r="N6482">
        <v>-0.80230641000000003</v>
      </c>
      <c r="O6482">
        <v>0.42237573499999997</v>
      </c>
      <c r="P6482">
        <v>0.91433981200000003</v>
      </c>
      <c r="Q6482">
        <v>0.8</v>
      </c>
      <c r="R6482">
        <v>8.1</v>
      </c>
      <c r="S6482">
        <v>0.99936743248214899</v>
      </c>
      <c r="T6482">
        <v>4.5322965286515E-4</v>
      </c>
    </row>
    <row r="6483" spans="10:20" x14ac:dyDescent="0.2">
      <c r="J6483" t="s">
        <v>6505</v>
      </c>
      <c r="K6483">
        <v>42.583762409999999</v>
      </c>
      <c r="L6483">
        <v>0.89080830799999999</v>
      </c>
      <c r="M6483">
        <v>1.1103168400000001</v>
      </c>
      <c r="N6483">
        <v>0.80230099700000002</v>
      </c>
      <c r="O6483">
        <v>0.42237886600000002</v>
      </c>
      <c r="P6483">
        <v>0.91433981200000003</v>
      </c>
      <c r="Q6483">
        <v>35.6</v>
      </c>
      <c r="R6483">
        <v>49.4</v>
      </c>
      <c r="S6483">
        <v>1.52724200962133E-2</v>
      </c>
      <c r="T6483">
        <v>0.984409624645046</v>
      </c>
    </row>
    <row r="6484" spans="10:20" x14ac:dyDescent="0.2">
      <c r="J6484" t="s">
        <v>6506</v>
      </c>
      <c r="K6484">
        <v>4.3305164200000004</v>
      </c>
      <c r="L6484">
        <v>1.9904009890000001</v>
      </c>
      <c r="M6484">
        <v>2.479828806</v>
      </c>
      <c r="N6484">
        <v>0.80263644999999995</v>
      </c>
      <c r="O6484">
        <v>0.42218489399999998</v>
      </c>
      <c r="P6484">
        <v>0.91433981200000003</v>
      </c>
      <c r="Q6484">
        <v>9.1999999999999993</v>
      </c>
      <c r="R6484">
        <v>4.4000000000000004</v>
      </c>
      <c r="S6484">
        <v>1.5324356610097499E-2</v>
      </c>
      <c r="T6484">
        <v>0.98424906547909297</v>
      </c>
    </row>
    <row r="6485" spans="10:20" x14ac:dyDescent="0.2">
      <c r="J6485" t="s">
        <v>6507</v>
      </c>
      <c r="K6485">
        <v>1.97433562</v>
      </c>
      <c r="L6485">
        <v>-2.2194361690000002</v>
      </c>
      <c r="M6485">
        <v>2.7869459550000002</v>
      </c>
      <c r="N6485">
        <v>-0.796368572</v>
      </c>
      <c r="O6485">
        <v>0.42581784</v>
      </c>
      <c r="P6485">
        <v>0.91463417400000002</v>
      </c>
      <c r="Q6485">
        <v>0.6</v>
      </c>
      <c r="R6485">
        <v>8.1</v>
      </c>
      <c r="S6485">
        <v>0.99949819775982096</v>
      </c>
      <c r="T6485">
        <v>4.2338083230986101E-4</v>
      </c>
    </row>
    <row r="6486" spans="10:20" x14ac:dyDescent="0.2">
      <c r="J6486" t="s">
        <v>6508</v>
      </c>
      <c r="K6486">
        <v>7.0189969080000001</v>
      </c>
      <c r="L6486">
        <v>-1.402389984</v>
      </c>
      <c r="M6486">
        <v>1.75025166</v>
      </c>
      <c r="N6486">
        <v>-0.80125048099999996</v>
      </c>
      <c r="O6486">
        <v>0.42298665200000002</v>
      </c>
      <c r="P6486">
        <v>0.91463417400000002</v>
      </c>
      <c r="Q6486">
        <v>4.2</v>
      </c>
      <c r="R6486">
        <v>19.399999999999999</v>
      </c>
      <c r="S6486">
        <v>0.99942360469620595</v>
      </c>
      <c r="T6486">
        <v>4.2099028402692301E-4</v>
      </c>
    </row>
    <row r="6487" spans="10:20" x14ac:dyDescent="0.2">
      <c r="J6487" t="s">
        <v>6509</v>
      </c>
      <c r="K6487">
        <v>147.52126089999999</v>
      </c>
      <c r="L6487">
        <v>-0.424463062</v>
      </c>
      <c r="M6487">
        <v>0.53351742800000002</v>
      </c>
      <c r="N6487">
        <v>-0.79559361900000003</v>
      </c>
      <c r="O6487">
        <v>0.426268276</v>
      </c>
      <c r="P6487">
        <v>0.91463417400000002</v>
      </c>
      <c r="Q6487">
        <v>81.900000000000006</v>
      </c>
      <c r="R6487">
        <v>297.3</v>
      </c>
      <c r="S6487">
        <v>0.99998413902152194</v>
      </c>
      <c r="T6487">
        <v>3.2769101976920501E-4</v>
      </c>
    </row>
    <row r="6488" spans="10:20" x14ac:dyDescent="0.2">
      <c r="J6488" t="s">
        <v>6510</v>
      </c>
      <c r="K6488">
        <v>24.524804629999998</v>
      </c>
      <c r="L6488">
        <v>0.85951709499999995</v>
      </c>
      <c r="M6488">
        <v>1.0736861900000001</v>
      </c>
      <c r="N6488">
        <v>0.80052915199999997</v>
      </c>
      <c r="O6488">
        <v>0.42340428099999999</v>
      </c>
      <c r="P6488">
        <v>0.91463417400000002</v>
      </c>
      <c r="Q6488">
        <v>20.3</v>
      </c>
      <c r="R6488">
        <v>28.6</v>
      </c>
      <c r="S6488">
        <v>1.5255906310922201E-2</v>
      </c>
      <c r="T6488">
        <v>0.984480770599094</v>
      </c>
    </row>
    <row r="6489" spans="10:20" x14ac:dyDescent="0.2">
      <c r="J6489" t="s">
        <v>6511</v>
      </c>
      <c r="K6489">
        <v>15.878984920000001</v>
      </c>
      <c r="L6489">
        <v>-1.026147047</v>
      </c>
      <c r="M6489">
        <v>1.283936636</v>
      </c>
      <c r="N6489">
        <v>-0.79921938299999995</v>
      </c>
      <c r="O6489">
        <v>0.42416321400000001</v>
      </c>
      <c r="P6489">
        <v>0.91463417400000002</v>
      </c>
      <c r="Q6489">
        <v>13.5</v>
      </c>
      <c r="R6489">
        <v>34.9</v>
      </c>
      <c r="S6489">
        <v>0.99827052725158305</v>
      </c>
      <c r="T6489">
        <v>6.7947663004602797E-4</v>
      </c>
    </row>
    <row r="6490" spans="10:20" x14ac:dyDescent="0.2">
      <c r="J6490" t="s">
        <v>6512</v>
      </c>
      <c r="K6490">
        <v>354.47465149999999</v>
      </c>
      <c r="L6490">
        <v>0.19867558099999999</v>
      </c>
      <c r="M6490">
        <v>0.24926694199999999</v>
      </c>
      <c r="N6490">
        <v>0.79703942999999999</v>
      </c>
      <c r="O6490">
        <v>0.42542813200000001</v>
      </c>
      <c r="P6490">
        <v>0.91463417400000002</v>
      </c>
      <c r="Q6490">
        <v>287.89999999999998</v>
      </c>
      <c r="R6490">
        <v>605.70000000000005</v>
      </c>
      <c r="S6490">
        <v>1.53939397091613E-2</v>
      </c>
      <c r="T6490">
        <v>0.98402277982196396</v>
      </c>
    </row>
    <row r="6491" spans="10:20" x14ac:dyDescent="0.2">
      <c r="J6491" t="s">
        <v>6513</v>
      </c>
      <c r="K6491">
        <v>91.222908029999999</v>
      </c>
      <c r="L6491">
        <v>-0.41458089199999998</v>
      </c>
      <c r="M6491">
        <v>0.52229550899999999</v>
      </c>
      <c r="N6491">
        <v>-0.79376690900000002</v>
      </c>
      <c r="O6491">
        <v>0.42733114</v>
      </c>
      <c r="P6491">
        <v>0.91463417400000002</v>
      </c>
      <c r="Q6491">
        <v>71.5</v>
      </c>
      <c r="R6491">
        <v>186.8</v>
      </c>
      <c r="S6491">
        <v>1.80750805243719E-2</v>
      </c>
      <c r="T6491">
        <v>0.97951709691552202</v>
      </c>
    </row>
    <row r="6492" spans="10:20" x14ac:dyDescent="0.2">
      <c r="J6492" t="s">
        <v>6514</v>
      </c>
      <c r="K6492">
        <v>138.42948050000001</v>
      </c>
      <c r="L6492">
        <v>0.34449259100000001</v>
      </c>
      <c r="M6492">
        <v>0.43279711599999998</v>
      </c>
      <c r="N6492">
        <v>0.79596785199999998</v>
      </c>
      <c r="O6492">
        <v>0.42605072100000002</v>
      </c>
      <c r="P6492">
        <v>0.91463417400000002</v>
      </c>
      <c r="Q6492">
        <v>110.5</v>
      </c>
      <c r="R6492">
        <v>220.2</v>
      </c>
      <c r="S6492">
        <v>1.53939598432043E-2</v>
      </c>
      <c r="T6492">
        <v>0.98402274705340598</v>
      </c>
    </row>
    <row r="6493" spans="10:20" x14ac:dyDescent="0.2">
      <c r="J6493" t="s">
        <v>6515</v>
      </c>
      <c r="K6493">
        <v>85.987857099999999</v>
      </c>
      <c r="L6493">
        <v>0.43119697499999998</v>
      </c>
      <c r="M6493">
        <v>0.54008229100000005</v>
      </c>
      <c r="N6493">
        <v>0.79839124900000003</v>
      </c>
      <c r="O6493">
        <v>0.42464348000000002</v>
      </c>
      <c r="P6493">
        <v>0.91463417400000002</v>
      </c>
      <c r="Q6493">
        <v>63.2</v>
      </c>
      <c r="R6493">
        <v>128.9</v>
      </c>
      <c r="S6493">
        <v>1.5394729634806901E-2</v>
      </c>
      <c r="T6493">
        <v>0.98402152912256902</v>
      </c>
    </row>
    <row r="6494" spans="10:20" x14ac:dyDescent="0.2">
      <c r="J6494" t="s">
        <v>6516</v>
      </c>
      <c r="K6494">
        <v>99.452420239999995</v>
      </c>
      <c r="L6494">
        <v>-0.41022582000000002</v>
      </c>
      <c r="M6494">
        <v>0.51437270999999996</v>
      </c>
      <c r="N6494">
        <v>-0.79752640799999996</v>
      </c>
      <c r="O6494">
        <v>0.42514537200000002</v>
      </c>
      <c r="P6494">
        <v>0.91463417400000002</v>
      </c>
      <c r="Q6494">
        <v>65.599999999999994</v>
      </c>
      <c r="R6494">
        <v>191</v>
      </c>
      <c r="S6494">
        <v>0.99619686653269102</v>
      </c>
      <c r="T6494">
        <v>1.5579000073225901E-3</v>
      </c>
    </row>
    <row r="6495" spans="10:20" x14ac:dyDescent="0.2">
      <c r="J6495" t="s">
        <v>6517</v>
      </c>
      <c r="K6495">
        <v>33.983962179999999</v>
      </c>
      <c r="L6495">
        <v>0.74784284700000003</v>
      </c>
      <c r="M6495">
        <v>0.93562664399999995</v>
      </c>
      <c r="N6495">
        <v>0.79929622700000003</v>
      </c>
      <c r="O6495">
        <v>0.42411866599999998</v>
      </c>
      <c r="P6495">
        <v>0.91463417400000002</v>
      </c>
      <c r="Q6495">
        <v>36.6</v>
      </c>
      <c r="R6495">
        <v>40.6</v>
      </c>
      <c r="S6495">
        <v>1.52160973791603E-2</v>
      </c>
      <c r="T6495">
        <v>0.98461239754632202</v>
      </c>
    </row>
    <row r="6496" spans="10:20" x14ac:dyDescent="0.2">
      <c r="J6496" t="s">
        <v>6518</v>
      </c>
      <c r="K6496">
        <v>406.81605159999998</v>
      </c>
      <c r="L6496">
        <v>-0.13981956400000001</v>
      </c>
      <c r="M6496">
        <v>0.17584322899999999</v>
      </c>
      <c r="N6496">
        <v>-0.79513760499999997</v>
      </c>
      <c r="O6496">
        <v>0.42653346199999997</v>
      </c>
      <c r="P6496">
        <v>0.91463417400000002</v>
      </c>
      <c r="Q6496">
        <v>307.60000000000002</v>
      </c>
      <c r="R6496">
        <v>761.4</v>
      </c>
      <c r="S6496">
        <v>1.53940544956803E-2</v>
      </c>
      <c r="T6496">
        <v>0.98402259297890904</v>
      </c>
    </row>
    <row r="6497" spans="10:20" x14ac:dyDescent="0.2">
      <c r="J6497" t="s">
        <v>6519</v>
      </c>
      <c r="K6497">
        <v>30.182592530000001</v>
      </c>
      <c r="L6497">
        <v>0.75513554599999999</v>
      </c>
      <c r="M6497">
        <v>0.95114351699999999</v>
      </c>
      <c r="N6497">
        <v>0.79392387399999997</v>
      </c>
      <c r="O6497">
        <v>0.42723974999999997</v>
      </c>
      <c r="P6497">
        <v>0.91463417400000002</v>
      </c>
      <c r="Q6497">
        <v>28.7</v>
      </c>
      <c r="R6497">
        <v>41.3</v>
      </c>
      <c r="S6497">
        <v>1.53529847751435E-2</v>
      </c>
      <c r="T6497">
        <v>0.98415405726306504</v>
      </c>
    </row>
    <row r="6498" spans="10:20" x14ac:dyDescent="0.2">
      <c r="J6498" t="s">
        <v>6520</v>
      </c>
      <c r="K6498">
        <v>234.43886420000001</v>
      </c>
      <c r="L6498">
        <v>-0.29346499500000001</v>
      </c>
      <c r="M6498">
        <v>0.36963397599999998</v>
      </c>
      <c r="N6498">
        <v>-0.79393403799999995</v>
      </c>
      <c r="O6498">
        <v>0.42723383300000001</v>
      </c>
      <c r="P6498">
        <v>0.91463417400000002</v>
      </c>
      <c r="Q6498">
        <v>176.2</v>
      </c>
      <c r="R6498">
        <v>448.5</v>
      </c>
      <c r="S6498">
        <v>1.5443560488619199E-2</v>
      </c>
      <c r="T6498">
        <v>0.98394192833256</v>
      </c>
    </row>
    <row r="6499" spans="10:20" x14ac:dyDescent="0.2">
      <c r="J6499" t="s">
        <v>6521</v>
      </c>
      <c r="K6499">
        <v>45.657267760000003</v>
      </c>
      <c r="L6499">
        <v>-0.71746037100000004</v>
      </c>
      <c r="M6499">
        <v>0.89504332099999995</v>
      </c>
      <c r="N6499">
        <v>-0.80159290000000005</v>
      </c>
      <c r="O6499">
        <v>0.42278848600000002</v>
      </c>
      <c r="P6499">
        <v>0.91463417400000002</v>
      </c>
      <c r="Q6499">
        <v>33</v>
      </c>
      <c r="R6499">
        <v>103.5</v>
      </c>
      <c r="S6499">
        <v>0.99954860820886104</v>
      </c>
      <c r="T6499">
        <v>3.92926563429985E-4</v>
      </c>
    </row>
    <row r="6500" spans="10:20" x14ac:dyDescent="0.2">
      <c r="J6500" t="s">
        <v>6522</v>
      </c>
      <c r="K6500">
        <v>81.026267079999997</v>
      </c>
      <c r="L6500">
        <v>-0.476544621</v>
      </c>
      <c r="M6500">
        <v>0.59733446300000004</v>
      </c>
      <c r="N6500">
        <v>-0.79778524500000003</v>
      </c>
      <c r="O6500">
        <v>0.42499512499999997</v>
      </c>
      <c r="P6500">
        <v>0.91463417400000002</v>
      </c>
      <c r="Q6500">
        <v>66.5</v>
      </c>
      <c r="R6500">
        <v>163.6</v>
      </c>
      <c r="S6500">
        <v>1.6565805684697201E-2</v>
      </c>
      <c r="T6500">
        <v>0.98207926751555097</v>
      </c>
    </row>
    <row r="6501" spans="10:20" x14ac:dyDescent="0.2">
      <c r="J6501" t="s">
        <v>6523</v>
      </c>
      <c r="K6501">
        <v>25.974467690000001</v>
      </c>
      <c r="L6501">
        <v>-0.64073419799999998</v>
      </c>
      <c r="M6501">
        <v>0.80673892899999999</v>
      </c>
      <c r="N6501">
        <v>-0.79422744499999998</v>
      </c>
      <c r="O6501">
        <v>0.42706303400000001</v>
      </c>
      <c r="P6501">
        <v>0.91463417400000002</v>
      </c>
      <c r="Q6501">
        <v>24.1</v>
      </c>
      <c r="R6501">
        <v>62.3</v>
      </c>
      <c r="S6501">
        <v>0.90368147783863795</v>
      </c>
      <c r="T6501">
        <v>0.11764158724143001</v>
      </c>
    </row>
    <row r="6502" spans="10:20" x14ac:dyDescent="0.2">
      <c r="J6502" t="s">
        <v>6524</v>
      </c>
      <c r="K6502">
        <v>83.478644419999995</v>
      </c>
      <c r="L6502">
        <v>0.52330240500000003</v>
      </c>
      <c r="M6502">
        <v>0.65436585700000005</v>
      </c>
      <c r="N6502">
        <v>0.79970921399999995</v>
      </c>
      <c r="O6502">
        <v>0.42387929299999999</v>
      </c>
      <c r="P6502">
        <v>0.91463417400000002</v>
      </c>
      <c r="Q6502">
        <v>95</v>
      </c>
      <c r="R6502">
        <v>118.5</v>
      </c>
      <c r="S6502">
        <v>1.53921038921787E-2</v>
      </c>
      <c r="T6502">
        <v>0.98402829407746795</v>
      </c>
    </row>
    <row r="6503" spans="10:20" x14ac:dyDescent="0.2">
      <c r="J6503" t="s">
        <v>6525</v>
      </c>
      <c r="K6503">
        <v>324.70783849999998</v>
      </c>
      <c r="L6503">
        <v>-0.182197372</v>
      </c>
      <c r="M6503">
        <v>0.22744133599999999</v>
      </c>
      <c r="N6503">
        <v>-0.80107413599999999</v>
      </c>
      <c r="O6503">
        <v>0.423088729</v>
      </c>
      <c r="P6503">
        <v>0.91463417400000002</v>
      </c>
      <c r="Q6503">
        <v>248.3</v>
      </c>
      <c r="R6503">
        <v>616.79999999999995</v>
      </c>
      <c r="S6503">
        <v>1.5395788971738E-2</v>
      </c>
      <c r="T6503">
        <v>0.98401976958850601</v>
      </c>
    </row>
    <row r="6504" spans="10:20" x14ac:dyDescent="0.2">
      <c r="J6504" t="s">
        <v>6526</v>
      </c>
      <c r="K6504">
        <v>49.489658640000002</v>
      </c>
      <c r="L6504">
        <v>0.65304784100000002</v>
      </c>
      <c r="M6504">
        <v>0.81522372799999998</v>
      </c>
      <c r="N6504">
        <v>0.80106579200000005</v>
      </c>
      <c r="O6504">
        <v>0.42309355900000001</v>
      </c>
      <c r="P6504">
        <v>0.91463417400000002</v>
      </c>
      <c r="Q6504">
        <v>55.9</v>
      </c>
      <c r="R6504">
        <v>72.099999999999994</v>
      </c>
      <c r="S6504">
        <v>1.53856474891172E-2</v>
      </c>
      <c r="T6504">
        <v>0.98404789785005098</v>
      </c>
    </row>
    <row r="6505" spans="10:20" x14ac:dyDescent="0.2">
      <c r="J6505" t="s">
        <v>6527</v>
      </c>
      <c r="K6505">
        <v>13.44953814</v>
      </c>
      <c r="L6505">
        <v>0.86226283400000003</v>
      </c>
      <c r="M6505">
        <v>1.0762964770000001</v>
      </c>
      <c r="N6505">
        <v>0.80113876900000003</v>
      </c>
      <c r="O6505">
        <v>0.42305131499999998</v>
      </c>
      <c r="P6505">
        <v>0.91463417400000002</v>
      </c>
      <c r="Q6505">
        <v>20.5</v>
      </c>
      <c r="R6505">
        <v>18</v>
      </c>
      <c r="S6505">
        <v>1.52395672472123E-2</v>
      </c>
      <c r="T6505">
        <v>0.984537742702702</v>
      </c>
    </row>
    <row r="6506" spans="10:20" x14ac:dyDescent="0.2">
      <c r="J6506" t="s">
        <v>6528</v>
      </c>
      <c r="K6506">
        <v>2.6607715930000002</v>
      </c>
      <c r="L6506">
        <v>-2.1077506129999999</v>
      </c>
      <c r="M6506">
        <v>2.655079116</v>
      </c>
      <c r="N6506">
        <v>-0.79385604799999998</v>
      </c>
      <c r="O6506">
        <v>0.42727923899999998</v>
      </c>
      <c r="P6506">
        <v>0.91463417400000002</v>
      </c>
      <c r="Q6506">
        <v>1.5</v>
      </c>
      <c r="R6506">
        <v>8.4</v>
      </c>
      <c r="S6506">
        <v>0.99934111030319706</v>
      </c>
      <c r="T6506">
        <v>4.5517081459739401E-4</v>
      </c>
    </row>
    <row r="6507" spans="10:20" x14ac:dyDescent="0.2">
      <c r="J6507" t="s">
        <v>6529</v>
      </c>
      <c r="K6507">
        <v>42.159864630000001</v>
      </c>
      <c r="L6507">
        <v>0.46662366300000002</v>
      </c>
      <c r="M6507">
        <v>0.58202680399999995</v>
      </c>
      <c r="N6507">
        <v>0.80172194799999996</v>
      </c>
      <c r="O6507">
        <v>0.42271381699999999</v>
      </c>
      <c r="P6507">
        <v>0.91463417400000002</v>
      </c>
      <c r="Q6507">
        <v>37.200000000000003</v>
      </c>
      <c r="R6507">
        <v>64.3</v>
      </c>
      <c r="S6507">
        <v>1.53949808795812E-2</v>
      </c>
      <c r="T6507">
        <v>0.98402714029024496</v>
      </c>
    </row>
    <row r="6508" spans="10:20" x14ac:dyDescent="0.2">
      <c r="J6508" t="s">
        <v>6530</v>
      </c>
      <c r="K6508">
        <v>9.9070792829999998</v>
      </c>
      <c r="L6508">
        <v>-1.0402576020000001</v>
      </c>
      <c r="M6508">
        <v>1.3106197589999999</v>
      </c>
      <c r="N6508">
        <v>-0.79371426700000003</v>
      </c>
      <c r="O6508">
        <v>0.42736179299999999</v>
      </c>
      <c r="P6508">
        <v>0.91463417400000002</v>
      </c>
      <c r="Q6508">
        <v>8.3000000000000007</v>
      </c>
      <c r="R6508">
        <v>25.2</v>
      </c>
      <c r="S6508">
        <v>0.998964827452127</v>
      </c>
      <c r="T6508">
        <v>5.0741900342882195E-4</v>
      </c>
    </row>
    <row r="6509" spans="10:20" x14ac:dyDescent="0.2">
      <c r="J6509" t="s">
        <v>6531</v>
      </c>
      <c r="K6509">
        <v>20.945240179999999</v>
      </c>
      <c r="L6509">
        <v>1.3373932479999999</v>
      </c>
      <c r="M6509">
        <v>1.6759226709999999</v>
      </c>
      <c r="N6509">
        <v>0.79800415099999999</v>
      </c>
      <c r="O6509">
        <v>0.42486808100000001</v>
      </c>
      <c r="P6509">
        <v>0.91463417400000002</v>
      </c>
      <c r="Q6509">
        <v>15</v>
      </c>
      <c r="R6509">
        <v>24.7</v>
      </c>
      <c r="S6509">
        <v>1.5333256999874201E-2</v>
      </c>
      <c r="T6509">
        <v>0.98422644749351496</v>
      </c>
    </row>
    <row r="6510" spans="10:20" x14ac:dyDescent="0.2">
      <c r="J6510" t="s">
        <v>6532</v>
      </c>
      <c r="K6510">
        <v>10.79807402</v>
      </c>
      <c r="L6510">
        <v>-0.77622012200000001</v>
      </c>
      <c r="M6510">
        <v>0.97608916499999998</v>
      </c>
      <c r="N6510">
        <v>-0.79523485100000002</v>
      </c>
      <c r="O6510">
        <v>0.42647690300000002</v>
      </c>
      <c r="P6510">
        <v>0.91463417400000002</v>
      </c>
      <c r="Q6510">
        <v>5</v>
      </c>
      <c r="R6510">
        <v>23.3</v>
      </c>
      <c r="S6510">
        <v>0.99912419945041098</v>
      </c>
      <c r="T6510">
        <v>4.7851997220849102E-4</v>
      </c>
    </row>
    <row r="6511" spans="10:20" x14ac:dyDescent="0.2">
      <c r="J6511" t="s">
        <v>6533</v>
      </c>
      <c r="K6511">
        <v>9.5353608510000001</v>
      </c>
      <c r="L6511">
        <v>1.3790153730000001</v>
      </c>
      <c r="M6511">
        <v>1.734413357</v>
      </c>
      <c r="N6511">
        <v>0.79509037900000001</v>
      </c>
      <c r="O6511">
        <v>0.42656093099999998</v>
      </c>
      <c r="P6511">
        <v>0.91463417400000002</v>
      </c>
      <c r="Q6511">
        <v>10.7</v>
      </c>
      <c r="R6511">
        <v>12.7</v>
      </c>
      <c r="S6511">
        <v>1.5335674167311899E-2</v>
      </c>
      <c r="T6511">
        <v>0.98423238123457701</v>
      </c>
    </row>
    <row r="6512" spans="10:20" x14ac:dyDescent="0.2">
      <c r="J6512" t="s">
        <v>6534</v>
      </c>
      <c r="K6512">
        <v>6.3347538510000003</v>
      </c>
      <c r="L6512">
        <v>1.906571493</v>
      </c>
      <c r="M6512">
        <v>2.3850779059999998</v>
      </c>
      <c r="N6512">
        <v>0.79937493400000004</v>
      </c>
      <c r="O6512">
        <v>0.42407304099999998</v>
      </c>
      <c r="P6512">
        <v>0.91463417400000002</v>
      </c>
      <c r="Q6512">
        <v>9.6</v>
      </c>
      <c r="R6512">
        <v>6.4</v>
      </c>
      <c r="S6512">
        <v>1.53179377170283E-2</v>
      </c>
      <c r="T6512">
        <v>0.98427057229459103</v>
      </c>
    </row>
    <row r="6513" spans="10:20" x14ac:dyDescent="0.2">
      <c r="J6513" t="s">
        <v>6535</v>
      </c>
      <c r="K6513">
        <v>7.221178503</v>
      </c>
      <c r="L6513">
        <v>-1.71516077</v>
      </c>
      <c r="M6513">
        <v>2.1479686500000001</v>
      </c>
      <c r="N6513">
        <v>-0.79850363300000005</v>
      </c>
      <c r="O6513">
        <v>0.42457828600000003</v>
      </c>
      <c r="P6513">
        <v>0.91463417400000002</v>
      </c>
      <c r="Q6513">
        <v>5.8</v>
      </c>
      <c r="R6513">
        <v>18</v>
      </c>
      <c r="S6513">
        <v>0.99917679554137095</v>
      </c>
      <c r="T6513">
        <v>4.7020988139873099E-4</v>
      </c>
    </row>
    <row r="6514" spans="10:20" x14ac:dyDescent="0.2">
      <c r="J6514" t="s">
        <v>6536</v>
      </c>
      <c r="K6514">
        <v>5.4736416559999999</v>
      </c>
      <c r="L6514">
        <v>0.77974584899999999</v>
      </c>
      <c r="M6514">
        <v>0.98060177900000001</v>
      </c>
      <c r="N6514">
        <v>0.79517074700000001</v>
      </c>
      <c r="O6514">
        <v>0.42651418600000002</v>
      </c>
      <c r="P6514">
        <v>0.91463417400000002</v>
      </c>
      <c r="Q6514">
        <v>5.7</v>
      </c>
      <c r="R6514">
        <v>7.5</v>
      </c>
      <c r="S6514">
        <v>1.53287696114191E-2</v>
      </c>
      <c r="T6514">
        <v>0.98440769320953003</v>
      </c>
    </row>
    <row r="6515" spans="10:20" x14ac:dyDescent="0.2">
      <c r="J6515" t="s">
        <v>6537</v>
      </c>
      <c r="K6515">
        <v>15.904689579999999</v>
      </c>
      <c r="L6515">
        <v>0.78117085100000005</v>
      </c>
      <c r="M6515">
        <v>0.98281023499999998</v>
      </c>
      <c r="N6515">
        <v>0.79483385799999995</v>
      </c>
      <c r="O6515">
        <v>0.42671015299999998</v>
      </c>
      <c r="P6515">
        <v>0.91463417400000002</v>
      </c>
      <c r="Q6515">
        <v>11</v>
      </c>
      <c r="R6515">
        <v>17.399999999999999</v>
      </c>
      <c r="S6515">
        <v>1.5239031106352E-2</v>
      </c>
      <c r="T6515">
        <v>0.98461021687892203</v>
      </c>
    </row>
    <row r="6516" spans="10:20" x14ac:dyDescent="0.2">
      <c r="J6516" t="s">
        <v>6538</v>
      </c>
      <c r="K6516">
        <v>127.5693411</v>
      </c>
      <c r="L6516">
        <v>0.34801272900000002</v>
      </c>
      <c r="M6516">
        <v>0.43792127199999997</v>
      </c>
      <c r="N6516">
        <v>0.79469244999999999</v>
      </c>
      <c r="O6516">
        <v>0.42679242499999998</v>
      </c>
      <c r="P6516">
        <v>0.91463417400000002</v>
      </c>
      <c r="Q6516">
        <v>142.19999999999999</v>
      </c>
      <c r="R6516">
        <v>188.7</v>
      </c>
      <c r="S6516">
        <v>1.5393927766101699E-2</v>
      </c>
      <c r="T6516">
        <v>0.98402281567052596</v>
      </c>
    </row>
    <row r="6517" spans="10:20" x14ac:dyDescent="0.2">
      <c r="J6517" t="s">
        <v>6539</v>
      </c>
      <c r="K6517">
        <v>15.7370316</v>
      </c>
      <c r="L6517">
        <v>-0.92927366099999997</v>
      </c>
      <c r="M6517">
        <v>1.1624216540000001</v>
      </c>
      <c r="N6517">
        <v>-0.79942906899999999</v>
      </c>
      <c r="O6517">
        <v>0.42404165999999999</v>
      </c>
      <c r="P6517">
        <v>0.91463417400000002</v>
      </c>
      <c r="Q6517">
        <v>9</v>
      </c>
      <c r="R6517">
        <v>41</v>
      </c>
      <c r="S6517">
        <v>0.99967784082414002</v>
      </c>
      <c r="T6517">
        <v>3.7210726968062201E-4</v>
      </c>
    </row>
    <row r="6518" spans="10:20" x14ac:dyDescent="0.2">
      <c r="J6518" t="s">
        <v>6540</v>
      </c>
      <c r="K6518">
        <v>172.72193770000001</v>
      </c>
      <c r="L6518">
        <v>0.338675646</v>
      </c>
      <c r="M6518">
        <v>0.42621125100000001</v>
      </c>
      <c r="N6518">
        <v>0.79461920799999997</v>
      </c>
      <c r="O6518">
        <v>0.426835042</v>
      </c>
      <c r="P6518">
        <v>0.91463417400000002</v>
      </c>
      <c r="Q6518">
        <v>136.6</v>
      </c>
      <c r="R6518">
        <v>267.5</v>
      </c>
      <c r="S6518">
        <v>1.5393940605778301E-2</v>
      </c>
      <c r="T6518">
        <v>0.98402277836278496</v>
      </c>
    </row>
    <row r="6519" spans="10:20" x14ac:dyDescent="0.2">
      <c r="J6519" t="s">
        <v>6541</v>
      </c>
      <c r="K6519">
        <v>59.477910899999998</v>
      </c>
      <c r="L6519">
        <v>0.72663330999999998</v>
      </c>
      <c r="M6519">
        <v>0.91407965300000005</v>
      </c>
      <c r="N6519">
        <v>0.79493434399999996</v>
      </c>
      <c r="O6519">
        <v>0.426651695</v>
      </c>
      <c r="P6519">
        <v>0.91463417400000002</v>
      </c>
      <c r="Q6519">
        <v>86.5</v>
      </c>
      <c r="R6519">
        <v>77.5</v>
      </c>
      <c r="S6519">
        <v>1.5265231577959001E-2</v>
      </c>
      <c r="T6519">
        <v>0.984433163225368</v>
      </c>
    </row>
    <row r="6520" spans="10:20" x14ac:dyDescent="0.2">
      <c r="J6520" t="s">
        <v>6542</v>
      </c>
      <c r="K6520">
        <v>26.02758146</v>
      </c>
      <c r="L6520">
        <v>-0.82377728100000003</v>
      </c>
      <c r="M6520">
        <v>1.0350965780000001</v>
      </c>
      <c r="N6520">
        <v>-0.79584581600000004</v>
      </c>
      <c r="O6520">
        <v>0.42612165800000001</v>
      </c>
      <c r="P6520">
        <v>0.91463417400000002</v>
      </c>
      <c r="Q6520">
        <v>25</v>
      </c>
      <c r="R6520">
        <v>60.1</v>
      </c>
      <c r="S6520">
        <v>3.03066966280615E-2</v>
      </c>
      <c r="T6520">
        <v>0.95882188145224401</v>
      </c>
    </row>
    <row r="6521" spans="10:20" x14ac:dyDescent="0.2">
      <c r="J6521" t="s">
        <v>6543</v>
      </c>
      <c r="K6521">
        <v>275.3205615</v>
      </c>
      <c r="L6521">
        <v>0.25642559799999998</v>
      </c>
      <c r="M6521">
        <v>0.32149260200000002</v>
      </c>
      <c r="N6521">
        <v>0.79760963799999995</v>
      </c>
      <c r="O6521">
        <v>0.42509705599999997</v>
      </c>
      <c r="P6521">
        <v>0.91463417400000002</v>
      </c>
      <c r="Q6521">
        <v>304.5</v>
      </c>
      <c r="R6521">
        <v>438</v>
      </c>
      <c r="S6521">
        <v>1.53939397087378E-2</v>
      </c>
      <c r="T6521">
        <v>0.98402277982265396</v>
      </c>
    </row>
    <row r="6522" spans="10:20" x14ac:dyDescent="0.2">
      <c r="J6522" t="s">
        <v>6544</v>
      </c>
      <c r="K6522">
        <v>62.62979593</v>
      </c>
      <c r="L6522">
        <v>0.51179613199999996</v>
      </c>
      <c r="M6522">
        <v>0.64027421900000003</v>
      </c>
      <c r="N6522">
        <v>0.79933896500000001</v>
      </c>
      <c r="O6522">
        <v>0.424093891</v>
      </c>
      <c r="P6522">
        <v>0.91463417400000002</v>
      </c>
      <c r="Q6522">
        <v>57.8</v>
      </c>
      <c r="R6522">
        <v>99.3</v>
      </c>
      <c r="S6522">
        <v>1.5394463946416701E-2</v>
      </c>
      <c r="T6522">
        <v>0.98402215079786604</v>
      </c>
    </row>
    <row r="6523" spans="10:20" x14ac:dyDescent="0.2">
      <c r="J6523" t="s">
        <v>6545</v>
      </c>
      <c r="K6523">
        <v>5369.4476119999999</v>
      </c>
      <c r="L6523">
        <v>-6.3481159999999995E-2</v>
      </c>
      <c r="M6523">
        <v>7.9773474999999996E-2</v>
      </c>
      <c r="N6523">
        <v>-0.79576776199999999</v>
      </c>
      <c r="O6523">
        <v>0.42616703299999997</v>
      </c>
      <c r="P6523">
        <v>0.91463417400000002</v>
      </c>
      <c r="Q6523">
        <v>4018.5</v>
      </c>
      <c r="R6523">
        <v>9770.6</v>
      </c>
      <c r="S6523">
        <v>1.53939397087378E-2</v>
      </c>
      <c r="T6523">
        <v>0.98402277982265396</v>
      </c>
    </row>
    <row r="6524" spans="10:20" x14ac:dyDescent="0.2">
      <c r="J6524" t="s">
        <v>6546</v>
      </c>
      <c r="K6524">
        <v>1986.6643549999999</v>
      </c>
      <c r="L6524">
        <v>-0.11338097699999999</v>
      </c>
      <c r="M6524">
        <v>0.14174374300000001</v>
      </c>
      <c r="N6524">
        <v>-0.79990110800000003</v>
      </c>
      <c r="O6524">
        <v>0.42376809599999998</v>
      </c>
      <c r="P6524">
        <v>0.91463417400000002</v>
      </c>
      <c r="Q6524">
        <v>1431.2</v>
      </c>
      <c r="R6524">
        <v>3665.1</v>
      </c>
      <c r="S6524">
        <v>1.53939397087378E-2</v>
      </c>
      <c r="T6524">
        <v>0.98402277982265396</v>
      </c>
    </row>
    <row r="6525" spans="10:20" x14ac:dyDescent="0.2">
      <c r="J6525" t="s">
        <v>6547</v>
      </c>
      <c r="K6525">
        <v>165.87537710000001</v>
      </c>
      <c r="L6525">
        <v>0.25976939999999998</v>
      </c>
      <c r="M6525">
        <v>0.32636147599999998</v>
      </c>
      <c r="N6525">
        <v>0.79595607599999996</v>
      </c>
      <c r="O6525">
        <v>0.426057566</v>
      </c>
      <c r="P6525">
        <v>0.91463417400000002</v>
      </c>
      <c r="Q6525">
        <v>141.1</v>
      </c>
      <c r="R6525">
        <v>269.7</v>
      </c>
      <c r="S6525">
        <v>1.5393940863805499E-2</v>
      </c>
      <c r="T6525">
        <v>0.984022777942543</v>
      </c>
    </row>
    <row r="6526" spans="10:20" x14ac:dyDescent="0.2">
      <c r="J6526" t="s">
        <v>6548</v>
      </c>
      <c r="K6526">
        <v>76.987908300000001</v>
      </c>
      <c r="L6526">
        <v>0.55159515599999998</v>
      </c>
      <c r="M6526">
        <v>0.69186206699999997</v>
      </c>
      <c r="N6526">
        <v>0.79726174100000002</v>
      </c>
      <c r="O6526">
        <v>0.42529903499999999</v>
      </c>
      <c r="P6526">
        <v>0.91463417400000002</v>
      </c>
      <c r="Q6526">
        <v>58.1</v>
      </c>
      <c r="R6526">
        <v>115.4</v>
      </c>
      <c r="S6526">
        <v>1.53948327449077E-2</v>
      </c>
      <c r="T6526">
        <v>0.98402141885212302</v>
      </c>
    </row>
    <row r="6527" spans="10:20" x14ac:dyDescent="0.2">
      <c r="J6527" t="s">
        <v>6549</v>
      </c>
      <c r="K6527">
        <v>3.5018139590000001</v>
      </c>
      <c r="L6527">
        <v>2.3189919859999999</v>
      </c>
      <c r="M6527">
        <v>2.914447161</v>
      </c>
      <c r="N6527">
        <v>0.79568846400000004</v>
      </c>
      <c r="O6527">
        <v>0.42621313300000002</v>
      </c>
      <c r="P6527">
        <v>0.91463417400000002</v>
      </c>
      <c r="Q6527">
        <v>8.8000000000000007</v>
      </c>
      <c r="R6527">
        <v>9.1999999999999993</v>
      </c>
      <c r="S6527">
        <v>1.5393527958486201E-2</v>
      </c>
      <c r="T6527">
        <v>0.98403825059309802</v>
      </c>
    </row>
    <row r="6528" spans="10:20" x14ac:dyDescent="0.2">
      <c r="J6528" t="s">
        <v>6550</v>
      </c>
      <c r="K6528">
        <v>9.7887734829999999</v>
      </c>
      <c r="L6528">
        <v>-1.103489406</v>
      </c>
      <c r="M6528">
        <v>1.379767374</v>
      </c>
      <c r="N6528">
        <v>-0.79976482100000001</v>
      </c>
      <c r="O6528">
        <v>0.42384706900000002</v>
      </c>
      <c r="P6528">
        <v>0.91463417400000002</v>
      </c>
      <c r="Q6528">
        <v>7.1</v>
      </c>
      <c r="R6528">
        <v>22.6</v>
      </c>
      <c r="S6528">
        <v>0.99892238563273805</v>
      </c>
      <c r="T6528">
        <v>5.1993958404394902E-4</v>
      </c>
    </row>
    <row r="6529" spans="10:20" x14ac:dyDescent="0.2">
      <c r="J6529" t="s">
        <v>6551</v>
      </c>
      <c r="K6529">
        <v>22.29109081</v>
      </c>
      <c r="L6529">
        <v>0.73579187899999998</v>
      </c>
      <c r="M6529">
        <v>0.920816564</v>
      </c>
      <c r="N6529">
        <v>0.79906455600000004</v>
      </c>
      <c r="O6529">
        <v>0.42425298</v>
      </c>
      <c r="P6529">
        <v>0.91463417400000002</v>
      </c>
      <c r="Q6529">
        <v>22</v>
      </c>
      <c r="R6529">
        <v>29.8</v>
      </c>
      <c r="S6529">
        <v>1.53126732324832E-2</v>
      </c>
      <c r="T6529">
        <v>0.984290977287828</v>
      </c>
    </row>
    <row r="6530" spans="10:20" x14ac:dyDescent="0.2">
      <c r="J6530" t="s">
        <v>6552</v>
      </c>
      <c r="K6530">
        <v>136.11248430000001</v>
      </c>
      <c r="L6530">
        <v>0.26974142400000001</v>
      </c>
      <c r="M6530">
        <v>0.33853749</v>
      </c>
      <c r="N6530">
        <v>0.79678449900000003</v>
      </c>
      <c r="O6530">
        <v>0.42557619899999999</v>
      </c>
      <c r="P6530">
        <v>0.91463417400000002</v>
      </c>
      <c r="Q6530">
        <v>118.1</v>
      </c>
      <c r="R6530">
        <v>216.8</v>
      </c>
      <c r="S6530">
        <v>1.53939436436104E-2</v>
      </c>
      <c r="T6530">
        <v>0.984022773429583</v>
      </c>
    </row>
    <row r="6531" spans="10:20" x14ac:dyDescent="0.2">
      <c r="J6531" t="s">
        <v>6553</v>
      </c>
      <c r="K6531">
        <v>91.810649190000007</v>
      </c>
      <c r="L6531">
        <v>-0.382931462</v>
      </c>
      <c r="M6531">
        <v>0.48198486600000001</v>
      </c>
      <c r="N6531">
        <v>-0.79448856000000001</v>
      </c>
      <c r="O6531">
        <v>0.42691106600000001</v>
      </c>
      <c r="P6531">
        <v>0.91463417400000002</v>
      </c>
      <c r="Q6531">
        <v>78</v>
      </c>
      <c r="R6531">
        <v>187.6</v>
      </c>
      <c r="S6531">
        <v>1.6075869198249701E-2</v>
      </c>
      <c r="T6531">
        <v>0.98289927793000498</v>
      </c>
    </row>
    <row r="6532" spans="10:20" x14ac:dyDescent="0.2">
      <c r="J6532" t="s">
        <v>6554</v>
      </c>
      <c r="K6532">
        <v>209.3286186</v>
      </c>
      <c r="L6532">
        <v>-0.178222879</v>
      </c>
      <c r="M6532">
        <v>0.22260563</v>
      </c>
      <c r="N6532">
        <v>-0.80062161300000001</v>
      </c>
      <c r="O6532">
        <v>0.42335073499999998</v>
      </c>
      <c r="P6532">
        <v>0.91463417400000002</v>
      </c>
      <c r="Q6532">
        <v>152</v>
      </c>
      <c r="R6532">
        <v>383.4</v>
      </c>
      <c r="S6532">
        <v>1.54188213450618E-2</v>
      </c>
      <c r="T6532">
        <v>0.98398225832078401</v>
      </c>
    </row>
    <row r="6533" spans="10:20" x14ac:dyDescent="0.2">
      <c r="J6533" t="s">
        <v>6555</v>
      </c>
      <c r="K6533">
        <v>57.13982378</v>
      </c>
      <c r="L6533">
        <v>0.77438608499999995</v>
      </c>
      <c r="M6533">
        <v>0.97201669000000002</v>
      </c>
      <c r="N6533">
        <v>0.79667982299999995</v>
      </c>
      <c r="O6533">
        <v>0.42563700500000001</v>
      </c>
      <c r="P6533">
        <v>0.91463417400000002</v>
      </c>
      <c r="Q6533">
        <v>84.2</v>
      </c>
      <c r="R6533">
        <v>68.7</v>
      </c>
      <c r="S6533">
        <v>1.51252174398297E-2</v>
      </c>
      <c r="T6533">
        <v>0.98513590320231403</v>
      </c>
    </row>
    <row r="6534" spans="10:20" x14ac:dyDescent="0.2">
      <c r="J6534" t="s">
        <v>6556</v>
      </c>
      <c r="K6534">
        <v>118.5512552</v>
      </c>
      <c r="L6534">
        <v>-0.26884191600000001</v>
      </c>
      <c r="M6534">
        <v>0.33666385599999998</v>
      </c>
      <c r="N6534">
        <v>-0.79854701299999997</v>
      </c>
      <c r="O6534">
        <v>0.424553122</v>
      </c>
      <c r="P6534">
        <v>0.91463417400000002</v>
      </c>
      <c r="Q6534">
        <v>86.1</v>
      </c>
      <c r="R6534">
        <v>238.7</v>
      </c>
      <c r="S6534">
        <v>2.0175174574167998E-2</v>
      </c>
      <c r="T6534">
        <v>0.97592097748992201</v>
      </c>
    </row>
    <row r="6535" spans="10:20" x14ac:dyDescent="0.2">
      <c r="J6535" t="s">
        <v>6557</v>
      </c>
      <c r="K6535">
        <v>79.037570349999996</v>
      </c>
      <c r="L6535">
        <v>0.52552960400000004</v>
      </c>
      <c r="M6535">
        <v>0.66013141200000003</v>
      </c>
      <c r="N6535">
        <v>0.79609846500000003</v>
      </c>
      <c r="O6535">
        <v>0.42597480599999998</v>
      </c>
      <c r="P6535">
        <v>0.91463417400000002</v>
      </c>
      <c r="Q6535">
        <v>81</v>
      </c>
      <c r="R6535">
        <v>117.2</v>
      </c>
      <c r="S6535">
        <v>1.5393618017145901E-2</v>
      </c>
      <c r="T6535">
        <v>0.98402375820925103</v>
      </c>
    </row>
    <row r="6536" spans="10:20" x14ac:dyDescent="0.2">
      <c r="J6536" t="s">
        <v>6558</v>
      </c>
      <c r="K6536">
        <v>65.531103049999999</v>
      </c>
      <c r="L6536">
        <v>-0.36186885299999999</v>
      </c>
      <c r="M6536">
        <v>0.451803756</v>
      </c>
      <c r="N6536">
        <v>-0.800942551</v>
      </c>
      <c r="O6536">
        <v>0.42316490499999998</v>
      </c>
      <c r="P6536">
        <v>0.91463417400000002</v>
      </c>
      <c r="Q6536">
        <v>43.1</v>
      </c>
      <c r="R6536">
        <v>132.69999999999999</v>
      </c>
      <c r="S6536">
        <v>0.99905505344871703</v>
      </c>
      <c r="T6536">
        <v>4.84963501915237E-4</v>
      </c>
    </row>
    <row r="6537" spans="10:20" x14ac:dyDescent="0.2">
      <c r="J6537" t="s">
        <v>6559</v>
      </c>
      <c r="K6537">
        <v>41.114056830000003</v>
      </c>
      <c r="L6537">
        <v>-0.50278661700000005</v>
      </c>
      <c r="M6537">
        <v>0.63259351399999997</v>
      </c>
      <c r="N6537">
        <v>-0.79480204099999996</v>
      </c>
      <c r="O6537">
        <v>0.42672866300000001</v>
      </c>
      <c r="P6537">
        <v>0.91463417400000002</v>
      </c>
      <c r="Q6537">
        <v>24.6</v>
      </c>
      <c r="R6537">
        <v>79.099999999999994</v>
      </c>
      <c r="S6537">
        <v>0.99875006208231099</v>
      </c>
      <c r="T6537">
        <v>5.4957834246727199E-4</v>
      </c>
    </row>
    <row r="6538" spans="10:20" x14ac:dyDescent="0.2">
      <c r="J6538" t="s">
        <v>6560</v>
      </c>
      <c r="K6538">
        <v>226.2475925</v>
      </c>
      <c r="L6538">
        <v>-0.26161749699999998</v>
      </c>
      <c r="M6538">
        <v>0.32963990399999998</v>
      </c>
      <c r="N6538">
        <v>-0.79364631900000004</v>
      </c>
      <c r="O6538">
        <v>0.42740135899999998</v>
      </c>
      <c r="P6538">
        <v>0.91463417400000002</v>
      </c>
      <c r="Q6538">
        <v>180.2</v>
      </c>
      <c r="R6538">
        <v>437.4</v>
      </c>
      <c r="S6538">
        <v>1.5406956791562501E-2</v>
      </c>
      <c r="T6538">
        <v>0.98400158572516905</v>
      </c>
    </row>
    <row r="6539" spans="10:20" x14ac:dyDescent="0.2">
      <c r="J6539" t="s">
        <v>6561</v>
      </c>
      <c r="K6539">
        <v>398.11857629999997</v>
      </c>
      <c r="L6539">
        <v>-0.158384526</v>
      </c>
      <c r="M6539">
        <v>0.19929976699999999</v>
      </c>
      <c r="N6539">
        <v>-0.79470502399999998</v>
      </c>
      <c r="O6539">
        <v>0.426785109</v>
      </c>
      <c r="P6539">
        <v>0.91463417400000002</v>
      </c>
      <c r="Q6539">
        <v>291.60000000000002</v>
      </c>
      <c r="R6539">
        <v>729.8</v>
      </c>
      <c r="S6539">
        <v>1.53940762825655E-2</v>
      </c>
      <c r="T6539">
        <v>0.98402255751533996</v>
      </c>
    </row>
    <row r="6540" spans="10:20" x14ac:dyDescent="0.2">
      <c r="J6540" t="s">
        <v>6562</v>
      </c>
      <c r="K6540">
        <v>8.9382445750000006</v>
      </c>
      <c r="L6540">
        <v>-0.82931382899999995</v>
      </c>
      <c r="M6540">
        <v>1.035430648</v>
      </c>
      <c r="N6540">
        <v>-0.80093614300000004</v>
      </c>
      <c r="O6540">
        <v>0.42316861500000003</v>
      </c>
      <c r="P6540">
        <v>0.91463417400000002</v>
      </c>
      <c r="Q6540">
        <v>6.5</v>
      </c>
      <c r="R6540">
        <v>20.6</v>
      </c>
      <c r="S6540">
        <v>0.99870791362650202</v>
      </c>
      <c r="T6540">
        <v>5.7234209595480301E-4</v>
      </c>
    </row>
    <row r="6541" spans="10:20" x14ac:dyDescent="0.2">
      <c r="J6541" t="s">
        <v>6563</v>
      </c>
      <c r="K6541">
        <v>282.19199509999999</v>
      </c>
      <c r="L6541">
        <v>0.18513729900000001</v>
      </c>
      <c r="M6541">
        <v>0.231685053</v>
      </c>
      <c r="N6541">
        <v>0.79909038700000001</v>
      </c>
      <c r="O6541">
        <v>0.42423800299999997</v>
      </c>
      <c r="P6541">
        <v>0.91463417400000002</v>
      </c>
      <c r="Q6541">
        <v>221.7</v>
      </c>
      <c r="R6541">
        <v>455.6</v>
      </c>
      <c r="S6541">
        <v>1.53939397131266E-2</v>
      </c>
      <c r="T6541">
        <v>0.98402277981551001</v>
      </c>
    </row>
    <row r="6542" spans="10:20" x14ac:dyDescent="0.2">
      <c r="J6542" t="s">
        <v>6564</v>
      </c>
      <c r="K6542">
        <v>19.565907459999998</v>
      </c>
      <c r="L6542">
        <v>1.183832405</v>
      </c>
      <c r="M6542">
        <v>1.4856509470000001</v>
      </c>
      <c r="N6542">
        <v>0.79684424399999998</v>
      </c>
      <c r="O6542">
        <v>0.42554149600000002</v>
      </c>
      <c r="P6542">
        <v>0.91463417400000002</v>
      </c>
      <c r="Q6542">
        <v>21.5</v>
      </c>
      <c r="R6542">
        <v>20</v>
      </c>
      <c r="S6542">
        <v>1.51722064377212E-2</v>
      </c>
      <c r="T6542">
        <v>0.98480184957224104</v>
      </c>
    </row>
    <row r="6543" spans="10:20" x14ac:dyDescent="0.2">
      <c r="J6543" t="s">
        <v>6565</v>
      </c>
      <c r="K6543">
        <v>5.4752755149999999</v>
      </c>
      <c r="L6543">
        <v>-1.087089607</v>
      </c>
      <c r="M6543">
        <v>1.3624982560000001</v>
      </c>
      <c r="N6543">
        <v>-0.79786495300000004</v>
      </c>
      <c r="O6543">
        <v>0.42494886300000001</v>
      </c>
      <c r="P6543">
        <v>0.91463417400000002</v>
      </c>
      <c r="Q6543">
        <v>3.7</v>
      </c>
      <c r="R6543">
        <v>12.4</v>
      </c>
      <c r="S6543">
        <v>0.99867396223082505</v>
      </c>
      <c r="T6543">
        <v>6.0130714511719098E-4</v>
      </c>
    </row>
    <row r="6544" spans="10:20" x14ac:dyDescent="0.2">
      <c r="J6544" t="s">
        <v>6566</v>
      </c>
      <c r="K6544">
        <v>5807.5059899999997</v>
      </c>
      <c r="L6544">
        <v>9.0373548999999997E-2</v>
      </c>
      <c r="M6544">
        <v>0.11287085299999999</v>
      </c>
      <c r="N6544">
        <v>0.80068101700000005</v>
      </c>
      <c r="O6544">
        <v>0.42331633499999999</v>
      </c>
      <c r="P6544">
        <v>0.91463417400000002</v>
      </c>
      <c r="Q6544">
        <v>4864.6000000000004</v>
      </c>
      <c r="R6544">
        <v>9882.6</v>
      </c>
      <c r="S6544">
        <v>1.53939397087378E-2</v>
      </c>
      <c r="T6544">
        <v>0.98402277982265396</v>
      </c>
    </row>
    <row r="6545" spans="10:20" x14ac:dyDescent="0.2">
      <c r="J6545" t="s">
        <v>6567</v>
      </c>
      <c r="K6545">
        <v>90.495309140000003</v>
      </c>
      <c r="L6545">
        <v>-0.32307799999999998</v>
      </c>
      <c r="M6545">
        <v>0.40551255200000003</v>
      </c>
      <c r="N6545">
        <v>-0.79671516600000003</v>
      </c>
      <c r="O6545">
        <v>0.42561647400000002</v>
      </c>
      <c r="P6545">
        <v>0.91463417400000002</v>
      </c>
      <c r="Q6545">
        <v>71.7</v>
      </c>
      <c r="R6545">
        <v>183.1</v>
      </c>
      <c r="S6545">
        <v>1.6997548045908299E-2</v>
      </c>
      <c r="T6545">
        <v>0.98135063695854596</v>
      </c>
    </row>
    <row r="6546" spans="10:20" x14ac:dyDescent="0.2">
      <c r="J6546" t="s">
        <v>6568</v>
      </c>
      <c r="K6546">
        <v>63.036992359999999</v>
      </c>
      <c r="L6546">
        <v>0.50077187400000001</v>
      </c>
      <c r="M6546">
        <v>0.62732949299999996</v>
      </c>
      <c r="N6546">
        <v>0.79825973400000005</v>
      </c>
      <c r="O6546">
        <v>0.42471977999999999</v>
      </c>
      <c r="P6546">
        <v>0.91463417400000002</v>
      </c>
      <c r="Q6546">
        <v>47.9</v>
      </c>
      <c r="R6546">
        <v>93.3</v>
      </c>
      <c r="S6546">
        <v>1.5395735285113701E-2</v>
      </c>
      <c r="T6546">
        <v>0.98402056967560902</v>
      </c>
    </row>
    <row r="6547" spans="10:20" x14ac:dyDescent="0.2">
      <c r="J6547" t="s">
        <v>6569</v>
      </c>
      <c r="K6547">
        <v>180.4944644</v>
      </c>
      <c r="L6547">
        <v>-0.350534664</v>
      </c>
      <c r="M6547">
        <v>0.43965767700000002</v>
      </c>
      <c r="N6547">
        <v>-0.79728998799999995</v>
      </c>
      <c r="O6547">
        <v>0.42528263399999999</v>
      </c>
      <c r="P6547">
        <v>0.91463417400000002</v>
      </c>
      <c r="Q6547">
        <v>138.19999999999999</v>
      </c>
      <c r="R6547">
        <v>371</v>
      </c>
      <c r="S6547">
        <v>1.8126825372681E-2</v>
      </c>
      <c r="T6547">
        <v>0.97942871246260299</v>
      </c>
    </row>
    <row r="6548" spans="10:20" x14ac:dyDescent="0.2">
      <c r="J6548" t="s">
        <v>6570</v>
      </c>
      <c r="K6548">
        <v>500.38264700000002</v>
      </c>
      <c r="L6548">
        <v>-0.16298399</v>
      </c>
      <c r="M6548">
        <v>0.205105866</v>
      </c>
      <c r="N6548">
        <v>-0.79463349000000005</v>
      </c>
      <c r="O6548">
        <v>0.42682673100000001</v>
      </c>
      <c r="P6548">
        <v>0.91463417400000002</v>
      </c>
      <c r="Q6548">
        <v>355.1</v>
      </c>
      <c r="R6548">
        <v>921.5</v>
      </c>
      <c r="S6548">
        <v>1.5394105275518001E-2</v>
      </c>
      <c r="T6548">
        <v>0.98402251032205601</v>
      </c>
    </row>
    <row r="6549" spans="10:20" x14ac:dyDescent="0.2">
      <c r="J6549" t="s">
        <v>6571</v>
      </c>
      <c r="K6549">
        <v>295.2953503</v>
      </c>
      <c r="L6549">
        <v>-0.203205741</v>
      </c>
      <c r="M6549">
        <v>0.254451276</v>
      </c>
      <c r="N6549">
        <v>-0.79860374199999995</v>
      </c>
      <c r="O6549">
        <v>0.42452021699999998</v>
      </c>
      <c r="P6549">
        <v>0.91463417400000002</v>
      </c>
      <c r="Q6549">
        <v>234.3</v>
      </c>
      <c r="R6549">
        <v>555.20000000000005</v>
      </c>
      <c r="S6549">
        <v>1.5394259940048401E-2</v>
      </c>
      <c r="T6549">
        <v>0.98402225856588599</v>
      </c>
    </row>
    <row r="6550" spans="10:20" x14ac:dyDescent="0.2">
      <c r="J6550" t="s">
        <v>6572</v>
      </c>
      <c r="K6550">
        <v>49.044181289999997</v>
      </c>
      <c r="L6550">
        <v>0.45844721399999999</v>
      </c>
      <c r="M6550">
        <v>0.57334241200000002</v>
      </c>
      <c r="N6550">
        <v>0.79960457100000004</v>
      </c>
      <c r="O6550">
        <v>0.42393993800000002</v>
      </c>
      <c r="P6550">
        <v>0.91463417400000002</v>
      </c>
      <c r="Q6550">
        <v>34.200000000000003</v>
      </c>
      <c r="R6550">
        <v>70.7</v>
      </c>
      <c r="S6550">
        <v>1.54010186185811E-2</v>
      </c>
      <c r="T6550">
        <v>0.98401612711015796</v>
      </c>
    </row>
    <row r="6551" spans="10:20" x14ac:dyDescent="0.2">
      <c r="J6551" t="s">
        <v>6573</v>
      </c>
      <c r="K6551">
        <v>87.120950539999995</v>
      </c>
      <c r="L6551">
        <v>-0.48102837700000001</v>
      </c>
      <c r="M6551">
        <v>0.60205505599999998</v>
      </c>
      <c r="N6551">
        <v>-0.79897739000000001</v>
      </c>
      <c r="O6551">
        <v>0.42430352300000002</v>
      </c>
      <c r="P6551">
        <v>0.91463417400000002</v>
      </c>
      <c r="Q6551">
        <v>67.8</v>
      </c>
      <c r="R6551">
        <v>175</v>
      </c>
      <c r="S6551">
        <v>1.7414790681587199E-2</v>
      </c>
      <c r="T6551">
        <v>0.98064263659420203</v>
      </c>
    </row>
    <row r="6552" spans="10:20" x14ac:dyDescent="0.2">
      <c r="J6552" t="s">
        <v>6574</v>
      </c>
      <c r="K6552">
        <v>90.119732560000003</v>
      </c>
      <c r="L6552">
        <v>0.24470186599999999</v>
      </c>
      <c r="M6552">
        <v>0.30640736000000002</v>
      </c>
      <c r="N6552">
        <v>0.798616149</v>
      </c>
      <c r="O6552">
        <v>0.42451302099999999</v>
      </c>
      <c r="P6552">
        <v>0.91463417400000002</v>
      </c>
      <c r="Q6552">
        <v>73.2</v>
      </c>
      <c r="R6552">
        <v>145.6</v>
      </c>
      <c r="S6552">
        <v>1.53946743735513E-2</v>
      </c>
      <c r="T6552">
        <v>0.984021586313097</v>
      </c>
    </row>
    <row r="6553" spans="10:20" x14ac:dyDescent="0.2">
      <c r="J6553" t="s">
        <v>6575</v>
      </c>
      <c r="K6553">
        <v>43.456696350000001</v>
      </c>
      <c r="L6553">
        <v>-0.59866720500000004</v>
      </c>
      <c r="M6553">
        <v>0.75348928199999998</v>
      </c>
      <c r="N6553">
        <v>-0.79452650400000002</v>
      </c>
      <c r="O6553">
        <v>0.42688898600000003</v>
      </c>
      <c r="P6553">
        <v>0.91463417400000002</v>
      </c>
      <c r="Q6553">
        <v>30.7</v>
      </c>
      <c r="R6553">
        <v>100.3</v>
      </c>
      <c r="S6553">
        <v>0.99964534273463101</v>
      </c>
      <c r="T6553">
        <v>3.7701846474491601E-4</v>
      </c>
    </row>
    <row r="6554" spans="10:20" x14ac:dyDescent="0.2">
      <c r="J6554" t="s">
        <v>6576</v>
      </c>
      <c r="K6554">
        <v>2.7086241040000001</v>
      </c>
      <c r="L6554">
        <v>1.8883306500000001</v>
      </c>
      <c r="M6554">
        <v>2.3653952409999999</v>
      </c>
      <c r="N6554">
        <v>0.79831506299999999</v>
      </c>
      <c r="O6554">
        <v>0.42468767899999998</v>
      </c>
      <c r="P6554">
        <v>0.91463417400000002</v>
      </c>
      <c r="Q6554">
        <v>4.0999999999999996</v>
      </c>
      <c r="R6554">
        <v>2.7</v>
      </c>
      <c r="S6554">
        <v>1.53478633934842E-2</v>
      </c>
      <c r="T6554">
        <v>0.98419830008000198</v>
      </c>
    </row>
    <row r="6555" spans="10:20" x14ac:dyDescent="0.2">
      <c r="J6555" t="s">
        <v>6577</v>
      </c>
      <c r="K6555">
        <v>22.95332033</v>
      </c>
      <c r="L6555">
        <v>-0.85316102599999999</v>
      </c>
      <c r="M6555">
        <v>1.06980298</v>
      </c>
      <c r="N6555">
        <v>-0.797493597</v>
      </c>
      <c r="O6555">
        <v>0.42516441999999999</v>
      </c>
      <c r="P6555">
        <v>0.91463417400000002</v>
      </c>
      <c r="Q6555">
        <v>15.7</v>
      </c>
      <c r="R6555">
        <v>48.3</v>
      </c>
      <c r="S6555">
        <v>0.99885354786570202</v>
      </c>
      <c r="T6555">
        <v>5.27148408246081E-4</v>
      </c>
    </row>
    <row r="6556" spans="10:20" x14ac:dyDescent="0.2">
      <c r="J6556" t="s">
        <v>6578</v>
      </c>
      <c r="K6556">
        <v>431.4441855</v>
      </c>
      <c r="L6556">
        <v>0.148907712</v>
      </c>
      <c r="M6556">
        <v>0.186321665</v>
      </c>
      <c r="N6556">
        <v>0.79919697999999995</v>
      </c>
      <c r="O6556">
        <v>0.42417620299999997</v>
      </c>
      <c r="P6556">
        <v>0.91463417400000002</v>
      </c>
      <c r="Q6556">
        <v>363.9</v>
      </c>
      <c r="R6556">
        <v>711.8</v>
      </c>
      <c r="S6556">
        <v>1.53939397087378E-2</v>
      </c>
      <c r="T6556">
        <v>0.98402277982265396</v>
      </c>
    </row>
    <row r="6557" spans="10:20" x14ac:dyDescent="0.2">
      <c r="J6557" t="s">
        <v>6579</v>
      </c>
      <c r="K6557">
        <v>32.659178840000003</v>
      </c>
      <c r="L6557">
        <v>-0.78317834500000005</v>
      </c>
      <c r="M6557">
        <v>0.97662433500000001</v>
      </c>
      <c r="N6557">
        <v>-0.80192384800000005</v>
      </c>
      <c r="O6557">
        <v>0.42259701</v>
      </c>
      <c r="P6557">
        <v>0.91463417400000002</v>
      </c>
      <c r="Q6557">
        <v>20.100000000000001</v>
      </c>
      <c r="R6557">
        <v>76</v>
      </c>
      <c r="S6557">
        <v>0.99975127417741505</v>
      </c>
      <c r="T6557">
        <v>3.60607378213473E-4</v>
      </c>
    </row>
    <row r="6558" spans="10:20" x14ac:dyDescent="0.2">
      <c r="J6558" t="s">
        <v>6580</v>
      </c>
      <c r="K6558">
        <v>53.539711060000002</v>
      </c>
      <c r="L6558">
        <v>0.61851343800000003</v>
      </c>
      <c r="M6558">
        <v>0.77819857800000003</v>
      </c>
      <c r="N6558">
        <v>0.79480155299999999</v>
      </c>
      <c r="O6558">
        <v>0.426728948</v>
      </c>
      <c r="P6558">
        <v>0.91463417400000002</v>
      </c>
      <c r="Q6558">
        <v>32.4</v>
      </c>
      <c r="R6558">
        <v>72</v>
      </c>
      <c r="S6558">
        <v>1.5397370499027899E-2</v>
      </c>
      <c r="T6558">
        <v>0.98402468867085102</v>
      </c>
    </row>
    <row r="6559" spans="10:20" x14ac:dyDescent="0.2">
      <c r="J6559" t="s">
        <v>6581</v>
      </c>
      <c r="K6559">
        <v>8.6514340969999992</v>
      </c>
      <c r="L6559">
        <v>-1.041200363</v>
      </c>
      <c r="M6559">
        <v>1.3119239469999999</v>
      </c>
      <c r="N6559">
        <v>-0.79364384300000002</v>
      </c>
      <c r="O6559">
        <v>0.427402801</v>
      </c>
      <c r="P6559">
        <v>0.91463417400000002</v>
      </c>
      <c r="Q6559">
        <v>6.4</v>
      </c>
      <c r="R6559">
        <v>22.6</v>
      </c>
      <c r="S6559">
        <v>0.99913955454630499</v>
      </c>
      <c r="T6559">
        <v>4.7287217971608798E-4</v>
      </c>
    </row>
    <row r="6560" spans="10:20" x14ac:dyDescent="0.2">
      <c r="J6560" t="s">
        <v>6582</v>
      </c>
      <c r="K6560">
        <v>39.562469229999998</v>
      </c>
      <c r="L6560">
        <v>-0.52559491899999999</v>
      </c>
      <c r="M6560">
        <v>0.66243453500000005</v>
      </c>
      <c r="N6560">
        <v>-0.79342922299999996</v>
      </c>
      <c r="O6560">
        <v>0.42752779000000002</v>
      </c>
      <c r="P6560">
        <v>0.91471487500000004</v>
      </c>
      <c r="Q6560">
        <v>24.8</v>
      </c>
      <c r="R6560">
        <v>78.3</v>
      </c>
      <c r="S6560">
        <v>0.99879987543830295</v>
      </c>
      <c r="T6560">
        <v>5.3854909207079504E-4</v>
      </c>
    </row>
    <row r="6561" spans="10:20" x14ac:dyDescent="0.2">
      <c r="J6561" t="s">
        <v>6583</v>
      </c>
      <c r="K6561">
        <v>43.572386889999997</v>
      </c>
      <c r="L6561">
        <v>-0.41161015400000001</v>
      </c>
      <c r="M6561">
        <v>0.51882198899999998</v>
      </c>
      <c r="N6561">
        <v>-0.79335526000000001</v>
      </c>
      <c r="O6561">
        <v>0.42757086900000002</v>
      </c>
      <c r="P6561">
        <v>0.91471487500000004</v>
      </c>
      <c r="Q6561">
        <v>38.4</v>
      </c>
      <c r="R6561">
        <v>89.2</v>
      </c>
      <c r="S6561">
        <v>1.7066791397185501E-2</v>
      </c>
      <c r="T6561">
        <v>0.98123338797563098</v>
      </c>
    </row>
    <row r="6562" spans="10:20" x14ac:dyDescent="0.2">
      <c r="J6562" t="s">
        <v>6584</v>
      </c>
      <c r="K6562">
        <v>48.791695369999999</v>
      </c>
      <c r="L6562">
        <v>0.53168777</v>
      </c>
      <c r="M6562">
        <v>0.67083443099999995</v>
      </c>
      <c r="N6562">
        <v>0.79257674499999997</v>
      </c>
      <c r="O6562">
        <v>0.42802446199999999</v>
      </c>
      <c r="P6562">
        <v>0.91472585399999995</v>
      </c>
      <c r="Q6562">
        <v>41.7</v>
      </c>
      <c r="R6562">
        <v>64.900000000000006</v>
      </c>
      <c r="S6562">
        <v>1.5370621017224501E-2</v>
      </c>
      <c r="T6562">
        <v>0.98409485371789696</v>
      </c>
    </row>
    <row r="6563" spans="10:20" x14ac:dyDescent="0.2">
      <c r="J6563" t="s">
        <v>6585</v>
      </c>
      <c r="K6563">
        <v>19.859152609999999</v>
      </c>
      <c r="L6563">
        <v>1.1274624609999999</v>
      </c>
      <c r="M6563">
        <v>1.422237076</v>
      </c>
      <c r="N6563">
        <v>0.79273876300000001</v>
      </c>
      <c r="O6563">
        <v>0.42793004099999998</v>
      </c>
      <c r="P6563">
        <v>0.91472585399999995</v>
      </c>
      <c r="Q6563">
        <v>17.399999999999999</v>
      </c>
      <c r="R6563">
        <v>24.1</v>
      </c>
      <c r="S6563">
        <v>1.53059738062175E-2</v>
      </c>
      <c r="T6563">
        <v>0.984312532046835</v>
      </c>
    </row>
    <row r="6564" spans="10:20" x14ac:dyDescent="0.2">
      <c r="J6564" t="s">
        <v>6586</v>
      </c>
      <c r="K6564">
        <v>69.515757140000005</v>
      </c>
      <c r="L6564">
        <v>0.54158278999999998</v>
      </c>
      <c r="M6564">
        <v>0.68358232200000002</v>
      </c>
      <c r="N6564">
        <v>0.79227149900000005</v>
      </c>
      <c r="O6564">
        <v>0.42820238700000002</v>
      </c>
      <c r="P6564">
        <v>0.91472585399999995</v>
      </c>
      <c r="Q6564">
        <v>62.5</v>
      </c>
      <c r="R6564">
        <v>96.5</v>
      </c>
      <c r="S6564">
        <v>1.53912373008667E-2</v>
      </c>
      <c r="T6564">
        <v>0.98403101084358602</v>
      </c>
    </row>
    <row r="6565" spans="10:20" x14ac:dyDescent="0.2">
      <c r="J6565" t="s">
        <v>6587</v>
      </c>
      <c r="K6565">
        <v>165.5648636</v>
      </c>
      <c r="L6565">
        <v>0.32678763100000002</v>
      </c>
      <c r="M6565">
        <v>0.41226210600000002</v>
      </c>
      <c r="N6565">
        <v>0.79266958099999996</v>
      </c>
      <c r="O6565">
        <v>0.427970358</v>
      </c>
      <c r="P6565">
        <v>0.91472585399999995</v>
      </c>
      <c r="Q6565">
        <v>155.19999999999999</v>
      </c>
      <c r="R6565">
        <v>256.10000000000002</v>
      </c>
      <c r="S6565">
        <v>1.53939397164897E-2</v>
      </c>
      <c r="T6565">
        <v>0.98402277981395303</v>
      </c>
    </row>
    <row r="6566" spans="10:20" x14ac:dyDescent="0.2">
      <c r="J6566" t="s">
        <v>6588</v>
      </c>
      <c r="K6566">
        <v>176.97348339999999</v>
      </c>
      <c r="L6566">
        <v>-0.186224111</v>
      </c>
      <c r="M6566">
        <v>0.23494044</v>
      </c>
      <c r="N6566">
        <v>-0.79264391899999997</v>
      </c>
      <c r="O6566">
        <v>0.42798531299999998</v>
      </c>
      <c r="P6566">
        <v>0.91472585399999995</v>
      </c>
      <c r="Q6566">
        <v>124.7</v>
      </c>
      <c r="R6566">
        <v>337.2</v>
      </c>
      <c r="S6566">
        <v>1.60828230657576E-2</v>
      </c>
      <c r="T6566">
        <v>0.98288770217210097</v>
      </c>
    </row>
    <row r="6567" spans="10:20" x14ac:dyDescent="0.2">
      <c r="J6567" t="s">
        <v>6589</v>
      </c>
      <c r="K6567">
        <v>71.326558930000004</v>
      </c>
      <c r="L6567">
        <v>-0.47622188199999999</v>
      </c>
      <c r="M6567">
        <v>0.60111726899999995</v>
      </c>
      <c r="N6567">
        <v>-0.79222791599999998</v>
      </c>
      <c r="O6567">
        <v>0.42822779399999999</v>
      </c>
      <c r="P6567">
        <v>0.91472585399999995</v>
      </c>
      <c r="Q6567">
        <v>41.9</v>
      </c>
      <c r="R6567">
        <v>157.1</v>
      </c>
      <c r="S6567">
        <v>0.99994304755892005</v>
      </c>
      <c r="T6567">
        <v>3.3319538147852401E-4</v>
      </c>
    </row>
    <row r="6568" spans="10:20" x14ac:dyDescent="0.2">
      <c r="J6568" t="s">
        <v>6590</v>
      </c>
      <c r="K6568">
        <v>66.023173220000004</v>
      </c>
      <c r="L6568">
        <v>-0.50065711700000004</v>
      </c>
      <c r="M6568">
        <v>0.631376822</v>
      </c>
      <c r="N6568">
        <v>-0.79296087400000004</v>
      </c>
      <c r="O6568">
        <v>0.42780061899999999</v>
      </c>
      <c r="P6568">
        <v>0.91472585399999995</v>
      </c>
      <c r="Q6568">
        <v>52.5</v>
      </c>
      <c r="R6568">
        <v>133.19999999999999</v>
      </c>
      <c r="S6568">
        <v>1.7708033964149401E-2</v>
      </c>
      <c r="T6568">
        <v>0.98014320085793305</v>
      </c>
    </row>
    <row r="6569" spans="10:20" x14ac:dyDescent="0.2">
      <c r="J6569" t="s">
        <v>6591</v>
      </c>
      <c r="K6569">
        <v>245.26573289999999</v>
      </c>
      <c r="L6569">
        <v>0.16906981800000001</v>
      </c>
      <c r="M6569">
        <v>0.21332775200000001</v>
      </c>
      <c r="N6569">
        <v>0.79253551</v>
      </c>
      <c r="O6569">
        <v>0.42804849499999997</v>
      </c>
      <c r="P6569">
        <v>0.91472585399999995</v>
      </c>
      <c r="Q6569">
        <v>201.9</v>
      </c>
      <c r="R6569">
        <v>395.8</v>
      </c>
      <c r="S6569">
        <v>1.5393939716348899E-2</v>
      </c>
      <c r="T6569">
        <v>0.98402277981026498</v>
      </c>
    </row>
    <row r="6570" spans="10:20" x14ac:dyDescent="0.2">
      <c r="J6570" t="s">
        <v>6592</v>
      </c>
      <c r="K6570">
        <v>72.404631670000001</v>
      </c>
      <c r="L6570">
        <v>0.469315341</v>
      </c>
      <c r="M6570">
        <v>0.59234527999999997</v>
      </c>
      <c r="N6570">
        <v>0.79230029800000001</v>
      </c>
      <c r="O6570">
        <v>0.428185598</v>
      </c>
      <c r="P6570">
        <v>0.91472585399999995</v>
      </c>
      <c r="Q6570">
        <v>63.5</v>
      </c>
      <c r="R6570">
        <v>114.7</v>
      </c>
      <c r="S6570">
        <v>1.5394453219433999E-2</v>
      </c>
      <c r="T6570">
        <v>0.984022000351224</v>
      </c>
    </row>
    <row r="6571" spans="10:20" x14ac:dyDescent="0.2">
      <c r="J6571" t="s">
        <v>6593</v>
      </c>
      <c r="K6571">
        <v>24.799797569999999</v>
      </c>
      <c r="L6571">
        <v>-0.76548406000000002</v>
      </c>
      <c r="M6571">
        <v>0.96606812099999995</v>
      </c>
      <c r="N6571">
        <v>-0.79237068600000005</v>
      </c>
      <c r="O6571">
        <v>0.42814456699999998</v>
      </c>
      <c r="P6571">
        <v>0.91472585399999995</v>
      </c>
      <c r="Q6571">
        <v>18.8</v>
      </c>
      <c r="R6571">
        <v>51.7</v>
      </c>
      <c r="S6571">
        <v>0.99807569945438102</v>
      </c>
      <c r="T6571">
        <v>7.3833494619290896E-4</v>
      </c>
    </row>
    <row r="6572" spans="10:20" x14ac:dyDescent="0.2">
      <c r="J6572" t="s">
        <v>6594</v>
      </c>
      <c r="K6572">
        <v>12.991703810000001</v>
      </c>
      <c r="L6572">
        <v>-1.4166092429999999</v>
      </c>
      <c r="M6572">
        <v>1.7892607140000001</v>
      </c>
      <c r="N6572">
        <v>-0.79172880300000004</v>
      </c>
      <c r="O6572">
        <v>0.42851882400000002</v>
      </c>
      <c r="P6572">
        <v>0.91506895499999996</v>
      </c>
      <c r="Q6572">
        <v>8</v>
      </c>
      <c r="R6572">
        <v>29.8</v>
      </c>
      <c r="S6572">
        <v>0.99936831106955704</v>
      </c>
      <c r="T6572">
        <v>4.2602485532811102E-4</v>
      </c>
    </row>
    <row r="6573" spans="10:20" x14ac:dyDescent="0.2">
      <c r="J6573" t="s">
        <v>6595</v>
      </c>
      <c r="K6573">
        <v>130.59100659999999</v>
      </c>
      <c r="L6573">
        <v>0.34412943800000001</v>
      </c>
      <c r="M6573">
        <v>0.43460698800000003</v>
      </c>
      <c r="N6573">
        <v>0.79181754400000004</v>
      </c>
      <c r="O6573">
        <v>0.42846707099999998</v>
      </c>
      <c r="P6573">
        <v>0.91506895499999996</v>
      </c>
      <c r="Q6573">
        <v>96.4</v>
      </c>
      <c r="R6573">
        <v>205.9</v>
      </c>
      <c r="S6573">
        <v>1.5394078606605899E-2</v>
      </c>
      <c r="T6573">
        <v>0.98402255374546899</v>
      </c>
    </row>
    <row r="6574" spans="10:20" x14ac:dyDescent="0.2">
      <c r="J6574" t="s">
        <v>6596</v>
      </c>
      <c r="K6574">
        <v>175.2305944</v>
      </c>
      <c r="L6574">
        <v>-0.20384964899999999</v>
      </c>
      <c r="M6574">
        <v>0.25754675900000001</v>
      </c>
      <c r="N6574">
        <v>-0.791505397</v>
      </c>
      <c r="O6574">
        <v>0.42864912799999999</v>
      </c>
      <c r="P6574">
        <v>0.91520795099999996</v>
      </c>
      <c r="Q6574">
        <v>129.4</v>
      </c>
      <c r="R6574">
        <v>332.5</v>
      </c>
      <c r="S6574">
        <v>1.5566389170954299E-2</v>
      </c>
      <c r="T6574">
        <v>0.98374111498561301</v>
      </c>
    </row>
    <row r="6575" spans="10:20" x14ac:dyDescent="0.2">
      <c r="J6575" t="s">
        <v>6597</v>
      </c>
      <c r="K6575">
        <v>11.504141840000001</v>
      </c>
      <c r="L6575">
        <v>-0.670476038</v>
      </c>
      <c r="M6575">
        <v>0.84759651700000005</v>
      </c>
      <c r="N6575">
        <v>-0.79103208300000005</v>
      </c>
      <c r="O6575">
        <v>0.42892527000000003</v>
      </c>
      <c r="P6575">
        <v>0.91562493199999995</v>
      </c>
      <c r="Q6575">
        <v>5.4</v>
      </c>
      <c r="R6575">
        <v>23.8</v>
      </c>
      <c r="S6575">
        <v>0.99898270402558997</v>
      </c>
      <c r="T6575">
        <v>5.0842604360323796E-4</v>
      </c>
    </row>
    <row r="6576" spans="10:20" x14ac:dyDescent="0.2">
      <c r="J6576" t="s">
        <v>6598</v>
      </c>
      <c r="K6576">
        <v>514.21463549999999</v>
      </c>
      <c r="L6576">
        <v>-0.17440772500000001</v>
      </c>
      <c r="M6576">
        <v>0.22050494200000001</v>
      </c>
      <c r="N6576">
        <v>-0.79094701199999995</v>
      </c>
      <c r="O6576">
        <v>0.42897491300000001</v>
      </c>
      <c r="P6576">
        <v>0.91562493199999995</v>
      </c>
      <c r="Q6576">
        <v>379.2</v>
      </c>
      <c r="R6576">
        <v>991.7</v>
      </c>
      <c r="S6576">
        <v>1.53961844681014E-2</v>
      </c>
      <c r="T6576">
        <v>0.98401912576893902</v>
      </c>
    </row>
    <row r="6577" spans="10:20" x14ac:dyDescent="0.2">
      <c r="J6577" t="s">
        <v>6599</v>
      </c>
      <c r="K6577">
        <v>15.58408333</v>
      </c>
      <c r="L6577">
        <v>-1.4042118139999999</v>
      </c>
      <c r="M6577">
        <v>1.7766326530000001</v>
      </c>
      <c r="N6577">
        <v>-0.79037825399999995</v>
      </c>
      <c r="O6577">
        <v>0.42930689799999999</v>
      </c>
      <c r="P6577">
        <v>0.91563867099999996</v>
      </c>
      <c r="Q6577">
        <v>4.5999999999999996</v>
      </c>
      <c r="R6577">
        <v>35.6</v>
      </c>
      <c r="S6577">
        <v>0.99979712898337803</v>
      </c>
      <c r="T6577">
        <v>3.5446497026497798E-4</v>
      </c>
    </row>
    <row r="6578" spans="10:20" x14ac:dyDescent="0.2">
      <c r="J6578" t="s">
        <v>6600</v>
      </c>
      <c r="K6578">
        <v>241.870293</v>
      </c>
      <c r="L6578">
        <v>0.22142073000000001</v>
      </c>
      <c r="M6578">
        <v>0.28041891899999999</v>
      </c>
      <c r="N6578">
        <v>0.78960695999999997</v>
      </c>
      <c r="O6578">
        <v>0.42975734199999999</v>
      </c>
      <c r="P6578">
        <v>0.91563867099999996</v>
      </c>
      <c r="Q6578">
        <v>202.4</v>
      </c>
      <c r="R6578">
        <v>392.6</v>
      </c>
      <c r="S6578">
        <v>1.5393939715018901E-2</v>
      </c>
      <c r="T6578">
        <v>0.98402277981243003</v>
      </c>
    </row>
    <row r="6579" spans="10:20" x14ac:dyDescent="0.2">
      <c r="J6579" t="s">
        <v>6601</v>
      </c>
      <c r="K6579">
        <v>1243.5180680000001</v>
      </c>
      <c r="L6579">
        <v>0.224414113</v>
      </c>
      <c r="M6579">
        <v>0.28473743600000001</v>
      </c>
      <c r="N6579">
        <v>0.78814404000000005</v>
      </c>
      <c r="O6579">
        <v>0.43061245799999998</v>
      </c>
      <c r="P6579">
        <v>0.91563867099999996</v>
      </c>
      <c r="Q6579">
        <v>1375.2</v>
      </c>
      <c r="R6579">
        <v>1928.6</v>
      </c>
      <c r="S6579">
        <v>1.53939397087378E-2</v>
      </c>
      <c r="T6579">
        <v>0.98402277982265396</v>
      </c>
    </row>
    <row r="6580" spans="10:20" x14ac:dyDescent="0.2">
      <c r="J6580" t="s">
        <v>6602</v>
      </c>
      <c r="K6580">
        <v>157.28153270000001</v>
      </c>
      <c r="L6580">
        <v>0.22864103599999999</v>
      </c>
      <c r="M6580">
        <v>0.28945703099999998</v>
      </c>
      <c r="N6580">
        <v>0.78989629500000003</v>
      </c>
      <c r="O6580">
        <v>0.42958833499999999</v>
      </c>
      <c r="P6580">
        <v>0.91563867099999996</v>
      </c>
      <c r="Q6580">
        <v>130.1</v>
      </c>
      <c r="R6580">
        <v>264.39999999999998</v>
      </c>
      <c r="S6580">
        <v>1.5393955218350699E-2</v>
      </c>
      <c r="T6580">
        <v>0.98402275457703703</v>
      </c>
    </row>
    <row r="6581" spans="10:20" x14ac:dyDescent="0.2">
      <c r="J6581" t="s">
        <v>6603</v>
      </c>
      <c r="K6581">
        <v>237.14291700000001</v>
      </c>
      <c r="L6581">
        <v>0.235404682</v>
      </c>
      <c r="M6581">
        <v>0.29801619200000001</v>
      </c>
      <c r="N6581">
        <v>0.789905678</v>
      </c>
      <c r="O6581">
        <v>0.42958285499999999</v>
      </c>
      <c r="P6581">
        <v>0.91563867099999996</v>
      </c>
      <c r="Q6581">
        <v>195.6</v>
      </c>
      <c r="R6581">
        <v>387.6</v>
      </c>
      <c r="S6581">
        <v>1.5393939730932201E-2</v>
      </c>
      <c r="T6581">
        <v>0.98402277978652697</v>
      </c>
    </row>
    <row r="6582" spans="10:20" x14ac:dyDescent="0.2">
      <c r="J6582" t="s">
        <v>6604</v>
      </c>
      <c r="K6582">
        <v>38.706164180000002</v>
      </c>
      <c r="L6582">
        <v>0.65180558499999997</v>
      </c>
      <c r="M6582">
        <v>0.82561720400000005</v>
      </c>
      <c r="N6582">
        <v>0.78947674700000003</v>
      </c>
      <c r="O6582">
        <v>0.429833415</v>
      </c>
      <c r="P6582">
        <v>0.91563867099999996</v>
      </c>
      <c r="Q6582">
        <v>33</v>
      </c>
      <c r="R6582">
        <v>55.1</v>
      </c>
      <c r="S6582">
        <v>1.53848703624101E-2</v>
      </c>
      <c r="T6582">
        <v>0.98405657856030104</v>
      </c>
    </row>
    <row r="6583" spans="10:20" x14ac:dyDescent="0.2">
      <c r="J6583" t="s">
        <v>6605</v>
      </c>
      <c r="K6583">
        <v>28.745694650000001</v>
      </c>
      <c r="L6583">
        <v>-0.81626717100000001</v>
      </c>
      <c r="M6583">
        <v>1.035436311</v>
      </c>
      <c r="N6583">
        <v>-0.78833160700000005</v>
      </c>
      <c r="O6583">
        <v>0.43050276399999998</v>
      </c>
      <c r="P6583">
        <v>0.91563867099999996</v>
      </c>
      <c r="Q6583">
        <v>14.5</v>
      </c>
      <c r="R6583">
        <v>64.8</v>
      </c>
      <c r="S6583">
        <v>0.99978558298866105</v>
      </c>
      <c r="T6583">
        <v>3.5550627545666302E-4</v>
      </c>
    </row>
    <row r="6584" spans="10:20" x14ac:dyDescent="0.2">
      <c r="J6584" t="s">
        <v>6606</v>
      </c>
      <c r="K6584">
        <v>50.637477859999997</v>
      </c>
      <c r="L6584">
        <v>0.62180191100000004</v>
      </c>
      <c r="M6584">
        <v>0.78746159100000002</v>
      </c>
      <c r="N6584">
        <v>0.78962824099999995</v>
      </c>
      <c r="O6584">
        <v>0.42974490999999998</v>
      </c>
      <c r="P6584">
        <v>0.91563867099999996</v>
      </c>
      <c r="Q6584">
        <v>30.4</v>
      </c>
      <c r="R6584">
        <v>71.7</v>
      </c>
      <c r="S6584">
        <v>1.54094675160372E-2</v>
      </c>
      <c r="T6584">
        <v>0.984000876636691</v>
      </c>
    </row>
    <row r="6585" spans="10:20" x14ac:dyDescent="0.2">
      <c r="J6585" t="s">
        <v>6607</v>
      </c>
      <c r="K6585">
        <v>23.27084412</v>
      </c>
      <c r="L6585">
        <v>0.40533974699999997</v>
      </c>
      <c r="M6585">
        <v>0.51295336899999999</v>
      </c>
      <c r="N6585">
        <v>0.79020778800000002</v>
      </c>
      <c r="O6585">
        <v>0.42940642800000001</v>
      </c>
      <c r="P6585">
        <v>0.91563867099999996</v>
      </c>
      <c r="Q6585">
        <v>19.600000000000001</v>
      </c>
      <c r="R6585">
        <v>36.1</v>
      </c>
      <c r="S6585">
        <v>1.5411976512145599E-2</v>
      </c>
      <c r="T6585">
        <v>0.98403822088237103</v>
      </c>
    </row>
    <row r="6586" spans="10:20" x14ac:dyDescent="0.2">
      <c r="J6586" t="s">
        <v>6608</v>
      </c>
      <c r="K6586">
        <v>5.5978147820000004</v>
      </c>
      <c r="L6586">
        <v>-1.725175898</v>
      </c>
      <c r="M6586">
        <v>2.1889034249999999</v>
      </c>
      <c r="N6586">
        <v>-0.78814619200000002</v>
      </c>
      <c r="O6586">
        <v>0.430611199</v>
      </c>
      <c r="P6586">
        <v>0.91563867099999996</v>
      </c>
      <c r="Q6586">
        <v>4.2</v>
      </c>
      <c r="R6586">
        <v>16.8</v>
      </c>
      <c r="S6586">
        <v>0.99941298436100001</v>
      </c>
      <c r="T6586">
        <v>4.2425766788711799E-4</v>
      </c>
    </row>
    <row r="6587" spans="10:20" x14ac:dyDescent="0.2">
      <c r="J6587" t="s">
        <v>6609</v>
      </c>
      <c r="K6587">
        <v>865.07903169999997</v>
      </c>
      <c r="L6587">
        <v>0.11652992500000001</v>
      </c>
      <c r="M6587">
        <v>0.147693938</v>
      </c>
      <c r="N6587">
        <v>0.78899599099999995</v>
      </c>
      <c r="O6587">
        <v>0.43011434999999998</v>
      </c>
      <c r="P6587">
        <v>0.91563867099999996</v>
      </c>
      <c r="Q6587">
        <v>727.5</v>
      </c>
      <c r="R6587">
        <v>1491.4</v>
      </c>
      <c r="S6587">
        <v>1.53939397087378E-2</v>
      </c>
      <c r="T6587">
        <v>0.98402277982265396</v>
      </c>
    </row>
    <row r="6588" spans="10:20" x14ac:dyDescent="0.2">
      <c r="J6588" t="s">
        <v>6610</v>
      </c>
      <c r="K6588">
        <v>3074.9258279999999</v>
      </c>
      <c r="L6588">
        <v>-0.15839414199999999</v>
      </c>
      <c r="M6588">
        <v>0.20079945900000001</v>
      </c>
      <c r="N6588">
        <v>-0.78881756999999997</v>
      </c>
      <c r="O6588">
        <v>0.43021863900000001</v>
      </c>
      <c r="P6588">
        <v>0.91563867099999996</v>
      </c>
      <c r="Q6588">
        <v>2004.4</v>
      </c>
      <c r="R6588">
        <v>5828.4</v>
      </c>
      <c r="S6588">
        <v>1.5416493653617001E-2</v>
      </c>
      <c r="T6588">
        <v>0.98398605087472901</v>
      </c>
    </row>
    <row r="6589" spans="10:20" x14ac:dyDescent="0.2">
      <c r="J6589" t="s">
        <v>6611</v>
      </c>
      <c r="K6589">
        <v>94.925584479999998</v>
      </c>
      <c r="L6589">
        <v>-0.42791506000000001</v>
      </c>
      <c r="M6589">
        <v>0.54230376599999996</v>
      </c>
      <c r="N6589">
        <v>-0.78906894500000002</v>
      </c>
      <c r="O6589">
        <v>0.43007171199999999</v>
      </c>
      <c r="P6589">
        <v>0.91563867099999996</v>
      </c>
      <c r="Q6589">
        <v>61.9</v>
      </c>
      <c r="R6589">
        <v>188.6</v>
      </c>
      <c r="S6589">
        <v>0.99912068598538994</v>
      </c>
      <c r="T6589">
        <v>4.7194830189090098E-4</v>
      </c>
    </row>
    <row r="6590" spans="10:20" x14ac:dyDescent="0.2">
      <c r="J6590" t="s">
        <v>6612</v>
      </c>
      <c r="K6590">
        <v>75.690974010000005</v>
      </c>
      <c r="L6590">
        <v>0.52185665299999995</v>
      </c>
      <c r="M6590">
        <v>0.66016634699999999</v>
      </c>
      <c r="N6590">
        <v>0.79049266200000001</v>
      </c>
      <c r="O6590">
        <v>0.42924010600000001</v>
      </c>
      <c r="P6590">
        <v>0.91563867099999996</v>
      </c>
      <c r="Q6590">
        <v>66</v>
      </c>
      <c r="R6590">
        <v>105.3</v>
      </c>
      <c r="S6590">
        <v>1.53925134634601E-2</v>
      </c>
      <c r="T6590">
        <v>0.98402714972403105</v>
      </c>
    </row>
    <row r="6591" spans="10:20" x14ac:dyDescent="0.2">
      <c r="J6591" t="s">
        <v>6613</v>
      </c>
      <c r="K6591">
        <v>82.110266199999998</v>
      </c>
      <c r="L6591">
        <v>0.52680601000000005</v>
      </c>
      <c r="M6591">
        <v>0.66694140400000002</v>
      </c>
      <c r="N6591">
        <v>0.78988349899999999</v>
      </c>
      <c r="O6591">
        <v>0.429595809</v>
      </c>
      <c r="P6591">
        <v>0.91563867099999996</v>
      </c>
      <c r="Q6591">
        <v>59.6</v>
      </c>
      <c r="R6591">
        <v>122.9</v>
      </c>
      <c r="S6591">
        <v>1.5394995518542001E-2</v>
      </c>
      <c r="T6591">
        <v>0.98402110933456399</v>
      </c>
    </row>
    <row r="6592" spans="10:20" x14ac:dyDescent="0.2">
      <c r="J6592" t="s">
        <v>6614</v>
      </c>
      <c r="K6592">
        <v>613.73922270000003</v>
      </c>
      <c r="L6592">
        <v>-0.188118442</v>
      </c>
      <c r="M6592">
        <v>0.23810569500000001</v>
      </c>
      <c r="N6592">
        <v>-0.79006275800000003</v>
      </c>
      <c r="O6592">
        <v>0.42949111800000001</v>
      </c>
      <c r="P6592">
        <v>0.91563867099999996</v>
      </c>
      <c r="Q6592">
        <v>386.1</v>
      </c>
      <c r="R6592">
        <v>1159.8</v>
      </c>
      <c r="S6592">
        <v>0.999242278263068</v>
      </c>
      <c r="T6592">
        <v>4.5556833342263997E-4</v>
      </c>
    </row>
    <row r="6593" spans="10:20" x14ac:dyDescent="0.2">
      <c r="J6593" t="s">
        <v>6615</v>
      </c>
      <c r="K6593">
        <v>193.09380669999999</v>
      </c>
      <c r="L6593">
        <v>-0.25372842600000001</v>
      </c>
      <c r="M6593">
        <v>0.32139169099999998</v>
      </c>
      <c r="N6593">
        <v>-0.78946790899999997</v>
      </c>
      <c r="O6593">
        <v>0.429838579</v>
      </c>
      <c r="P6593">
        <v>0.91563867099999996</v>
      </c>
      <c r="Q6593">
        <v>147</v>
      </c>
      <c r="R6593">
        <v>362.2</v>
      </c>
      <c r="S6593">
        <v>1.54233622155182E-2</v>
      </c>
      <c r="T6593">
        <v>0.98397485876065105</v>
      </c>
    </row>
    <row r="6594" spans="10:20" x14ac:dyDescent="0.2">
      <c r="J6594" t="s">
        <v>6616</v>
      </c>
      <c r="K6594">
        <v>108.93866010000001</v>
      </c>
      <c r="L6594">
        <v>0.352413368</v>
      </c>
      <c r="M6594">
        <v>0.44709063500000001</v>
      </c>
      <c r="N6594">
        <v>0.78823697199999998</v>
      </c>
      <c r="O6594">
        <v>0.43055810700000002</v>
      </c>
      <c r="P6594">
        <v>0.91563867099999996</v>
      </c>
      <c r="Q6594">
        <v>100.4</v>
      </c>
      <c r="R6594">
        <v>171.9</v>
      </c>
      <c r="S6594">
        <v>1.5393947884401699E-2</v>
      </c>
      <c r="T6594">
        <v>0.98402276745919104</v>
      </c>
    </row>
    <row r="6595" spans="10:20" x14ac:dyDescent="0.2">
      <c r="J6595" t="s">
        <v>6617</v>
      </c>
      <c r="K6595">
        <v>75.342661149999998</v>
      </c>
      <c r="L6595">
        <v>0.34765922599999999</v>
      </c>
      <c r="M6595">
        <v>0.44055444700000002</v>
      </c>
      <c r="N6595">
        <v>0.78914020299999998</v>
      </c>
      <c r="O6595">
        <v>0.43003006700000002</v>
      </c>
      <c r="P6595">
        <v>0.91563867099999996</v>
      </c>
      <c r="Q6595">
        <v>69.8</v>
      </c>
      <c r="R6595">
        <v>116.6</v>
      </c>
      <c r="S6595">
        <v>1.5394011089500399E-2</v>
      </c>
      <c r="T6595">
        <v>0.98402279297572204</v>
      </c>
    </row>
    <row r="6596" spans="10:20" x14ac:dyDescent="0.2">
      <c r="J6596" t="s">
        <v>6618</v>
      </c>
      <c r="K6596">
        <v>525.92957320000005</v>
      </c>
      <c r="L6596">
        <v>-0.208771023</v>
      </c>
      <c r="M6596">
        <v>0.26399664299999998</v>
      </c>
      <c r="N6596">
        <v>-0.79080938700000003</v>
      </c>
      <c r="O6596">
        <v>0.42905523099999998</v>
      </c>
      <c r="P6596">
        <v>0.91563867099999996</v>
      </c>
      <c r="Q6596">
        <v>427.4</v>
      </c>
      <c r="R6596">
        <v>1012.4</v>
      </c>
      <c r="S6596">
        <v>1.53939401739129E-2</v>
      </c>
      <c r="T6596">
        <v>0.98402277906546998</v>
      </c>
    </row>
    <row r="6597" spans="10:20" x14ac:dyDescent="0.2">
      <c r="J6597" t="s">
        <v>6619</v>
      </c>
      <c r="K6597">
        <v>2.446357033</v>
      </c>
      <c r="L6597">
        <v>-1.3160641639999999</v>
      </c>
      <c r="M6597">
        <v>1.669821088</v>
      </c>
      <c r="N6597">
        <v>-0.78814680999999998</v>
      </c>
      <c r="O6597">
        <v>0.43061083700000002</v>
      </c>
      <c r="P6597">
        <v>0.91563867099999996</v>
      </c>
      <c r="Q6597">
        <v>1</v>
      </c>
      <c r="R6597">
        <v>5.9</v>
      </c>
      <c r="S6597">
        <v>0.99871520139528902</v>
      </c>
      <c r="T6597">
        <v>6.1334301628607202E-4</v>
      </c>
    </row>
    <row r="6598" spans="10:20" x14ac:dyDescent="0.2">
      <c r="J6598" t="s">
        <v>6620</v>
      </c>
      <c r="K6598">
        <v>169.9082726</v>
      </c>
      <c r="L6598">
        <v>0.183703592</v>
      </c>
      <c r="M6598">
        <v>0.232953783</v>
      </c>
      <c r="N6598">
        <v>0.78858385600000003</v>
      </c>
      <c r="O6598">
        <v>0.43035527000000001</v>
      </c>
      <c r="P6598">
        <v>0.91563867099999996</v>
      </c>
      <c r="Q6598">
        <v>144.19999999999999</v>
      </c>
      <c r="R6598">
        <v>282.10000000000002</v>
      </c>
      <c r="S6598">
        <v>1.53939418784221E-2</v>
      </c>
      <c r="T6598">
        <v>0.98402277629097601</v>
      </c>
    </row>
    <row r="6599" spans="10:20" x14ac:dyDescent="0.2">
      <c r="J6599" t="s">
        <v>6621</v>
      </c>
      <c r="K6599">
        <v>24.37858834</v>
      </c>
      <c r="L6599">
        <v>0.81083078399999997</v>
      </c>
      <c r="M6599">
        <v>1.027546147</v>
      </c>
      <c r="N6599">
        <v>0.78909427799999998</v>
      </c>
      <c r="O6599">
        <v>0.43005690600000002</v>
      </c>
      <c r="P6599">
        <v>0.91563867099999996</v>
      </c>
      <c r="Q6599">
        <v>27.9</v>
      </c>
      <c r="R6599">
        <v>30.5</v>
      </c>
      <c r="S6599">
        <v>1.5249509859306599E-2</v>
      </c>
      <c r="T6599">
        <v>0.98449276168781596</v>
      </c>
    </row>
    <row r="6600" spans="10:20" x14ac:dyDescent="0.2">
      <c r="J6600" t="s">
        <v>6622</v>
      </c>
      <c r="K6600">
        <v>46.54038817</v>
      </c>
      <c r="L6600">
        <v>0.42905341800000002</v>
      </c>
      <c r="M6600">
        <v>0.54427991099999995</v>
      </c>
      <c r="N6600">
        <v>0.78829552599999997</v>
      </c>
      <c r="O6600">
        <v>0.43052386399999998</v>
      </c>
      <c r="P6600">
        <v>0.91563867099999996</v>
      </c>
      <c r="Q6600">
        <v>43.6</v>
      </c>
      <c r="R6600">
        <v>76.099999999999994</v>
      </c>
      <c r="S6600">
        <v>1.53975816585139E-2</v>
      </c>
      <c r="T6600">
        <v>0.98401794904050799</v>
      </c>
    </row>
    <row r="6601" spans="10:20" x14ac:dyDescent="0.2">
      <c r="J6601" t="s">
        <v>6623</v>
      </c>
      <c r="K6601">
        <v>17.721852250000001</v>
      </c>
      <c r="L6601">
        <v>0.96162052099999995</v>
      </c>
      <c r="M6601">
        <v>1.2171704539999999</v>
      </c>
      <c r="N6601">
        <v>0.790045895</v>
      </c>
      <c r="O6601">
        <v>0.42950096599999998</v>
      </c>
      <c r="P6601">
        <v>0.91563867099999996</v>
      </c>
      <c r="Q6601">
        <v>12.7</v>
      </c>
      <c r="R6601">
        <v>22.7</v>
      </c>
      <c r="S6601">
        <v>1.5345184616186299E-2</v>
      </c>
      <c r="T6601">
        <v>0.98422293991059695</v>
      </c>
    </row>
    <row r="6602" spans="10:20" x14ac:dyDescent="0.2">
      <c r="J6602" t="s">
        <v>6624</v>
      </c>
      <c r="K6602">
        <v>454.61870770000002</v>
      </c>
      <c r="L6602">
        <v>0.24256388000000001</v>
      </c>
      <c r="M6602">
        <v>0.30783117100000001</v>
      </c>
      <c r="N6602">
        <v>0.78797698999999999</v>
      </c>
      <c r="O6602">
        <v>0.43071016499999998</v>
      </c>
      <c r="P6602">
        <v>0.91564326500000004</v>
      </c>
      <c r="Q6602">
        <v>386.9</v>
      </c>
      <c r="R6602">
        <v>729.1</v>
      </c>
      <c r="S6602">
        <v>1.53939397087378E-2</v>
      </c>
      <c r="T6602">
        <v>0.98402277982265396</v>
      </c>
    </row>
    <row r="6603" spans="10:20" x14ac:dyDescent="0.2">
      <c r="J6603" t="s">
        <v>6625</v>
      </c>
      <c r="K6603">
        <v>13.21174214</v>
      </c>
      <c r="L6603">
        <v>1.5123338479999999</v>
      </c>
      <c r="M6603">
        <v>1.920918296</v>
      </c>
      <c r="N6603">
        <v>0.78729733099999999</v>
      </c>
      <c r="O6603">
        <v>0.43110783200000002</v>
      </c>
      <c r="P6603">
        <v>0.91564326500000004</v>
      </c>
      <c r="Q6603">
        <v>10.8</v>
      </c>
      <c r="R6603">
        <v>11.6</v>
      </c>
      <c r="S6603">
        <v>1.52304736700801E-2</v>
      </c>
      <c r="T6603">
        <v>0.98457768455473405</v>
      </c>
    </row>
    <row r="6604" spans="10:20" x14ac:dyDescent="0.2">
      <c r="J6604" t="s">
        <v>6626</v>
      </c>
      <c r="K6604">
        <v>21.460572339999999</v>
      </c>
      <c r="L6604">
        <v>1.0429160099999999</v>
      </c>
      <c r="M6604">
        <v>1.3237271610000001</v>
      </c>
      <c r="N6604">
        <v>0.78786327</v>
      </c>
      <c r="O6604">
        <v>0.43077668699999999</v>
      </c>
      <c r="P6604">
        <v>0.91564326500000004</v>
      </c>
      <c r="Q6604">
        <v>18.7</v>
      </c>
      <c r="R6604">
        <v>24.7</v>
      </c>
      <c r="S6604">
        <v>1.52628287069547E-2</v>
      </c>
      <c r="T6604">
        <v>0.984455520623152</v>
      </c>
    </row>
    <row r="6605" spans="10:20" x14ac:dyDescent="0.2">
      <c r="J6605" t="s">
        <v>6627</v>
      </c>
      <c r="K6605">
        <v>251.50943079999999</v>
      </c>
      <c r="L6605">
        <v>0.205855714</v>
      </c>
      <c r="M6605">
        <v>0.26148768500000003</v>
      </c>
      <c r="N6605">
        <v>0.78724821899999997</v>
      </c>
      <c r="O6605">
        <v>0.43113657500000002</v>
      </c>
      <c r="P6605">
        <v>0.91564326500000004</v>
      </c>
      <c r="Q6605">
        <v>199.4</v>
      </c>
      <c r="R6605">
        <v>435.3</v>
      </c>
      <c r="S6605">
        <v>1.53939407135177E-2</v>
      </c>
      <c r="T6605">
        <v>0.98402277818713402</v>
      </c>
    </row>
    <row r="6606" spans="10:20" x14ac:dyDescent="0.2">
      <c r="J6606" t="s">
        <v>6628</v>
      </c>
      <c r="K6606">
        <v>76.15024219</v>
      </c>
      <c r="L6606">
        <v>-0.405141947</v>
      </c>
      <c r="M6606">
        <v>0.51459777900000003</v>
      </c>
      <c r="N6606">
        <v>-0.78729828099999999</v>
      </c>
      <c r="O6606">
        <v>0.43110727599999998</v>
      </c>
      <c r="P6606">
        <v>0.91564326500000004</v>
      </c>
      <c r="Q6606">
        <v>49.5</v>
      </c>
      <c r="R6606">
        <v>151.4</v>
      </c>
      <c r="S6606">
        <v>0.99897988699025697</v>
      </c>
      <c r="T6606">
        <v>5.0057524535385102E-4</v>
      </c>
    </row>
    <row r="6607" spans="10:20" x14ac:dyDescent="0.2">
      <c r="J6607" t="s">
        <v>6629</v>
      </c>
      <c r="K6607">
        <v>18.576438159999999</v>
      </c>
      <c r="L6607">
        <v>1.0055883130000001</v>
      </c>
      <c r="M6607">
        <v>1.2772689079999999</v>
      </c>
      <c r="N6607">
        <v>0.78729569499999996</v>
      </c>
      <c r="O6607">
        <v>0.43110878899999999</v>
      </c>
      <c r="P6607">
        <v>0.91564326500000004</v>
      </c>
      <c r="Q6607">
        <v>18.7</v>
      </c>
      <c r="R6607">
        <v>19.8</v>
      </c>
      <c r="S6607">
        <v>1.5187561736792501E-2</v>
      </c>
      <c r="T6607">
        <v>0.98474276692883</v>
      </c>
    </row>
    <row r="6608" spans="10:20" x14ac:dyDescent="0.2">
      <c r="J6608" t="s">
        <v>6630</v>
      </c>
      <c r="K6608">
        <v>114.4412889</v>
      </c>
      <c r="L6608">
        <v>0.26111134000000003</v>
      </c>
      <c r="M6608">
        <v>0.33159684900000003</v>
      </c>
      <c r="N6608">
        <v>0.78743613400000001</v>
      </c>
      <c r="O6608">
        <v>0.43102660100000001</v>
      </c>
      <c r="P6608">
        <v>0.91564326500000004</v>
      </c>
      <c r="Q6608">
        <v>86.2</v>
      </c>
      <c r="R6608">
        <v>188.1</v>
      </c>
      <c r="S6608">
        <v>1.5394733602669099E-2</v>
      </c>
      <c r="T6608">
        <v>0.98402148756643204</v>
      </c>
    </row>
    <row r="6609" spans="10:20" x14ac:dyDescent="0.2">
      <c r="J6609" t="s">
        <v>6631</v>
      </c>
      <c r="K6609">
        <v>152.29328290000001</v>
      </c>
      <c r="L6609">
        <v>0.21750824499999999</v>
      </c>
      <c r="M6609">
        <v>0.27623133100000002</v>
      </c>
      <c r="N6609">
        <v>0.78741337700000003</v>
      </c>
      <c r="O6609">
        <v>0.43103991899999999</v>
      </c>
      <c r="P6609">
        <v>0.91564326500000004</v>
      </c>
      <c r="Q6609">
        <v>133.30000000000001</v>
      </c>
      <c r="R6609">
        <v>248.8</v>
      </c>
      <c r="S6609">
        <v>1.5393941634525499E-2</v>
      </c>
      <c r="T6609">
        <v>0.984022776688247</v>
      </c>
    </row>
    <row r="6610" spans="10:20" x14ac:dyDescent="0.2">
      <c r="J6610" t="s">
        <v>6632</v>
      </c>
      <c r="K6610">
        <v>11.972218379999999</v>
      </c>
      <c r="L6610">
        <v>1.4032574499999999</v>
      </c>
      <c r="M6610">
        <v>1.7839550179999999</v>
      </c>
      <c r="N6610">
        <v>0.78659912099999996</v>
      </c>
      <c r="O6610">
        <v>0.43151657399999999</v>
      </c>
      <c r="P6610">
        <v>0.91631163500000001</v>
      </c>
      <c r="Q6610">
        <v>8.3000000000000007</v>
      </c>
      <c r="R6610">
        <v>12.5</v>
      </c>
      <c r="S6610">
        <v>1.53016853888204E-2</v>
      </c>
      <c r="T6610">
        <v>0.98435094207333096</v>
      </c>
    </row>
    <row r="6611" spans="10:20" x14ac:dyDescent="0.2">
      <c r="J6611" t="s">
        <v>6633</v>
      </c>
      <c r="K6611">
        <v>631.21029869999995</v>
      </c>
      <c r="L6611">
        <v>-0.1140336</v>
      </c>
      <c r="M6611">
        <v>0.14507496</v>
      </c>
      <c r="N6611">
        <v>-0.78603226999999998</v>
      </c>
      <c r="O6611">
        <v>0.43184858199999998</v>
      </c>
      <c r="P6611">
        <v>0.91649809800000004</v>
      </c>
      <c r="Q6611">
        <v>489.3</v>
      </c>
      <c r="R6611">
        <v>1158.8</v>
      </c>
      <c r="S6611">
        <v>1.5393939710203501E-2</v>
      </c>
      <c r="T6611">
        <v>0.98402277982026798</v>
      </c>
    </row>
    <row r="6612" spans="10:20" x14ac:dyDescent="0.2">
      <c r="J6612" t="s">
        <v>6634</v>
      </c>
      <c r="K6612">
        <v>5.4118154599999997</v>
      </c>
      <c r="L6612">
        <v>-1.0935298840000001</v>
      </c>
      <c r="M6612">
        <v>1.3920027230000001</v>
      </c>
      <c r="N6612">
        <v>-0.78558027600000002</v>
      </c>
      <c r="O6612">
        <v>0.432113423</v>
      </c>
      <c r="P6612">
        <v>0.91649809800000004</v>
      </c>
      <c r="Q6612">
        <v>12.4</v>
      </c>
      <c r="R6612">
        <v>13</v>
      </c>
      <c r="S6612">
        <v>1.7694478476995699E-2</v>
      </c>
      <c r="T6612">
        <v>0.98110587316223896</v>
      </c>
    </row>
    <row r="6613" spans="10:20" x14ac:dyDescent="0.2">
      <c r="J6613" t="s">
        <v>6635</v>
      </c>
      <c r="K6613">
        <v>18.775870489999999</v>
      </c>
      <c r="L6613">
        <v>1.083906866</v>
      </c>
      <c r="M6613">
        <v>1.379031927</v>
      </c>
      <c r="N6613">
        <v>0.78599113200000004</v>
      </c>
      <c r="O6613">
        <v>0.43187268200000001</v>
      </c>
      <c r="P6613">
        <v>0.91649809800000004</v>
      </c>
      <c r="Q6613">
        <v>19.7</v>
      </c>
      <c r="R6613">
        <v>18.7</v>
      </c>
      <c r="S6613">
        <v>1.51558335315778E-2</v>
      </c>
      <c r="T6613">
        <v>0.98489000080839095</v>
      </c>
    </row>
    <row r="6614" spans="10:20" x14ac:dyDescent="0.2">
      <c r="J6614" t="s">
        <v>6636</v>
      </c>
      <c r="K6614">
        <v>472.18471460000001</v>
      </c>
      <c r="L6614">
        <v>0.15028041</v>
      </c>
      <c r="M6614">
        <v>0.191331314</v>
      </c>
      <c r="N6614">
        <v>0.78544597400000005</v>
      </c>
      <c r="O6614">
        <v>0.43219213400000001</v>
      </c>
      <c r="P6614">
        <v>0.91649809800000004</v>
      </c>
      <c r="Q6614">
        <v>389.3</v>
      </c>
      <c r="R6614">
        <v>806.9</v>
      </c>
      <c r="S6614">
        <v>1.5393939708737999E-2</v>
      </c>
      <c r="T6614">
        <v>0.98402277982265396</v>
      </c>
    </row>
    <row r="6615" spans="10:20" x14ac:dyDescent="0.2">
      <c r="J6615" t="s">
        <v>6637</v>
      </c>
      <c r="K6615">
        <v>37.702235440000003</v>
      </c>
      <c r="L6615">
        <v>-0.59011920799999995</v>
      </c>
      <c r="M6615">
        <v>0.75127739999999998</v>
      </c>
      <c r="N6615">
        <v>-0.78548776799999998</v>
      </c>
      <c r="O6615">
        <v>0.43216764000000002</v>
      </c>
      <c r="P6615">
        <v>0.91649809800000004</v>
      </c>
      <c r="Q6615">
        <v>35.299999999999997</v>
      </c>
      <c r="R6615">
        <v>76.2</v>
      </c>
      <c r="S6615">
        <v>1.66279846497067E-2</v>
      </c>
      <c r="T6615">
        <v>0.98197519965774005</v>
      </c>
    </row>
    <row r="6616" spans="10:20" x14ac:dyDescent="0.2">
      <c r="J6616" t="s">
        <v>6638</v>
      </c>
      <c r="K6616">
        <v>18.037738359999999</v>
      </c>
      <c r="L6616">
        <v>-1.175034661</v>
      </c>
      <c r="M6616">
        <v>1.4946541680000001</v>
      </c>
      <c r="N6616">
        <v>-0.78615822000000002</v>
      </c>
      <c r="O6616">
        <v>0.43177479899999999</v>
      </c>
      <c r="P6616">
        <v>0.91649809800000004</v>
      </c>
      <c r="Q6616">
        <v>6.7</v>
      </c>
      <c r="R6616">
        <v>37.200000000000003</v>
      </c>
      <c r="S6616">
        <v>0.99961951187652998</v>
      </c>
      <c r="T6616">
        <v>3.8209279070367002E-4</v>
      </c>
    </row>
    <row r="6617" spans="10:20" x14ac:dyDescent="0.2">
      <c r="J6617" t="s">
        <v>6639</v>
      </c>
      <c r="K6617">
        <v>175.7166296</v>
      </c>
      <c r="L6617">
        <v>0.30016802599999998</v>
      </c>
      <c r="M6617">
        <v>0.38214104599999998</v>
      </c>
      <c r="N6617">
        <v>0.785490146</v>
      </c>
      <c r="O6617">
        <v>0.43216624599999998</v>
      </c>
      <c r="P6617">
        <v>0.91649809800000004</v>
      </c>
      <c r="Q6617">
        <v>172.6</v>
      </c>
      <c r="R6617">
        <v>267.5</v>
      </c>
      <c r="S6617">
        <v>1.53939397039328E-2</v>
      </c>
      <c r="T6617">
        <v>0.98402277983767705</v>
      </c>
    </row>
    <row r="6618" spans="10:20" x14ac:dyDescent="0.2">
      <c r="J6618" t="s">
        <v>6640</v>
      </c>
      <c r="K6618">
        <v>505.462964</v>
      </c>
      <c r="L6618">
        <v>0.111427447</v>
      </c>
      <c r="M6618">
        <v>0.14182225200000001</v>
      </c>
      <c r="N6618">
        <v>0.78568380699999996</v>
      </c>
      <c r="O6618">
        <v>0.43205275199999998</v>
      </c>
      <c r="P6618">
        <v>0.91649809800000004</v>
      </c>
      <c r="Q6618">
        <v>393.4</v>
      </c>
      <c r="R6618">
        <v>869.9</v>
      </c>
      <c r="S6618">
        <v>1.5393939708742701E-2</v>
      </c>
      <c r="T6618">
        <v>0.98402277982264597</v>
      </c>
    </row>
    <row r="6619" spans="10:20" x14ac:dyDescent="0.2">
      <c r="J6619" t="s">
        <v>6641</v>
      </c>
      <c r="K6619">
        <v>9.9967518749999993</v>
      </c>
      <c r="L6619">
        <v>-1.0533822639999999</v>
      </c>
      <c r="M6619">
        <v>1.339821793</v>
      </c>
      <c r="N6619">
        <v>-0.78621072599999997</v>
      </c>
      <c r="O6619">
        <v>0.43174404300000002</v>
      </c>
      <c r="P6619">
        <v>0.91649809800000004</v>
      </c>
      <c r="Q6619">
        <v>8.3000000000000007</v>
      </c>
      <c r="R6619">
        <v>22.4</v>
      </c>
      <c r="S6619">
        <v>0.99852643587981305</v>
      </c>
      <c r="T6619">
        <v>6.1393238544499296E-4</v>
      </c>
    </row>
    <row r="6620" spans="10:20" x14ac:dyDescent="0.2">
      <c r="J6620" t="s">
        <v>6642</v>
      </c>
      <c r="K6620">
        <v>83.09385777</v>
      </c>
      <c r="L6620">
        <v>-0.40546828600000001</v>
      </c>
      <c r="M6620">
        <v>0.51645361499999998</v>
      </c>
      <c r="N6620">
        <v>-0.78510107200000001</v>
      </c>
      <c r="O6620">
        <v>0.43239431099999998</v>
      </c>
      <c r="P6620">
        <v>0.91655302400000005</v>
      </c>
      <c r="Q6620">
        <v>47.9</v>
      </c>
      <c r="R6620">
        <v>160</v>
      </c>
      <c r="S6620">
        <v>0.99946333093066098</v>
      </c>
      <c r="T6620">
        <v>4.0707264863665298E-4</v>
      </c>
    </row>
    <row r="6621" spans="10:20" x14ac:dyDescent="0.2">
      <c r="J6621" t="s">
        <v>6643</v>
      </c>
      <c r="K6621">
        <v>52.397884560000001</v>
      </c>
      <c r="L6621">
        <v>-0.56849533500000005</v>
      </c>
      <c r="M6621">
        <v>0.72421704899999995</v>
      </c>
      <c r="N6621">
        <v>-0.78497921999999998</v>
      </c>
      <c r="O6621">
        <v>0.43246575199999998</v>
      </c>
      <c r="P6621">
        <v>0.91655302400000005</v>
      </c>
      <c r="Q6621">
        <v>43.5</v>
      </c>
      <c r="R6621">
        <v>114.8</v>
      </c>
      <c r="S6621">
        <v>2.3325475779205102E-2</v>
      </c>
      <c r="T6621">
        <v>0.97053917715218097</v>
      </c>
    </row>
    <row r="6622" spans="10:20" x14ac:dyDescent="0.2">
      <c r="J6622" t="s">
        <v>6644</v>
      </c>
      <c r="K6622">
        <v>2.0226623099999999</v>
      </c>
      <c r="L6622">
        <v>0.88547545800000005</v>
      </c>
      <c r="M6622">
        <v>1.1277996219999999</v>
      </c>
      <c r="N6622">
        <v>0.78513544499999999</v>
      </c>
      <c r="O6622">
        <v>0.43237416000000001</v>
      </c>
      <c r="P6622">
        <v>0.91655302400000005</v>
      </c>
      <c r="Q6622">
        <v>2</v>
      </c>
      <c r="R6622">
        <v>2.9</v>
      </c>
      <c r="S6622">
        <v>1.5394065349234201E-2</v>
      </c>
      <c r="T6622">
        <v>0.98430437857842201</v>
      </c>
    </row>
    <row r="6623" spans="10:20" x14ac:dyDescent="0.2">
      <c r="J6623" t="s">
        <v>6645</v>
      </c>
      <c r="K6623">
        <v>118.95430229999999</v>
      </c>
      <c r="L6623">
        <v>-0.33259838600000002</v>
      </c>
      <c r="M6623">
        <v>0.42371587500000002</v>
      </c>
      <c r="N6623">
        <v>-0.78495615900000004</v>
      </c>
      <c r="O6623">
        <v>0.432479273</v>
      </c>
      <c r="P6623">
        <v>0.91655302400000005</v>
      </c>
      <c r="Q6623">
        <v>80.2</v>
      </c>
      <c r="R6623">
        <v>226.5</v>
      </c>
      <c r="S6623">
        <v>2.0514705239894401E-2</v>
      </c>
      <c r="T6623">
        <v>0.97530637418431498</v>
      </c>
    </row>
    <row r="6624" spans="10:20" x14ac:dyDescent="0.2">
      <c r="J6624" t="s">
        <v>6646</v>
      </c>
      <c r="K6624">
        <v>3.3803423989999999</v>
      </c>
      <c r="L6624">
        <v>-1.1691337230000001</v>
      </c>
      <c r="M6624">
        <v>1.490167598</v>
      </c>
      <c r="N6624">
        <v>-0.78456525600000004</v>
      </c>
      <c r="O6624">
        <v>0.43270850799999999</v>
      </c>
      <c r="P6624">
        <v>0.91690037700000004</v>
      </c>
      <c r="Q6624">
        <v>8.5</v>
      </c>
      <c r="R6624">
        <v>8.1999999999999993</v>
      </c>
      <c r="S6624">
        <v>4.6335647339523701E-2</v>
      </c>
      <c r="T6624">
        <v>0.93613064232256105</v>
      </c>
    </row>
    <row r="6625" spans="10:20" x14ac:dyDescent="0.2">
      <c r="J6625" t="s">
        <v>6647</v>
      </c>
      <c r="K6625">
        <v>55.204478299999998</v>
      </c>
      <c r="L6625">
        <v>0.558772186</v>
      </c>
      <c r="M6625">
        <v>0.71249982000000001</v>
      </c>
      <c r="N6625">
        <v>0.78424186299999998</v>
      </c>
      <c r="O6625">
        <v>0.43289820600000001</v>
      </c>
      <c r="P6625">
        <v>0.91699353699999997</v>
      </c>
      <c r="Q6625">
        <v>78.5</v>
      </c>
      <c r="R6625">
        <v>78.2</v>
      </c>
      <c r="S6625">
        <v>1.53609084387244E-2</v>
      </c>
      <c r="T6625">
        <v>0.98412317176240804</v>
      </c>
    </row>
    <row r="6626" spans="10:20" x14ac:dyDescent="0.2">
      <c r="J6626" t="s">
        <v>6648</v>
      </c>
      <c r="K6626">
        <v>61.862716140000003</v>
      </c>
      <c r="L6626">
        <v>0.464865419</v>
      </c>
      <c r="M6626">
        <v>0.59282251699999999</v>
      </c>
      <c r="N6626">
        <v>0.784156144</v>
      </c>
      <c r="O6626">
        <v>0.43294849499999999</v>
      </c>
      <c r="P6626">
        <v>0.91699353699999997</v>
      </c>
      <c r="Q6626">
        <v>54.5</v>
      </c>
      <c r="R6626">
        <v>91.7</v>
      </c>
      <c r="S6626">
        <v>1.53935448936836E-2</v>
      </c>
      <c r="T6626">
        <v>0.984024793562015</v>
      </c>
    </row>
    <row r="6627" spans="10:20" x14ac:dyDescent="0.2">
      <c r="J6627" t="s">
        <v>6649</v>
      </c>
      <c r="K6627">
        <v>116.6568599</v>
      </c>
      <c r="L6627">
        <v>0.328251187</v>
      </c>
      <c r="M6627">
        <v>0.41855679400000001</v>
      </c>
      <c r="N6627">
        <v>0.78424527300000002</v>
      </c>
      <c r="O6627">
        <v>0.43289620499999998</v>
      </c>
      <c r="P6627">
        <v>0.91699353699999997</v>
      </c>
      <c r="Q6627">
        <v>102</v>
      </c>
      <c r="R6627">
        <v>177.6</v>
      </c>
      <c r="S6627">
        <v>1.53939442979342E-2</v>
      </c>
      <c r="T6627">
        <v>0.98402277395539794</v>
      </c>
    </row>
    <row r="6628" spans="10:20" x14ac:dyDescent="0.2">
      <c r="J6628" t="s">
        <v>6650</v>
      </c>
      <c r="K6628">
        <v>2.1151668570000002</v>
      </c>
      <c r="L6628">
        <v>-2.3113410139999999</v>
      </c>
      <c r="M6628">
        <v>2.9485912540000001</v>
      </c>
      <c r="N6628">
        <v>-0.78387976299999995</v>
      </c>
      <c r="O6628">
        <v>0.43311066500000001</v>
      </c>
      <c r="P6628">
        <v>0.91719859299999995</v>
      </c>
      <c r="Q6628">
        <v>0.6</v>
      </c>
      <c r="R6628">
        <v>6.5</v>
      </c>
      <c r="S6628">
        <v>0.99936478453684596</v>
      </c>
      <c r="T6628">
        <v>4.55459504153377E-4</v>
      </c>
    </row>
    <row r="6629" spans="10:20" x14ac:dyDescent="0.2">
      <c r="J6629" t="s">
        <v>6651</v>
      </c>
      <c r="K6629">
        <v>80.793548540000003</v>
      </c>
      <c r="L6629">
        <v>-0.48438260799999999</v>
      </c>
      <c r="M6629">
        <v>0.618035059</v>
      </c>
      <c r="N6629">
        <v>-0.78374616600000002</v>
      </c>
      <c r="O6629">
        <v>0.43318906699999998</v>
      </c>
      <c r="P6629">
        <v>0.91722621800000004</v>
      </c>
      <c r="Q6629">
        <v>50.7</v>
      </c>
      <c r="R6629">
        <v>162.9</v>
      </c>
      <c r="S6629">
        <v>0.999518493184131</v>
      </c>
      <c r="T6629">
        <v>3.9768947486118499E-4</v>
      </c>
    </row>
    <row r="6630" spans="10:20" x14ac:dyDescent="0.2">
      <c r="J6630" t="s">
        <v>6652</v>
      </c>
      <c r="K6630">
        <v>153.6567345</v>
      </c>
      <c r="L6630">
        <v>-0.307841802</v>
      </c>
      <c r="M6630">
        <v>0.39292618200000001</v>
      </c>
      <c r="N6630">
        <v>-0.78345963299999999</v>
      </c>
      <c r="O6630">
        <v>0.433357249</v>
      </c>
      <c r="P6630">
        <v>0.91739923800000001</v>
      </c>
      <c r="Q6630">
        <v>118.4</v>
      </c>
      <c r="R6630">
        <v>307.39999999999998</v>
      </c>
      <c r="S6630">
        <v>1.6199966023859799E-2</v>
      </c>
      <c r="T6630">
        <v>0.98269240487779597</v>
      </c>
    </row>
    <row r="6631" spans="10:20" x14ac:dyDescent="0.2">
      <c r="J6631" t="s">
        <v>6653</v>
      </c>
      <c r="K6631">
        <v>17.515925750000001</v>
      </c>
      <c r="L6631">
        <v>0.86765685400000003</v>
      </c>
      <c r="M6631">
        <v>1.1075751009999999</v>
      </c>
      <c r="N6631">
        <v>0.78338421800000002</v>
      </c>
      <c r="O6631">
        <v>0.43340152100000001</v>
      </c>
      <c r="P6631">
        <v>0.91739923800000001</v>
      </c>
      <c r="Q6631">
        <v>14.4</v>
      </c>
      <c r="R6631">
        <v>21.3</v>
      </c>
      <c r="S6631">
        <v>1.52856117886406E-2</v>
      </c>
      <c r="T6631">
        <v>0.98440536599048101</v>
      </c>
    </row>
    <row r="6632" spans="10:20" x14ac:dyDescent="0.2">
      <c r="J6632" t="s">
        <v>6654</v>
      </c>
      <c r="K6632">
        <v>60.057339759999998</v>
      </c>
      <c r="L6632">
        <v>-0.498556746</v>
      </c>
      <c r="M6632">
        <v>0.63677262599999995</v>
      </c>
      <c r="N6632">
        <v>-0.78294311900000002</v>
      </c>
      <c r="O6632">
        <v>0.43366051500000002</v>
      </c>
      <c r="P6632">
        <v>0.91767063800000004</v>
      </c>
      <c r="Q6632">
        <v>52.6</v>
      </c>
      <c r="R6632">
        <v>127.2</v>
      </c>
      <c r="S6632">
        <v>1.74206659853774E-2</v>
      </c>
      <c r="T6632">
        <v>0.98063265982632597</v>
      </c>
    </row>
    <row r="6633" spans="10:20" x14ac:dyDescent="0.2">
      <c r="J6633" t="s">
        <v>6655</v>
      </c>
      <c r="K6633">
        <v>52.643758499999997</v>
      </c>
      <c r="L6633">
        <v>0.64349554099999995</v>
      </c>
      <c r="M6633">
        <v>0.82184182900000002</v>
      </c>
      <c r="N6633">
        <v>0.78299195600000004</v>
      </c>
      <c r="O6633">
        <v>0.43363183599999999</v>
      </c>
      <c r="P6633">
        <v>0.91767063800000004</v>
      </c>
      <c r="Q6633">
        <v>42.2</v>
      </c>
      <c r="R6633">
        <v>75.7</v>
      </c>
      <c r="S6633">
        <v>1.5393217860023701E-2</v>
      </c>
      <c r="T6633">
        <v>0.98402786300407297</v>
      </c>
    </row>
    <row r="6634" spans="10:20" x14ac:dyDescent="0.2">
      <c r="J6634" t="s">
        <v>6656</v>
      </c>
      <c r="K6634">
        <v>24.518843709999999</v>
      </c>
      <c r="L6634">
        <v>0.76581657199999997</v>
      </c>
      <c r="M6634">
        <v>0.97841427700000005</v>
      </c>
      <c r="N6634">
        <v>0.78271197599999998</v>
      </c>
      <c r="O6634">
        <v>0.43379626799999998</v>
      </c>
      <c r="P6634">
        <v>0.91781951299999998</v>
      </c>
      <c r="Q6634">
        <v>22.4</v>
      </c>
      <c r="R6634">
        <v>31.1</v>
      </c>
      <c r="S6634">
        <v>1.5295523266875799E-2</v>
      </c>
      <c r="T6634">
        <v>0.984344998245264</v>
      </c>
    </row>
    <row r="6635" spans="10:20" x14ac:dyDescent="0.2">
      <c r="J6635" t="s">
        <v>6657</v>
      </c>
      <c r="K6635">
        <v>80.849241289999995</v>
      </c>
      <c r="L6635">
        <v>0.475511509</v>
      </c>
      <c r="M6635">
        <v>0.60786768499999999</v>
      </c>
      <c r="N6635">
        <v>0.78226153499999995</v>
      </c>
      <c r="O6635">
        <v>0.43406088700000001</v>
      </c>
      <c r="P6635">
        <v>0.91810256099999998</v>
      </c>
      <c r="Q6635">
        <v>77.400000000000006</v>
      </c>
      <c r="R6635">
        <v>117.2</v>
      </c>
      <c r="S6635">
        <v>1.5393504029092999E-2</v>
      </c>
      <c r="T6635">
        <v>0.98402411137874402</v>
      </c>
    </row>
    <row r="6636" spans="10:20" x14ac:dyDescent="0.2">
      <c r="J6636" t="s">
        <v>6658</v>
      </c>
      <c r="K6636">
        <v>80.822161699999995</v>
      </c>
      <c r="L6636">
        <v>0.481027066</v>
      </c>
      <c r="M6636">
        <v>0.61491277799999999</v>
      </c>
      <c r="N6636">
        <v>0.782268776</v>
      </c>
      <c r="O6636">
        <v>0.43405663300000003</v>
      </c>
      <c r="P6636">
        <v>0.91810256099999998</v>
      </c>
      <c r="Q6636">
        <v>83.7</v>
      </c>
      <c r="R6636">
        <v>118.2</v>
      </c>
      <c r="S6636">
        <v>1.53934329144047E-2</v>
      </c>
      <c r="T6636">
        <v>0.98402430863242596</v>
      </c>
    </row>
    <row r="6637" spans="10:20" x14ac:dyDescent="0.2">
      <c r="J6637" t="s">
        <v>6659</v>
      </c>
      <c r="K6637">
        <v>53.503016760000001</v>
      </c>
      <c r="L6637">
        <v>0.61431486700000004</v>
      </c>
      <c r="M6637">
        <v>0.78546767799999995</v>
      </c>
      <c r="N6637">
        <v>0.78210075899999998</v>
      </c>
      <c r="O6637">
        <v>0.43415536100000002</v>
      </c>
      <c r="P6637">
        <v>0.91816400399999998</v>
      </c>
      <c r="Q6637">
        <v>52.3</v>
      </c>
      <c r="R6637">
        <v>67.900000000000006</v>
      </c>
      <c r="S6637">
        <v>1.53346790624259E-2</v>
      </c>
      <c r="T6637">
        <v>0.98420504549917298</v>
      </c>
    </row>
    <row r="6638" spans="10:20" x14ac:dyDescent="0.2">
      <c r="J6638" t="s">
        <v>6660</v>
      </c>
      <c r="K6638">
        <v>52.59726345</v>
      </c>
      <c r="L6638">
        <v>0.45774248899999997</v>
      </c>
      <c r="M6638">
        <v>0.58536953700000005</v>
      </c>
      <c r="N6638">
        <v>0.78197183199999998</v>
      </c>
      <c r="O6638">
        <v>0.43423112800000002</v>
      </c>
      <c r="P6638">
        <v>0.91818587399999996</v>
      </c>
      <c r="Q6638">
        <v>48.6</v>
      </c>
      <c r="R6638">
        <v>76.599999999999994</v>
      </c>
      <c r="S6638">
        <v>1.53903472663331E-2</v>
      </c>
      <c r="T6638">
        <v>0.98403472502169698</v>
      </c>
    </row>
    <row r="6639" spans="10:20" x14ac:dyDescent="0.2">
      <c r="J6639" t="s">
        <v>6661</v>
      </c>
      <c r="K6639">
        <v>144.40956019999999</v>
      </c>
      <c r="L6639">
        <v>0.341450268</v>
      </c>
      <c r="M6639">
        <v>0.43673953799999998</v>
      </c>
      <c r="N6639">
        <v>0.78181670700000006</v>
      </c>
      <c r="O6639">
        <v>0.43432230100000002</v>
      </c>
      <c r="P6639">
        <v>0.91824030899999998</v>
      </c>
      <c r="Q6639">
        <v>112</v>
      </c>
      <c r="R6639">
        <v>217.9</v>
      </c>
      <c r="S6639">
        <v>1.53939453983331E-2</v>
      </c>
      <c r="T6639">
        <v>0.98402277060632803</v>
      </c>
    </row>
    <row r="6640" spans="10:20" x14ac:dyDescent="0.2">
      <c r="J6640" t="s">
        <v>6662</v>
      </c>
      <c r="K6640">
        <v>4.7402617319999996</v>
      </c>
      <c r="L6640">
        <v>-1.469191293</v>
      </c>
      <c r="M6640">
        <v>1.879937408</v>
      </c>
      <c r="N6640">
        <v>-0.78151074899999995</v>
      </c>
      <c r="O6640">
        <v>0.434502157</v>
      </c>
      <c r="P6640">
        <v>0.91834386599999995</v>
      </c>
      <c r="Q6640">
        <v>4.3</v>
      </c>
      <c r="R6640">
        <v>12.8</v>
      </c>
      <c r="S6640">
        <v>0.99893312674359802</v>
      </c>
      <c r="T6640">
        <v>5.3166768618856397E-4</v>
      </c>
    </row>
    <row r="6641" spans="10:20" x14ac:dyDescent="0.2">
      <c r="J6641" t="s">
        <v>6663</v>
      </c>
      <c r="K6641">
        <v>6.625761271</v>
      </c>
      <c r="L6641">
        <v>-1.564950361</v>
      </c>
      <c r="M6641">
        <v>2.0023402589999999</v>
      </c>
      <c r="N6641">
        <v>-0.78156065299999999</v>
      </c>
      <c r="O6641">
        <v>0.43447281799999998</v>
      </c>
      <c r="P6641">
        <v>0.91834386599999995</v>
      </c>
      <c r="Q6641">
        <v>3.9</v>
      </c>
      <c r="R6641">
        <v>18.8</v>
      </c>
      <c r="S6641">
        <v>0.999475281804592</v>
      </c>
      <c r="T6641">
        <v>4.1151731059468899E-4</v>
      </c>
    </row>
    <row r="6642" spans="10:20" x14ac:dyDescent="0.2">
      <c r="J6642" t="s">
        <v>6664</v>
      </c>
      <c r="K6642">
        <v>22.892061699999999</v>
      </c>
      <c r="L6642">
        <v>0.73249136299999995</v>
      </c>
      <c r="M6642">
        <v>0.93837748399999998</v>
      </c>
      <c r="N6642">
        <v>0.780593498</v>
      </c>
      <c r="O6642">
        <v>0.43504161699999999</v>
      </c>
      <c r="P6642">
        <v>0.91837756500000001</v>
      </c>
      <c r="Q6642">
        <v>24.8</v>
      </c>
      <c r="R6642">
        <v>30.3</v>
      </c>
      <c r="S6642">
        <v>1.5291495564951499E-2</v>
      </c>
      <c r="T6642">
        <v>0.98435419562029602</v>
      </c>
    </row>
    <row r="6643" spans="10:20" x14ac:dyDescent="0.2">
      <c r="J6643" t="s">
        <v>6665</v>
      </c>
      <c r="K6643">
        <v>10.936992589999999</v>
      </c>
      <c r="L6643">
        <v>-0.87354278100000005</v>
      </c>
      <c r="M6643">
        <v>1.1183066639999999</v>
      </c>
      <c r="N6643">
        <v>-0.78112990699999996</v>
      </c>
      <c r="O6643">
        <v>0.43472609400000001</v>
      </c>
      <c r="P6643">
        <v>0.91837756500000001</v>
      </c>
      <c r="Q6643">
        <v>34</v>
      </c>
      <c r="R6643">
        <v>24.2</v>
      </c>
      <c r="S6643">
        <v>1.5185171593160299E-2</v>
      </c>
      <c r="T6643">
        <v>0.98494091442055298</v>
      </c>
    </row>
    <row r="6644" spans="10:20" x14ac:dyDescent="0.2">
      <c r="J6644" t="s">
        <v>6666</v>
      </c>
      <c r="K6644">
        <v>15.746317660000001</v>
      </c>
      <c r="L6644">
        <v>-1.1370621670000001</v>
      </c>
      <c r="M6644">
        <v>1.4566002950000001</v>
      </c>
      <c r="N6644">
        <v>-0.78062744500000003</v>
      </c>
      <c r="O6644">
        <v>0.43502164500000001</v>
      </c>
      <c r="P6644">
        <v>0.91837756500000001</v>
      </c>
      <c r="Q6644">
        <v>15.1</v>
      </c>
      <c r="R6644">
        <v>36.6</v>
      </c>
      <c r="S6644">
        <v>0.99775938931989405</v>
      </c>
      <c r="T6644">
        <v>8.6898033836213496E-4</v>
      </c>
    </row>
    <row r="6645" spans="10:20" x14ac:dyDescent="0.2">
      <c r="J6645" t="s">
        <v>6667</v>
      </c>
      <c r="K6645">
        <v>59.415447950000001</v>
      </c>
      <c r="L6645">
        <v>0.65401946300000002</v>
      </c>
      <c r="M6645">
        <v>0.83764277399999998</v>
      </c>
      <c r="N6645">
        <v>0.78078565700000002</v>
      </c>
      <c r="O6645">
        <v>0.43492857099999999</v>
      </c>
      <c r="P6645">
        <v>0.91837756500000001</v>
      </c>
      <c r="Q6645">
        <v>89.4</v>
      </c>
      <c r="R6645">
        <v>71.599999999999994</v>
      </c>
      <c r="S6645">
        <v>1.5133083988469499E-2</v>
      </c>
      <c r="T6645">
        <v>0.98524130601951299</v>
      </c>
    </row>
    <row r="6646" spans="10:20" x14ac:dyDescent="0.2">
      <c r="J6646" t="s">
        <v>6668</v>
      </c>
      <c r="K6646">
        <v>469.2018774</v>
      </c>
      <c r="L6646">
        <v>0.13572202799999999</v>
      </c>
      <c r="M6646">
        <v>0.17377334799999999</v>
      </c>
      <c r="N6646">
        <v>0.78102901999999996</v>
      </c>
      <c r="O6646">
        <v>0.434785427</v>
      </c>
      <c r="P6646">
        <v>0.91837756500000001</v>
      </c>
      <c r="Q6646">
        <v>399.4</v>
      </c>
      <c r="R6646">
        <v>794.2</v>
      </c>
      <c r="S6646">
        <v>1.53939397087378E-2</v>
      </c>
      <c r="T6646">
        <v>0.98402277982265396</v>
      </c>
    </row>
    <row r="6647" spans="10:20" x14ac:dyDescent="0.2">
      <c r="J6647" t="s">
        <v>6669</v>
      </c>
      <c r="K6647">
        <v>340.17502480000002</v>
      </c>
      <c r="L6647">
        <v>-0.240084143</v>
      </c>
      <c r="M6647">
        <v>0.30744566600000001</v>
      </c>
      <c r="N6647">
        <v>-0.78089942400000001</v>
      </c>
      <c r="O6647">
        <v>0.43486165100000002</v>
      </c>
      <c r="P6647">
        <v>0.91837756500000001</v>
      </c>
      <c r="Q6647">
        <v>252.3</v>
      </c>
      <c r="R6647">
        <v>633.4</v>
      </c>
      <c r="S6647">
        <v>1.53951644000023E-2</v>
      </c>
      <c r="T6647">
        <v>0.98402078629332501</v>
      </c>
    </row>
    <row r="6648" spans="10:20" x14ac:dyDescent="0.2">
      <c r="J6648" t="s">
        <v>6670</v>
      </c>
      <c r="K6648">
        <v>299.45427289999998</v>
      </c>
      <c r="L6648">
        <v>0.218866637</v>
      </c>
      <c r="M6648">
        <v>0.280288282</v>
      </c>
      <c r="N6648">
        <v>0.78086260399999996</v>
      </c>
      <c r="O6648">
        <v>0.434883309</v>
      </c>
      <c r="P6648">
        <v>0.91837756500000001</v>
      </c>
      <c r="Q6648">
        <v>250.5</v>
      </c>
      <c r="R6648">
        <v>500</v>
      </c>
      <c r="S6648">
        <v>1.53939397092719E-2</v>
      </c>
      <c r="T6648">
        <v>0.98402277982178399</v>
      </c>
    </row>
    <row r="6649" spans="10:20" x14ac:dyDescent="0.2">
      <c r="J6649" t="s">
        <v>6671</v>
      </c>
      <c r="K6649">
        <v>126.62630179999999</v>
      </c>
      <c r="L6649">
        <v>-0.27857266899999999</v>
      </c>
      <c r="M6649">
        <v>0.35662120200000003</v>
      </c>
      <c r="N6649">
        <v>-0.78114443899999997</v>
      </c>
      <c r="O6649">
        <v>0.43471754800000001</v>
      </c>
      <c r="P6649">
        <v>0.91837756500000001</v>
      </c>
      <c r="Q6649">
        <v>90.2</v>
      </c>
      <c r="R6649">
        <v>249.4</v>
      </c>
      <c r="S6649">
        <v>1.86048663345037E-2</v>
      </c>
      <c r="T6649">
        <v>0.97861089271814505</v>
      </c>
    </row>
    <row r="6650" spans="10:20" x14ac:dyDescent="0.2">
      <c r="J6650" t="s">
        <v>6672</v>
      </c>
      <c r="K6650">
        <v>9.9433898519999993</v>
      </c>
      <c r="L6650">
        <v>0.44437722699999999</v>
      </c>
      <c r="M6650">
        <v>0.56948232700000001</v>
      </c>
      <c r="N6650">
        <v>0.78031785300000001</v>
      </c>
      <c r="O6650">
        <v>0.435203807</v>
      </c>
      <c r="P6650">
        <v>0.91858177500000004</v>
      </c>
      <c r="Q6650">
        <v>10.1</v>
      </c>
      <c r="R6650">
        <v>14.6</v>
      </c>
      <c r="S6650">
        <v>1.5330586755605001E-2</v>
      </c>
      <c r="T6650">
        <v>0.98439605111844497</v>
      </c>
    </row>
    <row r="6651" spans="10:20" x14ac:dyDescent="0.2">
      <c r="J6651" t="s">
        <v>6673</v>
      </c>
      <c r="K6651">
        <v>14.59109829</v>
      </c>
      <c r="L6651">
        <v>-0.70309966400000001</v>
      </c>
      <c r="M6651">
        <v>0.90321437500000001</v>
      </c>
      <c r="N6651">
        <v>-0.77844162299999997</v>
      </c>
      <c r="O6651">
        <v>0.43630870900000002</v>
      </c>
      <c r="P6651">
        <v>0.91923589999999999</v>
      </c>
      <c r="Q6651">
        <v>13.1</v>
      </c>
      <c r="R6651">
        <v>31.4</v>
      </c>
      <c r="S6651">
        <v>0.99584542295907097</v>
      </c>
      <c r="T6651">
        <v>1.7327834752981499E-3</v>
      </c>
    </row>
    <row r="6652" spans="10:20" x14ac:dyDescent="0.2">
      <c r="J6652" t="s">
        <v>6674</v>
      </c>
      <c r="K6652">
        <v>180.0949502</v>
      </c>
      <c r="L6652">
        <v>0.25180816900000003</v>
      </c>
      <c r="M6652">
        <v>0.32345427500000001</v>
      </c>
      <c r="N6652">
        <v>0.77849695900000004</v>
      </c>
      <c r="O6652">
        <v>0.43627609899999997</v>
      </c>
      <c r="P6652">
        <v>0.91923589999999999</v>
      </c>
      <c r="Q6652">
        <v>136</v>
      </c>
      <c r="R6652">
        <v>283.5</v>
      </c>
      <c r="S6652">
        <v>1.53939437345027E-2</v>
      </c>
      <c r="T6652">
        <v>0.98402277326977705</v>
      </c>
    </row>
    <row r="6653" spans="10:20" x14ac:dyDescent="0.2">
      <c r="J6653" t="s">
        <v>6675</v>
      </c>
      <c r="K6653">
        <v>135.410359</v>
      </c>
      <c r="L6653">
        <v>-0.48326363500000002</v>
      </c>
      <c r="M6653">
        <v>0.62087611899999995</v>
      </c>
      <c r="N6653">
        <v>-0.77835758200000005</v>
      </c>
      <c r="O6653">
        <v>0.43635823800000001</v>
      </c>
      <c r="P6653">
        <v>0.91923589999999999</v>
      </c>
      <c r="Q6653">
        <v>106.3</v>
      </c>
      <c r="R6653">
        <v>271.2</v>
      </c>
      <c r="S6653">
        <v>1.6163646003820201E-2</v>
      </c>
      <c r="T6653">
        <v>0.98275301533830595</v>
      </c>
    </row>
    <row r="6654" spans="10:20" x14ac:dyDescent="0.2">
      <c r="J6654" t="s">
        <v>6676</v>
      </c>
      <c r="K6654">
        <v>44.10618522</v>
      </c>
      <c r="L6654">
        <v>-0.59068138699999995</v>
      </c>
      <c r="M6654">
        <v>0.75918909099999998</v>
      </c>
      <c r="N6654">
        <v>-0.77804251199999996</v>
      </c>
      <c r="O6654">
        <v>0.43654395200000001</v>
      </c>
      <c r="P6654">
        <v>0.91923589999999999</v>
      </c>
      <c r="Q6654">
        <v>29.3</v>
      </c>
      <c r="R6654">
        <v>92.4</v>
      </c>
      <c r="S6654">
        <v>0.99919316108285805</v>
      </c>
      <c r="T6654">
        <v>4.5670731818109301E-4</v>
      </c>
    </row>
    <row r="6655" spans="10:20" x14ac:dyDescent="0.2">
      <c r="J6655" t="s">
        <v>6677</v>
      </c>
      <c r="K6655">
        <v>23.94302326</v>
      </c>
      <c r="L6655">
        <v>1.1407198999999999</v>
      </c>
      <c r="M6655">
        <v>1.464963453</v>
      </c>
      <c r="N6655">
        <v>0.77866782099999998</v>
      </c>
      <c r="O6655">
        <v>0.43617541599999998</v>
      </c>
      <c r="P6655">
        <v>0.91923589999999999</v>
      </c>
      <c r="Q6655">
        <v>16.5</v>
      </c>
      <c r="R6655">
        <v>23.4</v>
      </c>
      <c r="S6655">
        <v>1.51867725330018E-2</v>
      </c>
      <c r="T6655">
        <v>0.98474872733132301</v>
      </c>
    </row>
    <row r="6656" spans="10:20" x14ac:dyDescent="0.2">
      <c r="J6656" t="s">
        <v>6678</v>
      </c>
      <c r="K6656">
        <v>106.2307769</v>
      </c>
      <c r="L6656">
        <v>-0.31401757600000002</v>
      </c>
      <c r="M6656">
        <v>0.40352711000000002</v>
      </c>
      <c r="N6656">
        <v>-0.77818210499999996</v>
      </c>
      <c r="O6656">
        <v>0.436461665</v>
      </c>
      <c r="P6656">
        <v>0.91923589999999999</v>
      </c>
      <c r="Q6656">
        <v>72.7</v>
      </c>
      <c r="R6656">
        <v>209.1</v>
      </c>
      <c r="S6656">
        <v>0.23952176296474001</v>
      </c>
      <c r="T6656">
        <v>0.69190897997519496</v>
      </c>
    </row>
    <row r="6657" spans="10:20" x14ac:dyDescent="0.2">
      <c r="J6657" t="s">
        <v>6679</v>
      </c>
      <c r="K6657">
        <v>105.8986853</v>
      </c>
      <c r="L6657">
        <v>-0.35663217899999999</v>
      </c>
      <c r="M6657">
        <v>0.45753094399999999</v>
      </c>
      <c r="N6657">
        <v>-0.77947116900000002</v>
      </c>
      <c r="O6657">
        <v>0.435702215</v>
      </c>
      <c r="P6657">
        <v>0.91923589999999999</v>
      </c>
      <c r="Q6657">
        <v>87.1</v>
      </c>
      <c r="R6657">
        <v>211.2</v>
      </c>
      <c r="S6657">
        <v>1.5831323440944099E-2</v>
      </c>
      <c r="T6657">
        <v>0.98330498499986296</v>
      </c>
    </row>
    <row r="6658" spans="10:20" x14ac:dyDescent="0.2">
      <c r="J6658" t="s">
        <v>6680</v>
      </c>
      <c r="K6658">
        <v>55.567426330000004</v>
      </c>
      <c r="L6658">
        <v>-0.47430178200000001</v>
      </c>
      <c r="M6658">
        <v>0.60888706999999997</v>
      </c>
      <c r="N6658">
        <v>-0.77896510699999999</v>
      </c>
      <c r="O6658">
        <v>0.436000269</v>
      </c>
      <c r="P6658">
        <v>0.91923589999999999</v>
      </c>
      <c r="Q6658">
        <v>42.1</v>
      </c>
      <c r="R6658">
        <v>109.2</v>
      </c>
      <c r="S6658">
        <v>1.8678595173165401E-2</v>
      </c>
      <c r="T6658">
        <v>0.97847205905367496</v>
      </c>
    </row>
    <row r="6659" spans="10:20" x14ac:dyDescent="0.2">
      <c r="J6659" t="s">
        <v>6681</v>
      </c>
      <c r="K6659">
        <v>209.34089560000001</v>
      </c>
      <c r="L6659">
        <v>-0.26214798299999997</v>
      </c>
      <c r="M6659">
        <v>0.33687316</v>
      </c>
      <c r="N6659">
        <v>-0.778180082</v>
      </c>
      <c r="O6659">
        <v>0.43646285699999998</v>
      </c>
      <c r="P6659">
        <v>0.91923589999999999</v>
      </c>
      <c r="Q6659">
        <v>133.30000000000001</v>
      </c>
      <c r="R6659">
        <v>411</v>
      </c>
      <c r="S6659">
        <v>0.99969942812145396</v>
      </c>
      <c r="T6659">
        <v>3.6854879563158498E-4</v>
      </c>
    </row>
    <row r="6660" spans="10:20" x14ac:dyDescent="0.2">
      <c r="J6660" t="s">
        <v>6682</v>
      </c>
      <c r="K6660">
        <v>103.5265802</v>
      </c>
      <c r="L6660">
        <v>-0.38062368499999999</v>
      </c>
      <c r="M6660">
        <v>0.48879934000000003</v>
      </c>
      <c r="N6660">
        <v>-0.77869107800000004</v>
      </c>
      <c r="O6660">
        <v>0.43616171300000001</v>
      </c>
      <c r="P6660">
        <v>0.91923589999999999</v>
      </c>
      <c r="Q6660">
        <v>79.7</v>
      </c>
      <c r="R6660">
        <v>207.1</v>
      </c>
      <c r="S6660">
        <v>1.7012338025889001E-2</v>
      </c>
      <c r="T6660">
        <v>0.98132559778516604</v>
      </c>
    </row>
    <row r="6661" spans="10:20" x14ac:dyDescent="0.2">
      <c r="J6661" t="s">
        <v>6683</v>
      </c>
      <c r="K6661">
        <v>71.838375249999999</v>
      </c>
      <c r="L6661">
        <v>0.46073157799999997</v>
      </c>
      <c r="M6661">
        <v>0.59133003100000003</v>
      </c>
      <c r="N6661">
        <v>0.77914456200000004</v>
      </c>
      <c r="O6661">
        <v>0.43589456300000001</v>
      </c>
      <c r="P6661">
        <v>0.91923589999999999</v>
      </c>
      <c r="Q6661">
        <v>56.5</v>
      </c>
      <c r="R6661">
        <v>114</v>
      </c>
      <c r="S6661">
        <v>1.53962507273054E-2</v>
      </c>
      <c r="T6661">
        <v>0.98401905607622697</v>
      </c>
    </row>
    <row r="6662" spans="10:20" x14ac:dyDescent="0.2">
      <c r="J6662" t="s">
        <v>6684</v>
      </c>
      <c r="K6662">
        <v>85.260015089999996</v>
      </c>
      <c r="L6662">
        <v>0.41890585200000002</v>
      </c>
      <c r="M6662">
        <v>0.53843084500000005</v>
      </c>
      <c r="N6662">
        <v>0.77801235999999996</v>
      </c>
      <c r="O6662">
        <v>0.43656172700000001</v>
      </c>
      <c r="P6662">
        <v>0.91923589999999999</v>
      </c>
      <c r="Q6662">
        <v>103.8</v>
      </c>
      <c r="R6662">
        <v>126.2</v>
      </c>
      <c r="S6662">
        <v>1.5393229929913E-2</v>
      </c>
      <c r="T6662">
        <v>0.98402491095701095</v>
      </c>
    </row>
    <row r="6663" spans="10:20" x14ac:dyDescent="0.2">
      <c r="J6663" t="s">
        <v>6685</v>
      </c>
      <c r="K6663">
        <v>277.38200440000003</v>
      </c>
      <c r="L6663">
        <v>-0.18935919800000001</v>
      </c>
      <c r="M6663">
        <v>0.243097378</v>
      </c>
      <c r="N6663">
        <v>-0.77894381000000001</v>
      </c>
      <c r="O6663">
        <v>0.436012815</v>
      </c>
      <c r="P6663">
        <v>0.91923589999999999</v>
      </c>
      <c r="Q6663">
        <v>232.5</v>
      </c>
      <c r="R6663">
        <v>521</v>
      </c>
      <c r="S6663">
        <v>1.53939815874122E-2</v>
      </c>
      <c r="T6663">
        <v>0.98402271165499999</v>
      </c>
    </row>
    <row r="6664" spans="10:20" x14ac:dyDescent="0.2">
      <c r="J6664" t="s">
        <v>6686</v>
      </c>
      <c r="K6664">
        <v>88.035163940000004</v>
      </c>
      <c r="L6664">
        <v>0.462112252</v>
      </c>
      <c r="M6664">
        <v>0.59295023899999999</v>
      </c>
      <c r="N6664">
        <v>0.77934406899999997</v>
      </c>
      <c r="O6664">
        <v>0.43577706100000002</v>
      </c>
      <c r="P6664">
        <v>0.91923589999999999</v>
      </c>
      <c r="Q6664">
        <v>71.8</v>
      </c>
      <c r="R6664">
        <v>123</v>
      </c>
      <c r="S6664">
        <v>1.53935958185501E-2</v>
      </c>
      <c r="T6664">
        <v>0.98402388297890797</v>
      </c>
    </row>
    <row r="6665" spans="10:20" x14ac:dyDescent="0.2">
      <c r="J6665" t="s">
        <v>6687</v>
      </c>
      <c r="K6665">
        <v>760.12560870000004</v>
      </c>
      <c r="L6665">
        <v>0.14109544600000001</v>
      </c>
      <c r="M6665">
        <v>0.18124985399999999</v>
      </c>
      <c r="N6665">
        <v>0.77845825999999996</v>
      </c>
      <c r="O6665">
        <v>0.43629890500000001</v>
      </c>
      <c r="P6665">
        <v>0.91923589999999999</v>
      </c>
      <c r="Q6665">
        <v>564.79999999999995</v>
      </c>
      <c r="R6665">
        <v>1302.3</v>
      </c>
      <c r="S6665">
        <v>1.53939397087378E-2</v>
      </c>
      <c r="T6665">
        <v>0.98402277982265396</v>
      </c>
    </row>
    <row r="6666" spans="10:20" x14ac:dyDescent="0.2">
      <c r="J6666" t="s">
        <v>6688</v>
      </c>
      <c r="K6666">
        <v>40.872988909999997</v>
      </c>
      <c r="L6666">
        <v>-0.54601776800000001</v>
      </c>
      <c r="M6666">
        <v>0.70109520400000003</v>
      </c>
      <c r="N6666">
        <v>-0.77880687999999998</v>
      </c>
      <c r="O6666">
        <v>0.43609348399999998</v>
      </c>
      <c r="P6666">
        <v>0.91923589999999999</v>
      </c>
      <c r="Q6666">
        <v>36.299999999999997</v>
      </c>
      <c r="R6666">
        <v>87.2</v>
      </c>
      <c r="S6666">
        <v>1.83862950150534E-2</v>
      </c>
      <c r="T6666">
        <v>0.97898443041468497</v>
      </c>
    </row>
    <row r="6667" spans="10:20" x14ac:dyDescent="0.2">
      <c r="J6667" t="s">
        <v>6689</v>
      </c>
      <c r="K6667">
        <v>93.602037600000003</v>
      </c>
      <c r="L6667">
        <v>0.83278602300000004</v>
      </c>
      <c r="M6667">
        <v>1.0713527309999999</v>
      </c>
      <c r="N6667">
        <v>0.77732197700000005</v>
      </c>
      <c r="O6667">
        <v>0.43696883199999997</v>
      </c>
      <c r="P6667">
        <v>0.91981720199999994</v>
      </c>
      <c r="Q6667">
        <v>119.5</v>
      </c>
      <c r="R6667">
        <v>106.2</v>
      </c>
      <c r="S6667">
        <v>1.5237772760941499E-2</v>
      </c>
      <c r="T6667">
        <v>0.985361068448803</v>
      </c>
    </row>
    <row r="6668" spans="10:20" x14ac:dyDescent="0.2">
      <c r="J6668" t="s">
        <v>6690</v>
      </c>
      <c r="K6668">
        <v>3.0687092699999998</v>
      </c>
      <c r="L6668">
        <v>-0.77218582899999999</v>
      </c>
      <c r="M6668">
        <v>0.99367668600000003</v>
      </c>
      <c r="N6668">
        <v>-0.77709967499999999</v>
      </c>
      <c r="O6668">
        <v>0.43709996600000001</v>
      </c>
      <c r="P6668">
        <v>0.91981720199999994</v>
      </c>
      <c r="Q6668">
        <v>7.1</v>
      </c>
      <c r="R6668">
        <v>7</v>
      </c>
      <c r="S6668">
        <v>6.1168927456989902E-2</v>
      </c>
      <c r="T6668">
        <v>0.91430519914123498</v>
      </c>
    </row>
    <row r="6669" spans="10:20" x14ac:dyDescent="0.2">
      <c r="J6669" t="s">
        <v>6691</v>
      </c>
      <c r="K6669">
        <v>55.957839739999997</v>
      </c>
      <c r="L6669">
        <v>0.48472722899999998</v>
      </c>
      <c r="M6669">
        <v>0.62372497599999999</v>
      </c>
      <c r="N6669">
        <v>0.77714897999999999</v>
      </c>
      <c r="O6669">
        <v>0.43707087900000002</v>
      </c>
      <c r="P6669">
        <v>0.91981720199999994</v>
      </c>
      <c r="Q6669">
        <v>50</v>
      </c>
      <c r="R6669">
        <v>82.5</v>
      </c>
      <c r="S6669">
        <v>1.53927164038168E-2</v>
      </c>
      <c r="T6669">
        <v>0.98402767643647204</v>
      </c>
    </row>
    <row r="6670" spans="10:20" x14ac:dyDescent="0.2">
      <c r="J6670" t="s">
        <v>6692</v>
      </c>
      <c r="K6670">
        <v>6.5450031099999997</v>
      </c>
      <c r="L6670">
        <v>-1.1348313649999999</v>
      </c>
      <c r="M6670">
        <v>1.460116177</v>
      </c>
      <c r="N6670">
        <v>-0.77721991099999999</v>
      </c>
      <c r="O6670">
        <v>0.43702903700000001</v>
      </c>
      <c r="P6670">
        <v>0.91981720199999994</v>
      </c>
      <c r="Q6670">
        <v>5.3</v>
      </c>
      <c r="R6670">
        <v>16.5</v>
      </c>
      <c r="S6670">
        <v>0.99884417822828997</v>
      </c>
      <c r="T6670">
        <v>5.4497485997440098E-4</v>
      </c>
    </row>
    <row r="6671" spans="10:20" x14ac:dyDescent="0.2">
      <c r="J6671" t="s">
        <v>6693</v>
      </c>
      <c r="K6671">
        <v>7.2238431360000002</v>
      </c>
      <c r="L6671">
        <v>1.6740287469999999</v>
      </c>
      <c r="M6671">
        <v>2.1552715789999999</v>
      </c>
      <c r="N6671">
        <v>0.7767136</v>
      </c>
      <c r="O6671">
        <v>0.43732776099999998</v>
      </c>
      <c r="P6671">
        <v>0.91988276400000002</v>
      </c>
      <c r="Q6671">
        <v>6.4</v>
      </c>
      <c r="R6671">
        <v>6.8</v>
      </c>
      <c r="S6671">
        <v>1.53119118774515E-2</v>
      </c>
      <c r="T6671">
        <v>0.98431060141168203</v>
      </c>
    </row>
    <row r="6672" spans="10:20" x14ac:dyDescent="0.2">
      <c r="J6672" t="s">
        <v>6694</v>
      </c>
      <c r="K6672">
        <v>290.98264239999997</v>
      </c>
      <c r="L6672">
        <v>0.24131214600000001</v>
      </c>
      <c r="M6672">
        <v>0.31066284799999999</v>
      </c>
      <c r="N6672">
        <v>0.77676538399999995</v>
      </c>
      <c r="O6672">
        <v>0.43729720300000002</v>
      </c>
      <c r="P6672">
        <v>0.91988276400000002</v>
      </c>
      <c r="Q6672">
        <v>252.9</v>
      </c>
      <c r="R6672">
        <v>486.5</v>
      </c>
      <c r="S6672">
        <v>1.5393939708884301E-2</v>
      </c>
      <c r="T6672">
        <v>0.98402277982241504</v>
      </c>
    </row>
    <row r="6673" spans="10:20" x14ac:dyDescent="0.2">
      <c r="J6673" t="s">
        <v>6695</v>
      </c>
      <c r="K6673">
        <v>78.660112459999993</v>
      </c>
      <c r="L6673">
        <v>0.40396697500000001</v>
      </c>
      <c r="M6673">
        <v>0.52003081200000001</v>
      </c>
      <c r="N6673">
        <v>0.77681353900000005</v>
      </c>
      <c r="O6673">
        <v>0.43726878800000002</v>
      </c>
      <c r="P6673">
        <v>0.91988276400000002</v>
      </c>
      <c r="Q6673">
        <v>74.400000000000006</v>
      </c>
      <c r="R6673">
        <v>122.1</v>
      </c>
      <c r="S6673">
        <v>1.5393966234849199E-2</v>
      </c>
      <c r="T6673">
        <v>0.98402281798356706</v>
      </c>
    </row>
    <row r="6674" spans="10:20" x14ac:dyDescent="0.2">
      <c r="J6674" t="s">
        <v>6696</v>
      </c>
      <c r="K6674">
        <v>167.74152330000001</v>
      </c>
      <c r="L6674">
        <v>-0.27198165099999999</v>
      </c>
      <c r="M6674">
        <v>0.35031876200000001</v>
      </c>
      <c r="N6674">
        <v>-0.77638334099999995</v>
      </c>
      <c r="O6674">
        <v>0.437522678</v>
      </c>
      <c r="P6674">
        <v>0.92015484199999997</v>
      </c>
      <c r="Q6674">
        <v>118.7</v>
      </c>
      <c r="R6674">
        <v>331.8</v>
      </c>
      <c r="S6674">
        <v>1.91617523015447E-2</v>
      </c>
      <c r="T6674">
        <v>0.97765753904797903</v>
      </c>
    </row>
    <row r="6675" spans="10:20" x14ac:dyDescent="0.2">
      <c r="J6675" t="s">
        <v>6697</v>
      </c>
      <c r="K6675">
        <v>262.33475709999999</v>
      </c>
      <c r="L6675">
        <v>-0.22829369099999999</v>
      </c>
      <c r="M6675">
        <v>0.29411284700000001</v>
      </c>
      <c r="N6675">
        <v>-0.77621121800000004</v>
      </c>
      <c r="O6675">
        <v>0.43762428399999997</v>
      </c>
      <c r="P6675">
        <v>0.92023062600000005</v>
      </c>
      <c r="Q6675">
        <v>223.7</v>
      </c>
      <c r="R6675">
        <v>506.1</v>
      </c>
      <c r="S6675">
        <v>1.5394148615786399E-2</v>
      </c>
      <c r="T6675">
        <v>0.98402243977482196</v>
      </c>
    </row>
    <row r="6676" spans="10:20" x14ac:dyDescent="0.2">
      <c r="J6676" t="s">
        <v>6698</v>
      </c>
      <c r="K6676">
        <v>64.518672879999997</v>
      </c>
      <c r="L6676">
        <v>-0.37607359299999998</v>
      </c>
      <c r="M6676">
        <v>0.48459960600000002</v>
      </c>
      <c r="N6676">
        <v>-0.77605014299999997</v>
      </c>
      <c r="O6676">
        <v>0.43771937999999999</v>
      </c>
      <c r="P6676">
        <v>0.92029270100000005</v>
      </c>
      <c r="Q6676">
        <v>49.9</v>
      </c>
      <c r="R6676">
        <v>126.1</v>
      </c>
      <c r="S6676">
        <v>1.7088831907342901E-2</v>
      </c>
      <c r="T6676">
        <v>0.98119570726070704</v>
      </c>
    </row>
    <row r="6677" spans="10:20" x14ac:dyDescent="0.2">
      <c r="J6677" t="s">
        <v>6699</v>
      </c>
      <c r="K6677">
        <v>109.888356</v>
      </c>
      <c r="L6677">
        <v>-0.448378687</v>
      </c>
      <c r="M6677">
        <v>0.57787814000000004</v>
      </c>
      <c r="N6677">
        <v>-0.77590525700000001</v>
      </c>
      <c r="O6677">
        <v>0.43780492799999998</v>
      </c>
      <c r="P6677">
        <v>0.92033468600000001</v>
      </c>
      <c r="Q6677">
        <v>72.900000000000006</v>
      </c>
      <c r="R6677">
        <v>208.3</v>
      </c>
      <c r="S6677">
        <v>0.41934644388984399</v>
      </c>
      <c r="T6677">
        <v>0.52407936961312096</v>
      </c>
    </row>
    <row r="6678" spans="10:20" x14ac:dyDescent="0.2">
      <c r="J6678" t="s">
        <v>6700</v>
      </c>
      <c r="K6678">
        <v>4.199289974</v>
      </c>
      <c r="L6678">
        <v>2.255587453</v>
      </c>
      <c r="M6678">
        <v>2.9090556109999999</v>
      </c>
      <c r="N6678">
        <v>0.77536759499999997</v>
      </c>
      <c r="O6678">
        <v>0.43812247799999998</v>
      </c>
      <c r="P6678">
        <v>0.92051763900000005</v>
      </c>
      <c r="Q6678">
        <v>7.2</v>
      </c>
      <c r="R6678">
        <v>8.6999999999999993</v>
      </c>
      <c r="S6678">
        <v>1.53935335401302E-2</v>
      </c>
      <c r="T6678">
        <v>0.98404301925460202</v>
      </c>
    </row>
    <row r="6679" spans="10:20" x14ac:dyDescent="0.2">
      <c r="J6679" t="s">
        <v>6701</v>
      </c>
      <c r="K6679">
        <v>27.926074679999999</v>
      </c>
      <c r="L6679">
        <v>-0.8315188</v>
      </c>
      <c r="M6679">
        <v>1.072236465</v>
      </c>
      <c r="N6679">
        <v>-0.77549946000000003</v>
      </c>
      <c r="O6679">
        <v>0.43804458400000001</v>
      </c>
      <c r="P6679">
        <v>0.92051763900000005</v>
      </c>
      <c r="Q6679">
        <v>20</v>
      </c>
      <c r="R6679">
        <v>65.5</v>
      </c>
      <c r="S6679">
        <v>0.99945058520103203</v>
      </c>
      <c r="T6679">
        <v>4.0936335334490497E-4</v>
      </c>
    </row>
    <row r="6680" spans="10:20" x14ac:dyDescent="0.2">
      <c r="J6680" t="s">
        <v>6702</v>
      </c>
      <c r="K6680">
        <v>479.17050419999998</v>
      </c>
      <c r="L6680">
        <v>-0.18411713299999999</v>
      </c>
      <c r="M6680">
        <v>0.23747437599999999</v>
      </c>
      <c r="N6680">
        <v>-0.77531368099999998</v>
      </c>
      <c r="O6680">
        <v>0.43815432700000001</v>
      </c>
      <c r="P6680">
        <v>0.92051763900000005</v>
      </c>
      <c r="Q6680">
        <v>343</v>
      </c>
      <c r="R6680">
        <v>903</v>
      </c>
      <c r="S6680">
        <v>1.53959625378093E-2</v>
      </c>
      <c r="T6680">
        <v>0.984019487045523</v>
      </c>
    </row>
    <row r="6681" spans="10:20" x14ac:dyDescent="0.2">
      <c r="J6681" t="s">
        <v>6703</v>
      </c>
      <c r="K6681">
        <v>108.7001001</v>
      </c>
      <c r="L6681">
        <v>-0.37762416199999999</v>
      </c>
      <c r="M6681">
        <v>0.48705069899999998</v>
      </c>
      <c r="N6681">
        <v>-0.77532824199999995</v>
      </c>
      <c r="O6681">
        <v>0.43814572499999999</v>
      </c>
      <c r="P6681">
        <v>0.92051763900000005</v>
      </c>
      <c r="Q6681">
        <v>74.3</v>
      </c>
      <c r="R6681">
        <v>213.9</v>
      </c>
      <c r="S6681">
        <v>0.54969128580925297</v>
      </c>
      <c r="T6681">
        <v>0.419268909938111</v>
      </c>
    </row>
    <row r="6682" spans="10:20" x14ac:dyDescent="0.2">
      <c r="J6682" t="s">
        <v>6704</v>
      </c>
      <c r="K6682">
        <v>7.1322510980000002</v>
      </c>
      <c r="L6682">
        <v>-1.074860787</v>
      </c>
      <c r="M6682">
        <v>1.3867857939999999</v>
      </c>
      <c r="N6682">
        <v>-0.77507340499999999</v>
      </c>
      <c r="O6682">
        <v>0.43829628599999998</v>
      </c>
      <c r="P6682">
        <v>0.92054026899999997</v>
      </c>
      <c r="Q6682">
        <v>5.0999999999999996</v>
      </c>
      <c r="R6682">
        <v>18.8</v>
      </c>
      <c r="S6682">
        <v>0.99908630110756902</v>
      </c>
      <c r="T6682">
        <v>4.8760166846390001E-4</v>
      </c>
    </row>
    <row r="6683" spans="10:20" x14ac:dyDescent="0.2">
      <c r="J6683" t="s">
        <v>6705</v>
      </c>
      <c r="K6683">
        <v>33.049190230000001</v>
      </c>
      <c r="L6683">
        <v>-0.81069125799999997</v>
      </c>
      <c r="M6683">
        <v>1.0458462959999999</v>
      </c>
      <c r="N6683">
        <v>-0.77515334800000002</v>
      </c>
      <c r="O6683">
        <v>0.438249051</v>
      </c>
      <c r="P6683">
        <v>0.92054026899999997</v>
      </c>
      <c r="Q6683">
        <v>32.200000000000003</v>
      </c>
      <c r="R6683">
        <v>77</v>
      </c>
      <c r="S6683">
        <v>2.0927061342368301E-2</v>
      </c>
      <c r="T6683">
        <v>0.97463161992011904</v>
      </c>
    </row>
    <row r="6684" spans="10:20" x14ac:dyDescent="0.2">
      <c r="J6684">
        <v>44082</v>
      </c>
      <c r="K6684">
        <v>26.997062589999999</v>
      </c>
      <c r="L6684">
        <v>-0.94928217100000001</v>
      </c>
      <c r="M6684">
        <v>1.22610072</v>
      </c>
      <c r="N6684">
        <v>-0.77422853999999997</v>
      </c>
      <c r="O6684">
        <v>0.43879565399999998</v>
      </c>
      <c r="P6684">
        <v>0.92074979499999998</v>
      </c>
      <c r="Q6684">
        <v>26.7</v>
      </c>
      <c r="R6684">
        <v>59.3</v>
      </c>
      <c r="S6684">
        <v>1.9134916735608701E-2</v>
      </c>
      <c r="T6684">
        <v>0.97770004762517004</v>
      </c>
    </row>
    <row r="6685" spans="10:20" x14ac:dyDescent="0.2">
      <c r="J6685" t="s">
        <v>6706</v>
      </c>
      <c r="K6685">
        <v>74.479336470000007</v>
      </c>
      <c r="L6685">
        <v>0.34622360600000002</v>
      </c>
      <c r="M6685">
        <v>0.44724355999999998</v>
      </c>
      <c r="N6685">
        <v>0.77412765100000003</v>
      </c>
      <c r="O6685">
        <v>0.43885530699999997</v>
      </c>
      <c r="P6685">
        <v>0.92074979499999998</v>
      </c>
      <c r="Q6685">
        <v>61</v>
      </c>
      <c r="R6685">
        <v>107.8</v>
      </c>
      <c r="S6685">
        <v>1.5393790414641499E-2</v>
      </c>
      <c r="T6685">
        <v>0.98402372658392001</v>
      </c>
    </row>
    <row r="6686" spans="10:20" x14ac:dyDescent="0.2">
      <c r="J6686" t="s">
        <v>6707</v>
      </c>
      <c r="K6686">
        <v>24.79145596</v>
      </c>
      <c r="L6686">
        <v>0.85023443200000004</v>
      </c>
      <c r="M6686">
        <v>1.0982830450000001</v>
      </c>
      <c r="N6686">
        <v>0.774148736</v>
      </c>
      <c r="O6686">
        <v>0.43884283899999998</v>
      </c>
      <c r="P6686">
        <v>0.92074979499999998</v>
      </c>
      <c r="Q6686">
        <v>22</v>
      </c>
      <c r="R6686">
        <v>31.2</v>
      </c>
      <c r="S6686">
        <v>1.53042303407161E-2</v>
      </c>
      <c r="T6686">
        <v>0.98431560207351199</v>
      </c>
    </row>
    <row r="6687" spans="10:20" x14ac:dyDescent="0.2">
      <c r="J6687" t="s">
        <v>6708</v>
      </c>
      <c r="K6687">
        <v>19.588386580000002</v>
      </c>
      <c r="L6687">
        <v>0.94406800800000001</v>
      </c>
      <c r="M6687">
        <v>1.2190189789999999</v>
      </c>
      <c r="N6687">
        <v>0.77444898299999998</v>
      </c>
      <c r="O6687">
        <v>0.43866532699999999</v>
      </c>
      <c r="P6687">
        <v>0.92074979499999998</v>
      </c>
      <c r="Q6687">
        <v>16.600000000000001</v>
      </c>
      <c r="R6687">
        <v>25.1</v>
      </c>
      <c r="S6687">
        <v>1.53228722948271E-2</v>
      </c>
      <c r="T6687">
        <v>0.98426988635097501</v>
      </c>
    </row>
    <row r="6688" spans="10:20" x14ac:dyDescent="0.2">
      <c r="J6688" t="s">
        <v>6709</v>
      </c>
      <c r="K6688">
        <v>36.481163240000001</v>
      </c>
      <c r="L6688">
        <v>1.0340554369999999</v>
      </c>
      <c r="M6688">
        <v>1.335191287</v>
      </c>
      <c r="N6688">
        <v>0.77446239100000003</v>
      </c>
      <c r="O6688">
        <v>0.43865739999999998</v>
      </c>
      <c r="P6688">
        <v>0.92074979499999998</v>
      </c>
      <c r="Q6688">
        <v>64.599999999999994</v>
      </c>
      <c r="R6688">
        <v>38.5</v>
      </c>
      <c r="S6688">
        <v>1.53258867923082E-2</v>
      </c>
      <c r="T6688">
        <v>0.98534555576321803</v>
      </c>
    </row>
    <row r="6689" spans="10:20" x14ac:dyDescent="0.2">
      <c r="J6689" t="s">
        <v>6710</v>
      </c>
      <c r="K6689">
        <v>9.4231760690000002</v>
      </c>
      <c r="L6689">
        <v>-0.897223294</v>
      </c>
      <c r="M6689">
        <v>1.158748152</v>
      </c>
      <c r="N6689">
        <v>-0.77430396999999995</v>
      </c>
      <c r="O6689">
        <v>0.438751057</v>
      </c>
      <c r="P6689">
        <v>0.92074979499999998</v>
      </c>
      <c r="Q6689">
        <v>12.9</v>
      </c>
      <c r="R6689">
        <v>23.3</v>
      </c>
      <c r="S6689">
        <v>3.1690967713877298E-2</v>
      </c>
      <c r="T6689">
        <v>0.95702890551194597</v>
      </c>
    </row>
    <row r="6690" spans="10:20" x14ac:dyDescent="0.2">
      <c r="J6690" t="s">
        <v>6711</v>
      </c>
      <c r="K6690">
        <v>112.260553</v>
      </c>
      <c r="L6690">
        <v>0.38336793299999999</v>
      </c>
      <c r="M6690">
        <v>0.495135143</v>
      </c>
      <c r="N6690">
        <v>0.77426928299999997</v>
      </c>
      <c r="O6690">
        <v>0.438771564</v>
      </c>
      <c r="P6690">
        <v>0.92074979499999998</v>
      </c>
      <c r="Q6690">
        <v>85.9</v>
      </c>
      <c r="R6690">
        <v>172.1</v>
      </c>
      <c r="S6690">
        <v>1.53940574590079E-2</v>
      </c>
      <c r="T6690">
        <v>0.98402258892792804</v>
      </c>
    </row>
    <row r="6691" spans="10:20" x14ac:dyDescent="0.2">
      <c r="J6691" t="s">
        <v>6712</v>
      </c>
      <c r="K6691">
        <v>6.428524532</v>
      </c>
      <c r="L6691">
        <v>-1.328664262</v>
      </c>
      <c r="M6691">
        <v>1.7170906640000001</v>
      </c>
      <c r="N6691">
        <v>-0.77378806499999997</v>
      </c>
      <c r="O6691">
        <v>0.43905613199999999</v>
      </c>
      <c r="P6691">
        <v>0.92103344600000003</v>
      </c>
      <c r="Q6691">
        <v>1.7</v>
      </c>
      <c r="R6691">
        <v>17.3</v>
      </c>
      <c r="S6691">
        <v>0.99953470012432299</v>
      </c>
      <c r="T6691">
        <v>4.0372538082988901E-4</v>
      </c>
    </row>
    <row r="6692" spans="10:20" x14ac:dyDescent="0.2">
      <c r="J6692" t="s">
        <v>6713</v>
      </c>
      <c r="K6692">
        <v>334.22937089999999</v>
      </c>
      <c r="L6692">
        <v>0.194909572</v>
      </c>
      <c r="M6692">
        <v>0.25214822399999998</v>
      </c>
      <c r="N6692">
        <v>0.77299601600000001</v>
      </c>
      <c r="O6692">
        <v>0.43952473800000003</v>
      </c>
      <c r="P6692">
        <v>0.92164869500000002</v>
      </c>
      <c r="Q6692">
        <v>256.2</v>
      </c>
      <c r="R6692">
        <v>551</v>
      </c>
      <c r="S6692">
        <v>1.5393939711173E-2</v>
      </c>
      <c r="T6692">
        <v>0.98402277981869002</v>
      </c>
    </row>
    <row r="6693" spans="10:20" x14ac:dyDescent="0.2">
      <c r="J6693" t="s">
        <v>6714</v>
      </c>
      <c r="K6693">
        <v>126.4141638</v>
      </c>
      <c r="L6693">
        <v>-0.26852867499999999</v>
      </c>
      <c r="M6693">
        <v>0.347453236</v>
      </c>
      <c r="N6693">
        <v>-0.77284839100000002</v>
      </c>
      <c r="O6693">
        <v>0.43961211100000003</v>
      </c>
      <c r="P6693">
        <v>0.92164869500000002</v>
      </c>
      <c r="Q6693">
        <v>88.4</v>
      </c>
      <c r="R6693">
        <v>252.8</v>
      </c>
      <c r="S6693">
        <v>2.5297126420174901E-2</v>
      </c>
      <c r="T6693">
        <v>0.96719952103124196</v>
      </c>
    </row>
    <row r="6694" spans="10:20" x14ac:dyDescent="0.2">
      <c r="J6694" t="s">
        <v>6715</v>
      </c>
      <c r="K6694">
        <v>67.699137579999999</v>
      </c>
      <c r="L6694">
        <v>-0.53539032200000003</v>
      </c>
      <c r="M6694">
        <v>0.69264161999999996</v>
      </c>
      <c r="N6694">
        <v>-0.77296874299999996</v>
      </c>
      <c r="O6694">
        <v>0.439540879</v>
      </c>
      <c r="P6694">
        <v>0.92164869500000002</v>
      </c>
      <c r="Q6694">
        <v>41.9</v>
      </c>
      <c r="R6694">
        <v>139.80000000000001</v>
      </c>
      <c r="S6694">
        <v>0.99964980458925601</v>
      </c>
      <c r="T6694">
        <v>3.76254620849781E-4</v>
      </c>
    </row>
    <row r="6695" spans="10:20" x14ac:dyDescent="0.2">
      <c r="J6695" t="s">
        <v>6716</v>
      </c>
      <c r="K6695">
        <v>138.58948699999999</v>
      </c>
      <c r="L6695">
        <v>0.32416485299999998</v>
      </c>
      <c r="M6695">
        <v>0.41943378399999998</v>
      </c>
      <c r="N6695">
        <v>0.77286299999999997</v>
      </c>
      <c r="O6695">
        <v>0.439603464</v>
      </c>
      <c r="P6695">
        <v>0.92164869500000002</v>
      </c>
      <c r="Q6695">
        <v>104.3</v>
      </c>
      <c r="R6695">
        <v>212.7</v>
      </c>
      <c r="S6695">
        <v>1.5393968157674701E-2</v>
      </c>
      <c r="T6695">
        <v>0.98402273354208303</v>
      </c>
    </row>
    <row r="6696" spans="10:20" x14ac:dyDescent="0.2">
      <c r="J6696" t="s">
        <v>6717</v>
      </c>
      <c r="K6696">
        <v>5.7070687739999997</v>
      </c>
      <c r="L6696">
        <v>1.3648478040000001</v>
      </c>
      <c r="M6696">
        <v>1.7668860820000001</v>
      </c>
      <c r="N6696">
        <v>0.77245942300000003</v>
      </c>
      <c r="O6696">
        <v>0.43984237100000001</v>
      </c>
      <c r="P6696">
        <v>0.92171835599999996</v>
      </c>
      <c r="Q6696">
        <v>9</v>
      </c>
      <c r="R6696">
        <v>6.6</v>
      </c>
      <c r="S6696">
        <v>1.5284915463578399E-2</v>
      </c>
      <c r="T6696">
        <v>0.98440367541458895</v>
      </c>
    </row>
    <row r="6697" spans="10:20" x14ac:dyDescent="0.2">
      <c r="J6697" t="s">
        <v>6718</v>
      </c>
      <c r="K6697">
        <v>152.41063310000001</v>
      </c>
      <c r="L6697">
        <v>0.27406923399999999</v>
      </c>
      <c r="M6697">
        <v>0.35478425299999999</v>
      </c>
      <c r="N6697">
        <v>0.77249548599999995</v>
      </c>
      <c r="O6697">
        <v>0.43982101899999998</v>
      </c>
      <c r="P6697">
        <v>0.92171835599999996</v>
      </c>
      <c r="Q6697">
        <v>128.9</v>
      </c>
      <c r="R6697">
        <v>253.5</v>
      </c>
      <c r="S6697">
        <v>1.5393947900932899E-2</v>
      </c>
      <c r="T6697">
        <v>0.98402276648793996</v>
      </c>
    </row>
    <row r="6698" spans="10:20" x14ac:dyDescent="0.2">
      <c r="J6698" t="s">
        <v>6719</v>
      </c>
      <c r="K6698">
        <v>5.4683229320000004</v>
      </c>
      <c r="L6698">
        <v>-1.6758455779999999</v>
      </c>
      <c r="M6698">
        <v>2.1690073980000002</v>
      </c>
      <c r="N6698">
        <v>-0.77263248600000001</v>
      </c>
      <c r="O6698">
        <v>0.43973991299999998</v>
      </c>
      <c r="P6698">
        <v>0.92171835599999996</v>
      </c>
      <c r="Q6698">
        <v>4.5</v>
      </c>
      <c r="R6698">
        <v>15.8</v>
      </c>
      <c r="S6698">
        <v>0.99926825504845496</v>
      </c>
      <c r="T6698">
        <v>4.5294438226683997E-4</v>
      </c>
    </row>
    <row r="6699" spans="10:20" x14ac:dyDescent="0.2">
      <c r="J6699" t="s">
        <v>6720</v>
      </c>
      <c r="K6699">
        <v>304.87035279999998</v>
      </c>
      <c r="L6699">
        <v>-0.18676225199999999</v>
      </c>
      <c r="M6699">
        <v>0.241819433</v>
      </c>
      <c r="N6699">
        <v>-0.77232110700000001</v>
      </c>
      <c r="O6699">
        <v>0.43992426699999998</v>
      </c>
      <c r="P6699">
        <v>0.92175233899999998</v>
      </c>
      <c r="Q6699">
        <v>199.7</v>
      </c>
      <c r="R6699">
        <v>559.79999999999995</v>
      </c>
      <c r="S6699">
        <v>1.5619310259878101E-2</v>
      </c>
      <c r="T6699">
        <v>0.98365431057145003</v>
      </c>
    </row>
    <row r="6700" spans="10:20" x14ac:dyDescent="0.2">
      <c r="J6700" t="s">
        <v>6721</v>
      </c>
      <c r="K6700">
        <v>299.92596379999998</v>
      </c>
      <c r="L6700">
        <v>0.17993197999999999</v>
      </c>
      <c r="M6700">
        <v>0.23318274899999999</v>
      </c>
      <c r="N6700">
        <v>0.77163504299999996</v>
      </c>
      <c r="O6700">
        <v>0.44033061299999998</v>
      </c>
      <c r="P6700">
        <v>0.92201894399999995</v>
      </c>
      <c r="Q6700">
        <v>236.6</v>
      </c>
      <c r="R6700">
        <v>493.7</v>
      </c>
      <c r="S6700">
        <v>1.5393939712835999E-2</v>
      </c>
      <c r="T6700">
        <v>0.98402277981598196</v>
      </c>
    </row>
    <row r="6701" spans="10:20" x14ac:dyDescent="0.2">
      <c r="J6701" t="s">
        <v>6722</v>
      </c>
      <c r="K6701">
        <v>19.756659599999999</v>
      </c>
      <c r="L6701">
        <v>1.0849584670000001</v>
      </c>
      <c r="M6701">
        <v>1.4068097239999999</v>
      </c>
      <c r="N6701">
        <v>0.77121905599999996</v>
      </c>
      <c r="O6701">
        <v>0.44057710100000003</v>
      </c>
      <c r="P6701">
        <v>0.92201894399999995</v>
      </c>
      <c r="Q6701">
        <v>19.7</v>
      </c>
      <c r="R6701">
        <v>20.6</v>
      </c>
      <c r="S6701">
        <v>1.5183086637666101E-2</v>
      </c>
      <c r="T6701">
        <v>0.98475791453348405</v>
      </c>
    </row>
    <row r="6702" spans="10:20" x14ac:dyDescent="0.2">
      <c r="J6702" t="s">
        <v>6723</v>
      </c>
      <c r="K6702">
        <v>10.0704803</v>
      </c>
      <c r="L6702">
        <v>-1.4805966580000001</v>
      </c>
      <c r="M6702">
        <v>1.9189579240000001</v>
      </c>
      <c r="N6702">
        <v>-0.77156285700000005</v>
      </c>
      <c r="O6702">
        <v>0.44037337999999998</v>
      </c>
      <c r="P6702">
        <v>0.92201894399999995</v>
      </c>
      <c r="Q6702">
        <v>7</v>
      </c>
      <c r="R6702">
        <v>27.7</v>
      </c>
      <c r="S6702">
        <v>0.99951948379870903</v>
      </c>
      <c r="T6702">
        <v>3.9914504708071801E-4</v>
      </c>
    </row>
    <row r="6703" spans="10:20" x14ac:dyDescent="0.2">
      <c r="J6703" t="s">
        <v>6724</v>
      </c>
      <c r="K6703">
        <v>105.6999301</v>
      </c>
      <c r="L6703">
        <v>-0.32017484699999998</v>
      </c>
      <c r="M6703">
        <v>0.41485255100000001</v>
      </c>
      <c r="N6703">
        <v>-0.77177986899999995</v>
      </c>
      <c r="O6703">
        <v>0.44024481700000001</v>
      </c>
      <c r="P6703">
        <v>0.92201894399999995</v>
      </c>
      <c r="Q6703">
        <v>78.3</v>
      </c>
      <c r="R6703">
        <v>211</v>
      </c>
      <c r="S6703">
        <v>1.8159470083631502E-2</v>
      </c>
      <c r="T6703">
        <v>0.97937285537305696</v>
      </c>
    </row>
    <row r="6704" spans="10:20" x14ac:dyDescent="0.2">
      <c r="J6704" t="s">
        <v>6725</v>
      </c>
      <c r="K6704">
        <v>15.23319343</v>
      </c>
      <c r="L6704">
        <v>1.3795829239999999</v>
      </c>
      <c r="M6704">
        <v>1.7887955179999999</v>
      </c>
      <c r="N6704">
        <v>0.77123567800000004</v>
      </c>
      <c r="O6704">
        <v>0.44056725000000002</v>
      </c>
      <c r="P6704">
        <v>0.92201894399999995</v>
      </c>
      <c r="Q6704">
        <v>25</v>
      </c>
      <c r="R6704">
        <v>16.899999999999999</v>
      </c>
      <c r="S6704">
        <v>1.52033165769393E-2</v>
      </c>
      <c r="T6704">
        <v>0.98466374013366698</v>
      </c>
    </row>
    <row r="6705" spans="10:20" x14ac:dyDescent="0.2">
      <c r="J6705" t="s">
        <v>6726</v>
      </c>
      <c r="K6705">
        <v>14.43108702</v>
      </c>
      <c r="L6705">
        <v>-0.88714211499999995</v>
      </c>
      <c r="M6705">
        <v>1.1502290470000001</v>
      </c>
      <c r="N6705">
        <v>-0.77127431000000002</v>
      </c>
      <c r="O6705">
        <v>0.44054435600000003</v>
      </c>
      <c r="P6705">
        <v>0.92201894399999995</v>
      </c>
      <c r="Q6705">
        <v>8.1999999999999993</v>
      </c>
      <c r="R6705">
        <v>33.799999999999997</v>
      </c>
      <c r="S6705">
        <v>0.99937413804685304</v>
      </c>
      <c r="T6705">
        <v>4.24051061421016E-4</v>
      </c>
    </row>
    <row r="6706" spans="10:20" x14ac:dyDescent="0.2">
      <c r="J6706" t="s">
        <v>6727</v>
      </c>
      <c r="K6706">
        <v>331.43208470000002</v>
      </c>
      <c r="L6706">
        <v>0.22731922099999999</v>
      </c>
      <c r="M6706">
        <v>0.29462888799999998</v>
      </c>
      <c r="N6706">
        <v>0.77154423900000002</v>
      </c>
      <c r="O6706">
        <v>0.44038441099999998</v>
      </c>
      <c r="P6706">
        <v>0.92201894399999995</v>
      </c>
      <c r="Q6706">
        <v>285.8</v>
      </c>
      <c r="R6706">
        <v>538</v>
      </c>
      <c r="S6706">
        <v>1.53939397087393E-2</v>
      </c>
      <c r="T6706">
        <v>0.98402277982265096</v>
      </c>
    </row>
    <row r="6707" spans="10:20" x14ac:dyDescent="0.2">
      <c r="J6707" t="s">
        <v>6728</v>
      </c>
      <c r="K6707">
        <v>15.52779683</v>
      </c>
      <c r="L6707">
        <v>0.85091550999999999</v>
      </c>
      <c r="M6707">
        <v>1.1028962419999999</v>
      </c>
      <c r="N6707">
        <v>0.77152816199999996</v>
      </c>
      <c r="O6707">
        <v>0.44039393700000001</v>
      </c>
      <c r="P6707">
        <v>0.92201894399999995</v>
      </c>
      <c r="Q6707">
        <v>12.2</v>
      </c>
      <c r="R6707">
        <v>21.3</v>
      </c>
      <c r="S6707">
        <v>1.5360624538232E-2</v>
      </c>
      <c r="T6707">
        <v>0.98419511715799302</v>
      </c>
    </row>
    <row r="6708" spans="10:20" x14ac:dyDescent="0.2">
      <c r="J6708" t="s">
        <v>6729</v>
      </c>
      <c r="K6708">
        <v>81.644910749999994</v>
      </c>
      <c r="L6708">
        <v>0.45212358899999999</v>
      </c>
      <c r="M6708">
        <v>0.58646491700000003</v>
      </c>
      <c r="N6708">
        <v>0.770930326</v>
      </c>
      <c r="O6708">
        <v>0.44074823099999999</v>
      </c>
      <c r="P6708">
        <v>0.92223955199999996</v>
      </c>
      <c r="Q6708">
        <v>103.3</v>
      </c>
      <c r="R6708">
        <v>121.1</v>
      </c>
      <c r="S6708">
        <v>1.53928477195705E-2</v>
      </c>
      <c r="T6708">
        <v>0.98402605884540595</v>
      </c>
    </row>
    <row r="6709" spans="10:20" x14ac:dyDescent="0.2">
      <c r="J6709" t="s">
        <v>6730</v>
      </c>
      <c r="K6709">
        <v>19.147462869999998</v>
      </c>
      <c r="L6709">
        <v>0.98053215299999996</v>
      </c>
      <c r="M6709">
        <v>1.272366114</v>
      </c>
      <c r="N6709">
        <v>0.77063680199999995</v>
      </c>
      <c r="O6709">
        <v>0.44092224099999999</v>
      </c>
      <c r="P6709">
        <v>0.92225699699999997</v>
      </c>
      <c r="Q6709">
        <v>12.2</v>
      </c>
      <c r="R6709">
        <v>23.3</v>
      </c>
      <c r="S6709">
        <v>1.53358366131268E-2</v>
      </c>
      <c r="T6709">
        <v>0.98425484639596394</v>
      </c>
    </row>
    <row r="6710" spans="10:20" x14ac:dyDescent="0.2">
      <c r="J6710" t="s">
        <v>6731</v>
      </c>
      <c r="K6710">
        <v>98.948403569999996</v>
      </c>
      <c r="L6710">
        <v>-0.35474523000000002</v>
      </c>
      <c r="M6710">
        <v>0.46040995899999998</v>
      </c>
      <c r="N6710">
        <v>-0.77049860299999995</v>
      </c>
      <c r="O6710">
        <v>0.44100418400000002</v>
      </c>
      <c r="P6710">
        <v>0.92225699699999997</v>
      </c>
      <c r="Q6710">
        <v>81.900000000000006</v>
      </c>
      <c r="R6710">
        <v>186.3</v>
      </c>
      <c r="S6710">
        <v>1.5502330102124E-2</v>
      </c>
      <c r="T6710">
        <v>0.98384596318591599</v>
      </c>
    </row>
    <row r="6711" spans="10:20" x14ac:dyDescent="0.2">
      <c r="J6711" t="s">
        <v>6732</v>
      </c>
      <c r="K6711">
        <v>170.9996572</v>
      </c>
      <c r="L6711">
        <v>0.27411111999999999</v>
      </c>
      <c r="M6711">
        <v>0.35576997500000002</v>
      </c>
      <c r="N6711">
        <v>0.77047288700000005</v>
      </c>
      <c r="O6711">
        <v>0.44101943199999999</v>
      </c>
      <c r="P6711">
        <v>0.92225699699999997</v>
      </c>
      <c r="Q6711">
        <v>146.9</v>
      </c>
      <c r="R6711">
        <v>279.39999999999998</v>
      </c>
      <c r="S6711">
        <v>1.5393940421950801E-2</v>
      </c>
      <c r="T6711">
        <v>0.98402277866174204</v>
      </c>
    </row>
    <row r="6712" spans="10:20" x14ac:dyDescent="0.2">
      <c r="J6712" t="s">
        <v>6733</v>
      </c>
      <c r="K6712">
        <v>41.302759299999998</v>
      </c>
      <c r="L6712">
        <v>0.52256816900000003</v>
      </c>
      <c r="M6712">
        <v>0.67817963299999995</v>
      </c>
      <c r="N6712">
        <v>0.77054535999999996</v>
      </c>
      <c r="O6712">
        <v>0.44097645899999999</v>
      </c>
      <c r="P6712">
        <v>0.92225699699999997</v>
      </c>
      <c r="Q6712">
        <v>34.299999999999997</v>
      </c>
      <c r="R6712">
        <v>56.9</v>
      </c>
      <c r="S6712">
        <v>1.53766135772997E-2</v>
      </c>
      <c r="T6712">
        <v>0.98408094290859705</v>
      </c>
    </row>
    <row r="6713" spans="10:20" x14ac:dyDescent="0.2">
      <c r="J6713" t="s">
        <v>6734</v>
      </c>
      <c r="K6713">
        <v>2.052751717</v>
      </c>
      <c r="L6713">
        <v>-1.256921623</v>
      </c>
      <c r="M6713">
        <v>1.6320428819999999</v>
      </c>
      <c r="N6713">
        <v>-0.77015232700000003</v>
      </c>
      <c r="O6713">
        <v>0.44120953899999998</v>
      </c>
      <c r="P6713">
        <v>0.92251708499999996</v>
      </c>
      <c r="Q6713">
        <v>0.9</v>
      </c>
      <c r="R6713">
        <v>4.0999999999999996</v>
      </c>
      <c r="S6713">
        <v>0.99839863210935298</v>
      </c>
      <c r="T6713">
        <v>7.06421814395508E-4</v>
      </c>
    </row>
    <row r="6714" spans="10:20" x14ac:dyDescent="0.2">
      <c r="J6714" t="s">
        <v>6735</v>
      </c>
      <c r="K6714">
        <v>305.9095054</v>
      </c>
      <c r="L6714">
        <v>-0.225872569</v>
      </c>
      <c r="M6714">
        <v>0.29333837800000001</v>
      </c>
      <c r="N6714">
        <v>-0.77000687700000003</v>
      </c>
      <c r="O6714">
        <v>0.44129581299999998</v>
      </c>
      <c r="P6714">
        <v>0.92256002500000001</v>
      </c>
      <c r="Q6714">
        <v>210.9</v>
      </c>
      <c r="R6714">
        <v>586.29999999999995</v>
      </c>
      <c r="S6714">
        <v>1.6052016365792902E-2</v>
      </c>
      <c r="T6714">
        <v>0.98293896863597596</v>
      </c>
    </row>
    <row r="6715" spans="10:20" x14ac:dyDescent="0.2">
      <c r="J6715" t="s">
        <v>6736</v>
      </c>
      <c r="K6715">
        <v>66.74401469</v>
      </c>
      <c r="L6715">
        <v>-0.56725292599999999</v>
      </c>
      <c r="M6715">
        <v>0.73684558</v>
      </c>
      <c r="N6715">
        <v>-0.76983962699999997</v>
      </c>
      <c r="O6715">
        <v>0.44139503000000002</v>
      </c>
      <c r="P6715">
        <v>0.92263000500000003</v>
      </c>
      <c r="Q6715">
        <v>43.6</v>
      </c>
      <c r="R6715">
        <v>135</v>
      </c>
      <c r="S6715">
        <v>0.99918818677876697</v>
      </c>
      <c r="T6715">
        <v>4.5776628103516603E-4</v>
      </c>
    </row>
    <row r="6716" spans="10:20" x14ac:dyDescent="0.2">
      <c r="J6716" t="s">
        <v>6737</v>
      </c>
      <c r="K6716">
        <v>18.009248800000002</v>
      </c>
      <c r="L6716">
        <v>-0.67094314499999996</v>
      </c>
      <c r="M6716">
        <v>0.87335217899999995</v>
      </c>
      <c r="N6716">
        <v>-0.76823893200000004</v>
      </c>
      <c r="O6716">
        <v>0.44234524800000002</v>
      </c>
      <c r="P6716">
        <v>0.92277659899999998</v>
      </c>
      <c r="Q6716">
        <v>11.2</v>
      </c>
      <c r="R6716">
        <v>38.299999999999997</v>
      </c>
      <c r="S6716">
        <v>0.99892744590828897</v>
      </c>
      <c r="T6716">
        <v>5.1180867287242704E-4</v>
      </c>
    </row>
    <row r="6717" spans="10:20" x14ac:dyDescent="0.2">
      <c r="J6717" t="s">
        <v>6738</v>
      </c>
      <c r="K6717">
        <v>2.365021971</v>
      </c>
      <c r="L6717">
        <v>-2.0841095429999998</v>
      </c>
      <c r="M6717">
        <v>2.7128542310000001</v>
      </c>
      <c r="N6717">
        <v>-0.76823498999999995</v>
      </c>
      <c r="O6717">
        <v>0.44234758899999999</v>
      </c>
      <c r="P6717">
        <v>0.92277659899999998</v>
      </c>
      <c r="Q6717">
        <v>1.3</v>
      </c>
      <c r="R6717">
        <v>6.8</v>
      </c>
      <c r="S6717">
        <v>0.99919444752949604</v>
      </c>
      <c r="T6717">
        <v>4.8981063047126604E-4</v>
      </c>
    </row>
    <row r="6718" spans="10:20" x14ac:dyDescent="0.2">
      <c r="J6718" t="s">
        <v>6739</v>
      </c>
      <c r="K6718">
        <v>33.207995420000003</v>
      </c>
      <c r="L6718">
        <v>0.82764199000000005</v>
      </c>
      <c r="M6718">
        <v>1.0787837199999999</v>
      </c>
      <c r="N6718">
        <v>0.76719918499999995</v>
      </c>
      <c r="O6718">
        <v>0.442963098</v>
      </c>
      <c r="P6718">
        <v>0.92277659899999998</v>
      </c>
      <c r="Q6718">
        <v>31</v>
      </c>
      <c r="R6718">
        <v>40.4</v>
      </c>
      <c r="S6718">
        <v>1.52803123298004E-2</v>
      </c>
      <c r="T6718">
        <v>0.98438468357326803</v>
      </c>
    </row>
    <row r="6719" spans="10:20" x14ac:dyDescent="0.2">
      <c r="J6719" t="s">
        <v>6740</v>
      </c>
      <c r="K6719">
        <v>125.0962341</v>
      </c>
      <c r="L6719">
        <v>-0.29601282099999998</v>
      </c>
      <c r="M6719">
        <v>0.385744698</v>
      </c>
      <c r="N6719">
        <v>-0.76738014300000001</v>
      </c>
      <c r="O6719">
        <v>0.44285553100000002</v>
      </c>
      <c r="P6719">
        <v>0.92277659899999998</v>
      </c>
      <c r="Q6719">
        <v>86.4</v>
      </c>
      <c r="R6719">
        <v>237.8</v>
      </c>
      <c r="S6719">
        <v>1.7195405107179401E-2</v>
      </c>
      <c r="T6719">
        <v>0.98101443474153505</v>
      </c>
    </row>
    <row r="6720" spans="10:20" x14ac:dyDescent="0.2">
      <c r="J6720" t="s">
        <v>6741</v>
      </c>
      <c r="K6720">
        <v>94.853408310000006</v>
      </c>
      <c r="L6720">
        <v>-0.44522276999999999</v>
      </c>
      <c r="M6720">
        <v>0.57865095300000002</v>
      </c>
      <c r="N6720">
        <v>-0.769415081</v>
      </c>
      <c r="O6720">
        <v>0.44164693900000002</v>
      </c>
      <c r="P6720">
        <v>0.92277659899999998</v>
      </c>
      <c r="Q6720">
        <v>87.8</v>
      </c>
      <c r="R6720">
        <v>193.9</v>
      </c>
      <c r="S6720">
        <v>1.55401906176602E-2</v>
      </c>
      <c r="T6720">
        <v>0.98378402561191503</v>
      </c>
    </row>
    <row r="6721" spans="10:20" x14ac:dyDescent="0.2">
      <c r="J6721" t="s">
        <v>6742</v>
      </c>
      <c r="K6721">
        <v>8.9528737140000008</v>
      </c>
      <c r="L6721">
        <v>-1.4573301359999999</v>
      </c>
      <c r="M6721">
        <v>1.8993288989999999</v>
      </c>
      <c r="N6721">
        <v>-0.76728687500000003</v>
      </c>
      <c r="O6721">
        <v>0.44291097000000001</v>
      </c>
      <c r="P6721">
        <v>0.92277659899999998</v>
      </c>
      <c r="Q6721">
        <v>5.3</v>
      </c>
      <c r="R6721">
        <v>23.5</v>
      </c>
      <c r="S6721">
        <v>0.99947349794700402</v>
      </c>
      <c r="T6721">
        <v>4.08874015043192E-4</v>
      </c>
    </row>
    <row r="6722" spans="10:20" x14ac:dyDescent="0.2">
      <c r="J6722" t="s">
        <v>6743</v>
      </c>
      <c r="K6722">
        <v>12.947021619999999</v>
      </c>
      <c r="L6722">
        <v>1.579804545</v>
      </c>
      <c r="M6722">
        <v>2.0578052910000002</v>
      </c>
      <c r="N6722">
        <v>0.76771332599999997</v>
      </c>
      <c r="O6722">
        <v>0.442657517</v>
      </c>
      <c r="P6722">
        <v>0.92277659899999998</v>
      </c>
      <c r="Q6722">
        <v>27.2</v>
      </c>
      <c r="R6722">
        <v>11.9</v>
      </c>
      <c r="S6722">
        <v>1.5140686131445501E-2</v>
      </c>
      <c r="T6722">
        <v>0.98496625164462304</v>
      </c>
    </row>
    <row r="6723" spans="10:20" x14ac:dyDescent="0.2">
      <c r="J6723" t="s">
        <v>6744</v>
      </c>
      <c r="K6723">
        <v>13.49872218</v>
      </c>
      <c r="L6723">
        <v>-0.95713188400000004</v>
      </c>
      <c r="M6723">
        <v>1.2459844879999999</v>
      </c>
      <c r="N6723">
        <v>-0.76817319399999995</v>
      </c>
      <c r="O6723">
        <v>0.44238429699999998</v>
      </c>
      <c r="P6723">
        <v>0.92277659899999998</v>
      </c>
      <c r="Q6723">
        <v>10</v>
      </c>
      <c r="R6723">
        <v>36</v>
      </c>
      <c r="S6723">
        <v>0.99941000224281595</v>
      </c>
      <c r="T6723">
        <v>4.16997074871084E-4</v>
      </c>
    </row>
    <row r="6724" spans="10:20" x14ac:dyDescent="0.2">
      <c r="J6724" t="s">
        <v>6745</v>
      </c>
      <c r="K6724">
        <v>475.53171450000002</v>
      </c>
      <c r="L6724">
        <v>0.20120693000000001</v>
      </c>
      <c r="M6724">
        <v>0.262335072</v>
      </c>
      <c r="N6724">
        <v>0.76698448200000002</v>
      </c>
      <c r="O6724">
        <v>0.44309074199999998</v>
      </c>
      <c r="P6724">
        <v>0.92277659899999998</v>
      </c>
      <c r="Q6724">
        <v>437.8</v>
      </c>
      <c r="R6724">
        <v>782.2</v>
      </c>
      <c r="S6724">
        <v>1.53939397087378E-2</v>
      </c>
      <c r="T6724">
        <v>0.98402277982265396</v>
      </c>
    </row>
    <row r="6725" spans="10:20" x14ac:dyDescent="0.2">
      <c r="J6725" t="s">
        <v>6746</v>
      </c>
      <c r="K6725">
        <v>10.87403793</v>
      </c>
      <c r="L6725">
        <v>-0.75713180400000002</v>
      </c>
      <c r="M6725">
        <v>0.98505481399999995</v>
      </c>
      <c r="N6725">
        <v>-0.76861895800000002</v>
      </c>
      <c r="O6725">
        <v>0.44211954799999997</v>
      </c>
      <c r="P6725">
        <v>0.92277659899999998</v>
      </c>
      <c r="Q6725">
        <v>9.6999999999999993</v>
      </c>
      <c r="R6725">
        <v>21.5</v>
      </c>
      <c r="S6725">
        <v>0.99647414320401495</v>
      </c>
      <c r="T6725">
        <v>1.38894029165759E-3</v>
      </c>
    </row>
    <row r="6726" spans="10:20" x14ac:dyDescent="0.2">
      <c r="J6726" t="s">
        <v>6747</v>
      </c>
      <c r="K6726">
        <v>12.35023138</v>
      </c>
      <c r="L6726">
        <v>1.374825043</v>
      </c>
      <c r="M6726">
        <v>1.7876339029999999</v>
      </c>
      <c r="N6726">
        <v>0.76907527899999995</v>
      </c>
      <c r="O6726">
        <v>0.441848623</v>
      </c>
      <c r="P6726">
        <v>0.92277659899999998</v>
      </c>
      <c r="Q6726">
        <v>14.5</v>
      </c>
      <c r="R6726">
        <v>11.1</v>
      </c>
      <c r="S6726">
        <v>1.5186835600995201E-2</v>
      </c>
      <c r="T6726">
        <v>0.98474554466049302</v>
      </c>
    </row>
    <row r="6727" spans="10:20" x14ac:dyDescent="0.2">
      <c r="J6727" t="s">
        <v>6748</v>
      </c>
      <c r="K6727">
        <v>5.3028609470000001</v>
      </c>
      <c r="L6727">
        <v>-1.283080376</v>
      </c>
      <c r="M6727">
        <v>1.66982528</v>
      </c>
      <c r="N6727">
        <v>-0.76839199300000005</v>
      </c>
      <c r="O6727">
        <v>0.44225433600000003</v>
      </c>
      <c r="P6727">
        <v>0.92277659899999998</v>
      </c>
      <c r="Q6727">
        <v>4.2</v>
      </c>
      <c r="R6727">
        <v>14.2</v>
      </c>
      <c r="S6727">
        <v>0.99896996781291603</v>
      </c>
      <c r="T6727">
        <v>5.2016169349350405E-4</v>
      </c>
    </row>
    <row r="6728" spans="10:20" x14ac:dyDescent="0.2">
      <c r="J6728" t="s">
        <v>6749</v>
      </c>
      <c r="K6728">
        <v>10.29031644</v>
      </c>
      <c r="L6728">
        <v>1.621239887</v>
      </c>
      <c r="M6728">
        <v>2.1129857259999998</v>
      </c>
      <c r="N6728">
        <v>0.76727441500000004</v>
      </c>
      <c r="O6728">
        <v>0.44291837699999997</v>
      </c>
      <c r="P6728">
        <v>0.92277659899999998</v>
      </c>
      <c r="Q6728">
        <v>16</v>
      </c>
      <c r="R6728">
        <v>9.5</v>
      </c>
      <c r="S6728">
        <v>1.52229480849143E-2</v>
      </c>
      <c r="T6728">
        <v>0.98459200161298499</v>
      </c>
    </row>
    <row r="6729" spans="10:20" x14ac:dyDescent="0.2">
      <c r="J6729" t="s">
        <v>6750</v>
      </c>
      <c r="K6729">
        <v>62.909674639999999</v>
      </c>
      <c r="L6729">
        <v>0.34560727499999999</v>
      </c>
      <c r="M6729">
        <v>0.44922807999999997</v>
      </c>
      <c r="N6729">
        <v>0.76933586899999995</v>
      </c>
      <c r="O6729">
        <v>0.44169394899999997</v>
      </c>
      <c r="P6729">
        <v>0.92277659899999998</v>
      </c>
      <c r="Q6729">
        <v>59.8</v>
      </c>
      <c r="R6729">
        <v>97.8</v>
      </c>
      <c r="S6729">
        <v>1.5394015252133301E-2</v>
      </c>
      <c r="T6729">
        <v>0.98402321435386597</v>
      </c>
    </row>
    <row r="6730" spans="10:20" x14ac:dyDescent="0.2">
      <c r="J6730" t="s">
        <v>6751</v>
      </c>
      <c r="K6730">
        <v>13.390453669999999</v>
      </c>
      <c r="L6730">
        <v>-1.036679417</v>
      </c>
      <c r="M6730">
        <v>1.3521902800000001</v>
      </c>
      <c r="N6730">
        <v>-0.76666681599999997</v>
      </c>
      <c r="O6730">
        <v>0.44327963799999998</v>
      </c>
      <c r="P6730">
        <v>0.92277659899999998</v>
      </c>
      <c r="Q6730">
        <v>3.4</v>
      </c>
      <c r="R6730">
        <v>31</v>
      </c>
      <c r="S6730">
        <v>0.99971913484873398</v>
      </c>
      <c r="T6730">
        <v>3.6692173695884701E-4</v>
      </c>
    </row>
    <row r="6731" spans="10:20" x14ac:dyDescent="0.2">
      <c r="J6731" t="s">
        <v>6752</v>
      </c>
      <c r="K6731">
        <v>112.3141026</v>
      </c>
      <c r="L6731">
        <v>-0.38324757799999998</v>
      </c>
      <c r="M6731">
        <v>0.49867450499999999</v>
      </c>
      <c r="N6731">
        <v>-0.76853252800000005</v>
      </c>
      <c r="O6731">
        <v>0.44217087300000002</v>
      </c>
      <c r="P6731">
        <v>0.92277659899999998</v>
      </c>
      <c r="Q6731">
        <v>80</v>
      </c>
      <c r="R6731">
        <v>221.5</v>
      </c>
      <c r="S6731">
        <v>1.92429517780748E-2</v>
      </c>
      <c r="T6731">
        <v>0.97751651579355103</v>
      </c>
    </row>
    <row r="6732" spans="10:20" x14ac:dyDescent="0.2">
      <c r="J6732" t="s">
        <v>6753</v>
      </c>
      <c r="K6732">
        <v>133.30916830000001</v>
      </c>
      <c r="L6732">
        <v>-0.21244343199999999</v>
      </c>
      <c r="M6732">
        <v>0.27711624499999998</v>
      </c>
      <c r="N6732">
        <v>-0.76662207999999998</v>
      </c>
      <c r="O6732">
        <v>0.44330624400000002</v>
      </c>
      <c r="P6732">
        <v>0.92277659899999998</v>
      </c>
      <c r="Q6732">
        <v>102.9</v>
      </c>
      <c r="R6732">
        <v>259.60000000000002</v>
      </c>
      <c r="S6732">
        <v>1.57615848020367E-2</v>
      </c>
      <c r="T6732">
        <v>0.98342015567583696</v>
      </c>
    </row>
    <row r="6733" spans="10:20" x14ac:dyDescent="0.2">
      <c r="J6733" t="s">
        <v>6754</v>
      </c>
      <c r="K6733">
        <v>63.381400859999999</v>
      </c>
      <c r="L6733">
        <v>0.536040391</v>
      </c>
      <c r="M6733">
        <v>0.69762824400000001</v>
      </c>
      <c r="N6733">
        <v>0.76837541499999995</v>
      </c>
      <c r="O6733">
        <v>0.44226418200000001</v>
      </c>
      <c r="P6733">
        <v>0.92277659899999998</v>
      </c>
      <c r="Q6733">
        <v>63.5</v>
      </c>
      <c r="R6733">
        <v>97.8</v>
      </c>
      <c r="S6733">
        <v>1.53936686868243E-2</v>
      </c>
      <c r="T6733">
        <v>0.98402382185277404</v>
      </c>
    </row>
    <row r="6734" spans="10:20" x14ac:dyDescent="0.2">
      <c r="J6734" t="s">
        <v>6755</v>
      </c>
      <c r="K6734">
        <v>148.66205149999999</v>
      </c>
      <c r="L6734">
        <v>0.33437332199999997</v>
      </c>
      <c r="M6734">
        <v>0.43559320099999999</v>
      </c>
      <c r="N6734">
        <v>0.76762750300000004</v>
      </c>
      <c r="O6734">
        <v>0.442708518</v>
      </c>
      <c r="P6734">
        <v>0.92277659899999998</v>
      </c>
      <c r="Q6734">
        <v>127.2</v>
      </c>
      <c r="R6734">
        <v>235.9</v>
      </c>
      <c r="S6734">
        <v>1.5393941397596299E-2</v>
      </c>
      <c r="T6734">
        <v>0.98402277707598496</v>
      </c>
    </row>
    <row r="6735" spans="10:20" x14ac:dyDescent="0.2">
      <c r="J6735" t="s">
        <v>6756</v>
      </c>
      <c r="K6735">
        <v>6.0565581599999998</v>
      </c>
      <c r="L6735">
        <v>-1.3045334420000001</v>
      </c>
      <c r="M6735">
        <v>1.6983352009999999</v>
      </c>
      <c r="N6735">
        <v>-0.76812483200000004</v>
      </c>
      <c r="O6735">
        <v>0.44241302500000002</v>
      </c>
      <c r="P6735">
        <v>0.92277659899999998</v>
      </c>
      <c r="Q6735">
        <v>3.6</v>
      </c>
      <c r="R6735">
        <v>16.5</v>
      </c>
      <c r="S6735">
        <v>0.99926949597362102</v>
      </c>
      <c r="T6735">
        <v>4.5329442980679402E-4</v>
      </c>
    </row>
    <row r="6736" spans="10:20" x14ac:dyDescent="0.2">
      <c r="J6736" t="s">
        <v>6757</v>
      </c>
      <c r="K6736">
        <v>253.22341059999999</v>
      </c>
      <c r="L6736">
        <v>0.19420668099999999</v>
      </c>
      <c r="M6736">
        <v>0.25250978600000001</v>
      </c>
      <c r="N6736">
        <v>0.76910556399999996</v>
      </c>
      <c r="O6736">
        <v>0.44183064500000002</v>
      </c>
      <c r="P6736">
        <v>0.92277659899999998</v>
      </c>
      <c r="Q6736">
        <v>185.3</v>
      </c>
      <c r="R6736">
        <v>410.3</v>
      </c>
      <c r="S6736">
        <v>1.53939403120045E-2</v>
      </c>
      <c r="T6736">
        <v>0.984022778840693</v>
      </c>
    </row>
    <row r="6737" spans="10:20" x14ac:dyDescent="0.2">
      <c r="J6737" t="s">
        <v>6758</v>
      </c>
      <c r="K6737">
        <v>98.144659930000003</v>
      </c>
      <c r="L6737">
        <v>-0.32648303899999997</v>
      </c>
      <c r="M6737">
        <v>0.42522127599999998</v>
      </c>
      <c r="N6737">
        <v>-0.76779563399999995</v>
      </c>
      <c r="O6737">
        <v>0.44260860899999999</v>
      </c>
      <c r="P6737">
        <v>0.92277659899999998</v>
      </c>
      <c r="Q6737">
        <v>62.6</v>
      </c>
      <c r="R6737">
        <v>191.2</v>
      </c>
      <c r="S6737">
        <v>0.99889417009728898</v>
      </c>
      <c r="T6737">
        <v>5.1879070466587197E-4</v>
      </c>
    </row>
    <row r="6738" spans="10:20" x14ac:dyDescent="0.2">
      <c r="J6738" t="s">
        <v>6759</v>
      </c>
      <c r="K6738">
        <v>8.2558668560000008</v>
      </c>
      <c r="L6738">
        <v>0.944897973</v>
      </c>
      <c r="M6738">
        <v>1.2323426289999999</v>
      </c>
      <c r="N6738">
        <v>0.766749401</v>
      </c>
      <c r="O6738">
        <v>0.44323052600000001</v>
      </c>
      <c r="P6738">
        <v>0.92277659899999998</v>
      </c>
      <c r="Q6738">
        <v>6.3</v>
      </c>
      <c r="R6738">
        <v>9.8000000000000007</v>
      </c>
      <c r="S6738">
        <v>1.53151961480703E-2</v>
      </c>
      <c r="T6738">
        <v>0.98439906389854304</v>
      </c>
    </row>
    <row r="6739" spans="10:20" x14ac:dyDescent="0.2">
      <c r="J6739" t="s">
        <v>6760</v>
      </c>
      <c r="K6739">
        <v>85.067747890000007</v>
      </c>
      <c r="L6739">
        <v>0.42271134500000002</v>
      </c>
      <c r="M6739">
        <v>0.55135751399999999</v>
      </c>
      <c r="N6739">
        <v>0.766673771</v>
      </c>
      <c r="O6739">
        <v>0.44327550199999999</v>
      </c>
      <c r="P6739">
        <v>0.92277659899999998</v>
      </c>
      <c r="Q6739">
        <v>79.3</v>
      </c>
      <c r="R6739">
        <v>129.1</v>
      </c>
      <c r="S6739">
        <v>1.5393918783261899E-2</v>
      </c>
      <c r="T6739">
        <v>0.98402289386685804</v>
      </c>
    </row>
    <row r="6740" spans="10:20" x14ac:dyDescent="0.2">
      <c r="J6740" t="s">
        <v>6761</v>
      </c>
      <c r="K6740">
        <v>54.173334099999998</v>
      </c>
      <c r="L6740">
        <v>-0.62452184899999996</v>
      </c>
      <c r="M6740">
        <v>0.81282057399999996</v>
      </c>
      <c r="N6740">
        <v>-0.76833912500000001</v>
      </c>
      <c r="O6740">
        <v>0.44228573599999998</v>
      </c>
      <c r="P6740">
        <v>0.92277659899999998</v>
      </c>
      <c r="Q6740">
        <v>34.1</v>
      </c>
      <c r="R6740">
        <v>120.1</v>
      </c>
      <c r="S6740">
        <v>0.99981378730382697</v>
      </c>
      <c r="T6740">
        <v>3.51359059377998E-4</v>
      </c>
    </row>
    <row r="6741" spans="10:20" x14ac:dyDescent="0.2">
      <c r="J6741" t="s">
        <v>6762</v>
      </c>
      <c r="K6741">
        <v>255.33495210000001</v>
      </c>
      <c r="L6741">
        <v>-0.21098413799999999</v>
      </c>
      <c r="M6741">
        <v>0.275145737</v>
      </c>
      <c r="N6741">
        <v>-0.76680867399999997</v>
      </c>
      <c r="O6741">
        <v>0.443195279</v>
      </c>
      <c r="P6741">
        <v>0.92277659899999998</v>
      </c>
      <c r="Q6741">
        <v>212.3</v>
      </c>
      <c r="R6741">
        <v>484.4</v>
      </c>
      <c r="S6741">
        <v>1.5394221897704501E-2</v>
      </c>
      <c r="T6741">
        <v>0.98402232048970195</v>
      </c>
    </row>
    <row r="6742" spans="10:20" x14ac:dyDescent="0.2">
      <c r="J6742" t="s">
        <v>6763</v>
      </c>
      <c r="K6742">
        <v>168.3265251</v>
      </c>
      <c r="L6742">
        <v>-0.29097743599999998</v>
      </c>
      <c r="M6742">
        <v>0.378570772</v>
      </c>
      <c r="N6742">
        <v>-0.76862097699999998</v>
      </c>
      <c r="O6742">
        <v>0.44211834900000002</v>
      </c>
      <c r="P6742">
        <v>0.92277659899999998</v>
      </c>
      <c r="Q6742">
        <v>143.5</v>
      </c>
      <c r="R6742">
        <v>322.5</v>
      </c>
      <c r="S6742">
        <v>1.53999265497912E-2</v>
      </c>
      <c r="T6742">
        <v>0.98401303360047598</v>
      </c>
    </row>
    <row r="6743" spans="10:20" x14ac:dyDescent="0.2">
      <c r="J6743" t="s">
        <v>6764</v>
      </c>
      <c r="K6743">
        <v>115.14542179999999</v>
      </c>
      <c r="L6743">
        <v>0.25670439299999998</v>
      </c>
      <c r="M6743">
        <v>0.33427028199999997</v>
      </c>
      <c r="N6743">
        <v>0.767954578</v>
      </c>
      <c r="O6743">
        <v>0.44251417100000001</v>
      </c>
      <c r="P6743">
        <v>0.92277659899999998</v>
      </c>
      <c r="Q6743">
        <v>88.6</v>
      </c>
      <c r="R6743">
        <v>184.8</v>
      </c>
      <c r="S6743">
        <v>1.5394244903223201E-2</v>
      </c>
      <c r="T6743">
        <v>0.984022283108138</v>
      </c>
    </row>
    <row r="6744" spans="10:20" x14ac:dyDescent="0.2">
      <c r="J6744" t="s">
        <v>6765</v>
      </c>
      <c r="K6744">
        <v>134.86533019999999</v>
      </c>
      <c r="L6744">
        <v>0.29423412100000002</v>
      </c>
      <c r="M6744">
        <v>0.38482796499999999</v>
      </c>
      <c r="N6744">
        <v>0.76458612100000001</v>
      </c>
      <c r="O6744">
        <v>0.44451803600000001</v>
      </c>
      <c r="P6744">
        <v>0.92299794700000004</v>
      </c>
      <c r="Q6744">
        <v>116.3</v>
      </c>
      <c r="R6744">
        <v>215.4</v>
      </c>
      <c r="S6744">
        <v>1.5393945352894499E-2</v>
      </c>
      <c r="T6744">
        <v>0.98402277064673804</v>
      </c>
    </row>
    <row r="6745" spans="10:20" x14ac:dyDescent="0.2">
      <c r="J6745" t="s">
        <v>6766</v>
      </c>
      <c r="K6745">
        <v>271.9447543</v>
      </c>
      <c r="L6745">
        <v>0.239901963</v>
      </c>
      <c r="M6745">
        <v>0.31349708300000001</v>
      </c>
      <c r="N6745">
        <v>0.76524464299999995</v>
      </c>
      <c r="O6745">
        <v>0.444125881</v>
      </c>
      <c r="P6745">
        <v>0.92299794700000004</v>
      </c>
      <c r="Q6745">
        <v>198.8</v>
      </c>
      <c r="R6745">
        <v>426.1</v>
      </c>
      <c r="S6745">
        <v>1.5393939741777E-2</v>
      </c>
      <c r="T6745">
        <v>0.98402277976887498</v>
      </c>
    </row>
    <row r="6746" spans="10:20" x14ac:dyDescent="0.2">
      <c r="J6746" t="s">
        <v>6767</v>
      </c>
      <c r="K6746">
        <v>14.53468835</v>
      </c>
      <c r="L6746">
        <v>1.1316316129999999</v>
      </c>
      <c r="M6746">
        <v>1.4772789609999999</v>
      </c>
      <c r="N6746">
        <v>0.76602432099999995</v>
      </c>
      <c r="O6746">
        <v>0.44366183100000001</v>
      </c>
      <c r="P6746">
        <v>0.92299794700000004</v>
      </c>
      <c r="Q6746">
        <v>26.6</v>
      </c>
      <c r="R6746">
        <v>14.2</v>
      </c>
      <c r="S6746">
        <v>1.51260598417285E-2</v>
      </c>
      <c r="T6746">
        <v>0.98514137259193801</v>
      </c>
    </row>
    <row r="6747" spans="10:20" x14ac:dyDescent="0.2">
      <c r="J6747" t="s">
        <v>6768</v>
      </c>
      <c r="K6747">
        <v>290.45833329999999</v>
      </c>
      <c r="L6747">
        <v>0.17563751599999999</v>
      </c>
      <c r="M6747">
        <v>0.22946239199999999</v>
      </c>
      <c r="N6747">
        <v>0.76543050999999995</v>
      </c>
      <c r="O6747">
        <v>0.44401523100000001</v>
      </c>
      <c r="P6747">
        <v>0.92299794700000004</v>
      </c>
      <c r="Q6747">
        <v>246.4</v>
      </c>
      <c r="R6747">
        <v>496.3</v>
      </c>
      <c r="S6747">
        <v>1.53939397110779E-2</v>
      </c>
      <c r="T6747">
        <v>0.98402277981884501</v>
      </c>
    </row>
    <row r="6748" spans="10:20" x14ac:dyDescent="0.2">
      <c r="J6748" t="s">
        <v>6769</v>
      </c>
      <c r="K6748">
        <v>28.44008766</v>
      </c>
      <c r="L6748">
        <v>-0.64052355299999997</v>
      </c>
      <c r="M6748">
        <v>0.83604942400000004</v>
      </c>
      <c r="N6748">
        <v>-0.76613120499999998</v>
      </c>
      <c r="O6748">
        <v>0.44359823700000001</v>
      </c>
      <c r="P6748">
        <v>0.92299794700000004</v>
      </c>
      <c r="Q6748">
        <v>27.9</v>
      </c>
      <c r="R6748">
        <v>61.7</v>
      </c>
      <c r="S6748">
        <v>1.8020923817312001E-2</v>
      </c>
      <c r="T6748">
        <v>0.97961066900196003</v>
      </c>
    </row>
    <row r="6749" spans="10:20" x14ac:dyDescent="0.2">
      <c r="J6749" t="s">
        <v>6770</v>
      </c>
      <c r="K6749">
        <v>6.7784927340000003</v>
      </c>
      <c r="L6749">
        <v>-1.053841155</v>
      </c>
      <c r="M6749">
        <v>1.3767452140000001</v>
      </c>
      <c r="N6749">
        <v>-0.765458376</v>
      </c>
      <c r="O6749">
        <v>0.44399864300000003</v>
      </c>
      <c r="P6749">
        <v>0.92299794700000004</v>
      </c>
      <c r="Q6749">
        <v>6</v>
      </c>
      <c r="R6749">
        <v>14.7</v>
      </c>
      <c r="S6749">
        <v>0.99821749146468197</v>
      </c>
      <c r="T6749">
        <v>7.14838044706123E-4</v>
      </c>
    </row>
    <row r="6750" spans="10:20" x14ac:dyDescent="0.2">
      <c r="J6750" t="s">
        <v>6771</v>
      </c>
      <c r="K6750">
        <v>121.83622250000001</v>
      </c>
      <c r="L6750">
        <v>0.337877021</v>
      </c>
      <c r="M6750">
        <v>0.44137850899999997</v>
      </c>
      <c r="N6750">
        <v>0.76550401599999995</v>
      </c>
      <c r="O6750">
        <v>0.44397147599999998</v>
      </c>
      <c r="P6750">
        <v>0.92299794700000004</v>
      </c>
      <c r="Q6750">
        <v>101.1</v>
      </c>
      <c r="R6750">
        <v>189.4</v>
      </c>
      <c r="S6750">
        <v>1.53939576389381E-2</v>
      </c>
      <c r="T6750">
        <v>0.98402275084263202</v>
      </c>
    </row>
    <row r="6751" spans="10:20" x14ac:dyDescent="0.2">
      <c r="J6751" t="s">
        <v>6772</v>
      </c>
      <c r="K6751">
        <v>8.1146579990000003</v>
      </c>
      <c r="L6751">
        <v>1.037492823</v>
      </c>
      <c r="M6751">
        <v>1.3566655190000001</v>
      </c>
      <c r="N6751">
        <v>0.76473737100000005</v>
      </c>
      <c r="O6751">
        <v>0.44442794800000002</v>
      </c>
      <c r="P6751">
        <v>0.92299794700000004</v>
      </c>
      <c r="Q6751">
        <v>7.7</v>
      </c>
      <c r="R6751">
        <v>10.199999999999999</v>
      </c>
      <c r="S6751">
        <v>1.53134553413708E-2</v>
      </c>
      <c r="T6751">
        <v>0.98436234567618497</v>
      </c>
    </row>
    <row r="6752" spans="10:20" x14ac:dyDescent="0.2">
      <c r="J6752" t="s">
        <v>6773</v>
      </c>
      <c r="K6752">
        <v>4.1882270789999998</v>
      </c>
      <c r="L6752">
        <v>0.61719230800000002</v>
      </c>
      <c r="M6752">
        <v>0.80702307900000003</v>
      </c>
      <c r="N6752">
        <v>0.76477652699999998</v>
      </c>
      <c r="O6752">
        <v>0.444404627</v>
      </c>
      <c r="P6752">
        <v>0.92299794700000004</v>
      </c>
      <c r="Q6752">
        <v>8.1</v>
      </c>
      <c r="R6752">
        <v>11.2</v>
      </c>
      <c r="S6752">
        <v>1.5459760450353599E-2</v>
      </c>
      <c r="T6752">
        <v>0.98403780721786605</v>
      </c>
    </row>
    <row r="6753" spans="10:20" x14ac:dyDescent="0.2">
      <c r="J6753" t="s">
        <v>6774</v>
      </c>
      <c r="K6753">
        <v>255.74989780000001</v>
      </c>
      <c r="L6753">
        <v>0.285608423</v>
      </c>
      <c r="M6753">
        <v>0.37300966000000002</v>
      </c>
      <c r="N6753">
        <v>0.76568639800000005</v>
      </c>
      <c r="O6753">
        <v>0.44386292300000002</v>
      </c>
      <c r="P6753">
        <v>0.92299794700000004</v>
      </c>
      <c r="Q6753">
        <v>202.3</v>
      </c>
      <c r="R6753">
        <v>405.2</v>
      </c>
      <c r="S6753">
        <v>1.53939397151869E-2</v>
      </c>
      <c r="T6753">
        <v>0.98402277981215602</v>
      </c>
    </row>
    <row r="6754" spans="10:20" x14ac:dyDescent="0.2">
      <c r="J6754" t="s">
        <v>6775</v>
      </c>
      <c r="K6754">
        <v>1425.127379</v>
      </c>
      <c r="L6754">
        <v>0.18412530799999999</v>
      </c>
      <c r="M6754">
        <v>0.24034074899999999</v>
      </c>
      <c r="N6754">
        <v>0.76610108300000002</v>
      </c>
      <c r="O6754">
        <v>0.44361615900000001</v>
      </c>
      <c r="P6754">
        <v>0.92299794700000004</v>
      </c>
      <c r="Q6754">
        <v>1143.0999999999999</v>
      </c>
      <c r="R6754">
        <v>2374.9</v>
      </c>
      <c r="S6754">
        <v>1.53939397087378E-2</v>
      </c>
      <c r="T6754">
        <v>0.98402277982265396</v>
      </c>
    </row>
    <row r="6755" spans="10:20" x14ac:dyDescent="0.2">
      <c r="J6755" t="s">
        <v>6776</v>
      </c>
      <c r="K6755">
        <v>162.5195124</v>
      </c>
      <c r="L6755">
        <v>-0.185866952</v>
      </c>
      <c r="M6755">
        <v>0.24306719700000001</v>
      </c>
      <c r="N6755">
        <v>-0.76467312099999996</v>
      </c>
      <c r="O6755">
        <v>0.44446621600000003</v>
      </c>
      <c r="P6755">
        <v>0.92299794700000004</v>
      </c>
      <c r="Q6755">
        <v>114.7</v>
      </c>
      <c r="R6755">
        <v>305.2</v>
      </c>
      <c r="S6755">
        <v>1.5820458889883399E-2</v>
      </c>
      <c r="T6755">
        <v>0.98332294364874595</v>
      </c>
    </row>
    <row r="6756" spans="10:20" x14ac:dyDescent="0.2">
      <c r="J6756" t="s">
        <v>6777</v>
      </c>
      <c r="K6756">
        <v>94.108264140000003</v>
      </c>
      <c r="L6756">
        <v>-0.47716445499999999</v>
      </c>
      <c r="M6756">
        <v>0.62418944499999995</v>
      </c>
      <c r="N6756">
        <v>-0.76445454000000002</v>
      </c>
      <c r="O6756">
        <v>0.44459641700000002</v>
      </c>
      <c r="P6756">
        <v>0.92299794700000004</v>
      </c>
      <c r="Q6756">
        <v>78.900000000000006</v>
      </c>
      <c r="R6756">
        <v>195.4</v>
      </c>
      <c r="S6756">
        <v>1.6661775715192201E-2</v>
      </c>
      <c r="T6756">
        <v>0.98191772293055402</v>
      </c>
    </row>
    <row r="6757" spans="10:20" x14ac:dyDescent="0.2">
      <c r="J6757" t="s">
        <v>6778</v>
      </c>
      <c r="K6757">
        <v>48.369859679999998</v>
      </c>
      <c r="L6757">
        <v>0.49003737400000003</v>
      </c>
      <c r="M6757">
        <v>0.64025685099999996</v>
      </c>
      <c r="N6757">
        <v>0.76537622900000002</v>
      </c>
      <c r="O6757">
        <v>0.44404754400000002</v>
      </c>
      <c r="P6757">
        <v>0.92299794700000004</v>
      </c>
      <c r="Q6757">
        <v>33.200000000000003</v>
      </c>
      <c r="R6757">
        <v>66.3</v>
      </c>
      <c r="S6757">
        <v>1.5392742284555399E-2</v>
      </c>
      <c r="T6757">
        <v>0.98403765981626201</v>
      </c>
    </row>
    <row r="6758" spans="10:20" x14ac:dyDescent="0.2">
      <c r="J6758" t="s">
        <v>6779</v>
      </c>
      <c r="K6758">
        <v>75.007232450000004</v>
      </c>
      <c r="L6758">
        <v>-0.40663058800000002</v>
      </c>
      <c r="M6758">
        <v>0.53186032800000005</v>
      </c>
      <c r="N6758">
        <v>-0.76454393499999995</v>
      </c>
      <c r="O6758">
        <v>0.44454316500000002</v>
      </c>
      <c r="P6758">
        <v>0.92299794700000004</v>
      </c>
      <c r="Q6758">
        <v>62.5</v>
      </c>
      <c r="R6758">
        <v>152.4</v>
      </c>
      <c r="S6758">
        <v>1.6561135048959601E-2</v>
      </c>
      <c r="T6758">
        <v>0.98208712273198895</v>
      </c>
    </row>
    <row r="6759" spans="10:20" x14ac:dyDescent="0.2">
      <c r="J6759" t="s">
        <v>6780</v>
      </c>
      <c r="K6759">
        <v>54.208948079999999</v>
      </c>
      <c r="L6759">
        <v>-0.44321889399999997</v>
      </c>
      <c r="M6759">
        <v>0.57958136400000004</v>
      </c>
      <c r="N6759">
        <v>-0.76472247400000004</v>
      </c>
      <c r="O6759">
        <v>0.44443682099999998</v>
      </c>
      <c r="P6759">
        <v>0.92299794700000004</v>
      </c>
      <c r="Q6759">
        <v>36.799999999999997</v>
      </c>
      <c r="R6759">
        <v>106.8</v>
      </c>
      <c r="S6759">
        <v>0.99769847228471797</v>
      </c>
      <c r="T6759">
        <v>8.7154022133073496E-4</v>
      </c>
    </row>
    <row r="6760" spans="10:20" x14ac:dyDescent="0.2">
      <c r="J6760" t="s">
        <v>6781</v>
      </c>
      <c r="K6760">
        <v>56.5697665</v>
      </c>
      <c r="L6760">
        <v>-0.463704108</v>
      </c>
      <c r="M6760">
        <v>0.60599116900000005</v>
      </c>
      <c r="N6760">
        <v>-0.76519944900000003</v>
      </c>
      <c r="O6760">
        <v>0.44415278800000002</v>
      </c>
      <c r="P6760">
        <v>0.92299794700000004</v>
      </c>
      <c r="Q6760">
        <v>30</v>
      </c>
      <c r="R6760">
        <v>116.6</v>
      </c>
      <c r="S6760">
        <v>0.99981781851558205</v>
      </c>
      <c r="T6760">
        <v>3.50772929421039E-4</v>
      </c>
    </row>
    <row r="6761" spans="10:20" x14ac:dyDescent="0.2">
      <c r="J6761" t="s">
        <v>6782</v>
      </c>
      <c r="K6761">
        <v>12.6037569</v>
      </c>
      <c r="L6761">
        <v>-1.247459168</v>
      </c>
      <c r="M6761">
        <v>1.631628302</v>
      </c>
      <c r="N6761">
        <v>-0.76454862099999998</v>
      </c>
      <c r="O6761">
        <v>0.44454037400000002</v>
      </c>
      <c r="P6761">
        <v>0.92299794700000004</v>
      </c>
      <c r="Q6761">
        <v>12.1</v>
      </c>
      <c r="R6761">
        <v>33.700000000000003</v>
      </c>
      <c r="S6761">
        <v>0.99905241338389295</v>
      </c>
      <c r="T6761">
        <v>4.8654461978803198E-4</v>
      </c>
    </row>
    <row r="6762" spans="10:20" x14ac:dyDescent="0.2">
      <c r="J6762" t="s">
        <v>6783</v>
      </c>
      <c r="K6762">
        <v>15.787804980000001</v>
      </c>
      <c r="L6762">
        <v>-1.134142094</v>
      </c>
      <c r="M6762">
        <v>1.485232884</v>
      </c>
      <c r="N6762">
        <v>-0.763612297</v>
      </c>
      <c r="O6762">
        <v>0.44509831900000002</v>
      </c>
      <c r="P6762">
        <v>0.92325642100000005</v>
      </c>
      <c r="Q6762">
        <v>10.9</v>
      </c>
      <c r="R6762">
        <v>38.700000000000003</v>
      </c>
      <c r="S6762">
        <v>0.99940699654142395</v>
      </c>
      <c r="T6762">
        <v>4.1740176522997397E-4</v>
      </c>
    </row>
    <row r="6763" spans="10:20" x14ac:dyDescent="0.2">
      <c r="J6763" t="s">
        <v>6784</v>
      </c>
      <c r="K6763">
        <v>117.32080000000001</v>
      </c>
      <c r="L6763">
        <v>0.29537949099999999</v>
      </c>
      <c r="M6763">
        <v>0.386921713</v>
      </c>
      <c r="N6763">
        <v>0.76340892999999999</v>
      </c>
      <c r="O6763">
        <v>0.44521955600000002</v>
      </c>
      <c r="P6763">
        <v>0.92325642100000005</v>
      </c>
      <c r="Q6763">
        <v>96.3</v>
      </c>
      <c r="R6763">
        <v>191.4</v>
      </c>
      <c r="S6763">
        <v>1.5394051115319199E-2</v>
      </c>
      <c r="T6763">
        <v>0.98402259850958695</v>
      </c>
    </row>
    <row r="6764" spans="10:20" x14ac:dyDescent="0.2">
      <c r="J6764" t="s">
        <v>6785</v>
      </c>
      <c r="K6764">
        <v>3.7360928580000001</v>
      </c>
      <c r="L6764">
        <v>1.6636468600000001</v>
      </c>
      <c r="M6764">
        <v>2.1812579439999999</v>
      </c>
      <c r="N6764">
        <v>0.76270065399999998</v>
      </c>
      <c r="O6764">
        <v>0.44564194099999999</v>
      </c>
      <c r="P6764">
        <v>0.92325642100000005</v>
      </c>
      <c r="Q6764">
        <v>1.7</v>
      </c>
      <c r="R6764">
        <v>7.8</v>
      </c>
      <c r="S6764">
        <v>1.5470964789700699E-2</v>
      </c>
      <c r="T6764">
        <v>0.98393350975613103</v>
      </c>
    </row>
    <row r="6765" spans="10:20" x14ac:dyDescent="0.2">
      <c r="J6765" t="s">
        <v>6786</v>
      </c>
      <c r="K6765">
        <v>85.110157180000002</v>
      </c>
      <c r="L6765">
        <v>0.46470892600000002</v>
      </c>
      <c r="M6765">
        <v>0.60844863299999996</v>
      </c>
      <c r="N6765">
        <v>0.76376032699999996</v>
      </c>
      <c r="O6765">
        <v>0.445010083</v>
      </c>
      <c r="P6765">
        <v>0.92325642100000005</v>
      </c>
      <c r="Q6765">
        <v>63.1</v>
      </c>
      <c r="R6765">
        <v>144</v>
      </c>
      <c r="S6765">
        <v>1.5400611787559399E-2</v>
      </c>
      <c r="T6765">
        <v>0.98401191830289303</v>
      </c>
    </row>
    <row r="6766" spans="10:20" x14ac:dyDescent="0.2">
      <c r="J6766" t="s">
        <v>6787</v>
      </c>
      <c r="K6766">
        <v>210.4454696</v>
      </c>
      <c r="L6766">
        <v>-0.21264160400000001</v>
      </c>
      <c r="M6766">
        <v>0.27877612000000002</v>
      </c>
      <c r="N6766">
        <v>-0.76276836100000001</v>
      </c>
      <c r="O6766">
        <v>0.44560155299999998</v>
      </c>
      <c r="P6766">
        <v>0.92325642100000005</v>
      </c>
      <c r="Q6766">
        <v>141.80000000000001</v>
      </c>
      <c r="R6766">
        <v>410.5</v>
      </c>
      <c r="S6766">
        <v>2.2498838985379001E-2</v>
      </c>
      <c r="T6766">
        <v>0.97194896030000699</v>
      </c>
    </row>
    <row r="6767" spans="10:20" x14ac:dyDescent="0.2">
      <c r="J6767" t="s">
        <v>6788</v>
      </c>
      <c r="K6767">
        <v>6.8986654090000004</v>
      </c>
      <c r="L6767">
        <v>-1.502347106</v>
      </c>
      <c r="M6767">
        <v>1.9680895839999999</v>
      </c>
      <c r="N6767">
        <v>-0.76335300900000003</v>
      </c>
      <c r="O6767">
        <v>0.44525289699999998</v>
      </c>
      <c r="P6767">
        <v>0.92325642100000005</v>
      </c>
      <c r="Q6767">
        <v>4.7</v>
      </c>
      <c r="R6767">
        <v>19</v>
      </c>
      <c r="S6767">
        <v>0.99934963357590301</v>
      </c>
      <c r="T6767">
        <v>4.3403801045610601E-4</v>
      </c>
    </row>
    <row r="6768" spans="10:20" x14ac:dyDescent="0.2">
      <c r="J6768" t="s">
        <v>6789</v>
      </c>
      <c r="K6768">
        <v>63.533716159999997</v>
      </c>
      <c r="L6768">
        <v>0.32990628399999999</v>
      </c>
      <c r="M6768">
        <v>0.43213339899999997</v>
      </c>
      <c r="N6768">
        <v>0.76343620899999998</v>
      </c>
      <c r="O6768">
        <v>0.44520329199999997</v>
      </c>
      <c r="P6768">
        <v>0.92325642100000005</v>
      </c>
      <c r="Q6768">
        <v>61.3</v>
      </c>
      <c r="R6768">
        <v>98.4</v>
      </c>
      <c r="S6768">
        <v>1.53938506743494E-2</v>
      </c>
      <c r="T6768">
        <v>0.98402355369456496</v>
      </c>
    </row>
    <row r="6769" spans="10:20" x14ac:dyDescent="0.2">
      <c r="J6769" t="s">
        <v>6790</v>
      </c>
      <c r="K6769">
        <v>6.097824814</v>
      </c>
      <c r="L6769">
        <v>1.817458789</v>
      </c>
      <c r="M6769">
        <v>2.381726843</v>
      </c>
      <c r="N6769">
        <v>0.76308447999999995</v>
      </c>
      <c r="O6769">
        <v>0.44541301500000002</v>
      </c>
      <c r="P6769">
        <v>0.92325642100000005</v>
      </c>
      <c r="Q6769">
        <v>13.8</v>
      </c>
      <c r="R6769">
        <v>4.9000000000000004</v>
      </c>
      <c r="S6769">
        <v>1.52483021301534E-2</v>
      </c>
      <c r="T6769">
        <v>0.98449899552360198</v>
      </c>
    </row>
    <row r="6770" spans="10:20" x14ac:dyDescent="0.2">
      <c r="J6770" t="s">
        <v>6791</v>
      </c>
      <c r="K6770">
        <v>13.770877130000001</v>
      </c>
      <c r="L6770">
        <v>0.84246954699999999</v>
      </c>
      <c r="M6770">
        <v>1.1039366610000001</v>
      </c>
      <c r="N6770">
        <v>0.76315025700000005</v>
      </c>
      <c r="O6770">
        <v>0.44537378999999999</v>
      </c>
      <c r="P6770">
        <v>0.92325642100000005</v>
      </c>
      <c r="Q6770">
        <v>14.6</v>
      </c>
      <c r="R6770">
        <v>17.399999999999999</v>
      </c>
      <c r="S6770">
        <v>1.526513065775E-2</v>
      </c>
      <c r="T6770">
        <v>0.98447590409171304</v>
      </c>
    </row>
    <row r="6771" spans="10:20" x14ac:dyDescent="0.2">
      <c r="J6771" t="s">
        <v>6792</v>
      </c>
      <c r="K6771">
        <v>492.9013281</v>
      </c>
      <c r="L6771">
        <v>0.16549417</v>
      </c>
      <c r="M6771">
        <v>0.21690063500000001</v>
      </c>
      <c r="N6771">
        <v>0.762995321</v>
      </c>
      <c r="O6771">
        <v>0.44546618599999999</v>
      </c>
      <c r="P6771">
        <v>0.92325642100000005</v>
      </c>
      <c r="Q6771">
        <v>388.7</v>
      </c>
      <c r="R6771">
        <v>818.6</v>
      </c>
      <c r="S6771">
        <v>1.5393939708737901E-2</v>
      </c>
      <c r="T6771">
        <v>0.98402277982265396</v>
      </c>
    </row>
    <row r="6772" spans="10:20" x14ac:dyDescent="0.2">
      <c r="J6772" t="s">
        <v>6793</v>
      </c>
      <c r="K6772">
        <v>921.99331559999996</v>
      </c>
      <c r="L6772">
        <v>0.15600783300000001</v>
      </c>
      <c r="M6772">
        <v>0.20453763</v>
      </c>
      <c r="N6772">
        <v>0.76273414100000003</v>
      </c>
      <c r="O6772">
        <v>0.44562196500000001</v>
      </c>
      <c r="P6772">
        <v>0.92325642100000005</v>
      </c>
      <c r="Q6772">
        <v>680.5</v>
      </c>
      <c r="R6772">
        <v>1558.5</v>
      </c>
      <c r="S6772">
        <v>1.53939397087378E-2</v>
      </c>
      <c r="T6772">
        <v>0.98402277982265396</v>
      </c>
    </row>
    <row r="6773" spans="10:20" x14ac:dyDescent="0.2">
      <c r="J6773" t="s">
        <v>6794</v>
      </c>
      <c r="K6773">
        <v>156.41864140000001</v>
      </c>
      <c r="L6773">
        <v>0.29402872600000002</v>
      </c>
      <c r="M6773">
        <v>0.38479329899999998</v>
      </c>
      <c r="N6773">
        <v>0.76412122400000004</v>
      </c>
      <c r="O6773">
        <v>0.44479500500000002</v>
      </c>
      <c r="P6773">
        <v>0.92325642100000005</v>
      </c>
      <c r="Q6773">
        <v>122.5</v>
      </c>
      <c r="R6773">
        <v>250.6</v>
      </c>
      <c r="S6773">
        <v>1.5393952711478E-2</v>
      </c>
      <c r="T6773">
        <v>0.98402275865778099</v>
      </c>
    </row>
    <row r="6774" spans="10:20" x14ac:dyDescent="0.2">
      <c r="J6774" t="s">
        <v>6795</v>
      </c>
      <c r="K6774">
        <v>83.518566329999999</v>
      </c>
      <c r="L6774">
        <v>0.32998148599999999</v>
      </c>
      <c r="M6774">
        <v>0.43228084999999999</v>
      </c>
      <c r="N6774">
        <v>0.76334976600000004</v>
      </c>
      <c r="O6774">
        <v>0.44525482999999999</v>
      </c>
      <c r="P6774">
        <v>0.92325642100000005</v>
      </c>
      <c r="Q6774">
        <v>60.2</v>
      </c>
      <c r="R6774">
        <v>133.19999999999999</v>
      </c>
      <c r="S6774">
        <v>1.5398211304932999E-2</v>
      </c>
      <c r="T6774">
        <v>0.98401583160399198</v>
      </c>
    </row>
    <row r="6775" spans="10:20" x14ac:dyDescent="0.2">
      <c r="J6775" t="s">
        <v>6796</v>
      </c>
      <c r="K6775">
        <v>25.525338189999999</v>
      </c>
      <c r="L6775">
        <v>-0.78260088800000005</v>
      </c>
      <c r="M6775">
        <v>1.0248757909999999</v>
      </c>
      <c r="N6775">
        <v>-0.76360559500000003</v>
      </c>
      <c r="O6775">
        <v>0.445102314</v>
      </c>
      <c r="P6775">
        <v>0.92325642100000005</v>
      </c>
      <c r="Q6775">
        <v>19</v>
      </c>
      <c r="R6775">
        <v>55.6</v>
      </c>
      <c r="S6775">
        <v>0.99872863727697803</v>
      </c>
      <c r="T6775">
        <v>5.5778518358751096E-4</v>
      </c>
    </row>
    <row r="6776" spans="10:20" x14ac:dyDescent="0.2">
      <c r="J6776" t="s">
        <v>6797</v>
      </c>
      <c r="K6776">
        <v>70.419692130000001</v>
      </c>
      <c r="L6776">
        <v>0.57890187599999998</v>
      </c>
      <c r="M6776">
        <v>0.75954264500000002</v>
      </c>
      <c r="N6776">
        <v>0.76217165600000003</v>
      </c>
      <c r="O6776">
        <v>0.44595755999999998</v>
      </c>
      <c r="P6776">
        <v>0.92362092299999998</v>
      </c>
      <c r="Q6776">
        <v>53.1</v>
      </c>
      <c r="R6776">
        <v>100.4</v>
      </c>
      <c r="S6776">
        <v>1.5394167137687501E-2</v>
      </c>
      <c r="T6776">
        <v>0.98402323964133198</v>
      </c>
    </row>
    <row r="6777" spans="10:20" x14ac:dyDescent="0.2">
      <c r="J6777" t="s">
        <v>6798</v>
      </c>
      <c r="K6777">
        <v>420.78240570000003</v>
      </c>
      <c r="L6777">
        <v>0.142994976</v>
      </c>
      <c r="M6777">
        <v>0.18761128599999999</v>
      </c>
      <c r="N6777">
        <v>0.76218749200000002</v>
      </c>
      <c r="O6777">
        <v>0.44594811000000001</v>
      </c>
      <c r="P6777">
        <v>0.92362092299999998</v>
      </c>
      <c r="Q6777">
        <v>352.6</v>
      </c>
      <c r="R6777">
        <v>722.3</v>
      </c>
      <c r="S6777">
        <v>1.5393939708739399E-2</v>
      </c>
      <c r="T6777">
        <v>0.98402277982265096</v>
      </c>
    </row>
    <row r="6778" spans="10:20" x14ac:dyDescent="0.2">
      <c r="J6778" t="s">
        <v>6799</v>
      </c>
      <c r="K6778">
        <v>136.2682221</v>
      </c>
      <c r="L6778">
        <v>-0.288085914</v>
      </c>
      <c r="M6778">
        <v>0.37813132799999999</v>
      </c>
      <c r="N6778">
        <v>-0.76186735299999997</v>
      </c>
      <c r="O6778">
        <v>0.446139177</v>
      </c>
      <c r="P6778">
        <v>0.92362092299999998</v>
      </c>
      <c r="Q6778">
        <v>92.5</v>
      </c>
      <c r="R6778">
        <v>259</v>
      </c>
      <c r="S6778">
        <v>1.7734769928901498E-2</v>
      </c>
      <c r="T6778">
        <v>0.98009423403405205</v>
      </c>
    </row>
    <row r="6779" spans="10:20" x14ac:dyDescent="0.2">
      <c r="J6779" t="s">
        <v>6800</v>
      </c>
      <c r="K6779">
        <v>613.07952790000002</v>
      </c>
      <c r="L6779">
        <v>-0.135884691</v>
      </c>
      <c r="M6779">
        <v>0.178360461</v>
      </c>
      <c r="N6779">
        <v>-0.76185433700000005</v>
      </c>
      <c r="O6779">
        <v>0.44614694599999999</v>
      </c>
      <c r="P6779">
        <v>0.92362092299999998</v>
      </c>
      <c r="Q6779">
        <v>435.1</v>
      </c>
      <c r="R6779">
        <v>1126.4000000000001</v>
      </c>
      <c r="S6779">
        <v>1.5393950929724299E-2</v>
      </c>
      <c r="T6779">
        <v>0.984022761557801</v>
      </c>
    </row>
    <row r="6780" spans="10:20" x14ac:dyDescent="0.2">
      <c r="J6780" t="s">
        <v>6801</v>
      </c>
      <c r="K6780">
        <v>2.5964432780000002</v>
      </c>
      <c r="L6780">
        <v>-1.876721718</v>
      </c>
      <c r="M6780">
        <v>2.46308499</v>
      </c>
      <c r="N6780">
        <v>-0.76193948899999997</v>
      </c>
      <c r="O6780">
        <v>0.44609611999999998</v>
      </c>
      <c r="P6780">
        <v>0.92362092299999998</v>
      </c>
      <c r="Q6780">
        <v>5.9</v>
      </c>
      <c r="R6780">
        <v>7</v>
      </c>
      <c r="S6780">
        <v>0.99797630682434002</v>
      </c>
      <c r="T6780">
        <v>8.0968234894779301E-4</v>
      </c>
    </row>
    <row r="6781" spans="10:20" x14ac:dyDescent="0.2">
      <c r="J6781" t="s">
        <v>6802</v>
      </c>
      <c r="K6781">
        <v>7.9481741680000004</v>
      </c>
      <c r="L6781">
        <v>1.2350567649999999</v>
      </c>
      <c r="M6781">
        <v>1.6214511009999999</v>
      </c>
      <c r="N6781">
        <v>0.76169843500000001</v>
      </c>
      <c r="O6781">
        <v>0.44624001000000002</v>
      </c>
      <c r="P6781">
        <v>0.92367732999999996</v>
      </c>
      <c r="Q6781">
        <v>12.3</v>
      </c>
      <c r="R6781">
        <v>9.1</v>
      </c>
      <c r="S6781">
        <v>1.5248816212576901E-2</v>
      </c>
      <c r="T6781">
        <v>0.98451854261652405</v>
      </c>
    </row>
    <row r="6782" spans="10:20" x14ac:dyDescent="0.2">
      <c r="J6782" t="s">
        <v>6803</v>
      </c>
      <c r="K6782">
        <v>15.31086361</v>
      </c>
      <c r="L6782">
        <v>1.026781867</v>
      </c>
      <c r="M6782">
        <v>1.3483684869999999</v>
      </c>
      <c r="N6782">
        <v>0.76149945500000005</v>
      </c>
      <c r="O6782">
        <v>0.446358804</v>
      </c>
      <c r="P6782">
        <v>0.92378697300000001</v>
      </c>
      <c r="Q6782">
        <v>23.7</v>
      </c>
      <c r="R6782">
        <v>16.3</v>
      </c>
      <c r="S6782">
        <v>1.5143217756561699E-2</v>
      </c>
      <c r="T6782">
        <v>0.98495833987806403</v>
      </c>
    </row>
    <row r="6783" spans="10:20" x14ac:dyDescent="0.2">
      <c r="J6783" t="s">
        <v>6804</v>
      </c>
      <c r="K6783">
        <v>55.780839589999999</v>
      </c>
      <c r="L6783">
        <v>0.53640029099999997</v>
      </c>
      <c r="M6783">
        <v>0.70459200399999999</v>
      </c>
      <c r="N6783">
        <v>0.76129205</v>
      </c>
      <c r="O6783">
        <v>0.44648264799999998</v>
      </c>
      <c r="P6783">
        <v>0.92390703100000005</v>
      </c>
      <c r="Q6783">
        <v>41.5</v>
      </c>
      <c r="R6783">
        <v>77.8</v>
      </c>
      <c r="S6783">
        <v>1.5392609494509E-2</v>
      </c>
      <c r="T6783">
        <v>0.98403048301072704</v>
      </c>
    </row>
    <row r="6784" spans="10:20" x14ac:dyDescent="0.2">
      <c r="J6784" t="s">
        <v>6805</v>
      </c>
      <c r="K6784">
        <v>119.3493869</v>
      </c>
      <c r="L6784">
        <v>0.334162917</v>
      </c>
      <c r="M6784">
        <v>0.439266033</v>
      </c>
      <c r="N6784">
        <v>0.76073015399999999</v>
      </c>
      <c r="O6784">
        <v>0.44681826000000002</v>
      </c>
      <c r="P6784">
        <v>0.92446520200000004</v>
      </c>
      <c r="Q6784">
        <v>104.8</v>
      </c>
      <c r="R6784">
        <v>186.3</v>
      </c>
      <c r="S6784">
        <v>1.53939471234469E-2</v>
      </c>
      <c r="T6784">
        <v>0.984022768090005</v>
      </c>
    </row>
    <row r="6785" spans="10:20" x14ac:dyDescent="0.2">
      <c r="J6785" t="s">
        <v>6806</v>
      </c>
      <c r="K6785">
        <v>98.297925680000006</v>
      </c>
      <c r="L6785">
        <v>-0.38321028200000001</v>
      </c>
      <c r="M6785">
        <v>0.50393348000000004</v>
      </c>
      <c r="N6785">
        <v>-0.76043822699999997</v>
      </c>
      <c r="O6785">
        <v>0.446992681</v>
      </c>
      <c r="P6785">
        <v>0.924689753</v>
      </c>
      <c r="Q6785">
        <v>68.900000000000006</v>
      </c>
      <c r="R6785">
        <v>193.1</v>
      </c>
      <c r="S6785">
        <v>2.2291355483383901E-2</v>
      </c>
      <c r="T6785">
        <v>0.97228198654328801</v>
      </c>
    </row>
    <row r="6786" spans="10:20" x14ac:dyDescent="0.2">
      <c r="J6786" t="s">
        <v>6807</v>
      </c>
      <c r="K6786">
        <v>83.177523969999996</v>
      </c>
      <c r="L6786">
        <v>0.44221363400000002</v>
      </c>
      <c r="M6786">
        <v>0.58175476599999998</v>
      </c>
      <c r="N6786">
        <v>0.760137536</v>
      </c>
      <c r="O6786">
        <v>0.44717237799999998</v>
      </c>
      <c r="P6786">
        <v>0.92492515099999995</v>
      </c>
      <c r="Q6786">
        <v>65.3</v>
      </c>
      <c r="R6786">
        <v>127.6</v>
      </c>
      <c r="S6786">
        <v>1.53945747102595E-2</v>
      </c>
      <c r="T6786">
        <v>0.98402177492510401</v>
      </c>
    </row>
    <row r="6787" spans="10:20" x14ac:dyDescent="0.2">
      <c r="J6787" t="s">
        <v>6808</v>
      </c>
      <c r="K6787">
        <v>427.40803369999998</v>
      </c>
      <c r="L6787">
        <v>-0.13605167500000001</v>
      </c>
      <c r="M6787">
        <v>0.17920741400000001</v>
      </c>
      <c r="N6787">
        <v>-0.75918553</v>
      </c>
      <c r="O6787">
        <v>0.447741581</v>
      </c>
      <c r="P6787">
        <v>0.92558788199999997</v>
      </c>
      <c r="Q6787">
        <v>319.10000000000002</v>
      </c>
      <c r="R6787">
        <v>782.6</v>
      </c>
      <c r="S6787">
        <v>1.5393955624294599E-2</v>
      </c>
      <c r="T6787">
        <v>0.98402275391625604</v>
      </c>
    </row>
    <row r="6788" spans="10:20" x14ac:dyDescent="0.2">
      <c r="J6788" t="s">
        <v>6809</v>
      </c>
      <c r="K6788">
        <v>54.128151109999997</v>
      </c>
      <c r="L6788">
        <v>-0.50302397099999996</v>
      </c>
      <c r="M6788">
        <v>0.66232862100000001</v>
      </c>
      <c r="N6788">
        <v>-0.75947793100000005</v>
      </c>
      <c r="O6788">
        <v>0.44756671100000001</v>
      </c>
      <c r="P6788">
        <v>0.92558788199999997</v>
      </c>
      <c r="Q6788">
        <v>46.5</v>
      </c>
      <c r="R6788">
        <v>115.3</v>
      </c>
      <c r="S6788">
        <v>1.8387987971376099E-2</v>
      </c>
      <c r="T6788">
        <v>0.97898215072441697</v>
      </c>
    </row>
    <row r="6789" spans="10:20" x14ac:dyDescent="0.2">
      <c r="J6789" t="s">
        <v>6810</v>
      </c>
      <c r="K6789">
        <v>16.542634419999999</v>
      </c>
      <c r="L6789">
        <v>1.2551219760000001</v>
      </c>
      <c r="M6789">
        <v>1.6530597579999999</v>
      </c>
      <c r="N6789">
        <v>0.75927199199999995</v>
      </c>
      <c r="O6789">
        <v>0.44768986799999999</v>
      </c>
      <c r="P6789">
        <v>0.92558788199999997</v>
      </c>
      <c r="Q6789">
        <v>32.200000000000003</v>
      </c>
      <c r="R6789">
        <v>16.2</v>
      </c>
      <c r="S6789">
        <v>1.51270113609009E-2</v>
      </c>
      <c r="T6789">
        <v>0.98519162986353503</v>
      </c>
    </row>
    <row r="6790" spans="10:20" x14ac:dyDescent="0.2">
      <c r="J6790" t="s">
        <v>6811</v>
      </c>
      <c r="K6790">
        <v>162.2055063</v>
      </c>
      <c r="L6790">
        <v>0.23282301799999999</v>
      </c>
      <c r="M6790">
        <v>0.30672735600000001</v>
      </c>
      <c r="N6790">
        <v>0.75905527900000003</v>
      </c>
      <c r="O6790">
        <v>0.44781948999999999</v>
      </c>
      <c r="P6790">
        <v>0.92558788199999997</v>
      </c>
      <c r="Q6790">
        <v>150.9</v>
      </c>
      <c r="R6790">
        <v>265</v>
      </c>
      <c r="S6790">
        <v>1.5393939852662001E-2</v>
      </c>
      <c r="T6790">
        <v>0.98402277958850304</v>
      </c>
    </row>
    <row r="6791" spans="10:20" x14ac:dyDescent="0.2">
      <c r="J6791" t="s">
        <v>6812</v>
      </c>
      <c r="K6791">
        <v>20.21737186</v>
      </c>
      <c r="L6791">
        <v>-0.72826430900000005</v>
      </c>
      <c r="M6791">
        <v>0.95944161699999997</v>
      </c>
      <c r="N6791">
        <v>-0.759050157</v>
      </c>
      <c r="O6791">
        <v>0.44782255399999998</v>
      </c>
      <c r="P6791">
        <v>0.92558788199999997</v>
      </c>
      <c r="Q6791">
        <v>14.8</v>
      </c>
      <c r="R6791">
        <v>45.2</v>
      </c>
      <c r="S6791">
        <v>0.99884411696881303</v>
      </c>
      <c r="T6791">
        <v>5.2999033611861302E-4</v>
      </c>
    </row>
    <row r="6792" spans="10:20" x14ac:dyDescent="0.2">
      <c r="J6792" t="s">
        <v>6813</v>
      </c>
      <c r="K6792">
        <v>23.85372302</v>
      </c>
      <c r="L6792">
        <v>0.79570781000000002</v>
      </c>
      <c r="M6792">
        <v>1.0499687630000001</v>
      </c>
      <c r="N6792">
        <v>0.75783950700000002</v>
      </c>
      <c r="O6792">
        <v>0.44854706799999999</v>
      </c>
      <c r="P6792">
        <v>0.92561171799999997</v>
      </c>
      <c r="Q6792">
        <v>17.8</v>
      </c>
      <c r="R6792">
        <v>33.4</v>
      </c>
      <c r="S6792">
        <v>1.5385058317068399E-2</v>
      </c>
      <c r="T6792">
        <v>0.98409218877889104</v>
      </c>
    </row>
    <row r="6793" spans="10:20" x14ac:dyDescent="0.2">
      <c r="J6793" t="s">
        <v>6814</v>
      </c>
      <c r="K6793">
        <v>432.06980679999998</v>
      </c>
      <c r="L6793">
        <v>0.16197444699999999</v>
      </c>
      <c r="M6793">
        <v>0.21372086600000001</v>
      </c>
      <c r="N6793">
        <v>0.75787848700000005</v>
      </c>
      <c r="O6793">
        <v>0.44852373000000001</v>
      </c>
      <c r="P6793">
        <v>0.92561171799999997</v>
      </c>
      <c r="Q6793">
        <v>341.5</v>
      </c>
      <c r="R6793">
        <v>728.4</v>
      </c>
      <c r="S6793">
        <v>1.53939397087472E-2</v>
      </c>
      <c r="T6793">
        <v>0.98402277982263797</v>
      </c>
    </row>
    <row r="6794" spans="10:20" x14ac:dyDescent="0.2">
      <c r="J6794" t="s">
        <v>6815</v>
      </c>
      <c r="K6794">
        <v>316.3880972</v>
      </c>
      <c r="L6794">
        <v>-0.15520039799999999</v>
      </c>
      <c r="M6794">
        <v>0.20453066</v>
      </c>
      <c r="N6794">
        <v>-0.75881238600000001</v>
      </c>
      <c r="O6794">
        <v>0.44796479500000003</v>
      </c>
      <c r="P6794">
        <v>0.92561171799999997</v>
      </c>
      <c r="Q6794">
        <v>241.4</v>
      </c>
      <c r="R6794">
        <v>585.5</v>
      </c>
      <c r="S6794">
        <v>1.53942666565389E-2</v>
      </c>
      <c r="T6794">
        <v>0.98402224763304003</v>
      </c>
    </row>
    <row r="6795" spans="10:20" x14ac:dyDescent="0.2">
      <c r="J6795" t="s">
        <v>6816</v>
      </c>
      <c r="K6795">
        <v>163.15889920000001</v>
      </c>
      <c r="L6795">
        <v>0.25372325000000001</v>
      </c>
      <c r="M6795">
        <v>0.33471273000000001</v>
      </c>
      <c r="N6795">
        <v>0.758032865</v>
      </c>
      <c r="O6795">
        <v>0.44843130799999997</v>
      </c>
      <c r="P6795">
        <v>0.92561171799999997</v>
      </c>
      <c r="Q6795">
        <v>128.4</v>
      </c>
      <c r="R6795">
        <v>253.9</v>
      </c>
      <c r="S6795">
        <v>1.53939426586283E-2</v>
      </c>
      <c r="T6795">
        <v>0.98402277502175906</v>
      </c>
    </row>
    <row r="6796" spans="10:20" x14ac:dyDescent="0.2">
      <c r="J6796" t="s">
        <v>6817</v>
      </c>
      <c r="K6796">
        <v>35.6439868</v>
      </c>
      <c r="L6796">
        <v>-0.61361396199999996</v>
      </c>
      <c r="M6796">
        <v>0.80949274800000004</v>
      </c>
      <c r="N6796">
        <v>-0.75802280399999999</v>
      </c>
      <c r="O6796">
        <v>0.44843733099999999</v>
      </c>
      <c r="P6796">
        <v>0.92561171799999997</v>
      </c>
      <c r="Q6796">
        <v>19.5</v>
      </c>
      <c r="R6796">
        <v>79.3</v>
      </c>
      <c r="S6796">
        <v>0.99977189222741503</v>
      </c>
      <c r="T6796">
        <v>3.5752396772620299E-4</v>
      </c>
    </row>
    <row r="6797" spans="10:20" x14ac:dyDescent="0.2">
      <c r="J6797" t="s">
        <v>6818</v>
      </c>
      <c r="K6797">
        <v>23.843677100000001</v>
      </c>
      <c r="L6797">
        <v>-0.85018052799999999</v>
      </c>
      <c r="M6797">
        <v>1.1217148020000001</v>
      </c>
      <c r="N6797">
        <v>-0.75792931100000005</v>
      </c>
      <c r="O6797">
        <v>0.44849330199999998</v>
      </c>
      <c r="P6797">
        <v>0.92561171799999997</v>
      </c>
      <c r="Q6797">
        <v>12.1</v>
      </c>
      <c r="R6797">
        <v>52.9</v>
      </c>
      <c r="S6797">
        <v>0.99964627348026103</v>
      </c>
      <c r="T6797">
        <v>3.76897192618186E-4</v>
      </c>
    </row>
    <row r="6798" spans="10:20" x14ac:dyDescent="0.2">
      <c r="J6798" t="s">
        <v>6819</v>
      </c>
      <c r="K6798">
        <v>41.61428746</v>
      </c>
      <c r="L6798">
        <v>0.26197413899999999</v>
      </c>
      <c r="M6798">
        <v>0.34560797399999998</v>
      </c>
      <c r="N6798">
        <v>0.75800953400000004</v>
      </c>
      <c r="O6798">
        <v>0.44844527499999998</v>
      </c>
      <c r="P6798">
        <v>0.92561171799999997</v>
      </c>
      <c r="Q6798">
        <v>37.4</v>
      </c>
      <c r="R6798">
        <v>66.099999999999994</v>
      </c>
      <c r="S6798">
        <v>1.5400647801745E-2</v>
      </c>
      <c r="T6798">
        <v>0.984016441574874</v>
      </c>
    </row>
    <row r="6799" spans="10:20" x14ac:dyDescent="0.2">
      <c r="J6799" t="s">
        <v>6820</v>
      </c>
      <c r="K6799">
        <v>122.8397607</v>
      </c>
      <c r="L6799">
        <v>-0.40105413099999998</v>
      </c>
      <c r="M6799">
        <v>0.52866672199999998</v>
      </c>
      <c r="N6799">
        <v>-0.75861429199999997</v>
      </c>
      <c r="O6799">
        <v>0.44808332099999998</v>
      </c>
      <c r="P6799">
        <v>0.92561171799999997</v>
      </c>
      <c r="Q6799">
        <v>89.4</v>
      </c>
      <c r="R6799">
        <v>251.8</v>
      </c>
      <c r="S6799">
        <v>2.4194900465682002E-2</v>
      </c>
      <c r="T6799">
        <v>0.96907131068957497</v>
      </c>
    </row>
    <row r="6800" spans="10:20" x14ac:dyDescent="0.2">
      <c r="J6800" t="s">
        <v>6821</v>
      </c>
      <c r="K6800">
        <v>327.96256490000002</v>
      </c>
      <c r="L6800">
        <v>-0.20263304300000001</v>
      </c>
      <c r="M6800">
        <v>0.26713022400000003</v>
      </c>
      <c r="N6800">
        <v>-0.758555286</v>
      </c>
      <c r="O6800">
        <v>0.44811862899999999</v>
      </c>
      <c r="P6800">
        <v>0.92561171799999997</v>
      </c>
      <c r="Q6800">
        <v>253</v>
      </c>
      <c r="R6800">
        <v>621.5</v>
      </c>
      <c r="S6800">
        <v>1.5394829414000799E-2</v>
      </c>
      <c r="T6800">
        <v>0.98402133158721405</v>
      </c>
    </row>
    <row r="6801" spans="10:20" x14ac:dyDescent="0.2">
      <c r="J6801" t="s">
        <v>6822</v>
      </c>
      <c r="K6801">
        <v>42.779825989999999</v>
      </c>
      <c r="L6801">
        <v>-0.64199908000000006</v>
      </c>
      <c r="M6801">
        <v>0.84716723299999996</v>
      </c>
      <c r="N6801">
        <v>-0.75781859200000001</v>
      </c>
      <c r="O6801">
        <v>0.44855959000000001</v>
      </c>
      <c r="P6801">
        <v>0.92561171799999997</v>
      </c>
      <c r="Q6801">
        <v>31.2</v>
      </c>
      <c r="R6801">
        <v>90.2</v>
      </c>
      <c r="S6801">
        <v>0.99846368797912199</v>
      </c>
      <c r="T6801">
        <v>6.41550688971537E-4</v>
      </c>
    </row>
    <row r="6802" spans="10:20" x14ac:dyDescent="0.2">
      <c r="J6802" t="s">
        <v>6823</v>
      </c>
      <c r="K6802">
        <v>13.753570359999999</v>
      </c>
      <c r="L6802">
        <v>-0.67634157800000005</v>
      </c>
      <c r="M6802">
        <v>0.89195713200000004</v>
      </c>
      <c r="N6802">
        <v>-0.75826691000000002</v>
      </c>
      <c r="O6802">
        <v>0.44829121300000002</v>
      </c>
      <c r="P6802">
        <v>0.92561171799999997</v>
      </c>
      <c r="Q6802">
        <v>6</v>
      </c>
      <c r="R6802">
        <v>30.8</v>
      </c>
      <c r="S6802">
        <v>0.99938262553671997</v>
      </c>
      <c r="T6802">
        <v>4.2359167207828302E-4</v>
      </c>
    </row>
    <row r="6803" spans="10:20" x14ac:dyDescent="0.2">
      <c r="J6803" t="s">
        <v>6824</v>
      </c>
      <c r="K6803">
        <v>392.22064160000002</v>
      </c>
      <c r="L6803">
        <v>0.16611140699999999</v>
      </c>
      <c r="M6803">
        <v>0.21940895499999999</v>
      </c>
      <c r="N6803">
        <v>0.75708581200000002</v>
      </c>
      <c r="O6803">
        <v>0.44899845399999999</v>
      </c>
      <c r="P6803">
        <v>0.92563508400000005</v>
      </c>
      <c r="Q6803">
        <v>327.9</v>
      </c>
      <c r="R6803">
        <v>670.9</v>
      </c>
      <c r="S6803">
        <v>1.5393939708746199E-2</v>
      </c>
      <c r="T6803">
        <v>0.98402277982263897</v>
      </c>
    </row>
    <row r="6804" spans="10:20" x14ac:dyDescent="0.2">
      <c r="J6804" t="s">
        <v>6825</v>
      </c>
      <c r="K6804">
        <v>161.0398825</v>
      </c>
      <c r="L6804">
        <v>-0.29680412299999998</v>
      </c>
      <c r="M6804">
        <v>0.39174857000000002</v>
      </c>
      <c r="N6804">
        <v>-0.757639328</v>
      </c>
      <c r="O6804">
        <v>0.44866693000000002</v>
      </c>
      <c r="P6804">
        <v>0.92563508400000005</v>
      </c>
      <c r="Q6804">
        <v>137.1</v>
      </c>
      <c r="R6804">
        <v>312.60000000000002</v>
      </c>
      <c r="S6804">
        <v>1.54080198024592E-2</v>
      </c>
      <c r="T6804">
        <v>0.98399985445730598</v>
      </c>
    </row>
    <row r="6805" spans="10:20" x14ac:dyDescent="0.2">
      <c r="J6805" t="s">
        <v>6826</v>
      </c>
      <c r="K6805">
        <v>14.26113924</v>
      </c>
      <c r="L6805">
        <v>1.4236360800000001</v>
      </c>
      <c r="M6805">
        <v>1.881047001</v>
      </c>
      <c r="N6805">
        <v>0.756831743</v>
      </c>
      <c r="O6805">
        <v>0.449150673</v>
      </c>
      <c r="P6805">
        <v>0.92563508400000005</v>
      </c>
      <c r="Q6805">
        <v>15.6</v>
      </c>
      <c r="R6805">
        <v>12.4</v>
      </c>
      <c r="S6805">
        <v>1.5173386444044199E-2</v>
      </c>
      <c r="T6805">
        <v>0.98480212925327903</v>
      </c>
    </row>
    <row r="6806" spans="10:20" x14ac:dyDescent="0.2">
      <c r="J6806" t="s">
        <v>6827</v>
      </c>
      <c r="K6806">
        <v>3.867448505</v>
      </c>
      <c r="L6806">
        <v>-1.748104044</v>
      </c>
      <c r="M6806">
        <v>2.3104257210000001</v>
      </c>
      <c r="N6806">
        <v>-0.75661555700000005</v>
      </c>
      <c r="O6806">
        <v>0.44928021800000001</v>
      </c>
      <c r="P6806">
        <v>0.92563508400000005</v>
      </c>
      <c r="Q6806">
        <v>12.8</v>
      </c>
      <c r="R6806">
        <v>12.1</v>
      </c>
      <c r="S6806">
        <v>1.86194004550586E-2</v>
      </c>
      <c r="T6806">
        <v>0.979347289950946</v>
      </c>
    </row>
    <row r="6807" spans="10:20" x14ac:dyDescent="0.2">
      <c r="J6807" t="s">
        <v>6828</v>
      </c>
      <c r="K6807">
        <v>59.411300259999997</v>
      </c>
      <c r="L6807">
        <v>0.36562452600000001</v>
      </c>
      <c r="M6807">
        <v>0.48277945700000002</v>
      </c>
      <c r="N6807">
        <v>0.75733240300000004</v>
      </c>
      <c r="O6807">
        <v>0.448850743</v>
      </c>
      <c r="P6807">
        <v>0.92563508400000005</v>
      </c>
      <c r="Q6807">
        <v>42.8</v>
      </c>
      <c r="R6807">
        <v>93.8</v>
      </c>
      <c r="S6807">
        <v>1.54075105535852E-2</v>
      </c>
      <c r="T6807">
        <v>0.98400090469564905</v>
      </c>
    </row>
    <row r="6808" spans="10:20" x14ac:dyDescent="0.2">
      <c r="J6808" t="s">
        <v>6829</v>
      </c>
      <c r="K6808">
        <v>281.17982619999998</v>
      </c>
      <c r="L6808">
        <v>-0.25690928600000001</v>
      </c>
      <c r="M6808">
        <v>0.33955122900000001</v>
      </c>
      <c r="N6808">
        <v>-0.75661421399999995</v>
      </c>
      <c r="O6808">
        <v>0.449281023</v>
      </c>
      <c r="P6808">
        <v>0.92563508400000005</v>
      </c>
      <c r="Q6808">
        <v>182.9</v>
      </c>
      <c r="R6808">
        <v>539.5</v>
      </c>
      <c r="S6808">
        <v>6.5119580295918203E-2</v>
      </c>
      <c r="T6808">
        <v>0.90469346734955003</v>
      </c>
    </row>
    <row r="6809" spans="10:20" x14ac:dyDescent="0.2">
      <c r="J6809" t="s">
        <v>6830</v>
      </c>
      <c r="K6809">
        <v>3.3985957610000002</v>
      </c>
      <c r="L6809">
        <v>-0.69060276499999995</v>
      </c>
      <c r="M6809">
        <v>0.91243856999999995</v>
      </c>
      <c r="N6809">
        <v>-0.75687590199999999</v>
      </c>
      <c r="O6809">
        <v>0.44912421400000002</v>
      </c>
      <c r="P6809">
        <v>0.92563508400000005</v>
      </c>
      <c r="Q6809">
        <v>2.1</v>
      </c>
      <c r="R6809">
        <v>7</v>
      </c>
      <c r="S6809">
        <v>0.99799562066290604</v>
      </c>
      <c r="T6809">
        <v>8.17385789066705E-4</v>
      </c>
    </row>
    <row r="6810" spans="10:20" x14ac:dyDescent="0.2">
      <c r="J6810" t="s">
        <v>6831</v>
      </c>
      <c r="K6810">
        <v>48.341709160000001</v>
      </c>
      <c r="L6810">
        <v>0.34352800700000002</v>
      </c>
      <c r="M6810">
        <v>0.45397485500000001</v>
      </c>
      <c r="N6810">
        <v>0.75671153000000002</v>
      </c>
      <c r="O6810">
        <v>0.449222705</v>
      </c>
      <c r="P6810">
        <v>0.92563508400000005</v>
      </c>
      <c r="Q6810">
        <v>46</v>
      </c>
      <c r="R6810">
        <v>76.599999999999994</v>
      </c>
      <c r="S6810">
        <v>1.5395227120307499E-2</v>
      </c>
      <c r="T6810">
        <v>0.98402277934980797</v>
      </c>
    </row>
    <row r="6811" spans="10:20" x14ac:dyDescent="0.2">
      <c r="J6811" t="s">
        <v>6832</v>
      </c>
      <c r="K6811">
        <v>3.475953369</v>
      </c>
      <c r="L6811">
        <v>-1.751325552</v>
      </c>
      <c r="M6811">
        <v>2.3119679880000001</v>
      </c>
      <c r="N6811">
        <v>-0.75750424000000005</v>
      </c>
      <c r="O6811">
        <v>0.44874782699999999</v>
      </c>
      <c r="P6811">
        <v>0.92563508400000005</v>
      </c>
      <c r="Q6811">
        <v>2.7</v>
      </c>
      <c r="R6811">
        <v>10.1</v>
      </c>
      <c r="S6811">
        <v>0.99912441177317701</v>
      </c>
      <c r="T6811">
        <v>4.9423541324483699E-4</v>
      </c>
    </row>
    <row r="6812" spans="10:20" x14ac:dyDescent="0.2">
      <c r="J6812" t="s">
        <v>6833</v>
      </c>
      <c r="K6812">
        <v>47.23488716</v>
      </c>
      <c r="L6812">
        <v>0.53512580899999995</v>
      </c>
      <c r="M6812">
        <v>0.70703275099999996</v>
      </c>
      <c r="N6812">
        <v>0.75686141600000001</v>
      </c>
      <c r="O6812">
        <v>0.449132894</v>
      </c>
      <c r="P6812">
        <v>0.92563508400000005</v>
      </c>
      <c r="Q6812">
        <v>47.1</v>
      </c>
      <c r="R6812">
        <v>66.2</v>
      </c>
      <c r="S6812">
        <v>1.5377658055597199E-2</v>
      </c>
      <c r="T6812">
        <v>0.98407266581586605</v>
      </c>
    </row>
    <row r="6813" spans="10:20" x14ac:dyDescent="0.2">
      <c r="J6813" t="s">
        <v>6834</v>
      </c>
      <c r="K6813">
        <v>14.02975726</v>
      </c>
      <c r="L6813">
        <v>1.136350712</v>
      </c>
      <c r="M6813">
        <v>1.501940249</v>
      </c>
      <c r="N6813">
        <v>0.75658849399999994</v>
      </c>
      <c r="O6813">
        <v>0.44929643699999999</v>
      </c>
      <c r="P6813">
        <v>0.92563508400000005</v>
      </c>
      <c r="Q6813">
        <v>11.3</v>
      </c>
      <c r="R6813">
        <v>17.399999999999999</v>
      </c>
      <c r="S6813">
        <v>1.53268376921565E-2</v>
      </c>
      <c r="T6813">
        <v>0.98427499559334497</v>
      </c>
    </row>
    <row r="6814" spans="10:20" x14ac:dyDescent="0.2">
      <c r="J6814" t="s">
        <v>6835</v>
      </c>
      <c r="K6814">
        <v>180.92263059999999</v>
      </c>
      <c r="L6814">
        <v>0.224467256</v>
      </c>
      <c r="M6814">
        <v>0.29679786600000002</v>
      </c>
      <c r="N6814">
        <v>0.75629673100000006</v>
      </c>
      <c r="O6814">
        <v>0.44947130800000001</v>
      </c>
      <c r="P6814">
        <v>0.92585943500000001</v>
      </c>
      <c r="Q6814">
        <v>164</v>
      </c>
      <c r="R6814">
        <v>307.5</v>
      </c>
      <c r="S6814">
        <v>1.5393940002278899E-2</v>
      </c>
      <c r="T6814">
        <v>0.98402277934484506</v>
      </c>
    </row>
    <row r="6815" spans="10:20" x14ac:dyDescent="0.2">
      <c r="J6815" t="s">
        <v>6836</v>
      </c>
      <c r="K6815">
        <v>9.8333127460000007</v>
      </c>
      <c r="L6815">
        <v>-1.5130998470000001</v>
      </c>
      <c r="M6815">
        <v>2.0064404050000002</v>
      </c>
      <c r="N6815">
        <v>-0.7541215</v>
      </c>
      <c r="O6815">
        <v>0.45077626900000001</v>
      </c>
      <c r="P6815">
        <v>0.92587726800000003</v>
      </c>
      <c r="Q6815">
        <v>4.5</v>
      </c>
      <c r="R6815">
        <v>21.2</v>
      </c>
      <c r="S6815">
        <v>0.99933856536011301</v>
      </c>
      <c r="T6815">
        <v>4.3668788255324398E-4</v>
      </c>
    </row>
    <row r="6816" spans="10:20" x14ac:dyDescent="0.2">
      <c r="J6816" t="s">
        <v>6837</v>
      </c>
      <c r="K6816">
        <v>5.363223563</v>
      </c>
      <c r="L6816">
        <v>-1.1724827659999999</v>
      </c>
      <c r="M6816">
        <v>1.554501007</v>
      </c>
      <c r="N6816">
        <v>-0.75425024500000004</v>
      </c>
      <c r="O6816">
        <v>0.45069897199999998</v>
      </c>
      <c r="P6816">
        <v>0.92587726800000003</v>
      </c>
      <c r="Q6816">
        <v>4.5999999999999996</v>
      </c>
      <c r="R6816">
        <v>14.2</v>
      </c>
      <c r="S6816">
        <v>0.99880713218811401</v>
      </c>
      <c r="T6816">
        <v>5.5704302872849898E-4</v>
      </c>
    </row>
    <row r="6817" spans="10:20" x14ac:dyDescent="0.2">
      <c r="J6817" t="s">
        <v>6838</v>
      </c>
      <c r="K6817">
        <v>61.351510060000003</v>
      </c>
      <c r="L6817">
        <v>-0.44039233999999999</v>
      </c>
      <c r="M6817">
        <v>0.58360166300000005</v>
      </c>
      <c r="N6817">
        <v>-0.75461118100000002</v>
      </c>
      <c r="O6817">
        <v>0.45048231300000002</v>
      </c>
      <c r="P6817">
        <v>0.92587726800000003</v>
      </c>
      <c r="Q6817">
        <v>47.1</v>
      </c>
      <c r="R6817">
        <v>123.3</v>
      </c>
      <c r="S6817">
        <v>1.87360805477296E-2</v>
      </c>
      <c r="T6817">
        <v>0.97838211132874997</v>
      </c>
    </row>
    <row r="6818" spans="10:20" x14ac:dyDescent="0.2">
      <c r="J6818" t="s">
        <v>6839</v>
      </c>
      <c r="K6818">
        <v>24.536377689999998</v>
      </c>
      <c r="L6818">
        <v>0.62478756800000002</v>
      </c>
      <c r="M6818">
        <v>0.82817743300000002</v>
      </c>
      <c r="N6818">
        <v>0.75441269300000002</v>
      </c>
      <c r="O6818">
        <v>0.45060145200000001</v>
      </c>
      <c r="P6818">
        <v>0.92587726800000003</v>
      </c>
      <c r="Q6818">
        <v>23.2</v>
      </c>
      <c r="R6818">
        <v>32.9</v>
      </c>
      <c r="S6818">
        <v>1.5315584218578E-2</v>
      </c>
      <c r="T6818">
        <v>0.98428364913288202</v>
      </c>
    </row>
    <row r="6819" spans="10:20" x14ac:dyDescent="0.2">
      <c r="J6819" t="s">
        <v>6840</v>
      </c>
      <c r="K6819">
        <v>64.425304359999998</v>
      </c>
      <c r="L6819">
        <v>-0.53754535000000003</v>
      </c>
      <c r="M6819">
        <v>0.71132096300000003</v>
      </c>
      <c r="N6819">
        <v>-0.75570013800000002</v>
      </c>
      <c r="O6819">
        <v>0.44982900100000001</v>
      </c>
      <c r="P6819">
        <v>0.92587726800000003</v>
      </c>
      <c r="Q6819">
        <v>47.6</v>
      </c>
      <c r="R6819">
        <v>134.69999999999999</v>
      </c>
      <c r="S6819">
        <v>0.97956219556157398</v>
      </c>
      <c r="T6819">
        <v>1.9467013741661699E-2</v>
      </c>
    </row>
    <row r="6820" spans="10:20" x14ac:dyDescent="0.2">
      <c r="J6820" t="s">
        <v>6841</v>
      </c>
      <c r="K6820">
        <v>115.8874737</v>
      </c>
      <c r="L6820">
        <v>0.41163880000000003</v>
      </c>
      <c r="M6820">
        <v>0.54486541200000005</v>
      </c>
      <c r="N6820">
        <v>0.75548711899999998</v>
      </c>
      <c r="O6820">
        <v>0.44995675800000001</v>
      </c>
      <c r="P6820">
        <v>0.92587726800000003</v>
      </c>
      <c r="Q6820">
        <v>130.80000000000001</v>
      </c>
      <c r="R6820">
        <v>171.1</v>
      </c>
      <c r="S6820">
        <v>1.5393902465390401E-2</v>
      </c>
      <c r="T6820">
        <v>0.98402289161801904</v>
      </c>
    </row>
    <row r="6821" spans="10:20" x14ac:dyDescent="0.2">
      <c r="J6821" t="s">
        <v>6842</v>
      </c>
      <c r="K6821">
        <v>268.38812539999998</v>
      </c>
      <c r="L6821">
        <v>0.33028227599999999</v>
      </c>
      <c r="M6821">
        <v>0.43741053499999999</v>
      </c>
      <c r="N6821">
        <v>0.75508532500000003</v>
      </c>
      <c r="O6821">
        <v>0.45019778799999999</v>
      </c>
      <c r="P6821">
        <v>0.92587726800000003</v>
      </c>
      <c r="Q6821">
        <v>204.2</v>
      </c>
      <c r="R6821">
        <v>419.8</v>
      </c>
      <c r="S6821">
        <v>1.5393939715313E-2</v>
      </c>
      <c r="T6821">
        <v>0.98402277981195097</v>
      </c>
    </row>
    <row r="6822" spans="10:20" x14ac:dyDescent="0.2">
      <c r="J6822" t="s">
        <v>6843</v>
      </c>
      <c r="K6822">
        <v>133.74014650000001</v>
      </c>
      <c r="L6822">
        <v>-0.37292215899999998</v>
      </c>
      <c r="M6822">
        <v>0.49395173199999998</v>
      </c>
      <c r="N6822">
        <v>-0.75497692299999997</v>
      </c>
      <c r="O6822">
        <v>0.45026282899999998</v>
      </c>
      <c r="P6822">
        <v>0.92587726800000003</v>
      </c>
      <c r="Q6822">
        <v>106.9</v>
      </c>
      <c r="R6822">
        <v>260.10000000000002</v>
      </c>
      <c r="S6822">
        <v>1.5570749241409399E-2</v>
      </c>
      <c r="T6822">
        <v>0.98373396960920501</v>
      </c>
    </row>
    <row r="6823" spans="10:20" x14ac:dyDescent="0.2">
      <c r="J6823" t="s">
        <v>6844</v>
      </c>
      <c r="K6823">
        <v>17.16346055</v>
      </c>
      <c r="L6823">
        <v>1.130575946</v>
      </c>
      <c r="M6823">
        <v>1.49841077</v>
      </c>
      <c r="N6823">
        <v>0.75451669700000001</v>
      </c>
      <c r="O6823">
        <v>0.45053902299999998</v>
      </c>
      <c r="P6823">
        <v>0.92587726800000003</v>
      </c>
      <c r="Q6823">
        <v>22.2</v>
      </c>
      <c r="R6823">
        <v>21</v>
      </c>
      <c r="S6823">
        <v>1.52551110520972E-2</v>
      </c>
      <c r="T6823">
        <v>0.98447502726560299</v>
      </c>
    </row>
    <row r="6824" spans="10:20" x14ac:dyDescent="0.2">
      <c r="J6824" t="s">
        <v>6845</v>
      </c>
      <c r="K6824">
        <v>3.3166762329999999</v>
      </c>
      <c r="L6824">
        <v>1.009568217</v>
      </c>
      <c r="M6824">
        <v>1.3388026850000001</v>
      </c>
      <c r="N6824">
        <v>0.754082904</v>
      </c>
      <c r="O6824">
        <v>0.45079944199999999</v>
      </c>
      <c r="P6824">
        <v>0.92587726800000003</v>
      </c>
      <c r="Q6824">
        <v>2.2999999999999998</v>
      </c>
      <c r="R6824">
        <v>11.4</v>
      </c>
      <c r="S6824">
        <v>1.6089552503657699E-2</v>
      </c>
      <c r="T6824">
        <v>0.98287505274497999</v>
      </c>
    </row>
    <row r="6825" spans="10:20" x14ac:dyDescent="0.2">
      <c r="J6825" t="s">
        <v>6846</v>
      </c>
      <c r="K6825">
        <v>18.231470250000001</v>
      </c>
      <c r="L6825">
        <v>0.98474228100000005</v>
      </c>
      <c r="M6825">
        <v>1.30556546</v>
      </c>
      <c r="N6825">
        <v>0.75426496099999996</v>
      </c>
      <c r="O6825">
        <v>0.45069013699999999</v>
      </c>
      <c r="P6825">
        <v>0.92587726800000003</v>
      </c>
      <c r="Q6825">
        <v>16.899999999999999</v>
      </c>
      <c r="R6825">
        <v>23.8</v>
      </c>
      <c r="S6825">
        <v>1.5322984262276899E-2</v>
      </c>
      <c r="T6825">
        <v>0.98426693267890197</v>
      </c>
    </row>
    <row r="6826" spans="10:20" x14ac:dyDescent="0.2">
      <c r="J6826" t="s">
        <v>6847</v>
      </c>
      <c r="K6826">
        <v>34.398348929999997</v>
      </c>
      <c r="L6826">
        <v>0.78726862500000006</v>
      </c>
      <c r="M6826">
        <v>1.0436767389999999</v>
      </c>
      <c r="N6826">
        <v>0.75432228800000001</v>
      </c>
      <c r="O6826">
        <v>0.45065572300000001</v>
      </c>
      <c r="P6826">
        <v>0.92587726800000003</v>
      </c>
      <c r="Q6826">
        <v>28.4</v>
      </c>
      <c r="R6826">
        <v>42</v>
      </c>
      <c r="S6826">
        <v>1.5302844735061501E-2</v>
      </c>
      <c r="T6826">
        <v>0.98431241090764998</v>
      </c>
    </row>
    <row r="6827" spans="10:20" x14ac:dyDescent="0.2">
      <c r="J6827" t="s">
        <v>6848</v>
      </c>
      <c r="K6827">
        <v>81.013458170000007</v>
      </c>
      <c r="L6827">
        <v>-0.32807430199999998</v>
      </c>
      <c r="M6827">
        <v>0.43417914000000002</v>
      </c>
      <c r="N6827">
        <v>-0.75561967799999996</v>
      </c>
      <c r="O6827">
        <v>0.449877254</v>
      </c>
      <c r="P6827">
        <v>0.92587726800000003</v>
      </c>
      <c r="Q6827">
        <v>60.5</v>
      </c>
      <c r="R6827">
        <v>154.69999999999999</v>
      </c>
      <c r="S6827">
        <v>1.6528492274588899E-2</v>
      </c>
      <c r="T6827">
        <v>0.98214194743739802</v>
      </c>
    </row>
    <row r="6828" spans="10:20" x14ac:dyDescent="0.2">
      <c r="J6828" t="s">
        <v>6849</v>
      </c>
      <c r="K6828">
        <v>40.224524019999997</v>
      </c>
      <c r="L6828">
        <v>0.52983524599999998</v>
      </c>
      <c r="M6828">
        <v>0.702425572</v>
      </c>
      <c r="N6828">
        <v>0.75429378899999999</v>
      </c>
      <c r="O6828">
        <v>0.450672831</v>
      </c>
      <c r="P6828">
        <v>0.92587726800000003</v>
      </c>
      <c r="Q6828">
        <v>30.1</v>
      </c>
      <c r="R6828">
        <v>60.4</v>
      </c>
      <c r="S6828">
        <v>1.5406769386407599E-2</v>
      </c>
      <c r="T6828">
        <v>0.98400838023344195</v>
      </c>
    </row>
    <row r="6829" spans="10:20" x14ac:dyDescent="0.2">
      <c r="J6829" t="s">
        <v>6850</v>
      </c>
      <c r="K6829">
        <v>39.981758859999999</v>
      </c>
      <c r="L6829">
        <v>-0.501104035</v>
      </c>
      <c r="M6829">
        <v>0.664414595</v>
      </c>
      <c r="N6829">
        <v>-0.75420383400000002</v>
      </c>
      <c r="O6829">
        <v>0.45072683600000002</v>
      </c>
      <c r="P6829">
        <v>0.92587726800000003</v>
      </c>
      <c r="Q6829">
        <v>25.7</v>
      </c>
      <c r="R6829">
        <v>85.5</v>
      </c>
      <c r="S6829">
        <v>0.999369487867382</v>
      </c>
      <c r="T6829">
        <v>4.23637753819539E-4</v>
      </c>
    </row>
    <row r="6830" spans="10:20" x14ac:dyDescent="0.2">
      <c r="J6830" t="s">
        <v>6851</v>
      </c>
      <c r="K6830">
        <v>89.933017960000001</v>
      </c>
      <c r="L6830">
        <v>0.38832869199999998</v>
      </c>
      <c r="M6830">
        <v>0.51444422099999998</v>
      </c>
      <c r="N6830">
        <v>0.75485091699999995</v>
      </c>
      <c r="O6830">
        <v>0.45033843899999998</v>
      </c>
      <c r="P6830">
        <v>0.92587726800000003</v>
      </c>
      <c r="Q6830">
        <v>75</v>
      </c>
      <c r="R6830">
        <v>134.80000000000001</v>
      </c>
      <c r="S6830">
        <v>1.53940224554553E-2</v>
      </c>
      <c r="T6830">
        <v>0.98402268997258902</v>
      </c>
    </row>
    <row r="6831" spans="10:20" x14ac:dyDescent="0.2">
      <c r="J6831" t="s">
        <v>6852</v>
      </c>
      <c r="K6831">
        <v>94.297515689999997</v>
      </c>
      <c r="L6831">
        <v>-0.39987930799999999</v>
      </c>
      <c r="M6831">
        <v>0.52921806699999996</v>
      </c>
      <c r="N6831">
        <v>-0.75560403799999998</v>
      </c>
      <c r="O6831">
        <v>0.44988663400000001</v>
      </c>
      <c r="P6831">
        <v>0.92587726800000003</v>
      </c>
      <c r="Q6831">
        <v>64.5</v>
      </c>
      <c r="R6831">
        <v>188.9</v>
      </c>
      <c r="S6831">
        <v>0.99703713430318397</v>
      </c>
      <c r="T6831">
        <v>1.2539033575350599E-3</v>
      </c>
    </row>
    <row r="6832" spans="10:20" x14ac:dyDescent="0.2">
      <c r="J6832" t="s">
        <v>6853</v>
      </c>
      <c r="K6832">
        <v>297.20164349999999</v>
      </c>
      <c r="L6832">
        <v>-0.135045425</v>
      </c>
      <c r="M6832">
        <v>0.17905511599999999</v>
      </c>
      <c r="N6832">
        <v>-0.75421148800000004</v>
      </c>
      <c r="O6832">
        <v>0.45072224100000002</v>
      </c>
      <c r="P6832">
        <v>0.92587726800000003</v>
      </c>
      <c r="Q6832">
        <v>211.7</v>
      </c>
      <c r="R6832">
        <v>551</v>
      </c>
      <c r="S6832">
        <v>1.5408209082684501E-2</v>
      </c>
      <c r="T6832">
        <v>0.98399954617904395</v>
      </c>
    </row>
    <row r="6833" spans="10:20" x14ac:dyDescent="0.2">
      <c r="J6833" t="s">
        <v>6854</v>
      </c>
      <c r="K6833">
        <v>45.119590889999998</v>
      </c>
      <c r="L6833">
        <v>0.58027063000000001</v>
      </c>
      <c r="M6833">
        <v>0.76940661200000005</v>
      </c>
      <c r="N6833">
        <v>0.75417941700000002</v>
      </c>
      <c r="O6833">
        <v>0.45074149499999999</v>
      </c>
      <c r="P6833">
        <v>0.92587726800000003</v>
      </c>
      <c r="Q6833">
        <v>36</v>
      </c>
      <c r="R6833">
        <v>59.9</v>
      </c>
      <c r="S6833">
        <v>1.53713212957976E-2</v>
      </c>
      <c r="T6833">
        <v>0.98409502051988396</v>
      </c>
    </row>
    <row r="6834" spans="10:20" x14ac:dyDescent="0.2">
      <c r="J6834" t="s">
        <v>6855</v>
      </c>
      <c r="K6834">
        <v>220.90933459999999</v>
      </c>
      <c r="L6834">
        <v>-0.26902288000000002</v>
      </c>
      <c r="M6834">
        <v>0.35666560600000002</v>
      </c>
      <c r="N6834">
        <v>-0.75427200100000003</v>
      </c>
      <c r="O6834">
        <v>0.45068591099999999</v>
      </c>
      <c r="P6834">
        <v>0.92587726800000003</v>
      </c>
      <c r="Q6834">
        <v>155.69999999999999</v>
      </c>
      <c r="R6834">
        <v>420.5</v>
      </c>
      <c r="S6834">
        <v>1.5793887126170698E-2</v>
      </c>
      <c r="T6834">
        <v>0.98336684066158198</v>
      </c>
    </row>
    <row r="6835" spans="10:20" x14ac:dyDescent="0.2">
      <c r="J6835" t="s">
        <v>6856</v>
      </c>
      <c r="K6835">
        <v>2.5768214889999999</v>
      </c>
      <c r="L6835">
        <v>-0.90535656099999995</v>
      </c>
      <c r="M6835">
        <v>1.2012537400000001</v>
      </c>
      <c r="N6835">
        <v>-0.75367637200000004</v>
      </c>
      <c r="O6835">
        <v>0.45104357299999998</v>
      </c>
      <c r="P6835">
        <v>0.92597213300000003</v>
      </c>
      <c r="Q6835">
        <v>1.3</v>
      </c>
      <c r="R6835">
        <v>5.7</v>
      </c>
      <c r="S6835">
        <v>0.99827062168546699</v>
      </c>
      <c r="T6835">
        <v>7.36488879671371E-4</v>
      </c>
    </row>
    <row r="6836" spans="10:20" x14ac:dyDescent="0.2">
      <c r="J6836" t="s">
        <v>6857</v>
      </c>
      <c r="K6836">
        <v>115.9492353</v>
      </c>
      <c r="L6836">
        <v>-0.45574462399999999</v>
      </c>
      <c r="M6836">
        <v>0.60468375600000002</v>
      </c>
      <c r="N6836">
        <v>-0.75369086699999999</v>
      </c>
      <c r="O6836">
        <v>0.45103486799999998</v>
      </c>
      <c r="P6836">
        <v>0.92597213300000003</v>
      </c>
      <c r="Q6836">
        <v>105.2</v>
      </c>
      <c r="R6836">
        <v>236.6</v>
      </c>
      <c r="S6836">
        <v>1.5488554986884199E-2</v>
      </c>
      <c r="T6836">
        <v>0.98386847632583696</v>
      </c>
    </row>
    <row r="6837" spans="10:20" x14ac:dyDescent="0.2">
      <c r="J6837" t="s">
        <v>6858</v>
      </c>
      <c r="K6837">
        <v>77.159790020000003</v>
      </c>
      <c r="L6837">
        <v>0.40451574000000001</v>
      </c>
      <c r="M6837">
        <v>0.53657779400000005</v>
      </c>
      <c r="N6837">
        <v>0.75388087999999998</v>
      </c>
      <c r="O6837">
        <v>0.45092075199999998</v>
      </c>
      <c r="P6837">
        <v>0.92597213300000003</v>
      </c>
      <c r="Q6837">
        <v>69.8</v>
      </c>
      <c r="R6837">
        <v>120</v>
      </c>
      <c r="S6837">
        <v>1.5394092272274999E-2</v>
      </c>
      <c r="T6837">
        <v>0.98402260647448203</v>
      </c>
    </row>
    <row r="6838" spans="10:20" x14ac:dyDescent="0.2">
      <c r="J6838" t="s">
        <v>6859</v>
      </c>
      <c r="K6838">
        <v>112.3506209</v>
      </c>
      <c r="L6838">
        <v>0.33488491500000001</v>
      </c>
      <c r="M6838">
        <v>0.444412419</v>
      </c>
      <c r="N6838">
        <v>0.75354535700000003</v>
      </c>
      <c r="O6838">
        <v>0.45112226599999999</v>
      </c>
      <c r="P6838">
        <v>0.92599822799999998</v>
      </c>
      <c r="Q6838">
        <v>70.8</v>
      </c>
      <c r="R6838">
        <v>178.1</v>
      </c>
      <c r="S6838">
        <v>1.5400134320983701E-2</v>
      </c>
      <c r="T6838">
        <v>0.98401269537167002</v>
      </c>
    </row>
    <row r="6839" spans="10:20" x14ac:dyDescent="0.2">
      <c r="J6839" t="s">
        <v>6860</v>
      </c>
      <c r="K6839">
        <v>176.5361144</v>
      </c>
      <c r="L6839">
        <v>-0.27306389399999997</v>
      </c>
      <c r="M6839">
        <v>0.36244490000000001</v>
      </c>
      <c r="N6839">
        <v>-0.75339422199999995</v>
      </c>
      <c r="O6839">
        <v>0.451213054</v>
      </c>
      <c r="P6839">
        <v>0.92604913600000005</v>
      </c>
      <c r="Q6839">
        <v>128.1</v>
      </c>
      <c r="R6839">
        <v>333.5</v>
      </c>
      <c r="S6839">
        <v>1.56189525578957E-2</v>
      </c>
      <c r="T6839">
        <v>0.983654897970479</v>
      </c>
    </row>
    <row r="6840" spans="10:20" x14ac:dyDescent="0.2">
      <c r="J6840" t="s">
        <v>6861</v>
      </c>
      <c r="K6840">
        <v>140.90152860000001</v>
      </c>
      <c r="L6840">
        <v>0.38663903100000002</v>
      </c>
      <c r="M6840">
        <v>0.51339369400000001</v>
      </c>
      <c r="N6840">
        <v>0.75310436300000005</v>
      </c>
      <c r="O6840">
        <v>0.45138720300000001</v>
      </c>
      <c r="P6840">
        <v>0.92627109200000002</v>
      </c>
      <c r="Q6840">
        <v>133</v>
      </c>
      <c r="R6840">
        <v>216.2</v>
      </c>
      <c r="S6840">
        <v>1.53939397190253E-2</v>
      </c>
      <c r="T6840">
        <v>0.984022779920396</v>
      </c>
    </row>
    <row r="6841" spans="10:20" x14ac:dyDescent="0.2">
      <c r="J6841" t="s">
        <v>6862</v>
      </c>
      <c r="K6841">
        <v>20.004252139999998</v>
      </c>
      <c r="L6841">
        <v>-0.94354580499999996</v>
      </c>
      <c r="M6841">
        <v>1.2541191380000001</v>
      </c>
      <c r="N6841">
        <v>-0.75235739300000004</v>
      </c>
      <c r="O6841">
        <v>0.45183616199999999</v>
      </c>
      <c r="P6841">
        <v>0.92637964900000003</v>
      </c>
      <c r="Q6841">
        <v>15.8</v>
      </c>
      <c r="R6841">
        <v>47.4</v>
      </c>
      <c r="S6841">
        <v>0.99905735494030201</v>
      </c>
      <c r="T6841">
        <v>4.84521377575042E-4</v>
      </c>
    </row>
    <row r="6842" spans="10:20" x14ac:dyDescent="0.2">
      <c r="J6842" t="s">
        <v>6863</v>
      </c>
      <c r="K6842">
        <v>126.6617645</v>
      </c>
      <c r="L6842">
        <v>0.26621471600000002</v>
      </c>
      <c r="M6842">
        <v>0.35373274999999998</v>
      </c>
      <c r="N6842">
        <v>0.75258713200000005</v>
      </c>
      <c r="O6842">
        <v>0.45169805200000002</v>
      </c>
      <c r="P6842">
        <v>0.92637964900000003</v>
      </c>
      <c r="Q6842">
        <v>98.4</v>
      </c>
      <c r="R6842">
        <v>205.6</v>
      </c>
      <c r="S6842">
        <v>1.53941066231964E-2</v>
      </c>
      <c r="T6842">
        <v>0.984022508135316</v>
      </c>
    </row>
    <row r="6843" spans="10:20" x14ac:dyDescent="0.2">
      <c r="J6843" t="s">
        <v>6864</v>
      </c>
      <c r="K6843">
        <v>14.666081370000001</v>
      </c>
      <c r="L6843">
        <v>0.941716106</v>
      </c>
      <c r="M6843">
        <v>1.250792924</v>
      </c>
      <c r="N6843">
        <v>0.75289529399999999</v>
      </c>
      <c r="O6843">
        <v>0.45151283599999997</v>
      </c>
      <c r="P6843">
        <v>0.92637964900000003</v>
      </c>
      <c r="Q6843">
        <v>13.5</v>
      </c>
      <c r="R6843">
        <v>16.2</v>
      </c>
      <c r="S6843">
        <v>1.5225638022354099E-2</v>
      </c>
      <c r="T6843">
        <v>0.98461876724627795</v>
      </c>
    </row>
    <row r="6844" spans="10:20" x14ac:dyDescent="0.2">
      <c r="J6844" t="s">
        <v>6865</v>
      </c>
      <c r="K6844">
        <v>51.149895069999999</v>
      </c>
      <c r="L6844">
        <v>0.59287752599999999</v>
      </c>
      <c r="M6844">
        <v>0.78793472200000003</v>
      </c>
      <c r="N6844">
        <v>0.75244497899999996</v>
      </c>
      <c r="O6844">
        <v>0.451783506</v>
      </c>
      <c r="P6844">
        <v>0.92637964900000003</v>
      </c>
      <c r="Q6844">
        <v>50.1</v>
      </c>
      <c r="R6844">
        <v>68.8</v>
      </c>
      <c r="S6844">
        <v>1.53697567516032E-2</v>
      </c>
      <c r="T6844">
        <v>0.98409635362600301</v>
      </c>
    </row>
    <row r="6845" spans="10:20" x14ac:dyDescent="0.2">
      <c r="J6845" t="s">
        <v>6866</v>
      </c>
      <c r="K6845">
        <v>12.8586388</v>
      </c>
      <c r="L6845">
        <v>-0.982046686</v>
      </c>
      <c r="M6845">
        <v>1.304798626</v>
      </c>
      <c r="N6845">
        <v>-0.75264233599999997</v>
      </c>
      <c r="O6845">
        <v>0.45166487</v>
      </c>
      <c r="P6845">
        <v>0.92637964900000003</v>
      </c>
      <c r="Q6845">
        <v>8.6</v>
      </c>
      <c r="R6845">
        <v>31.8</v>
      </c>
      <c r="S6845">
        <v>0.99929143363581796</v>
      </c>
      <c r="T6845">
        <v>4.39301414890458E-4</v>
      </c>
    </row>
    <row r="6846" spans="10:20" x14ac:dyDescent="0.2">
      <c r="J6846" t="s">
        <v>6867</v>
      </c>
      <c r="K6846">
        <v>357.23457230000002</v>
      </c>
      <c r="L6846">
        <v>-0.19672700100000001</v>
      </c>
      <c r="M6846">
        <v>0.26145770699999998</v>
      </c>
      <c r="N6846">
        <v>-0.75242379599999998</v>
      </c>
      <c r="O6846">
        <v>0.45179624099999999</v>
      </c>
      <c r="P6846">
        <v>0.92637964900000003</v>
      </c>
      <c r="Q6846">
        <v>246.7</v>
      </c>
      <c r="R6846">
        <v>679.9</v>
      </c>
      <c r="S6846">
        <v>1.56153775917354E-2</v>
      </c>
      <c r="T6846">
        <v>0.98366076693704696</v>
      </c>
    </row>
    <row r="6847" spans="10:20" x14ac:dyDescent="0.2">
      <c r="J6847" t="s">
        <v>6868</v>
      </c>
      <c r="K6847">
        <v>14.665468990000001</v>
      </c>
      <c r="L6847">
        <v>1.184009173</v>
      </c>
      <c r="M6847">
        <v>1.5743460460000001</v>
      </c>
      <c r="N6847">
        <v>0.75206411900000003</v>
      </c>
      <c r="O6847">
        <v>0.45201249999999998</v>
      </c>
      <c r="P6847">
        <v>0.92649131299999998</v>
      </c>
      <c r="Q6847">
        <v>19.7</v>
      </c>
      <c r="R6847">
        <v>16</v>
      </c>
      <c r="S6847">
        <v>1.5200516592741801E-2</v>
      </c>
      <c r="T6847">
        <v>0.98468211349418899</v>
      </c>
    </row>
    <row r="6848" spans="10:20" x14ac:dyDescent="0.2">
      <c r="J6848" t="s">
        <v>6869</v>
      </c>
      <c r="K6848">
        <v>285.55827379999999</v>
      </c>
      <c r="L6848">
        <v>0.168264256</v>
      </c>
      <c r="M6848">
        <v>0.22377011799999999</v>
      </c>
      <c r="N6848">
        <v>0.75195140999999999</v>
      </c>
      <c r="O6848">
        <v>0.45208028</v>
      </c>
      <c r="P6848">
        <v>0.92649131299999998</v>
      </c>
      <c r="Q6848">
        <v>232</v>
      </c>
      <c r="R6848">
        <v>478.5</v>
      </c>
      <c r="S6848">
        <v>1.5393939716744499E-2</v>
      </c>
      <c r="T6848">
        <v>0.98402277980962105</v>
      </c>
    </row>
    <row r="6849" spans="10:20" x14ac:dyDescent="0.2">
      <c r="J6849" t="s">
        <v>6870</v>
      </c>
      <c r="K6849">
        <v>112.6469768</v>
      </c>
      <c r="L6849">
        <v>-0.31963564700000002</v>
      </c>
      <c r="M6849">
        <v>0.425082762</v>
      </c>
      <c r="N6849">
        <v>-0.75193744600000001</v>
      </c>
      <c r="O6849">
        <v>0.45208867800000002</v>
      </c>
      <c r="P6849">
        <v>0.92649131299999998</v>
      </c>
      <c r="Q6849">
        <v>72.2</v>
      </c>
      <c r="R6849">
        <v>220</v>
      </c>
      <c r="S6849">
        <v>0.99899441253879895</v>
      </c>
      <c r="T6849">
        <v>4.9784725430379595E-4</v>
      </c>
    </row>
    <row r="6850" spans="10:20" x14ac:dyDescent="0.2">
      <c r="J6850" t="s">
        <v>6871</v>
      </c>
      <c r="K6850">
        <v>38.921141370000001</v>
      </c>
      <c r="L6850">
        <v>-0.46500190499999999</v>
      </c>
      <c r="M6850">
        <v>0.61897561899999998</v>
      </c>
      <c r="N6850">
        <v>-0.75124429999999998</v>
      </c>
      <c r="O6850">
        <v>0.45250564399999998</v>
      </c>
      <c r="P6850">
        <v>0.92721042600000003</v>
      </c>
      <c r="Q6850">
        <v>25.3</v>
      </c>
      <c r="R6850">
        <v>78.099999999999994</v>
      </c>
      <c r="S6850">
        <v>0.99865557389577098</v>
      </c>
      <c r="T6850">
        <v>5.7247283182498799E-4</v>
      </c>
    </row>
    <row r="6851" spans="10:20" x14ac:dyDescent="0.2">
      <c r="J6851" t="s">
        <v>6872</v>
      </c>
      <c r="K6851">
        <v>154.88068390000001</v>
      </c>
      <c r="L6851">
        <v>-0.33096540699999999</v>
      </c>
      <c r="M6851">
        <v>0.44065470600000001</v>
      </c>
      <c r="N6851">
        <v>-0.75107652800000002</v>
      </c>
      <c r="O6851">
        <v>0.452606601</v>
      </c>
      <c r="P6851">
        <v>0.92726503199999999</v>
      </c>
      <c r="Q6851">
        <v>126.6</v>
      </c>
      <c r="R6851">
        <v>297.5</v>
      </c>
      <c r="S6851">
        <v>1.5428792446751801E-2</v>
      </c>
      <c r="T6851">
        <v>0.98396600816291302</v>
      </c>
    </row>
    <row r="6852" spans="10:20" x14ac:dyDescent="0.2">
      <c r="J6852" t="s">
        <v>6873</v>
      </c>
      <c r="K6852">
        <v>48.548587830000002</v>
      </c>
      <c r="L6852">
        <v>-0.50881316799999998</v>
      </c>
      <c r="M6852">
        <v>0.67753186799999998</v>
      </c>
      <c r="N6852">
        <v>-0.75098042099999995</v>
      </c>
      <c r="O6852">
        <v>0.45266443899999997</v>
      </c>
      <c r="P6852">
        <v>0.92726503199999999</v>
      </c>
      <c r="Q6852">
        <v>28.9</v>
      </c>
      <c r="R6852">
        <v>91.4</v>
      </c>
      <c r="S6852">
        <v>0.99855154655943901</v>
      </c>
      <c r="T6852">
        <v>5.9610200946030899E-4</v>
      </c>
    </row>
    <row r="6853" spans="10:20" x14ac:dyDescent="0.2">
      <c r="J6853" t="s">
        <v>6874</v>
      </c>
      <c r="K6853">
        <v>167.36954410000001</v>
      </c>
      <c r="L6853">
        <v>-0.279832794</v>
      </c>
      <c r="M6853">
        <v>0.37292092500000001</v>
      </c>
      <c r="N6853">
        <v>-0.75038104800000005</v>
      </c>
      <c r="O6853">
        <v>0.45302524199999999</v>
      </c>
      <c r="P6853">
        <v>0.92730689499999996</v>
      </c>
      <c r="Q6853">
        <v>124</v>
      </c>
      <c r="R6853">
        <v>321.39999999999998</v>
      </c>
      <c r="S6853">
        <v>1.5704833885310299E-2</v>
      </c>
      <c r="T6853">
        <v>0.98351368960447105</v>
      </c>
    </row>
    <row r="6854" spans="10:20" x14ac:dyDescent="0.2">
      <c r="J6854" t="s">
        <v>6875</v>
      </c>
      <c r="K6854">
        <v>4.032250114</v>
      </c>
      <c r="L6854">
        <v>-1.8520624619999999</v>
      </c>
      <c r="M6854">
        <v>2.4675162099999999</v>
      </c>
      <c r="N6854">
        <v>-0.75057762699999997</v>
      </c>
      <c r="O6854">
        <v>0.45290689000000001</v>
      </c>
      <c r="P6854">
        <v>0.92730689499999996</v>
      </c>
      <c r="Q6854">
        <v>3</v>
      </c>
      <c r="R6854">
        <v>10.6</v>
      </c>
      <c r="S6854">
        <v>0.99911668761799199</v>
      </c>
      <c r="T6854">
        <v>4.9482069102613202E-4</v>
      </c>
    </row>
    <row r="6855" spans="10:20" x14ac:dyDescent="0.2">
      <c r="J6855" t="s">
        <v>6876</v>
      </c>
      <c r="K6855">
        <v>15.37647076</v>
      </c>
      <c r="L6855">
        <v>1.1082172050000001</v>
      </c>
      <c r="M6855">
        <v>1.477445728</v>
      </c>
      <c r="N6855">
        <v>0.75008995899999997</v>
      </c>
      <c r="O6855">
        <v>0.45320052700000002</v>
      </c>
      <c r="P6855">
        <v>0.92730689499999996</v>
      </c>
      <c r="Q6855">
        <v>10</v>
      </c>
      <c r="R6855">
        <v>17</v>
      </c>
      <c r="S6855">
        <v>1.52939658645674E-2</v>
      </c>
      <c r="T6855">
        <v>0.98439244650739899</v>
      </c>
    </row>
    <row r="6856" spans="10:20" x14ac:dyDescent="0.2">
      <c r="J6856" t="s">
        <v>6877</v>
      </c>
      <c r="K6856">
        <v>17.692840019999998</v>
      </c>
      <c r="L6856">
        <v>-0.93372609699999998</v>
      </c>
      <c r="M6856">
        <v>1.2450192769999999</v>
      </c>
      <c r="N6856">
        <v>-0.74996918800000001</v>
      </c>
      <c r="O6856">
        <v>0.45327326200000001</v>
      </c>
      <c r="P6856">
        <v>0.92730689499999996</v>
      </c>
      <c r="Q6856">
        <v>12.5</v>
      </c>
      <c r="R6856">
        <v>38.1</v>
      </c>
      <c r="S6856">
        <v>0.99878291511372896</v>
      </c>
      <c r="T6856">
        <v>5.4368984659519703E-4</v>
      </c>
    </row>
    <row r="6857" spans="10:20" x14ac:dyDescent="0.2">
      <c r="J6857" t="s">
        <v>6878</v>
      </c>
      <c r="K6857">
        <v>343.7917976</v>
      </c>
      <c r="L6857">
        <v>0.16466266600000001</v>
      </c>
      <c r="M6857">
        <v>0.219529537</v>
      </c>
      <c r="N6857">
        <v>0.75007066600000005</v>
      </c>
      <c r="O6857">
        <v>0.45321214500000001</v>
      </c>
      <c r="P6857">
        <v>0.92730689499999996</v>
      </c>
      <c r="Q6857">
        <v>297.8</v>
      </c>
      <c r="R6857">
        <v>579.9</v>
      </c>
      <c r="S6857">
        <v>1.53939397087454E-2</v>
      </c>
      <c r="T6857">
        <v>0.98402277982264097</v>
      </c>
    </row>
    <row r="6858" spans="10:20" x14ac:dyDescent="0.2">
      <c r="J6858" t="s">
        <v>6879</v>
      </c>
      <c r="K6858">
        <v>4.0942438230000002</v>
      </c>
      <c r="L6858">
        <v>-0.73056871599999995</v>
      </c>
      <c r="M6858">
        <v>0.97388077699999998</v>
      </c>
      <c r="N6858">
        <v>-0.75016237399999997</v>
      </c>
      <c r="O6858">
        <v>0.45315691699999999</v>
      </c>
      <c r="P6858">
        <v>0.92730689499999996</v>
      </c>
      <c r="Q6858">
        <v>2.2000000000000002</v>
      </c>
      <c r="R6858">
        <v>8.1999999999999993</v>
      </c>
      <c r="S6858">
        <v>0.99814133970900398</v>
      </c>
      <c r="T6858">
        <v>7.6733796123024101E-4</v>
      </c>
    </row>
    <row r="6859" spans="10:20" x14ac:dyDescent="0.2">
      <c r="J6859" t="s">
        <v>6880</v>
      </c>
      <c r="K6859">
        <v>386.4703159</v>
      </c>
      <c r="L6859">
        <v>0.132171439</v>
      </c>
      <c r="M6859">
        <v>0.17617095199999999</v>
      </c>
      <c r="N6859">
        <v>0.75024535999999997</v>
      </c>
      <c r="O6859">
        <v>0.45310694400000001</v>
      </c>
      <c r="P6859">
        <v>0.92730689499999996</v>
      </c>
      <c r="Q6859">
        <v>310.2</v>
      </c>
      <c r="R6859">
        <v>671.8</v>
      </c>
      <c r="S6859">
        <v>1.5393939709465799E-2</v>
      </c>
      <c r="T6859">
        <v>0.98402277982146902</v>
      </c>
    </row>
    <row r="6860" spans="10:20" x14ac:dyDescent="0.2">
      <c r="J6860" t="s">
        <v>6881</v>
      </c>
      <c r="K6860">
        <v>20.959994290000001</v>
      </c>
      <c r="L6860">
        <v>-0.65289364000000005</v>
      </c>
      <c r="M6860">
        <v>0.87029899200000005</v>
      </c>
      <c r="N6860">
        <v>-0.75019464199999997</v>
      </c>
      <c r="O6860">
        <v>0.45313748500000001</v>
      </c>
      <c r="P6860">
        <v>0.92730689499999996</v>
      </c>
      <c r="Q6860">
        <v>13.2</v>
      </c>
      <c r="R6860">
        <v>42.1</v>
      </c>
      <c r="S6860">
        <v>0.99860943833488502</v>
      </c>
      <c r="T6860">
        <v>5.8355594954817602E-4</v>
      </c>
    </row>
    <row r="6861" spans="10:20" x14ac:dyDescent="0.2">
      <c r="J6861" t="s">
        <v>6882</v>
      </c>
      <c r="K6861">
        <v>113.8297364</v>
      </c>
      <c r="L6861">
        <v>-0.29113111699999999</v>
      </c>
      <c r="M6861">
        <v>0.38819618</v>
      </c>
      <c r="N6861">
        <v>-0.74995873700000004</v>
      </c>
      <c r="O6861">
        <v>0.453279557</v>
      </c>
      <c r="P6861">
        <v>0.92730689499999996</v>
      </c>
      <c r="Q6861">
        <v>83.8</v>
      </c>
      <c r="R6861">
        <v>229.1</v>
      </c>
      <c r="S6861">
        <v>1.9065618726172701E-2</v>
      </c>
      <c r="T6861">
        <v>0.97782214790584299</v>
      </c>
    </row>
    <row r="6862" spans="10:20" x14ac:dyDescent="0.2">
      <c r="J6862" t="s">
        <v>6883</v>
      </c>
      <c r="K6862">
        <v>58.950671059999998</v>
      </c>
      <c r="L6862">
        <v>0.464767602</v>
      </c>
      <c r="M6862">
        <v>0.61984445099999996</v>
      </c>
      <c r="N6862">
        <v>0.749813281</v>
      </c>
      <c r="O6862">
        <v>0.45336716799999999</v>
      </c>
      <c r="P6862">
        <v>0.92735094600000001</v>
      </c>
      <c r="Q6862">
        <v>50.1</v>
      </c>
      <c r="R6862">
        <v>84.4</v>
      </c>
      <c r="S6862">
        <v>1.53919608924194E-2</v>
      </c>
      <c r="T6862">
        <v>0.98402990195308004</v>
      </c>
    </row>
    <row r="6863" spans="10:20" x14ac:dyDescent="0.2">
      <c r="J6863" t="s">
        <v>6884</v>
      </c>
      <c r="K6863">
        <v>994.84140160000004</v>
      </c>
      <c r="L6863">
        <v>-0.105617823</v>
      </c>
      <c r="M6863">
        <v>0.14089442499999999</v>
      </c>
      <c r="N6863">
        <v>-0.74962385799999998</v>
      </c>
      <c r="O6863">
        <v>0.45348127799999999</v>
      </c>
      <c r="P6863">
        <v>0.92744917699999996</v>
      </c>
      <c r="Q6863">
        <v>684.9</v>
      </c>
      <c r="R6863">
        <v>1866.2</v>
      </c>
      <c r="S6863">
        <v>1.53939777158866E-2</v>
      </c>
      <c r="T6863">
        <v>0.98402271795684704</v>
      </c>
    </row>
    <row r="6864" spans="10:20" x14ac:dyDescent="0.2">
      <c r="J6864" t="s">
        <v>6885</v>
      </c>
      <c r="K6864">
        <v>16.390233129999999</v>
      </c>
      <c r="L6864">
        <v>0.73399246399999996</v>
      </c>
      <c r="M6864">
        <v>0.98305157099999996</v>
      </c>
      <c r="N6864">
        <v>0.74664695700000006</v>
      </c>
      <c r="O6864">
        <v>0.45527669599999998</v>
      </c>
      <c r="P6864">
        <v>0.92760313800000005</v>
      </c>
      <c r="Q6864">
        <v>17.2</v>
      </c>
      <c r="R6864">
        <v>20.8</v>
      </c>
      <c r="S6864">
        <v>1.5254208203024699E-2</v>
      </c>
      <c r="T6864">
        <v>0.98450694623828805</v>
      </c>
    </row>
    <row r="6865" spans="10:20" x14ac:dyDescent="0.2">
      <c r="J6865" t="s">
        <v>6886</v>
      </c>
      <c r="K6865">
        <v>26.796863200000001</v>
      </c>
      <c r="L6865">
        <v>0.66305232599999997</v>
      </c>
      <c r="M6865">
        <v>0.88805768399999996</v>
      </c>
      <c r="N6865">
        <v>0.74663204599999999</v>
      </c>
      <c r="O6865">
        <v>0.45528569899999999</v>
      </c>
      <c r="P6865">
        <v>0.92760313800000005</v>
      </c>
      <c r="Q6865">
        <v>20.7</v>
      </c>
      <c r="R6865">
        <v>33.5</v>
      </c>
      <c r="S6865">
        <v>1.5304365303733899E-2</v>
      </c>
      <c r="T6865">
        <v>0.98432703287052203</v>
      </c>
    </row>
    <row r="6866" spans="10:20" x14ac:dyDescent="0.2">
      <c r="J6866" t="s">
        <v>6887</v>
      </c>
      <c r="K6866">
        <v>18.566058250000001</v>
      </c>
      <c r="L6866">
        <v>-0.83144560199999995</v>
      </c>
      <c r="M6866">
        <v>1.112757778</v>
      </c>
      <c r="N6866">
        <v>-0.74719370100000004</v>
      </c>
      <c r="O6866">
        <v>0.45494664600000001</v>
      </c>
      <c r="P6866">
        <v>0.92760313800000005</v>
      </c>
      <c r="Q6866">
        <v>16.100000000000001</v>
      </c>
      <c r="R6866">
        <v>39.6</v>
      </c>
      <c r="S6866">
        <v>0.99556754354427202</v>
      </c>
      <c r="T6866">
        <v>1.8971055967861299E-3</v>
      </c>
    </row>
    <row r="6867" spans="10:20" x14ac:dyDescent="0.2">
      <c r="J6867" t="s">
        <v>6888</v>
      </c>
      <c r="K6867">
        <v>143.43199770000001</v>
      </c>
      <c r="L6867">
        <v>0.28852119799999998</v>
      </c>
      <c r="M6867">
        <v>0.386074794</v>
      </c>
      <c r="N6867">
        <v>0.74731943700000003</v>
      </c>
      <c r="O6867">
        <v>0.45487076300000001</v>
      </c>
      <c r="P6867">
        <v>0.92760313800000005</v>
      </c>
      <c r="Q6867">
        <v>104.8</v>
      </c>
      <c r="R6867">
        <v>236.2</v>
      </c>
      <c r="S6867">
        <v>1.53942835820615E-2</v>
      </c>
      <c r="T6867">
        <v>0.984022220082446</v>
      </c>
    </row>
    <row r="6868" spans="10:20" x14ac:dyDescent="0.2">
      <c r="J6868" t="s">
        <v>6889</v>
      </c>
      <c r="K6868">
        <v>77.867858049999995</v>
      </c>
      <c r="L6868">
        <v>0.47042604199999999</v>
      </c>
      <c r="M6868">
        <v>0.63089643399999995</v>
      </c>
      <c r="N6868">
        <v>0.74564701300000003</v>
      </c>
      <c r="O6868">
        <v>0.45588067500000001</v>
      </c>
      <c r="P6868">
        <v>0.92760313800000005</v>
      </c>
      <c r="Q6868">
        <v>68.3</v>
      </c>
      <c r="R6868">
        <v>120.4</v>
      </c>
      <c r="S6868">
        <v>1.53941457650771E-2</v>
      </c>
      <c r="T6868">
        <v>0.98402251039175204</v>
      </c>
    </row>
    <row r="6869" spans="10:20" x14ac:dyDescent="0.2">
      <c r="J6869" t="s">
        <v>6890</v>
      </c>
      <c r="K6869">
        <v>35.643487669999999</v>
      </c>
      <c r="L6869">
        <v>0.762776754</v>
      </c>
      <c r="M6869">
        <v>1.0198554310000001</v>
      </c>
      <c r="N6869">
        <v>0.74792635299999999</v>
      </c>
      <c r="O6869">
        <v>0.45450458100000002</v>
      </c>
      <c r="P6869">
        <v>0.92760313800000005</v>
      </c>
      <c r="Q6869">
        <v>34.700000000000003</v>
      </c>
      <c r="R6869">
        <v>47.8</v>
      </c>
      <c r="S6869">
        <v>1.53510812774362E-2</v>
      </c>
      <c r="T6869">
        <v>0.98415606872101802</v>
      </c>
    </row>
    <row r="6870" spans="10:20" x14ac:dyDescent="0.2">
      <c r="J6870" t="s">
        <v>6891</v>
      </c>
      <c r="K6870">
        <v>16.670826649999999</v>
      </c>
      <c r="L6870">
        <v>0.91220164100000001</v>
      </c>
      <c r="M6870">
        <v>1.2214282510000001</v>
      </c>
      <c r="N6870">
        <v>0.74683194900000005</v>
      </c>
      <c r="O6870">
        <v>0.45516500799999998</v>
      </c>
      <c r="P6870">
        <v>0.92760313800000005</v>
      </c>
      <c r="Q6870">
        <v>16.100000000000001</v>
      </c>
      <c r="R6870">
        <v>19.8</v>
      </c>
      <c r="S6870">
        <v>1.52512682727662E-2</v>
      </c>
      <c r="T6870">
        <v>0.98451167826021402</v>
      </c>
    </row>
    <row r="6871" spans="10:20" x14ac:dyDescent="0.2">
      <c r="J6871" t="s">
        <v>6892</v>
      </c>
      <c r="K6871">
        <v>10.258596280000001</v>
      </c>
      <c r="L6871">
        <v>1.3063865800000001</v>
      </c>
      <c r="M6871">
        <v>1.7472441990000001</v>
      </c>
      <c r="N6871">
        <v>0.747684028</v>
      </c>
      <c r="O6871">
        <v>0.45465076700000001</v>
      </c>
      <c r="P6871">
        <v>0.92760313800000005</v>
      </c>
      <c r="Q6871">
        <v>16.5</v>
      </c>
      <c r="R6871">
        <v>11.7</v>
      </c>
      <c r="S6871">
        <v>1.52380685308367E-2</v>
      </c>
      <c r="T6871">
        <v>0.98454135329863801</v>
      </c>
    </row>
    <row r="6872" spans="10:20" x14ac:dyDescent="0.2">
      <c r="J6872" t="s">
        <v>6893</v>
      </c>
      <c r="K6872">
        <v>29.329714630000002</v>
      </c>
      <c r="L6872">
        <v>-0.81568945900000001</v>
      </c>
      <c r="M6872">
        <v>1.08935896</v>
      </c>
      <c r="N6872">
        <v>-0.748779317</v>
      </c>
      <c r="O6872">
        <v>0.453990228</v>
      </c>
      <c r="P6872">
        <v>0.92760313800000005</v>
      </c>
      <c r="Q6872">
        <v>16.8</v>
      </c>
      <c r="R6872">
        <v>62.6</v>
      </c>
      <c r="S6872">
        <v>0.99949644653159497</v>
      </c>
      <c r="T6872">
        <v>4.0143664372593901E-4</v>
      </c>
    </row>
    <row r="6873" spans="10:20" x14ac:dyDescent="0.2">
      <c r="J6873" t="s">
        <v>6894</v>
      </c>
      <c r="K6873">
        <v>42.652502349999999</v>
      </c>
      <c r="L6873">
        <v>0.674814939</v>
      </c>
      <c r="M6873">
        <v>0.90283743900000002</v>
      </c>
      <c r="N6873">
        <v>0.74743792099999995</v>
      </c>
      <c r="O6873">
        <v>0.45479926199999998</v>
      </c>
      <c r="P6873">
        <v>0.92760313800000005</v>
      </c>
      <c r="Q6873">
        <v>29.2</v>
      </c>
      <c r="R6873">
        <v>59.7</v>
      </c>
      <c r="S6873">
        <v>1.5398056195806999E-2</v>
      </c>
      <c r="T6873">
        <v>0.98402717461380396</v>
      </c>
    </row>
    <row r="6874" spans="10:20" x14ac:dyDescent="0.2">
      <c r="J6874" t="s">
        <v>6895</v>
      </c>
      <c r="K6874">
        <v>56.323991300000003</v>
      </c>
      <c r="L6874">
        <v>0.51262536599999997</v>
      </c>
      <c r="M6874">
        <v>0.68725925200000004</v>
      </c>
      <c r="N6874">
        <v>0.74589809399999996</v>
      </c>
      <c r="O6874">
        <v>0.45572897699999998</v>
      </c>
      <c r="P6874">
        <v>0.92760313800000005</v>
      </c>
      <c r="Q6874">
        <v>51.2</v>
      </c>
      <c r="R6874">
        <v>85.5</v>
      </c>
      <c r="S6874">
        <v>1.53938865974192E-2</v>
      </c>
      <c r="T6874">
        <v>0.98402432056626699</v>
      </c>
    </row>
    <row r="6875" spans="10:20" x14ac:dyDescent="0.2">
      <c r="J6875" t="s">
        <v>6896</v>
      </c>
      <c r="K6875">
        <v>11.758350979999999</v>
      </c>
      <c r="L6875">
        <v>1.5922973250000001</v>
      </c>
      <c r="M6875">
        <v>2.1342026079999998</v>
      </c>
      <c r="N6875">
        <v>0.74608536199999997</v>
      </c>
      <c r="O6875">
        <v>0.45561585100000002</v>
      </c>
      <c r="P6875">
        <v>0.92760313800000005</v>
      </c>
      <c r="Q6875">
        <v>7.5</v>
      </c>
      <c r="R6875">
        <v>9.5</v>
      </c>
      <c r="S6875">
        <v>1.52527508545275E-2</v>
      </c>
      <c r="T6875">
        <v>0.98450830558323699</v>
      </c>
    </row>
    <row r="6876" spans="10:20" x14ac:dyDescent="0.2">
      <c r="J6876" t="s">
        <v>6897</v>
      </c>
      <c r="K6876">
        <v>141.3720701</v>
      </c>
      <c r="L6876">
        <v>0.31856603700000002</v>
      </c>
      <c r="M6876">
        <v>0.42615829799999999</v>
      </c>
      <c r="N6876">
        <v>0.74752982300000004</v>
      </c>
      <c r="O6876">
        <v>0.45474380800000003</v>
      </c>
      <c r="P6876">
        <v>0.92760313800000005</v>
      </c>
      <c r="Q6876">
        <v>111.6</v>
      </c>
      <c r="R6876">
        <v>227.3</v>
      </c>
      <c r="S6876">
        <v>1.5393972543807401E-2</v>
      </c>
      <c r="T6876">
        <v>0.98402272637716204</v>
      </c>
    </row>
    <row r="6877" spans="10:20" x14ac:dyDescent="0.2">
      <c r="J6877" t="s">
        <v>6898</v>
      </c>
      <c r="K6877">
        <v>9.3923761050000003</v>
      </c>
      <c r="L6877">
        <v>-1.1055952120000001</v>
      </c>
      <c r="M6877">
        <v>1.4823052329999999</v>
      </c>
      <c r="N6877">
        <v>-0.74586204499999997</v>
      </c>
      <c r="O6877">
        <v>0.45575075500000001</v>
      </c>
      <c r="P6877">
        <v>0.92760313800000005</v>
      </c>
      <c r="Q6877">
        <v>38.1</v>
      </c>
      <c r="R6877">
        <v>21.4</v>
      </c>
      <c r="S6877">
        <v>1.5150634534714699E-2</v>
      </c>
      <c r="T6877">
        <v>0.985177327607205</v>
      </c>
    </row>
    <row r="6878" spans="10:20" x14ac:dyDescent="0.2">
      <c r="J6878" t="s">
        <v>6899</v>
      </c>
      <c r="K6878">
        <v>564.59638070000005</v>
      </c>
      <c r="L6878">
        <v>-0.15517963100000001</v>
      </c>
      <c r="M6878">
        <v>0.20713552099999999</v>
      </c>
      <c r="N6878">
        <v>-0.74916958099999997</v>
      </c>
      <c r="O6878">
        <v>0.45375500099999999</v>
      </c>
      <c r="P6878">
        <v>0.92760313800000005</v>
      </c>
      <c r="Q6878">
        <v>397.9</v>
      </c>
      <c r="R6878">
        <v>1056.4000000000001</v>
      </c>
      <c r="S6878">
        <v>1.5394598818679699E-2</v>
      </c>
      <c r="T6878">
        <v>0.98402170694843305</v>
      </c>
    </row>
    <row r="6879" spans="10:20" x14ac:dyDescent="0.2">
      <c r="J6879" t="s">
        <v>6900</v>
      </c>
      <c r="K6879">
        <v>118.69612650000001</v>
      </c>
      <c r="L6879">
        <v>-0.39196807500000003</v>
      </c>
      <c r="M6879">
        <v>0.52550127700000004</v>
      </c>
      <c r="N6879">
        <v>-0.74589366800000001</v>
      </c>
      <c r="O6879">
        <v>0.45573164999999999</v>
      </c>
      <c r="P6879">
        <v>0.92760313800000005</v>
      </c>
      <c r="Q6879">
        <v>76.5</v>
      </c>
      <c r="R6879">
        <v>237.6</v>
      </c>
      <c r="S6879">
        <v>0.99952228071831595</v>
      </c>
      <c r="T6879">
        <v>3.9717077827933201E-4</v>
      </c>
    </row>
    <row r="6880" spans="10:20" x14ac:dyDescent="0.2">
      <c r="J6880" t="s">
        <v>6901</v>
      </c>
      <c r="K6880">
        <v>246.46164239999999</v>
      </c>
      <c r="L6880">
        <v>-0.24015871999999999</v>
      </c>
      <c r="M6880">
        <v>0.32212056300000003</v>
      </c>
      <c r="N6880">
        <v>-0.74555538200000004</v>
      </c>
      <c r="O6880">
        <v>0.45593604399999998</v>
      </c>
      <c r="P6880">
        <v>0.92760313800000005</v>
      </c>
      <c r="Q6880">
        <v>194</v>
      </c>
      <c r="R6880">
        <v>476.6</v>
      </c>
      <c r="S6880">
        <v>1.5405919830693201E-2</v>
      </c>
      <c r="T6880">
        <v>0.98400327449430303</v>
      </c>
    </row>
    <row r="6881" spans="10:20" x14ac:dyDescent="0.2">
      <c r="J6881" t="s">
        <v>6902</v>
      </c>
      <c r="K6881">
        <v>219.8340987</v>
      </c>
      <c r="L6881">
        <v>-0.25676253199999999</v>
      </c>
      <c r="M6881">
        <v>0.34318823999999998</v>
      </c>
      <c r="N6881">
        <v>-0.74816821099999997</v>
      </c>
      <c r="O6881">
        <v>0.45435870299999997</v>
      </c>
      <c r="P6881">
        <v>0.92760313800000005</v>
      </c>
      <c r="Q6881">
        <v>166</v>
      </c>
      <c r="R6881">
        <v>405.6</v>
      </c>
      <c r="S6881">
        <v>1.5401696992747901E-2</v>
      </c>
      <c r="T6881">
        <v>0.98401015096480204</v>
      </c>
    </row>
    <row r="6882" spans="10:20" x14ac:dyDescent="0.2">
      <c r="J6882" t="s">
        <v>6903</v>
      </c>
      <c r="K6882">
        <v>171.88250239999999</v>
      </c>
      <c r="L6882">
        <v>0.24159766299999999</v>
      </c>
      <c r="M6882">
        <v>0.32262391899999998</v>
      </c>
      <c r="N6882">
        <v>0.74885229799999997</v>
      </c>
      <c r="O6882">
        <v>0.45394623499999998</v>
      </c>
      <c r="P6882">
        <v>0.92760313800000005</v>
      </c>
      <c r="Q6882">
        <v>128.9</v>
      </c>
      <c r="R6882">
        <v>273.2</v>
      </c>
      <c r="S6882">
        <v>1.5393952136149899E-2</v>
      </c>
      <c r="T6882">
        <v>0.98402275959408503</v>
      </c>
    </row>
    <row r="6883" spans="10:20" x14ac:dyDescent="0.2">
      <c r="J6883" t="s">
        <v>6904</v>
      </c>
      <c r="K6883">
        <v>15.500735280000001</v>
      </c>
      <c r="L6883">
        <v>1.417375169</v>
      </c>
      <c r="M6883">
        <v>1.893146475</v>
      </c>
      <c r="N6883">
        <v>0.74868753600000004</v>
      </c>
      <c r="O6883">
        <v>0.45404555800000002</v>
      </c>
      <c r="P6883">
        <v>0.92760313800000005</v>
      </c>
      <c r="Q6883">
        <v>34.6</v>
      </c>
      <c r="R6883">
        <v>13.5</v>
      </c>
      <c r="S6883">
        <v>1.5153172859962E-2</v>
      </c>
      <c r="T6883">
        <v>0.98530202356201302</v>
      </c>
    </row>
    <row r="6884" spans="10:20" x14ac:dyDescent="0.2">
      <c r="J6884" t="s">
        <v>6905</v>
      </c>
      <c r="K6884">
        <v>288.18680000000001</v>
      </c>
      <c r="L6884">
        <v>-0.24102917800000001</v>
      </c>
      <c r="M6884">
        <v>0.32232482699999998</v>
      </c>
      <c r="N6884">
        <v>-0.74778347300000003</v>
      </c>
      <c r="O6884">
        <v>0.454590773</v>
      </c>
      <c r="P6884">
        <v>0.92760313800000005</v>
      </c>
      <c r="Q6884">
        <v>188.9</v>
      </c>
      <c r="R6884">
        <v>550.20000000000005</v>
      </c>
      <c r="S6884">
        <v>2.0091271959648702E-2</v>
      </c>
      <c r="T6884">
        <v>0.97606240542795597</v>
      </c>
    </row>
    <row r="6885" spans="10:20" x14ac:dyDescent="0.2">
      <c r="J6885" t="s">
        <v>6906</v>
      </c>
      <c r="K6885">
        <v>38.74242752</v>
      </c>
      <c r="L6885">
        <v>0.46970343399999998</v>
      </c>
      <c r="M6885">
        <v>0.628695648</v>
      </c>
      <c r="N6885">
        <v>0.74710781900000001</v>
      </c>
      <c r="O6885">
        <v>0.45499848100000001</v>
      </c>
      <c r="P6885">
        <v>0.92760313800000005</v>
      </c>
      <c r="Q6885">
        <v>27.3</v>
      </c>
      <c r="R6885">
        <v>58.5</v>
      </c>
      <c r="S6885">
        <v>1.5420556862510501E-2</v>
      </c>
      <c r="T6885">
        <v>0.98398638480103895</v>
      </c>
    </row>
    <row r="6886" spans="10:20" x14ac:dyDescent="0.2">
      <c r="J6886" t="s">
        <v>6907</v>
      </c>
      <c r="K6886">
        <v>76.78403471</v>
      </c>
      <c r="L6886">
        <v>0.37858108200000001</v>
      </c>
      <c r="M6886">
        <v>0.50576438800000001</v>
      </c>
      <c r="N6886">
        <v>0.74853250000000005</v>
      </c>
      <c r="O6886">
        <v>0.45413902900000003</v>
      </c>
      <c r="P6886">
        <v>0.92760313800000005</v>
      </c>
      <c r="Q6886">
        <v>53.9</v>
      </c>
      <c r="R6886">
        <v>114.9</v>
      </c>
      <c r="S6886">
        <v>1.53968669306859E-2</v>
      </c>
      <c r="T6886">
        <v>0.98401811884359003</v>
      </c>
    </row>
    <row r="6887" spans="10:20" x14ac:dyDescent="0.2">
      <c r="J6887" t="s">
        <v>6908</v>
      </c>
      <c r="K6887">
        <v>34.529092110000001</v>
      </c>
      <c r="L6887">
        <v>-0.53138018899999995</v>
      </c>
      <c r="M6887">
        <v>0.71237899699999996</v>
      </c>
      <c r="N6887">
        <v>-0.74592343500000002</v>
      </c>
      <c r="O6887">
        <v>0.45571366800000002</v>
      </c>
      <c r="P6887">
        <v>0.92760313800000005</v>
      </c>
      <c r="Q6887">
        <v>33.299999999999997</v>
      </c>
      <c r="R6887">
        <v>71.3</v>
      </c>
      <c r="S6887">
        <v>1.6733835850979002E-2</v>
      </c>
      <c r="T6887">
        <v>0.98179713366801102</v>
      </c>
    </row>
    <row r="6888" spans="10:20" x14ac:dyDescent="0.2">
      <c r="J6888" t="s">
        <v>6909</v>
      </c>
      <c r="K6888">
        <v>392.14188180000002</v>
      </c>
      <c r="L6888">
        <v>0.176061196</v>
      </c>
      <c r="M6888">
        <v>0.23538798399999999</v>
      </c>
      <c r="N6888">
        <v>0.74796170100000003</v>
      </c>
      <c r="O6888">
        <v>0.45448325899999997</v>
      </c>
      <c r="P6888">
        <v>0.92760313800000005</v>
      </c>
      <c r="Q6888">
        <v>331.8</v>
      </c>
      <c r="R6888">
        <v>657</v>
      </c>
      <c r="S6888">
        <v>1.53939397087386E-2</v>
      </c>
      <c r="T6888">
        <v>0.98402277982265296</v>
      </c>
    </row>
    <row r="6889" spans="10:20" x14ac:dyDescent="0.2">
      <c r="J6889" t="s">
        <v>6910</v>
      </c>
      <c r="K6889">
        <v>128.31325570000001</v>
      </c>
      <c r="L6889">
        <v>-0.32573331500000002</v>
      </c>
      <c r="M6889">
        <v>0.43635444600000001</v>
      </c>
      <c r="N6889">
        <v>-0.74648790099999995</v>
      </c>
      <c r="O6889">
        <v>0.45537273700000003</v>
      </c>
      <c r="P6889">
        <v>0.92760313800000005</v>
      </c>
      <c r="Q6889">
        <v>107.1</v>
      </c>
      <c r="R6889">
        <v>252.3</v>
      </c>
      <c r="S6889">
        <v>1.5505187621907999E-2</v>
      </c>
      <c r="T6889">
        <v>0.98384129155042499</v>
      </c>
    </row>
    <row r="6890" spans="10:20" x14ac:dyDescent="0.2">
      <c r="J6890" t="s">
        <v>6911</v>
      </c>
      <c r="K6890">
        <v>81.567231820000003</v>
      </c>
      <c r="L6890">
        <v>0.33098972300000001</v>
      </c>
      <c r="M6890">
        <v>0.442358472</v>
      </c>
      <c r="N6890">
        <v>0.74823868800000004</v>
      </c>
      <c r="O6890">
        <v>0.45431619899999998</v>
      </c>
      <c r="P6890">
        <v>0.92760313800000005</v>
      </c>
      <c r="Q6890">
        <v>67.099999999999994</v>
      </c>
      <c r="R6890">
        <v>133.5</v>
      </c>
      <c r="S6890">
        <v>1.53953328445816E-2</v>
      </c>
      <c r="T6890">
        <v>0.98402051695048498</v>
      </c>
    </row>
    <row r="6891" spans="10:20" x14ac:dyDescent="0.2">
      <c r="J6891" t="s">
        <v>6912</v>
      </c>
      <c r="K6891">
        <v>750.34651310000004</v>
      </c>
      <c r="L6891">
        <v>0.10263159299999999</v>
      </c>
      <c r="M6891">
        <v>0.137085863</v>
      </c>
      <c r="N6891">
        <v>0.74866649900000004</v>
      </c>
      <c r="O6891">
        <v>0.45405824099999997</v>
      </c>
      <c r="P6891">
        <v>0.92760313800000005</v>
      </c>
      <c r="Q6891">
        <v>610.79999999999995</v>
      </c>
      <c r="R6891">
        <v>1287.5999999999999</v>
      </c>
      <c r="S6891">
        <v>1.53939397087378E-2</v>
      </c>
      <c r="T6891">
        <v>0.98402277982265396</v>
      </c>
    </row>
    <row r="6892" spans="10:20" x14ac:dyDescent="0.2">
      <c r="J6892" t="s">
        <v>6913</v>
      </c>
      <c r="K6892">
        <v>146.214933</v>
      </c>
      <c r="L6892">
        <v>0.20458195300000001</v>
      </c>
      <c r="M6892">
        <v>0.27394120999999999</v>
      </c>
      <c r="N6892">
        <v>0.74680970000000002</v>
      </c>
      <c r="O6892">
        <v>0.45517844000000002</v>
      </c>
      <c r="P6892">
        <v>0.92760313800000005</v>
      </c>
      <c r="Q6892">
        <v>120.5</v>
      </c>
      <c r="R6892">
        <v>242.7</v>
      </c>
      <c r="S6892">
        <v>1.53939660997819E-2</v>
      </c>
      <c r="T6892">
        <v>0.98402273686501696</v>
      </c>
    </row>
    <row r="6893" spans="10:20" x14ac:dyDescent="0.2">
      <c r="J6893" t="s">
        <v>6914</v>
      </c>
      <c r="K6893">
        <v>77.36889472</v>
      </c>
      <c r="L6893">
        <v>0.34135590799999999</v>
      </c>
      <c r="M6893">
        <v>0.45782768800000001</v>
      </c>
      <c r="N6893">
        <v>0.74559909000000002</v>
      </c>
      <c r="O6893">
        <v>0.45590963299999998</v>
      </c>
      <c r="P6893">
        <v>0.92760313800000005</v>
      </c>
      <c r="Q6893">
        <v>69.900000000000006</v>
      </c>
      <c r="R6893">
        <v>122.3</v>
      </c>
      <c r="S6893">
        <v>1.53942017274541E-2</v>
      </c>
      <c r="T6893">
        <v>0.98402239958403603</v>
      </c>
    </row>
    <row r="6894" spans="10:20" x14ac:dyDescent="0.2">
      <c r="J6894" t="s">
        <v>6915</v>
      </c>
      <c r="K6894">
        <v>6.1684381549999996</v>
      </c>
      <c r="L6894">
        <v>1.296431758</v>
      </c>
      <c r="M6894">
        <v>1.7378209499999999</v>
      </c>
      <c r="N6894">
        <v>0.74600997199999997</v>
      </c>
      <c r="O6894">
        <v>0.45566139100000003</v>
      </c>
      <c r="P6894">
        <v>0.92760313800000005</v>
      </c>
      <c r="Q6894">
        <v>8.6</v>
      </c>
      <c r="R6894">
        <v>6.2</v>
      </c>
      <c r="S6894">
        <v>1.52570372814478E-2</v>
      </c>
      <c r="T6894">
        <v>0.98450826622542797</v>
      </c>
    </row>
    <row r="6895" spans="10:20" x14ac:dyDescent="0.2">
      <c r="J6895" t="s">
        <v>6916</v>
      </c>
      <c r="K6895">
        <v>3.1681099349999999</v>
      </c>
      <c r="L6895">
        <v>-1.589318198</v>
      </c>
      <c r="M6895">
        <v>2.1221196469999999</v>
      </c>
      <c r="N6895">
        <v>-0.74892959100000001</v>
      </c>
      <c r="O6895">
        <v>0.45389964399999999</v>
      </c>
      <c r="P6895">
        <v>0.92760313800000005</v>
      </c>
      <c r="Q6895">
        <v>2.2999999999999998</v>
      </c>
      <c r="R6895">
        <v>6.7</v>
      </c>
      <c r="S6895">
        <v>0.99860549893000705</v>
      </c>
      <c r="T6895">
        <v>6.3451023416977203E-4</v>
      </c>
    </row>
    <row r="6896" spans="10:20" x14ac:dyDescent="0.2">
      <c r="J6896" t="s">
        <v>6917</v>
      </c>
      <c r="K6896">
        <v>257.25571170000001</v>
      </c>
      <c r="L6896">
        <v>0.183393523</v>
      </c>
      <c r="M6896">
        <v>0.245082891</v>
      </c>
      <c r="N6896">
        <v>0.748291822</v>
      </c>
      <c r="O6896">
        <v>0.45428415599999999</v>
      </c>
      <c r="P6896">
        <v>0.92760313800000005</v>
      </c>
      <c r="Q6896">
        <v>220.8</v>
      </c>
      <c r="R6896">
        <v>428.9</v>
      </c>
      <c r="S6896">
        <v>1.53939397119314E-2</v>
      </c>
      <c r="T6896">
        <v>0.98402277981745501</v>
      </c>
    </row>
    <row r="6897" spans="10:20" x14ac:dyDescent="0.2">
      <c r="J6897" t="s">
        <v>6918</v>
      </c>
      <c r="K6897">
        <v>60.548684399999999</v>
      </c>
      <c r="L6897">
        <v>-0.412873037</v>
      </c>
      <c r="M6897">
        <v>0.55319393699999997</v>
      </c>
      <c r="N6897">
        <v>-0.74634411099999998</v>
      </c>
      <c r="O6897">
        <v>0.45545957100000001</v>
      </c>
      <c r="P6897">
        <v>0.92760313800000005</v>
      </c>
      <c r="Q6897">
        <v>47.9</v>
      </c>
      <c r="R6897">
        <v>124.3</v>
      </c>
      <c r="S6897">
        <v>1.8748914349179899E-2</v>
      </c>
      <c r="T6897">
        <v>0.97836322233159401</v>
      </c>
    </row>
    <row r="6898" spans="10:20" x14ac:dyDescent="0.2">
      <c r="J6898" t="s">
        <v>6919</v>
      </c>
      <c r="K6898">
        <v>58.140993369999997</v>
      </c>
      <c r="L6898">
        <v>0.38531109200000002</v>
      </c>
      <c r="M6898">
        <v>0.51441433199999997</v>
      </c>
      <c r="N6898">
        <v>0.74902868700000003</v>
      </c>
      <c r="O6898">
        <v>0.45383991499999998</v>
      </c>
      <c r="P6898">
        <v>0.92760313800000005</v>
      </c>
      <c r="Q6898">
        <v>51.9</v>
      </c>
      <c r="R6898">
        <v>88.7</v>
      </c>
      <c r="S6898">
        <v>1.53943283028453E-2</v>
      </c>
      <c r="T6898">
        <v>0.98402335061582802</v>
      </c>
    </row>
    <row r="6899" spans="10:20" x14ac:dyDescent="0.2">
      <c r="J6899" t="s">
        <v>6920</v>
      </c>
      <c r="K6899">
        <v>19.947699490000002</v>
      </c>
      <c r="L6899">
        <v>0.89719763600000002</v>
      </c>
      <c r="M6899">
        <v>1.203051452</v>
      </c>
      <c r="N6899">
        <v>0.74576830000000005</v>
      </c>
      <c r="O6899">
        <v>0.45580739300000001</v>
      </c>
      <c r="P6899">
        <v>0.92760313800000005</v>
      </c>
      <c r="Q6899">
        <v>16.2</v>
      </c>
      <c r="R6899">
        <v>24</v>
      </c>
      <c r="S6899">
        <v>1.5284988016770799E-2</v>
      </c>
      <c r="T6899">
        <v>0.98439727122321496</v>
      </c>
    </row>
    <row r="6900" spans="10:20" x14ac:dyDescent="0.2">
      <c r="J6900" t="s">
        <v>6921</v>
      </c>
      <c r="K6900">
        <v>3.1629399509999998</v>
      </c>
      <c r="L6900">
        <v>-1.920662002</v>
      </c>
      <c r="M6900">
        <v>2.5772441509999999</v>
      </c>
      <c r="N6900">
        <v>-0.74523866999999999</v>
      </c>
      <c r="O6900">
        <v>0.45612744999999999</v>
      </c>
      <c r="P6900">
        <v>0.92785804199999999</v>
      </c>
      <c r="Q6900">
        <v>1.4</v>
      </c>
      <c r="R6900">
        <v>9.8000000000000007</v>
      </c>
      <c r="S6900">
        <v>0.999361402208504</v>
      </c>
      <c r="T6900">
        <v>4.4492094068066001E-4</v>
      </c>
    </row>
    <row r="6901" spans="10:20" x14ac:dyDescent="0.2">
      <c r="J6901" t="s">
        <v>6922</v>
      </c>
      <c r="K6901">
        <v>14.323028280000001</v>
      </c>
      <c r="L6901">
        <v>-1.2929805320000001</v>
      </c>
      <c r="M6901">
        <v>1.737319863</v>
      </c>
      <c r="N6901">
        <v>-0.74423861700000005</v>
      </c>
      <c r="O6901">
        <v>0.45673212899999999</v>
      </c>
      <c r="P6901">
        <v>0.92795593399999998</v>
      </c>
      <c r="Q6901">
        <v>2.9</v>
      </c>
      <c r="R6901">
        <v>35.700000000000003</v>
      </c>
      <c r="S6901">
        <v>0.999863701386555</v>
      </c>
      <c r="T6901">
        <v>3.4459012838505799E-4</v>
      </c>
    </row>
    <row r="6902" spans="10:20" x14ac:dyDescent="0.2">
      <c r="J6902" t="s">
        <v>6923</v>
      </c>
      <c r="K6902">
        <v>111.1386677</v>
      </c>
      <c r="L6902">
        <v>-0.32043751399999998</v>
      </c>
      <c r="M6902">
        <v>0.43402566999999997</v>
      </c>
      <c r="N6902">
        <v>-0.73829161700000001</v>
      </c>
      <c r="O6902">
        <v>0.46033726000000003</v>
      </c>
      <c r="P6902">
        <v>0.92795593399999998</v>
      </c>
      <c r="Q6902">
        <v>70.8</v>
      </c>
      <c r="R6902">
        <v>218.3</v>
      </c>
      <c r="S6902">
        <v>0.99920502643720899</v>
      </c>
      <c r="T6902">
        <v>4.5457432462880898E-4</v>
      </c>
    </row>
    <row r="6903" spans="10:20" x14ac:dyDescent="0.2">
      <c r="J6903" t="s">
        <v>6924</v>
      </c>
      <c r="K6903">
        <v>3.3993535189999999</v>
      </c>
      <c r="L6903">
        <v>-1.742235889</v>
      </c>
      <c r="M6903">
        <v>2.3559054540000002</v>
      </c>
      <c r="N6903">
        <v>-0.73951859399999997</v>
      </c>
      <c r="O6903">
        <v>0.459592153</v>
      </c>
      <c r="P6903">
        <v>0.92795593399999998</v>
      </c>
      <c r="Q6903">
        <v>0.9</v>
      </c>
      <c r="R6903">
        <v>7.9</v>
      </c>
      <c r="S6903">
        <v>0.99911864840630404</v>
      </c>
      <c r="T6903">
        <v>5.0505504238329601E-4</v>
      </c>
    </row>
    <row r="6904" spans="10:20" x14ac:dyDescent="0.2">
      <c r="J6904" t="s">
        <v>6925</v>
      </c>
      <c r="K6904">
        <v>26.75662196</v>
      </c>
      <c r="L6904">
        <v>0.79937838699999997</v>
      </c>
      <c r="M6904">
        <v>1.083643626</v>
      </c>
      <c r="N6904">
        <v>0.73767645299999995</v>
      </c>
      <c r="O6904">
        <v>0.46071108399999999</v>
      </c>
      <c r="P6904">
        <v>0.92795593399999998</v>
      </c>
      <c r="Q6904">
        <v>20.2</v>
      </c>
      <c r="R6904">
        <v>33.299999999999997</v>
      </c>
      <c r="S6904">
        <v>1.5318913480960501E-2</v>
      </c>
      <c r="T6904">
        <v>0.98427691997668298</v>
      </c>
    </row>
    <row r="6905" spans="10:20" x14ac:dyDescent="0.2">
      <c r="J6905" t="s">
        <v>6926</v>
      </c>
      <c r="K6905">
        <v>3.16564573</v>
      </c>
      <c r="L6905">
        <v>-2.098951097</v>
      </c>
      <c r="M6905">
        <v>2.871551126</v>
      </c>
      <c r="N6905">
        <v>-0.73094679699999998</v>
      </c>
      <c r="O6905">
        <v>0.46481165000000002</v>
      </c>
      <c r="P6905">
        <v>0.92795593399999998</v>
      </c>
      <c r="Q6905">
        <v>1.3</v>
      </c>
      <c r="R6905">
        <v>9.1999999999999993</v>
      </c>
      <c r="S6905">
        <v>0.99936860322864096</v>
      </c>
      <c r="T6905">
        <v>4.4390568301822003E-4</v>
      </c>
    </row>
    <row r="6906" spans="10:20" x14ac:dyDescent="0.2">
      <c r="J6906" t="s">
        <v>6927</v>
      </c>
      <c r="K6906">
        <v>62.882098069999998</v>
      </c>
      <c r="L6906">
        <v>-0.47334949399999998</v>
      </c>
      <c r="M6906">
        <v>0.64556586299999996</v>
      </c>
      <c r="N6906">
        <v>-0.73323191399999998</v>
      </c>
      <c r="O6906">
        <v>0.463416993</v>
      </c>
      <c r="P6906">
        <v>0.92795593399999998</v>
      </c>
      <c r="Q6906">
        <v>47.9</v>
      </c>
      <c r="R6906">
        <v>124.8</v>
      </c>
      <c r="S6906">
        <v>1.8246045276524701E-2</v>
      </c>
      <c r="T6906">
        <v>0.97922139990596102</v>
      </c>
    </row>
    <row r="6907" spans="10:20" x14ac:dyDescent="0.2">
      <c r="J6907" t="s">
        <v>6928</v>
      </c>
      <c r="K6907">
        <v>51.94294438</v>
      </c>
      <c r="L6907">
        <v>0.52128297499999998</v>
      </c>
      <c r="M6907">
        <v>0.70883146100000005</v>
      </c>
      <c r="N6907">
        <v>0.73541173599999998</v>
      </c>
      <c r="O6907">
        <v>0.46208877599999998</v>
      </c>
      <c r="P6907">
        <v>0.92795593399999998</v>
      </c>
      <c r="Q6907">
        <v>48.4</v>
      </c>
      <c r="R6907">
        <v>72.400000000000006</v>
      </c>
      <c r="S6907">
        <v>1.53833086125099E-2</v>
      </c>
      <c r="T6907">
        <v>0.98405557307563796</v>
      </c>
    </row>
    <row r="6908" spans="10:20" x14ac:dyDescent="0.2">
      <c r="J6908" t="s">
        <v>6929</v>
      </c>
      <c r="K6908">
        <v>72.30580956</v>
      </c>
      <c r="L6908">
        <v>-0.364025023</v>
      </c>
      <c r="M6908">
        <v>0.48990900799999998</v>
      </c>
      <c r="N6908">
        <v>-0.74304619199999999</v>
      </c>
      <c r="O6908">
        <v>0.45745371499999998</v>
      </c>
      <c r="P6908">
        <v>0.92795593399999998</v>
      </c>
      <c r="Q6908">
        <v>57.9</v>
      </c>
      <c r="R6908">
        <v>138.1</v>
      </c>
      <c r="S6908">
        <v>1.5995583731349201E-2</v>
      </c>
      <c r="T6908">
        <v>0.98303277364780395</v>
      </c>
    </row>
    <row r="6909" spans="10:20" x14ac:dyDescent="0.2">
      <c r="J6909" t="s">
        <v>6930</v>
      </c>
      <c r="K6909">
        <v>6.2740606899999998</v>
      </c>
      <c r="L6909">
        <v>-1.5611545630000001</v>
      </c>
      <c r="M6909">
        <v>2.1428887900000002</v>
      </c>
      <c r="N6909">
        <v>-0.72852803700000002</v>
      </c>
      <c r="O6909">
        <v>0.46629041199999999</v>
      </c>
      <c r="P6909">
        <v>0.92795593399999998</v>
      </c>
      <c r="Q6909">
        <v>5.2</v>
      </c>
      <c r="R6909">
        <v>16.3</v>
      </c>
      <c r="S6909">
        <v>0.99904914280372603</v>
      </c>
      <c r="T6909">
        <v>4.9648456133871699E-4</v>
      </c>
    </row>
    <row r="6910" spans="10:20" x14ac:dyDescent="0.2">
      <c r="J6910" t="s">
        <v>6931</v>
      </c>
      <c r="K6910">
        <v>7.909575598</v>
      </c>
      <c r="L6910">
        <v>1.0017608979999999</v>
      </c>
      <c r="M6910">
        <v>1.35363604</v>
      </c>
      <c r="N6910">
        <v>0.74005188099999997</v>
      </c>
      <c r="O6910">
        <v>0.45926851499999999</v>
      </c>
      <c r="P6910">
        <v>0.92795593399999998</v>
      </c>
      <c r="Q6910">
        <v>15.7</v>
      </c>
      <c r="R6910">
        <v>9.4</v>
      </c>
      <c r="S6910">
        <v>1.51924756116742E-2</v>
      </c>
      <c r="T6910">
        <v>0.98473412032694796</v>
      </c>
    </row>
    <row r="6911" spans="10:20" x14ac:dyDescent="0.2">
      <c r="J6911" t="s">
        <v>6932</v>
      </c>
      <c r="K6911">
        <v>151.59192289999999</v>
      </c>
      <c r="L6911">
        <v>-0.242654378</v>
      </c>
      <c r="M6911">
        <v>0.33058889400000002</v>
      </c>
      <c r="N6911">
        <v>-0.73400644199999998</v>
      </c>
      <c r="O6911">
        <v>0.46294481199999998</v>
      </c>
      <c r="P6911">
        <v>0.92795593399999998</v>
      </c>
      <c r="Q6911">
        <v>123.2</v>
      </c>
      <c r="R6911">
        <v>294.2</v>
      </c>
      <c r="S6911">
        <v>1.54570130220447E-2</v>
      </c>
      <c r="T6911">
        <v>0.98391998114300205</v>
      </c>
    </row>
    <row r="6912" spans="10:20" x14ac:dyDescent="0.2">
      <c r="J6912" t="s">
        <v>6933</v>
      </c>
      <c r="K6912">
        <v>68.674190330000002</v>
      </c>
      <c r="L6912">
        <v>-0.49523040499999998</v>
      </c>
      <c r="M6912">
        <v>0.67697602999999995</v>
      </c>
      <c r="N6912">
        <v>-0.73153314599999997</v>
      </c>
      <c r="O6912">
        <v>0.46445356599999998</v>
      </c>
      <c r="P6912">
        <v>0.92795593399999998</v>
      </c>
      <c r="Q6912">
        <v>61.3</v>
      </c>
      <c r="R6912">
        <v>132.30000000000001</v>
      </c>
      <c r="S6912">
        <v>1.56185483429286E-2</v>
      </c>
      <c r="T6912">
        <v>0.98365556265590204</v>
      </c>
    </row>
    <row r="6913" spans="10:20" x14ac:dyDescent="0.2">
      <c r="J6913" t="s">
        <v>6934</v>
      </c>
      <c r="K6913">
        <v>119.4919539</v>
      </c>
      <c r="L6913">
        <v>-0.28290544000000001</v>
      </c>
      <c r="M6913">
        <v>0.38508479200000001</v>
      </c>
      <c r="N6913">
        <v>-0.73465752500000003</v>
      </c>
      <c r="O6913">
        <v>0.46254809499999999</v>
      </c>
      <c r="P6913">
        <v>0.92795593399999998</v>
      </c>
      <c r="Q6913">
        <v>89.2</v>
      </c>
      <c r="R6913">
        <v>241.5</v>
      </c>
      <c r="S6913">
        <v>1.8517902456560001E-2</v>
      </c>
      <c r="T6913">
        <v>0.97876000823479203</v>
      </c>
    </row>
    <row r="6914" spans="10:20" x14ac:dyDescent="0.2">
      <c r="J6914" t="s">
        <v>6935</v>
      </c>
      <c r="K6914">
        <v>221.21425189999999</v>
      </c>
      <c r="L6914">
        <v>-0.23670834900000001</v>
      </c>
      <c r="M6914">
        <v>0.31913554399999999</v>
      </c>
      <c r="N6914">
        <v>-0.741717285</v>
      </c>
      <c r="O6914">
        <v>0.45825864500000002</v>
      </c>
      <c r="P6914">
        <v>0.92795593399999998</v>
      </c>
      <c r="Q6914">
        <v>161.80000000000001</v>
      </c>
      <c r="R6914">
        <v>433</v>
      </c>
      <c r="S6914">
        <v>1.59482002608624E-2</v>
      </c>
      <c r="T6914">
        <v>0.98311142721689204</v>
      </c>
    </row>
    <row r="6915" spans="10:20" x14ac:dyDescent="0.2">
      <c r="J6915" t="s">
        <v>6936</v>
      </c>
      <c r="K6915">
        <v>46.417845380000003</v>
      </c>
      <c r="L6915">
        <v>-0.55272861100000004</v>
      </c>
      <c r="M6915">
        <v>0.75477486400000005</v>
      </c>
      <c r="N6915">
        <v>-0.73230924600000002</v>
      </c>
      <c r="O6915">
        <v>0.46397983700000001</v>
      </c>
      <c r="P6915">
        <v>0.92795593399999998</v>
      </c>
      <c r="Q6915">
        <v>21.7</v>
      </c>
      <c r="R6915">
        <v>91</v>
      </c>
      <c r="S6915">
        <v>0.99971829218656705</v>
      </c>
      <c r="T6915">
        <v>3.6560550597369802E-4</v>
      </c>
    </row>
    <row r="6916" spans="10:20" x14ac:dyDescent="0.2">
      <c r="J6916" t="s">
        <v>6937</v>
      </c>
      <c r="K6916">
        <v>37.162571589999999</v>
      </c>
      <c r="L6916">
        <v>0.66405574599999995</v>
      </c>
      <c r="M6916">
        <v>0.91298667300000003</v>
      </c>
      <c r="N6916">
        <v>0.72734440199999995</v>
      </c>
      <c r="O6916">
        <v>0.46701500400000001</v>
      </c>
      <c r="P6916">
        <v>0.92795593399999998</v>
      </c>
      <c r="Q6916">
        <v>29.9</v>
      </c>
      <c r="R6916">
        <v>46.3</v>
      </c>
      <c r="S6916">
        <v>1.5317948398420799E-2</v>
      </c>
      <c r="T6916">
        <v>0.98426412760521698</v>
      </c>
    </row>
    <row r="6917" spans="10:20" x14ac:dyDescent="0.2">
      <c r="J6917" t="s">
        <v>6938</v>
      </c>
      <c r="K6917">
        <v>32.808101020000002</v>
      </c>
      <c r="L6917">
        <v>0.63957839100000002</v>
      </c>
      <c r="M6917">
        <v>0.86378911199999997</v>
      </c>
      <c r="N6917">
        <v>0.740433495</v>
      </c>
      <c r="O6917">
        <v>0.459037001</v>
      </c>
      <c r="P6917">
        <v>0.92795593399999998</v>
      </c>
      <c r="Q6917">
        <v>27.1</v>
      </c>
      <c r="R6917">
        <v>44.1</v>
      </c>
      <c r="S6917">
        <v>1.53574418656965E-2</v>
      </c>
      <c r="T6917">
        <v>0.98414593729051003</v>
      </c>
    </row>
    <row r="6918" spans="10:20" x14ac:dyDescent="0.2">
      <c r="J6918" t="s">
        <v>6939</v>
      </c>
      <c r="K6918">
        <v>12.496984700000001</v>
      </c>
      <c r="L6918">
        <v>0.99035960300000003</v>
      </c>
      <c r="M6918">
        <v>1.3579521859999999</v>
      </c>
      <c r="N6918">
        <v>0.72930373599999998</v>
      </c>
      <c r="O6918">
        <v>0.46581588699999998</v>
      </c>
      <c r="P6918">
        <v>0.92795593399999998</v>
      </c>
      <c r="Q6918">
        <v>15.9</v>
      </c>
      <c r="R6918">
        <v>15.6</v>
      </c>
      <c r="S6918">
        <v>1.52531051565237E-2</v>
      </c>
      <c r="T6918">
        <v>0.98450203665988001</v>
      </c>
    </row>
    <row r="6919" spans="10:20" x14ac:dyDescent="0.2">
      <c r="J6919" t="s">
        <v>6940</v>
      </c>
      <c r="K6919">
        <v>179.59209369999999</v>
      </c>
      <c r="L6919">
        <v>0.254289508</v>
      </c>
      <c r="M6919">
        <v>0.34626516099999999</v>
      </c>
      <c r="N6919">
        <v>0.73437797599999999</v>
      </c>
      <c r="O6919">
        <v>0.46271840600000003</v>
      </c>
      <c r="P6919">
        <v>0.92795593399999998</v>
      </c>
      <c r="Q6919">
        <v>124.8</v>
      </c>
      <c r="R6919">
        <v>294.10000000000002</v>
      </c>
      <c r="S6919">
        <v>1.5394121090379499E-2</v>
      </c>
      <c r="T6919">
        <v>0.98402248457938901</v>
      </c>
    </row>
    <row r="6920" spans="10:20" x14ac:dyDescent="0.2">
      <c r="J6920" t="s">
        <v>6941</v>
      </c>
      <c r="K6920">
        <v>254.61035000000001</v>
      </c>
      <c r="L6920">
        <v>0.25853136500000001</v>
      </c>
      <c r="M6920">
        <v>0.35075640200000002</v>
      </c>
      <c r="N6920">
        <v>0.73706812899999996</v>
      </c>
      <c r="O6920">
        <v>0.46108091899999998</v>
      </c>
      <c r="P6920">
        <v>0.92795593399999998</v>
      </c>
      <c r="Q6920">
        <v>229.3</v>
      </c>
      <c r="R6920">
        <v>411</v>
      </c>
      <c r="S6920">
        <v>1.5393939708807199E-2</v>
      </c>
      <c r="T6920">
        <v>0.98402277982254105</v>
      </c>
    </row>
    <row r="6921" spans="10:20" x14ac:dyDescent="0.2">
      <c r="J6921" t="s">
        <v>6942</v>
      </c>
      <c r="K6921">
        <v>79.03495719</v>
      </c>
      <c r="L6921">
        <v>-0.50482396100000004</v>
      </c>
      <c r="M6921">
        <v>0.68815133900000003</v>
      </c>
      <c r="N6921">
        <v>-0.73359438899999996</v>
      </c>
      <c r="O6921">
        <v>0.46319598200000001</v>
      </c>
      <c r="P6921">
        <v>0.92795593399999998</v>
      </c>
      <c r="Q6921">
        <v>56.8</v>
      </c>
      <c r="R6921">
        <v>160</v>
      </c>
      <c r="S6921">
        <v>9.2558351824645502E-2</v>
      </c>
      <c r="T6921">
        <v>0.86572242481942296</v>
      </c>
    </row>
    <row r="6922" spans="10:20" x14ac:dyDescent="0.2">
      <c r="J6922" t="s">
        <v>6943</v>
      </c>
      <c r="K6922">
        <v>251.0866614</v>
      </c>
      <c r="L6922">
        <v>-0.248013978</v>
      </c>
      <c r="M6922">
        <v>0.337649635</v>
      </c>
      <c r="N6922">
        <v>-0.73453056699999997</v>
      </c>
      <c r="O6922">
        <v>0.462625438</v>
      </c>
      <c r="P6922">
        <v>0.92795593399999998</v>
      </c>
      <c r="Q6922">
        <v>178.7</v>
      </c>
      <c r="R6922">
        <v>474.6</v>
      </c>
      <c r="S6922">
        <v>1.55185533933889E-2</v>
      </c>
      <c r="T6922">
        <v>0.98381943368653302</v>
      </c>
    </row>
    <row r="6923" spans="10:20" x14ac:dyDescent="0.2">
      <c r="J6923" t="s">
        <v>6944</v>
      </c>
      <c r="K6923">
        <v>223.31442300000001</v>
      </c>
      <c r="L6923">
        <v>-0.60455523099999997</v>
      </c>
      <c r="M6923">
        <v>0.82186576600000005</v>
      </c>
      <c r="N6923">
        <v>-0.73558877300000003</v>
      </c>
      <c r="O6923">
        <v>0.461980997</v>
      </c>
      <c r="P6923">
        <v>0.92795593399999998</v>
      </c>
      <c r="Q6923">
        <v>214.7</v>
      </c>
      <c r="R6923">
        <v>427.9</v>
      </c>
      <c r="S6923">
        <v>1.5393945070752301E-2</v>
      </c>
      <c r="T6923">
        <v>0.98402277109468705</v>
      </c>
    </row>
    <row r="6924" spans="10:20" x14ac:dyDescent="0.2">
      <c r="J6924" t="s">
        <v>6945</v>
      </c>
      <c r="K6924">
        <v>105.1729067</v>
      </c>
      <c r="L6924">
        <v>-0.41171116899999999</v>
      </c>
      <c r="M6924">
        <v>0.55452711200000004</v>
      </c>
      <c r="N6924">
        <v>-0.74245453400000005</v>
      </c>
      <c r="O6924">
        <v>0.45781198899999997</v>
      </c>
      <c r="P6924">
        <v>0.92795593399999998</v>
      </c>
      <c r="Q6924">
        <v>75.7</v>
      </c>
      <c r="R6924">
        <v>211</v>
      </c>
      <c r="S6924">
        <v>2.1104910754728399E-2</v>
      </c>
      <c r="T6924">
        <v>0.97432607270915605</v>
      </c>
    </row>
    <row r="6925" spans="10:20" x14ac:dyDescent="0.2">
      <c r="J6925" t="s">
        <v>6946</v>
      </c>
      <c r="K6925">
        <v>150.65590950000001</v>
      </c>
      <c r="L6925">
        <v>-0.41358758699999998</v>
      </c>
      <c r="M6925">
        <v>0.56083306700000002</v>
      </c>
      <c r="N6925">
        <v>-0.73745221299999997</v>
      </c>
      <c r="O6925">
        <v>0.46084739299999999</v>
      </c>
      <c r="P6925">
        <v>0.92795593399999998</v>
      </c>
      <c r="Q6925">
        <v>123.2</v>
      </c>
      <c r="R6925">
        <v>306.8</v>
      </c>
      <c r="S6925">
        <v>1.57940878165144E-2</v>
      </c>
      <c r="T6925">
        <v>0.98336650925368796</v>
      </c>
    </row>
    <row r="6926" spans="10:20" x14ac:dyDescent="0.2">
      <c r="J6926" t="s">
        <v>6947</v>
      </c>
      <c r="K6926">
        <v>10.635304919999999</v>
      </c>
      <c r="L6926">
        <v>1.543012971</v>
      </c>
      <c r="M6926">
        <v>2.0862845509999999</v>
      </c>
      <c r="N6926">
        <v>0.73959852199999998</v>
      </c>
      <c r="O6926">
        <v>0.459543639</v>
      </c>
      <c r="P6926">
        <v>0.92795593399999998</v>
      </c>
      <c r="Q6926">
        <v>10.7</v>
      </c>
      <c r="R6926">
        <v>11</v>
      </c>
      <c r="S6926">
        <v>1.52908850666267E-2</v>
      </c>
      <c r="T6926">
        <v>0.98436750795510797</v>
      </c>
    </row>
    <row r="6927" spans="10:20" x14ac:dyDescent="0.2">
      <c r="J6927" t="s">
        <v>6948</v>
      </c>
      <c r="K6927">
        <v>98.681299229999993</v>
      </c>
      <c r="L6927">
        <v>0.363496447</v>
      </c>
      <c r="M6927">
        <v>0.495908026</v>
      </c>
      <c r="N6927">
        <v>0.73299166000000004</v>
      </c>
      <c r="O6927">
        <v>0.46356351600000001</v>
      </c>
      <c r="P6927">
        <v>0.92795593399999998</v>
      </c>
      <c r="Q6927">
        <v>82.4</v>
      </c>
      <c r="R6927">
        <v>159.9</v>
      </c>
      <c r="S6927">
        <v>1.5394201844911999E-2</v>
      </c>
      <c r="T6927">
        <v>0.98402235374764202</v>
      </c>
    </row>
    <row r="6928" spans="10:20" x14ac:dyDescent="0.2">
      <c r="J6928" t="s">
        <v>6949</v>
      </c>
      <c r="K6928">
        <v>86.623522859999994</v>
      </c>
      <c r="L6928">
        <v>0.23284021299999999</v>
      </c>
      <c r="M6928">
        <v>0.31989316899999998</v>
      </c>
      <c r="N6928">
        <v>0.72786866100000003</v>
      </c>
      <c r="O6928">
        <v>0.46669398899999998</v>
      </c>
      <c r="P6928">
        <v>0.92795593399999998</v>
      </c>
      <c r="Q6928">
        <v>71</v>
      </c>
      <c r="R6928">
        <v>144.1</v>
      </c>
      <c r="S6928">
        <v>1.53956065303979E-2</v>
      </c>
      <c r="T6928">
        <v>0.98402006795608998</v>
      </c>
    </row>
    <row r="6929" spans="10:20" x14ac:dyDescent="0.2">
      <c r="J6929" t="s">
        <v>6950</v>
      </c>
      <c r="K6929">
        <v>435.54061180000002</v>
      </c>
      <c r="L6929">
        <v>-0.16845738599999999</v>
      </c>
      <c r="M6929">
        <v>0.23046415000000001</v>
      </c>
      <c r="N6929">
        <v>-0.73094833400000003</v>
      </c>
      <c r="O6929">
        <v>0.46481071200000001</v>
      </c>
      <c r="P6929">
        <v>0.92795593399999998</v>
      </c>
      <c r="Q6929">
        <v>363</v>
      </c>
      <c r="R6929">
        <v>803.3</v>
      </c>
      <c r="S6929">
        <v>1.5393939720585699E-2</v>
      </c>
      <c r="T6929">
        <v>0.98402277980336805</v>
      </c>
    </row>
    <row r="6930" spans="10:20" x14ac:dyDescent="0.2">
      <c r="J6930" t="s">
        <v>6951</v>
      </c>
      <c r="K6930">
        <v>9.6215176610000004</v>
      </c>
      <c r="L6930">
        <v>-0.79459850200000004</v>
      </c>
      <c r="M6930">
        <v>1.0764495489999999</v>
      </c>
      <c r="N6930">
        <v>-0.73816603999999997</v>
      </c>
      <c r="O6930">
        <v>0.46041355699999997</v>
      </c>
      <c r="P6930">
        <v>0.92795593399999998</v>
      </c>
      <c r="Q6930">
        <v>7.9</v>
      </c>
      <c r="R6930">
        <v>21.7</v>
      </c>
      <c r="S6930">
        <v>0.99830824244288796</v>
      </c>
      <c r="T6930">
        <v>6.7267958937983197E-4</v>
      </c>
    </row>
    <row r="6931" spans="10:20" x14ac:dyDescent="0.2">
      <c r="J6931" t="s">
        <v>6952</v>
      </c>
      <c r="K6931">
        <v>37.918769589999997</v>
      </c>
      <c r="L6931">
        <v>-0.724349982</v>
      </c>
      <c r="M6931">
        <v>0.98826091599999999</v>
      </c>
      <c r="N6931">
        <v>-0.732954192</v>
      </c>
      <c r="O6931">
        <v>0.463586369</v>
      </c>
      <c r="P6931">
        <v>0.92795593399999998</v>
      </c>
      <c r="Q6931">
        <v>35.4</v>
      </c>
      <c r="R6931">
        <v>82.3</v>
      </c>
      <c r="S6931">
        <v>1.8219205857383101E-2</v>
      </c>
      <c r="T6931">
        <v>0.97927058515155996</v>
      </c>
    </row>
    <row r="6932" spans="10:20" x14ac:dyDescent="0.2">
      <c r="J6932" t="s">
        <v>6953</v>
      </c>
      <c r="K6932">
        <v>2285.1868330000002</v>
      </c>
      <c r="L6932">
        <v>9.5337994999999995E-2</v>
      </c>
      <c r="M6932">
        <v>0.12881286</v>
      </c>
      <c r="N6932">
        <v>0.74012792400000005</v>
      </c>
      <c r="O6932">
        <v>0.45922237599999999</v>
      </c>
      <c r="P6932">
        <v>0.92795593399999998</v>
      </c>
      <c r="Q6932">
        <v>1981</v>
      </c>
      <c r="R6932">
        <v>3871.9</v>
      </c>
      <c r="S6932">
        <v>1.53939397087378E-2</v>
      </c>
      <c r="T6932">
        <v>0.98402277982265396</v>
      </c>
    </row>
    <row r="6933" spans="10:20" x14ac:dyDescent="0.2">
      <c r="J6933" t="s">
        <v>6954</v>
      </c>
      <c r="K6933">
        <v>4.7979253279999998</v>
      </c>
      <c r="L6933">
        <v>-1.1044225620000001</v>
      </c>
      <c r="M6933">
        <v>1.4933644239999999</v>
      </c>
      <c r="N6933">
        <v>-0.73955328300000001</v>
      </c>
      <c r="O6933">
        <v>0.45957109699999998</v>
      </c>
      <c r="P6933">
        <v>0.92795593399999998</v>
      </c>
      <c r="Q6933">
        <v>3.3</v>
      </c>
      <c r="R6933">
        <v>13</v>
      </c>
      <c r="S6933">
        <v>0.99892554580164294</v>
      </c>
      <c r="T6933">
        <v>5.3266103659160803E-4</v>
      </c>
    </row>
    <row r="6934" spans="10:20" x14ac:dyDescent="0.2">
      <c r="J6934" t="s">
        <v>6955</v>
      </c>
      <c r="K6934">
        <v>17.69330296</v>
      </c>
      <c r="L6934">
        <v>1.0208555560000001</v>
      </c>
      <c r="M6934">
        <v>1.403552481</v>
      </c>
      <c r="N6934">
        <v>0.72733693300000002</v>
      </c>
      <c r="O6934">
        <v>0.46701957900000002</v>
      </c>
      <c r="P6934">
        <v>0.92795593399999998</v>
      </c>
      <c r="Q6934">
        <v>9.9</v>
      </c>
      <c r="R6934">
        <v>18.100000000000001</v>
      </c>
      <c r="S6934">
        <v>1.52541681651449E-2</v>
      </c>
      <c r="T6934">
        <v>0.98454221495461602</v>
      </c>
    </row>
    <row r="6935" spans="10:20" x14ac:dyDescent="0.2">
      <c r="J6935" t="s">
        <v>6956</v>
      </c>
      <c r="K6935">
        <v>19.70993245</v>
      </c>
      <c r="L6935">
        <v>0.71540393400000002</v>
      </c>
      <c r="M6935">
        <v>0.96164048000000002</v>
      </c>
      <c r="N6935">
        <v>0.74394115999999999</v>
      </c>
      <c r="O6935">
        <v>0.45691207299999997</v>
      </c>
      <c r="P6935">
        <v>0.92795593399999998</v>
      </c>
      <c r="Q6935">
        <v>16.2</v>
      </c>
      <c r="R6935">
        <v>27.6</v>
      </c>
      <c r="S6935">
        <v>1.53637523610746E-2</v>
      </c>
      <c r="T6935">
        <v>0.98416860258592997</v>
      </c>
    </row>
    <row r="6936" spans="10:20" x14ac:dyDescent="0.2">
      <c r="J6936" t="s">
        <v>6957</v>
      </c>
      <c r="K6936">
        <v>191.91515649999999</v>
      </c>
      <c r="L6936">
        <v>0.20032960899999999</v>
      </c>
      <c r="M6936">
        <v>0.27078078100000003</v>
      </c>
      <c r="N6936">
        <v>0.73982211200000003</v>
      </c>
      <c r="O6936">
        <v>0.45940794000000001</v>
      </c>
      <c r="P6936">
        <v>0.92795593399999998</v>
      </c>
      <c r="Q6936">
        <v>179.2</v>
      </c>
      <c r="R6936">
        <v>327.7</v>
      </c>
      <c r="S6936">
        <v>1.53939397637343E-2</v>
      </c>
      <c r="T6936">
        <v>0.98402277973313401</v>
      </c>
    </row>
    <row r="6937" spans="10:20" x14ac:dyDescent="0.2">
      <c r="J6937" t="s">
        <v>6958</v>
      </c>
      <c r="K6937">
        <v>224.61836919999999</v>
      </c>
      <c r="L6937">
        <v>0.264674564</v>
      </c>
      <c r="M6937">
        <v>0.36264609799999997</v>
      </c>
      <c r="N6937">
        <v>0.72984258099999999</v>
      </c>
      <c r="O6937">
        <v>0.46548641299999999</v>
      </c>
      <c r="P6937">
        <v>0.92795593399999998</v>
      </c>
      <c r="Q6937">
        <v>208.4</v>
      </c>
      <c r="R6937">
        <v>365.8</v>
      </c>
      <c r="S6937">
        <v>1.53939397091764E-2</v>
      </c>
      <c r="T6937">
        <v>0.98402277982193997</v>
      </c>
    </row>
    <row r="6938" spans="10:20" x14ac:dyDescent="0.2">
      <c r="J6938" t="s">
        <v>6959</v>
      </c>
      <c r="K6938">
        <v>49.125659409999997</v>
      </c>
      <c r="L6938">
        <v>0.52473426300000003</v>
      </c>
      <c r="M6938">
        <v>0.71176446699999996</v>
      </c>
      <c r="N6938">
        <v>0.73723020299999997</v>
      </c>
      <c r="O6938">
        <v>0.460982369</v>
      </c>
      <c r="P6938">
        <v>0.92795593399999998</v>
      </c>
      <c r="Q6938">
        <v>45.4</v>
      </c>
      <c r="R6938">
        <v>73.5</v>
      </c>
      <c r="S6938">
        <v>1.53922570597721E-2</v>
      </c>
      <c r="T6938">
        <v>0.98403001519594202</v>
      </c>
    </row>
    <row r="6939" spans="10:20" x14ac:dyDescent="0.2">
      <c r="J6939" t="s">
        <v>6960</v>
      </c>
      <c r="K6939">
        <v>72.24461282</v>
      </c>
      <c r="L6939">
        <v>0.34803451200000002</v>
      </c>
      <c r="M6939">
        <v>0.472747311</v>
      </c>
      <c r="N6939">
        <v>0.73619564599999998</v>
      </c>
      <c r="O6939">
        <v>0.46161164199999999</v>
      </c>
      <c r="P6939">
        <v>0.92795593399999998</v>
      </c>
      <c r="Q6939">
        <v>67.5</v>
      </c>
      <c r="R6939">
        <v>108</v>
      </c>
      <c r="S6939">
        <v>1.5393644150626501E-2</v>
      </c>
      <c r="T6939">
        <v>0.98402385573361695</v>
      </c>
    </row>
    <row r="6940" spans="10:20" x14ac:dyDescent="0.2">
      <c r="J6940" t="s">
        <v>6961</v>
      </c>
      <c r="K6940">
        <v>96.852771230000002</v>
      </c>
      <c r="L6940">
        <v>0.41969428399999997</v>
      </c>
      <c r="M6940">
        <v>0.57338301700000005</v>
      </c>
      <c r="N6940">
        <v>0.73196148299999997</v>
      </c>
      <c r="O6940">
        <v>0.46419207800000001</v>
      </c>
      <c r="P6940">
        <v>0.92795593399999998</v>
      </c>
      <c r="Q6940">
        <v>84.3</v>
      </c>
      <c r="R6940">
        <v>139.80000000000001</v>
      </c>
      <c r="S6940">
        <v>1.53938694992135E-2</v>
      </c>
      <c r="T6940">
        <v>0.98402301119904301</v>
      </c>
    </row>
    <row r="6941" spans="10:20" x14ac:dyDescent="0.2">
      <c r="J6941" t="s">
        <v>6962</v>
      </c>
      <c r="K6941">
        <v>244.2019368</v>
      </c>
      <c r="L6941">
        <v>0.21992794500000001</v>
      </c>
      <c r="M6941">
        <v>0.29936345399999997</v>
      </c>
      <c r="N6941">
        <v>0.73465194899999997</v>
      </c>
      <c r="O6941">
        <v>0.46255149099999998</v>
      </c>
      <c r="P6941">
        <v>0.92795593399999998</v>
      </c>
      <c r="Q6941">
        <v>242.3</v>
      </c>
      <c r="R6941">
        <v>406.2</v>
      </c>
      <c r="S6941">
        <v>1.53939397087469E-2</v>
      </c>
      <c r="T6941">
        <v>0.98402277982263897</v>
      </c>
    </row>
    <row r="6942" spans="10:20" x14ac:dyDescent="0.2">
      <c r="J6942" t="s">
        <v>6963</v>
      </c>
      <c r="K6942">
        <v>98.489067410000004</v>
      </c>
      <c r="L6942">
        <v>0.33449838500000001</v>
      </c>
      <c r="M6942">
        <v>0.450498919</v>
      </c>
      <c r="N6942">
        <v>0.74250652100000003</v>
      </c>
      <c r="O6942">
        <v>0.45778050300000001</v>
      </c>
      <c r="P6942">
        <v>0.92795593399999998</v>
      </c>
      <c r="Q6942">
        <v>92.3</v>
      </c>
      <c r="R6942">
        <v>159.1</v>
      </c>
      <c r="S6942">
        <v>1.5393971272288099E-2</v>
      </c>
      <c r="T6942">
        <v>0.98402272992996598</v>
      </c>
    </row>
    <row r="6943" spans="10:20" x14ac:dyDescent="0.2">
      <c r="J6943" t="s">
        <v>6964</v>
      </c>
      <c r="K6943">
        <v>164.24538620000001</v>
      </c>
      <c r="L6943">
        <v>0.20653935100000001</v>
      </c>
      <c r="M6943">
        <v>0.28213745899999998</v>
      </c>
      <c r="N6943">
        <v>0.73205221300000001</v>
      </c>
      <c r="O6943">
        <v>0.46413670000000001</v>
      </c>
      <c r="P6943">
        <v>0.92795593399999998</v>
      </c>
      <c r="Q6943">
        <v>115.3</v>
      </c>
      <c r="R6943">
        <v>263</v>
      </c>
      <c r="S6943">
        <v>1.5394078594737201E-2</v>
      </c>
      <c r="T6943">
        <v>0.98402255375173997</v>
      </c>
    </row>
    <row r="6944" spans="10:20" x14ac:dyDescent="0.2">
      <c r="J6944" t="s">
        <v>6965</v>
      </c>
      <c r="K6944">
        <v>49.44091117</v>
      </c>
      <c r="L6944">
        <v>0.51129977199999999</v>
      </c>
      <c r="M6944">
        <v>0.70151335299999995</v>
      </c>
      <c r="N6944">
        <v>0.72885251500000003</v>
      </c>
      <c r="O6944">
        <v>0.46609188400000001</v>
      </c>
      <c r="P6944">
        <v>0.92795593399999998</v>
      </c>
      <c r="Q6944">
        <v>47.3</v>
      </c>
      <c r="R6944">
        <v>75.099999999999994</v>
      </c>
      <c r="S6944">
        <v>1.53926346004416E-2</v>
      </c>
      <c r="T6944">
        <v>0.98402851770836397</v>
      </c>
    </row>
    <row r="6945" spans="10:20" x14ac:dyDescent="0.2">
      <c r="J6945" t="s">
        <v>6966</v>
      </c>
      <c r="K6945">
        <v>2507.317481</v>
      </c>
      <c r="L6945">
        <v>8.7348597E-2</v>
      </c>
      <c r="M6945">
        <v>0.118837014</v>
      </c>
      <c r="N6945">
        <v>0.73502853800000001</v>
      </c>
      <c r="O6945">
        <v>0.46232211400000001</v>
      </c>
      <c r="P6945">
        <v>0.92795593399999998</v>
      </c>
      <c r="Q6945">
        <v>1933.9</v>
      </c>
      <c r="R6945">
        <v>4376.2</v>
      </c>
      <c r="S6945">
        <v>1.53939397087378E-2</v>
      </c>
      <c r="T6945">
        <v>0.98402277982265396</v>
      </c>
    </row>
    <row r="6946" spans="10:20" x14ac:dyDescent="0.2">
      <c r="J6946" t="s">
        <v>6967</v>
      </c>
      <c r="K6946">
        <v>62.685973660000002</v>
      </c>
      <c r="L6946">
        <v>0.35414832000000002</v>
      </c>
      <c r="M6946">
        <v>0.48171838099999997</v>
      </c>
      <c r="N6946">
        <v>0.73517709399999998</v>
      </c>
      <c r="O6946">
        <v>0.46223164700000002</v>
      </c>
      <c r="P6946">
        <v>0.92795593399999998</v>
      </c>
      <c r="Q6946">
        <v>51.1</v>
      </c>
      <c r="R6946">
        <v>97.6</v>
      </c>
      <c r="S6946">
        <v>1.5396723984988101E-2</v>
      </c>
      <c r="T6946">
        <v>0.98401856360209905</v>
      </c>
    </row>
    <row r="6947" spans="10:20" x14ac:dyDescent="0.2">
      <c r="J6947" t="s">
        <v>6968</v>
      </c>
      <c r="K6947">
        <v>60.10692675</v>
      </c>
      <c r="L6947">
        <v>0.27271237199999998</v>
      </c>
      <c r="M6947">
        <v>0.36804671700000002</v>
      </c>
      <c r="N6947">
        <v>0.74097216499999996</v>
      </c>
      <c r="O6947">
        <v>0.45871031800000001</v>
      </c>
      <c r="P6947">
        <v>0.92795593399999998</v>
      </c>
      <c r="Q6947">
        <v>49.2</v>
      </c>
      <c r="R6947">
        <v>99.1</v>
      </c>
      <c r="S6947">
        <v>1.54018639517073E-2</v>
      </c>
      <c r="T6947">
        <v>0.984009985403966</v>
      </c>
    </row>
    <row r="6948" spans="10:20" x14ac:dyDescent="0.2">
      <c r="J6948" t="s">
        <v>6969</v>
      </c>
      <c r="K6948">
        <v>4.968780561</v>
      </c>
      <c r="L6948">
        <v>-1.5061870159999999</v>
      </c>
      <c r="M6948">
        <v>2.0295896240000002</v>
      </c>
      <c r="N6948">
        <v>-0.74211406999999996</v>
      </c>
      <c r="O6948">
        <v>0.45801822599999997</v>
      </c>
      <c r="P6948">
        <v>0.92795593399999998</v>
      </c>
      <c r="Q6948">
        <v>4.4000000000000004</v>
      </c>
      <c r="R6948">
        <v>13.9</v>
      </c>
      <c r="S6948">
        <v>0.99902278268295897</v>
      </c>
      <c r="T6948">
        <v>5.0645467054372096E-4</v>
      </c>
    </row>
    <row r="6949" spans="10:20" x14ac:dyDescent="0.2">
      <c r="J6949" t="s">
        <v>6970</v>
      </c>
      <c r="K6949">
        <v>4.8608383220000002</v>
      </c>
      <c r="L6949">
        <v>-1.5193738560000001</v>
      </c>
      <c r="M6949">
        <v>2.061006312</v>
      </c>
      <c r="N6949">
        <v>-0.73720000200000002</v>
      </c>
      <c r="O6949">
        <v>0.46100073200000002</v>
      </c>
      <c r="P6949">
        <v>0.92795593399999998</v>
      </c>
      <c r="Q6949">
        <v>1.3</v>
      </c>
      <c r="R6949">
        <v>13.5</v>
      </c>
      <c r="S6949">
        <v>0.99943720777273404</v>
      </c>
      <c r="T6949">
        <v>4.2501824234031398E-4</v>
      </c>
    </row>
    <row r="6950" spans="10:20" x14ac:dyDescent="0.2">
      <c r="J6950" t="s">
        <v>6971</v>
      </c>
      <c r="K6950">
        <v>2.355967347</v>
      </c>
      <c r="L6950">
        <v>-0.97147942300000001</v>
      </c>
      <c r="M6950">
        <v>1.3238352959999999</v>
      </c>
      <c r="N6950">
        <v>-0.733837077</v>
      </c>
      <c r="O6950">
        <v>0.46304804100000002</v>
      </c>
      <c r="P6950">
        <v>0.92795593399999998</v>
      </c>
      <c r="Q6950">
        <v>1.6</v>
      </c>
      <c r="R6950">
        <v>5.8</v>
      </c>
      <c r="S6950">
        <v>0.998297842526783</v>
      </c>
      <c r="T6950">
        <v>7.24189917222673E-4</v>
      </c>
    </row>
    <row r="6951" spans="10:20" x14ac:dyDescent="0.2">
      <c r="J6951" t="s">
        <v>6972</v>
      </c>
      <c r="K6951">
        <v>2.260073411</v>
      </c>
      <c r="L6951">
        <v>2.148289739</v>
      </c>
      <c r="M6951">
        <v>2.9275602059999999</v>
      </c>
      <c r="N6951">
        <v>0.73381573300000003</v>
      </c>
      <c r="O6951">
        <v>0.46306104999999997</v>
      </c>
      <c r="P6951">
        <v>0.92795593399999998</v>
      </c>
      <c r="Q6951">
        <v>8.4</v>
      </c>
      <c r="R6951">
        <v>5.2</v>
      </c>
      <c r="S6951">
        <v>1.5377385962019E-2</v>
      </c>
      <c r="T6951">
        <v>0.98408740538262196</v>
      </c>
    </row>
    <row r="6952" spans="10:20" x14ac:dyDescent="0.2">
      <c r="J6952" t="s">
        <v>6973</v>
      </c>
      <c r="K6952">
        <v>3.589058466</v>
      </c>
      <c r="L6952">
        <v>0.712458814</v>
      </c>
      <c r="M6952">
        <v>0.97850986299999998</v>
      </c>
      <c r="N6952">
        <v>0.72810590900000005</v>
      </c>
      <c r="O6952">
        <v>0.46654875699999998</v>
      </c>
      <c r="P6952">
        <v>0.92795593399999998</v>
      </c>
      <c r="Q6952">
        <v>3.7</v>
      </c>
      <c r="R6952">
        <v>4.9000000000000004</v>
      </c>
      <c r="S6952">
        <v>1.53753237183344E-2</v>
      </c>
      <c r="T6952">
        <v>0.98439564097683196</v>
      </c>
    </row>
    <row r="6953" spans="10:20" x14ac:dyDescent="0.2">
      <c r="J6953" t="s">
        <v>6974</v>
      </c>
      <c r="K6953">
        <v>10.474451630000001</v>
      </c>
      <c r="L6953">
        <v>1.2148490009999999</v>
      </c>
      <c r="M6953">
        <v>1.6540526090000001</v>
      </c>
      <c r="N6953">
        <v>0.73446817499999995</v>
      </c>
      <c r="O6953">
        <v>0.46266344999999998</v>
      </c>
      <c r="P6953">
        <v>0.92795593399999998</v>
      </c>
      <c r="Q6953">
        <v>8.3000000000000007</v>
      </c>
      <c r="R6953">
        <v>12.6</v>
      </c>
      <c r="S6953">
        <v>1.5329199229786801E-2</v>
      </c>
      <c r="T6953">
        <v>0.98428581065605103</v>
      </c>
    </row>
    <row r="6954" spans="10:20" x14ac:dyDescent="0.2">
      <c r="J6954" t="s">
        <v>6975</v>
      </c>
      <c r="K6954">
        <v>42.913996750000003</v>
      </c>
      <c r="L6954">
        <v>-0.61420238699999996</v>
      </c>
      <c r="M6954">
        <v>0.83225236499999999</v>
      </c>
      <c r="N6954">
        <v>-0.73800016999999996</v>
      </c>
      <c r="O6954">
        <v>0.46051434600000002</v>
      </c>
      <c r="P6954">
        <v>0.92795593399999998</v>
      </c>
      <c r="Q6954">
        <v>32.5</v>
      </c>
      <c r="R6954">
        <v>95.8</v>
      </c>
      <c r="S6954">
        <v>0.99898041768260604</v>
      </c>
      <c r="T6954">
        <v>5.1541017727935201E-4</v>
      </c>
    </row>
    <row r="6955" spans="10:20" x14ac:dyDescent="0.2">
      <c r="J6955" t="s">
        <v>6976</v>
      </c>
      <c r="K6955">
        <v>4.1602544589999999</v>
      </c>
      <c r="L6955">
        <v>-0.76973393999999995</v>
      </c>
      <c r="M6955">
        <v>1.0377569019999999</v>
      </c>
      <c r="N6955">
        <v>-0.74172856799999998</v>
      </c>
      <c r="O6955">
        <v>0.45825180799999998</v>
      </c>
      <c r="P6955">
        <v>0.92795593399999998</v>
      </c>
      <c r="Q6955">
        <v>3.8</v>
      </c>
      <c r="R6955">
        <v>10.4</v>
      </c>
      <c r="S6955">
        <v>0.998185968975001</v>
      </c>
      <c r="T6955">
        <v>7.3784495024104002E-4</v>
      </c>
    </row>
    <row r="6956" spans="10:20" x14ac:dyDescent="0.2">
      <c r="J6956" t="s">
        <v>6977</v>
      </c>
      <c r="K6956">
        <v>21.375791079999999</v>
      </c>
      <c r="L6956">
        <v>1.048346287</v>
      </c>
      <c r="M6956">
        <v>1.428933912</v>
      </c>
      <c r="N6956">
        <v>0.73365624399999996</v>
      </c>
      <c r="O6956">
        <v>0.46315827300000001</v>
      </c>
      <c r="P6956">
        <v>0.92795593399999998</v>
      </c>
      <c r="Q6956">
        <v>15.1</v>
      </c>
      <c r="R6956">
        <v>23.4</v>
      </c>
      <c r="S6956">
        <v>1.5260046418305201E-2</v>
      </c>
      <c r="T6956">
        <v>0.98447896061968199</v>
      </c>
    </row>
    <row r="6957" spans="10:20" x14ac:dyDescent="0.2">
      <c r="J6957" t="s">
        <v>6978</v>
      </c>
      <c r="K6957">
        <v>10.753012269999999</v>
      </c>
      <c r="L6957">
        <v>1.3625046199999999</v>
      </c>
      <c r="M6957">
        <v>1.8295696379999999</v>
      </c>
      <c r="N6957">
        <v>0.74471317800000003</v>
      </c>
      <c r="O6957">
        <v>0.456445131</v>
      </c>
      <c r="P6957">
        <v>0.92795593399999998</v>
      </c>
      <c r="Q6957">
        <v>6.5</v>
      </c>
      <c r="R6957">
        <v>9.5</v>
      </c>
      <c r="S6957">
        <v>1.5263036050222599E-2</v>
      </c>
      <c r="T6957">
        <v>0.98449997823015101</v>
      </c>
    </row>
    <row r="6958" spans="10:20" x14ac:dyDescent="0.2">
      <c r="J6958" t="s">
        <v>6979</v>
      </c>
      <c r="K6958">
        <v>10.842611870000001</v>
      </c>
      <c r="L6958">
        <v>-1.0980224599999999</v>
      </c>
      <c r="M6958">
        <v>1.4895041389999999</v>
      </c>
      <c r="N6958">
        <v>-0.73717315100000003</v>
      </c>
      <c r="O6958">
        <v>0.46101705900000001</v>
      </c>
      <c r="P6958">
        <v>0.92795593399999998</v>
      </c>
      <c r="Q6958">
        <v>9.9</v>
      </c>
      <c r="R6958">
        <v>23.7</v>
      </c>
      <c r="S6958">
        <v>0.99803029042554703</v>
      </c>
      <c r="T6958">
        <v>7.5305058513347499E-4</v>
      </c>
    </row>
    <row r="6959" spans="10:20" x14ac:dyDescent="0.2">
      <c r="J6959" t="s">
        <v>6980</v>
      </c>
      <c r="K6959">
        <v>6.5794343560000002</v>
      </c>
      <c r="L6959">
        <v>1.3982230019999999</v>
      </c>
      <c r="M6959">
        <v>1.9148412450000001</v>
      </c>
      <c r="N6959">
        <v>0.73020309400000005</v>
      </c>
      <c r="O6959">
        <v>0.46526605199999999</v>
      </c>
      <c r="P6959">
        <v>0.92795593399999998</v>
      </c>
      <c r="Q6959">
        <v>4.3</v>
      </c>
      <c r="R6959">
        <v>5.2</v>
      </c>
      <c r="S6959">
        <v>1.5283399200103E-2</v>
      </c>
      <c r="T6959">
        <v>0.98445090654651002</v>
      </c>
    </row>
    <row r="6960" spans="10:20" x14ac:dyDescent="0.2">
      <c r="J6960" t="s">
        <v>6981</v>
      </c>
      <c r="K6960">
        <v>3.4261498349999999</v>
      </c>
      <c r="L6960">
        <v>1.904568219</v>
      </c>
      <c r="M6960">
        <v>2.5939576010000001</v>
      </c>
      <c r="N6960">
        <v>0.73423259399999996</v>
      </c>
      <c r="O6960">
        <v>0.462806991</v>
      </c>
      <c r="P6960">
        <v>0.92795593399999998</v>
      </c>
      <c r="Q6960">
        <v>4.5</v>
      </c>
      <c r="R6960">
        <v>2.4</v>
      </c>
      <c r="S6960">
        <v>1.5332039142849601E-2</v>
      </c>
      <c r="T6960">
        <v>0.98424423057244603</v>
      </c>
    </row>
    <row r="6961" spans="10:20" x14ac:dyDescent="0.2">
      <c r="J6961" t="s">
        <v>6982</v>
      </c>
      <c r="K6961">
        <v>10.767806569999999</v>
      </c>
      <c r="L6961">
        <v>0.99033607599999995</v>
      </c>
      <c r="M6961">
        <v>1.3489724830000001</v>
      </c>
      <c r="N6961">
        <v>0.73414105100000004</v>
      </c>
      <c r="O6961">
        <v>0.462862777</v>
      </c>
      <c r="P6961">
        <v>0.92795593399999998</v>
      </c>
      <c r="Q6961">
        <v>12.2</v>
      </c>
      <c r="R6961">
        <v>13.8</v>
      </c>
      <c r="S6961">
        <v>1.52853355033566E-2</v>
      </c>
      <c r="T6961">
        <v>0.98441428567668698</v>
      </c>
    </row>
    <row r="6962" spans="10:20" x14ac:dyDescent="0.2">
      <c r="J6962" t="s">
        <v>6983</v>
      </c>
      <c r="K6962">
        <v>13.048078070000001</v>
      </c>
      <c r="L6962">
        <v>-0.77829822100000001</v>
      </c>
      <c r="M6962">
        <v>1.0511698300000001</v>
      </c>
      <c r="N6962">
        <v>-0.74041148999999995</v>
      </c>
      <c r="O6962">
        <v>0.45905034900000002</v>
      </c>
      <c r="P6962">
        <v>0.92795593399999998</v>
      </c>
      <c r="Q6962">
        <v>5.0999999999999996</v>
      </c>
      <c r="R6962">
        <v>24.8</v>
      </c>
      <c r="S6962">
        <v>0.99901560272282997</v>
      </c>
      <c r="T6962">
        <v>5.0119233064555002E-4</v>
      </c>
    </row>
    <row r="6963" spans="10:20" x14ac:dyDescent="0.2">
      <c r="J6963" t="s">
        <v>6984</v>
      </c>
      <c r="K6963">
        <v>18.42713526</v>
      </c>
      <c r="L6963">
        <v>0.69373264999999995</v>
      </c>
      <c r="M6963">
        <v>0.94147030899999995</v>
      </c>
      <c r="N6963">
        <v>0.73686088999999999</v>
      </c>
      <c r="O6963">
        <v>0.46120695</v>
      </c>
      <c r="P6963">
        <v>0.92795593399999998</v>
      </c>
      <c r="Q6963">
        <v>13.4</v>
      </c>
      <c r="R6963">
        <v>25.4</v>
      </c>
      <c r="S6963">
        <v>1.53773781521515E-2</v>
      </c>
      <c r="T6963">
        <v>0.98416023391611196</v>
      </c>
    </row>
    <row r="6964" spans="10:20" x14ac:dyDescent="0.2">
      <c r="J6964" t="s">
        <v>6985</v>
      </c>
      <c r="K6964">
        <v>43.125003849999999</v>
      </c>
      <c r="L6964">
        <v>-0.34490684700000002</v>
      </c>
      <c r="M6964">
        <v>0.46615945800000003</v>
      </c>
      <c r="N6964">
        <v>-0.73989026899999999</v>
      </c>
      <c r="O6964">
        <v>0.459366579</v>
      </c>
      <c r="P6964">
        <v>0.92795593399999998</v>
      </c>
      <c r="Q6964">
        <v>33.799999999999997</v>
      </c>
      <c r="R6964">
        <v>86.8</v>
      </c>
      <c r="S6964">
        <v>1.9657984573140799E-2</v>
      </c>
      <c r="T6964">
        <v>0.97678627565044196</v>
      </c>
    </row>
    <row r="6965" spans="10:20" x14ac:dyDescent="0.2">
      <c r="J6965" t="s">
        <v>6986</v>
      </c>
      <c r="K6965">
        <v>16.378794660000001</v>
      </c>
      <c r="L6965">
        <v>1.1996144550000001</v>
      </c>
      <c r="M6965">
        <v>1.6146060950000001</v>
      </c>
      <c r="N6965">
        <v>0.74297654300000004</v>
      </c>
      <c r="O6965">
        <v>0.45749588200000002</v>
      </c>
      <c r="P6965">
        <v>0.92795593399999998</v>
      </c>
      <c r="Q6965">
        <v>24.2</v>
      </c>
      <c r="R6965">
        <v>17.100000000000001</v>
      </c>
      <c r="S6965">
        <v>1.51576673437084E-2</v>
      </c>
      <c r="T6965">
        <v>0.984870927626876</v>
      </c>
    </row>
    <row r="6966" spans="10:20" x14ac:dyDescent="0.2">
      <c r="J6966" t="s">
        <v>6987</v>
      </c>
      <c r="K6966">
        <v>82.119080510000003</v>
      </c>
      <c r="L6966">
        <v>-0.19244523099999999</v>
      </c>
      <c r="M6966">
        <v>0.26184095800000001</v>
      </c>
      <c r="N6966">
        <v>-0.73496993099999997</v>
      </c>
      <c r="O6966">
        <v>0.46235780700000001</v>
      </c>
      <c r="P6966">
        <v>0.92795593399999998</v>
      </c>
      <c r="Q6966">
        <v>61.7</v>
      </c>
      <c r="R6966">
        <v>157.4</v>
      </c>
      <c r="S6966">
        <v>1.6416672579222701E-2</v>
      </c>
      <c r="T6966">
        <v>0.98232973513324895</v>
      </c>
    </row>
    <row r="6967" spans="10:20" x14ac:dyDescent="0.2">
      <c r="J6967" t="s">
        <v>6988</v>
      </c>
      <c r="K6967">
        <v>17.025393090000001</v>
      </c>
      <c r="L6967">
        <v>-0.88206456600000005</v>
      </c>
      <c r="M6967">
        <v>1.2029710579999999</v>
      </c>
      <c r="N6967">
        <v>-0.73323839400000002</v>
      </c>
      <c r="O6967">
        <v>0.463413042</v>
      </c>
      <c r="P6967">
        <v>0.92795593399999998</v>
      </c>
      <c r="Q6967">
        <v>9.3000000000000007</v>
      </c>
      <c r="R6967">
        <v>37.5</v>
      </c>
      <c r="S6967">
        <v>0.99932811537275201</v>
      </c>
      <c r="T6967">
        <v>4.3197954426582602E-4</v>
      </c>
    </row>
    <row r="6968" spans="10:20" x14ac:dyDescent="0.2">
      <c r="J6968" t="s">
        <v>6989</v>
      </c>
      <c r="K6968">
        <v>262.52278619999998</v>
      </c>
      <c r="L6968">
        <v>0.17886677100000001</v>
      </c>
      <c r="M6968">
        <v>0.243986547</v>
      </c>
      <c r="N6968">
        <v>0.733100957</v>
      </c>
      <c r="O6968">
        <v>0.46349685699999998</v>
      </c>
      <c r="P6968">
        <v>0.92795593399999998</v>
      </c>
      <c r="Q6968">
        <v>194.8</v>
      </c>
      <c r="R6968">
        <v>442.8</v>
      </c>
      <c r="S6968">
        <v>1.53939419427954E-2</v>
      </c>
      <c r="T6968">
        <v>0.98402277618618905</v>
      </c>
    </row>
    <row r="6969" spans="10:20" x14ac:dyDescent="0.2">
      <c r="J6969" t="s">
        <v>6990</v>
      </c>
      <c r="K6969">
        <v>803.86710559999995</v>
      </c>
      <c r="L6969">
        <v>0.139278022</v>
      </c>
      <c r="M6969">
        <v>0.19102639399999999</v>
      </c>
      <c r="N6969">
        <v>0.72910355000000004</v>
      </c>
      <c r="O6969">
        <v>0.46593832299999999</v>
      </c>
      <c r="P6969">
        <v>0.92795593399999998</v>
      </c>
      <c r="Q6969">
        <v>581.1</v>
      </c>
      <c r="R6969">
        <v>1360.3</v>
      </c>
      <c r="S6969">
        <v>1.53939397087378E-2</v>
      </c>
      <c r="T6969">
        <v>0.98402277982265396</v>
      </c>
    </row>
    <row r="6970" spans="10:20" x14ac:dyDescent="0.2">
      <c r="J6970" t="s">
        <v>6991</v>
      </c>
      <c r="K6970">
        <v>57.820398840000003</v>
      </c>
      <c r="L6970">
        <v>-0.391000071</v>
      </c>
      <c r="M6970">
        <v>0.53235572399999997</v>
      </c>
      <c r="N6970">
        <v>-0.73447143299999995</v>
      </c>
      <c r="O6970">
        <v>0.46266146400000002</v>
      </c>
      <c r="P6970">
        <v>0.92795593399999998</v>
      </c>
      <c r="Q6970">
        <v>46.4</v>
      </c>
      <c r="R6970">
        <v>109.4</v>
      </c>
      <c r="S6970">
        <v>1.6209505022019201E-2</v>
      </c>
      <c r="T6970">
        <v>0.98267647982764295</v>
      </c>
    </row>
    <row r="6971" spans="10:20" x14ac:dyDescent="0.2">
      <c r="J6971" t="s">
        <v>6992</v>
      </c>
      <c r="K6971">
        <v>10.293109879999999</v>
      </c>
      <c r="L6971">
        <v>1.331022795</v>
      </c>
      <c r="M6971">
        <v>1.8163007689999999</v>
      </c>
      <c r="N6971">
        <v>0.73282069699999997</v>
      </c>
      <c r="O6971">
        <v>0.46366779600000002</v>
      </c>
      <c r="P6971">
        <v>0.92795593399999998</v>
      </c>
      <c r="Q6971">
        <v>21.3</v>
      </c>
      <c r="R6971">
        <v>11</v>
      </c>
      <c r="S6971">
        <v>1.5183014397806199E-2</v>
      </c>
      <c r="T6971">
        <v>0.984751536529203</v>
      </c>
    </row>
    <row r="6972" spans="10:20" x14ac:dyDescent="0.2">
      <c r="J6972" t="s">
        <v>6993</v>
      </c>
      <c r="K6972">
        <v>256.89686180000001</v>
      </c>
      <c r="L6972">
        <v>-0.231453927</v>
      </c>
      <c r="M6972">
        <v>0.31451506299999998</v>
      </c>
      <c r="N6972">
        <v>-0.73590728900000002</v>
      </c>
      <c r="O6972">
        <v>0.46178712100000002</v>
      </c>
      <c r="P6972">
        <v>0.92795593399999998</v>
      </c>
      <c r="Q6972">
        <v>180.6</v>
      </c>
      <c r="R6972">
        <v>511.8</v>
      </c>
      <c r="S6972">
        <v>2.14765272422714E-2</v>
      </c>
      <c r="T6972">
        <v>0.97369514262371504</v>
      </c>
    </row>
    <row r="6973" spans="10:20" x14ac:dyDescent="0.2">
      <c r="J6973" t="s">
        <v>6994</v>
      </c>
      <c r="K6973">
        <v>70.08748928</v>
      </c>
      <c r="L6973">
        <v>0.38074570299999999</v>
      </c>
      <c r="M6973">
        <v>0.51442931300000005</v>
      </c>
      <c r="N6973">
        <v>0.74013220800000001</v>
      </c>
      <c r="O6973">
        <v>0.459219777</v>
      </c>
      <c r="P6973">
        <v>0.92795593399999998</v>
      </c>
      <c r="Q6973">
        <v>51.6</v>
      </c>
      <c r="R6973">
        <v>114.3</v>
      </c>
      <c r="S6973">
        <v>1.54036422908443E-2</v>
      </c>
      <c r="T6973">
        <v>0.98400700223181403</v>
      </c>
    </row>
    <row r="6974" spans="10:20" x14ac:dyDescent="0.2">
      <c r="J6974" t="s">
        <v>6995</v>
      </c>
      <c r="K6974">
        <v>6.2204674730000002</v>
      </c>
      <c r="L6974">
        <v>1.458172035</v>
      </c>
      <c r="M6974">
        <v>1.968243298</v>
      </c>
      <c r="N6974">
        <v>0.740849486</v>
      </c>
      <c r="O6974">
        <v>0.45878470700000001</v>
      </c>
      <c r="P6974">
        <v>0.92795593399999998</v>
      </c>
      <c r="Q6974">
        <v>9.5</v>
      </c>
      <c r="R6974">
        <v>11.5</v>
      </c>
      <c r="S6974">
        <v>1.5383887404253799E-2</v>
      </c>
      <c r="T6974">
        <v>0.98409610515430701</v>
      </c>
    </row>
    <row r="6975" spans="10:20" x14ac:dyDescent="0.2">
      <c r="J6975" t="s">
        <v>6996</v>
      </c>
      <c r="K6975">
        <v>16.566610650000001</v>
      </c>
      <c r="L6975">
        <v>0.68398443099999995</v>
      </c>
      <c r="M6975">
        <v>0.92629708399999999</v>
      </c>
      <c r="N6975">
        <v>0.73840719499999996</v>
      </c>
      <c r="O6975">
        <v>0.46026704400000001</v>
      </c>
      <c r="P6975">
        <v>0.92795593399999998</v>
      </c>
      <c r="Q6975">
        <v>20.5</v>
      </c>
      <c r="R6975">
        <v>22.6</v>
      </c>
      <c r="S6975">
        <v>1.5265223216038499E-2</v>
      </c>
      <c r="T6975">
        <v>0.98445608318191802</v>
      </c>
    </row>
    <row r="6976" spans="10:20" x14ac:dyDescent="0.2">
      <c r="J6976" t="s">
        <v>6997</v>
      </c>
      <c r="K6976">
        <v>47.120820180000003</v>
      </c>
      <c r="L6976">
        <v>0.57399085299999997</v>
      </c>
      <c r="M6976">
        <v>0.78612373400000002</v>
      </c>
      <c r="N6976">
        <v>0.73015331800000005</v>
      </c>
      <c r="O6976">
        <v>0.46529647400000002</v>
      </c>
      <c r="P6976">
        <v>0.92795593399999998</v>
      </c>
      <c r="Q6976">
        <v>52.6</v>
      </c>
      <c r="R6976">
        <v>60.2</v>
      </c>
      <c r="S6976">
        <v>1.52916328064658E-2</v>
      </c>
      <c r="T6976">
        <v>0.98434408736833401</v>
      </c>
    </row>
    <row r="6977" spans="10:20" x14ac:dyDescent="0.2">
      <c r="J6977" t="s">
        <v>6998</v>
      </c>
      <c r="K6977">
        <v>65.563372709999996</v>
      </c>
      <c r="L6977">
        <v>0.42342106600000001</v>
      </c>
      <c r="M6977">
        <v>0.58177033899999997</v>
      </c>
      <c r="N6977">
        <v>0.72781480399999998</v>
      </c>
      <c r="O6977">
        <v>0.466726961</v>
      </c>
      <c r="P6977">
        <v>0.92795593399999998</v>
      </c>
      <c r="Q6977">
        <v>64.8</v>
      </c>
      <c r="R6977">
        <v>97.8</v>
      </c>
      <c r="S6977">
        <v>1.53930407771601E-2</v>
      </c>
      <c r="T6977">
        <v>0.98402565123263797</v>
      </c>
    </row>
    <row r="6978" spans="10:20" x14ac:dyDescent="0.2">
      <c r="J6978" t="s">
        <v>6999</v>
      </c>
      <c r="K6978">
        <v>74.884880920000001</v>
      </c>
      <c r="L6978">
        <v>0.54884403900000001</v>
      </c>
      <c r="M6978">
        <v>0.754236346</v>
      </c>
      <c r="N6978">
        <v>0.72768177000000001</v>
      </c>
      <c r="O6978">
        <v>0.46680841200000001</v>
      </c>
      <c r="P6978">
        <v>0.92795593399999998</v>
      </c>
      <c r="Q6978">
        <v>67.7</v>
      </c>
      <c r="R6978">
        <v>95.2</v>
      </c>
      <c r="S6978">
        <v>1.53713404546494E-2</v>
      </c>
      <c r="T6978">
        <v>0.98409120277939599</v>
      </c>
    </row>
    <row r="6979" spans="10:20" x14ac:dyDescent="0.2">
      <c r="J6979" t="s">
        <v>7000</v>
      </c>
      <c r="K6979">
        <v>6.4688931140000001</v>
      </c>
      <c r="L6979">
        <v>1.3478053830000001</v>
      </c>
      <c r="M6979">
        <v>1.8476090970000001</v>
      </c>
      <c r="N6979">
        <v>0.72948622399999996</v>
      </c>
      <c r="O6979">
        <v>0.46570429200000002</v>
      </c>
      <c r="P6979">
        <v>0.92795593399999998</v>
      </c>
      <c r="Q6979">
        <v>11.2</v>
      </c>
      <c r="R6979">
        <v>5.7</v>
      </c>
      <c r="S6979">
        <v>1.52136486838279E-2</v>
      </c>
      <c r="T6979">
        <v>0.98464940180979799</v>
      </c>
    </row>
    <row r="6980" spans="10:20" x14ac:dyDescent="0.2">
      <c r="J6980" t="s">
        <v>7001</v>
      </c>
      <c r="K6980">
        <v>307.45491149999998</v>
      </c>
      <c r="L6980">
        <v>-0.24604525699999999</v>
      </c>
      <c r="M6980">
        <v>0.333808514</v>
      </c>
      <c r="N6980">
        <v>-0.73708502600000003</v>
      </c>
      <c r="O6980">
        <v>0.461070645</v>
      </c>
      <c r="P6980">
        <v>0.92795593399999998</v>
      </c>
      <c r="Q6980">
        <v>223.9</v>
      </c>
      <c r="R6980">
        <v>595.1</v>
      </c>
      <c r="S6980">
        <v>1.5512013542393399E-2</v>
      </c>
      <c r="T6980">
        <v>0.98383013009268505</v>
      </c>
    </row>
    <row r="6981" spans="10:20" x14ac:dyDescent="0.2">
      <c r="J6981" t="s">
        <v>7002</v>
      </c>
      <c r="K6981">
        <v>30.795423960000001</v>
      </c>
      <c r="L6981">
        <v>0.465040114</v>
      </c>
      <c r="M6981">
        <v>0.62621995399999997</v>
      </c>
      <c r="N6981">
        <v>0.74261465500000001</v>
      </c>
      <c r="O6981">
        <v>0.45771501399999998</v>
      </c>
      <c r="P6981">
        <v>0.92795593399999998</v>
      </c>
      <c r="Q6981">
        <v>23.4</v>
      </c>
      <c r="R6981">
        <v>44.7</v>
      </c>
      <c r="S6981">
        <v>1.5399594646332599E-2</v>
      </c>
      <c r="T6981">
        <v>0.98404734432843299</v>
      </c>
    </row>
    <row r="6982" spans="10:20" x14ac:dyDescent="0.2">
      <c r="J6982" t="s">
        <v>7003</v>
      </c>
      <c r="K6982">
        <v>268.28106359999998</v>
      </c>
      <c r="L6982">
        <v>0.137341663</v>
      </c>
      <c r="M6982">
        <v>0.18785115399999999</v>
      </c>
      <c r="N6982">
        <v>0.73111961599999997</v>
      </c>
      <c r="O6982">
        <v>0.46470609400000001</v>
      </c>
      <c r="P6982">
        <v>0.92795593399999998</v>
      </c>
      <c r="Q6982">
        <v>203.5</v>
      </c>
      <c r="R6982">
        <v>459.8</v>
      </c>
      <c r="S6982">
        <v>1.53939415942476E-2</v>
      </c>
      <c r="T6982">
        <v>0.984022776753533</v>
      </c>
    </row>
    <row r="6983" spans="10:20" x14ac:dyDescent="0.2">
      <c r="J6983" t="s">
        <v>7004</v>
      </c>
      <c r="K6983">
        <v>141.58473760000001</v>
      </c>
      <c r="L6983">
        <v>-0.24169594599999999</v>
      </c>
      <c r="M6983">
        <v>0.32854244199999999</v>
      </c>
      <c r="N6983">
        <v>-0.73566125699999996</v>
      </c>
      <c r="O6983">
        <v>0.46193687300000003</v>
      </c>
      <c r="P6983">
        <v>0.92795593399999998</v>
      </c>
      <c r="Q6983">
        <v>95.3</v>
      </c>
      <c r="R6983">
        <v>268.39999999999998</v>
      </c>
      <c r="S6983">
        <v>1.77812907332991E-2</v>
      </c>
      <c r="T6983">
        <v>0.98001354419395004</v>
      </c>
    </row>
    <row r="6984" spans="10:20" x14ac:dyDescent="0.2">
      <c r="J6984" t="s">
        <v>7005</v>
      </c>
      <c r="K6984">
        <v>551.29508499999997</v>
      </c>
      <c r="L6984">
        <v>-0.181295545</v>
      </c>
      <c r="M6984">
        <v>0.24563933399999999</v>
      </c>
      <c r="N6984">
        <v>-0.73805583799999996</v>
      </c>
      <c r="O6984">
        <v>0.46048051899999998</v>
      </c>
      <c r="P6984">
        <v>0.92795593399999998</v>
      </c>
      <c r="Q6984">
        <v>425.9</v>
      </c>
      <c r="R6984">
        <v>1061.7</v>
      </c>
      <c r="S6984">
        <v>1.53939596857559E-2</v>
      </c>
      <c r="T6984">
        <v>0.98402274730524797</v>
      </c>
    </row>
    <row r="6985" spans="10:20" x14ac:dyDescent="0.2">
      <c r="J6985" t="s">
        <v>7006</v>
      </c>
      <c r="K6985">
        <v>25.803754829999999</v>
      </c>
      <c r="L6985">
        <v>0.60904258600000005</v>
      </c>
      <c r="M6985">
        <v>0.82526084</v>
      </c>
      <c r="N6985">
        <v>0.73800010400000005</v>
      </c>
      <c r="O6985">
        <v>0.460514386</v>
      </c>
      <c r="P6985">
        <v>0.92795593399999998</v>
      </c>
      <c r="Q6985">
        <v>17.5</v>
      </c>
      <c r="R6985">
        <v>35.799999999999997</v>
      </c>
      <c r="S6985">
        <v>1.5397563807046001E-2</v>
      </c>
      <c r="T6985">
        <v>0.984077834974601</v>
      </c>
    </row>
    <row r="6986" spans="10:20" x14ac:dyDescent="0.2">
      <c r="J6986" t="s">
        <v>7007</v>
      </c>
      <c r="K6986">
        <v>87.956281590000003</v>
      </c>
      <c r="L6986">
        <v>0.28072091999999998</v>
      </c>
      <c r="M6986">
        <v>0.38308184299999998</v>
      </c>
      <c r="N6986">
        <v>0.73279620099999998</v>
      </c>
      <c r="O6986">
        <v>0.46368273799999998</v>
      </c>
      <c r="P6986">
        <v>0.92795593399999998</v>
      </c>
      <c r="Q6986">
        <v>74.400000000000006</v>
      </c>
      <c r="R6986">
        <v>145.5</v>
      </c>
      <c r="S6986">
        <v>1.5394733081658301E-2</v>
      </c>
      <c r="T6986">
        <v>0.98402148991315397</v>
      </c>
    </row>
    <row r="6987" spans="10:20" x14ac:dyDescent="0.2">
      <c r="J6987" t="s">
        <v>7008</v>
      </c>
      <c r="K6987">
        <v>13.202858790000001</v>
      </c>
      <c r="L6987">
        <v>1.053053982</v>
      </c>
      <c r="M6987">
        <v>1.44773318</v>
      </c>
      <c r="N6987">
        <v>0.72738125899999995</v>
      </c>
      <c r="O6987">
        <v>0.46699243200000001</v>
      </c>
      <c r="P6987">
        <v>0.92795593399999998</v>
      </c>
      <c r="Q6987">
        <v>8</v>
      </c>
      <c r="R6987">
        <v>17.600000000000001</v>
      </c>
      <c r="S6987">
        <v>1.5398390419077999E-2</v>
      </c>
      <c r="T6987">
        <v>0.98411811581556896</v>
      </c>
    </row>
    <row r="6988" spans="10:20" x14ac:dyDescent="0.2">
      <c r="J6988" t="s">
        <v>7009</v>
      </c>
      <c r="K6988">
        <v>5.7093761689999996</v>
      </c>
      <c r="L6988">
        <v>-1.0685458569999999</v>
      </c>
      <c r="M6988">
        <v>1.453978148</v>
      </c>
      <c r="N6988">
        <v>-0.73491190900000003</v>
      </c>
      <c r="O6988">
        <v>0.46239314500000001</v>
      </c>
      <c r="P6988">
        <v>0.92795593399999998</v>
      </c>
      <c r="Q6988">
        <v>2.5</v>
      </c>
      <c r="R6988">
        <v>13.5</v>
      </c>
      <c r="S6988">
        <v>0.999013670371943</v>
      </c>
      <c r="T6988">
        <v>5.1471854414802997E-4</v>
      </c>
    </row>
    <row r="6989" spans="10:20" x14ac:dyDescent="0.2">
      <c r="J6989" t="s">
        <v>7010</v>
      </c>
      <c r="K6989">
        <v>24.26710443</v>
      </c>
      <c r="L6989">
        <v>0.80906256700000001</v>
      </c>
      <c r="M6989">
        <v>1.1001953419999999</v>
      </c>
      <c r="N6989">
        <v>0.73538083300000001</v>
      </c>
      <c r="O6989">
        <v>0.46210759200000001</v>
      </c>
      <c r="P6989">
        <v>0.92795593399999998</v>
      </c>
      <c r="Q6989">
        <v>22.4</v>
      </c>
      <c r="R6989">
        <v>33.5</v>
      </c>
      <c r="S6989">
        <v>1.5351442808875701E-2</v>
      </c>
      <c r="T6989">
        <v>0.98416977153891105</v>
      </c>
    </row>
    <row r="6990" spans="10:20" x14ac:dyDescent="0.2">
      <c r="J6990" t="s">
        <v>7011</v>
      </c>
      <c r="K6990">
        <v>182.2777419</v>
      </c>
      <c r="L6990">
        <v>-0.273078286</v>
      </c>
      <c r="M6990">
        <v>0.367404277</v>
      </c>
      <c r="N6990">
        <v>-0.74326376400000005</v>
      </c>
      <c r="O6990">
        <v>0.457322006</v>
      </c>
      <c r="P6990">
        <v>0.92795593399999998</v>
      </c>
      <c r="Q6990">
        <v>157.6</v>
      </c>
      <c r="R6990">
        <v>344.1</v>
      </c>
      <c r="S6990">
        <v>1.53950373032107E-2</v>
      </c>
      <c r="T6990">
        <v>0.98402099318376302</v>
      </c>
    </row>
    <row r="6991" spans="10:20" x14ac:dyDescent="0.2">
      <c r="J6991" t="s">
        <v>7012</v>
      </c>
      <c r="K6991">
        <v>5.1455336149999997</v>
      </c>
      <c r="L6991">
        <v>-1.610581952</v>
      </c>
      <c r="M6991">
        <v>2.2121730629999998</v>
      </c>
      <c r="N6991">
        <v>-0.72805422799999997</v>
      </c>
      <c r="O6991">
        <v>0.46658039099999998</v>
      </c>
      <c r="P6991">
        <v>0.92795593399999998</v>
      </c>
      <c r="Q6991">
        <v>0.9</v>
      </c>
      <c r="R6991">
        <v>14.8</v>
      </c>
      <c r="S6991">
        <v>0.99956838084437405</v>
      </c>
      <c r="T6991">
        <v>3.9858114705210201E-4</v>
      </c>
    </row>
    <row r="6992" spans="10:20" x14ac:dyDescent="0.2">
      <c r="J6992" t="s">
        <v>7013</v>
      </c>
      <c r="K6992">
        <v>3.2714035300000002</v>
      </c>
      <c r="L6992">
        <v>2.0883858110000002</v>
      </c>
      <c r="M6992">
        <v>2.8526470449999999</v>
      </c>
      <c r="N6992">
        <v>0.73208699799999999</v>
      </c>
      <c r="O6992">
        <v>0.464115469</v>
      </c>
      <c r="P6992">
        <v>0.92795593399999998</v>
      </c>
      <c r="Q6992">
        <v>7.6</v>
      </c>
      <c r="R6992">
        <v>6.8</v>
      </c>
      <c r="S6992">
        <v>1.53851319980088E-2</v>
      </c>
      <c r="T6992">
        <v>0.98406961465274301</v>
      </c>
    </row>
    <row r="6993" spans="10:20" x14ac:dyDescent="0.2">
      <c r="J6993" t="s">
        <v>7014</v>
      </c>
      <c r="K6993">
        <v>6.4852772390000002</v>
      </c>
      <c r="L6993">
        <v>1.5955276329999999</v>
      </c>
      <c r="M6993">
        <v>2.1646029819999999</v>
      </c>
      <c r="N6993">
        <v>0.737099434</v>
      </c>
      <c r="O6993">
        <v>0.46106188300000001</v>
      </c>
      <c r="P6993">
        <v>0.92795593399999998</v>
      </c>
      <c r="Q6993">
        <v>12.6</v>
      </c>
      <c r="R6993">
        <v>6.5</v>
      </c>
      <c r="S6993">
        <v>1.52629875125431E-2</v>
      </c>
      <c r="T6993">
        <v>0.98445400498161395</v>
      </c>
    </row>
    <row r="6994" spans="10:20" x14ac:dyDescent="0.2">
      <c r="J6994" t="s">
        <v>7015</v>
      </c>
      <c r="K6994">
        <v>100.18588029999999</v>
      </c>
      <c r="L6994">
        <v>-0.409476595</v>
      </c>
      <c r="M6994">
        <v>0.56076133500000003</v>
      </c>
      <c r="N6994">
        <v>-0.73021545799999998</v>
      </c>
      <c r="O6994">
        <v>0.46525849499999999</v>
      </c>
      <c r="P6994">
        <v>0.92795593399999998</v>
      </c>
      <c r="Q6994">
        <v>86.5</v>
      </c>
      <c r="R6994">
        <v>203.1</v>
      </c>
      <c r="S6994">
        <v>1.5726018774793699E-2</v>
      </c>
      <c r="T6994">
        <v>0.98347879397922799</v>
      </c>
    </row>
    <row r="6995" spans="10:20" x14ac:dyDescent="0.2">
      <c r="J6995" t="s">
        <v>7016</v>
      </c>
      <c r="K6995">
        <v>76.089779870000001</v>
      </c>
      <c r="L6995">
        <v>-0.51458517000000004</v>
      </c>
      <c r="M6995">
        <v>0.69934256299999997</v>
      </c>
      <c r="N6995">
        <v>-0.73581274399999996</v>
      </c>
      <c r="O6995">
        <v>0.46184466400000002</v>
      </c>
      <c r="P6995">
        <v>0.92795593399999998</v>
      </c>
      <c r="Q6995">
        <v>44.6</v>
      </c>
      <c r="R6995">
        <v>158.9</v>
      </c>
      <c r="S6995">
        <v>0.99986260561860596</v>
      </c>
      <c r="T6995">
        <v>3.4434765023372299E-4</v>
      </c>
    </row>
    <row r="6996" spans="10:20" x14ac:dyDescent="0.2">
      <c r="J6996" t="s">
        <v>7017</v>
      </c>
      <c r="K6996">
        <v>146.27714130000001</v>
      </c>
      <c r="L6996">
        <v>-0.36552502199999998</v>
      </c>
      <c r="M6996">
        <v>0.495504051</v>
      </c>
      <c r="N6996">
        <v>-0.73768321800000003</v>
      </c>
      <c r="O6996">
        <v>0.46070697300000002</v>
      </c>
      <c r="P6996">
        <v>0.92795593399999998</v>
      </c>
      <c r="Q6996">
        <v>105.8</v>
      </c>
      <c r="R6996">
        <v>297.8</v>
      </c>
      <c r="S6996">
        <v>2.32320358726276E-2</v>
      </c>
      <c r="T6996">
        <v>0.97070460893907895</v>
      </c>
    </row>
    <row r="6997" spans="10:20" x14ac:dyDescent="0.2">
      <c r="J6997" t="s">
        <v>7018</v>
      </c>
      <c r="K6997">
        <v>10.35909318</v>
      </c>
      <c r="L6997">
        <v>1.321509297</v>
      </c>
      <c r="M6997">
        <v>1.811346326</v>
      </c>
      <c r="N6997">
        <v>0.72957295799999999</v>
      </c>
      <c r="O6997">
        <v>0.46565125699999999</v>
      </c>
      <c r="P6997">
        <v>0.92795593399999998</v>
      </c>
      <c r="Q6997">
        <v>9.1999999999999993</v>
      </c>
      <c r="R6997">
        <v>10.3</v>
      </c>
      <c r="S6997">
        <v>1.52644789050121E-2</v>
      </c>
      <c r="T6997">
        <v>0.98447736258473895</v>
      </c>
    </row>
    <row r="6998" spans="10:20" x14ac:dyDescent="0.2">
      <c r="J6998" t="s">
        <v>7019</v>
      </c>
      <c r="K6998">
        <v>3.3336429989999998</v>
      </c>
      <c r="L6998">
        <v>-1.90568074</v>
      </c>
      <c r="M6998">
        <v>2.5592477250000001</v>
      </c>
      <c r="N6998">
        <v>-0.74462535299999999</v>
      </c>
      <c r="O6998">
        <v>0.45649823699999997</v>
      </c>
      <c r="P6998">
        <v>0.92795593399999998</v>
      </c>
      <c r="Q6998">
        <v>1.5</v>
      </c>
      <c r="R6998">
        <v>8.3000000000000007</v>
      </c>
      <c r="S6998">
        <v>0.99915942009709502</v>
      </c>
      <c r="T6998">
        <v>4.9310873025793E-4</v>
      </c>
    </row>
    <row r="6999" spans="10:20" x14ac:dyDescent="0.2">
      <c r="J6999" t="s">
        <v>7020</v>
      </c>
      <c r="K6999">
        <v>69.851101569999997</v>
      </c>
      <c r="L6999">
        <v>-0.43693830900000002</v>
      </c>
      <c r="M6999">
        <v>0.59716991600000002</v>
      </c>
      <c r="N6999">
        <v>-0.73168171500000001</v>
      </c>
      <c r="O6999">
        <v>0.46436285900000002</v>
      </c>
      <c r="P6999">
        <v>0.92795593399999998</v>
      </c>
      <c r="Q6999">
        <v>47.8</v>
      </c>
      <c r="R6999">
        <v>141.1</v>
      </c>
      <c r="S6999">
        <v>0.99837308384901602</v>
      </c>
      <c r="T6999">
        <v>6.7344906462701902E-4</v>
      </c>
    </row>
    <row r="7000" spans="10:20" x14ac:dyDescent="0.2">
      <c r="J7000" t="s">
        <v>7021</v>
      </c>
      <c r="K7000">
        <v>185.26857330000001</v>
      </c>
      <c r="L7000">
        <v>0.28467736199999999</v>
      </c>
      <c r="M7000">
        <v>0.384979444</v>
      </c>
      <c r="N7000">
        <v>0.73946120100000001</v>
      </c>
      <c r="O7000">
        <v>0.45962699099999998</v>
      </c>
      <c r="P7000">
        <v>0.92795593399999998</v>
      </c>
      <c r="Q7000">
        <v>158.69999999999999</v>
      </c>
      <c r="R7000">
        <v>297.2</v>
      </c>
      <c r="S7000">
        <v>1.5393939840925901E-2</v>
      </c>
      <c r="T7000">
        <v>0.98402277960749396</v>
      </c>
    </row>
    <row r="7001" spans="10:20" x14ac:dyDescent="0.2">
      <c r="J7001" t="s">
        <v>7022</v>
      </c>
      <c r="K7001">
        <v>908.56408069999998</v>
      </c>
      <c r="L7001">
        <v>0.18812298399999999</v>
      </c>
      <c r="M7001">
        <v>0.25677014300000001</v>
      </c>
      <c r="N7001">
        <v>0.73265131699999997</v>
      </c>
      <c r="O7001">
        <v>0.46377112300000001</v>
      </c>
      <c r="P7001">
        <v>0.92795593399999998</v>
      </c>
      <c r="Q7001">
        <v>791.2</v>
      </c>
      <c r="R7001">
        <v>1551.9</v>
      </c>
      <c r="S7001">
        <v>1.53939397087378E-2</v>
      </c>
      <c r="T7001">
        <v>0.98402277982265396</v>
      </c>
    </row>
    <row r="7002" spans="10:20" x14ac:dyDescent="0.2">
      <c r="J7002" t="s">
        <v>7023</v>
      </c>
      <c r="K7002">
        <v>73.001783970000005</v>
      </c>
      <c r="L7002">
        <v>0.31035744300000001</v>
      </c>
      <c r="M7002">
        <v>0.42644541899999999</v>
      </c>
      <c r="N7002">
        <v>0.72777764599999994</v>
      </c>
      <c r="O7002">
        <v>0.46674970999999998</v>
      </c>
      <c r="P7002">
        <v>0.92795593399999998</v>
      </c>
      <c r="Q7002">
        <v>64.7</v>
      </c>
      <c r="R7002">
        <v>113.5</v>
      </c>
      <c r="S7002">
        <v>1.5394329191842301E-2</v>
      </c>
      <c r="T7002">
        <v>0.98402228124222402</v>
      </c>
    </row>
    <row r="7003" spans="10:20" x14ac:dyDescent="0.2">
      <c r="J7003" t="s">
        <v>7024</v>
      </c>
      <c r="K7003">
        <v>10.32241941</v>
      </c>
      <c r="L7003">
        <v>-1.064663103</v>
      </c>
      <c r="M7003">
        <v>1.456088278</v>
      </c>
      <c r="N7003">
        <v>-0.73118032600000005</v>
      </c>
      <c r="O7003">
        <v>0.46466901500000002</v>
      </c>
      <c r="P7003">
        <v>0.92795593399999998</v>
      </c>
      <c r="Q7003">
        <v>8.5</v>
      </c>
      <c r="R7003">
        <v>22.2</v>
      </c>
      <c r="S7003">
        <v>0.998313948953788</v>
      </c>
      <c r="T7003">
        <v>6.6922880537761997E-4</v>
      </c>
    </row>
    <row r="7004" spans="10:20" x14ac:dyDescent="0.2">
      <c r="J7004" t="s">
        <v>7025</v>
      </c>
      <c r="K7004">
        <v>16.234734</v>
      </c>
      <c r="L7004">
        <v>1.380009394</v>
      </c>
      <c r="M7004">
        <v>1.8948820630000001</v>
      </c>
      <c r="N7004">
        <v>0.72828247300000004</v>
      </c>
      <c r="O7004">
        <v>0.46644068900000002</v>
      </c>
      <c r="P7004">
        <v>0.92795593399999998</v>
      </c>
      <c r="Q7004">
        <v>31.7</v>
      </c>
      <c r="R7004">
        <v>14.9</v>
      </c>
      <c r="S7004">
        <v>1.5128067884894E-2</v>
      </c>
      <c r="T7004">
        <v>0.98520440295501499</v>
      </c>
    </row>
    <row r="7005" spans="10:20" x14ac:dyDescent="0.2">
      <c r="J7005" t="s">
        <v>7026</v>
      </c>
      <c r="K7005">
        <v>14.494768799999999</v>
      </c>
      <c r="L7005">
        <v>1.1677243580000001</v>
      </c>
      <c r="M7005">
        <v>1.584641733</v>
      </c>
      <c r="N7005">
        <v>0.73690117700000002</v>
      </c>
      <c r="O7005">
        <v>0.46118244899999999</v>
      </c>
      <c r="P7005">
        <v>0.92795593399999998</v>
      </c>
      <c r="Q7005">
        <v>22</v>
      </c>
      <c r="R7005">
        <v>17.8</v>
      </c>
      <c r="S7005">
        <v>1.52406539762699E-2</v>
      </c>
      <c r="T7005">
        <v>0.98452630709938704</v>
      </c>
    </row>
    <row r="7006" spans="10:20" x14ac:dyDescent="0.2">
      <c r="J7006" t="s">
        <v>7027</v>
      </c>
      <c r="K7006">
        <v>116.2905734</v>
      </c>
      <c r="L7006">
        <v>-0.31122872699999998</v>
      </c>
      <c r="M7006">
        <v>0.42335858599999998</v>
      </c>
      <c r="N7006">
        <v>-0.73514211600000001</v>
      </c>
      <c r="O7006">
        <v>0.46225294700000003</v>
      </c>
      <c r="P7006">
        <v>0.92795593399999998</v>
      </c>
      <c r="Q7006">
        <v>90.5</v>
      </c>
      <c r="R7006">
        <v>225.7</v>
      </c>
      <c r="S7006">
        <v>1.5810200333777901E-2</v>
      </c>
      <c r="T7006">
        <v>0.983339895248865</v>
      </c>
    </row>
    <row r="7007" spans="10:20" x14ac:dyDescent="0.2">
      <c r="J7007" t="s">
        <v>7028</v>
      </c>
      <c r="K7007">
        <v>175.686362</v>
      </c>
      <c r="L7007">
        <v>-0.24029219600000001</v>
      </c>
      <c r="M7007">
        <v>0.32410450299999999</v>
      </c>
      <c r="N7007">
        <v>-0.74140344899999999</v>
      </c>
      <c r="O7007">
        <v>0.45844885400000002</v>
      </c>
      <c r="P7007">
        <v>0.92795593399999998</v>
      </c>
      <c r="Q7007">
        <v>117.8</v>
      </c>
      <c r="R7007">
        <v>331.8</v>
      </c>
      <c r="S7007">
        <v>1.7094058747662701E-2</v>
      </c>
      <c r="T7007">
        <v>0.98118655684984502</v>
      </c>
    </row>
    <row r="7008" spans="10:20" x14ac:dyDescent="0.2">
      <c r="J7008" t="s">
        <v>7029</v>
      </c>
      <c r="K7008">
        <v>134.38754779999999</v>
      </c>
      <c r="L7008">
        <v>-0.20424799199999999</v>
      </c>
      <c r="M7008">
        <v>0.27930680000000002</v>
      </c>
      <c r="N7008">
        <v>-0.73126752399999995</v>
      </c>
      <c r="O7008">
        <v>0.46461576300000001</v>
      </c>
      <c r="P7008">
        <v>0.92795593399999998</v>
      </c>
      <c r="Q7008">
        <v>104.1</v>
      </c>
      <c r="R7008">
        <v>254.7</v>
      </c>
      <c r="S7008">
        <v>1.5524760380832E-2</v>
      </c>
      <c r="T7008">
        <v>0.98380927925422001</v>
      </c>
    </row>
    <row r="7009" spans="10:20" x14ac:dyDescent="0.2">
      <c r="J7009" t="s">
        <v>7030</v>
      </c>
      <c r="K7009">
        <v>169.16614089999999</v>
      </c>
      <c r="L7009">
        <v>0.29509680500000002</v>
      </c>
      <c r="M7009">
        <v>0.39661797100000001</v>
      </c>
      <c r="N7009">
        <v>0.74403286400000002</v>
      </c>
      <c r="O7009">
        <v>0.45685659299999998</v>
      </c>
      <c r="P7009">
        <v>0.92795593399999998</v>
      </c>
      <c r="Q7009">
        <v>176.7</v>
      </c>
      <c r="R7009">
        <v>273.60000000000002</v>
      </c>
      <c r="S7009">
        <v>1.53939397094657E-2</v>
      </c>
      <c r="T7009">
        <v>0.98402277982179698</v>
      </c>
    </row>
    <row r="7010" spans="10:20" x14ac:dyDescent="0.2">
      <c r="J7010" t="s">
        <v>7031</v>
      </c>
      <c r="K7010">
        <v>38.747981430000003</v>
      </c>
      <c r="L7010">
        <v>0.58134932399999995</v>
      </c>
      <c r="M7010">
        <v>0.79877946200000005</v>
      </c>
      <c r="N7010">
        <v>0.72779703500000004</v>
      </c>
      <c r="O7010">
        <v>0.46673784000000001</v>
      </c>
      <c r="P7010">
        <v>0.92795593399999998</v>
      </c>
      <c r="Q7010">
        <v>33.4</v>
      </c>
      <c r="R7010">
        <v>55.2</v>
      </c>
      <c r="S7010">
        <v>1.5383360540734799E-2</v>
      </c>
      <c r="T7010">
        <v>0.98406211639975405</v>
      </c>
    </row>
    <row r="7011" spans="10:20" x14ac:dyDescent="0.2">
      <c r="J7011" t="s">
        <v>7032</v>
      </c>
      <c r="K7011">
        <v>39.93671913</v>
      </c>
      <c r="L7011">
        <v>0.52557257800000001</v>
      </c>
      <c r="M7011">
        <v>0.722369496</v>
      </c>
      <c r="N7011">
        <v>0.72756751399999997</v>
      </c>
      <c r="O7011">
        <v>0.46687837300000001</v>
      </c>
      <c r="P7011">
        <v>0.92795593399999998</v>
      </c>
      <c r="Q7011">
        <v>39.4</v>
      </c>
      <c r="R7011">
        <v>60.2</v>
      </c>
      <c r="S7011">
        <v>1.5388051979418799E-2</v>
      </c>
      <c r="T7011">
        <v>0.98404438927720095</v>
      </c>
    </row>
    <row r="7012" spans="10:20" x14ac:dyDescent="0.2">
      <c r="J7012" t="s">
        <v>7033</v>
      </c>
      <c r="K7012">
        <v>32.846498279999999</v>
      </c>
      <c r="L7012">
        <v>0.818074843</v>
      </c>
      <c r="M7012">
        <v>1.1133480060000001</v>
      </c>
      <c r="N7012">
        <v>0.73478807899999998</v>
      </c>
      <c r="O7012">
        <v>0.46246856800000002</v>
      </c>
      <c r="P7012">
        <v>0.92795593399999998</v>
      </c>
      <c r="Q7012">
        <v>40.700000000000003</v>
      </c>
      <c r="R7012">
        <v>43.8</v>
      </c>
      <c r="S7012">
        <v>1.53099060381866E-2</v>
      </c>
      <c r="T7012">
        <v>0.98428471263732098</v>
      </c>
    </row>
    <row r="7013" spans="10:20" x14ac:dyDescent="0.2">
      <c r="J7013" t="s">
        <v>7034</v>
      </c>
      <c r="K7013">
        <v>38.63135991</v>
      </c>
      <c r="L7013">
        <v>0.70500696500000004</v>
      </c>
      <c r="M7013">
        <v>0.95392894699999997</v>
      </c>
      <c r="N7013">
        <v>0.73905605500000005</v>
      </c>
      <c r="O7013">
        <v>0.45987296</v>
      </c>
      <c r="P7013">
        <v>0.92795593399999998</v>
      </c>
      <c r="Q7013">
        <v>33.299999999999997</v>
      </c>
      <c r="R7013">
        <v>55.3</v>
      </c>
      <c r="S7013">
        <v>1.53862611046437E-2</v>
      </c>
      <c r="T7013">
        <v>0.98405230938198796</v>
      </c>
    </row>
    <row r="7014" spans="10:20" x14ac:dyDescent="0.2">
      <c r="J7014" t="s">
        <v>7035</v>
      </c>
      <c r="K7014">
        <v>31.875330779999999</v>
      </c>
      <c r="L7014">
        <v>0.862440977</v>
      </c>
      <c r="M7014">
        <v>1.1792480510000001</v>
      </c>
      <c r="N7014">
        <v>0.73134823100000002</v>
      </c>
      <c r="O7014">
        <v>0.46456647699999998</v>
      </c>
      <c r="P7014">
        <v>0.92795593399999998</v>
      </c>
      <c r="Q7014">
        <v>31.3</v>
      </c>
      <c r="R7014">
        <v>42.2</v>
      </c>
      <c r="S7014">
        <v>1.534154159924E-2</v>
      </c>
      <c r="T7014">
        <v>0.98418677115654796</v>
      </c>
    </row>
    <row r="7015" spans="10:20" x14ac:dyDescent="0.2">
      <c r="J7015" t="s">
        <v>7036</v>
      </c>
      <c r="K7015">
        <v>80.973035749999994</v>
      </c>
      <c r="L7015">
        <v>-0.32290582299999998</v>
      </c>
      <c r="M7015">
        <v>0.434423858</v>
      </c>
      <c r="N7015">
        <v>-0.74329670699999995</v>
      </c>
      <c r="O7015">
        <v>0.45730206499999998</v>
      </c>
      <c r="P7015">
        <v>0.92795593399999998</v>
      </c>
      <c r="Q7015">
        <v>46.8</v>
      </c>
      <c r="R7015">
        <v>163.6</v>
      </c>
      <c r="S7015">
        <v>0.99977431798204597</v>
      </c>
      <c r="T7015">
        <v>3.5716151930609302E-4</v>
      </c>
    </row>
    <row r="7016" spans="10:20" x14ac:dyDescent="0.2">
      <c r="J7016" t="s">
        <v>7037</v>
      </c>
      <c r="K7016">
        <v>68.478709899999998</v>
      </c>
      <c r="L7016">
        <v>-0.45309018600000001</v>
      </c>
      <c r="M7016">
        <v>0.60860069000000006</v>
      </c>
      <c r="N7016">
        <v>-0.74447859299999997</v>
      </c>
      <c r="O7016">
        <v>0.456586987</v>
      </c>
      <c r="P7016">
        <v>0.92795593399999998</v>
      </c>
      <c r="Q7016">
        <v>50.9</v>
      </c>
      <c r="R7016">
        <v>140.9</v>
      </c>
      <c r="S7016">
        <v>3.1706333847735399E-2</v>
      </c>
      <c r="T7016">
        <v>0.95651597503408103</v>
      </c>
    </row>
    <row r="7017" spans="10:20" x14ac:dyDescent="0.2">
      <c r="J7017" t="s">
        <v>7038</v>
      </c>
      <c r="K7017">
        <v>77.631140169999995</v>
      </c>
      <c r="L7017">
        <v>0.36099065699999999</v>
      </c>
      <c r="M7017">
        <v>0.48812534099999999</v>
      </c>
      <c r="N7017">
        <v>0.73954500300000003</v>
      </c>
      <c r="O7017">
        <v>0.459576123</v>
      </c>
      <c r="P7017">
        <v>0.92795593399999998</v>
      </c>
      <c r="Q7017">
        <v>55.7</v>
      </c>
      <c r="R7017">
        <v>127.1</v>
      </c>
      <c r="S7017">
        <v>1.5403530463579E-2</v>
      </c>
      <c r="T7017">
        <v>0.98400717029884899</v>
      </c>
    </row>
    <row r="7018" spans="10:20" x14ac:dyDescent="0.2">
      <c r="J7018" t="s">
        <v>7039</v>
      </c>
      <c r="K7018">
        <v>203.74150169999999</v>
      </c>
      <c r="L7018">
        <v>-0.205888974</v>
      </c>
      <c r="M7018">
        <v>0.27664715400000001</v>
      </c>
      <c r="N7018">
        <v>-0.74422950399999999</v>
      </c>
      <c r="O7018">
        <v>0.456737642</v>
      </c>
      <c r="P7018">
        <v>0.92795593399999998</v>
      </c>
      <c r="Q7018">
        <v>124.7</v>
      </c>
      <c r="R7018">
        <v>400.4</v>
      </c>
      <c r="S7018">
        <v>0.99988723823786096</v>
      </c>
      <c r="T7018">
        <v>3.4087968064505598E-4</v>
      </c>
    </row>
    <row r="7019" spans="10:20" x14ac:dyDescent="0.2">
      <c r="J7019" t="s">
        <v>7040</v>
      </c>
      <c r="K7019">
        <v>52.183395750000003</v>
      </c>
      <c r="L7019">
        <v>0.41510926500000001</v>
      </c>
      <c r="M7019">
        <v>0.56355118599999998</v>
      </c>
      <c r="N7019">
        <v>0.73659549499999999</v>
      </c>
      <c r="O7019">
        <v>0.46136837600000002</v>
      </c>
      <c r="P7019">
        <v>0.92795593399999998</v>
      </c>
      <c r="Q7019">
        <v>43.4</v>
      </c>
      <c r="R7019">
        <v>75</v>
      </c>
      <c r="S7019">
        <v>1.53914212337683E-2</v>
      </c>
      <c r="T7019">
        <v>0.98403361890701702</v>
      </c>
    </row>
    <row r="7020" spans="10:20" x14ac:dyDescent="0.2">
      <c r="J7020" t="s">
        <v>7041</v>
      </c>
      <c r="K7020">
        <v>66.871519419999998</v>
      </c>
      <c r="L7020">
        <v>-0.34250534700000002</v>
      </c>
      <c r="M7020">
        <v>0.46983009999999997</v>
      </c>
      <c r="N7020">
        <v>-0.72899830499999996</v>
      </c>
      <c r="O7020">
        <v>0.46600269900000002</v>
      </c>
      <c r="P7020">
        <v>0.92795593399999998</v>
      </c>
      <c r="Q7020">
        <v>47.7</v>
      </c>
      <c r="R7020">
        <v>133.4</v>
      </c>
      <c r="S7020">
        <v>7.9593287003637506E-2</v>
      </c>
      <c r="T7020">
        <v>0.88371805617367705</v>
      </c>
    </row>
    <row r="7021" spans="10:20" x14ac:dyDescent="0.2">
      <c r="J7021" t="s">
        <v>7042</v>
      </c>
      <c r="K7021">
        <v>295.24202769999999</v>
      </c>
      <c r="L7021">
        <v>-0.18610110199999999</v>
      </c>
      <c r="M7021">
        <v>0.25291471700000001</v>
      </c>
      <c r="N7021">
        <v>-0.73582551299999999</v>
      </c>
      <c r="O7021">
        <v>0.46183689300000003</v>
      </c>
      <c r="P7021">
        <v>0.92795593399999998</v>
      </c>
      <c r="Q7021">
        <v>242.4</v>
      </c>
      <c r="R7021">
        <v>553.1</v>
      </c>
      <c r="S7021">
        <v>1.5393984987442801E-2</v>
      </c>
      <c r="T7021">
        <v>0.98402270612062304</v>
      </c>
    </row>
    <row r="7022" spans="10:20" x14ac:dyDescent="0.2">
      <c r="J7022" t="s">
        <v>7043</v>
      </c>
      <c r="K7022">
        <v>6.168413374</v>
      </c>
      <c r="L7022">
        <v>-1.35400579</v>
      </c>
      <c r="M7022">
        <v>1.8541410840000001</v>
      </c>
      <c r="N7022">
        <v>-0.73026038900000001</v>
      </c>
      <c r="O7022">
        <v>0.46523103599999999</v>
      </c>
      <c r="P7022">
        <v>0.92795593399999998</v>
      </c>
      <c r="Q7022">
        <v>3.8</v>
      </c>
      <c r="R7022">
        <v>16.8</v>
      </c>
      <c r="S7022">
        <v>0.99925672391319198</v>
      </c>
      <c r="T7022">
        <v>4.5405001267601102E-4</v>
      </c>
    </row>
    <row r="7023" spans="10:20" x14ac:dyDescent="0.2">
      <c r="J7023" t="s">
        <v>7044</v>
      </c>
      <c r="K7023">
        <v>22.023716520000001</v>
      </c>
      <c r="L7023">
        <v>0.72729279800000002</v>
      </c>
      <c r="M7023">
        <v>0.99521798699999997</v>
      </c>
      <c r="N7023">
        <v>0.73078743400000001</v>
      </c>
      <c r="O7023">
        <v>0.46490900000000002</v>
      </c>
      <c r="P7023">
        <v>0.92795593399999998</v>
      </c>
      <c r="Q7023">
        <v>30</v>
      </c>
      <c r="R7023">
        <v>24.9</v>
      </c>
      <c r="S7023">
        <v>1.5131488210293901E-2</v>
      </c>
      <c r="T7023">
        <v>0.98504767469688603</v>
      </c>
    </row>
    <row r="7024" spans="10:20" x14ac:dyDescent="0.2">
      <c r="J7024" t="s">
        <v>7045</v>
      </c>
      <c r="K7024">
        <v>17.612348300000001</v>
      </c>
      <c r="L7024">
        <v>-0.68435891699999996</v>
      </c>
      <c r="M7024">
        <v>0.92158002999999999</v>
      </c>
      <c r="N7024">
        <v>-0.74259304199999998</v>
      </c>
      <c r="O7024">
        <v>0.457728103</v>
      </c>
      <c r="P7024">
        <v>0.92795593399999998</v>
      </c>
      <c r="Q7024">
        <v>16.2</v>
      </c>
      <c r="R7024">
        <v>42.4</v>
      </c>
      <c r="S7024">
        <v>0.99725254045943101</v>
      </c>
      <c r="T7024">
        <v>1.09942695134574E-3</v>
      </c>
    </row>
    <row r="7025" spans="10:20" x14ac:dyDescent="0.2">
      <c r="J7025" t="s">
        <v>7046</v>
      </c>
      <c r="K7025">
        <v>387.26764780000002</v>
      </c>
      <c r="L7025">
        <v>0.26292662999999999</v>
      </c>
      <c r="M7025">
        <v>0.35357195600000002</v>
      </c>
      <c r="N7025">
        <v>0.74362976199999997</v>
      </c>
      <c r="O7025">
        <v>0.457100493</v>
      </c>
      <c r="P7025">
        <v>0.92795593399999998</v>
      </c>
      <c r="Q7025">
        <v>323.39999999999998</v>
      </c>
      <c r="R7025">
        <v>640.6</v>
      </c>
      <c r="S7025">
        <v>1.53939397087386E-2</v>
      </c>
      <c r="T7025">
        <v>0.98402277982265296</v>
      </c>
    </row>
    <row r="7026" spans="10:20" x14ac:dyDescent="0.2">
      <c r="J7026" t="s">
        <v>7047</v>
      </c>
      <c r="K7026">
        <v>22.189896449999999</v>
      </c>
      <c r="L7026">
        <v>-0.58321707499999997</v>
      </c>
      <c r="M7026">
        <v>0.79979256499999996</v>
      </c>
      <c r="N7026">
        <v>-0.72921042400000002</v>
      </c>
      <c r="O7026">
        <v>0.465872956</v>
      </c>
      <c r="P7026">
        <v>0.92795593399999998</v>
      </c>
      <c r="Q7026">
        <v>19</v>
      </c>
      <c r="R7026">
        <v>46.3</v>
      </c>
      <c r="S7026">
        <v>0.49132377772610097</v>
      </c>
      <c r="T7026">
        <v>0.46493815193128701</v>
      </c>
    </row>
    <row r="7027" spans="10:20" x14ac:dyDescent="0.2">
      <c r="J7027" t="s">
        <v>7048</v>
      </c>
      <c r="K7027">
        <v>44.557504729999998</v>
      </c>
      <c r="L7027">
        <v>0.67210029400000004</v>
      </c>
      <c r="M7027">
        <v>0.918469808</v>
      </c>
      <c r="N7027">
        <v>0.73176090000000005</v>
      </c>
      <c r="O7027">
        <v>0.46431451800000001</v>
      </c>
      <c r="P7027">
        <v>0.92795593399999998</v>
      </c>
      <c r="Q7027">
        <v>43.5</v>
      </c>
      <c r="R7027">
        <v>65.400000000000006</v>
      </c>
      <c r="S7027">
        <v>1.5388212965527601E-2</v>
      </c>
      <c r="T7027">
        <v>0.98404158582499601</v>
      </c>
    </row>
    <row r="7028" spans="10:20" x14ac:dyDescent="0.2">
      <c r="J7028" t="s">
        <v>7049</v>
      </c>
      <c r="K7028">
        <v>238.1877437</v>
      </c>
      <c r="L7028">
        <v>0.26928172299999997</v>
      </c>
      <c r="M7028">
        <v>0.36942920099999998</v>
      </c>
      <c r="N7028">
        <v>0.72891293599999996</v>
      </c>
      <c r="O7028">
        <v>0.46605492100000001</v>
      </c>
      <c r="P7028">
        <v>0.92795593399999998</v>
      </c>
      <c r="Q7028">
        <v>174.8</v>
      </c>
      <c r="R7028">
        <v>377.9</v>
      </c>
      <c r="S7028">
        <v>1.5393940132478801E-2</v>
      </c>
      <c r="T7028">
        <v>0.98402277913291403</v>
      </c>
    </row>
    <row r="7029" spans="10:20" x14ac:dyDescent="0.2">
      <c r="J7029" t="s">
        <v>7050</v>
      </c>
      <c r="K7029">
        <v>19.675371850000001</v>
      </c>
      <c r="L7029">
        <v>0.74017023299999996</v>
      </c>
      <c r="M7029">
        <v>1.0021857940000001</v>
      </c>
      <c r="N7029">
        <v>0.73855590199999999</v>
      </c>
      <c r="O7029">
        <v>0.46017670999999999</v>
      </c>
      <c r="P7029">
        <v>0.92795593399999998</v>
      </c>
      <c r="Q7029">
        <v>13.5</v>
      </c>
      <c r="R7029">
        <v>25.5</v>
      </c>
      <c r="S7029">
        <v>1.53505525932249E-2</v>
      </c>
      <c r="T7029">
        <v>0.98422917089689299</v>
      </c>
    </row>
    <row r="7030" spans="10:20" x14ac:dyDescent="0.2">
      <c r="J7030" t="s">
        <v>7051</v>
      </c>
      <c r="K7030">
        <v>6.1376728229999999</v>
      </c>
      <c r="L7030">
        <v>1.4714169829999999</v>
      </c>
      <c r="M7030">
        <v>1.9988406949999999</v>
      </c>
      <c r="N7030">
        <v>0.73613519400000005</v>
      </c>
      <c r="O7030">
        <v>0.461648426</v>
      </c>
      <c r="P7030">
        <v>0.92795593399999998</v>
      </c>
      <c r="Q7030">
        <v>12.4</v>
      </c>
      <c r="R7030">
        <v>5.4</v>
      </c>
      <c r="S7030">
        <v>1.5221535306648E-2</v>
      </c>
      <c r="T7030">
        <v>0.98460816515643002</v>
      </c>
    </row>
    <row r="7031" spans="10:20" x14ac:dyDescent="0.2">
      <c r="J7031" t="s">
        <v>7052</v>
      </c>
      <c r="K7031">
        <v>436.55565280000002</v>
      </c>
      <c r="L7031">
        <v>0.164637168</v>
      </c>
      <c r="M7031">
        <v>0.22408681</v>
      </c>
      <c r="N7031">
        <v>0.73470262799999997</v>
      </c>
      <c r="O7031">
        <v>0.46252061999999999</v>
      </c>
      <c r="P7031">
        <v>0.92795593399999998</v>
      </c>
      <c r="Q7031">
        <v>329.2</v>
      </c>
      <c r="R7031">
        <v>721.7</v>
      </c>
      <c r="S7031">
        <v>1.53939397087686E-2</v>
      </c>
      <c r="T7031">
        <v>0.984022779822603</v>
      </c>
    </row>
    <row r="7032" spans="10:20" x14ac:dyDescent="0.2">
      <c r="J7032" t="s">
        <v>7053</v>
      </c>
      <c r="K7032">
        <v>74.590853440000004</v>
      </c>
      <c r="L7032">
        <v>0.486080911</v>
      </c>
      <c r="M7032">
        <v>0.66601216200000002</v>
      </c>
      <c r="N7032">
        <v>0.72983788900000002</v>
      </c>
      <c r="O7032">
        <v>0.46548928099999998</v>
      </c>
      <c r="P7032">
        <v>0.92795593399999998</v>
      </c>
      <c r="Q7032">
        <v>48.8</v>
      </c>
      <c r="R7032">
        <v>108.7</v>
      </c>
      <c r="S7032">
        <v>1.5398188736262799E-2</v>
      </c>
      <c r="T7032">
        <v>0.98401606931521302</v>
      </c>
    </row>
    <row r="7033" spans="10:20" x14ac:dyDescent="0.2">
      <c r="J7033" t="s">
        <v>7054</v>
      </c>
      <c r="K7033">
        <v>163.5705863</v>
      </c>
      <c r="L7033">
        <v>0.16945396900000001</v>
      </c>
      <c r="M7033">
        <v>0.23108791100000001</v>
      </c>
      <c r="N7033">
        <v>0.73328789999999999</v>
      </c>
      <c r="O7033">
        <v>0.46338285299999998</v>
      </c>
      <c r="P7033">
        <v>0.92795593399999998</v>
      </c>
      <c r="Q7033">
        <v>124.9</v>
      </c>
      <c r="R7033">
        <v>270</v>
      </c>
      <c r="S7033">
        <v>1.53939946514933E-2</v>
      </c>
      <c r="T7033">
        <v>0.98402269039003798</v>
      </c>
    </row>
    <row r="7034" spans="10:20" x14ac:dyDescent="0.2">
      <c r="J7034" t="s">
        <v>7055</v>
      </c>
      <c r="K7034">
        <v>21.341392849999998</v>
      </c>
      <c r="L7034">
        <v>0.79515269700000002</v>
      </c>
      <c r="M7034">
        <v>1.0875526470000001</v>
      </c>
      <c r="N7034">
        <v>0.73113949899999997</v>
      </c>
      <c r="O7034">
        <v>0.46469395000000002</v>
      </c>
      <c r="P7034">
        <v>0.92795593399999998</v>
      </c>
      <c r="Q7034">
        <v>22.5</v>
      </c>
      <c r="R7034">
        <v>30.9</v>
      </c>
      <c r="S7034">
        <v>1.53510750159316E-2</v>
      </c>
      <c r="T7034">
        <v>0.98417100600093299</v>
      </c>
    </row>
    <row r="7035" spans="10:20" x14ac:dyDescent="0.2">
      <c r="J7035" t="s">
        <v>7056</v>
      </c>
      <c r="K7035">
        <v>127.3604175</v>
      </c>
      <c r="L7035">
        <v>0.235110768</v>
      </c>
      <c r="M7035">
        <v>0.322926139</v>
      </c>
      <c r="N7035">
        <v>0.72806360299999995</v>
      </c>
      <c r="O7035">
        <v>0.46657465300000001</v>
      </c>
      <c r="P7035">
        <v>0.92795593399999998</v>
      </c>
      <c r="Q7035">
        <v>108.1</v>
      </c>
      <c r="R7035">
        <v>217</v>
      </c>
      <c r="S7035">
        <v>1.5394042322987401E-2</v>
      </c>
      <c r="T7035">
        <v>0.98402261279365799</v>
      </c>
    </row>
    <row r="7036" spans="10:20" x14ac:dyDescent="0.2">
      <c r="J7036" t="s">
        <v>7057</v>
      </c>
      <c r="K7036">
        <v>8.9547853100000001</v>
      </c>
      <c r="L7036">
        <v>-1.237841508</v>
      </c>
      <c r="M7036">
        <v>1.698020442</v>
      </c>
      <c r="N7036">
        <v>-0.72899093400000003</v>
      </c>
      <c r="O7036">
        <v>0.46600720800000001</v>
      </c>
      <c r="P7036">
        <v>0.92795593399999998</v>
      </c>
      <c r="Q7036">
        <v>5.7</v>
      </c>
      <c r="R7036">
        <v>18.600000000000001</v>
      </c>
      <c r="S7036">
        <v>0.99876935017480895</v>
      </c>
      <c r="T7036">
        <v>5.6007825246140496E-4</v>
      </c>
    </row>
    <row r="7037" spans="10:20" x14ac:dyDescent="0.2">
      <c r="J7037" t="s">
        <v>7058</v>
      </c>
      <c r="K7037">
        <v>27.50095074</v>
      </c>
      <c r="L7037">
        <v>0.608108125</v>
      </c>
      <c r="M7037">
        <v>0.83200784299999997</v>
      </c>
      <c r="N7037">
        <v>0.73089229899999997</v>
      </c>
      <c r="O7037">
        <v>0.46484493999999998</v>
      </c>
      <c r="P7037">
        <v>0.92795593399999998</v>
      </c>
      <c r="Q7037">
        <v>30.1</v>
      </c>
      <c r="R7037">
        <v>34.9</v>
      </c>
      <c r="S7037">
        <v>1.5244713102835501E-2</v>
      </c>
      <c r="T7037">
        <v>0.98451067952029603</v>
      </c>
    </row>
    <row r="7038" spans="10:20" x14ac:dyDescent="0.2">
      <c r="J7038" t="s">
        <v>7059</v>
      </c>
      <c r="K7038">
        <v>275.789917</v>
      </c>
      <c r="L7038">
        <v>-0.16661928200000001</v>
      </c>
      <c r="M7038">
        <v>0.22883614999999999</v>
      </c>
      <c r="N7038">
        <v>-0.72811608900000002</v>
      </c>
      <c r="O7038">
        <v>0.46654252600000001</v>
      </c>
      <c r="P7038">
        <v>0.92795593399999998</v>
      </c>
      <c r="Q7038">
        <v>214</v>
      </c>
      <c r="R7038">
        <v>511.8</v>
      </c>
      <c r="S7038">
        <v>1.5394585755686601E-2</v>
      </c>
      <c r="T7038">
        <v>0.98402172821216205</v>
      </c>
    </row>
    <row r="7039" spans="10:20" x14ac:dyDescent="0.2">
      <c r="J7039" t="s">
        <v>7060</v>
      </c>
      <c r="K7039">
        <v>111.8050272</v>
      </c>
      <c r="L7039">
        <v>0.34665065900000003</v>
      </c>
      <c r="M7039">
        <v>0.47370149099999997</v>
      </c>
      <c r="N7039">
        <v>0.73179136099999997</v>
      </c>
      <c r="O7039">
        <v>0.464295923</v>
      </c>
      <c r="P7039">
        <v>0.92795593399999998</v>
      </c>
      <c r="Q7039">
        <v>100</v>
      </c>
      <c r="R7039">
        <v>177.8</v>
      </c>
      <c r="S7039">
        <v>1.5393956216488799E-2</v>
      </c>
      <c r="T7039">
        <v>0.98402275333862299</v>
      </c>
    </row>
    <row r="7040" spans="10:20" x14ac:dyDescent="0.2">
      <c r="J7040" t="s">
        <v>7061</v>
      </c>
      <c r="K7040">
        <v>588.48702470000001</v>
      </c>
      <c r="L7040">
        <v>0.108896625</v>
      </c>
      <c r="M7040">
        <v>0.14966948299999999</v>
      </c>
      <c r="N7040">
        <v>0.727580687</v>
      </c>
      <c r="O7040">
        <v>0.46687030600000001</v>
      </c>
      <c r="P7040">
        <v>0.92795593399999998</v>
      </c>
      <c r="Q7040">
        <v>480.1</v>
      </c>
      <c r="R7040">
        <v>994.9</v>
      </c>
      <c r="S7040">
        <v>1.53939397087378E-2</v>
      </c>
      <c r="T7040">
        <v>0.98402277982265396</v>
      </c>
    </row>
    <row r="7041" spans="10:20" x14ac:dyDescent="0.2">
      <c r="J7041" t="s">
        <v>7062</v>
      </c>
      <c r="K7041">
        <v>120.2925089</v>
      </c>
      <c r="L7041">
        <v>0.18549561000000001</v>
      </c>
      <c r="M7041">
        <v>0.254384361</v>
      </c>
      <c r="N7041">
        <v>0.72919423699999997</v>
      </c>
      <c r="O7041">
        <v>0.46588285600000001</v>
      </c>
      <c r="P7041">
        <v>0.92795593399999998</v>
      </c>
      <c r="Q7041">
        <v>99.8</v>
      </c>
      <c r="R7041">
        <v>189.4</v>
      </c>
      <c r="S7041">
        <v>1.53939769095831E-2</v>
      </c>
      <c r="T7041">
        <v>0.984022719435797</v>
      </c>
    </row>
    <row r="7042" spans="10:20" x14ac:dyDescent="0.2">
      <c r="J7042" t="s">
        <v>7063</v>
      </c>
      <c r="K7042">
        <v>8.5008192860000005</v>
      </c>
      <c r="L7042">
        <v>-1.0950551230000001</v>
      </c>
      <c r="M7042">
        <v>1.4729416710000001</v>
      </c>
      <c r="N7042">
        <v>-0.74344771700000001</v>
      </c>
      <c r="O7042">
        <v>0.45721066399999999</v>
      </c>
      <c r="P7042">
        <v>0.92795593399999998</v>
      </c>
      <c r="Q7042">
        <v>8.1</v>
      </c>
      <c r="R7042">
        <v>19.5</v>
      </c>
      <c r="S7042">
        <v>0.99822930891491901</v>
      </c>
      <c r="T7042">
        <v>6.9812327064550095E-4</v>
      </c>
    </row>
    <row r="7043" spans="10:20" x14ac:dyDescent="0.2">
      <c r="J7043" t="s">
        <v>7064</v>
      </c>
      <c r="K7043">
        <v>322.67883160000002</v>
      </c>
      <c r="L7043">
        <v>-0.20058737500000001</v>
      </c>
      <c r="M7043">
        <v>0.27167085699999999</v>
      </c>
      <c r="N7043">
        <v>-0.73834704500000004</v>
      </c>
      <c r="O7043">
        <v>0.46030358500000002</v>
      </c>
      <c r="P7043">
        <v>0.92795593399999998</v>
      </c>
      <c r="Q7043">
        <v>242.7</v>
      </c>
      <c r="R7043">
        <v>616.5</v>
      </c>
      <c r="S7043">
        <v>1.5400868145310101E-2</v>
      </c>
      <c r="T7043">
        <v>0.98401150052048703</v>
      </c>
    </row>
    <row r="7044" spans="10:20" x14ac:dyDescent="0.2">
      <c r="J7044" t="s">
        <v>7065</v>
      </c>
      <c r="K7044">
        <v>160.0716347</v>
      </c>
      <c r="L7044">
        <v>-0.30447384100000002</v>
      </c>
      <c r="M7044">
        <v>0.40956214600000002</v>
      </c>
      <c r="N7044">
        <v>-0.743413043</v>
      </c>
      <c r="O7044">
        <v>0.45723164999999999</v>
      </c>
      <c r="P7044">
        <v>0.92795593399999998</v>
      </c>
      <c r="Q7044">
        <v>96.3</v>
      </c>
      <c r="R7044">
        <v>306.5</v>
      </c>
      <c r="S7044">
        <v>0.999572719705492</v>
      </c>
      <c r="T7044">
        <v>3.88669891691451E-4</v>
      </c>
    </row>
    <row r="7045" spans="10:20" x14ac:dyDescent="0.2">
      <c r="J7045" t="s">
        <v>7066</v>
      </c>
      <c r="K7045">
        <v>4.8886646970000003</v>
      </c>
      <c r="L7045">
        <v>-1.6051096030000001</v>
      </c>
      <c r="M7045">
        <v>2.204344898</v>
      </c>
      <c r="N7045">
        <v>-0.72815719700000003</v>
      </c>
      <c r="O7045">
        <v>0.46651736399999999</v>
      </c>
      <c r="P7045">
        <v>0.92795593399999998</v>
      </c>
      <c r="Q7045">
        <v>3.4</v>
      </c>
      <c r="R7045">
        <v>14.6</v>
      </c>
      <c r="S7045">
        <v>0.99929916977681099</v>
      </c>
      <c r="T7045">
        <v>4.4731028171773901E-4</v>
      </c>
    </row>
    <row r="7046" spans="10:20" x14ac:dyDescent="0.2">
      <c r="J7046" t="s">
        <v>7067</v>
      </c>
      <c r="K7046">
        <v>75.323323810000005</v>
      </c>
      <c r="L7046">
        <v>-0.40702530100000001</v>
      </c>
      <c r="M7046">
        <v>0.54660808599999999</v>
      </c>
      <c r="N7046">
        <v>-0.74463827400000004</v>
      </c>
      <c r="O7046">
        <v>0.45649042400000001</v>
      </c>
      <c r="P7046">
        <v>0.92795593399999998</v>
      </c>
      <c r="Q7046">
        <v>57.5</v>
      </c>
      <c r="R7046">
        <v>154.69999999999999</v>
      </c>
      <c r="S7046">
        <v>1.99879961717143E-2</v>
      </c>
      <c r="T7046">
        <v>0.97623996338835495</v>
      </c>
    </row>
    <row r="7047" spans="10:20" x14ac:dyDescent="0.2">
      <c r="J7047" t="s">
        <v>7068</v>
      </c>
      <c r="K7047">
        <v>148.66663449999999</v>
      </c>
      <c r="L7047">
        <v>-0.32133358200000001</v>
      </c>
      <c r="M7047">
        <v>0.43836265699999999</v>
      </c>
      <c r="N7047">
        <v>-0.73303137699999998</v>
      </c>
      <c r="O7047">
        <v>0.46353929199999999</v>
      </c>
      <c r="P7047">
        <v>0.92795593399999998</v>
      </c>
      <c r="Q7047">
        <v>111.7</v>
      </c>
      <c r="R7047">
        <v>295</v>
      </c>
      <c r="S7047">
        <v>1.6510551267863102E-2</v>
      </c>
      <c r="T7047">
        <v>0.98217215438023897</v>
      </c>
    </row>
    <row r="7048" spans="10:20" x14ac:dyDescent="0.2">
      <c r="J7048" t="s">
        <v>7069</v>
      </c>
      <c r="K7048">
        <v>806.59926199999995</v>
      </c>
      <c r="L7048">
        <v>-0.113783841</v>
      </c>
      <c r="M7048">
        <v>0.154317909</v>
      </c>
      <c r="N7048">
        <v>-0.73733400299999996</v>
      </c>
      <c r="O7048">
        <v>0.46091925900000003</v>
      </c>
      <c r="P7048">
        <v>0.92795593399999998</v>
      </c>
      <c r="Q7048">
        <v>633.20000000000005</v>
      </c>
      <c r="R7048">
        <v>1488.3</v>
      </c>
      <c r="S7048">
        <v>1.53939397087395E-2</v>
      </c>
      <c r="T7048">
        <v>0.98402277982265096</v>
      </c>
    </row>
    <row r="7049" spans="10:20" x14ac:dyDescent="0.2">
      <c r="J7049" t="s">
        <v>7070</v>
      </c>
      <c r="K7049">
        <v>236.30365159999999</v>
      </c>
      <c r="L7049">
        <v>0.21494766200000001</v>
      </c>
      <c r="M7049">
        <v>0.29281266900000003</v>
      </c>
      <c r="N7049">
        <v>0.73407910600000004</v>
      </c>
      <c r="O7049">
        <v>0.46290052700000001</v>
      </c>
      <c r="P7049">
        <v>0.92795593399999998</v>
      </c>
      <c r="Q7049">
        <v>184.4</v>
      </c>
      <c r="R7049">
        <v>382.6</v>
      </c>
      <c r="S7049">
        <v>1.5393939853726901E-2</v>
      </c>
      <c r="T7049">
        <v>0.98402277958664897</v>
      </c>
    </row>
    <row r="7050" spans="10:20" x14ac:dyDescent="0.2">
      <c r="J7050" t="s">
        <v>7071</v>
      </c>
      <c r="K7050">
        <v>46.337871749999998</v>
      </c>
      <c r="L7050">
        <v>0.59058822300000002</v>
      </c>
      <c r="M7050">
        <v>0.80540754299999995</v>
      </c>
      <c r="N7050">
        <v>0.73327873300000002</v>
      </c>
      <c r="O7050">
        <v>0.46338844299999998</v>
      </c>
      <c r="P7050">
        <v>0.92795593399999998</v>
      </c>
      <c r="Q7050">
        <v>31.5</v>
      </c>
      <c r="R7050">
        <v>66.8</v>
      </c>
      <c r="S7050">
        <v>1.54045703510018E-2</v>
      </c>
      <c r="T7050">
        <v>0.98401066072862498</v>
      </c>
    </row>
    <row r="7051" spans="10:20" x14ac:dyDescent="0.2">
      <c r="J7051" t="s">
        <v>7072</v>
      </c>
      <c r="K7051">
        <v>6.567852426</v>
      </c>
      <c r="L7051">
        <v>-1.309529669</v>
      </c>
      <c r="M7051">
        <v>1.7961080970000001</v>
      </c>
      <c r="N7051">
        <v>-0.72909290400000004</v>
      </c>
      <c r="O7051">
        <v>0.465944835</v>
      </c>
      <c r="P7051">
        <v>0.92795593399999998</v>
      </c>
      <c r="Q7051">
        <v>2.2999999999999998</v>
      </c>
      <c r="R7051">
        <v>15.4</v>
      </c>
      <c r="S7051">
        <v>0.99927818922200795</v>
      </c>
      <c r="T7051">
        <v>4.54618405917651E-4</v>
      </c>
    </row>
    <row r="7052" spans="10:20" x14ac:dyDescent="0.2">
      <c r="J7052" t="s">
        <v>7073</v>
      </c>
      <c r="K7052">
        <v>663.23612790000004</v>
      </c>
      <c r="L7052">
        <v>0.124836875</v>
      </c>
      <c r="M7052">
        <v>0.168863341</v>
      </c>
      <c r="N7052">
        <v>0.73927754000000001</v>
      </c>
      <c r="O7052">
        <v>0.45973848499999997</v>
      </c>
      <c r="P7052">
        <v>0.92795593399999998</v>
      </c>
      <c r="Q7052">
        <v>517.20000000000005</v>
      </c>
      <c r="R7052">
        <v>1114</v>
      </c>
      <c r="S7052">
        <v>1.53939397087378E-2</v>
      </c>
      <c r="T7052">
        <v>0.98402277982265396</v>
      </c>
    </row>
    <row r="7053" spans="10:20" x14ac:dyDescent="0.2">
      <c r="J7053" t="s">
        <v>7074</v>
      </c>
      <c r="K7053">
        <v>297.69684760000001</v>
      </c>
      <c r="L7053">
        <v>-0.25074569000000002</v>
      </c>
      <c r="M7053">
        <v>0.34257694100000002</v>
      </c>
      <c r="N7053">
        <v>-0.73193977700000001</v>
      </c>
      <c r="O7053">
        <v>0.46420532599999997</v>
      </c>
      <c r="P7053">
        <v>0.92795593399999998</v>
      </c>
      <c r="Q7053">
        <v>246.6</v>
      </c>
      <c r="R7053">
        <v>584.29999999999995</v>
      </c>
      <c r="S7053">
        <v>1.5394797576695299E-2</v>
      </c>
      <c r="T7053">
        <v>0.98402138341193701</v>
      </c>
    </row>
    <row r="7054" spans="10:20" x14ac:dyDescent="0.2">
      <c r="J7054" t="s">
        <v>7075</v>
      </c>
      <c r="K7054">
        <v>1485.627191</v>
      </c>
      <c r="L7054">
        <v>-0.100420465</v>
      </c>
      <c r="M7054">
        <v>0.13564064300000001</v>
      </c>
      <c r="N7054">
        <v>-0.74034199999999994</v>
      </c>
      <c r="O7054">
        <v>0.45909250200000001</v>
      </c>
      <c r="P7054">
        <v>0.92795593399999998</v>
      </c>
      <c r="Q7054">
        <v>1163.9000000000001</v>
      </c>
      <c r="R7054">
        <v>2779</v>
      </c>
      <c r="S7054">
        <v>1.53939397087378E-2</v>
      </c>
      <c r="T7054">
        <v>0.98402277982265396</v>
      </c>
    </row>
    <row r="7055" spans="10:20" x14ac:dyDescent="0.2">
      <c r="J7055" t="s">
        <v>7076</v>
      </c>
      <c r="K7055">
        <v>118.3754007</v>
      </c>
      <c r="L7055">
        <v>-0.24108544200000001</v>
      </c>
      <c r="M7055">
        <v>0.32961000899999998</v>
      </c>
      <c r="N7055">
        <v>-0.73142633999999995</v>
      </c>
      <c r="O7055">
        <v>0.46451878099999999</v>
      </c>
      <c r="P7055">
        <v>0.92795593399999998</v>
      </c>
      <c r="Q7055">
        <v>88.5</v>
      </c>
      <c r="R7055">
        <v>228.2</v>
      </c>
      <c r="S7055">
        <v>1.60586756846594E-2</v>
      </c>
      <c r="T7055">
        <v>0.98292789000056502</v>
      </c>
    </row>
    <row r="7056" spans="10:20" x14ac:dyDescent="0.2">
      <c r="J7056" t="s">
        <v>7077</v>
      </c>
      <c r="K7056">
        <v>51.013005270000001</v>
      </c>
      <c r="L7056">
        <v>-0.47407612500000001</v>
      </c>
      <c r="M7056">
        <v>0.64199072800000001</v>
      </c>
      <c r="N7056">
        <v>-0.73844699700000005</v>
      </c>
      <c r="O7056">
        <v>0.460242865</v>
      </c>
      <c r="P7056">
        <v>0.92795593399999998</v>
      </c>
      <c r="Q7056">
        <v>46.6</v>
      </c>
      <c r="R7056">
        <v>104.5</v>
      </c>
      <c r="S7056">
        <v>1.6343860822083299E-2</v>
      </c>
      <c r="T7056">
        <v>0.98245179896950696</v>
      </c>
    </row>
    <row r="7057" spans="10:20" x14ac:dyDescent="0.2">
      <c r="J7057" t="s">
        <v>7078</v>
      </c>
      <c r="K7057">
        <v>16.480908660000001</v>
      </c>
      <c r="L7057">
        <v>0.704040365</v>
      </c>
      <c r="M7057">
        <v>0.963447477</v>
      </c>
      <c r="N7057">
        <v>0.73075116299999998</v>
      </c>
      <c r="O7057">
        <v>0.46493115800000001</v>
      </c>
      <c r="P7057">
        <v>0.92795593399999998</v>
      </c>
      <c r="Q7057">
        <v>15.5</v>
      </c>
      <c r="R7057">
        <v>25.6</v>
      </c>
      <c r="S7057">
        <v>1.5391177405308199E-2</v>
      </c>
      <c r="T7057">
        <v>0.98410061893512601</v>
      </c>
    </row>
    <row r="7058" spans="10:20" x14ac:dyDescent="0.2">
      <c r="J7058" t="s">
        <v>7079</v>
      </c>
      <c r="K7058">
        <v>190.69094910000001</v>
      </c>
      <c r="L7058">
        <v>0.21725509400000001</v>
      </c>
      <c r="M7058">
        <v>0.29583837200000002</v>
      </c>
      <c r="N7058">
        <v>0.73437090699999996</v>
      </c>
      <c r="O7058">
        <v>0.46272271300000001</v>
      </c>
      <c r="P7058">
        <v>0.92795593399999998</v>
      </c>
      <c r="Q7058">
        <v>140.4</v>
      </c>
      <c r="R7058">
        <v>308</v>
      </c>
      <c r="S7058">
        <v>1.53939531323493E-2</v>
      </c>
      <c r="T7058">
        <v>0.98402275797249805</v>
      </c>
    </row>
    <row r="7059" spans="10:20" x14ac:dyDescent="0.2">
      <c r="J7059" t="s">
        <v>7080</v>
      </c>
      <c r="K7059">
        <v>11.98863525</v>
      </c>
      <c r="L7059">
        <v>-0.75978370799999995</v>
      </c>
      <c r="M7059">
        <v>1.0352331029999999</v>
      </c>
      <c r="N7059">
        <v>-0.733925245</v>
      </c>
      <c r="O7059">
        <v>0.46299430000000003</v>
      </c>
      <c r="P7059">
        <v>0.92795593399999998</v>
      </c>
      <c r="Q7059">
        <v>9.5</v>
      </c>
      <c r="R7059">
        <v>25.3</v>
      </c>
      <c r="S7059">
        <v>0.99803310039083803</v>
      </c>
      <c r="T7059">
        <v>7.4904656630314604E-4</v>
      </c>
    </row>
    <row r="7060" spans="10:20" x14ac:dyDescent="0.2">
      <c r="J7060" t="s">
        <v>7081</v>
      </c>
      <c r="K7060">
        <v>44.810650320000001</v>
      </c>
      <c r="L7060">
        <v>-0.473468467</v>
      </c>
      <c r="M7060">
        <v>0.64163300300000004</v>
      </c>
      <c r="N7060">
        <v>-0.73791165000000003</v>
      </c>
      <c r="O7060">
        <v>0.46056813899999999</v>
      </c>
      <c r="P7060">
        <v>0.92795593399999998</v>
      </c>
      <c r="Q7060">
        <v>33.9</v>
      </c>
      <c r="R7060">
        <v>86.1</v>
      </c>
      <c r="S7060">
        <v>1.9096731415234301E-2</v>
      </c>
      <c r="T7060">
        <v>0.97773739160153905</v>
      </c>
    </row>
    <row r="7061" spans="10:20" x14ac:dyDescent="0.2">
      <c r="J7061" t="s">
        <v>7082</v>
      </c>
      <c r="K7061">
        <v>97.397046320000001</v>
      </c>
      <c r="L7061">
        <v>-0.33708981500000001</v>
      </c>
      <c r="M7061">
        <v>0.45473756700000001</v>
      </c>
      <c r="N7061">
        <v>-0.74128429200000001</v>
      </c>
      <c r="O7061">
        <v>0.45852108400000002</v>
      </c>
      <c r="P7061">
        <v>0.92795593399999998</v>
      </c>
      <c r="Q7061">
        <v>61.9</v>
      </c>
      <c r="R7061">
        <v>190.8</v>
      </c>
      <c r="S7061">
        <v>0.99906492635002897</v>
      </c>
      <c r="T7061">
        <v>4.8235578897520799E-4</v>
      </c>
    </row>
    <row r="7062" spans="10:20" x14ac:dyDescent="0.2">
      <c r="J7062" t="s">
        <v>7083</v>
      </c>
      <c r="K7062">
        <v>49.026766809999998</v>
      </c>
      <c r="L7062">
        <v>0.66192862699999999</v>
      </c>
      <c r="M7062">
        <v>0.908535969</v>
      </c>
      <c r="N7062">
        <v>0.72856623099999995</v>
      </c>
      <c r="O7062">
        <v>0.46626704099999999</v>
      </c>
      <c r="P7062">
        <v>0.92795593399999998</v>
      </c>
      <c r="Q7062">
        <v>32</v>
      </c>
      <c r="R7062">
        <v>68.5</v>
      </c>
      <c r="S7062">
        <v>1.5400551811171E-2</v>
      </c>
      <c r="T7062">
        <v>0.98401794031507495</v>
      </c>
    </row>
    <row r="7063" spans="10:20" x14ac:dyDescent="0.2">
      <c r="J7063" t="s">
        <v>7084</v>
      </c>
      <c r="K7063">
        <v>85.202854380000005</v>
      </c>
      <c r="L7063">
        <v>0.56815232000000004</v>
      </c>
      <c r="M7063">
        <v>0.76477322700000006</v>
      </c>
      <c r="N7063">
        <v>0.74290299299999996</v>
      </c>
      <c r="O7063">
        <v>0.45754041299999998</v>
      </c>
      <c r="P7063">
        <v>0.92795593399999998</v>
      </c>
      <c r="Q7063">
        <v>53.1</v>
      </c>
      <c r="R7063">
        <v>114.9</v>
      </c>
      <c r="S7063">
        <v>1.5394526340052801E-2</v>
      </c>
      <c r="T7063">
        <v>0.98402246852896702</v>
      </c>
    </row>
    <row r="7064" spans="10:20" x14ac:dyDescent="0.2">
      <c r="J7064" t="s">
        <v>7085</v>
      </c>
      <c r="K7064">
        <v>134.0651105</v>
      </c>
      <c r="L7064">
        <v>0.30777276199999998</v>
      </c>
      <c r="M7064">
        <v>0.41943869900000003</v>
      </c>
      <c r="N7064">
        <v>0.73377292800000005</v>
      </c>
      <c r="O7064">
        <v>0.46308714299999998</v>
      </c>
      <c r="P7064">
        <v>0.92795593399999998</v>
      </c>
      <c r="Q7064">
        <v>99.1</v>
      </c>
      <c r="R7064">
        <v>219.9</v>
      </c>
      <c r="S7064">
        <v>1.5394329550354E-2</v>
      </c>
      <c r="T7064">
        <v>0.98402214525756804</v>
      </c>
    </row>
    <row r="7065" spans="10:20" x14ac:dyDescent="0.2">
      <c r="J7065" t="s">
        <v>7086</v>
      </c>
      <c r="K7065">
        <v>11.075687329999999</v>
      </c>
      <c r="L7065">
        <v>-1.2439919269999999</v>
      </c>
      <c r="M7065">
        <v>1.711460749</v>
      </c>
      <c r="N7065">
        <v>-0.726859747</v>
      </c>
      <c r="O7065">
        <v>0.46731187800000001</v>
      </c>
      <c r="P7065">
        <v>0.92840528</v>
      </c>
      <c r="Q7065">
        <v>7.5</v>
      </c>
      <c r="R7065">
        <v>27.7</v>
      </c>
      <c r="S7065">
        <v>0.99929806465723303</v>
      </c>
      <c r="T7065">
        <v>4.3882453903665303E-4</v>
      </c>
    </row>
    <row r="7066" spans="10:20" x14ac:dyDescent="0.2">
      <c r="J7066" t="s">
        <v>7087</v>
      </c>
      <c r="K7066">
        <v>51.23586504</v>
      </c>
      <c r="L7066">
        <v>0.38660915600000001</v>
      </c>
      <c r="M7066">
        <v>0.53249263400000002</v>
      </c>
      <c r="N7066">
        <v>0.72603662700000005</v>
      </c>
      <c r="O7066">
        <v>0.46781631699999998</v>
      </c>
      <c r="P7066">
        <v>0.92894273199999999</v>
      </c>
      <c r="Q7066">
        <v>40.1</v>
      </c>
      <c r="R7066">
        <v>84.8</v>
      </c>
      <c r="S7066">
        <v>1.54133516163879E-2</v>
      </c>
      <c r="T7066">
        <v>0.98399145148352996</v>
      </c>
    </row>
    <row r="7067" spans="10:20" x14ac:dyDescent="0.2">
      <c r="J7067" t="s">
        <v>7088</v>
      </c>
      <c r="K7067">
        <v>30.47732865</v>
      </c>
      <c r="L7067">
        <v>0.49634134099999999</v>
      </c>
      <c r="M7067">
        <v>0.68365851</v>
      </c>
      <c r="N7067">
        <v>0.72600769799999998</v>
      </c>
      <c r="O7067">
        <v>0.46783405099999997</v>
      </c>
      <c r="P7067">
        <v>0.92894273199999999</v>
      </c>
      <c r="Q7067">
        <v>22.9</v>
      </c>
      <c r="R7067">
        <v>45.5</v>
      </c>
      <c r="S7067">
        <v>1.54147725183926E-2</v>
      </c>
      <c r="T7067">
        <v>0.98401207534558499</v>
      </c>
    </row>
    <row r="7068" spans="10:20" x14ac:dyDescent="0.2">
      <c r="J7068" t="s">
        <v>7089</v>
      </c>
      <c r="K7068">
        <v>66.348319200000006</v>
      </c>
      <c r="L7068">
        <v>-0.435424698</v>
      </c>
      <c r="M7068">
        <v>0.59982317399999996</v>
      </c>
      <c r="N7068">
        <v>-0.72592176600000002</v>
      </c>
      <c r="O7068">
        <v>0.46788673200000003</v>
      </c>
      <c r="P7068">
        <v>0.92894273199999999</v>
      </c>
      <c r="Q7068">
        <v>38.9</v>
      </c>
      <c r="R7068">
        <v>135.80000000000001</v>
      </c>
      <c r="S7068">
        <v>0.99970499297970505</v>
      </c>
      <c r="T7068">
        <v>3.67643955932639E-4</v>
      </c>
    </row>
    <row r="7069" spans="10:20" x14ac:dyDescent="0.2">
      <c r="J7069" t="s">
        <v>7090</v>
      </c>
      <c r="K7069">
        <v>19.159071740000002</v>
      </c>
      <c r="L7069">
        <v>0.65303393799999998</v>
      </c>
      <c r="M7069">
        <v>0.89964656099999996</v>
      </c>
      <c r="N7069">
        <v>0.72587832399999996</v>
      </c>
      <c r="O7069">
        <v>0.46791336500000003</v>
      </c>
      <c r="P7069">
        <v>0.92894273199999999</v>
      </c>
      <c r="Q7069">
        <v>17</v>
      </c>
      <c r="R7069">
        <v>28.4</v>
      </c>
      <c r="S7069">
        <v>1.53796659071686E-2</v>
      </c>
      <c r="T7069">
        <v>0.9841253081586</v>
      </c>
    </row>
    <row r="7070" spans="10:20" x14ac:dyDescent="0.2">
      <c r="J7070" t="s">
        <v>7091</v>
      </c>
      <c r="K7070">
        <v>33.647340139999997</v>
      </c>
      <c r="L7070">
        <v>0.80393246600000001</v>
      </c>
      <c r="M7070">
        <v>1.1068812180000001</v>
      </c>
      <c r="N7070">
        <v>0.72630419000000002</v>
      </c>
      <c r="O7070">
        <v>0.46765231099999999</v>
      </c>
      <c r="P7070">
        <v>0.92894273199999999</v>
      </c>
      <c r="Q7070">
        <v>46.8</v>
      </c>
      <c r="R7070">
        <v>39.1</v>
      </c>
      <c r="S7070">
        <v>1.5130720031384E-2</v>
      </c>
      <c r="T7070">
        <v>0.98504434276408603</v>
      </c>
    </row>
    <row r="7071" spans="10:20" x14ac:dyDescent="0.2">
      <c r="J7071" t="s">
        <v>7092</v>
      </c>
      <c r="K7071">
        <v>141.21206939999999</v>
      </c>
      <c r="L7071">
        <v>0.30335344400000003</v>
      </c>
      <c r="M7071">
        <v>0.41805050199999999</v>
      </c>
      <c r="N7071">
        <v>0.72563827299999994</v>
      </c>
      <c r="O7071">
        <v>0.46806055200000002</v>
      </c>
      <c r="P7071">
        <v>0.92899569800000004</v>
      </c>
      <c r="Q7071">
        <v>112</v>
      </c>
      <c r="R7071">
        <v>220.5</v>
      </c>
      <c r="S7071">
        <v>1.53939533437315E-2</v>
      </c>
      <c r="T7071">
        <v>0.98402275763895597</v>
      </c>
    </row>
    <row r="7072" spans="10:20" x14ac:dyDescent="0.2">
      <c r="J7072" t="s">
        <v>7093</v>
      </c>
      <c r="K7072">
        <v>42.10769981</v>
      </c>
      <c r="L7072">
        <v>-0.47499671100000002</v>
      </c>
      <c r="M7072">
        <v>0.65464233999999999</v>
      </c>
      <c r="N7072">
        <v>-0.72558202000000005</v>
      </c>
      <c r="O7072">
        <v>0.46809504699999999</v>
      </c>
      <c r="P7072">
        <v>0.92899569800000004</v>
      </c>
      <c r="Q7072">
        <v>36.299999999999997</v>
      </c>
      <c r="R7072">
        <v>86.7</v>
      </c>
      <c r="S7072">
        <v>1.7627222584030999E-2</v>
      </c>
      <c r="T7072">
        <v>0.98028063437457102</v>
      </c>
    </row>
    <row r="7073" spans="10:20" x14ac:dyDescent="0.2">
      <c r="J7073" t="s">
        <v>7094</v>
      </c>
      <c r="K7073">
        <v>46.356978609999999</v>
      </c>
      <c r="L7073">
        <v>0.57415519299999995</v>
      </c>
      <c r="M7073">
        <v>0.79138047199999995</v>
      </c>
      <c r="N7073">
        <v>0.72551094400000005</v>
      </c>
      <c r="O7073">
        <v>0.46813863300000003</v>
      </c>
      <c r="P7073">
        <v>0.92899569800000004</v>
      </c>
      <c r="Q7073">
        <v>32.1</v>
      </c>
      <c r="R7073">
        <v>63.9</v>
      </c>
      <c r="S7073">
        <v>1.5393892339482001E-2</v>
      </c>
      <c r="T7073">
        <v>0.98403547141293901</v>
      </c>
    </row>
    <row r="7074" spans="10:20" x14ac:dyDescent="0.2">
      <c r="J7074" t="s">
        <v>7095</v>
      </c>
      <c r="K7074">
        <v>42.282150700000003</v>
      </c>
      <c r="L7074">
        <v>-0.26498693099999998</v>
      </c>
      <c r="M7074">
        <v>0.36532213200000002</v>
      </c>
      <c r="N7074">
        <v>-0.72535143000000002</v>
      </c>
      <c r="O7074">
        <v>0.46823646200000002</v>
      </c>
      <c r="P7074">
        <v>0.92905846299999995</v>
      </c>
      <c r="Q7074">
        <v>27.7</v>
      </c>
      <c r="R7074">
        <v>79.900000000000006</v>
      </c>
      <c r="S7074">
        <v>0.996796523476152</v>
      </c>
      <c r="T7074">
        <v>1.1939735080695999E-3</v>
      </c>
    </row>
    <row r="7075" spans="10:20" x14ac:dyDescent="0.2">
      <c r="J7075" t="s">
        <v>7096</v>
      </c>
      <c r="K7075">
        <v>8.8801394560000002</v>
      </c>
      <c r="L7075">
        <v>-0.79831446299999997</v>
      </c>
      <c r="M7075">
        <v>1.101015699</v>
      </c>
      <c r="N7075">
        <v>-0.72507091800000001</v>
      </c>
      <c r="O7075">
        <v>0.46840852500000002</v>
      </c>
      <c r="P7075">
        <v>0.92914056599999995</v>
      </c>
      <c r="Q7075">
        <v>7.6</v>
      </c>
      <c r="R7075">
        <v>18.100000000000001</v>
      </c>
      <c r="S7075">
        <v>0.99764222942366299</v>
      </c>
      <c r="T7075">
        <v>8.9153332265928798E-4</v>
      </c>
    </row>
    <row r="7076" spans="10:20" x14ac:dyDescent="0.2">
      <c r="J7076" t="s">
        <v>7097</v>
      </c>
      <c r="K7076">
        <v>192.2431704</v>
      </c>
      <c r="L7076">
        <v>-0.30333425899999999</v>
      </c>
      <c r="M7076">
        <v>0.41841506299999998</v>
      </c>
      <c r="N7076">
        <v>-0.72496017899999998</v>
      </c>
      <c r="O7076">
        <v>0.46847645999999998</v>
      </c>
      <c r="P7076">
        <v>0.92914056599999995</v>
      </c>
      <c r="Q7076">
        <v>135.19999999999999</v>
      </c>
      <c r="R7076">
        <v>377.8</v>
      </c>
      <c r="S7076">
        <v>1.8398530596186399E-2</v>
      </c>
      <c r="T7076">
        <v>0.97896422783016801</v>
      </c>
    </row>
    <row r="7077" spans="10:20" x14ac:dyDescent="0.2">
      <c r="J7077" t="s">
        <v>7098</v>
      </c>
      <c r="K7077">
        <v>21.35083904</v>
      </c>
      <c r="L7077">
        <v>-0.97877059700000002</v>
      </c>
      <c r="M7077">
        <v>1.3499065530000001</v>
      </c>
      <c r="N7077">
        <v>-0.725065446</v>
      </c>
      <c r="O7077">
        <v>0.468411882</v>
      </c>
      <c r="P7077">
        <v>0.92914056599999995</v>
      </c>
      <c r="Q7077">
        <v>20.7</v>
      </c>
      <c r="R7077">
        <v>42.5</v>
      </c>
      <c r="S7077">
        <v>1.86089989355669E-2</v>
      </c>
      <c r="T7077">
        <v>0.97862217602564106</v>
      </c>
    </row>
    <row r="7078" spans="10:20" x14ac:dyDescent="0.2">
      <c r="J7078" t="s">
        <v>7099</v>
      </c>
      <c r="K7078">
        <v>224.1739456</v>
      </c>
      <c r="L7078">
        <v>0.22907987399999999</v>
      </c>
      <c r="M7078">
        <v>0.31605293899999998</v>
      </c>
      <c r="N7078">
        <v>0.72481488100000002</v>
      </c>
      <c r="O7078">
        <v>0.468565605</v>
      </c>
      <c r="P7078">
        <v>0.92918605399999998</v>
      </c>
      <c r="Q7078">
        <v>160.80000000000001</v>
      </c>
      <c r="R7078">
        <v>358.8</v>
      </c>
      <c r="S7078">
        <v>1.5393942998247E-2</v>
      </c>
      <c r="T7078">
        <v>0.98402277446818798</v>
      </c>
    </row>
    <row r="7079" spans="10:20" x14ac:dyDescent="0.2">
      <c r="J7079" t="s">
        <v>7100</v>
      </c>
      <c r="K7079">
        <v>37.942316669999997</v>
      </c>
      <c r="L7079">
        <v>0.51583522900000001</v>
      </c>
      <c r="M7079">
        <v>0.71253002600000004</v>
      </c>
      <c r="N7079">
        <v>0.72394875999999997</v>
      </c>
      <c r="O7079">
        <v>0.46909719300000002</v>
      </c>
      <c r="P7079">
        <v>0.92937033000000002</v>
      </c>
      <c r="Q7079">
        <v>36.9</v>
      </c>
      <c r="R7079">
        <v>55.7</v>
      </c>
      <c r="S7079">
        <v>1.5381510431307199E-2</v>
      </c>
      <c r="T7079">
        <v>0.98406496484191897</v>
      </c>
    </row>
    <row r="7080" spans="10:20" x14ac:dyDescent="0.2">
      <c r="J7080" t="s">
        <v>7101</v>
      </c>
      <c r="K7080">
        <v>605.69637939999996</v>
      </c>
      <c r="L7080">
        <v>-0.18373013399999999</v>
      </c>
      <c r="M7080">
        <v>0.25380308099999999</v>
      </c>
      <c r="N7080">
        <v>-0.723908208</v>
      </c>
      <c r="O7080">
        <v>0.46912208999999999</v>
      </c>
      <c r="P7080">
        <v>0.92937033000000002</v>
      </c>
      <c r="Q7080">
        <v>505.7</v>
      </c>
      <c r="R7080">
        <v>1126</v>
      </c>
      <c r="S7080">
        <v>1.53939397087513E-2</v>
      </c>
      <c r="T7080">
        <v>0.98402277982263198</v>
      </c>
    </row>
    <row r="7081" spans="10:20" x14ac:dyDescent="0.2">
      <c r="J7081" t="s">
        <v>7102</v>
      </c>
      <c r="K7081">
        <v>197.3802747</v>
      </c>
      <c r="L7081">
        <v>-0.28126219699999999</v>
      </c>
      <c r="M7081">
        <v>0.38839242800000001</v>
      </c>
      <c r="N7081">
        <v>-0.72417013399999997</v>
      </c>
      <c r="O7081">
        <v>0.468961291</v>
      </c>
      <c r="P7081">
        <v>0.92937033000000002</v>
      </c>
      <c r="Q7081">
        <v>141.4</v>
      </c>
      <c r="R7081">
        <v>386.6</v>
      </c>
      <c r="S7081">
        <v>1.67921977778888E-2</v>
      </c>
      <c r="T7081">
        <v>0.98169778211539804</v>
      </c>
    </row>
    <row r="7082" spans="10:20" x14ac:dyDescent="0.2">
      <c r="J7082" t="s">
        <v>7103</v>
      </c>
      <c r="K7082">
        <v>17.287707839999999</v>
      </c>
      <c r="L7082">
        <v>1.070641366</v>
      </c>
      <c r="M7082">
        <v>1.478839539</v>
      </c>
      <c r="N7082">
        <v>0.72397399299999998</v>
      </c>
      <c r="O7082">
        <v>0.46908170100000002</v>
      </c>
      <c r="P7082">
        <v>0.92937033000000002</v>
      </c>
      <c r="Q7082">
        <v>12.2</v>
      </c>
      <c r="R7082">
        <v>19.3</v>
      </c>
      <c r="S7082">
        <v>1.52824153946694E-2</v>
      </c>
      <c r="T7082">
        <v>0.98441839492530603</v>
      </c>
    </row>
    <row r="7083" spans="10:20" x14ac:dyDescent="0.2">
      <c r="J7083" t="s">
        <v>7104</v>
      </c>
      <c r="K7083">
        <v>2.4848800930000001</v>
      </c>
      <c r="L7083">
        <v>-2.1327569720000001</v>
      </c>
      <c r="M7083">
        <v>2.9445226369999999</v>
      </c>
      <c r="N7083">
        <v>-0.72431332100000001</v>
      </c>
      <c r="O7083">
        <v>0.4688734</v>
      </c>
      <c r="P7083">
        <v>0.92937033000000002</v>
      </c>
      <c r="Q7083">
        <v>1.4</v>
      </c>
      <c r="R7083">
        <v>7.1</v>
      </c>
      <c r="S7083">
        <v>0.99920435681217101</v>
      </c>
      <c r="T7083">
        <v>4.8238037874304103E-4</v>
      </c>
    </row>
    <row r="7084" spans="10:20" x14ac:dyDescent="0.2">
      <c r="J7084" t="s">
        <v>7105</v>
      </c>
      <c r="K7084">
        <v>115.9999164</v>
      </c>
      <c r="L7084">
        <v>-0.32580233800000002</v>
      </c>
      <c r="M7084">
        <v>0.44990358200000002</v>
      </c>
      <c r="N7084">
        <v>-0.72416035599999995</v>
      </c>
      <c r="O7084">
        <v>0.46896729399999998</v>
      </c>
      <c r="P7084">
        <v>0.92937033000000002</v>
      </c>
      <c r="Q7084">
        <v>74.8</v>
      </c>
      <c r="R7084">
        <v>232.8</v>
      </c>
      <c r="S7084">
        <v>0.99951761352110302</v>
      </c>
      <c r="T7084">
        <v>3.97982689704091E-4</v>
      </c>
    </row>
    <row r="7085" spans="10:20" x14ac:dyDescent="0.2">
      <c r="J7085" t="s">
        <v>7106</v>
      </c>
      <c r="K7085">
        <v>19.416568560000002</v>
      </c>
      <c r="L7085">
        <v>0.63353795999999996</v>
      </c>
      <c r="M7085">
        <v>0.87485747800000002</v>
      </c>
      <c r="N7085">
        <v>0.72416133599999999</v>
      </c>
      <c r="O7085">
        <v>0.46896669200000002</v>
      </c>
      <c r="P7085">
        <v>0.92937033000000002</v>
      </c>
      <c r="Q7085">
        <v>18.899999999999999</v>
      </c>
      <c r="R7085">
        <v>25.2</v>
      </c>
      <c r="S7085">
        <v>1.5273878865348299E-2</v>
      </c>
      <c r="T7085">
        <v>0.98443823318585599</v>
      </c>
    </row>
    <row r="7086" spans="10:20" x14ac:dyDescent="0.2">
      <c r="J7086" t="s">
        <v>7107</v>
      </c>
      <c r="K7086">
        <v>111.35667220000001</v>
      </c>
      <c r="L7086">
        <v>-0.289108847</v>
      </c>
      <c r="M7086">
        <v>0.39953580799999999</v>
      </c>
      <c r="N7086">
        <v>-0.723611856</v>
      </c>
      <c r="O7086">
        <v>0.46930406099999999</v>
      </c>
      <c r="P7086">
        <v>0.929599603</v>
      </c>
      <c r="Q7086">
        <v>79</v>
      </c>
      <c r="R7086">
        <v>219</v>
      </c>
      <c r="S7086">
        <v>1.8921067530901201E-2</v>
      </c>
      <c r="T7086">
        <v>0.97806811198542898</v>
      </c>
    </row>
    <row r="7087" spans="10:20" x14ac:dyDescent="0.2">
      <c r="J7087" t="s">
        <v>7108</v>
      </c>
      <c r="K7087">
        <v>50.542950130000001</v>
      </c>
      <c r="L7087">
        <v>-0.33437042300000003</v>
      </c>
      <c r="M7087">
        <v>0.462379873</v>
      </c>
      <c r="N7087">
        <v>-0.72315090299999996</v>
      </c>
      <c r="O7087">
        <v>0.46958717900000002</v>
      </c>
      <c r="P7087">
        <v>0.929659864</v>
      </c>
      <c r="Q7087">
        <v>39.9</v>
      </c>
      <c r="R7087">
        <v>101.2</v>
      </c>
      <c r="S7087">
        <v>1.7961335043182501E-2</v>
      </c>
      <c r="T7087">
        <v>0.979708527325302</v>
      </c>
    </row>
    <row r="7088" spans="10:20" x14ac:dyDescent="0.2">
      <c r="J7088" t="s">
        <v>7109</v>
      </c>
      <c r="K7088">
        <v>82.420077950000007</v>
      </c>
      <c r="L7088">
        <v>0.39433738800000001</v>
      </c>
      <c r="M7088">
        <v>0.54548216900000002</v>
      </c>
      <c r="N7088">
        <v>0.722915266</v>
      </c>
      <c r="O7088">
        <v>0.46973194400000001</v>
      </c>
      <c r="P7088">
        <v>0.929659864</v>
      </c>
      <c r="Q7088">
        <v>68.7</v>
      </c>
      <c r="R7088">
        <v>127.3</v>
      </c>
      <c r="S7088">
        <v>1.5394309023140099E-2</v>
      </c>
      <c r="T7088">
        <v>0.98402221440333204</v>
      </c>
    </row>
    <row r="7089" spans="10:20" x14ac:dyDescent="0.2">
      <c r="J7089" t="s">
        <v>7110</v>
      </c>
      <c r="K7089">
        <v>90.627491079999999</v>
      </c>
      <c r="L7089">
        <v>0.32827504299999999</v>
      </c>
      <c r="M7089">
        <v>0.45391140000000002</v>
      </c>
      <c r="N7089">
        <v>0.72321392100000004</v>
      </c>
      <c r="O7089">
        <v>0.46954846700000002</v>
      </c>
      <c r="P7089">
        <v>0.929659864</v>
      </c>
      <c r="Q7089">
        <v>59.1</v>
      </c>
      <c r="R7089">
        <v>144.1</v>
      </c>
      <c r="S7089">
        <v>1.54045549446825E-2</v>
      </c>
      <c r="T7089">
        <v>0.98400549871017295</v>
      </c>
    </row>
    <row r="7090" spans="10:20" x14ac:dyDescent="0.2">
      <c r="J7090" t="s">
        <v>7111</v>
      </c>
      <c r="K7090">
        <v>76.08816582</v>
      </c>
      <c r="L7090">
        <v>0.32557076800000001</v>
      </c>
      <c r="M7090">
        <v>0.45026100499999999</v>
      </c>
      <c r="N7090">
        <v>0.72307120599999997</v>
      </c>
      <c r="O7090">
        <v>0.46963613799999998</v>
      </c>
      <c r="P7090">
        <v>0.929659864</v>
      </c>
      <c r="Q7090">
        <v>64.2</v>
      </c>
      <c r="R7090">
        <v>125.7</v>
      </c>
      <c r="S7090">
        <v>1.53957597607043E-2</v>
      </c>
      <c r="T7090">
        <v>0.98401982620585504</v>
      </c>
    </row>
    <row r="7091" spans="10:20" x14ac:dyDescent="0.2">
      <c r="J7091" t="s">
        <v>7112</v>
      </c>
      <c r="K7091">
        <v>21.51123557</v>
      </c>
      <c r="L7091">
        <v>-0.81769778000000004</v>
      </c>
      <c r="M7091">
        <v>1.1310746780000001</v>
      </c>
      <c r="N7091">
        <v>-0.72293880799999999</v>
      </c>
      <c r="O7091">
        <v>0.46971747899999999</v>
      </c>
      <c r="P7091">
        <v>0.929659864</v>
      </c>
      <c r="Q7091">
        <v>12.5</v>
      </c>
      <c r="R7091">
        <v>50.5</v>
      </c>
      <c r="S7091">
        <v>0.99958216917422704</v>
      </c>
      <c r="T7091">
        <v>3.8721369812422203E-4</v>
      </c>
    </row>
    <row r="7092" spans="10:20" x14ac:dyDescent="0.2">
      <c r="J7092" t="s">
        <v>7113</v>
      </c>
      <c r="K7092">
        <v>22.164546040000001</v>
      </c>
      <c r="L7092">
        <v>-0.98333652400000005</v>
      </c>
      <c r="M7092">
        <v>1.3601389880000001</v>
      </c>
      <c r="N7092">
        <v>-0.72296767699999998</v>
      </c>
      <c r="O7092">
        <v>0.469699743</v>
      </c>
      <c r="P7092">
        <v>0.929659864</v>
      </c>
      <c r="Q7092">
        <v>11.1</v>
      </c>
      <c r="R7092">
        <v>50.1</v>
      </c>
      <c r="S7092">
        <v>0.99967209314872696</v>
      </c>
      <c r="T7092">
        <v>3.7284696730743898E-4</v>
      </c>
    </row>
    <row r="7093" spans="10:20" x14ac:dyDescent="0.2">
      <c r="J7093" t="s">
        <v>7114</v>
      </c>
      <c r="K7093">
        <v>8.4182097549999995</v>
      </c>
      <c r="L7093">
        <v>-1.425114657</v>
      </c>
      <c r="M7093">
        <v>1.9770683630000001</v>
      </c>
      <c r="N7093">
        <v>-0.720822144</v>
      </c>
      <c r="O7093">
        <v>0.47101894900000002</v>
      </c>
      <c r="P7093">
        <v>0.92983404599999997</v>
      </c>
      <c r="Q7093">
        <v>4.4000000000000004</v>
      </c>
      <c r="R7093">
        <v>20</v>
      </c>
      <c r="S7093">
        <v>0.99930539836657795</v>
      </c>
      <c r="T7093">
        <v>4.4219654701793698E-4</v>
      </c>
    </row>
    <row r="7094" spans="10:20" x14ac:dyDescent="0.2">
      <c r="J7094" t="s">
        <v>7115</v>
      </c>
      <c r="K7094">
        <v>201.28027119999999</v>
      </c>
      <c r="L7094">
        <v>-0.208608919</v>
      </c>
      <c r="M7094">
        <v>0.28946171999999998</v>
      </c>
      <c r="N7094">
        <v>-0.72067877700000005</v>
      </c>
      <c r="O7094">
        <v>0.47110717299999999</v>
      </c>
      <c r="P7094">
        <v>0.92983404599999997</v>
      </c>
      <c r="Q7094">
        <v>146.1</v>
      </c>
      <c r="R7094">
        <v>388.3</v>
      </c>
      <c r="S7094">
        <v>1.5789080054556402E-2</v>
      </c>
      <c r="T7094">
        <v>0.98337477816246199</v>
      </c>
    </row>
    <row r="7095" spans="10:20" x14ac:dyDescent="0.2">
      <c r="J7095" t="s">
        <v>7116</v>
      </c>
      <c r="K7095">
        <v>67.752912039999998</v>
      </c>
      <c r="L7095">
        <v>0.40012625000000002</v>
      </c>
      <c r="M7095">
        <v>0.55405485200000004</v>
      </c>
      <c r="N7095">
        <v>0.72217804500000005</v>
      </c>
      <c r="O7095">
        <v>0.47018502000000001</v>
      </c>
      <c r="P7095">
        <v>0.92983404599999997</v>
      </c>
      <c r="Q7095">
        <v>55.6</v>
      </c>
      <c r="R7095">
        <v>103.6</v>
      </c>
      <c r="S7095">
        <v>1.53951555504539E-2</v>
      </c>
      <c r="T7095">
        <v>0.98402107236572101</v>
      </c>
    </row>
    <row r="7096" spans="10:20" x14ac:dyDescent="0.2">
      <c r="J7096" t="s">
        <v>7117</v>
      </c>
      <c r="K7096">
        <v>2.1128915799999999</v>
      </c>
      <c r="L7096">
        <v>-2.1252320500000002</v>
      </c>
      <c r="M7096">
        <v>2.947195405</v>
      </c>
      <c r="N7096">
        <v>-0.72110320400000005</v>
      </c>
      <c r="O7096">
        <v>0.47084601999999998</v>
      </c>
      <c r="P7096">
        <v>0.92983404599999997</v>
      </c>
      <c r="Q7096">
        <v>1.1000000000000001</v>
      </c>
      <c r="R7096">
        <v>7.2</v>
      </c>
      <c r="S7096">
        <v>0.99929012817243301</v>
      </c>
      <c r="T7096">
        <v>4.6267962068946599E-4</v>
      </c>
    </row>
    <row r="7097" spans="10:20" x14ac:dyDescent="0.2">
      <c r="J7097" t="s">
        <v>7118</v>
      </c>
      <c r="K7097">
        <v>29.637228159999999</v>
      </c>
      <c r="L7097">
        <v>-0.66581447000000005</v>
      </c>
      <c r="M7097">
        <v>0.92422642300000002</v>
      </c>
      <c r="N7097">
        <v>-0.72040189899999996</v>
      </c>
      <c r="O7097">
        <v>0.471277581</v>
      </c>
      <c r="P7097">
        <v>0.92983404599999997</v>
      </c>
      <c r="Q7097">
        <v>19.7</v>
      </c>
      <c r="R7097">
        <v>64</v>
      </c>
      <c r="S7097">
        <v>0.99914217485351997</v>
      </c>
      <c r="T7097">
        <v>4.66591337844879E-4</v>
      </c>
    </row>
    <row r="7098" spans="10:20" x14ac:dyDescent="0.2">
      <c r="J7098" t="s">
        <v>7119</v>
      </c>
      <c r="K7098">
        <v>60.165771100000001</v>
      </c>
      <c r="L7098">
        <v>0.57661012899999997</v>
      </c>
      <c r="M7098">
        <v>0.79975290600000004</v>
      </c>
      <c r="N7098">
        <v>0.72098535100000005</v>
      </c>
      <c r="O7098">
        <v>0.470918528</v>
      </c>
      <c r="P7098">
        <v>0.92983404599999997</v>
      </c>
      <c r="Q7098">
        <v>52.4</v>
      </c>
      <c r="R7098">
        <v>88.7</v>
      </c>
      <c r="S7098">
        <v>1.53935368936682E-2</v>
      </c>
      <c r="T7098">
        <v>0.98402500489747802</v>
      </c>
    </row>
    <row r="7099" spans="10:20" x14ac:dyDescent="0.2">
      <c r="J7099" t="s">
        <v>7120</v>
      </c>
      <c r="K7099">
        <v>79.863186319999997</v>
      </c>
      <c r="L7099">
        <v>0.42909381200000002</v>
      </c>
      <c r="M7099">
        <v>0.59546832299999997</v>
      </c>
      <c r="N7099">
        <v>0.72059888900000002</v>
      </c>
      <c r="O7099">
        <v>0.47115633800000001</v>
      </c>
      <c r="P7099">
        <v>0.92983404599999997</v>
      </c>
      <c r="Q7099">
        <v>76.099999999999994</v>
      </c>
      <c r="R7099">
        <v>123.1</v>
      </c>
      <c r="S7099">
        <v>1.5393936245241499E-2</v>
      </c>
      <c r="T7099">
        <v>0.984022879445409</v>
      </c>
    </row>
    <row r="7100" spans="10:20" x14ac:dyDescent="0.2">
      <c r="J7100" t="s">
        <v>7121</v>
      </c>
      <c r="K7100">
        <v>8.5601711439999999</v>
      </c>
      <c r="L7100">
        <v>-1.3084018319999999</v>
      </c>
      <c r="M7100">
        <v>1.813207343</v>
      </c>
      <c r="N7100">
        <v>-0.72159526399999996</v>
      </c>
      <c r="O7100">
        <v>0.47054335200000003</v>
      </c>
      <c r="P7100">
        <v>0.92983404599999997</v>
      </c>
      <c r="Q7100">
        <v>5.5</v>
      </c>
      <c r="R7100">
        <v>21.4</v>
      </c>
      <c r="S7100">
        <v>0.99922617371515499</v>
      </c>
      <c r="T7100">
        <v>4.55758858453004E-4</v>
      </c>
    </row>
    <row r="7101" spans="10:20" x14ac:dyDescent="0.2">
      <c r="J7101" t="s">
        <v>7122</v>
      </c>
      <c r="K7101">
        <v>247.0696093</v>
      </c>
      <c r="L7101">
        <v>-0.14794718800000001</v>
      </c>
      <c r="M7101">
        <v>0.205324964</v>
      </c>
      <c r="N7101">
        <v>-0.72055138900000004</v>
      </c>
      <c r="O7101">
        <v>0.47118557100000003</v>
      </c>
      <c r="P7101">
        <v>0.92983404599999997</v>
      </c>
      <c r="Q7101">
        <v>202.7</v>
      </c>
      <c r="R7101">
        <v>458.7</v>
      </c>
      <c r="S7101">
        <v>1.53941149798322E-2</v>
      </c>
      <c r="T7101">
        <v>0.984022494525845</v>
      </c>
    </row>
    <row r="7102" spans="10:20" x14ac:dyDescent="0.2">
      <c r="J7102" t="s">
        <v>7123</v>
      </c>
      <c r="K7102">
        <v>378.0564923</v>
      </c>
      <c r="L7102">
        <v>0.14891757799999999</v>
      </c>
      <c r="M7102">
        <v>0.2066674</v>
      </c>
      <c r="N7102">
        <v>0.72056637000000001</v>
      </c>
      <c r="O7102">
        <v>0.47117635099999999</v>
      </c>
      <c r="P7102">
        <v>0.92983404599999997</v>
      </c>
      <c r="Q7102">
        <v>298.2</v>
      </c>
      <c r="R7102">
        <v>638.5</v>
      </c>
      <c r="S7102">
        <v>1.5393939709044799E-2</v>
      </c>
      <c r="T7102">
        <v>0.98402277982215403</v>
      </c>
    </row>
    <row r="7103" spans="10:20" x14ac:dyDescent="0.2">
      <c r="J7103" t="s">
        <v>7124</v>
      </c>
      <c r="K7103">
        <v>772.10394429999997</v>
      </c>
      <c r="L7103">
        <v>0.129768623</v>
      </c>
      <c r="M7103">
        <v>0.179706954</v>
      </c>
      <c r="N7103">
        <v>0.72211241999999998</v>
      </c>
      <c r="O7103">
        <v>0.47022536199999998</v>
      </c>
      <c r="P7103">
        <v>0.92983404599999997</v>
      </c>
      <c r="Q7103">
        <v>585.5</v>
      </c>
      <c r="R7103">
        <v>1337.6</v>
      </c>
      <c r="S7103">
        <v>1.53939397087378E-2</v>
      </c>
      <c r="T7103">
        <v>0.98402277982265396</v>
      </c>
    </row>
    <row r="7104" spans="10:20" x14ac:dyDescent="0.2">
      <c r="J7104" t="s">
        <v>7125</v>
      </c>
      <c r="K7104">
        <v>71.317639150000005</v>
      </c>
      <c r="L7104">
        <v>-0.32926829400000002</v>
      </c>
      <c r="M7104">
        <v>0.45642928599999999</v>
      </c>
      <c r="N7104">
        <v>-0.72140045399999997</v>
      </c>
      <c r="O7104">
        <v>0.47066316699999999</v>
      </c>
      <c r="P7104">
        <v>0.92983404599999997</v>
      </c>
      <c r="Q7104">
        <v>47.4</v>
      </c>
      <c r="R7104">
        <v>140.5</v>
      </c>
      <c r="S7104">
        <v>0.99809957292801998</v>
      </c>
      <c r="T7104">
        <v>7.4162995178539404E-4</v>
      </c>
    </row>
    <row r="7105" spans="10:20" x14ac:dyDescent="0.2">
      <c r="J7105" t="s">
        <v>7126</v>
      </c>
      <c r="K7105">
        <v>215.77433490000001</v>
      </c>
      <c r="L7105">
        <v>0.24680254700000001</v>
      </c>
      <c r="M7105">
        <v>0.34172396799999999</v>
      </c>
      <c r="N7105">
        <v>0.72222779400000003</v>
      </c>
      <c r="O7105">
        <v>0.47015443800000001</v>
      </c>
      <c r="P7105">
        <v>0.92983404599999997</v>
      </c>
      <c r="Q7105">
        <v>174.5</v>
      </c>
      <c r="R7105">
        <v>352.1</v>
      </c>
      <c r="S7105">
        <v>1.53939399245668E-2</v>
      </c>
      <c r="T7105">
        <v>0.98402277947133998</v>
      </c>
    </row>
    <row r="7106" spans="10:20" x14ac:dyDescent="0.2">
      <c r="J7106" t="s">
        <v>7127</v>
      </c>
      <c r="K7106">
        <v>32.719808139999998</v>
      </c>
      <c r="L7106">
        <v>0.76433873100000005</v>
      </c>
      <c r="M7106">
        <v>1.059527646</v>
      </c>
      <c r="N7106">
        <v>0.72139574100000003</v>
      </c>
      <c r="O7106">
        <v>0.47066606599999999</v>
      </c>
      <c r="P7106">
        <v>0.92983404599999997</v>
      </c>
      <c r="Q7106">
        <v>25.2</v>
      </c>
      <c r="R7106">
        <v>43.4</v>
      </c>
      <c r="S7106">
        <v>1.5364652790632E-2</v>
      </c>
      <c r="T7106">
        <v>0.98412581736654203</v>
      </c>
    </row>
    <row r="7107" spans="10:20" x14ac:dyDescent="0.2">
      <c r="J7107" t="s">
        <v>7128</v>
      </c>
      <c r="K7107">
        <v>97.474408429999997</v>
      </c>
      <c r="L7107">
        <v>-0.42546418400000002</v>
      </c>
      <c r="M7107">
        <v>0.59050501300000002</v>
      </c>
      <c r="N7107">
        <v>-0.72050901300000003</v>
      </c>
      <c r="O7107">
        <v>0.47121165300000001</v>
      </c>
      <c r="P7107">
        <v>0.92983404599999997</v>
      </c>
      <c r="Q7107">
        <v>95.4</v>
      </c>
      <c r="R7107">
        <v>199.4</v>
      </c>
      <c r="S7107">
        <v>1.5438957446842001E-2</v>
      </c>
      <c r="T7107">
        <v>0.98394943528726297</v>
      </c>
    </row>
    <row r="7108" spans="10:20" x14ac:dyDescent="0.2">
      <c r="J7108" t="s">
        <v>7129</v>
      </c>
      <c r="K7108">
        <v>187.14724039999999</v>
      </c>
      <c r="L7108">
        <v>0.190893438</v>
      </c>
      <c r="M7108">
        <v>0.26479224299999998</v>
      </c>
      <c r="N7108">
        <v>0.72091779</v>
      </c>
      <c r="O7108">
        <v>0.47096009700000002</v>
      </c>
      <c r="P7108">
        <v>0.92983404599999997</v>
      </c>
      <c r="Q7108">
        <v>135.5</v>
      </c>
      <c r="R7108">
        <v>306.60000000000002</v>
      </c>
      <c r="S7108">
        <v>1.5393988465880099E-2</v>
      </c>
      <c r="T7108">
        <v>0.98402270045862195</v>
      </c>
    </row>
    <row r="7109" spans="10:20" x14ac:dyDescent="0.2">
      <c r="J7109" t="s">
        <v>7130</v>
      </c>
      <c r="K7109">
        <v>116.0743445</v>
      </c>
      <c r="L7109">
        <v>-0.239196458</v>
      </c>
      <c r="M7109">
        <v>0.33149590600000001</v>
      </c>
      <c r="N7109">
        <v>-0.72156685499999995</v>
      </c>
      <c r="O7109">
        <v>0.47056082300000002</v>
      </c>
      <c r="P7109">
        <v>0.92983404599999997</v>
      </c>
      <c r="Q7109">
        <v>80.400000000000006</v>
      </c>
      <c r="R7109">
        <v>223.3</v>
      </c>
      <c r="S7109">
        <v>1.80035312005477E-2</v>
      </c>
      <c r="T7109">
        <v>0.97963650794050905</v>
      </c>
    </row>
    <row r="7110" spans="10:20" x14ac:dyDescent="0.2">
      <c r="J7110" t="s">
        <v>7131</v>
      </c>
      <c r="K7110">
        <v>12.181992940000001</v>
      </c>
      <c r="L7110">
        <v>-0.71526056999999998</v>
      </c>
      <c r="M7110">
        <v>0.99245030899999997</v>
      </c>
      <c r="N7110">
        <v>-0.72070164400000003</v>
      </c>
      <c r="O7110">
        <v>0.47109310100000001</v>
      </c>
      <c r="P7110">
        <v>0.92983404599999997</v>
      </c>
      <c r="Q7110">
        <v>5.2</v>
      </c>
      <c r="R7110">
        <v>28</v>
      </c>
      <c r="S7110">
        <v>0.99936771473508101</v>
      </c>
      <c r="T7110">
        <v>4.2690849520360402E-4</v>
      </c>
    </row>
    <row r="7111" spans="10:20" x14ac:dyDescent="0.2">
      <c r="J7111" t="s">
        <v>7132</v>
      </c>
      <c r="K7111">
        <v>1366.571273</v>
      </c>
      <c r="L7111">
        <v>-0.110859891</v>
      </c>
      <c r="M7111">
        <v>0.15346396700000001</v>
      </c>
      <c r="N7111">
        <v>-0.72238384700000002</v>
      </c>
      <c r="O7111">
        <v>0.47005851500000001</v>
      </c>
      <c r="P7111">
        <v>0.92983404599999997</v>
      </c>
      <c r="Q7111">
        <v>939.8</v>
      </c>
      <c r="R7111">
        <v>2532.6999999999998</v>
      </c>
      <c r="S7111">
        <v>1.5393939719531E-2</v>
      </c>
      <c r="T7111">
        <v>0.98402277980508501</v>
      </c>
    </row>
    <row r="7112" spans="10:20" x14ac:dyDescent="0.2">
      <c r="J7112" t="s">
        <v>7133</v>
      </c>
      <c r="K7112">
        <v>86.657052469999996</v>
      </c>
      <c r="L7112">
        <v>0.386915063</v>
      </c>
      <c r="M7112">
        <v>0.53560257600000005</v>
      </c>
      <c r="N7112">
        <v>0.72239208799999999</v>
      </c>
      <c r="O7112">
        <v>0.47005344999999998</v>
      </c>
      <c r="P7112">
        <v>0.92983404599999997</v>
      </c>
      <c r="Q7112">
        <v>66.2</v>
      </c>
      <c r="R7112">
        <v>134.4</v>
      </c>
      <c r="S7112">
        <v>1.53949607800671E-2</v>
      </c>
      <c r="T7112">
        <v>0.98402113003417502</v>
      </c>
    </row>
    <row r="7113" spans="10:20" x14ac:dyDescent="0.2">
      <c r="J7113" t="s">
        <v>7134</v>
      </c>
      <c r="K7113">
        <v>54.201351719999998</v>
      </c>
      <c r="L7113">
        <v>0.52742207299999999</v>
      </c>
      <c r="M7113">
        <v>0.73098758500000005</v>
      </c>
      <c r="N7113">
        <v>0.72151987799999995</v>
      </c>
      <c r="O7113">
        <v>0.47058971500000002</v>
      </c>
      <c r="P7113">
        <v>0.92983404599999997</v>
      </c>
      <c r="Q7113">
        <v>46.8</v>
      </c>
      <c r="R7113">
        <v>81</v>
      </c>
      <c r="S7113">
        <v>1.5394140349730001E-2</v>
      </c>
      <c r="T7113">
        <v>0.98402466165553104</v>
      </c>
    </row>
    <row r="7114" spans="10:20" x14ac:dyDescent="0.2">
      <c r="J7114" t="s">
        <v>7135</v>
      </c>
      <c r="K7114">
        <v>543.41196950000005</v>
      </c>
      <c r="L7114">
        <v>-0.147555038</v>
      </c>
      <c r="M7114">
        <v>0.20420697700000001</v>
      </c>
      <c r="N7114">
        <v>-0.72257588900000003</v>
      </c>
      <c r="O7114">
        <v>0.46994048599999999</v>
      </c>
      <c r="P7114">
        <v>0.92983404599999997</v>
      </c>
      <c r="Q7114">
        <v>381.3</v>
      </c>
      <c r="R7114">
        <v>1040.0999999999999</v>
      </c>
      <c r="S7114">
        <v>1.5420390767246999E-2</v>
      </c>
      <c r="T7114">
        <v>0.98397970102797805</v>
      </c>
    </row>
    <row r="7115" spans="10:20" x14ac:dyDescent="0.2">
      <c r="J7115" t="s">
        <v>7136</v>
      </c>
      <c r="K7115">
        <v>44.351605059999997</v>
      </c>
      <c r="L7115">
        <v>0.38185318699999998</v>
      </c>
      <c r="M7115">
        <v>0.53064781699999997</v>
      </c>
      <c r="N7115">
        <v>0.71959814899999996</v>
      </c>
      <c r="O7115">
        <v>0.47177245200000001</v>
      </c>
      <c r="P7115">
        <v>0.92997360900000003</v>
      </c>
      <c r="Q7115">
        <v>50.7</v>
      </c>
      <c r="R7115">
        <v>66.400000000000006</v>
      </c>
      <c r="S7115">
        <v>1.53817878102026E-2</v>
      </c>
      <c r="T7115">
        <v>0.98406006757452003</v>
      </c>
    </row>
    <row r="7116" spans="10:20" x14ac:dyDescent="0.2">
      <c r="J7116" t="s">
        <v>7137</v>
      </c>
      <c r="K7116">
        <v>44.435835619999999</v>
      </c>
      <c r="L7116">
        <v>0.50345199399999996</v>
      </c>
      <c r="M7116">
        <v>0.69973831900000005</v>
      </c>
      <c r="N7116">
        <v>0.71948610099999999</v>
      </c>
      <c r="O7116">
        <v>0.47184146300000002</v>
      </c>
      <c r="P7116">
        <v>0.92997360900000003</v>
      </c>
      <c r="Q7116">
        <v>32.700000000000003</v>
      </c>
      <c r="R7116">
        <v>64.400000000000006</v>
      </c>
      <c r="S7116">
        <v>1.5400136440039401E-2</v>
      </c>
      <c r="T7116">
        <v>0.98402052760504499</v>
      </c>
    </row>
    <row r="7117" spans="10:20" x14ac:dyDescent="0.2">
      <c r="J7117" t="s">
        <v>7138</v>
      </c>
      <c r="K7117">
        <v>62.474963889999998</v>
      </c>
      <c r="L7117">
        <v>-0.39467546999999997</v>
      </c>
      <c r="M7117">
        <v>0.54820573500000003</v>
      </c>
      <c r="N7117">
        <v>-0.71994042400000002</v>
      </c>
      <c r="O7117">
        <v>0.47156167700000001</v>
      </c>
      <c r="P7117">
        <v>0.92997360900000003</v>
      </c>
      <c r="Q7117">
        <v>38</v>
      </c>
      <c r="R7117">
        <v>133</v>
      </c>
      <c r="S7117">
        <v>0.99976816046513295</v>
      </c>
      <c r="T7117">
        <v>3.58077868214568E-4</v>
      </c>
    </row>
    <row r="7118" spans="10:20" x14ac:dyDescent="0.2">
      <c r="J7118" t="s">
        <v>7139</v>
      </c>
      <c r="K7118">
        <v>13.96588558</v>
      </c>
      <c r="L7118">
        <v>0.87106775199999997</v>
      </c>
      <c r="M7118">
        <v>1.209813545</v>
      </c>
      <c r="N7118">
        <v>0.72000165299999996</v>
      </c>
      <c r="O7118">
        <v>0.47152397800000001</v>
      </c>
      <c r="P7118">
        <v>0.92997360900000003</v>
      </c>
      <c r="Q7118">
        <v>21</v>
      </c>
      <c r="R7118">
        <v>17.100000000000001</v>
      </c>
      <c r="S7118">
        <v>1.51933747198238E-2</v>
      </c>
      <c r="T7118">
        <v>0.98471757428680995</v>
      </c>
    </row>
    <row r="7119" spans="10:20" x14ac:dyDescent="0.2">
      <c r="J7119" t="s">
        <v>7140</v>
      </c>
      <c r="K7119">
        <v>142.87559150000001</v>
      </c>
      <c r="L7119">
        <v>0.52064444799999998</v>
      </c>
      <c r="M7119">
        <v>0.72358560699999996</v>
      </c>
      <c r="N7119">
        <v>0.71953400300000003</v>
      </c>
      <c r="O7119">
        <v>0.471811959</v>
      </c>
      <c r="P7119">
        <v>0.92997360900000003</v>
      </c>
      <c r="Q7119">
        <v>108.5</v>
      </c>
      <c r="R7119">
        <v>202.9</v>
      </c>
      <c r="S7119">
        <v>1.53939405216798E-2</v>
      </c>
      <c r="T7119">
        <v>0.98402277980937902</v>
      </c>
    </row>
    <row r="7120" spans="10:20" x14ac:dyDescent="0.2">
      <c r="J7120" t="s">
        <v>7141</v>
      </c>
      <c r="K7120">
        <v>37.46459265</v>
      </c>
      <c r="L7120">
        <v>-0.68036331900000002</v>
      </c>
      <c r="M7120">
        <v>0.94567858900000001</v>
      </c>
      <c r="N7120">
        <v>-0.71944456300000004</v>
      </c>
      <c r="O7120">
        <v>0.47186704800000001</v>
      </c>
      <c r="P7120">
        <v>0.92997360900000003</v>
      </c>
      <c r="Q7120">
        <v>26.3</v>
      </c>
      <c r="R7120">
        <v>82</v>
      </c>
      <c r="S7120">
        <v>0.99921601685301698</v>
      </c>
      <c r="T7120">
        <v>4.5266311785813201E-4</v>
      </c>
    </row>
    <row r="7121" spans="10:20" x14ac:dyDescent="0.2">
      <c r="J7121" t="s">
        <v>7142</v>
      </c>
      <c r="K7121">
        <v>134.48416689999999</v>
      </c>
      <c r="L7121">
        <v>-0.31181213699999999</v>
      </c>
      <c r="M7121">
        <v>0.433408391</v>
      </c>
      <c r="N7121">
        <v>-0.71944185500000002</v>
      </c>
      <c r="O7121">
        <v>0.47186871600000002</v>
      </c>
      <c r="P7121">
        <v>0.92997360900000003</v>
      </c>
      <c r="Q7121">
        <v>117.7</v>
      </c>
      <c r="R7121">
        <v>258</v>
      </c>
      <c r="S7121">
        <v>1.54068376742629E-2</v>
      </c>
      <c r="T7121">
        <v>0.98400177972033198</v>
      </c>
    </row>
    <row r="7122" spans="10:20" x14ac:dyDescent="0.2">
      <c r="J7122" t="s">
        <v>7143</v>
      </c>
      <c r="K7122">
        <v>107.506433</v>
      </c>
      <c r="L7122">
        <v>0.34143382799999999</v>
      </c>
      <c r="M7122">
        <v>0.47459196399999998</v>
      </c>
      <c r="N7122">
        <v>0.719426063</v>
      </c>
      <c r="O7122">
        <v>0.47187844299999998</v>
      </c>
      <c r="P7122">
        <v>0.92997360900000003</v>
      </c>
      <c r="Q7122">
        <v>107.7</v>
      </c>
      <c r="R7122">
        <v>160.80000000000001</v>
      </c>
      <c r="S7122">
        <v>1.53939210696951E-2</v>
      </c>
      <c r="T7122">
        <v>0.98402283665823398</v>
      </c>
    </row>
    <row r="7123" spans="10:20" x14ac:dyDescent="0.2">
      <c r="J7123" t="s">
        <v>7144</v>
      </c>
      <c r="K7123">
        <v>76.989532740000001</v>
      </c>
      <c r="L7123">
        <v>-0.34770195999999998</v>
      </c>
      <c r="M7123">
        <v>0.48341759000000001</v>
      </c>
      <c r="N7123">
        <v>-0.71925798200000002</v>
      </c>
      <c r="O7123">
        <v>0.47198198000000002</v>
      </c>
      <c r="P7123">
        <v>0.93004705200000004</v>
      </c>
      <c r="Q7123">
        <v>52.1</v>
      </c>
      <c r="R7123">
        <v>150.30000000000001</v>
      </c>
      <c r="S7123">
        <v>0.99336547931116104</v>
      </c>
      <c r="T7123">
        <v>3.4296381905107301E-3</v>
      </c>
    </row>
    <row r="7124" spans="10:20" x14ac:dyDescent="0.2">
      <c r="J7124" t="s">
        <v>7145</v>
      </c>
      <c r="K7124">
        <v>530.85911880000003</v>
      </c>
      <c r="L7124">
        <v>0.16259942399999999</v>
      </c>
      <c r="M7124">
        <v>0.22621547</v>
      </c>
      <c r="N7124">
        <v>0.71878118700000004</v>
      </c>
      <c r="O7124">
        <v>0.47227575100000002</v>
      </c>
      <c r="P7124">
        <v>0.93049528100000001</v>
      </c>
      <c r="Q7124">
        <v>423.6</v>
      </c>
      <c r="R7124">
        <v>901.2</v>
      </c>
      <c r="S7124">
        <v>1.53939397087378E-2</v>
      </c>
      <c r="T7124">
        <v>0.98402277982265396</v>
      </c>
    </row>
    <row r="7125" spans="10:20" x14ac:dyDescent="0.2">
      <c r="J7125" t="s">
        <v>7146</v>
      </c>
      <c r="K7125">
        <v>691.84628950000001</v>
      </c>
      <c r="L7125">
        <v>0.14473245400000001</v>
      </c>
      <c r="M7125">
        <v>0.20145590699999999</v>
      </c>
      <c r="N7125">
        <v>0.71843241499999999</v>
      </c>
      <c r="O7125">
        <v>0.47249070599999998</v>
      </c>
      <c r="P7125">
        <v>0.93070998800000004</v>
      </c>
      <c r="Q7125">
        <v>602.5</v>
      </c>
      <c r="R7125">
        <v>1148.8</v>
      </c>
      <c r="S7125">
        <v>1.53939397087378E-2</v>
      </c>
      <c r="T7125">
        <v>0.98402277982265396</v>
      </c>
    </row>
    <row r="7126" spans="10:20" x14ac:dyDescent="0.2">
      <c r="J7126" t="s">
        <v>7147</v>
      </c>
      <c r="K7126">
        <v>8.7006719100000005</v>
      </c>
      <c r="L7126">
        <v>-0.63508387099999997</v>
      </c>
      <c r="M7126">
        <v>0.88403876000000003</v>
      </c>
      <c r="N7126">
        <v>-0.71838917000000002</v>
      </c>
      <c r="O7126">
        <v>0.47251736300000002</v>
      </c>
      <c r="P7126">
        <v>0.93070998800000004</v>
      </c>
      <c r="Q7126">
        <v>3.3</v>
      </c>
      <c r="R7126">
        <v>17.399999999999999</v>
      </c>
      <c r="S7126">
        <v>0.99879873166975996</v>
      </c>
      <c r="T7126">
        <v>5.6011071156192305E-4</v>
      </c>
    </row>
    <row r="7127" spans="10:20" x14ac:dyDescent="0.2">
      <c r="J7127" t="s">
        <v>7148</v>
      </c>
      <c r="K7127">
        <v>43.940425259999998</v>
      </c>
      <c r="L7127">
        <v>0.43715778300000002</v>
      </c>
      <c r="M7127">
        <v>0.60869216299999995</v>
      </c>
      <c r="N7127">
        <v>0.71819190200000005</v>
      </c>
      <c r="O7127">
        <v>0.47263896999999999</v>
      </c>
      <c r="P7127">
        <v>0.93075088800000005</v>
      </c>
      <c r="Q7127">
        <v>42.8</v>
      </c>
      <c r="R7127">
        <v>63.8</v>
      </c>
      <c r="S7127">
        <v>1.53827855883051E-2</v>
      </c>
      <c r="T7127">
        <v>0.98405867039442896</v>
      </c>
    </row>
    <row r="7128" spans="10:20" x14ac:dyDescent="0.2">
      <c r="J7128" t="s">
        <v>7149</v>
      </c>
      <c r="K7128">
        <v>279.7083447</v>
      </c>
      <c r="L7128">
        <v>0.140280917</v>
      </c>
      <c r="M7128">
        <v>0.19533914599999999</v>
      </c>
      <c r="N7128">
        <v>0.71814032299999997</v>
      </c>
      <c r="O7128">
        <v>0.47267077000000002</v>
      </c>
      <c r="P7128">
        <v>0.93075088800000005</v>
      </c>
      <c r="Q7128">
        <v>224.1</v>
      </c>
      <c r="R7128">
        <v>474.6</v>
      </c>
      <c r="S7128">
        <v>1.53939397616997E-2</v>
      </c>
      <c r="T7128">
        <v>0.98402277973644603</v>
      </c>
    </row>
    <row r="7129" spans="10:20" x14ac:dyDescent="0.2">
      <c r="J7129" t="s">
        <v>7150</v>
      </c>
      <c r="K7129">
        <v>7.8512271589999996</v>
      </c>
      <c r="L7129">
        <v>-1.169877917</v>
      </c>
      <c r="M7129">
        <v>1.629389245</v>
      </c>
      <c r="N7129">
        <v>-0.71798554000000003</v>
      </c>
      <c r="O7129">
        <v>0.472766203</v>
      </c>
      <c r="P7129">
        <v>0.93080820500000006</v>
      </c>
      <c r="Q7129">
        <v>6.9</v>
      </c>
      <c r="R7129">
        <v>21.5</v>
      </c>
      <c r="S7129">
        <v>0.99900327148360601</v>
      </c>
      <c r="T7129">
        <v>5.0016220817644696E-4</v>
      </c>
    </row>
    <row r="7130" spans="10:20" x14ac:dyDescent="0.2">
      <c r="J7130" t="s">
        <v>7151</v>
      </c>
      <c r="K7130">
        <v>42.454015560000002</v>
      </c>
      <c r="L7130">
        <v>0.60102482000000002</v>
      </c>
      <c r="M7130">
        <v>0.83786405900000005</v>
      </c>
      <c r="N7130">
        <v>0.71732975499999996</v>
      </c>
      <c r="O7130">
        <v>0.47317065200000002</v>
      </c>
      <c r="P7130">
        <v>0.93134318699999996</v>
      </c>
      <c r="Q7130">
        <v>43.7</v>
      </c>
      <c r="R7130">
        <v>65.400000000000006</v>
      </c>
      <c r="S7130">
        <v>1.5390930704260499E-2</v>
      </c>
      <c r="T7130">
        <v>0.98403399637772404</v>
      </c>
    </row>
    <row r="7131" spans="10:20" x14ac:dyDescent="0.2">
      <c r="J7131" t="s">
        <v>7152</v>
      </c>
      <c r="K7131">
        <v>128.48812469999999</v>
      </c>
      <c r="L7131">
        <v>-0.20285621300000001</v>
      </c>
      <c r="M7131">
        <v>0.282765455</v>
      </c>
      <c r="N7131">
        <v>-0.717400975</v>
      </c>
      <c r="O7131">
        <v>0.473126718</v>
      </c>
      <c r="P7131">
        <v>0.93134318699999996</v>
      </c>
      <c r="Q7131">
        <v>90</v>
      </c>
      <c r="R7131">
        <v>239.8</v>
      </c>
      <c r="S7131">
        <v>1.6068950989610999E-2</v>
      </c>
      <c r="T7131">
        <v>0.98291078523710895</v>
      </c>
    </row>
    <row r="7132" spans="10:20" x14ac:dyDescent="0.2">
      <c r="J7132" t="s">
        <v>7153</v>
      </c>
      <c r="K7132">
        <v>4.4040218710000003</v>
      </c>
      <c r="L7132">
        <v>-1.059163726</v>
      </c>
      <c r="M7132">
        <v>1.4778582709999999</v>
      </c>
      <c r="N7132">
        <v>-0.71668829599999995</v>
      </c>
      <c r="O7132">
        <v>0.473566449</v>
      </c>
      <c r="P7132">
        <v>0.93173020399999995</v>
      </c>
      <c r="Q7132">
        <v>3.2</v>
      </c>
      <c r="R7132">
        <v>10.3</v>
      </c>
      <c r="S7132">
        <v>0.99850026155923</v>
      </c>
      <c r="T7132">
        <v>6.4751811153585003E-4</v>
      </c>
    </row>
    <row r="7133" spans="10:20" x14ac:dyDescent="0.2">
      <c r="J7133" t="s">
        <v>7154</v>
      </c>
      <c r="K7133">
        <v>74.32693879</v>
      </c>
      <c r="L7133">
        <v>-0.417093565</v>
      </c>
      <c r="M7133">
        <v>0.58190932799999995</v>
      </c>
      <c r="N7133">
        <v>-0.71676727900000003</v>
      </c>
      <c r="O7133">
        <v>0.47351770500000001</v>
      </c>
      <c r="P7133">
        <v>0.93173020399999995</v>
      </c>
      <c r="Q7133">
        <v>38.799999999999997</v>
      </c>
      <c r="R7133">
        <v>152.9</v>
      </c>
      <c r="S7133">
        <v>0.99992074026448197</v>
      </c>
      <c r="T7133">
        <v>3.36238034061631E-4</v>
      </c>
    </row>
    <row r="7134" spans="10:20" x14ac:dyDescent="0.2">
      <c r="J7134" t="s">
        <v>7155</v>
      </c>
      <c r="K7134">
        <v>185.78014769999999</v>
      </c>
      <c r="L7134">
        <v>-0.30307398200000002</v>
      </c>
      <c r="M7134">
        <v>0.42285462800000001</v>
      </c>
      <c r="N7134">
        <v>-0.71673327399999998</v>
      </c>
      <c r="O7134">
        <v>0.47353869100000001</v>
      </c>
      <c r="P7134">
        <v>0.93173020399999995</v>
      </c>
      <c r="Q7134">
        <v>145</v>
      </c>
      <c r="R7134">
        <v>365.7</v>
      </c>
      <c r="S7134">
        <v>1.5554845850956799E-2</v>
      </c>
      <c r="T7134">
        <v>0.98376002691137099</v>
      </c>
    </row>
    <row r="7135" spans="10:20" x14ac:dyDescent="0.2">
      <c r="J7135" t="s">
        <v>7156</v>
      </c>
      <c r="K7135">
        <v>67.187384440000002</v>
      </c>
      <c r="L7135">
        <v>0.45263863100000001</v>
      </c>
      <c r="M7135">
        <v>0.63204058799999996</v>
      </c>
      <c r="N7135">
        <v>0.71615437299999996</v>
      </c>
      <c r="O7135">
        <v>0.47389603299999999</v>
      </c>
      <c r="P7135">
        <v>0.93182501200000001</v>
      </c>
      <c r="Q7135">
        <v>41.1</v>
      </c>
      <c r="R7135">
        <v>100.1</v>
      </c>
      <c r="S7135">
        <v>1.54112190842531E-2</v>
      </c>
      <c r="T7135">
        <v>0.98399486423282201</v>
      </c>
    </row>
    <row r="7136" spans="10:20" x14ac:dyDescent="0.2">
      <c r="J7136" t="s">
        <v>7157</v>
      </c>
      <c r="K7136">
        <v>30.221129149999999</v>
      </c>
      <c r="L7136">
        <v>0.75521197200000001</v>
      </c>
      <c r="M7136">
        <v>1.054733844</v>
      </c>
      <c r="N7136">
        <v>0.71602136999999999</v>
      </c>
      <c r="O7136">
        <v>0.47397815399999998</v>
      </c>
      <c r="P7136">
        <v>0.93182501200000001</v>
      </c>
      <c r="Q7136">
        <v>26.7</v>
      </c>
      <c r="R7136">
        <v>37.6</v>
      </c>
      <c r="S7136">
        <v>1.52954138248709E-2</v>
      </c>
      <c r="T7136">
        <v>0.98433937998079701</v>
      </c>
    </row>
    <row r="7137" spans="10:20" x14ac:dyDescent="0.2">
      <c r="J7137" t="s">
        <v>7158</v>
      </c>
      <c r="K7137">
        <v>172.2656791</v>
      </c>
      <c r="L7137">
        <v>0.28095115500000001</v>
      </c>
      <c r="M7137">
        <v>0.392166299</v>
      </c>
      <c r="N7137">
        <v>0.71640820699999996</v>
      </c>
      <c r="O7137">
        <v>0.47373932899999999</v>
      </c>
      <c r="P7137">
        <v>0.93182501200000001</v>
      </c>
      <c r="Q7137">
        <v>169.3</v>
      </c>
      <c r="R7137">
        <v>283.8</v>
      </c>
      <c r="S7137">
        <v>1.5393939721187499E-2</v>
      </c>
      <c r="T7137">
        <v>0.98402277980241504</v>
      </c>
    </row>
    <row r="7138" spans="10:20" x14ac:dyDescent="0.2">
      <c r="J7138" t="s">
        <v>7159</v>
      </c>
      <c r="K7138">
        <v>178.7879787</v>
      </c>
      <c r="L7138">
        <v>-0.17794235</v>
      </c>
      <c r="M7138">
        <v>0.248455436</v>
      </c>
      <c r="N7138">
        <v>-0.71619423100000001</v>
      </c>
      <c r="O7138">
        <v>0.47387142500000001</v>
      </c>
      <c r="P7138">
        <v>0.93182501200000001</v>
      </c>
      <c r="Q7138">
        <v>129.1</v>
      </c>
      <c r="R7138">
        <v>342.4</v>
      </c>
      <c r="S7138">
        <v>1.5820427567846001E-2</v>
      </c>
      <c r="T7138">
        <v>0.98332299546552004</v>
      </c>
    </row>
    <row r="7139" spans="10:20" x14ac:dyDescent="0.2">
      <c r="J7139" t="s">
        <v>7160</v>
      </c>
      <c r="K7139">
        <v>198.6989676</v>
      </c>
      <c r="L7139">
        <v>-0.266901375</v>
      </c>
      <c r="M7139">
        <v>0.37258725199999998</v>
      </c>
      <c r="N7139">
        <v>-0.716345966</v>
      </c>
      <c r="O7139">
        <v>0.47377775100000002</v>
      </c>
      <c r="P7139">
        <v>0.93182501200000001</v>
      </c>
      <c r="Q7139">
        <v>125.3</v>
      </c>
      <c r="R7139">
        <v>384.7</v>
      </c>
      <c r="S7139">
        <v>0.99946139973220405</v>
      </c>
      <c r="T7139">
        <v>4.0753580917396399E-4</v>
      </c>
    </row>
    <row r="7140" spans="10:20" x14ac:dyDescent="0.2">
      <c r="J7140" t="s">
        <v>7161</v>
      </c>
      <c r="K7140">
        <v>5.8440566179999998</v>
      </c>
      <c r="L7140">
        <v>-1.1543397580000001</v>
      </c>
      <c r="M7140">
        <v>1.6122854049999999</v>
      </c>
      <c r="N7140">
        <v>-0.71596490000000002</v>
      </c>
      <c r="O7140">
        <v>0.47401302299999998</v>
      </c>
      <c r="P7140">
        <v>0.93182501200000001</v>
      </c>
      <c r="Q7140">
        <v>5</v>
      </c>
      <c r="R7140">
        <v>15.2</v>
      </c>
      <c r="S7140">
        <v>0.99876420006869104</v>
      </c>
      <c r="T7140">
        <v>5.6328021576590405E-4</v>
      </c>
    </row>
    <row r="7141" spans="10:20" x14ac:dyDescent="0.2">
      <c r="J7141" t="s">
        <v>7162</v>
      </c>
      <c r="K7141">
        <v>81.379947169999994</v>
      </c>
      <c r="L7141">
        <v>0.40380640699999998</v>
      </c>
      <c r="M7141">
        <v>0.56455930899999995</v>
      </c>
      <c r="N7141">
        <v>0.71525949600000005</v>
      </c>
      <c r="O7141">
        <v>0.47444871100000002</v>
      </c>
      <c r="P7141">
        <v>0.93207366800000002</v>
      </c>
      <c r="Q7141">
        <v>80.099999999999994</v>
      </c>
      <c r="R7141">
        <v>128.6</v>
      </c>
      <c r="S7141">
        <v>1.5393961906856799E-2</v>
      </c>
      <c r="T7141">
        <v>0.98402278389035003</v>
      </c>
    </row>
    <row r="7142" spans="10:20" x14ac:dyDescent="0.2">
      <c r="J7142" t="s">
        <v>7163</v>
      </c>
      <c r="K7142">
        <v>28.59581794</v>
      </c>
      <c r="L7142">
        <v>0.64572580499999999</v>
      </c>
      <c r="M7142">
        <v>0.90288344600000003</v>
      </c>
      <c r="N7142">
        <v>0.71518179599999998</v>
      </c>
      <c r="O7142">
        <v>0.47449671599999999</v>
      </c>
      <c r="P7142">
        <v>0.93207366800000002</v>
      </c>
      <c r="Q7142">
        <v>37.1</v>
      </c>
      <c r="R7142">
        <v>38</v>
      </c>
      <c r="S7142">
        <v>1.5260823426295599E-2</v>
      </c>
      <c r="T7142">
        <v>0.98444998660885397</v>
      </c>
    </row>
    <row r="7143" spans="10:20" x14ac:dyDescent="0.2">
      <c r="J7143" t="s">
        <v>7164</v>
      </c>
      <c r="K7143">
        <v>64.041878080000004</v>
      </c>
      <c r="L7143">
        <v>-0.36875116800000002</v>
      </c>
      <c r="M7143">
        <v>0.51573050300000001</v>
      </c>
      <c r="N7143">
        <v>-0.71500748199999997</v>
      </c>
      <c r="O7143">
        <v>0.47460442000000003</v>
      </c>
      <c r="P7143">
        <v>0.93207366800000002</v>
      </c>
      <c r="Q7143">
        <v>37.200000000000003</v>
      </c>
      <c r="R7143">
        <v>126.3</v>
      </c>
      <c r="S7143">
        <v>0.99943001023556</v>
      </c>
      <c r="T7143">
        <v>4.1286184815286802E-4</v>
      </c>
    </row>
    <row r="7144" spans="10:20" x14ac:dyDescent="0.2">
      <c r="J7144" t="s">
        <v>7165</v>
      </c>
      <c r="K7144">
        <v>2.3989486599999998</v>
      </c>
      <c r="L7144">
        <v>1.7421391829999999</v>
      </c>
      <c r="M7144">
        <v>2.4363705740000001</v>
      </c>
      <c r="N7144">
        <v>0.71505509099999998</v>
      </c>
      <c r="O7144">
        <v>0.47457500200000002</v>
      </c>
      <c r="P7144">
        <v>0.93207366800000002</v>
      </c>
      <c r="Q7144">
        <v>5</v>
      </c>
      <c r="R7144">
        <v>1.9</v>
      </c>
      <c r="S7144">
        <v>1.5325703233189001E-2</v>
      </c>
      <c r="T7144">
        <v>0.98427187679236305</v>
      </c>
    </row>
    <row r="7145" spans="10:20" x14ac:dyDescent="0.2">
      <c r="J7145" t="s">
        <v>7166</v>
      </c>
      <c r="K7145">
        <v>533.7905839</v>
      </c>
      <c r="L7145">
        <v>0.128866447</v>
      </c>
      <c r="M7145">
        <v>0.180123267</v>
      </c>
      <c r="N7145">
        <v>0.71543476399999995</v>
      </c>
      <c r="O7145">
        <v>0.47434043799999998</v>
      </c>
      <c r="P7145">
        <v>0.93207366800000002</v>
      </c>
      <c r="Q7145">
        <v>458.4</v>
      </c>
      <c r="R7145">
        <v>910.2</v>
      </c>
      <c r="S7145">
        <v>1.53939397087378E-2</v>
      </c>
      <c r="T7145">
        <v>0.98402277982265396</v>
      </c>
    </row>
    <row r="7146" spans="10:20" x14ac:dyDescent="0.2">
      <c r="J7146" t="s">
        <v>7167</v>
      </c>
      <c r="K7146">
        <v>102.6837371</v>
      </c>
      <c r="L7146">
        <v>0.19029263799999999</v>
      </c>
      <c r="M7146">
        <v>0.26593664099999997</v>
      </c>
      <c r="N7146">
        <v>0.71555629399999998</v>
      </c>
      <c r="O7146">
        <v>0.47426536899999999</v>
      </c>
      <c r="P7146">
        <v>0.93207366800000002</v>
      </c>
      <c r="Q7146">
        <v>88.7</v>
      </c>
      <c r="R7146">
        <v>168.1</v>
      </c>
      <c r="S7146">
        <v>1.53941138316065E-2</v>
      </c>
      <c r="T7146">
        <v>0.98402249674464504</v>
      </c>
    </row>
    <row r="7147" spans="10:20" x14ac:dyDescent="0.2">
      <c r="J7147" t="s">
        <v>7168</v>
      </c>
      <c r="K7147">
        <v>158.59679499999999</v>
      </c>
      <c r="L7147">
        <v>-0.25574063600000002</v>
      </c>
      <c r="M7147">
        <v>0.35759600699999999</v>
      </c>
      <c r="N7147">
        <v>-0.71516636300000003</v>
      </c>
      <c r="O7147">
        <v>0.47450625099999999</v>
      </c>
      <c r="P7147">
        <v>0.93207366800000002</v>
      </c>
      <c r="Q7147">
        <v>108.9</v>
      </c>
      <c r="R7147">
        <v>283</v>
      </c>
      <c r="S7147">
        <v>1.5516732827686701E-2</v>
      </c>
      <c r="T7147">
        <v>0.98382241160656803</v>
      </c>
    </row>
    <row r="7148" spans="10:20" x14ac:dyDescent="0.2">
      <c r="J7148" t="s">
        <v>7169</v>
      </c>
      <c r="K7148">
        <v>237.0387619</v>
      </c>
      <c r="L7148">
        <v>-0.2124817</v>
      </c>
      <c r="M7148">
        <v>0.29723061899999997</v>
      </c>
      <c r="N7148">
        <v>-0.71487150399999999</v>
      </c>
      <c r="O7148">
        <v>0.47468844700000001</v>
      </c>
      <c r="P7148">
        <v>0.93210824999999997</v>
      </c>
      <c r="Q7148">
        <v>194.6</v>
      </c>
      <c r="R7148">
        <v>451</v>
      </c>
      <c r="S7148">
        <v>1.53950364959527E-2</v>
      </c>
      <c r="T7148">
        <v>0.98402099449782898</v>
      </c>
    </row>
    <row r="7149" spans="10:20" x14ac:dyDescent="0.2">
      <c r="J7149" t="s">
        <v>7170</v>
      </c>
      <c r="K7149">
        <v>25.379280420000001</v>
      </c>
      <c r="L7149">
        <v>-0.57034738699999998</v>
      </c>
      <c r="M7149">
        <v>0.80077575999999995</v>
      </c>
      <c r="N7149">
        <v>-0.71224357199999999</v>
      </c>
      <c r="O7149">
        <v>0.47631395999999998</v>
      </c>
      <c r="P7149">
        <v>0.93216132699999998</v>
      </c>
      <c r="Q7149">
        <v>19</v>
      </c>
      <c r="R7149">
        <v>51.9</v>
      </c>
      <c r="S7149">
        <v>0.99711934749990405</v>
      </c>
      <c r="T7149">
        <v>1.09374739099577E-3</v>
      </c>
    </row>
    <row r="7150" spans="10:20" x14ac:dyDescent="0.2">
      <c r="J7150" t="s">
        <v>7171</v>
      </c>
      <c r="K7150">
        <v>185.5060781</v>
      </c>
      <c r="L7150">
        <v>-0.21928621100000001</v>
      </c>
      <c r="M7150">
        <v>0.30750439600000001</v>
      </c>
      <c r="N7150">
        <v>-0.71311569299999999</v>
      </c>
      <c r="O7150">
        <v>0.47577417</v>
      </c>
      <c r="P7150">
        <v>0.93216132699999998</v>
      </c>
      <c r="Q7150">
        <v>148.69999999999999</v>
      </c>
      <c r="R7150">
        <v>360</v>
      </c>
      <c r="S7150">
        <v>1.5429358439846899E-2</v>
      </c>
      <c r="T7150">
        <v>0.98396508555346895</v>
      </c>
    </row>
    <row r="7151" spans="10:20" x14ac:dyDescent="0.2">
      <c r="J7151" t="s">
        <v>7172</v>
      </c>
      <c r="K7151">
        <v>663.6111846</v>
      </c>
      <c r="L7151">
        <v>0.14053486100000001</v>
      </c>
      <c r="M7151">
        <v>0.197119568</v>
      </c>
      <c r="N7151">
        <v>0.71294221400000002</v>
      </c>
      <c r="O7151">
        <v>0.475881516</v>
      </c>
      <c r="P7151">
        <v>0.93216132699999998</v>
      </c>
      <c r="Q7151">
        <v>548</v>
      </c>
      <c r="R7151">
        <v>1122.0999999999999</v>
      </c>
      <c r="S7151">
        <v>1.53939397087378E-2</v>
      </c>
      <c r="T7151">
        <v>0.98402277982265396</v>
      </c>
    </row>
    <row r="7152" spans="10:20" x14ac:dyDescent="0.2">
      <c r="J7152" t="s">
        <v>7173</v>
      </c>
      <c r="K7152">
        <v>15.683601120000001</v>
      </c>
      <c r="L7152">
        <v>0.89068448499999997</v>
      </c>
      <c r="M7152">
        <v>1.25074723</v>
      </c>
      <c r="N7152">
        <v>0.71212189299999995</v>
      </c>
      <c r="O7152">
        <v>0.47638929800000002</v>
      </c>
      <c r="P7152">
        <v>0.93216132699999998</v>
      </c>
      <c r="Q7152">
        <v>16.899999999999999</v>
      </c>
      <c r="R7152">
        <v>19.7</v>
      </c>
      <c r="S7152">
        <v>1.52659763415547E-2</v>
      </c>
      <c r="T7152">
        <v>0.98445937949443696</v>
      </c>
    </row>
    <row r="7153" spans="10:20" x14ac:dyDescent="0.2">
      <c r="J7153" t="s">
        <v>7174</v>
      </c>
      <c r="K7153">
        <v>49.116242210000003</v>
      </c>
      <c r="L7153">
        <v>0.70623572599999995</v>
      </c>
      <c r="M7153">
        <v>0.98969687900000003</v>
      </c>
      <c r="N7153">
        <v>0.71358790800000005</v>
      </c>
      <c r="O7153">
        <v>0.47548203700000002</v>
      </c>
      <c r="P7153">
        <v>0.93216132699999998</v>
      </c>
      <c r="Q7153">
        <v>44.2</v>
      </c>
      <c r="R7153">
        <v>58.6</v>
      </c>
      <c r="S7153">
        <v>1.52744195534618E-2</v>
      </c>
      <c r="T7153">
        <v>0.98440215552344501</v>
      </c>
    </row>
    <row r="7154" spans="10:20" x14ac:dyDescent="0.2">
      <c r="J7154" t="s">
        <v>7175</v>
      </c>
      <c r="K7154">
        <v>133.13224389999999</v>
      </c>
      <c r="L7154">
        <v>0.24679189100000001</v>
      </c>
      <c r="M7154">
        <v>0.345851146</v>
      </c>
      <c r="N7154">
        <v>0.71357835199999997</v>
      </c>
      <c r="O7154">
        <v>0.47548794799999999</v>
      </c>
      <c r="P7154">
        <v>0.93216132699999998</v>
      </c>
      <c r="Q7154">
        <v>119.9</v>
      </c>
      <c r="R7154">
        <v>215.1</v>
      </c>
      <c r="S7154">
        <v>1.5393943467774E-2</v>
      </c>
      <c r="T7154">
        <v>0.98402277371525104</v>
      </c>
    </row>
    <row r="7155" spans="10:20" x14ac:dyDescent="0.2">
      <c r="J7155" t="s">
        <v>7176</v>
      </c>
      <c r="K7155">
        <v>314.13049039999999</v>
      </c>
      <c r="L7155">
        <v>-0.139783085</v>
      </c>
      <c r="M7155">
        <v>0.19626946000000001</v>
      </c>
      <c r="N7155">
        <v>-0.71219987600000001</v>
      </c>
      <c r="O7155">
        <v>0.47634101400000001</v>
      </c>
      <c r="P7155">
        <v>0.93216132699999998</v>
      </c>
      <c r="Q7155">
        <v>246.6</v>
      </c>
      <c r="R7155">
        <v>576.4</v>
      </c>
      <c r="S7155">
        <v>1.5393983642429601E-2</v>
      </c>
      <c r="T7155">
        <v>0.98402270830995997</v>
      </c>
    </row>
    <row r="7156" spans="10:20" x14ac:dyDescent="0.2">
      <c r="J7156" t="s">
        <v>7177</v>
      </c>
      <c r="K7156">
        <v>218.64825429999999</v>
      </c>
      <c r="L7156">
        <v>0.246577408</v>
      </c>
      <c r="M7156">
        <v>0.34535634999999998</v>
      </c>
      <c r="N7156">
        <v>0.71397965699999999</v>
      </c>
      <c r="O7156">
        <v>0.47523975899999998</v>
      </c>
      <c r="P7156">
        <v>0.93216132699999998</v>
      </c>
      <c r="Q7156">
        <v>161.5</v>
      </c>
      <c r="R7156">
        <v>367</v>
      </c>
      <c r="S7156">
        <v>1.5393955239707401E-2</v>
      </c>
      <c r="T7156">
        <v>0.98402275454226495</v>
      </c>
    </row>
    <row r="7157" spans="10:20" x14ac:dyDescent="0.2">
      <c r="J7157" t="s">
        <v>7178</v>
      </c>
      <c r="K7157">
        <v>2.2933291200000001</v>
      </c>
      <c r="L7157">
        <v>-0.75069114000000003</v>
      </c>
      <c r="M7157">
        <v>1.050522798</v>
      </c>
      <c r="N7157">
        <v>-0.71458814699999995</v>
      </c>
      <c r="O7157">
        <v>0.47486357099999998</v>
      </c>
      <c r="P7157">
        <v>0.93216132699999998</v>
      </c>
      <c r="Q7157">
        <v>5</v>
      </c>
      <c r="R7157">
        <v>11.1</v>
      </c>
      <c r="S7157">
        <v>0.99815013677143805</v>
      </c>
      <c r="T7157">
        <v>7.4626620293088996E-4</v>
      </c>
    </row>
    <row r="7158" spans="10:20" x14ac:dyDescent="0.2">
      <c r="J7158" t="s">
        <v>7179</v>
      </c>
      <c r="K7158">
        <v>4.7485312469999998</v>
      </c>
      <c r="L7158">
        <v>-1.3425341120000001</v>
      </c>
      <c r="M7158">
        <v>1.8802748629999999</v>
      </c>
      <c r="N7158">
        <v>-0.71400949899999999</v>
      </c>
      <c r="O7158">
        <v>0.47522130600000001</v>
      </c>
      <c r="P7158">
        <v>0.93216132699999998</v>
      </c>
      <c r="Q7158">
        <v>3</v>
      </c>
      <c r="R7158">
        <v>13.2</v>
      </c>
      <c r="S7158">
        <v>0.99910996079282</v>
      </c>
      <c r="T7158">
        <v>4.8935818529782804E-4</v>
      </c>
    </row>
    <row r="7159" spans="10:20" x14ac:dyDescent="0.2">
      <c r="J7159" t="s">
        <v>7180</v>
      </c>
      <c r="K7159">
        <v>67.393564350000005</v>
      </c>
      <c r="L7159">
        <v>0.468884564</v>
      </c>
      <c r="M7159">
        <v>0.65815826799999999</v>
      </c>
      <c r="N7159">
        <v>0.71241916500000002</v>
      </c>
      <c r="O7159">
        <v>0.476205251</v>
      </c>
      <c r="P7159">
        <v>0.93216132699999998</v>
      </c>
      <c r="Q7159">
        <v>50.6</v>
      </c>
      <c r="R7159">
        <v>101.4</v>
      </c>
      <c r="S7159">
        <v>1.5396574415353401E-2</v>
      </c>
      <c r="T7159">
        <v>0.98401878852394398</v>
      </c>
    </row>
    <row r="7160" spans="10:20" x14ac:dyDescent="0.2">
      <c r="J7160" t="s">
        <v>7181</v>
      </c>
      <c r="K7160">
        <v>164.3813413</v>
      </c>
      <c r="L7160">
        <v>0.50760172100000001</v>
      </c>
      <c r="M7160">
        <v>0.71068149199999997</v>
      </c>
      <c r="N7160">
        <v>0.71424643300000001</v>
      </c>
      <c r="O7160">
        <v>0.47507480899999999</v>
      </c>
      <c r="P7160">
        <v>0.93216132699999998</v>
      </c>
      <c r="Q7160">
        <v>221.9</v>
      </c>
      <c r="R7160">
        <v>207.9</v>
      </c>
      <c r="S7160">
        <v>1.5295425792140299E-2</v>
      </c>
      <c r="T7160">
        <v>0.98433140893415005</v>
      </c>
    </row>
    <row r="7161" spans="10:20" x14ac:dyDescent="0.2">
      <c r="J7161" t="s">
        <v>7182</v>
      </c>
      <c r="K7161">
        <v>89.057042879999997</v>
      </c>
      <c r="L7161">
        <v>-0.50305112500000004</v>
      </c>
      <c r="M7161">
        <v>0.70539052199999996</v>
      </c>
      <c r="N7161">
        <v>-0.71315265699999997</v>
      </c>
      <c r="O7161">
        <v>0.47575129799999999</v>
      </c>
      <c r="P7161">
        <v>0.93216132699999998</v>
      </c>
      <c r="Q7161">
        <v>60.9</v>
      </c>
      <c r="R7161">
        <v>180.1</v>
      </c>
      <c r="S7161">
        <v>0.99854283155672496</v>
      </c>
      <c r="T7161">
        <v>6.4037851821902004E-4</v>
      </c>
    </row>
    <row r="7162" spans="10:20" x14ac:dyDescent="0.2">
      <c r="J7162" t="s">
        <v>7183</v>
      </c>
      <c r="K7162">
        <v>342.44128239999998</v>
      </c>
      <c r="L7162">
        <v>-0.186527786</v>
      </c>
      <c r="M7162">
        <v>0.26182933600000002</v>
      </c>
      <c r="N7162">
        <v>-0.712402164</v>
      </c>
      <c r="O7162">
        <v>0.47621577599999998</v>
      </c>
      <c r="P7162">
        <v>0.93216132699999998</v>
      </c>
      <c r="Q7162">
        <v>277</v>
      </c>
      <c r="R7162">
        <v>641.6</v>
      </c>
      <c r="S7162">
        <v>1.5393956388582699E-2</v>
      </c>
      <c r="T7162">
        <v>0.98402275267219297</v>
      </c>
    </row>
    <row r="7163" spans="10:20" x14ac:dyDescent="0.2">
      <c r="J7163" t="s">
        <v>7184</v>
      </c>
      <c r="K7163">
        <v>9.4630610510000004</v>
      </c>
      <c r="L7163">
        <v>-1.0396227250000001</v>
      </c>
      <c r="M7163">
        <v>1.460070306</v>
      </c>
      <c r="N7163">
        <v>-0.71203607099999999</v>
      </c>
      <c r="O7163">
        <v>0.47644244000000002</v>
      </c>
      <c r="P7163">
        <v>0.93216132699999998</v>
      </c>
      <c r="Q7163">
        <v>5.9</v>
      </c>
      <c r="R7163">
        <v>20.399999999999999</v>
      </c>
      <c r="S7163">
        <v>0.99879806860375897</v>
      </c>
      <c r="T7163">
        <v>5.4997059887590405E-4</v>
      </c>
    </row>
    <row r="7164" spans="10:20" x14ac:dyDescent="0.2">
      <c r="J7164" t="s">
        <v>7185</v>
      </c>
      <c r="K7164">
        <v>260.00286879999999</v>
      </c>
      <c r="L7164">
        <v>-0.16090499899999999</v>
      </c>
      <c r="M7164">
        <v>0.225825892</v>
      </c>
      <c r="N7164">
        <v>-0.71251793900000004</v>
      </c>
      <c r="O7164">
        <v>0.47614410699999998</v>
      </c>
      <c r="P7164">
        <v>0.93216132699999998</v>
      </c>
      <c r="Q7164">
        <v>203.1</v>
      </c>
      <c r="R7164">
        <v>486.6</v>
      </c>
      <c r="S7164">
        <v>1.5395314871523701E-2</v>
      </c>
      <c r="T7164">
        <v>0.98402054135168204</v>
      </c>
    </row>
    <row r="7165" spans="10:20" x14ac:dyDescent="0.2">
      <c r="J7165" t="s">
        <v>7186</v>
      </c>
      <c r="K7165">
        <v>170.16403729999999</v>
      </c>
      <c r="L7165">
        <v>-0.22617279800000001</v>
      </c>
      <c r="M7165">
        <v>0.31665177799999999</v>
      </c>
      <c r="N7165">
        <v>-0.71426347300000004</v>
      </c>
      <c r="O7165">
        <v>0.47506427499999998</v>
      </c>
      <c r="P7165">
        <v>0.93216132699999998</v>
      </c>
      <c r="Q7165">
        <v>139.9</v>
      </c>
      <c r="R7165">
        <v>306</v>
      </c>
      <c r="S7165">
        <v>1.5395063959549401E-2</v>
      </c>
      <c r="T7165">
        <v>0.98402094979218602</v>
      </c>
    </row>
    <row r="7166" spans="10:20" x14ac:dyDescent="0.2">
      <c r="J7166" t="s">
        <v>7187</v>
      </c>
      <c r="K7166">
        <v>18.553813860000002</v>
      </c>
      <c r="L7166">
        <v>0.94180263200000003</v>
      </c>
      <c r="M7166">
        <v>1.318101822</v>
      </c>
      <c r="N7166">
        <v>0.71451432400000003</v>
      </c>
      <c r="O7166">
        <v>0.47490920199999997</v>
      </c>
      <c r="P7166">
        <v>0.93216132699999998</v>
      </c>
      <c r="Q7166">
        <v>16.100000000000001</v>
      </c>
      <c r="R7166">
        <v>23.7</v>
      </c>
      <c r="S7166">
        <v>1.53178950121969E-2</v>
      </c>
      <c r="T7166">
        <v>0.984290635260614</v>
      </c>
    </row>
    <row r="7167" spans="10:20" x14ac:dyDescent="0.2">
      <c r="J7167" t="s">
        <v>7188</v>
      </c>
      <c r="K7167">
        <v>11.89956263</v>
      </c>
      <c r="L7167">
        <v>0.85356161200000003</v>
      </c>
      <c r="M7167">
        <v>1.196161673</v>
      </c>
      <c r="N7167">
        <v>0.71358381699999995</v>
      </c>
      <c r="O7167">
        <v>0.475484568</v>
      </c>
      <c r="P7167">
        <v>0.93216132699999998</v>
      </c>
      <c r="Q7167">
        <v>11.4</v>
      </c>
      <c r="R7167">
        <v>16.399999999999999</v>
      </c>
      <c r="S7167">
        <v>1.5332259845135299E-2</v>
      </c>
      <c r="T7167">
        <v>0.98429269164970001</v>
      </c>
    </row>
    <row r="7168" spans="10:20" x14ac:dyDescent="0.2">
      <c r="J7168" t="s">
        <v>7189</v>
      </c>
      <c r="K7168">
        <v>24.454521920000001</v>
      </c>
      <c r="L7168">
        <v>0.75219198099999995</v>
      </c>
      <c r="M7168">
        <v>1.0562783339999999</v>
      </c>
      <c r="N7168">
        <v>0.71211531800000005</v>
      </c>
      <c r="O7168">
        <v>0.47639336999999998</v>
      </c>
      <c r="P7168">
        <v>0.93216132699999998</v>
      </c>
      <c r="Q7168">
        <v>23.6</v>
      </c>
      <c r="R7168">
        <v>30</v>
      </c>
      <c r="S7168">
        <v>1.5254775139021799E-2</v>
      </c>
      <c r="T7168">
        <v>0.98448220095973105</v>
      </c>
    </row>
    <row r="7169" spans="10:20" x14ac:dyDescent="0.2">
      <c r="J7169" t="s">
        <v>7190</v>
      </c>
      <c r="K7169">
        <v>22.49083487</v>
      </c>
      <c r="L7169">
        <v>0.95669176700000003</v>
      </c>
      <c r="M7169">
        <v>1.340656391</v>
      </c>
      <c r="N7169">
        <v>0.71359952699999996</v>
      </c>
      <c r="O7169">
        <v>0.47547485</v>
      </c>
      <c r="P7169">
        <v>0.93216132699999998</v>
      </c>
      <c r="Q7169">
        <v>22.9</v>
      </c>
      <c r="R7169">
        <v>25.2</v>
      </c>
      <c r="S7169">
        <v>1.5201988934108601E-2</v>
      </c>
      <c r="T7169">
        <v>0.98467623725853204</v>
      </c>
    </row>
    <row r="7170" spans="10:20" x14ac:dyDescent="0.2">
      <c r="J7170" t="s">
        <v>7191</v>
      </c>
      <c r="K7170">
        <v>252.4898761</v>
      </c>
      <c r="L7170">
        <v>-0.16268864899999999</v>
      </c>
      <c r="M7170">
        <v>0.22815169800000001</v>
      </c>
      <c r="N7170">
        <v>-0.71307227100000004</v>
      </c>
      <c r="O7170">
        <v>0.47580103699999998</v>
      </c>
      <c r="P7170">
        <v>0.93216132699999998</v>
      </c>
      <c r="Q7170">
        <v>186.2</v>
      </c>
      <c r="R7170">
        <v>479</v>
      </c>
      <c r="S7170">
        <v>1.54323231014199E-2</v>
      </c>
      <c r="T7170">
        <v>0.98396025259872699</v>
      </c>
    </row>
    <row r="7171" spans="10:20" x14ac:dyDescent="0.2">
      <c r="J7171" t="s">
        <v>7192</v>
      </c>
      <c r="K7171">
        <v>127.4556403</v>
      </c>
      <c r="L7171">
        <v>-0.27053447600000002</v>
      </c>
      <c r="M7171">
        <v>0.37931414699999999</v>
      </c>
      <c r="N7171">
        <v>-0.71322010599999996</v>
      </c>
      <c r="O7171">
        <v>0.475709567</v>
      </c>
      <c r="P7171">
        <v>0.93216132699999998</v>
      </c>
      <c r="Q7171">
        <v>103.3</v>
      </c>
      <c r="R7171">
        <v>250.9</v>
      </c>
      <c r="S7171">
        <v>1.5608380673064901E-2</v>
      </c>
      <c r="T7171">
        <v>0.98367225152190496</v>
      </c>
    </row>
    <row r="7172" spans="10:20" x14ac:dyDescent="0.2">
      <c r="J7172" t="s">
        <v>7193</v>
      </c>
      <c r="K7172">
        <v>95.275515499999997</v>
      </c>
      <c r="L7172">
        <v>-0.223110531</v>
      </c>
      <c r="M7172">
        <v>0.31264504500000001</v>
      </c>
      <c r="N7172">
        <v>-0.71362247700000003</v>
      </c>
      <c r="O7172">
        <v>0.47546065500000001</v>
      </c>
      <c r="P7172">
        <v>0.93216132699999998</v>
      </c>
      <c r="Q7172">
        <v>58.5</v>
      </c>
      <c r="R7172">
        <v>186.3</v>
      </c>
      <c r="S7172">
        <v>0.99929436019525697</v>
      </c>
      <c r="T7172">
        <v>4.3733224166242501E-4</v>
      </c>
    </row>
    <row r="7173" spans="10:20" x14ac:dyDescent="0.2">
      <c r="J7173" t="s">
        <v>7194</v>
      </c>
      <c r="K7173">
        <v>137.88799499999999</v>
      </c>
      <c r="L7173">
        <v>0.40770856999999999</v>
      </c>
      <c r="M7173">
        <v>0.57172157800000001</v>
      </c>
      <c r="N7173">
        <v>0.71312433500000005</v>
      </c>
      <c r="O7173">
        <v>0.47576882199999998</v>
      </c>
      <c r="P7173">
        <v>0.93216132699999998</v>
      </c>
      <c r="Q7173">
        <v>101.6</v>
      </c>
      <c r="R7173">
        <v>204.3</v>
      </c>
      <c r="S7173">
        <v>1.5393957708313E-2</v>
      </c>
      <c r="T7173">
        <v>0.98402275070936596</v>
      </c>
    </row>
    <row r="7174" spans="10:20" x14ac:dyDescent="0.2">
      <c r="J7174" t="s">
        <v>7195</v>
      </c>
      <c r="K7174">
        <v>260.8371563</v>
      </c>
      <c r="L7174">
        <v>0.14444016600000001</v>
      </c>
      <c r="M7174">
        <v>0.20280951999999999</v>
      </c>
      <c r="N7174">
        <v>0.71219618500000004</v>
      </c>
      <c r="O7174">
        <v>0.476343299</v>
      </c>
      <c r="P7174">
        <v>0.93216132699999998</v>
      </c>
      <c r="Q7174">
        <v>217.6</v>
      </c>
      <c r="R7174">
        <v>453.5</v>
      </c>
      <c r="S7174">
        <v>1.5393939821808599E-2</v>
      </c>
      <c r="T7174">
        <v>0.98402277963860396</v>
      </c>
    </row>
    <row r="7175" spans="10:20" x14ac:dyDescent="0.2">
      <c r="J7175" t="s">
        <v>7196</v>
      </c>
      <c r="K7175">
        <v>10.670358159999999</v>
      </c>
      <c r="L7175">
        <v>-0.68642013300000004</v>
      </c>
      <c r="M7175">
        <v>0.96444727900000005</v>
      </c>
      <c r="N7175">
        <v>-0.71172385299999996</v>
      </c>
      <c r="O7175">
        <v>0.476635794</v>
      </c>
      <c r="P7175">
        <v>0.93227968400000005</v>
      </c>
      <c r="Q7175">
        <v>9.8000000000000007</v>
      </c>
      <c r="R7175">
        <v>20.8</v>
      </c>
      <c r="S7175">
        <v>0.99363187171366296</v>
      </c>
      <c r="T7175">
        <v>3.1612993461902499E-3</v>
      </c>
    </row>
    <row r="7176" spans="10:20" x14ac:dyDescent="0.2">
      <c r="J7176" t="s">
        <v>7197</v>
      </c>
      <c r="K7176">
        <v>1066.1135099999999</v>
      </c>
      <c r="L7176">
        <v>-0.101338215</v>
      </c>
      <c r="M7176">
        <v>0.142365304</v>
      </c>
      <c r="N7176">
        <v>-0.71181820100000004</v>
      </c>
      <c r="O7176">
        <v>0.47657736000000001</v>
      </c>
      <c r="P7176">
        <v>0.93227968400000005</v>
      </c>
      <c r="Q7176">
        <v>786.7</v>
      </c>
      <c r="R7176">
        <v>1991</v>
      </c>
      <c r="S7176">
        <v>1.53939397088454E-2</v>
      </c>
      <c r="T7176">
        <v>0.98402277982247799</v>
      </c>
    </row>
    <row r="7177" spans="10:20" x14ac:dyDescent="0.2">
      <c r="J7177" t="s">
        <v>7198</v>
      </c>
      <c r="K7177">
        <v>4.3564700219999999</v>
      </c>
      <c r="L7177">
        <v>-1.6255241419999999</v>
      </c>
      <c r="M7177">
        <v>2.2846130960000002</v>
      </c>
      <c r="N7177">
        <v>-0.71150959599999997</v>
      </c>
      <c r="O7177">
        <v>0.47676850599999998</v>
      </c>
      <c r="P7177">
        <v>0.93240931100000002</v>
      </c>
      <c r="Q7177">
        <v>6.7</v>
      </c>
      <c r="R7177">
        <v>12.4</v>
      </c>
      <c r="S7177">
        <v>0.99833086941150895</v>
      </c>
      <c r="T7177">
        <v>6.7805127707404301E-4</v>
      </c>
    </row>
    <row r="7178" spans="10:20" x14ac:dyDescent="0.2">
      <c r="J7178" t="s">
        <v>7199</v>
      </c>
      <c r="K7178">
        <v>93.097723939999995</v>
      </c>
      <c r="L7178">
        <v>0.33957159399999998</v>
      </c>
      <c r="M7178">
        <v>0.477433571</v>
      </c>
      <c r="N7178">
        <v>0.71124364699999998</v>
      </c>
      <c r="O7178">
        <v>0.476933265</v>
      </c>
      <c r="P7178">
        <v>0.93247164199999999</v>
      </c>
      <c r="Q7178">
        <v>77.3</v>
      </c>
      <c r="R7178">
        <v>142.1</v>
      </c>
      <c r="S7178">
        <v>1.5394078643643999E-2</v>
      </c>
      <c r="T7178">
        <v>0.98402257048995601</v>
      </c>
    </row>
    <row r="7179" spans="10:20" x14ac:dyDescent="0.2">
      <c r="J7179" t="s">
        <v>7200</v>
      </c>
      <c r="K7179">
        <v>11.00691233</v>
      </c>
      <c r="L7179">
        <v>1.236534317</v>
      </c>
      <c r="M7179">
        <v>1.738533307</v>
      </c>
      <c r="N7179">
        <v>0.71125143899999999</v>
      </c>
      <c r="O7179">
        <v>0.47692843800000001</v>
      </c>
      <c r="P7179">
        <v>0.93247164199999999</v>
      </c>
      <c r="Q7179">
        <v>16.3</v>
      </c>
      <c r="R7179">
        <v>11.2</v>
      </c>
      <c r="S7179">
        <v>1.5194106603492E-2</v>
      </c>
      <c r="T7179">
        <v>0.98471520518718003</v>
      </c>
    </row>
    <row r="7180" spans="10:20" x14ac:dyDescent="0.2">
      <c r="J7180" t="s">
        <v>7201</v>
      </c>
      <c r="K7180">
        <v>40.29265959</v>
      </c>
      <c r="L7180">
        <v>0.58923449900000002</v>
      </c>
      <c r="M7180">
        <v>0.82890755599999999</v>
      </c>
      <c r="N7180">
        <v>0.71085671100000003</v>
      </c>
      <c r="O7180">
        <v>0.477173034</v>
      </c>
      <c r="P7180">
        <v>0.93281046899999998</v>
      </c>
      <c r="Q7180">
        <v>35.299999999999997</v>
      </c>
      <c r="R7180">
        <v>59.7</v>
      </c>
      <c r="S7180">
        <v>1.53918220414939E-2</v>
      </c>
      <c r="T7180">
        <v>0.98403676875169599</v>
      </c>
    </row>
    <row r="7181" spans="10:20" x14ac:dyDescent="0.2">
      <c r="J7181" t="s">
        <v>7202</v>
      </c>
      <c r="K7181">
        <v>98.017143050000001</v>
      </c>
      <c r="L7181">
        <v>0.44157906800000002</v>
      </c>
      <c r="M7181">
        <v>0.62143104699999996</v>
      </c>
      <c r="N7181">
        <v>0.71058417399999996</v>
      </c>
      <c r="O7181">
        <v>0.47734195299999999</v>
      </c>
      <c r="P7181">
        <v>0.93288205499999999</v>
      </c>
      <c r="Q7181">
        <v>82.3</v>
      </c>
      <c r="R7181">
        <v>146</v>
      </c>
      <c r="S7181">
        <v>1.5393967309935299E-2</v>
      </c>
      <c r="T7181">
        <v>0.98402275843188103</v>
      </c>
    </row>
    <row r="7182" spans="10:20" x14ac:dyDescent="0.2">
      <c r="J7182" t="s">
        <v>7203</v>
      </c>
      <c r="K7182">
        <v>174.04494220000001</v>
      </c>
      <c r="L7182">
        <v>-0.284474485</v>
      </c>
      <c r="M7182">
        <v>0.40033948499999999</v>
      </c>
      <c r="N7182">
        <v>-0.71058313200000001</v>
      </c>
      <c r="O7182">
        <v>0.47734259899999998</v>
      </c>
      <c r="P7182">
        <v>0.93288205499999999</v>
      </c>
      <c r="Q7182">
        <v>138.6</v>
      </c>
      <c r="R7182">
        <v>345</v>
      </c>
      <c r="S7182">
        <v>1.5547487652499499E-2</v>
      </c>
      <c r="T7182">
        <v>0.98377207797111599</v>
      </c>
    </row>
    <row r="7183" spans="10:20" x14ac:dyDescent="0.2">
      <c r="J7183" t="s">
        <v>7204</v>
      </c>
      <c r="K7183">
        <v>1.991755803</v>
      </c>
      <c r="L7183">
        <v>1.4485134980000001</v>
      </c>
      <c r="M7183">
        <v>2.0486023750000002</v>
      </c>
      <c r="N7183">
        <v>0.707074011</v>
      </c>
      <c r="O7183">
        <v>0.47952048600000002</v>
      </c>
      <c r="P7183">
        <v>0.93294459100000005</v>
      </c>
      <c r="Q7183">
        <v>3</v>
      </c>
      <c r="R7183">
        <v>1.8</v>
      </c>
      <c r="S7183">
        <v>1.53368545113848E-2</v>
      </c>
      <c r="T7183">
        <v>0.98429122050604001</v>
      </c>
    </row>
    <row r="7184" spans="10:20" x14ac:dyDescent="0.2">
      <c r="J7184" t="s">
        <v>7205</v>
      </c>
      <c r="K7184">
        <v>204.48226439999999</v>
      </c>
      <c r="L7184">
        <v>0.26666791299999998</v>
      </c>
      <c r="M7184">
        <v>0.37766365200000002</v>
      </c>
      <c r="N7184">
        <v>0.70609896100000002</v>
      </c>
      <c r="O7184">
        <v>0.48012659800000002</v>
      </c>
      <c r="P7184">
        <v>0.93294459100000005</v>
      </c>
      <c r="Q7184">
        <v>147.19999999999999</v>
      </c>
      <c r="R7184">
        <v>326</v>
      </c>
      <c r="S7184">
        <v>1.5393946776375801E-2</v>
      </c>
      <c r="T7184">
        <v>0.98402276831837399</v>
      </c>
    </row>
    <row r="7185" spans="10:20" x14ac:dyDescent="0.2">
      <c r="J7185" t="s">
        <v>7206</v>
      </c>
      <c r="K7185">
        <v>2.5541206010000002</v>
      </c>
      <c r="L7185">
        <v>1.5332204389999999</v>
      </c>
      <c r="M7185">
        <v>2.1758833700000002</v>
      </c>
      <c r="N7185">
        <v>0.70464274900000001</v>
      </c>
      <c r="O7185">
        <v>0.48103258799999998</v>
      </c>
      <c r="P7185">
        <v>0.93294459100000005</v>
      </c>
      <c r="Q7185">
        <v>5.5</v>
      </c>
      <c r="R7185">
        <v>6.5</v>
      </c>
      <c r="S7185">
        <v>1.54034029582944E-2</v>
      </c>
      <c r="T7185">
        <v>0.98406707435750596</v>
      </c>
    </row>
    <row r="7186" spans="10:20" x14ac:dyDescent="0.2">
      <c r="J7186" t="s">
        <v>7207</v>
      </c>
      <c r="K7186">
        <v>172.5548617</v>
      </c>
      <c r="L7186">
        <v>-0.25218330900000002</v>
      </c>
      <c r="M7186">
        <v>0.35538869499999998</v>
      </c>
      <c r="N7186">
        <v>-0.70959856600000004</v>
      </c>
      <c r="O7186">
        <v>0.47795310899999999</v>
      </c>
      <c r="P7186">
        <v>0.93294459100000005</v>
      </c>
      <c r="Q7186">
        <v>141.69999999999999</v>
      </c>
      <c r="R7186">
        <v>333.8</v>
      </c>
      <c r="S7186">
        <v>1.5416030643640799E-2</v>
      </c>
      <c r="T7186">
        <v>0.98398680522336501</v>
      </c>
    </row>
    <row r="7187" spans="10:20" x14ac:dyDescent="0.2">
      <c r="J7187" t="s">
        <v>7208</v>
      </c>
      <c r="K7187">
        <v>31.65694057</v>
      </c>
      <c r="L7187">
        <v>0.53833732400000001</v>
      </c>
      <c r="M7187">
        <v>0.76429297500000004</v>
      </c>
      <c r="N7187">
        <v>0.70435990100000001</v>
      </c>
      <c r="O7187">
        <v>0.48120867099999998</v>
      </c>
      <c r="P7187">
        <v>0.93294459100000005</v>
      </c>
      <c r="Q7187">
        <v>26.9</v>
      </c>
      <c r="R7187">
        <v>46.9</v>
      </c>
      <c r="S7187">
        <v>1.5392352112649201E-2</v>
      </c>
      <c r="T7187">
        <v>0.98405140155932003</v>
      </c>
    </row>
    <row r="7188" spans="10:20" x14ac:dyDescent="0.2">
      <c r="J7188" t="s">
        <v>7209</v>
      </c>
      <c r="K7188">
        <v>10.85191532</v>
      </c>
      <c r="L7188">
        <v>1.1937812139999999</v>
      </c>
      <c r="M7188">
        <v>1.69011512</v>
      </c>
      <c r="N7188">
        <v>0.70633130300000002</v>
      </c>
      <c r="O7188">
        <v>0.47998213099999998</v>
      </c>
      <c r="P7188">
        <v>0.93294459100000005</v>
      </c>
      <c r="Q7188">
        <v>16.5</v>
      </c>
      <c r="R7188">
        <v>10.8</v>
      </c>
      <c r="S7188">
        <v>1.5178361290805799E-2</v>
      </c>
      <c r="T7188">
        <v>0.98478511301386695</v>
      </c>
    </row>
    <row r="7189" spans="10:20" x14ac:dyDescent="0.2">
      <c r="J7189" t="s">
        <v>7210</v>
      </c>
      <c r="K7189">
        <v>16.00393863</v>
      </c>
      <c r="L7189">
        <v>-0.78887448400000004</v>
      </c>
      <c r="M7189">
        <v>1.120807313</v>
      </c>
      <c r="N7189">
        <v>-0.70384487600000001</v>
      </c>
      <c r="O7189">
        <v>0.481529384</v>
      </c>
      <c r="P7189">
        <v>0.93294459100000005</v>
      </c>
      <c r="Q7189">
        <v>11.2</v>
      </c>
      <c r="R7189">
        <v>37</v>
      </c>
      <c r="S7189">
        <v>0.99900314474475505</v>
      </c>
      <c r="T7189">
        <v>4.9564971150634096E-4</v>
      </c>
    </row>
    <row r="7190" spans="10:20" x14ac:dyDescent="0.2">
      <c r="J7190" t="s">
        <v>7211</v>
      </c>
      <c r="K7190">
        <v>374.75612580000001</v>
      </c>
      <c r="L7190">
        <v>0.12387778100000001</v>
      </c>
      <c r="M7190">
        <v>0.175416026</v>
      </c>
      <c r="N7190">
        <v>0.70619420799999999</v>
      </c>
      <c r="O7190">
        <v>0.48006737199999999</v>
      </c>
      <c r="P7190">
        <v>0.93294459100000005</v>
      </c>
      <c r="Q7190">
        <v>282.89999999999998</v>
      </c>
      <c r="R7190">
        <v>644.29999999999995</v>
      </c>
      <c r="S7190">
        <v>1.5393939731838399E-2</v>
      </c>
      <c r="T7190">
        <v>0.98402277978505204</v>
      </c>
    </row>
    <row r="7191" spans="10:20" x14ac:dyDescent="0.2">
      <c r="J7191" t="s">
        <v>7212</v>
      </c>
      <c r="K7191">
        <v>61.617382280000001</v>
      </c>
      <c r="L7191">
        <v>0.44777936299999999</v>
      </c>
      <c r="M7191">
        <v>0.63129149600000001</v>
      </c>
      <c r="N7191">
        <v>0.70930682</v>
      </c>
      <c r="O7191">
        <v>0.47813409699999998</v>
      </c>
      <c r="P7191">
        <v>0.93294459100000005</v>
      </c>
      <c r="Q7191">
        <v>72</v>
      </c>
      <c r="R7191">
        <v>94.5</v>
      </c>
      <c r="S7191">
        <v>1.5392486276524901E-2</v>
      </c>
      <c r="T7191">
        <v>0.98402718520430299</v>
      </c>
    </row>
    <row r="7192" spans="10:20" x14ac:dyDescent="0.2">
      <c r="J7192" t="s">
        <v>7213</v>
      </c>
      <c r="K7192">
        <v>19.226602889999999</v>
      </c>
      <c r="L7192">
        <v>1.21544388</v>
      </c>
      <c r="M7192">
        <v>1.715578866</v>
      </c>
      <c r="N7192">
        <v>0.70847450099999998</v>
      </c>
      <c r="O7192">
        <v>0.47865064200000002</v>
      </c>
      <c r="P7192">
        <v>0.93294459100000005</v>
      </c>
      <c r="Q7192">
        <v>41</v>
      </c>
      <c r="R7192">
        <v>21.1</v>
      </c>
      <c r="S7192">
        <v>1.51256020722501E-2</v>
      </c>
      <c r="T7192">
        <v>0.98516880364922899</v>
      </c>
    </row>
    <row r="7193" spans="10:20" x14ac:dyDescent="0.2">
      <c r="J7193" t="s">
        <v>7214</v>
      </c>
      <c r="K7193">
        <v>32.943901240000002</v>
      </c>
      <c r="L7193">
        <v>0.57241243399999997</v>
      </c>
      <c r="M7193">
        <v>0.81212745600000003</v>
      </c>
      <c r="N7193">
        <v>0.70483078700000001</v>
      </c>
      <c r="O7193">
        <v>0.480915547</v>
      </c>
      <c r="P7193">
        <v>0.93294459100000005</v>
      </c>
      <c r="Q7193">
        <v>21.6</v>
      </c>
      <c r="R7193">
        <v>44.1</v>
      </c>
      <c r="S7193">
        <v>1.53860792605774E-2</v>
      </c>
      <c r="T7193">
        <v>0.98408787517825702</v>
      </c>
    </row>
    <row r="7194" spans="10:20" x14ac:dyDescent="0.2">
      <c r="J7194" t="s">
        <v>7215</v>
      </c>
      <c r="K7194">
        <v>110.611718</v>
      </c>
      <c r="L7194">
        <v>-0.35108400099999998</v>
      </c>
      <c r="M7194">
        <v>0.49874974799999999</v>
      </c>
      <c r="N7194">
        <v>-0.70392817699999999</v>
      </c>
      <c r="O7194">
        <v>0.48147750299999997</v>
      </c>
      <c r="P7194">
        <v>0.93294459100000005</v>
      </c>
      <c r="Q7194">
        <v>82.2</v>
      </c>
      <c r="R7194">
        <v>214.3</v>
      </c>
      <c r="S7194">
        <v>1.64159852284229E-2</v>
      </c>
      <c r="T7194">
        <v>0.98233090463066397</v>
      </c>
    </row>
    <row r="7195" spans="10:20" x14ac:dyDescent="0.2">
      <c r="J7195" t="s">
        <v>7216</v>
      </c>
      <c r="K7195">
        <v>39.218619150000002</v>
      </c>
      <c r="L7195">
        <v>-0.75695552899999996</v>
      </c>
      <c r="M7195">
        <v>1.075322855</v>
      </c>
      <c r="N7195">
        <v>-0.70393326599999995</v>
      </c>
      <c r="O7195">
        <v>0.481474334</v>
      </c>
      <c r="P7195">
        <v>0.93294459100000005</v>
      </c>
      <c r="Q7195">
        <v>39.299999999999997</v>
      </c>
      <c r="R7195">
        <v>73.8</v>
      </c>
      <c r="S7195">
        <v>1.5726721511932301E-2</v>
      </c>
      <c r="T7195">
        <v>0.98347918266757195</v>
      </c>
    </row>
    <row r="7196" spans="10:20" x14ac:dyDescent="0.2">
      <c r="J7196" t="s">
        <v>7217</v>
      </c>
      <c r="K7196">
        <v>851.04622640000002</v>
      </c>
      <c r="L7196">
        <v>8.7660506999999999E-2</v>
      </c>
      <c r="M7196">
        <v>0.123767764</v>
      </c>
      <c r="N7196">
        <v>0.70826606599999997</v>
      </c>
      <c r="O7196">
        <v>0.47878004600000001</v>
      </c>
      <c r="P7196">
        <v>0.93294459100000005</v>
      </c>
      <c r="Q7196">
        <v>656.7</v>
      </c>
      <c r="R7196">
        <v>1468.2</v>
      </c>
      <c r="S7196">
        <v>1.53939397087378E-2</v>
      </c>
      <c r="T7196">
        <v>0.98402277982265396</v>
      </c>
    </row>
    <row r="7197" spans="10:20" x14ac:dyDescent="0.2">
      <c r="J7197" t="s">
        <v>7218</v>
      </c>
      <c r="K7197">
        <v>337.34101820000001</v>
      </c>
      <c r="L7197">
        <v>0.195717845</v>
      </c>
      <c r="M7197">
        <v>0.27608154099999999</v>
      </c>
      <c r="N7197">
        <v>0.70891318699999994</v>
      </c>
      <c r="O7197">
        <v>0.47837835099999998</v>
      </c>
      <c r="P7197">
        <v>0.93294459100000005</v>
      </c>
      <c r="Q7197">
        <v>298.39999999999998</v>
      </c>
      <c r="R7197">
        <v>554.4</v>
      </c>
      <c r="S7197">
        <v>1.53939397087383E-2</v>
      </c>
      <c r="T7197">
        <v>0.98402277982265296</v>
      </c>
    </row>
    <row r="7198" spans="10:20" x14ac:dyDescent="0.2">
      <c r="J7198" t="s">
        <v>7219</v>
      </c>
      <c r="K7198">
        <v>122.03497520000001</v>
      </c>
      <c r="L7198">
        <v>0.34553993900000002</v>
      </c>
      <c r="M7198">
        <v>0.489178681</v>
      </c>
      <c r="N7198">
        <v>0.70636753399999996</v>
      </c>
      <c r="O7198">
        <v>0.47995960500000001</v>
      </c>
      <c r="P7198">
        <v>0.93294459100000005</v>
      </c>
      <c r="Q7198">
        <v>109</v>
      </c>
      <c r="R7198">
        <v>192.2</v>
      </c>
      <c r="S7198">
        <v>1.5393945234816599E-2</v>
      </c>
      <c r="T7198">
        <v>0.98402277100036095</v>
      </c>
    </row>
    <row r="7199" spans="10:20" x14ac:dyDescent="0.2">
      <c r="J7199" t="s">
        <v>7220</v>
      </c>
      <c r="K7199">
        <v>82.839879620000005</v>
      </c>
      <c r="L7199">
        <v>0.39952742499999999</v>
      </c>
      <c r="M7199">
        <v>0.56492858800000001</v>
      </c>
      <c r="N7199">
        <v>0.70721757299999999</v>
      </c>
      <c r="O7199">
        <v>0.47943128000000002</v>
      </c>
      <c r="P7199">
        <v>0.93294459100000005</v>
      </c>
      <c r="Q7199">
        <v>69.900000000000006</v>
      </c>
      <c r="R7199">
        <v>131.6</v>
      </c>
      <c r="S7199">
        <v>1.53944580091562E-2</v>
      </c>
      <c r="T7199">
        <v>0.98402194900342199</v>
      </c>
    </row>
    <row r="7200" spans="10:20" x14ac:dyDescent="0.2">
      <c r="J7200" t="s">
        <v>7221</v>
      </c>
      <c r="K7200">
        <v>68.646590360000005</v>
      </c>
      <c r="L7200">
        <v>0.422765685</v>
      </c>
      <c r="M7200">
        <v>0.59814377900000004</v>
      </c>
      <c r="N7200">
        <v>0.70679609200000004</v>
      </c>
      <c r="O7200">
        <v>0.47969320399999998</v>
      </c>
      <c r="P7200">
        <v>0.93294459100000005</v>
      </c>
      <c r="Q7200">
        <v>71.7</v>
      </c>
      <c r="R7200">
        <v>109.9</v>
      </c>
      <c r="S7200">
        <v>1.53939274328762E-2</v>
      </c>
      <c r="T7200">
        <v>0.984022964736325</v>
      </c>
    </row>
    <row r="7201" spans="10:20" x14ac:dyDescent="0.2">
      <c r="J7201" t="s">
        <v>7222</v>
      </c>
      <c r="K7201">
        <v>60.122889460000003</v>
      </c>
      <c r="L7201">
        <v>-0.49195413599999999</v>
      </c>
      <c r="M7201">
        <v>0.69676293899999997</v>
      </c>
      <c r="N7201">
        <v>-0.70605669199999999</v>
      </c>
      <c r="O7201">
        <v>0.48015288299999997</v>
      </c>
      <c r="P7201">
        <v>0.93294459100000005</v>
      </c>
      <c r="Q7201">
        <v>52.3</v>
      </c>
      <c r="R7201">
        <v>120.5</v>
      </c>
      <c r="S7201">
        <v>1.6215892858595701E-2</v>
      </c>
      <c r="T7201">
        <v>0.98266581185636603</v>
      </c>
    </row>
    <row r="7202" spans="10:20" x14ac:dyDescent="0.2">
      <c r="J7202" t="s">
        <v>7223</v>
      </c>
      <c r="K7202">
        <v>50.777888730000001</v>
      </c>
      <c r="L7202">
        <v>0.52418819400000005</v>
      </c>
      <c r="M7202">
        <v>0.739119902</v>
      </c>
      <c r="N7202">
        <v>0.709205898</v>
      </c>
      <c r="O7202">
        <v>0.47819671400000002</v>
      </c>
      <c r="P7202">
        <v>0.93294459100000005</v>
      </c>
      <c r="Q7202">
        <v>41.9</v>
      </c>
      <c r="R7202">
        <v>76.2</v>
      </c>
      <c r="S7202">
        <v>1.5396069159087899E-2</v>
      </c>
      <c r="T7202">
        <v>0.98402190165905401</v>
      </c>
    </row>
    <row r="7203" spans="10:20" x14ac:dyDescent="0.2">
      <c r="J7203" t="s">
        <v>7224</v>
      </c>
      <c r="K7203">
        <v>47.311769900000002</v>
      </c>
      <c r="L7203">
        <v>0.53930219099999999</v>
      </c>
      <c r="M7203">
        <v>0.76500159999999995</v>
      </c>
      <c r="N7203">
        <v>0.70496871000000005</v>
      </c>
      <c r="O7203">
        <v>0.48082970899999999</v>
      </c>
      <c r="P7203">
        <v>0.93294459100000005</v>
      </c>
      <c r="Q7203">
        <v>57.9</v>
      </c>
      <c r="R7203">
        <v>61.8</v>
      </c>
      <c r="S7203">
        <v>1.5289873914660201E-2</v>
      </c>
      <c r="T7203">
        <v>0.98434985068442304</v>
      </c>
    </row>
    <row r="7204" spans="10:20" x14ac:dyDescent="0.2">
      <c r="J7204" t="s">
        <v>7225</v>
      </c>
      <c r="K7204">
        <v>353.36861649999997</v>
      </c>
      <c r="L7204">
        <v>-0.19325964100000001</v>
      </c>
      <c r="M7204">
        <v>0.27300393699999997</v>
      </c>
      <c r="N7204">
        <v>-0.70790056499999998</v>
      </c>
      <c r="O7204">
        <v>0.47900700899999998</v>
      </c>
      <c r="P7204">
        <v>0.93294459100000005</v>
      </c>
      <c r="Q7204">
        <v>264.60000000000002</v>
      </c>
      <c r="R7204">
        <v>679.4</v>
      </c>
      <c r="S7204">
        <v>1.54020577904027E-2</v>
      </c>
      <c r="T7204">
        <v>0.98400956348828295</v>
      </c>
    </row>
    <row r="7205" spans="10:20" x14ac:dyDescent="0.2">
      <c r="J7205" t="s">
        <v>7226</v>
      </c>
      <c r="K7205">
        <v>203.86542660000001</v>
      </c>
      <c r="L7205">
        <v>0.25930292599999999</v>
      </c>
      <c r="M7205">
        <v>0.36709315599999998</v>
      </c>
      <c r="N7205">
        <v>0.70636818499999998</v>
      </c>
      <c r="O7205">
        <v>0.479959201</v>
      </c>
      <c r="P7205">
        <v>0.93294459100000005</v>
      </c>
      <c r="Q7205">
        <v>156.69999999999999</v>
      </c>
      <c r="R7205">
        <v>349.5</v>
      </c>
      <c r="S7205">
        <v>1.5393962924923101E-2</v>
      </c>
      <c r="T7205">
        <v>0.984022742032721</v>
      </c>
    </row>
    <row r="7206" spans="10:20" x14ac:dyDescent="0.2">
      <c r="J7206" t="s">
        <v>7227</v>
      </c>
      <c r="K7206">
        <v>20.354240820000001</v>
      </c>
      <c r="L7206">
        <v>-0.74206517100000002</v>
      </c>
      <c r="M7206">
        <v>1.0457913050000001</v>
      </c>
      <c r="N7206">
        <v>-0.70957290100000003</v>
      </c>
      <c r="O7206">
        <v>0.47796902899999999</v>
      </c>
      <c r="P7206">
        <v>0.93294459100000005</v>
      </c>
      <c r="Q7206">
        <v>13.3</v>
      </c>
      <c r="R7206">
        <v>39.200000000000003</v>
      </c>
      <c r="S7206">
        <v>0.99815476915756596</v>
      </c>
      <c r="T7206">
        <v>7.0164349995210896E-4</v>
      </c>
    </row>
    <row r="7207" spans="10:20" x14ac:dyDescent="0.2">
      <c r="J7207" t="s">
        <v>7228</v>
      </c>
      <c r="K7207">
        <v>728.85581820000004</v>
      </c>
      <c r="L7207">
        <v>-0.154837897</v>
      </c>
      <c r="M7207">
        <v>0.21816449199999999</v>
      </c>
      <c r="N7207">
        <v>-0.709730054</v>
      </c>
      <c r="O7207">
        <v>0.47787155100000001</v>
      </c>
      <c r="P7207">
        <v>0.93294459100000005</v>
      </c>
      <c r="Q7207">
        <v>535.70000000000005</v>
      </c>
      <c r="R7207">
        <v>1378.4</v>
      </c>
      <c r="S7207">
        <v>1.53939433729622E-2</v>
      </c>
      <c r="T7207">
        <v>0.98402277385824899</v>
      </c>
    </row>
    <row r="7208" spans="10:20" x14ac:dyDescent="0.2">
      <c r="J7208" t="s">
        <v>7229</v>
      </c>
      <c r="K7208">
        <v>13.91745641</v>
      </c>
      <c r="L7208">
        <v>1.0965219079999999</v>
      </c>
      <c r="M7208">
        <v>1.5577554360000001</v>
      </c>
      <c r="N7208">
        <v>0.70391146299999996</v>
      </c>
      <c r="O7208">
        <v>0.48148791200000002</v>
      </c>
      <c r="P7208">
        <v>0.93294459100000005</v>
      </c>
      <c r="Q7208">
        <v>15.4</v>
      </c>
      <c r="R7208">
        <v>13.4</v>
      </c>
      <c r="S7208">
        <v>1.5167713935797401E-2</v>
      </c>
      <c r="T7208">
        <v>0.98484620861670502</v>
      </c>
    </row>
    <row r="7209" spans="10:20" x14ac:dyDescent="0.2">
      <c r="J7209" t="s">
        <v>7230</v>
      </c>
      <c r="K7209">
        <v>12.732365529999999</v>
      </c>
      <c r="L7209">
        <v>-0.97759078899999996</v>
      </c>
      <c r="M7209">
        <v>1.3869223550000001</v>
      </c>
      <c r="N7209">
        <v>-0.70486338699999995</v>
      </c>
      <c r="O7209">
        <v>0.48089525700000002</v>
      </c>
      <c r="P7209">
        <v>0.93294459100000005</v>
      </c>
      <c r="Q7209">
        <v>6.9</v>
      </c>
      <c r="R7209">
        <v>29.2</v>
      </c>
      <c r="S7209">
        <v>0.999279348721965</v>
      </c>
      <c r="T7209">
        <v>4.4242332607097301E-4</v>
      </c>
    </row>
    <row r="7210" spans="10:20" x14ac:dyDescent="0.2">
      <c r="J7210" t="s">
        <v>7231</v>
      </c>
      <c r="K7210">
        <v>9.4000771949999997</v>
      </c>
      <c r="L7210">
        <v>-0.96307336700000001</v>
      </c>
      <c r="M7210">
        <v>1.367483813</v>
      </c>
      <c r="N7210">
        <v>-0.70426674</v>
      </c>
      <c r="O7210">
        <v>0.48126667499999998</v>
      </c>
      <c r="P7210">
        <v>0.93294459100000005</v>
      </c>
      <c r="Q7210">
        <v>10.8</v>
      </c>
      <c r="R7210">
        <v>22.5</v>
      </c>
      <c r="S7210">
        <v>0.99440171667954302</v>
      </c>
      <c r="T7210">
        <v>2.66620014758717E-3</v>
      </c>
    </row>
    <row r="7211" spans="10:20" x14ac:dyDescent="0.2">
      <c r="J7211" t="s">
        <v>7232</v>
      </c>
      <c r="K7211">
        <v>6.7705335059999996</v>
      </c>
      <c r="L7211">
        <v>-1.1043091199999999</v>
      </c>
      <c r="M7211">
        <v>1.5675840990000001</v>
      </c>
      <c r="N7211">
        <v>-0.70446562999999995</v>
      </c>
      <c r="O7211">
        <v>0.48114284699999998</v>
      </c>
      <c r="P7211">
        <v>0.93294459100000005</v>
      </c>
      <c r="Q7211">
        <v>4.9000000000000004</v>
      </c>
      <c r="R7211">
        <v>16.100000000000001</v>
      </c>
      <c r="S7211">
        <v>0.99876205245059202</v>
      </c>
      <c r="T7211">
        <v>5.6329669913318702E-4</v>
      </c>
    </row>
    <row r="7212" spans="10:20" x14ac:dyDescent="0.2">
      <c r="J7212" t="s">
        <v>7233</v>
      </c>
      <c r="K7212">
        <v>12.63623026</v>
      </c>
      <c r="L7212">
        <v>0.92616737000000005</v>
      </c>
      <c r="M7212">
        <v>1.306207667</v>
      </c>
      <c r="N7212">
        <v>0.70905063099999999</v>
      </c>
      <c r="O7212">
        <v>0.47829305799999999</v>
      </c>
      <c r="P7212">
        <v>0.93294459100000005</v>
      </c>
      <c r="Q7212">
        <v>12.9</v>
      </c>
      <c r="R7212">
        <v>12.7</v>
      </c>
      <c r="S7212">
        <v>1.51802995645622E-2</v>
      </c>
      <c r="T7212">
        <v>0.98482068111194798</v>
      </c>
    </row>
    <row r="7213" spans="10:20" x14ac:dyDescent="0.2">
      <c r="J7213" t="s">
        <v>7234</v>
      </c>
      <c r="K7213">
        <v>15.2238674</v>
      </c>
      <c r="L7213">
        <v>-0.85461502300000003</v>
      </c>
      <c r="M7213">
        <v>1.207937821</v>
      </c>
      <c r="N7213">
        <v>-0.70749918499999997</v>
      </c>
      <c r="O7213">
        <v>0.47925631899999999</v>
      </c>
      <c r="P7213">
        <v>0.93294459100000005</v>
      </c>
      <c r="Q7213">
        <v>7.3</v>
      </c>
      <c r="R7213">
        <v>36.9</v>
      </c>
      <c r="S7213">
        <v>0.99959146483521299</v>
      </c>
      <c r="T7213">
        <v>3.8616288372395101E-4</v>
      </c>
    </row>
    <row r="7214" spans="10:20" x14ac:dyDescent="0.2">
      <c r="J7214" t="s">
        <v>7235</v>
      </c>
      <c r="K7214">
        <v>76.110685869999998</v>
      </c>
      <c r="L7214">
        <v>-0.28174130200000003</v>
      </c>
      <c r="M7214">
        <v>0.39807457099999999</v>
      </c>
      <c r="N7214">
        <v>-0.70776011100000003</v>
      </c>
      <c r="O7214">
        <v>0.47909424099999998</v>
      </c>
      <c r="P7214">
        <v>0.93294459100000005</v>
      </c>
      <c r="Q7214">
        <v>44.1</v>
      </c>
      <c r="R7214">
        <v>144.69999999999999</v>
      </c>
      <c r="S7214">
        <v>0.99911361544584598</v>
      </c>
      <c r="T7214">
        <v>4.72051878243951E-4</v>
      </c>
    </row>
    <row r="7215" spans="10:20" x14ac:dyDescent="0.2">
      <c r="J7215" t="s">
        <v>7236</v>
      </c>
      <c r="K7215">
        <v>28.868624390000001</v>
      </c>
      <c r="L7215">
        <v>-0.51674954900000003</v>
      </c>
      <c r="M7215">
        <v>0.73093169099999999</v>
      </c>
      <c r="N7215">
        <v>-0.70697379199999999</v>
      </c>
      <c r="O7215">
        <v>0.47958276500000002</v>
      </c>
      <c r="P7215">
        <v>0.93294459100000005</v>
      </c>
      <c r="Q7215">
        <v>19.399999999999999</v>
      </c>
      <c r="R7215">
        <v>56.8</v>
      </c>
      <c r="S7215">
        <v>0.99799718576680496</v>
      </c>
      <c r="T7215">
        <v>7.5002277928504202E-4</v>
      </c>
    </row>
    <row r="7216" spans="10:20" x14ac:dyDescent="0.2">
      <c r="J7216" t="s">
        <v>7237</v>
      </c>
      <c r="K7216">
        <v>5.6246906699999997</v>
      </c>
      <c r="L7216">
        <v>1.632552035</v>
      </c>
      <c r="M7216">
        <v>2.3107136530000001</v>
      </c>
      <c r="N7216">
        <v>0.706514211</v>
      </c>
      <c r="O7216">
        <v>0.47986841800000002</v>
      </c>
      <c r="P7216">
        <v>0.93294459100000005</v>
      </c>
      <c r="Q7216">
        <v>10.5</v>
      </c>
      <c r="R7216">
        <v>10.4</v>
      </c>
      <c r="S7216">
        <v>1.5375908462439801E-2</v>
      </c>
      <c r="T7216">
        <v>0.98410420014885402</v>
      </c>
    </row>
    <row r="7217" spans="10:20" x14ac:dyDescent="0.2">
      <c r="J7217" t="s">
        <v>7238</v>
      </c>
      <c r="K7217">
        <v>103.6367147</v>
      </c>
      <c r="L7217">
        <v>0.34718708599999998</v>
      </c>
      <c r="M7217">
        <v>0.49178676399999999</v>
      </c>
      <c r="N7217">
        <v>0.70597078099999999</v>
      </c>
      <c r="O7217">
        <v>0.48020630800000003</v>
      </c>
      <c r="P7217">
        <v>0.93294459100000005</v>
      </c>
      <c r="Q7217">
        <v>89.7</v>
      </c>
      <c r="R7217">
        <v>158.69999999999999</v>
      </c>
      <c r="S7217">
        <v>1.53939668125252E-2</v>
      </c>
      <c r="T7217">
        <v>0.98402274102191301</v>
      </c>
    </row>
    <row r="7218" spans="10:20" x14ac:dyDescent="0.2">
      <c r="J7218" t="s">
        <v>7239</v>
      </c>
      <c r="K7218">
        <v>61.300038729999997</v>
      </c>
      <c r="L7218">
        <v>-0.49113098799999999</v>
      </c>
      <c r="M7218">
        <v>0.69595155099999995</v>
      </c>
      <c r="N7218">
        <v>-0.705697095</v>
      </c>
      <c r="O7218">
        <v>0.48037652800000002</v>
      </c>
      <c r="P7218">
        <v>0.93294459100000005</v>
      </c>
      <c r="Q7218">
        <v>33.4</v>
      </c>
      <c r="R7218">
        <v>123.4</v>
      </c>
      <c r="S7218">
        <v>0.99973561914837505</v>
      </c>
      <c r="T7218">
        <v>3.6296738025570801E-4</v>
      </c>
    </row>
    <row r="7219" spans="10:20" x14ac:dyDescent="0.2">
      <c r="J7219" t="s">
        <v>7240</v>
      </c>
      <c r="K7219">
        <v>31.132293570000002</v>
      </c>
      <c r="L7219">
        <v>0.92644172499999999</v>
      </c>
      <c r="M7219">
        <v>1.3057518210000001</v>
      </c>
      <c r="N7219">
        <v>0.70950827800000005</v>
      </c>
      <c r="O7219">
        <v>0.47800911699999998</v>
      </c>
      <c r="P7219">
        <v>0.93294459100000005</v>
      </c>
      <c r="Q7219">
        <v>39.299999999999997</v>
      </c>
      <c r="R7219">
        <v>30.5</v>
      </c>
      <c r="S7219">
        <v>1.5196406463044E-2</v>
      </c>
      <c r="T7219">
        <v>0.98534873064294903</v>
      </c>
    </row>
    <row r="7220" spans="10:20" x14ac:dyDescent="0.2">
      <c r="J7220" t="s">
        <v>7241</v>
      </c>
      <c r="K7220">
        <v>151.58958430000001</v>
      </c>
      <c r="L7220">
        <v>0.27159037400000002</v>
      </c>
      <c r="M7220">
        <v>0.38416022300000002</v>
      </c>
      <c r="N7220">
        <v>0.70697161799999997</v>
      </c>
      <c r="O7220">
        <v>0.479584116</v>
      </c>
      <c r="P7220">
        <v>0.93294459100000005</v>
      </c>
      <c r="Q7220">
        <v>119.9</v>
      </c>
      <c r="R7220">
        <v>245.7</v>
      </c>
      <c r="S7220">
        <v>1.53939633364636E-2</v>
      </c>
      <c r="T7220">
        <v>0.984022741363064</v>
      </c>
    </row>
    <row r="7221" spans="10:20" x14ac:dyDescent="0.2">
      <c r="J7221" t="s">
        <v>7242</v>
      </c>
      <c r="K7221">
        <v>95.383838460000007</v>
      </c>
      <c r="L7221">
        <v>-0.36593929400000003</v>
      </c>
      <c r="M7221">
        <v>0.51913036099999998</v>
      </c>
      <c r="N7221">
        <v>-0.70490828800000005</v>
      </c>
      <c r="O7221">
        <v>0.48086731199999999</v>
      </c>
      <c r="P7221">
        <v>0.93294459100000005</v>
      </c>
      <c r="Q7221">
        <v>60.9</v>
      </c>
      <c r="R7221">
        <v>190.3</v>
      </c>
      <c r="S7221">
        <v>0.99934934715092705</v>
      </c>
      <c r="T7221">
        <v>4.27389216876295E-4</v>
      </c>
    </row>
    <row r="7222" spans="10:20" x14ac:dyDescent="0.2">
      <c r="J7222" t="s">
        <v>7243</v>
      </c>
      <c r="K7222">
        <v>108.8378036</v>
      </c>
      <c r="L7222">
        <v>0.35555838499999998</v>
      </c>
      <c r="M7222">
        <v>0.50165711599999996</v>
      </c>
      <c r="N7222">
        <v>0.70876775000000003</v>
      </c>
      <c r="O7222">
        <v>0.47846861400000001</v>
      </c>
      <c r="P7222">
        <v>0.93294459100000005</v>
      </c>
      <c r="Q7222">
        <v>81.400000000000006</v>
      </c>
      <c r="R7222">
        <v>172.5</v>
      </c>
      <c r="S7222">
        <v>1.53944871469394E-2</v>
      </c>
      <c r="T7222">
        <v>0.98402188895847698</v>
      </c>
    </row>
    <row r="7223" spans="10:20" x14ac:dyDescent="0.2">
      <c r="J7223" t="s">
        <v>7244</v>
      </c>
      <c r="K7223">
        <v>42.349496430000002</v>
      </c>
      <c r="L7223">
        <v>0.56112760500000003</v>
      </c>
      <c r="M7223">
        <v>0.79200250100000003</v>
      </c>
      <c r="N7223">
        <v>0.70849221299999998</v>
      </c>
      <c r="O7223">
        <v>0.47863964599999997</v>
      </c>
      <c r="P7223">
        <v>0.93294459100000005</v>
      </c>
      <c r="Q7223">
        <v>30</v>
      </c>
      <c r="R7223">
        <v>62.5</v>
      </c>
      <c r="S7223">
        <v>1.5408872080741201E-2</v>
      </c>
      <c r="T7223">
        <v>0.98400447174595995</v>
      </c>
    </row>
    <row r="7224" spans="10:20" x14ac:dyDescent="0.2">
      <c r="J7224" t="s">
        <v>7245</v>
      </c>
      <c r="K7224">
        <v>59.549463660000001</v>
      </c>
      <c r="L7224">
        <v>-0.52405558500000005</v>
      </c>
      <c r="M7224">
        <v>0.74151859799999997</v>
      </c>
      <c r="N7224">
        <v>-0.70673289500000003</v>
      </c>
      <c r="O7224">
        <v>0.47973248299999999</v>
      </c>
      <c r="P7224">
        <v>0.93294459100000005</v>
      </c>
      <c r="Q7224">
        <v>44.6</v>
      </c>
      <c r="R7224">
        <v>133.6</v>
      </c>
      <c r="S7224">
        <v>0.99928991641910303</v>
      </c>
      <c r="T7224">
        <v>4.57099203391653E-4</v>
      </c>
    </row>
    <row r="7225" spans="10:20" x14ac:dyDescent="0.2">
      <c r="J7225" t="s">
        <v>7246</v>
      </c>
      <c r="K7225">
        <v>155.85377249999999</v>
      </c>
      <c r="L7225">
        <v>-0.311719264</v>
      </c>
      <c r="M7225">
        <v>0.44275964000000001</v>
      </c>
      <c r="N7225">
        <v>-0.70403721500000005</v>
      </c>
      <c r="O7225">
        <v>0.48140959799999999</v>
      </c>
      <c r="P7225">
        <v>0.93294459100000005</v>
      </c>
      <c r="Q7225">
        <v>130</v>
      </c>
      <c r="R7225">
        <v>303.89999999999998</v>
      </c>
      <c r="S7225">
        <v>1.54286446820169E-2</v>
      </c>
      <c r="T7225">
        <v>0.98396624902659602</v>
      </c>
    </row>
    <row r="7226" spans="10:20" x14ac:dyDescent="0.2">
      <c r="J7226" t="s">
        <v>7247</v>
      </c>
      <c r="K7226">
        <v>27.096138150000002</v>
      </c>
      <c r="L7226">
        <v>0.71739018499999996</v>
      </c>
      <c r="M7226">
        <v>1.019322152</v>
      </c>
      <c r="N7226">
        <v>0.70379141999999995</v>
      </c>
      <c r="O7226">
        <v>0.48156267800000002</v>
      </c>
      <c r="P7226">
        <v>0.93294459100000005</v>
      </c>
      <c r="Q7226">
        <v>23.1</v>
      </c>
      <c r="R7226">
        <v>34.6</v>
      </c>
      <c r="S7226">
        <v>1.53116495728943E-2</v>
      </c>
      <c r="T7226">
        <v>0.98429506155222002</v>
      </c>
    </row>
    <row r="7227" spans="10:20" x14ac:dyDescent="0.2">
      <c r="J7227" t="s">
        <v>7248</v>
      </c>
      <c r="K7227">
        <v>27.409616849999999</v>
      </c>
      <c r="L7227">
        <v>-0.75901519799999995</v>
      </c>
      <c r="M7227">
        <v>1.0783528920000001</v>
      </c>
      <c r="N7227">
        <v>-0.70386531399999996</v>
      </c>
      <c r="O7227">
        <v>0.48151665399999999</v>
      </c>
      <c r="P7227">
        <v>0.93294459100000005</v>
      </c>
      <c r="Q7227">
        <v>13.3</v>
      </c>
      <c r="R7227">
        <v>62.8</v>
      </c>
      <c r="S7227">
        <v>0.99979539864141997</v>
      </c>
      <c r="T7227">
        <v>3.5406071296789599E-4</v>
      </c>
    </row>
    <row r="7228" spans="10:20" x14ac:dyDescent="0.2">
      <c r="J7228" t="s">
        <v>7249</v>
      </c>
      <c r="K7228">
        <v>678.03854650000005</v>
      </c>
      <c r="L7228">
        <v>0.10718564</v>
      </c>
      <c r="M7228">
        <v>0.15103417899999999</v>
      </c>
      <c r="N7228">
        <v>0.70967803900000004</v>
      </c>
      <c r="O7228">
        <v>0.47790381300000001</v>
      </c>
      <c r="P7228">
        <v>0.93294459100000005</v>
      </c>
      <c r="Q7228">
        <v>561.20000000000005</v>
      </c>
      <c r="R7228">
        <v>1154.9000000000001</v>
      </c>
      <c r="S7228">
        <v>1.53939397087378E-2</v>
      </c>
      <c r="T7228">
        <v>0.98402277982265396</v>
      </c>
    </row>
    <row r="7229" spans="10:20" x14ac:dyDescent="0.2">
      <c r="J7229" t="s">
        <v>7250</v>
      </c>
      <c r="K7229">
        <v>169.9436766</v>
      </c>
      <c r="L7229">
        <v>0.299305765</v>
      </c>
      <c r="M7229">
        <v>0.42371879099999998</v>
      </c>
      <c r="N7229">
        <v>0.70637831299999998</v>
      </c>
      <c r="O7229">
        <v>0.47995290400000001</v>
      </c>
      <c r="P7229">
        <v>0.93294459100000005</v>
      </c>
      <c r="Q7229">
        <v>144.5</v>
      </c>
      <c r="R7229">
        <v>270.2</v>
      </c>
      <c r="S7229">
        <v>1.53939401481114E-2</v>
      </c>
      <c r="T7229">
        <v>0.98402277910759195</v>
      </c>
    </row>
    <row r="7230" spans="10:20" x14ac:dyDescent="0.2">
      <c r="J7230" t="s">
        <v>7251</v>
      </c>
      <c r="K7230">
        <v>383.17103359999999</v>
      </c>
      <c r="L7230">
        <v>0.121248914</v>
      </c>
      <c r="M7230">
        <v>0.171712633</v>
      </c>
      <c r="N7230">
        <v>0.70611528199999996</v>
      </c>
      <c r="O7230">
        <v>0.480116449</v>
      </c>
      <c r="P7230">
        <v>0.93294459100000005</v>
      </c>
      <c r="Q7230">
        <v>310.2</v>
      </c>
      <c r="R7230">
        <v>653</v>
      </c>
      <c r="S7230">
        <v>1.5393939708841399E-2</v>
      </c>
      <c r="T7230">
        <v>0.98402277982248498</v>
      </c>
    </row>
    <row r="7231" spans="10:20" x14ac:dyDescent="0.2">
      <c r="J7231" t="s">
        <v>7252</v>
      </c>
      <c r="K7231">
        <v>119.4179716</v>
      </c>
      <c r="L7231">
        <v>0.28835094100000003</v>
      </c>
      <c r="M7231">
        <v>0.409164315</v>
      </c>
      <c r="N7231">
        <v>0.70473140099999998</v>
      </c>
      <c r="O7231">
        <v>0.480977406</v>
      </c>
      <c r="P7231">
        <v>0.93294459100000005</v>
      </c>
      <c r="Q7231">
        <v>127.5</v>
      </c>
      <c r="R7231">
        <v>190.7</v>
      </c>
      <c r="S7231">
        <v>1.5393939494343501E-2</v>
      </c>
      <c r="T7231">
        <v>0.98402278068024296</v>
      </c>
    </row>
    <row r="7232" spans="10:20" x14ac:dyDescent="0.2">
      <c r="J7232" t="s">
        <v>7253</v>
      </c>
      <c r="K7232">
        <v>2.6164337560000002</v>
      </c>
      <c r="L7232">
        <v>-0.63073557899999999</v>
      </c>
      <c r="M7232">
        <v>0.89509539599999999</v>
      </c>
      <c r="N7232">
        <v>-0.70465738200000005</v>
      </c>
      <c r="O7232">
        <v>0.48102347899999998</v>
      </c>
      <c r="P7232">
        <v>0.93294459100000005</v>
      </c>
      <c r="Q7232">
        <v>5.6</v>
      </c>
      <c r="R7232">
        <v>6</v>
      </c>
      <c r="S7232">
        <v>0.91736212067728395</v>
      </c>
      <c r="T7232">
        <v>0.10299542236050301</v>
      </c>
    </row>
    <row r="7233" spans="10:20" x14ac:dyDescent="0.2">
      <c r="J7233" t="s">
        <v>7254</v>
      </c>
      <c r="K7233">
        <v>23.224031889999999</v>
      </c>
      <c r="L7233">
        <v>-0.78575516199999995</v>
      </c>
      <c r="M7233">
        <v>1.1162501389999999</v>
      </c>
      <c r="N7233">
        <v>-0.70392390999999999</v>
      </c>
      <c r="O7233">
        <v>0.48148016100000002</v>
      </c>
      <c r="P7233">
        <v>0.93294459100000005</v>
      </c>
      <c r="Q7233">
        <v>23.9</v>
      </c>
      <c r="R7233">
        <v>45.8</v>
      </c>
      <c r="S7233">
        <v>1.6742067761796899E-2</v>
      </c>
      <c r="T7233">
        <v>0.98181013107437898</v>
      </c>
    </row>
    <row r="7234" spans="10:20" x14ac:dyDescent="0.2">
      <c r="J7234" t="s">
        <v>7255</v>
      </c>
      <c r="K7234">
        <v>356.70217589999999</v>
      </c>
      <c r="L7234">
        <v>-0.19048656999999999</v>
      </c>
      <c r="M7234">
        <v>0.26827446700000002</v>
      </c>
      <c r="N7234">
        <v>-0.71004360499999997</v>
      </c>
      <c r="O7234">
        <v>0.47767709600000002</v>
      </c>
      <c r="P7234">
        <v>0.93294459100000005</v>
      </c>
      <c r="Q7234">
        <v>253.2</v>
      </c>
      <c r="R7234">
        <v>677.3</v>
      </c>
      <c r="S7234">
        <v>1.5437272061381201E-2</v>
      </c>
      <c r="T7234">
        <v>0.98395218358345704</v>
      </c>
    </row>
    <row r="7235" spans="10:20" x14ac:dyDescent="0.2">
      <c r="J7235" t="s">
        <v>7256</v>
      </c>
      <c r="K7235">
        <v>254.98836969999999</v>
      </c>
      <c r="L7235">
        <v>-0.15982790299999999</v>
      </c>
      <c r="M7235">
        <v>0.225361266</v>
      </c>
      <c r="N7235">
        <v>-0.70920751299999996</v>
      </c>
      <c r="O7235">
        <v>0.478195712</v>
      </c>
      <c r="P7235">
        <v>0.93294459100000005</v>
      </c>
      <c r="Q7235">
        <v>206.5</v>
      </c>
      <c r="R7235">
        <v>487.9</v>
      </c>
      <c r="S7235">
        <v>1.5395380988389501E-2</v>
      </c>
      <c r="T7235">
        <v>0.98402043372436598</v>
      </c>
    </row>
    <row r="7236" spans="10:20" x14ac:dyDescent="0.2">
      <c r="J7236" t="s">
        <v>7257</v>
      </c>
      <c r="K7236">
        <v>312.64915780000001</v>
      </c>
      <c r="L7236">
        <v>-0.249307999</v>
      </c>
      <c r="M7236">
        <v>0.35324729700000002</v>
      </c>
      <c r="N7236">
        <v>-0.70576052899999997</v>
      </c>
      <c r="O7236">
        <v>0.48033707199999998</v>
      </c>
      <c r="P7236">
        <v>0.93294459100000005</v>
      </c>
      <c r="Q7236">
        <v>232.9</v>
      </c>
      <c r="R7236">
        <v>596.70000000000005</v>
      </c>
      <c r="S7236">
        <v>1.54064904426429E-2</v>
      </c>
      <c r="T7236">
        <v>0.98400234521848295</v>
      </c>
    </row>
    <row r="7237" spans="10:20" x14ac:dyDescent="0.2">
      <c r="J7237" t="s">
        <v>7258</v>
      </c>
      <c r="K7237">
        <v>158.28608940000001</v>
      </c>
      <c r="L7237">
        <v>-0.44997742899999998</v>
      </c>
      <c r="M7237">
        <v>0.63933347699999998</v>
      </c>
      <c r="N7237">
        <v>-0.70382272400000001</v>
      </c>
      <c r="O7237">
        <v>0.48154318099999999</v>
      </c>
      <c r="P7237">
        <v>0.93294459100000005</v>
      </c>
      <c r="Q7237">
        <v>157.5</v>
      </c>
      <c r="R7237">
        <v>298.3</v>
      </c>
      <c r="S7237">
        <v>1.5393989077708E-2</v>
      </c>
      <c r="T7237">
        <v>0.98402269946272203</v>
      </c>
    </row>
    <row r="7238" spans="10:20" x14ac:dyDescent="0.2">
      <c r="J7238" t="s">
        <v>7259</v>
      </c>
      <c r="K7238">
        <v>381.64621879999999</v>
      </c>
      <c r="L7238">
        <v>-0.18862209599999999</v>
      </c>
      <c r="M7238">
        <v>0.26712346100000001</v>
      </c>
      <c r="N7238">
        <v>-0.70612328499999999</v>
      </c>
      <c r="O7238">
        <v>0.48011147199999998</v>
      </c>
      <c r="P7238">
        <v>0.93294459100000005</v>
      </c>
      <c r="Q7238">
        <v>283.5</v>
      </c>
      <c r="R7238">
        <v>723.4</v>
      </c>
      <c r="S7238">
        <v>1.5395955098649401E-2</v>
      </c>
      <c r="T7238">
        <v>0.98401949915554798</v>
      </c>
    </row>
    <row r="7239" spans="10:20" x14ac:dyDescent="0.2">
      <c r="J7239" t="s">
        <v>7260</v>
      </c>
      <c r="K7239">
        <v>67.667323030000006</v>
      </c>
      <c r="L7239">
        <v>-0.36581957399999998</v>
      </c>
      <c r="M7239">
        <v>0.51728560400000001</v>
      </c>
      <c r="N7239">
        <v>-0.70719071200000005</v>
      </c>
      <c r="O7239">
        <v>0.47944797</v>
      </c>
      <c r="P7239">
        <v>0.93294459100000005</v>
      </c>
      <c r="Q7239">
        <v>46.3</v>
      </c>
      <c r="R7239">
        <v>135</v>
      </c>
      <c r="S7239">
        <v>0.99717223160983304</v>
      </c>
      <c r="T7239">
        <v>1.1255387481087201E-3</v>
      </c>
    </row>
    <row r="7240" spans="10:20" x14ac:dyDescent="0.2">
      <c r="J7240" t="s">
        <v>7261</v>
      </c>
      <c r="K7240">
        <v>12.192943400000001</v>
      </c>
      <c r="L7240">
        <v>-0.89299527300000003</v>
      </c>
      <c r="M7240">
        <v>1.263024404</v>
      </c>
      <c r="N7240">
        <v>-0.70702931000000002</v>
      </c>
      <c r="O7240">
        <v>0.479548264</v>
      </c>
      <c r="P7240">
        <v>0.93294459100000005</v>
      </c>
      <c r="Q7240">
        <v>4.8</v>
      </c>
      <c r="R7240">
        <v>30</v>
      </c>
      <c r="S7240">
        <v>0.99958245358645803</v>
      </c>
      <c r="T7240">
        <v>3.8854531076742998E-4</v>
      </c>
    </row>
    <row r="7241" spans="10:20" x14ac:dyDescent="0.2">
      <c r="J7241" t="s">
        <v>7262</v>
      </c>
      <c r="K7241">
        <v>39.757029660000001</v>
      </c>
      <c r="L7241">
        <v>-0.44208903700000002</v>
      </c>
      <c r="M7241">
        <v>0.62340350499999997</v>
      </c>
      <c r="N7241">
        <v>-0.709153916</v>
      </c>
      <c r="O7241">
        <v>0.47822896799999998</v>
      </c>
      <c r="P7241">
        <v>0.93294459100000005</v>
      </c>
      <c r="Q7241">
        <v>32.5</v>
      </c>
      <c r="R7241">
        <v>80.5</v>
      </c>
      <c r="S7241">
        <v>1.8491257701940898E-2</v>
      </c>
      <c r="T7241">
        <v>0.978797047804423</v>
      </c>
    </row>
    <row r="7242" spans="10:20" x14ac:dyDescent="0.2">
      <c r="J7242" t="s">
        <v>7263</v>
      </c>
      <c r="K7242">
        <v>43.307503339999997</v>
      </c>
      <c r="L7242">
        <v>0.48842134799999998</v>
      </c>
      <c r="M7242">
        <v>0.693237145</v>
      </c>
      <c r="N7242">
        <v>0.70455161200000005</v>
      </c>
      <c r="O7242">
        <v>0.48108931999999999</v>
      </c>
      <c r="P7242">
        <v>0.93294459100000005</v>
      </c>
      <c r="Q7242">
        <v>62.6</v>
      </c>
      <c r="R7242">
        <v>66.3</v>
      </c>
      <c r="S7242">
        <v>1.5375514995023499E-2</v>
      </c>
      <c r="T7242">
        <v>0.98407851513331401</v>
      </c>
    </row>
    <row r="7243" spans="10:20" x14ac:dyDescent="0.2">
      <c r="J7243" t="s">
        <v>7264</v>
      </c>
      <c r="K7243">
        <v>193.94234359999999</v>
      </c>
      <c r="L7243">
        <v>-0.25925206299999998</v>
      </c>
      <c r="M7243">
        <v>0.36705854199999999</v>
      </c>
      <c r="N7243">
        <v>-0.70629622700000005</v>
      </c>
      <c r="O7243">
        <v>0.48000393899999999</v>
      </c>
      <c r="P7243">
        <v>0.93294459100000005</v>
      </c>
      <c r="Q7243">
        <v>156</v>
      </c>
      <c r="R7243">
        <v>382.3</v>
      </c>
      <c r="S7243">
        <v>1.54497552041388E-2</v>
      </c>
      <c r="T7243">
        <v>0.98393182339434004</v>
      </c>
    </row>
    <row r="7244" spans="10:20" x14ac:dyDescent="0.2">
      <c r="J7244" t="s">
        <v>7265</v>
      </c>
      <c r="K7244">
        <v>70.640443289999993</v>
      </c>
      <c r="L7244">
        <v>0.36801570700000003</v>
      </c>
      <c r="M7244">
        <v>0.51999678999999999</v>
      </c>
      <c r="N7244">
        <v>0.70772688299999997</v>
      </c>
      <c r="O7244">
        <v>0.47911488000000002</v>
      </c>
      <c r="P7244">
        <v>0.93294459100000005</v>
      </c>
      <c r="Q7244">
        <v>52.5</v>
      </c>
      <c r="R7244">
        <v>113.4</v>
      </c>
      <c r="S7244">
        <v>1.54012544482301E-2</v>
      </c>
      <c r="T7244">
        <v>0.984010902656686</v>
      </c>
    </row>
    <row r="7245" spans="10:20" x14ac:dyDescent="0.2">
      <c r="J7245" t="s">
        <v>7266</v>
      </c>
      <c r="K7245">
        <v>6.9263675359999999</v>
      </c>
      <c r="L7245">
        <v>-1.1018726990000001</v>
      </c>
      <c r="M7245">
        <v>1.5519695659999999</v>
      </c>
      <c r="N7245">
        <v>-0.70998344499999999</v>
      </c>
      <c r="O7245">
        <v>0.47771440199999998</v>
      </c>
      <c r="P7245">
        <v>0.93294459100000005</v>
      </c>
      <c r="Q7245">
        <v>2</v>
      </c>
      <c r="R7245">
        <v>18.8</v>
      </c>
      <c r="S7245">
        <v>0.99949459997476398</v>
      </c>
      <c r="T7245">
        <v>4.0821094733589598E-4</v>
      </c>
    </row>
    <row r="7246" spans="10:20" x14ac:dyDescent="0.2">
      <c r="J7246" t="s">
        <v>7267</v>
      </c>
      <c r="K7246">
        <v>57.57290459</v>
      </c>
      <c r="L7246">
        <v>-0.39919327199999999</v>
      </c>
      <c r="M7246">
        <v>0.56778446000000005</v>
      </c>
      <c r="N7246">
        <v>-0.703071852</v>
      </c>
      <c r="O7246">
        <v>0.48201097300000001</v>
      </c>
      <c r="P7246">
        <v>0.93306360600000005</v>
      </c>
      <c r="Q7246">
        <v>45.3</v>
      </c>
      <c r="R7246">
        <v>127</v>
      </c>
      <c r="S7246">
        <v>8.9986688723685093E-2</v>
      </c>
      <c r="T7246">
        <v>0.86936034875944401</v>
      </c>
    </row>
    <row r="7247" spans="10:20" x14ac:dyDescent="0.2">
      <c r="J7247" t="s">
        <v>7268</v>
      </c>
      <c r="K7247">
        <v>179.0210117</v>
      </c>
      <c r="L7247">
        <v>0.256154995</v>
      </c>
      <c r="M7247">
        <v>0.36432336900000001</v>
      </c>
      <c r="N7247">
        <v>0.70309790000000005</v>
      </c>
      <c r="O7247">
        <v>0.481994741</v>
      </c>
      <c r="P7247">
        <v>0.93306360600000005</v>
      </c>
      <c r="Q7247">
        <v>182.3</v>
      </c>
      <c r="R7247">
        <v>292.2</v>
      </c>
      <c r="S7247">
        <v>1.5393939709992199E-2</v>
      </c>
      <c r="T7247">
        <v>0.98402277982064601</v>
      </c>
    </row>
    <row r="7248" spans="10:20" x14ac:dyDescent="0.2">
      <c r="J7248" t="s">
        <v>7269</v>
      </c>
      <c r="K7248">
        <v>20.344093109999999</v>
      </c>
      <c r="L7248">
        <v>1.07309546</v>
      </c>
      <c r="M7248">
        <v>1.525355848</v>
      </c>
      <c r="N7248">
        <v>0.70350499600000005</v>
      </c>
      <c r="O7248">
        <v>0.48174109399999998</v>
      </c>
      <c r="P7248">
        <v>0.93306360600000005</v>
      </c>
      <c r="Q7248">
        <v>23.8</v>
      </c>
      <c r="R7248">
        <v>22.5</v>
      </c>
      <c r="S7248">
        <v>1.5192522859941E-2</v>
      </c>
      <c r="T7248">
        <v>0.98471198808240001</v>
      </c>
    </row>
    <row r="7249" spans="10:20" x14ac:dyDescent="0.2">
      <c r="J7249" t="s">
        <v>7270</v>
      </c>
      <c r="K7249">
        <v>50.247481329999999</v>
      </c>
      <c r="L7249">
        <v>0.50802621199999998</v>
      </c>
      <c r="M7249">
        <v>0.72260539999999995</v>
      </c>
      <c r="N7249">
        <v>0.70304790399999995</v>
      </c>
      <c r="O7249">
        <v>0.48202589699999998</v>
      </c>
      <c r="P7249">
        <v>0.93306360600000005</v>
      </c>
      <c r="Q7249">
        <v>46.8</v>
      </c>
      <c r="R7249">
        <v>74.400000000000006</v>
      </c>
      <c r="S7249">
        <v>1.5391344282728399E-2</v>
      </c>
      <c r="T7249">
        <v>0.984032351633367</v>
      </c>
    </row>
    <row r="7250" spans="10:20" x14ac:dyDescent="0.2">
      <c r="J7250" t="s">
        <v>7271</v>
      </c>
      <c r="K7250">
        <v>18.709488579999999</v>
      </c>
      <c r="L7250">
        <v>0.80839443300000002</v>
      </c>
      <c r="M7250">
        <v>1.1500095809999999</v>
      </c>
      <c r="N7250">
        <v>0.70294582500000002</v>
      </c>
      <c r="O7250">
        <v>0.482089512</v>
      </c>
      <c r="P7250">
        <v>0.93306360600000005</v>
      </c>
      <c r="Q7250">
        <v>13.4</v>
      </c>
      <c r="R7250">
        <v>24.6</v>
      </c>
      <c r="S7250">
        <v>1.5357443101073599E-2</v>
      </c>
      <c r="T7250">
        <v>0.98420531802669697</v>
      </c>
    </row>
    <row r="7251" spans="10:20" x14ac:dyDescent="0.2">
      <c r="J7251" t="s">
        <v>7272</v>
      </c>
      <c r="K7251">
        <v>40.65789273</v>
      </c>
      <c r="L7251">
        <v>-0.45688219600000002</v>
      </c>
      <c r="M7251">
        <v>0.649493761</v>
      </c>
      <c r="N7251">
        <v>-0.70344354899999995</v>
      </c>
      <c r="O7251">
        <v>0.48177937500000001</v>
      </c>
      <c r="P7251">
        <v>0.93306360600000005</v>
      </c>
      <c r="Q7251">
        <v>38.1</v>
      </c>
      <c r="R7251">
        <v>80.7</v>
      </c>
      <c r="S7251">
        <v>1.6172073617346999E-2</v>
      </c>
      <c r="T7251">
        <v>0.98273933237619104</v>
      </c>
    </row>
    <row r="7252" spans="10:20" x14ac:dyDescent="0.2">
      <c r="J7252" t="s">
        <v>7273</v>
      </c>
      <c r="K7252">
        <v>45.989456830000002</v>
      </c>
      <c r="L7252">
        <v>0.61741315699999999</v>
      </c>
      <c r="M7252">
        <v>0.87815938400000004</v>
      </c>
      <c r="N7252">
        <v>0.70307642100000001</v>
      </c>
      <c r="O7252">
        <v>0.48200812599999998</v>
      </c>
      <c r="P7252">
        <v>0.93306360600000005</v>
      </c>
      <c r="Q7252">
        <v>31.7</v>
      </c>
      <c r="R7252">
        <v>58.7</v>
      </c>
      <c r="S7252">
        <v>1.53674327411038E-2</v>
      </c>
      <c r="T7252">
        <v>0.98411060319228805</v>
      </c>
    </row>
    <row r="7253" spans="10:20" x14ac:dyDescent="0.2">
      <c r="J7253" t="s">
        <v>7274</v>
      </c>
      <c r="K7253">
        <v>156.49431630000001</v>
      </c>
      <c r="L7253">
        <v>-0.28644845200000002</v>
      </c>
      <c r="M7253">
        <v>0.40783222499999999</v>
      </c>
      <c r="N7253">
        <v>-0.70236836199999997</v>
      </c>
      <c r="O7253">
        <v>0.48244947100000002</v>
      </c>
      <c r="P7253">
        <v>0.933184397</v>
      </c>
      <c r="Q7253">
        <v>120.3</v>
      </c>
      <c r="R7253">
        <v>297.10000000000002</v>
      </c>
      <c r="S7253">
        <v>1.5489734927400601E-2</v>
      </c>
      <c r="T7253">
        <v>0.983866548376233</v>
      </c>
    </row>
    <row r="7254" spans="10:20" x14ac:dyDescent="0.2">
      <c r="J7254" t="s">
        <v>7275</v>
      </c>
      <c r="K7254">
        <v>6.9024925850000001</v>
      </c>
      <c r="L7254">
        <v>-1.2565459269999999</v>
      </c>
      <c r="M7254">
        <v>1.7893009740000001</v>
      </c>
      <c r="N7254">
        <v>-0.70225520799999996</v>
      </c>
      <c r="O7254">
        <v>0.48252002199999999</v>
      </c>
      <c r="P7254">
        <v>0.933184397</v>
      </c>
      <c r="Q7254">
        <v>5.6</v>
      </c>
      <c r="R7254">
        <v>14.6</v>
      </c>
      <c r="S7254">
        <v>0.99839133131254498</v>
      </c>
      <c r="T7254">
        <v>6.6157575658293299E-4</v>
      </c>
    </row>
    <row r="7255" spans="10:20" x14ac:dyDescent="0.2">
      <c r="J7255" t="s">
        <v>7276</v>
      </c>
      <c r="K7255">
        <v>6.2724958820000003</v>
      </c>
      <c r="L7255">
        <v>0.96774810200000005</v>
      </c>
      <c r="M7255">
        <v>1.3781547119999999</v>
      </c>
      <c r="N7255">
        <v>0.70220570500000001</v>
      </c>
      <c r="O7255">
        <v>0.48255088800000001</v>
      </c>
      <c r="P7255">
        <v>0.933184397</v>
      </c>
      <c r="Q7255">
        <v>5.2</v>
      </c>
      <c r="R7255">
        <v>7</v>
      </c>
      <c r="S7255">
        <v>1.53118664819233E-2</v>
      </c>
      <c r="T7255">
        <v>0.98444157594261295</v>
      </c>
    </row>
    <row r="7256" spans="10:20" x14ac:dyDescent="0.2">
      <c r="J7256" t="s">
        <v>7277</v>
      </c>
      <c r="K7256">
        <v>82.296027559999999</v>
      </c>
      <c r="L7256">
        <v>-0.35001855199999998</v>
      </c>
      <c r="M7256">
        <v>0.49820540299999999</v>
      </c>
      <c r="N7256">
        <v>-0.702558723</v>
      </c>
      <c r="O7256">
        <v>0.48233079299999998</v>
      </c>
      <c r="P7256">
        <v>0.933184397</v>
      </c>
      <c r="Q7256">
        <v>74.900000000000006</v>
      </c>
      <c r="R7256">
        <v>155.69999999999999</v>
      </c>
      <c r="S7256">
        <v>1.5449440536941699E-2</v>
      </c>
      <c r="T7256">
        <v>0.98393233686465797</v>
      </c>
    </row>
    <row r="7257" spans="10:20" x14ac:dyDescent="0.2">
      <c r="J7257" t="s">
        <v>7278</v>
      </c>
      <c r="K7257">
        <v>142.11955510000001</v>
      </c>
      <c r="L7257">
        <v>0.25917357600000002</v>
      </c>
      <c r="M7257">
        <v>0.36901255900000002</v>
      </c>
      <c r="N7257">
        <v>0.70234350999999995</v>
      </c>
      <c r="O7257">
        <v>0.48246496500000002</v>
      </c>
      <c r="P7257">
        <v>0.933184397</v>
      </c>
      <c r="Q7257">
        <v>109.7</v>
      </c>
      <c r="R7257">
        <v>225.2</v>
      </c>
      <c r="S7257">
        <v>1.5393980060322301E-2</v>
      </c>
      <c r="T7257">
        <v>0.98402271414402898</v>
      </c>
    </row>
    <row r="7258" spans="10:20" x14ac:dyDescent="0.2">
      <c r="J7258" t="s">
        <v>7279</v>
      </c>
      <c r="K7258">
        <v>21.096172960000001</v>
      </c>
      <c r="L7258">
        <v>-0.52120001900000001</v>
      </c>
      <c r="M7258">
        <v>0.74204554899999997</v>
      </c>
      <c r="N7258">
        <v>-0.70238278499999995</v>
      </c>
      <c r="O7258">
        <v>0.48244047800000001</v>
      </c>
      <c r="P7258">
        <v>0.933184397</v>
      </c>
      <c r="Q7258">
        <v>18.7</v>
      </c>
      <c r="R7258">
        <v>43.5</v>
      </c>
      <c r="S7258">
        <v>2.9164909768315098E-2</v>
      </c>
      <c r="T7258">
        <v>0.96073916789216496</v>
      </c>
    </row>
    <row r="7259" spans="10:20" x14ac:dyDescent="0.2">
      <c r="J7259" t="s">
        <v>7280</v>
      </c>
      <c r="K7259">
        <v>216.74764049999999</v>
      </c>
      <c r="L7259">
        <v>0.18174980099999999</v>
      </c>
      <c r="M7259">
        <v>0.25889937099999999</v>
      </c>
      <c r="N7259">
        <v>0.70200943599999999</v>
      </c>
      <c r="O7259">
        <v>0.48267327900000001</v>
      </c>
      <c r="P7259">
        <v>0.93329247599999998</v>
      </c>
      <c r="Q7259">
        <v>162.19999999999999</v>
      </c>
      <c r="R7259">
        <v>362.2</v>
      </c>
      <c r="S7259">
        <v>1.5393949783378101E-2</v>
      </c>
      <c r="T7259">
        <v>0.98402276342375405</v>
      </c>
    </row>
    <row r="7260" spans="10:20" x14ac:dyDescent="0.2">
      <c r="J7260" t="s">
        <v>7281</v>
      </c>
      <c r="K7260">
        <v>2.9622537430000002</v>
      </c>
      <c r="L7260">
        <v>-2.0354658730000001</v>
      </c>
      <c r="M7260">
        <v>2.9012477269999999</v>
      </c>
      <c r="N7260">
        <v>-0.70158292700000002</v>
      </c>
      <c r="O7260">
        <v>0.48293930200000001</v>
      </c>
      <c r="P7260">
        <v>0.93345437399999998</v>
      </c>
      <c r="Q7260">
        <v>1.2</v>
      </c>
      <c r="R7260">
        <v>8.9</v>
      </c>
      <c r="S7260">
        <v>0.99933241290439401</v>
      </c>
      <c r="T7260">
        <v>4.49632561598523E-4</v>
      </c>
    </row>
    <row r="7261" spans="10:20" x14ac:dyDescent="0.2">
      <c r="J7261" t="s">
        <v>7282</v>
      </c>
      <c r="K7261">
        <v>33.878971700000001</v>
      </c>
      <c r="L7261">
        <v>-0.76380283299999996</v>
      </c>
      <c r="M7261">
        <v>1.0885831560000001</v>
      </c>
      <c r="N7261">
        <v>-0.70164858699999999</v>
      </c>
      <c r="O7261">
        <v>0.48289834300000001</v>
      </c>
      <c r="P7261">
        <v>0.93345437399999998</v>
      </c>
      <c r="Q7261">
        <v>32.6</v>
      </c>
      <c r="R7261">
        <v>65.099999999999994</v>
      </c>
      <c r="S7261">
        <v>1.6191734339141499E-2</v>
      </c>
      <c r="T7261">
        <v>0.98270927288255305</v>
      </c>
    </row>
    <row r="7262" spans="10:20" x14ac:dyDescent="0.2">
      <c r="J7262" t="s">
        <v>7283</v>
      </c>
      <c r="K7262">
        <v>235.79783359999999</v>
      </c>
      <c r="L7262">
        <v>0.21302062099999999</v>
      </c>
      <c r="M7262">
        <v>0.30364053600000002</v>
      </c>
      <c r="N7262">
        <v>0.70155528</v>
      </c>
      <c r="O7262">
        <v>0.48295654900000001</v>
      </c>
      <c r="P7262">
        <v>0.93345437399999998</v>
      </c>
      <c r="Q7262">
        <v>178.5</v>
      </c>
      <c r="R7262">
        <v>367.6</v>
      </c>
      <c r="S7262">
        <v>1.5393939787367601E-2</v>
      </c>
      <c r="T7262">
        <v>0.98402277969466501</v>
      </c>
    </row>
    <row r="7263" spans="10:20" x14ac:dyDescent="0.2">
      <c r="J7263" t="s">
        <v>7284</v>
      </c>
      <c r="K7263">
        <v>61.030459479999998</v>
      </c>
      <c r="L7263">
        <v>-0.412806915</v>
      </c>
      <c r="M7263">
        <v>0.588579042</v>
      </c>
      <c r="N7263">
        <v>-0.70136189999999998</v>
      </c>
      <c r="O7263">
        <v>0.48307719199999999</v>
      </c>
      <c r="P7263">
        <v>0.93355898100000001</v>
      </c>
      <c r="Q7263">
        <v>45</v>
      </c>
      <c r="R7263">
        <v>124.4</v>
      </c>
      <c r="S7263">
        <v>4.2571369008307901E-2</v>
      </c>
      <c r="T7263">
        <v>0.93900411845059895</v>
      </c>
    </row>
    <row r="7264" spans="10:20" x14ac:dyDescent="0.2">
      <c r="J7264" t="s">
        <v>7285</v>
      </c>
      <c r="K7264">
        <v>31.25456235</v>
      </c>
      <c r="L7264">
        <v>0.70228492499999995</v>
      </c>
      <c r="M7264">
        <v>1.001643485</v>
      </c>
      <c r="N7264">
        <v>0.70113262399999998</v>
      </c>
      <c r="O7264">
        <v>0.48322025299999999</v>
      </c>
      <c r="P7264">
        <v>0.93370687399999996</v>
      </c>
      <c r="Q7264">
        <v>24.5</v>
      </c>
      <c r="R7264">
        <v>43.8</v>
      </c>
      <c r="S7264">
        <v>1.5383671076427199E-2</v>
      </c>
      <c r="T7264">
        <v>0.984075953498318</v>
      </c>
    </row>
    <row r="7265" spans="10:20" x14ac:dyDescent="0.2">
      <c r="J7265" t="s">
        <v>7286</v>
      </c>
      <c r="K7265">
        <v>115.5684862</v>
      </c>
      <c r="L7265">
        <v>-0.36620556399999998</v>
      </c>
      <c r="M7265">
        <v>0.52266675699999998</v>
      </c>
      <c r="N7265">
        <v>-0.70064827900000004</v>
      </c>
      <c r="O7265">
        <v>0.48352254099999997</v>
      </c>
      <c r="P7265">
        <v>0.93416235400000003</v>
      </c>
      <c r="Q7265">
        <v>83.9</v>
      </c>
      <c r="R7265">
        <v>235.4</v>
      </c>
      <c r="S7265">
        <v>2.25075525612418E-2</v>
      </c>
      <c r="T7265">
        <v>0.97193535468649195</v>
      </c>
    </row>
    <row r="7266" spans="10:20" x14ac:dyDescent="0.2">
      <c r="J7266" t="s">
        <v>7287</v>
      </c>
      <c r="K7266">
        <v>55.829984260000003</v>
      </c>
      <c r="L7266">
        <v>0.31888292899999998</v>
      </c>
      <c r="M7266">
        <v>0.45520454599999999</v>
      </c>
      <c r="N7266">
        <v>0.70052667899999999</v>
      </c>
      <c r="O7266">
        <v>0.48359845000000001</v>
      </c>
      <c r="P7266">
        <v>0.93418040499999999</v>
      </c>
      <c r="Q7266">
        <v>50.6</v>
      </c>
      <c r="R7266">
        <v>84.4</v>
      </c>
      <c r="S7266">
        <v>1.53937089326388E-2</v>
      </c>
      <c r="T7266">
        <v>0.98402551977027397</v>
      </c>
    </row>
    <row r="7267" spans="10:20" x14ac:dyDescent="0.2">
      <c r="J7267" t="s">
        <v>7288</v>
      </c>
      <c r="K7267">
        <v>287.46483699999999</v>
      </c>
      <c r="L7267">
        <v>0.21524791500000001</v>
      </c>
      <c r="M7267">
        <v>0.307773409</v>
      </c>
      <c r="N7267">
        <v>0.69937138200000004</v>
      </c>
      <c r="O7267">
        <v>0.48431996799999999</v>
      </c>
      <c r="P7267">
        <v>0.93424595499999996</v>
      </c>
      <c r="Q7267">
        <v>262.7</v>
      </c>
      <c r="R7267">
        <v>468.8</v>
      </c>
      <c r="S7267">
        <v>1.5393939708741399E-2</v>
      </c>
      <c r="T7267">
        <v>0.98402277982264796</v>
      </c>
    </row>
    <row r="7268" spans="10:20" x14ac:dyDescent="0.2">
      <c r="J7268" t="s">
        <v>7289</v>
      </c>
      <c r="K7268">
        <v>5.100606494</v>
      </c>
      <c r="L7268">
        <v>1.571137708</v>
      </c>
      <c r="M7268">
        <v>2.2485555979999998</v>
      </c>
      <c r="N7268">
        <v>0.698731981</v>
      </c>
      <c r="O7268">
        <v>0.48471954299999997</v>
      </c>
      <c r="P7268">
        <v>0.93424595499999996</v>
      </c>
      <c r="Q7268">
        <v>8.1999999999999993</v>
      </c>
      <c r="R7268">
        <v>3.4</v>
      </c>
      <c r="S7268">
        <v>1.52476944028638E-2</v>
      </c>
      <c r="T7268">
        <v>0.984524335153658</v>
      </c>
    </row>
    <row r="7269" spans="10:20" x14ac:dyDescent="0.2">
      <c r="J7269" t="s">
        <v>7290</v>
      </c>
      <c r="K7269">
        <v>356.59850319999998</v>
      </c>
      <c r="L7269">
        <v>0.177404164</v>
      </c>
      <c r="M7269">
        <v>0.25359949199999998</v>
      </c>
      <c r="N7269">
        <v>0.69954463700000002</v>
      </c>
      <c r="O7269">
        <v>0.48421172800000001</v>
      </c>
      <c r="P7269">
        <v>0.93424595499999996</v>
      </c>
      <c r="Q7269">
        <v>239.2</v>
      </c>
      <c r="R7269">
        <v>602.6</v>
      </c>
      <c r="S7269">
        <v>1.5393945561315099E-2</v>
      </c>
      <c r="T7269">
        <v>0.98402277029617802</v>
      </c>
    </row>
    <row r="7270" spans="10:20" x14ac:dyDescent="0.2">
      <c r="J7270" t="s">
        <v>7291</v>
      </c>
      <c r="K7270">
        <v>26.19749539</v>
      </c>
      <c r="L7270">
        <v>-0.65613226400000002</v>
      </c>
      <c r="M7270">
        <v>0.93741218999999998</v>
      </c>
      <c r="N7270">
        <v>-0.69993997399999996</v>
      </c>
      <c r="O7270">
        <v>0.48396479199999998</v>
      </c>
      <c r="P7270">
        <v>0.93424595499999996</v>
      </c>
      <c r="Q7270">
        <v>22.9</v>
      </c>
      <c r="R7270">
        <v>53.2</v>
      </c>
      <c r="S7270">
        <v>2.0623969233807798E-2</v>
      </c>
      <c r="T7270">
        <v>0.97512633659229997</v>
      </c>
    </row>
    <row r="7271" spans="10:20" x14ac:dyDescent="0.2">
      <c r="J7271" t="s">
        <v>7292</v>
      </c>
      <c r="K7271">
        <v>74.867232740000006</v>
      </c>
      <c r="L7271">
        <v>0.41641059000000002</v>
      </c>
      <c r="M7271">
        <v>0.59553566999999996</v>
      </c>
      <c r="N7271">
        <v>0.69922023300000002</v>
      </c>
      <c r="O7271">
        <v>0.48441440800000002</v>
      </c>
      <c r="P7271">
        <v>0.93424595499999996</v>
      </c>
      <c r="Q7271">
        <v>51</v>
      </c>
      <c r="R7271">
        <v>108.4</v>
      </c>
      <c r="S7271">
        <v>1.5396761836332E-2</v>
      </c>
      <c r="T7271">
        <v>0.98401850538733604</v>
      </c>
    </row>
    <row r="7272" spans="10:20" x14ac:dyDescent="0.2">
      <c r="J7272" t="s">
        <v>7293</v>
      </c>
      <c r="K7272">
        <v>95.787404240000001</v>
      </c>
      <c r="L7272">
        <v>0.39116923100000001</v>
      </c>
      <c r="M7272">
        <v>0.55961639799999996</v>
      </c>
      <c r="N7272">
        <v>0.69899529699999996</v>
      </c>
      <c r="O7272">
        <v>0.48455496999999997</v>
      </c>
      <c r="P7272">
        <v>0.93424595499999996</v>
      </c>
      <c r="Q7272">
        <v>98.1</v>
      </c>
      <c r="R7272">
        <v>151.4</v>
      </c>
      <c r="S7272">
        <v>1.53939381867483E-2</v>
      </c>
      <c r="T7272">
        <v>0.98402279135347104</v>
      </c>
    </row>
    <row r="7273" spans="10:20" x14ac:dyDescent="0.2">
      <c r="J7273" t="s">
        <v>7294</v>
      </c>
      <c r="K7273">
        <v>45.883363109999998</v>
      </c>
      <c r="L7273">
        <v>0.58876064299999997</v>
      </c>
      <c r="M7273">
        <v>0.84129256799999996</v>
      </c>
      <c r="N7273">
        <v>0.69982865100000002</v>
      </c>
      <c r="O7273">
        <v>0.48403432000000002</v>
      </c>
      <c r="P7273">
        <v>0.93424595499999996</v>
      </c>
      <c r="Q7273">
        <v>61.8</v>
      </c>
      <c r="R7273">
        <v>66.599999999999994</v>
      </c>
      <c r="S7273">
        <v>1.53677602359872E-2</v>
      </c>
      <c r="T7273">
        <v>0.98410217598993299</v>
      </c>
    </row>
    <row r="7274" spans="10:20" x14ac:dyDescent="0.2">
      <c r="J7274" t="s">
        <v>7295</v>
      </c>
      <c r="K7274">
        <v>29.316163670000002</v>
      </c>
      <c r="L7274">
        <v>0.64805742200000005</v>
      </c>
      <c r="M7274">
        <v>0.92698224299999998</v>
      </c>
      <c r="N7274">
        <v>0.69910446199999998</v>
      </c>
      <c r="O7274">
        <v>0.48448675000000002</v>
      </c>
      <c r="P7274">
        <v>0.93424595499999996</v>
      </c>
      <c r="Q7274">
        <v>23.4</v>
      </c>
      <c r="R7274">
        <v>40.200000000000003</v>
      </c>
      <c r="S7274">
        <v>1.5367777411866099E-2</v>
      </c>
      <c r="T7274">
        <v>0.98412649052783996</v>
      </c>
    </row>
    <row r="7275" spans="10:20" x14ac:dyDescent="0.2">
      <c r="J7275" t="s">
        <v>7296</v>
      </c>
      <c r="K7275">
        <v>7.111982222</v>
      </c>
      <c r="L7275">
        <v>-0.61105339599999997</v>
      </c>
      <c r="M7275">
        <v>0.87287580799999998</v>
      </c>
      <c r="N7275">
        <v>-0.70004620399999995</v>
      </c>
      <c r="O7275">
        <v>0.48389844999999998</v>
      </c>
      <c r="P7275">
        <v>0.93424595499999996</v>
      </c>
      <c r="Q7275">
        <v>10.3</v>
      </c>
      <c r="R7275">
        <v>14.3</v>
      </c>
      <c r="S7275">
        <v>1.9083512018187601E-2</v>
      </c>
      <c r="T7275">
        <v>0.97882663774874701</v>
      </c>
    </row>
    <row r="7276" spans="10:20" x14ac:dyDescent="0.2">
      <c r="J7276" t="s">
        <v>7297</v>
      </c>
      <c r="K7276">
        <v>217.1112938</v>
      </c>
      <c r="L7276">
        <v>0.17813030099999999</v>
      </c>
      <c r="M7276">
        <v>0.25503740000000003</v>
      </c>
      <c r="N7276">
        <v>0.69844776099999994</v>
      </c>
      <c r="O7276">
        <v>0.48489721600000002</v>
      </c>
      <c r="P7276">
        <v>0.93424595499999996</v>
      </c>
      <c r="Q7276">
        <v>176</v>
      </c>
      <c r="R7276">
        <v>352.3</v>
      </c>
      <c r="S7276">
        <v>1.53939398703916E-2</v>
      </c>
      <c r="T7276">
        <v>0.984022779559524</v>
      </c>
    </row>
    <row r="7277" spans="10:20" x14ac:dyDescent="0.2">
      <c r="J7277" t="s">
        <v>7298</v>
      </c>
      <c r="K7277">
        <v>103.2464098</v>
      </c>
      <c r="L7277">
        <v>0.36069193300000002</v>
      </c>
      <c r="M7277">
        <v>0.51606408199999998</v>
      </c>
      <c r="N7277">
        <v>0.69892857500000005</v>
      </c>
      <c r="O7277">
        <v>0.48459666899999998</v>
      </c>
      <c r="P7277">
        <v>0.93424595499999996</v>
      </c>
      <c r="Q7277">
        <v>109.4</v>
      </c>
      <c r="R7277">
        <v>162.9</v>
      </c>
      <c r="S7277">
        <v>1.53939367839125E-2</v>
      </c>
      <c r="T7277">
        <v>0.98402278996839798</v>
      </c>
    </row>
    <row r="7278" spans="10:20" x14ac:dyDescent="0.2">
      <c r="J7278" t="s">
        <v>7299</v>
      </c>
      <c r="K7278">
        <v>8.7125247320000003</v>
      </c>
      <c r="L7278">
        <v>-1.16316113</v>
      </c>
      <c r="M7278">
        <v>1.6621770520000001</v>
      </c>
      <c r="N7278">
        <v>-0.69978172800000005</v>
      </c>
      <c r="O7278">
        <v>0.484063627</v>
      </c>
      <c r="P7278">
        <v>0.93424595499999996</v>
      </c>
      <c r="Q7278">
        <v>3.1</v>
      </c>
      <c r="R7278">
        <v>22.4</v>
      </c>
      <c r="S7278">
        <v>0.999528789064277</v>
      </c>
      <c r="T7278">
        <v>3.9976926455287398E-4</v>
      </c>
    </row>
    <row r="7279" spans="10:20" x14ac:dyDescent="0.2">
      <c r="J7279" t="s">
        <v>7300</v>
      </c>
      <c r="K7279">
        <v>31.15777156</v>
      </c>
      <c r="L7279">
        <v>0.631845192</v>
      </c>
      <c r="M7279">
        <v>0.90457053600000004</v>
      </c>
      <c r="N7279">
        <v>0.69850295399999995</v>
      </c>
      <c r="O7279">
        <v>0.484862711</v>
      </c>
      <c r="P7279">
        <v>0.93424595499999996</v>
      </c>
      <c r="Q7279">
        <v>46</v>
      </c>
      <c r="R7279">
        <v>41.9</v>
      </c>
      <c r="S7279">
        <v>1.5241863741017899E-2</v>
      </c>
      <c r="T7279">
        <v>0.98451583782303698</v>
      </c>
    </row>
    <row r="7280" spans="10:20" x14ac:dyDescent="0.2">
      <c r="J7280" t="s">
        <v>7301</v>
      </c>
      <c r="K7280">
        <v>163.24247969999999</v>
      </c>
      <c r="L7280">
        <v>-0.29808123399999997</v>
      </c>
      <c r="M7280">
        <v>0.42676890899999997</v>
      </c>
      <c r="N7280">
        <v>-0.69846051899999995</v>
      </c>
      <c r="O7280">
        <v>0.48488924</v>
      </c>
      <c r="P7280">
        <v>0.93424595499999996</v>
      </c>
      <c r="Q7280">
        <v>120</v>
      </c>
      <c r="R7280">
        <v>311.3</v>
      </c>
      <c r="S7280">
        <v>1.56948786318118E-2</v>
      </c>
      <c r="T7280">
        <v>0.98353007939475601</v>
      </c>
    </row>
    <row r="7281" spans="10:20" x14ac:dyDescent="0.2">
      <c r="J7281" t="s">
        <v>7302</v>
      </c>
      <c r="K7281">
        <v>164.69827810000001</v>
      </c>
      <c r="L7281">
        <v>-0.22898664899999999</v>
      </c>
      <c r="M7281">
        <v>0.32716541700000001</v>
      </c>
      <c r="N7281">
        <v>-0.69991092300000002</v>
      </c>
      <c r="O7281">
        <v>0.48398293599999997</v>
      </c>
      <c r="P7281">
        <v>0.93424595499999996</v>
      </c>
      <c r="Q7281">
        <v>111.2</v>
      </c>
      <c r="R7281">
        <v>304.5</v>
      </c>
      <c r="S7281">
        <v>1.6018152968348701E-2</v>
      </c>
      <c r="T7281">
        <v>0.98299525703931701</v>
      </c>
    </row>
    <row r="7282" spans="10:20" x14ac:dyDescent="0.2">
      <c r="J7282" t="s">
        <v>7303</v>
      </c>
      <c r="K7282">
        <v>15.06969198</v>
      </c>
      <c r="L7282">
        <v>-0.54693643300000006</v>
      </c>
      <c r="M7282">
        <v>0.78235726500000002</v>
      </c>
      <c r="N7282">
        <v>-0.699087817</v>
      </c>
      <c r="O7282">
        <v>0.48449715199999999</v>
      </c>
      <c r="P7282">
        <v>0.93424595499999996</v>
      </c>
      <c r="Q7282">
        <v>19.3</v>
      </c>
      <c r="R7282">
        <v>29.8</v>
      </c>
      <c r="S7282">
        <v>1.62700285509828E-2</v>
      </c>
      <c r="T7282">
        <v>0.98279612816725503</v>
      </c>
    </row>
    <row r="7283" spans="10:20" x14ac:dyDescent="0.2">
      <c r="J7283" t="s">
        <v>7304</v>
      </c>
      <c r="K7283">
        <v>94.97876334</v>
      </c>
      <c r="L7283">
        <v>0.29322303100000002</v>
      </c>
      <c r="M7283">
        <v>0.418773487</v>
      </c>
      <c r="N7283">
        <v>0.70019483000000005</v>
      </c>
      <c r="O7283">
        <v>0.48380563999999998</v>
      </c>
      <c r="P7283">
        <v>0.93424595499999996</v>
      </c>
      <c r="Q7283">
        <v>77.400000000000006</v>
      </c>
      <c r="R7283">
        <v>151.9</v>
      </c>
      <c r="S7283">
        <v>1.5394402775744101E-2</v>
      </c>
      <c r="T7283">
        <v>0.98402202794059102</v>
      </c>
    </row>
    <row r="7284" spans="10:20" x14ac:dyDescent="0.2">
      <c r="J7284" t="s">
        <v>7305</v>
      </c>
      <c r="K7284">
        <v>79.748538629999999</v>
      </c>
      <c r="L7284">
        <v>-0.44980253599999998</v>
      </c>
      <c r="M7284">
        <v>0.64400259500000001</v>
      </c>
      <c r="N7284">
        <v>-0.69844832899999998</v>
      </c>
      <c r="O7284">
        <v>0.48489686100000001</v>
      </c>
      <c r="P7284">
        <v>0.93424595499999996</v>
      </c>
      <c r="Q7284">
        <v>54.1</v>
      </c>
      <c r="R7284">
        <v>165.7</v>
      </c>
      <c r="S7284">
        <v>0.99935015347785905</v>
      </c>
      <c r="T7284">
        <v>4.2908328272806001E-4</v>
      </c>
    </row>
    <row r="7285" spans="10:20" x14ac:dyDescent="0.2">
      <c r="J7285" t="s">
        <v>7306</v>
      </c>
      <c r="K7285">
        <v>5.254402485</v>
      </c>
      <c r="L7285">
        <v>1.4560014059999999</v>
      </c>
      <c r="M7285">
        <v>2.0826769409999999</v>
      </c>
      <c r="N7285">
        <v>0.69910094</v>
      </c>
      <c r="O7285">
        <v>0.484488951</v>
      </c>
      <c r="P7285">
        <v>0.93424595499999996</v>
      </c>
      <c r="Q7285">
        <v>10.1</v>
      </c>
      <c r="R7285">
        <v>5.0999999999999996</v>
      </c>
      <c r="S7285">
        <v>1.5260116466024201E-2</v>
      </c>
      <c r="T7285">
        <v>0.984478309151956</v>
      </c>
    </row>
    <row r="7286" spans="10:20" x14ac:dyDescent="0.2">
      <c r="J7286" t="s">
        <v>7307</v>
      </c>
      <c r="K7286">
        <v>13.53371475</v>
      </c>
      <c r="L7286">
        <v>0.77711649500000002</v>
      </c>
      <c r="M7286">
        <v>1.113033352</v>
      </c>
      <c r="N7286">
        <v>0.69819695299999995</v>
      </c>
      <c r="O7286">
        <v>0.485054031</v>
      </c>
      <c r="P7286">
        <v>0.93429155600000002</v>
      </c>
      <c r="Q7286">
        <v>19.399999999999999</v>
      </c>
      <c r="R7286">
        <v>19</v>
      </c>
      <c r="S7286">
        <v>1.5263932812953801E-2</v>
      </c>
      <c r="T7286">
        <v>0.98446188068456097</v>
      </c>
    </row>
    <row r="7287" spans="10:20" x14ac:dyDescent="0.2">
      <c r="J7287" t="s">
        <v>7308</v>
      </c>
      <c r="K7287">
        <v>177.36249330000001</v>
      </c>
      <c r="L7287">
        <v>-0.26619705399999999</v>
      </c>
      <c r="M7287">
        <v>0.381209823</v>
      </c>
      <c r="N7287">
        <v>-0.698295369</v>
      </c>
      <c r="O7287">
        <v>0.48499249500000002</v>
      </c>
      <c r="P7287">
        <v>0.93429155600000002</v>
      </c>
      <c r="Q7287">
        <v>138.19999999999999</v>
      </c>
      <c r="R7287">
        <v>338.5</v>
      </c>
      <c r="S7287">
        <v>1.5442040167549799E-2</v>
      </c>
      <c r="T7287">
        <v>0.98394440792843696</v>
      </c>
    </row>
    <row r="7288" spans="10:20" x14ac:dyDescent="0.2">
      <c r="J7288" t="s">
        <v>7309</v>
      </c>
      <c r="K7288">
        <v>9.6880440350000008</v>
      </c>
      <c r="L7288">
        <v>1.3778378200000001</v>
      </c>
      <c r="M7288">
        <v>1.976216832</v>
      </c>
      <c r="N7288">
        <v>0.697209839</v>
      </c>
      <c r="O7288">
        <v>0.48567148199999999</v>
      </c>
      <c r="P7288">
        <v>0.93458296699999999</v>
      </c>
      <c r="Q7288">
        <v>16.600000000000001</v>
      </c>
      <c r="R7288">
        <v>7.6</v>
      </c>
      <c r="S7288">
        <v>1.51490171387444E-2</v>
      </c>
      <c r="T7288">
        <v>0.98492934737262605</v>
      </c>
    </row>
    <row r="7289" spans="10:20" x14ac:dyDescent="0.2">
      <c r="J7289" t="s">
        <v>7310</v>
      </c>
      <c r="K7289">
        <v>72.573608609999994</v>
      </c>
      <c r="L7289">
        <v>-0.40222552099999997</v>
      </c>
      <c r="M7289">
        <v>0.57682609600000001</v>
      </c>
      <c r="N7289">
        <v>-0.69730812200000003</v>
      </c>
      <c r="O7289">
        <v>0.48560998700000002</v>
      </c>
      <c r="P7289">
        <v>0.93458296699999999</v>
      </c>
      <c r="Q7289">
        <v>57.2</v>
      </c>
      <c r="R7289">
        <v>146.5</v>
      </c>
      <c r="S7289">
        <v>1.7498510570776501E-2</v>
      </c>
      <c r="T7289">
        <v>0.98050018245773196</v>
      </c>
    </row>
    <row r="7290" spans="10:20" x14ac:dyDescent="0.2">
      <c r="J7290" t="s">
        <v>7311</v>
      </c>
      <c r="K7290">
        <v>52.164364800000001</v>
      </c>
      <c r="L7290">
        <v>-0.20167434200000001</v>
      </c>
      <c r="M7290">
        <v>0.2891416</v>
      </c>
      <c r="N7290">
        <v>-0.69749334699999999</v>
      </c>
      <c r="O7290">
        <v>0.48549410199999998</v>
      </c>
      <c r="P7290">
        <v>0.93458296699999999</v>
      </c>
      <c r="Q7290">
        <v>37.1</v>
      </c>
      <c r="R7290">
        <v>100.8</v>
      </c>
      <c r="S7290">
        <v>2.86537248950826E-2</v>
      </c>
      <c r="T7290">
        <v>0.96153143780682504</v>
      </c>
    </row>
    <row r="7291" spans="10:20" x14ac:dyDescent="0.2">
      <c r="J7291" t="s">
        <v>7312</v>
      </c>
      <c r="K7291">
        <v>292.0046246</v>
      </c>
      <c r="L7291">
        <v>0.15794245400000001</v>
      </c>
      <c r="M7291">
        <v>0.22650073300000001</v>
      </c>
      <c r="N7291">
        <v>0.69731542099999999</v>
      </c>
      <c r="O7291">
        <v>0.48560542000000001</v>
      </c>
      <c r="P7291">
        <v>0.93458296699999999</v>
      </c>
      <c r="Q7291">
        <v>218.4</v>
      </c>
      <c r="R7291">
        <v>489.7</v>
      </c>
      <c r="S7291">
        <v>1.53939400090616E-2</v>
      </c>
      <c r="T7291">
        <v>0.984022779333805</v>
      </c>
    </row>
    <row r="7292" spans="10:20" x14ac:dyDescent="0.2">
      <c r="J7292" t="s">
        <v>7313</v>
      </c>
      <c r="K7292">
        <v>12.554173820000001</v>
      </c>
      <c r="L7292">
        <v>1.1430190730000001</v>
      </c>
      <c r="M7292">
        <v>1.637923386</v>
      </c>
      <c r="N7292">
        <v>0.69784648199999999</v>
      </c>
      <c r="O7292">
        <v>0.48527320699999998</v>
      </c>
      <c r="P7292">
        <v>0.93458296699999999</v>
      </c>
      <c r="Q7292">
        <v>12.2</v>
      </c>
      <c r="R7292">
        <v>15.1</v>
      </c>
      <c r="S7292">
        <v>1.52961647315154E-2</v>
      </c>
      <c r="T7292">
        <v>0.98436802773270404</v>
      </c>
    </row>
    <row r="7293" spans="10:20" x14ac:dyDescent="0.2">
      <c r="J7293" t="s">
        <v>7314</v>
      </c>
      <c r="K7293">
        <v>24.792870010000001</v>
      </c>
      <c r="L7293">
        <v>0.91147377900000004</v>
      </c>
      <c r="M7293">
        <v>1.306502472</v>
      </c>
      <c r="N7293">
        <v>0.69764412899999995</v>
      </c>
      <c r="O7293">
        <v>0.48539977699999998</v>
      </c>
      <c r="P7293">
        <v>0.93458296699999999</v>
      </c>
      <c r="Q7293">
        <v>20.7</v>
      </c>
      <c r="R7293">
        <v>28.3</v>
      </c>
      <c r="S7293">
        <v>1.5244042727890201E-2</v>
      </c>
      <c r="T7293">
        <v>0.98452289809605398</v>
      </c>
    </row>
    <row r="7294" spans="10:20" x14ac:dyDescent="0.2">
      <c r="J7294" t="s">
        <v>7315</v>
      </c>
      <c r="K7294">
        <v>104.17526719999999</v>
      </c>
      <c r="L7294">
        <v>0.28705943</v>
      </c>
      <c r="M7294">
        <v>0.41155863399999998</v>
      </c>
      <c r="N7294">
        <v>0.69749339700000001</v>
      </c>
      <c r="O7294">
        <v>0.48549407</v>
      </c>
      <c r="P7294">
        <v>0.93458296699999999</v>
      </c>
      <c r="Q7294">
        <v>92.4</v>
      </c>
      <c r="R7294">
        <v>164.8</v>
      </c>
      <c r="S7294">
        <v>1.53939795794651E-2</v>
      </c>
      <c r="T7294">
        <v>0.98402271637499095</v>
      </c>
    </row>
    <row r="7295" spans="10:20" x14ac:dyDescent="0.2">
      <c r="J7295" t="s">
        <v>7316</v>
      </c>
      <c r="K7295">
        <v>98.534218139999993</v>
      </c>
      <c r="L7295">
        <v>-0.39043855900000002</v>
      </c>
      <c r="M7295">
        <v>0.56022072899999997</v>
      </c>
      <c r="N7295">
        <v>-0.696937009</v>
      </c>
      <c r="O7295">
        <v>0.48584221599999999</v>
      </c>
      <c r="P7295">
        <v>0.93478333700000005</v>
      </c>
      <c r="Q7295">
        <v>63.3</v>
      </c>
      <c r="R7295">
        <v>193.4</v>
      </c>
      <c r="S7295">
        <v>0.99899063653921505</v>
      </c>
      <c r="T7295">
        <v>4.9843861724252502E-4</v>
      </c>
    </row>
    <row r="7296" spans="10:20" x14ac:dyDescent="0.2">
      <c r="J7296" t="s">
        <v>7317</v>
      </c>
      <c r="K7296">
        <v>54.433746980000002</v>
      </c>
      <c r="L7296">
        <v>0.41851020900000002</v>
      </c>
      <c r="M7296">
        <v>0.60059729699999997</v>
      </c>
      <c r="N7296">
        <v>0.69682333200000002</v>
      </c>
      <c r="O7296">
        <v>0.48591336299999999</v>
      </c>
      <c r="P7296">
        <v>0.93479206800000003</v>
      </c>
      <c r="Q7296">
        <v>41.2</v>
      </c>
      <c r="R7296">
        <v>80.7</v>
      </c>
      <c r="S7296">
        <v>1.5398859743848199E-2</v>
      </c>
      <c r="T7296">
        <v>0.98401690243943596</v>
      </c>
    </row>
    <row r="7297" spans="10:20" x14ac:dyDescent="0.2">
      <c r="J7297" t="s">
        <v>7318</v>
      </c>
      <c r="K7297">
        <v>94.365366179999995</v>
      </c>
      <c r="L7297">
        <v>0.38803802700000001</v>
      </c>
      <c r="M7297">
        <v>0.55768775999999998</v>
      </c>
      <c r="N7297">
        <v>0.69579799799999997</v>
      </c>
      <c r="O7297">
        <v>0.48655534299999997</v>
      </c>
      <c r="P7297">
        <v>0.93485094300000005</v>
      </c>
      <c r="Q7297">
        <v>104.5</v>
      </c>
      <c r="R7297">
        <v>152.4</v>
      </c>
      <c r="S7297">
        <v>1.5393936246758701E-2</v>
      </c>
      <c r="T7297">
        <v>0.98402279276558502</v>
      </c>
    </row>
    <row r="7298" spans="10:20" x14ac:dyDescent="0.2">
      <c r="J7298" t="s">
        <v>7319</v>
      </c>
      <c r="K7298">
        <v>8.6504657389999995</v>
      </c>
      <c r="L7298">
        <v>0.48903962200000001</v>
      </c>
      <c r="M7298">
        <v>0.70252806800000001</v>
      </c>
      <c r="N7298">
        <v>0.69611399799999996</v>
      </c>
      <c r="O7298">
        <v>0.486357441</v>
      </c>
      <c r="P7298">
        <v>0.93485094300000005</v>
      </c>
      <c r="Q7298">
        <v>5.7</v>
      </c>
      <c r="R7298">
        <v>13</v>
      </c>
      <c r="S7298">
        <v>1.55605984032571E-2</v>
      </c>
      <c r="T7298">
        <v>0.98398201562949505</v>
      </c>
    </row>
    <row r="7299" spans="10:20" x14ac:dyDescent="0.2">
      <c r="J7299" t="s">
        <v>7320</v>
      </c>
      <c r="K7299">
        <v>129.96063179999999</v>
      </c>
      <c r="L7299">
        <v>0.32807588700000001</v>
      </c>
      <c r="M7299">
        <v>0.47163885500000002</v>
      </c>
      <c r="N7299">
        <v>0.69560826799999997</v>
      </c>
      <c r="O7299">
        <v>0.48667418699999998</v>
      </c>
      <c r="P7299">
        <v>0.93485094300000005</v>
      </c>
      <c r="Q7299">
        <v>111.2</v>
      </c>
      <c r="R7299">
        <v>210.4</v>
      </c>
      <c r="S7299">
        <v>1.53939558586439E-2</v>
      </c>
      <c r="T7299">
        <v>0.98402275354417101</v>
      </c>
    </row>
    <row r="7300" spans="10:20" x14ac:dyDescent="0.2">
      <c r="J7300" t="s">
        <v>7321</v>
      </c>
      <c r="K7300">
        <v>26.683316210000001</v>
      </c>
      <c r="L7300">
        <v>-0.62058521200000005</v>
      </c>
      <c r="M7300">
        <v>0.89180060400000005</v>
      </c>
      <c r="N7300">
        <v>-0.695878887</v>
      </c>
      <c r="O7300">
        <v>0.48650468000000002</v>
      </c>
      <c r="P7300">
        <v>0.93485094300000005</v>
      </c>
      <c r="Q7300">
        <v>11.5</v>
      </c>
      <c r="R7300">
        <v>57</v>
      </c>
      <c r="S7300">
        <v>0.99970191969612399</v>
      </c>
      <c r="T7300">
        <v>3.6817102275305002E-4</v>
      </c>
    </row>
    <row r="7301" spans="10:20" x14ac:dyDescent="0.2">
      <c r="J7301" t="s">
        <v>7322</v>
      </c>
      <c r="K7301">
        <v>10.909926029999999</v>
      </c>
      <c r="L7301">
        <v>-0.68218213999999999</v>
      </c>
      <c r="M7301">
        <v>0.98070440800000003</v>
      </c>
      <c r="N7301">
        <v>-0.69560423500000002</v>
      </c>
      <c r="O7301">
        <v>0.48667671299999998</v>
      </c>
      <c r="P7301">
        <v>0.93485094300000005</v>
      </c>
      <c r="Q7301">
        <v>11</v>
      </c>
      <c r="R7301">
        <v>22.3</v>
      </c>
      <c r="S7301">
        <v>0.93366716094731605</v>
      </c>
      <c r="T7301">
        <v>8.0963000721588005E-2</v>
      </c>
    </row>
    <row r="7302" spans="10:20" x14ac:dyDescent="0.2">
      <c r="J7302" t="s">
        <v>7323</v>
      </c>
      <c r="K7302">
        <v>4.9762566870000002</v>
      </c>
      <c r="L7302">
        <v>1.0031609480000001</v>
      </c>
      <c r="M7302">
        <v>1.4408749430000001</v>
      </c>
      <c r="N7302">
        <v>0.69621652700000003</v>
      </c>
      <c r="O7302">
        <v>0.48629323899999999</v>
      </c>
      <c r="P7302">
        <v>0.93485094300000005</v>
      </c>
      <c r="Q7302">
        <v>6.4</v>
      </c>
      <c r="R7302">
        <v>6.9</v>
      </c>
      <c r="S7302">
        <v>1.5327785558054899E-2</v>
      </c>
      <c r="T7302">
        <v>0.984354853777617</v>
      </c>
    </row>
    <row r="7303" spans="10:20" x14ac:dyDescent="0.2">
      <c r="J7303" t="s">
        <v>7324</v>
      </c>
      <c r="K7303">
        <v>12.61606729</v>
      </c>
      <c r="L7303">
        <v>-1.1068861189999999</v>
      </c>
      <c r="M7303">
        <v>1.590830153</v>
      </c>
      <c r="N7303">
        <v>-0.69579151299999997</v>
      </c>
      <c r="O7303">
        <v>0.486559405</v>
      </c>
      <c r="P7303">
        <v>0.93485094300000005</v>
      </c>
      <c r="Q7303">
        <v>2.8</v>
      </c>
      <c r="R7303">
        <v>27.4</v>
      </c>
      <c r="S7303">
        <v>0.99962649540981197</v>
      </c>
      <c r="T7303">
        <v>3.8251992304944E-4</v>
      </c>
    </row>
    <row r="7304" spans="10:20" x14ac:dyDescent="0.2">
      <c r="J7304" t="s">
        <v>7325</v>
      </c>
      <c r="K7304">
        <v>214.19086780000001</v>
      </c>
      <c r="L7304">
        <v>0.176918509</v>
      </c>
      <c r="M7304">
        <v>0.25397865200000003</v>
      </c>
      <c r="N7304">
        <v>0.69658810999999998</v>
      </c>
      <c r="O7304">
        <v>0.48606059899999998</v>
      </c>
      <c r="P7304">
        <v>0.93485094300000005</v>
      </c>
      <c r="Q7304">
        <v>172.3</v>
      </c>
      <c r="R7304">
        <v>358.3</v>
      </c>
      <c r="S7304">
        <v>1.5393940762062601E-2</v>
      </c>
      <c r="T7304">
        <v>0.984022778108115</v>
      </c>
    </row>
    <row r="7305" spans="10:20" x14ac:dyDescent="0.2">
      <c r="J7305" t="s">
        <v>7326</v>
      </c>
      <c r="K7305">
        <v>106.1528168</v>
      </c>
      <c r="L7305">
        <v>0.30901914699999999</v>
      </c>
      <c r="M7305">
        <v>0.44391318000000002</v>
      </c>
      <c r="N7305">
        <v>0.69612519100000003</v>
      </c>
      <c r="O7305">
        <v>0.486350432</v>
      </c>
      <c r="P7305">
        <v>0.93485094300000005</v>
      </c>
      <c r="Q7305">
        <v>85.4</v>
      </c>
      <c r="R7305">
        <v>176.8</v>
      </c>
      <c r="S7305">
        <v>1.5394568885766499E-2</v>
      </c>
      <c r="T7305">
        <v>0.98402175572196504</v>
      </c>
    </row>
    <row r="7306" spans="10:20" x14ac:dyDescent="0.2">
      <c r="J7306" t="s">
        <v>7327</v>
      </c>
      <c r="K7306">
        <v>265.36296579999998</v>
      </c>
      <c r="L7306">
        <v>0.14938613100000001</v>
      </c>
      <c r="M7306">
        <v>0.214722566</v>
      </c>
      <c r="N7306">
        <v>0.69571696000000005</v>
      </c>
      <c r="O7306">
        <v>0.48660610199999998</v>
      </c>
      <c r="P7306">
        <v>0.93485094300000005</v>
      </c>
      <c r="Q7306">
        <v>232.1</v>
      </c>
      <c r="R7306">
        <v>447.6</v>
      </c>
      <c r="S7306">
        <v>1.5393939710405501E-2</v>
      </c>
      <c r="T7306">
        <v>0.98402277981993902</v>
      </c>
    </row>
    <row r="7307" spans="10:20" x14ac:dyDescent="0.2">
      <c r="J7307" t="s">
        <v>7328</v>
      </c>
      <c r="K7307">
        <v>1115.7185019999999</v>
      </c>
      <c r="L7307">
        <v>8.8270451E-2</v>
      </c>
      <c r="M7307">
        <v>0.12686834799999999</v>
      </c>
      <c r="N7307">
        <v>0.69576417400000001</v>
      </c>
      <c r="O7307">
        <v>0.48657652899999998</v>
      </c>
      <c r="P7307">
        <v>0.93485094300000005</v>
      </c>
      <c r="Q7307">
        <v>851.4</v>
      </c>
      <c r="R7307">
        <v>1916.1</v>
      </c>
      <c r="S7307">
        <v>1.53939397087378E-2</v>
      </c>
      <c r="T7307">
        <v>0.98402277982265396</v>
      </c>
    </row>
    <row r="7308" spans="10:20" x14ac:dyDescent="0.2">
      <c r="J7308" t="s">
        <v>7329</v>
      </c>
      <c r="K7308">
        <v>2.2667983930000002</v>
      </c>
      <c r="L7308">
        <v>-1.718823038</v>
      </c>
      <c r="M7308">
        <v>2.4718734869999999</v>
      </c>
      <c r="N7308">
        <v>-0.69535234999999995</v>
      </c>
      <c r="O7308">
        <v>0.486834514</v>
      </c>
      <c r="P7308">
        <v>0.93502608099999995</v>
      </c>
      <c r="Q7308">
        <v>1.1000000000000001</v>
      </c>
      <c r="R7308">
        <v>5.5</v>
      </c>
      <c r="S7308">
        <v>0.99883962428789996</v>
      </c>
      <c r="T7308">
        <v>5.7226406464999701E-4</v>
      </c>
    </row>
    <row r="7309" spans="10:20" x14ac:dyDescent="0.2">
      <c r="J7309" t="s">
        <v>7330</v>
      </c>
      <c r="K7309">
        <v>30.9086921</v>
      </c>
      <c r="L7309">
        <v>-0.60204488300000003</v>
      </c>
      <c r="M7309">
        <v>0.86596138899999997</v>
      </c>
      <c r="N7309">
        <v>-0.69523294000000002</v>
      </c>
      <c r="O7309">
        <v>0.48690933199999997</v>
      </c>
      <c r="P7309">
        <v>0.93503782800000002</v>
      </c>
      <c r="Q7309">
        <v>29.6</v>
      </c>
      <c r="R7309">
        <v>64.099999999999994</v>
      </c>
      <c r="S7309">
        <v>1.7127854654925698E-2</v>
      </c>
      <c r="T7309">
        <v>0.98113160724866699</v>
      </c>
    </row>
    <row r="7310" spans="10:20" x14ac:dyDescent="0.2">
      <c r="J7310" t="s">
        <v>7331</v>
      </c>
      <c r="K7310">
        <v>7.9674876379999997</v>
      </c>
      <c r="L7310">
        <v>-1.1442313479999999</v>
      </c>
      <c r="M7310">
        <v>1.646320131</v>
      </c>
      <c r="N7310">
        <v>-0.69502360200000002</v>
      </c>
      <c r="O7310">
        <v>0.48704050999999998</v>
      </c>
      <c r="P7310">
        <v>0.93503782800000002</v>
      </c>
      <c r="Q7310">
        <v>5.6</v>
      </c>
      <c r="R7310">
        <v>22.3</v>
      </c>
      <c r="S7310">
        <v>0.99926930681376003</v>
      </c>
      <c r="T7310">
        <v>4.4586024070869502E-4</v>
      </c>
    </row>
    <row r="7311" spans="10:20" x14ac:dyDescent="0.2">
      <c r="J7311" t="s">
        <v>7332</v>
      </c>
      <c r="K7311">
        <v>150.39714699999999</v>
      </c>
      <c r="L7311">
        <v>0.34147531199999998</v>
      </c>
      <c r="M7311">
        <v>0.491279354</v>
      </c>
      <c r="N7311">
        <v>0.69507360399999996</v>
      </c>
      <c r="O7311">
        <v>0.48700917599999999</v>
      </c>
      <c r="P7311">
        <v>0.93503782800000002</v>
      </c>
      <c r="Q7311">
        <v>136.1</v>
      </c>
      <c r="R7311">
        <v>237.5</v>
      </c>
      <c r="S7311">
        <v>1.53939400235717E-2</v>
      </c>
      <c r="T7311">
        <v>0.98402277931464899</v>
      </c>
    </row>
    <row r="7312" spans="10:20" x14ac:dyDescent="0.2">
      <c r="J7312" t="s">
        <v>7333</v>
      </c>
      <c r="K7312">
        <v>44.90704933</v>
      </c>
      <c r="L7312">
        <v>-0.44062161599999999</v>
      </c>
      <c r="M7312">
        <v>0.63410794299999995</v>
      </c>
      <c r="N7312">
        <v>-0.69486846899999999</v>
      </c>
      <c r="O7312">
        <v>0.48713773399999999</v>
      </c>
      <c r="P7312">
        <v>0.93509656200000002</v>
      </c>
      <c r="Q7312">
        <v>31.1</v>
      </c>
      <c r="R7312">
        <v>95.7</v>
      </c>
      <c r="S7312">
        <v>0.999041205542192</v>
      </c>
      <c r="T7312">
        <v>4.8921382992550598E-4</v>
      </c>
    </row>
    <row r="7313" spans="10:20" x14ac:dyDescent="0.2">
      <c r="J7313" t="s">
        <v>7334</v>
      </c>
      <c r="K7313">
        <v>4.173550079</v>
      </c>
      <c r="L7313">
        <v>1.282523989</v>
      </c>
      <c r="M7313">
        <v>1.8473902520000001</v>
      </c>
      <c r="N7313">
        <v>0.69423555100000001</v>
      </c>
      <c r="O7313">
        <v>0.48753450100000001</v>
      </c>
      <c r="P7313">
        <v>0.93510690200000002</v>
      </c>
      <c r="Q7313">
        <v>6.3</v>
      </c>
      <c r="R7313">
        <v>10.8</v>
      </c>
      <c r="S7313">
        <v>1.5453962469140501E-2</v>
      </c>
      <c r="T7313">
        <v>0.98396823225888397</v>
      </c>
    </row>
    <row r="7314" spans="10:20" x14ac:dyDescent="0.2">
      <c r="J7314" t="s">
        <v>7335</v>
      </c>
      <c r="K7314">
        <v>50.510953139999998</v>
      </c>
      <c r="L7314">
        <v>-0.45819180100000001</v>
      </c>
      <c r="M7314">
        <v>0.66016815699999998</v>
      </c>
      <c r="N7314">
        <v>-0.69405316800000005</v>
      </c>
      <c r="O7314">
        <v>0.48764886600000001</v>
      </c>
      <c r="P7314">
        <v>0.93510690200000002</v>
      </c>
      <c r="Q7314">
        <v>51.6</v>
      </c>
      <c r="R7314">
        <v>96.4</v>
      </c>
      <c r="S7314">
        <v>1.55121954737728E-2</v>
      </c>
      <c r="T7314">
        <v>0.98382995525568895</v>
      </c>
    </row>
    <row r="7315" spans="10:20" x14ac:dyDescent="0.2">
      <c r="J7315" t="s">
        <v>7336</v>
      </c>
      <c r="K7315">
        <v>124.7044235</v>
      </c>
      <c r="L7315">
        <v>-0.33087207299999999</v>
      </c>
      <c r="M7315">
        <v>0.47639324300000002</v>
      </c>
      <c r="N7315">
        <v>-0.69453561200000002</v>
      </c>
      <c r="O7315">
        <v>0.48734637600000003</v>
      </c>
      <c r="P7315">
        <v>0.93510690200000002</v>
      </c>
      <c r="Q7315">
        <v>75.8</v>
      </c>
      <c r="R7315">
        <v>248.1</v>
      </c>
      <c r="S7315">
        <v>0.99977768483486795</v>
      </c>
      <c r="T7315">
        <v>3.56661970613958E-4</v>
      </c>
    </row>
    <row r="7316" spans="10:20" x14ac:dyDescent="0.2">
      <c r="J7316" t="s">
        <v>7337</v>
      </c>
      <c r="K7316">
        <v>80.436605880000002</v>
      </c>
      <c r="L7316">
        <v>-0.43026631100000001</v>
      </c>
      <c r="M7316">
        <v>0.62025652200000003</v>
      </c>
      <c r="N7316">
        <v>-0.69369091000000005</v>
      </c>
      <c r="O7316">
        <v>0.487876068</v>
      </c>
      <c r="P7316">
        <v>0.93510690200000002</v>
      </c>
      <c r="Q7316">
        <v>53.4</v>
      </c>
      <c r="R7316">
        <v>157.19999999999999</v>
      </c>
      <c r="S7316">
        <v>0.99782974549069603</v>
      </c>
      <c r="T7316">
        <v>8.3632685071166602E-4</v>
      </c>
    </row>
    <row r="7317" spans="10:20" x14ac:dyDescent="0.2">
      <c r="J7317" t="s">
        <v>7338</v>
      </c>
      <c r="K7317">
        <v>14.59549852</v>
      </c>
      <c r="L7317">
        <v>-0.73473217400000002</v>
      </c>
      <c r="M7317">
        <v>1.058554819</v>
      </c>
      <c r="N7317">
        <v>-0.69408986800000005</v>
      </c>
      <c r="O7317">
        <v>0.48762585200000003</v>
      </c>
      <c r="P7317">
        <v>0.93510690200000002</v>
      </c>
      <c r="Q7317">
        <v>11</v>
      </c>
      <c r="R7317">
        <v>33.4</v>
      </c>
      <c r="S7317">
        <v>0.99866691475025904</v>
      </c>
      <c r="T7317">
        <v>5.7199177272204704E-4</v>
      </c>
    </row>
    <row r="7318" spans="10:20" x14ac:dyDescent="0.2">
      <c r="J7318" t="s">
        <v>7339</v>
      </c>
      <c r="K7318">
        <v>30.2203038</v>
      </c>
      <c r="L7318">
        <v>0.64820225399999998</v>
      </c>
      <c r="M7318">
        <v>0.93319768199999997</v>
      </c>
      <c r="N7318">
        <v>0.69460336899999997</v>
      </c>
      <c r="O7318">
        <v>0.48730390000000001</v>
      </c>
      <c r="P7318">
        <v>0.93510690200000002</v>
      </c>
      <c r="Q7318">
        <v>32.700000000000003</v>
      </c>
      <c r="R7318">
        <v>39.5</v>
      </c>
      <c r="S7318">
        <v>1.5289219220960701E-2</v>
      </c>
      <c r="T7318">
        <v>0.98435561070649302</v>
      </c>
    </row>
    <row r="7319" spans="10:20" x14ac:dyDescent="0.2">
      <c r="J7319" t="s">
        <v>7340</v>
      </c>
      <c r="K7319">
        <v>2.2497271840000002</v>
      </c>
      <c r="L7319">
        <v>-1.7178441440000001</v>
      </c>
      <c r="M7319">
        <v>2.4753736160000002</v>
      </c>
      <c r="N7319">
        <v>-0.69397368199999998</v>
      </c>
      <c r="O7319">
        <v>0.48769871399999998</v>
      </c>
      <c r="P7319">
        <v>0.93510690200000002</v>
      </c>
      <c r="Q7319">
        <v>1.1000000000000001</v>
      </c>
      <c r="R7319">
        <v>5.7</v>
      </c>
      <c r="S7319">
        <v>0.99887432432846601</v>
      </c>
      <c r="T7319">
        <v>5.6257349112898104E-4</v>
      </c>
    </row>
    <row r="7320" spans="10:20" x14ac:dyDescent="0.2">
      <c r="J7320" t="s">
        <v>7341</v>
      </c>
      <c r="K7320">
        <v>51.395033929999997</v>
      </c>
      <c r="L7320">
        <v>-0.52525125399999995</v>
      </c>
      <c r="M7320">
        <v>0.75716639399999996</v>
      </c>
      <c r="N7320">
        <v>-0.69370650599999995</v>
      </c>
      <c r="O7320">
        <v>0.48786628500000001</v>
      </c>
      <c r="P7320">
        <v>0.93510690200000002</v>
      </c>
      <c r="Q7320">
        <v>33.4</v>
      </c>
      <c r="R7320">
        <v>104.8</v>
      </c>
      <c r="S7320">
        <v>0.99906847455005299</v>
      </c>
      <c r="T7320">
        <v>4.81514405592187E-4</v>
      </c>
    </row>
    <row r="7321" spans="10:20" x14ac:dyDescent="0.2">
      <c r="J7321" t="s">
        <v>7342</v>
      </c>
      <c r="K7321">
        <v>135.47771700000001</v>
      </c>
      <c r="L7321">
        <v>0.352747278</v>
      </c>
      <c r="M7321">
        <v>0.50786612600000003</v>
      </c>
      <c r="N7321">
        <v>0.69456744699999995</v>
      </c>
      <c r="O7321">
        <v>0.48732641900000001</v>
      </c>
      <c r="P7321">
        <v>0.93510690200000002</v>
      </c>
      <c r="Q7321">
        <v>123.1</v>
      </c>
      <c r="R7321">
        <v>206.4</v>
      </c>
      <c r="S7321">
        <v>1.5393939957450999E-2</v>
      </c>
      <c r="T7321">
        <v>0.98402277967443696</v>
      </c>
    </row>
    <row r="7322" spans="10:20" x14ac:dyDescent="0.2">
      <c r="J7322" t="s">
        <v>7343</v>
      </c>
      <c r="K7322">
        <v>99.178211840000003</v>
      </c>
      <c r="L7322">
        <v>0.32413583600000001</v>
      </c>
      <c r="M7322">
        <v>0.467254901</v>
      </c>
      <c r="N7322">
        <v>0.69370237800000001</v>
      </c>
      <c r="O7322">
        <v>0.48786887400000001</v>
      </c>
      <c r="P7322">
        <v>0.93510690200000002</v>
      </c>
      <c r="Q7322">
        <v>61.2</v>
      </c>
      <c r="R7322">
        <v>156.1</v>
      </c>
      <c r="S7322">
        <v>1.54070994885969E-2</v>
      </c>
      <c r="T7322">
        <v>0.98400135363845598</v>
      </c>
    </row>
    <row r="7323" spans="10:20" x14ac:dyDescent="0.2">
      <c r="J7323" t="s">
        <v>7344</v>
      </c>
      <c r="K7323">
        <v>67.236816680000004</v>
      </c>
      <c r="L7323">
        <v>-0.49893807099999998</v>
      </c>
      <c r="M7323">
        <v>0.71867751400000002</v>
      </c>
      <c r="N7323">
        <v>-0.69424472299999995</v>
      </c>
      <c r="O7323">
        <v>0.48752875000000001</v>
      </c>
      <c r="P7323">
        <v>0.93510690200000002</v>
      </c>
      <c r="Q7323">
        <v>59.8</v>
      </c>
      <c r="R7323">
        <v>131.69999999999999</v>
      </c>
      <c r="S7323">
        <v>1.5722070264749501E-2</v>
      </c>
      <c r="T7323">
        <v>0.98348530053406102</v>
      </c>
    </row>
    <row r="7324" spans="10:20" x14ac:dyDescent="0.2">
      <c r="J7324" t="s">
        <v>7345</v>
      </c>
      <c r="K7324">
        <v>15.514925140000001</v>
      </c>
      <c r="L7324">
        <v>1.0957615190000001</v>
      </c>
      <c r="M7324">
        <v>1.5803603660000001</v>
      </c>
      <c r="N7324">
        <v>0.69336180700000005</v>
      </c>
      <c r="O7324">
        <v>0.48808252400000002</v>
      </c>
      <c r="P7324">
        <v>0.93511947399999995</v>
      </c>
      <c r="Q7324">
        <v>19</v>
      </c>
      <c r="R7324">
        <v>14.9</v>
      </c>
      <c r="S7324">
        <v>1.5145184483169399E-2</v>
      </c>
      <c r="T7324">
        <v>0.98495790433545105</v>
      </c>
    </row>
    <row r="7325" spans="10:20" x14ac:dyDescent="0.2">
      <c r="J7325" t="s">
        <v>7346</v>
      </c>
      <c r="K7325">
        <v>641.11405560000003</v>
      </c>
      <c r="L7325">
        <v>-0.130100356</v>
      </c>
      <c r="M7325">
        <v>0.18760463399999999</v>
      </c>
      <c r="N7325">
        <v>-0.69348156500000002</v>
      </c>
      <c r="O7325">
        <v>0.48800739100000001</v>
      </c>
      <c r="P7325">
        <v>0.93511947399999995</v>
      </c>
      <c r="Q7325">
        <v>469</v>
      </c>
      <c r="R7325">
        <v>1179.4000000000001</v>
      </c>
      <c r="S7325">
        <v>1.5393940129440901E-2</v>
      </c>
      <c r="T7325">
        <v>0.98402277913785796</v>
      </c>
    </row>
    <row r="7326" spans="10:20" x14ac:dyDescent="0.2">
      <c r="J7326" t="s">
        <v>7347</v>
      </c>
      <c r="K7326">
        <v>33.452633259999999</v>
      </c>
      <c r="L7326">
        <v>-0.39697474999999999</v>
      </c>
      <c r="M7326">
        <v>0.57251748599999996</v>
      </c>
      <c r="N7326">
        <v>-0.69338449899999999</v>
      </c>
      <c r="O7326">
        <v>0.48806828800000002</v>
      </c>
      <c r="P7326">
        <v>0.93511947399999995</v>
      </c>
      <c r="Q7326">
        <v>22.2</v>
      </c>
      <c r="R7326">
        <v>65.8</v>
      </c>
      <c r="S7326">
        <v>0.99798316815939903</v>
      </c>
      <c r="T7326">
        <v>7.5591244273887103E-4</v>
      </c>
    </row>
    <row r="7327" spans="10:20" x14ac:dyDescent="0.2">
      <c r="J7327" t="s">
        <v>7348</v>
      </c>
      <c r="K7327">
        <v>37.81627143</v>
      </c>
      <c r="L7327">
        <v>-0.56036931199999995</v>
      </c>
      <c r="M7327">
        <v>0.80856530299999996</v>
      </c>
      <c r="N7327">
        <v>-0.693041503</v>
      </c>
      <c r="O7327">
        <v>0.48828350599999998</v>
      </c>
      <c r="P7327">
        <v>0.93537683999999999</v>
      </c>
      <c r="Q7327">
        <v>23.3</v>
      </c>
      <c r="R7327">
        <v>81.8</v>
      </c>
      <c r="S7327">
        <v>0.99950996592197905</v>
      </c>
      <c r="T7327">
        <v>3.9912286325666197E-4</v>
      </c>
    </row>
    <row r="7328" spans="10:20" x14ac:dyDescent="0.2">
      <c r="J7328" t="s">
        <v>7349</v>
      </c>
      <c r="K7328">
        <v>273.39867340000001</v>
      </c>
      <c r="L7328">
        <v>-0.20348978300000001</v>
      </c>
      <c r="M7328">
        <v>0.29386264299999998</v>
      </c>
      <c r="N7328">
        <v>-0.69246563999999999</v>
      </c>
      <c r="O7328">
        <v>0.48864495699999999</v>
      </c>
      <c r="P7328">
        <v>0.93572718700000002</v>
      </c>
      <c r="Q7328">
        <v>202</v>
      </c>
      <c r="R7328">
        <v>520.29999999999995</v>
      </c>
      <c r="S7328">
        <v>1.54238080826208E-2</v>
      </c>
      <c r="T7328">
        <v>0.98397413212613305</v>
      </c>
    </row>
    <row r="7329" spans="10:20" x14ac:dyDescent="0.2">
      <c r="J7329" t="s">
        <v>7350</v>
      </c>
      <c r="K7329">
        <v>29.045026400000001</v>
      </c>
      <c r="L7329">
        <v>1.5284974469999999</v>
      </c>
      <c r="M7329">
        <v>2.2074350420000002</v>
      </c>
      <c r="N7329">
        <v>0.69243144999999995</v>
      </c>
      <c r="O7329">
        <v>0.48866642100000002</v>
      </c>
      <c r="P7329">
        <v>0.93572718700000002</v>
      </c>
      <c r="Q7329">
        <v>16.7</v>
      </c>
      <c r="R7329">
        <v>24.4</v>
      </c>
      <c r="S7329">
        <v>1.51481381695193E-2</v>
      </c>
      <c r="T7329">
        <v>0.98493075873682701</v>
      </c>
    </row>
    <row r="7330" spans="10:20" x14ac:dyDescent="0.2">
      <c r="J7330" t="s">
        <v>7351</v>
      </c>
      <c r="K7330">
        <v>42.889350039999997</v>
      </c>
      <c r="L7330">
        <v>0.46163310400000002</v>
      </c>
      <c r="M7330">
        <v>0.66663555699999999</v>
      </c>
      <c r="N7330">
        <v>0.69248197099999997</v>
      </c>
      <c r="O7330">
        <v>0.48863470399999998</v>
      </c>
      <c r="P7330">
        <v>0.93572718700000002</v>
      </c>
      <c r="Q7330">
        <v>27.4</v>
      </c>
      <c r="R7330">
        <v>63.5</v>
      </c>
      <c r="S7330">
        <v>1.54317840229108E-2</v>
      </c>
      <c r="T7330">
        <v>0.98396634371472602</v>
      </c>
    </row>
    <row r="7331" spans="10:20" x14ac:dyDescent="0.2">
      <c r="J7331" t="s">
        <v>7352</v>
      </c>
      <c r="K7331">
        <v>8.4676059160000001</v>
      </c>
      <c r="L7331">
        <v>-0.87679211899999998</v>
      </c>
      <c r="M7331">
        <v>1.2666903890000001</v>
      </c>
      <c r="N7331">
        <v>-0.69219134100000002</v>
      </c>
      <c r="O7331">
        <v>0.48881717600000002</v>
      </c>
      <c r="P7331">
        <v>0.93576050300000002</v>
      </c>
      <c r="Q7331">
        <v>6.4</v>
      </c>
      <c r="R7331">
        <v>19.3</v>
      </c>
      <c r="S7331">
        <v>0.99851546037690597</v>
      </c>
      <c r="T7331">
        <v>6.1895155571706196E-4</v>
      </c>
    </row>
    <row r="7332" spans="10:20" x14ac:dyDescent="0.2">
      <c r="J7332" t="s">
        <v>7353</v>
      </c>
      <c r="K7332">
        <v>1717.679719</v>
      </c>
      <c r="L7332">
        <v>6.5398689999999995E-2</v>
      </c>
      <c r="M7332">
        <v>9.4471496000000002E-2</v>
      </c>
      <c r="N7332">
        <v>0.69225842900000001</v>
      </c>
      <c r="O7332">
        <v>0.48877505199999999</v>
      </c>
      <c r="P7332">
        <v>0.93576050300000002</v>
      </c>
      <c r="Q7332">
        <v>1293.5</v>
      </c>
      <c r="R7332">
        <v>2953.5</v>
      </c>
      <c r="S7332">
        <v>1.53939397087378E-2</v>
      </c>
      <c r="T7332">
        <v>0.98402277982265396</v>
      </c>
    </row>
    <row r="7333" spans="10:20" x14ac:dyDescent="0.2">
      <c r="J7333" t="s">
        <v>7354</v>
      </c>
      <c r="K7333">
        <v>41.4068416</v>
      </c>
      <c r="L7333">
        <v>-0.50996270200000005</v>
      </c>
      <c r="M7333">
        <v>0.73716679900000004</v>
      </c>
      <c r="N7333">
        <v>-0.69178739899999997</v>
      </c>
      <c r="O7333">
        <v>0.48907085099999997</v>
      </c>
      <c r="P7333">
        <v>0.93611842999999995</v>
      </c>
      <c r="Q7333">
        <v>31.9</v>
      </c>
      <c r="R7333">
        <v>91.2</v>
      </c>
      <c r="S7333">
        <v>0.99738216402314095</v>
      </c>
      <c r="T7333">
        <v>1.09925801494287E-3</v>
      </c>
    </row>
    <row r="7334" spans="10:20" x14ac:dyDescent="0.2">
      <c r="J7334" t="s">
        <v>7355</v>
      </c>
      <c r="K7334">
        <v>300.18129399999998</v>
      </c>
      <c r="L7334">
        <v>-0.227712056</v>
      </c>
      <c r="M7334">
        <v>0.329277669</v>
      </c>
      <c r="N7334">
        <v>-0.69155025599999997</v>
      </c>
      <c r="O7334">
        <v>0.48921980999999998</v>
      </c>
      <c r="P7334">
        <v>0.93614818799999999</v>
      </c>
      <c r="Q7334">
        <v>249.4</v>
      </c>
      <c r="R7334">
        <v>543.9</v>
      </c>
      <c r="S7334">
        <v>1.5393941581684599E-2</v>
      </c>
      <c r="T7334">
        <v>0.98402277677398398</v>
      </c>
    </row>
    <row r="7335" spans="10:20" x14ac:dyDescent="0.2">
      <c r="J7335" t="s">
        <v>7356</v>
      </c>
      <c r="K7335">
        <v>91.571909419999997</v>
      </c>
      <c r="L7335">
        <v>0.49049221999999998</v>
      </c>
      <c r="M7335">
        <v>0.709226358</v>
      </c>
      <c r="N7335">
        <v>0.69158769200000003</v>
      </c>
      <c r="O7335">
        <v>0.489196293</v>
      </c>
      <c r="P7335">
        <v>0.93614818799999999</v>
      </c>
      <c r="Q7335">
        <v>88.6</v>
      </c>
      <c r="R7335">
        <v>130</v>
      </c>
      <c r="S7335">
        <v>1.53935183934409E-2</v>
      </c>
      <c r="T7335">
        <v>0.98402404889558903</v>
      </c>
    </row>
    <row r="7336" spans="10:20" x14ac:dyDescent="0.2">
      <c r="J7336" t="s">
        <v>7357</v>
      </c>
      <c r="K7336">
        <v>63.697809599999999</v>
      </c>
      <c r="L7336">
        <v>0.45681408400000001</v>
      </c>
      <c r="M7336">
        <v>0.66107469299999999</v>
      </c>
      <c r="N7336">
        <v>0.691017353</v>
      </c>
      <c r="O7336">
        <v>0.48955463599999999</v>
      </c>
      <c r="P7336">
        <v>0.93637030700000001</v>
      </c>
      <c r="Q7336">
        <v>57.6</v>
      </c>
      <c r="R7336">
        <v>89.4</v>
      </c>
      <c r="S7336">
        <v>1.5390110057968601E-2</v>
      </c>
      <c r="T7336">
        <v>0.98403461246285195</v>
      </c>
    </row>
    <row r="7337" spans="10:20" x14ac:dyDescent="0.2">
      <c r="J7337" t="s">
        <v>7358</v>
      </c>
      <c r="K7337">
        <v>102.3525733</v>
      </c>
      <c r="L7337">
        <v>0.35526545700000001</v>
      </c>
      <c r="M7337">
        <v>0.51417643800000001</v>
      </c>
      <c r="N7337">
        <v>0.69094075499999996</v>
      </c>
      <c r="O7337">
        <v>0.48960277299999999</v>
      </c>
      <c r="P7337">
        <v>0.93637030700000001</v>
      </c>
      <c r="Q7337">
        <v>78.7</v>
      </c>
      <c r="R7337">
        <v>160.4</v>
      </c>
      <c r="S7337">
        <v>1.53943699619934E-2</v>
      </c>
      <c r="T7337">
        <v>0.98402208060713703</v>
      </c>
    </row>
    <row r="7338" spans="10:20" x14ac:dyDescent="0.2">
      <c r="J7338" t="s">
        <v>7359</v>
      </c>
      <c r="K7338">
        <v>183.00318480000001</v>
      </c>
      <c r="L7338">
        <v>0.29625103400000002</v>
      </c>
      <c r="M7338">
        <v>0.42860079800000001</v>
      </c>
      <c r="N7338">
        <v>0.69120504599999999</v>
      </c>
      <c r="O7338">
        <v>0.48943669299999998</v>
      </c>
      <c r="P7338">
        <v>0.93637030700000001</v>
      </c>
      <c r="Q7338">
        <v>135.4</v>
      </c>
      <c r="R7338">
        <v>277.5</v>
      </c>
      <c r="S7338">
        <v>1.5393941394667199E-2</v>
      </c>
      <c r="T7338">
        <v>0.98402277707865504</v>
      </c>
    </row>
    <row r="7339" spans="10:20" x14ac:dyDescent="0.2">
      <c r="J7339" t="s">
        <v>7360</v>
      </c>
      <c r="K7339">
        <v>79.950802929999995</v>
      </c>
      <c r="L7339">
        <v>0.50085132700000001</v>
      </c>
      <c r="M7339">
        <v>0.72483868600000001</v>
      </c>
      <c r="N7339">
        <v>0.69098316199999998</v>
      </c>
      <c r="O7339">
        <v>0.489576122</v>
      </c>
      <c r="P7339">
        <v>0.93637030700000001</v>
      </c>
      <c r="Q7339">
        <v>67.900000000000006</v>
      </c>
      <c r="R7339">
        <v>115.1</v>
      </c>
      <c r="S7339">
        <v>1.53937046834832E-2</v>
      </c>
      <c r="T7339">
        <v>0.98402364552766997</v>
      </c>
    </row>
    <row r="7340" spans="10:20" x14ac:dyDescent="0.2">
      <c r="J7340" t="s">
        <v>7361</v>
      </c>
      <c r="K7340">
        <v>21.187520039999999</v>
      </c>
      <c r="L7340">
        <v>-0.921598111</v>
      </c>
      <c r="M7340">
        <v>1.334077119</v>
      </c>
      <c r="N7340">
        <v>-0.69081322099999998</v>
      </c>
      <c r="O7340">
        <v>0.48968292600000002</v>
      </c>
      <c r="P7340">
        <v>0.93639599200000001</v>
      </c>
      <c r="Q7340">
        <v>12.8</v>
      </c>
      <c r="R7340">
        <v>50.3</v>
      </c>
      <c r="S7340">
        <v>0.999571812957879</v>
      </c>
      <c r="T7340">
        <v>3.8889852941093001E-4</v>
      </c>
    </row>
    <row r="7341" spans="10:20" x14ac:dyDescent="0.2">
      <c r="J7341" t="s">
        <v>7362</v>
      </c>
      <c r="K7341">
        <v>78.226542870000003</v>
      </c>
      <c r="L7341">
        <v>-0.42660704500000002</v>
      </c>
      <c r="M7341">
        <v>0.61821555800000005</v>
      </c>
      <c r="N7341">
        <v>-0.690061967</v>
      </c>
      <c r="O7341">
        <v>0.49015521899999998</v>
      </c>
      <c r="P7341">
        <v>0.93639965700000005</v>
      </c>
      <c r="Q7341">
        <v>65.099999999999994</v>
      </c>
      <c r="R7341">
        <v>150.19999999999999</v>
      </c>
      <c r="S7341">
        <v>1.5729224995111601E-2</v>
      </c>
      <c r="T7341">
        <v>0.98347351069744304</v>
      </c>
    </row>
    <row r="7342" spans="10:20" x14ac:dyDescent="0.2">
      <c r="J7342" t="s">
        <v>7363</v>
      </c>
      <c r="K7342">
        <v>51.042055259999998</v>
      </c>
      <c r="L7342">
        <v>0.35422737300000001</v>
      </c>
      <c r="M7342">
        <v>0.51300368799999996</v>
      </c>
      <c r="N7342">
        <v>0.69049673700000003</v>
      </c>
      <c r="O7342">
        <v>0.48988186099999997</v>
      </c>
      <c r="P7342">
        <v>0.93639965700000005</v>
      </c>
      <c r="Q7342">
        <v>40.1</v>
      </c>
      <c r="R7342">
        <v>78</v>
      </c>
      <c r="S7342">
        <v>1.5401813440027201E-2</v>
      </c>
      <c r="T7342">
        <v>0.98401194221824795</v>
      </c>
    </row>
    <row r="7343" spans="10:20" x14ac:dyDescent="0.2">
      <c r="J7343" t="s">
        <v>7364</v>
      </c>
      <c r="K7343">
        <v>37.4046539</v>
      </c>
      <c r="L7343">
        <v>-0.45688964199999998</v>
      </c>
      <c r="M7343">
        <v>0.66219738800000005</v>
      </c>
      <c r="N7343">
        <v>-0.68995989800000002</v>
      </c>
      <c r="O7343">
        <v>0.49021940600000002</v>
      </c>
      <c r="P7343">
        <v>0.93639965700000005</v>
      </c>
      <c r="Q7343">
        <v>29.1</v>
      </c>
      <c r="R7343">
        <v>76.599999999999994</v>
      </c>
      <c r="S7343">
        <v>5.5378118766993403E-2</v>
      </c>
      <c r="T7343">
        <v>0.91916654862089697</v>
      </c>
    </row>
    <row r="7344" spans="10:20" x14ac:dyDescent="0.2">
      <c r="J7344" t="s">
        <v>7365</v>
      </c>
      <c r="K7344">
        <v>68.151016999999996</v>
      </c>
      <c r="L7344">
        <v>-0.382918284</v>
      </c>
      <c r="M7344">
        <v>0.55441199699999999</v>
      </c>
      <c r="N7344">
        <v>-0.69067460000000003</v>
      </c>
      <c r="O7344">
        <v>0.48977005499999998</v>
      </c>
      <c r="P7344">
        <v>0.93639965700000005</v>
      </c>
      <c r="Q7344">
        <v>53.5</v>
      </c>
      <c r="R7344">
        <v>132.5</v>
      </c>
      <c r="S7344">
        <v>1.6552741053216399E-2</v>
      </c>
      <c r="T7344">
        <v>0.98210121587647303</v>
      </c>
    </row>
    <row r="7345" spans="10:20" x14ac:dyDescent="0.2">
      <c r="J7345" t="s">
        <v>7366</v>
      </c>
      <c r="K7345">
        <v>270.90410809999997</v>
      </c>
      <c r="L7345">
        <v>0.20942206699999999</v>
      </c>
      <c r="M7345">
        <v>0.30354050300000002</v>
      </c>
      <c r="N7345">
        <v>0.68993121099999999</v>
      </c>
      <c r="O7345">
        <v>0.49023744699999999</v>
      </c>
      <c r="P7345">
        <v>0.93639965700000005</v>
      </c>
      <c r="Q7345">
        <v>216.7</v>
      </c>
      <c r="R7345">
        <v>450.9</v>
      </c>
      <c r="S7345">
        <v>1.53939397380782E-2</v>
      </c>
      <c r="T7345">
        <v>0.98402277977489505</v>
      </c>
    </row>
    <row r="7346" spans="10:20" x14ac:dyDescent="0.2">
      <c r="J7346" t="s">
        <v>7367</v>
      </c>
      <c r="K7346">
        <v>5.6627374680000004</v>
      </c>
      <c r="L7346">
        <v>-0.92705313499999997</v>
      </c>
      <c r="M7346">
        <v>1.343111116</v>
      </c>
      <c r="N7346">
        <v>-0.690228175</v>
      </c>
      <c r="O7346">
        <v>0.490050708</v>
      </c>
      <c r="P7346">
        <v>0.93639965700000005</v>
      </c>
      <c r="Q7346">
        <v>4.0999999999999996</v>
      </c>
      <c r="R7346">
        <v>12.3</v>
      </c>
      <c r="S7346">
        <v>0.99831937833331597</v>
      </c>
      <c r="T7346">
        <v>6.9029584991547898E-4</v>
      </c>
    </row>
    <row r="7347" spans="10:20" x14ac:dyDescent="0.2">
      <c r="J7347" t="s">
        <v>7368</v>
      </c>
      <c r="K7347">
        <v>222.03604179999999</v>
      </c>
      <c r="L7347">
        <v>0.25729781000000002</v>
      </c>
      <c r="M7347">
        <v>0.37297373700000003</v>
      </c>
      <c r="N7347">
        <v>0.68985503400000003</v>
      </c>
      <c r="O7347">
        <v>0.49028535600000001</v>
      </c>
      <c r="P7347">
        <v>0.93639965700000005</v>
      </c>
      <c r="Q7347">
        <v>211</v>
      </c>
      <c r="R7347">
        <v>373.1</v>
      </c>
      <c r="S7347">
        <v>1.53939397097182E-2</v>
      </c>
      <c r="T7347">
        <v>0.98402277982105801</v>
      </c>
    </row>
    <row r="7348" spans="10:20" x14ac:dyDescent="0.2">
      <c r="J7348" t="s">
        <v>7369</v>
      </c>
      <c r="K7348">
        <v>29.713013499999999</v>
      </c>
      <c r="L7348">
        <v>-0.60719893899999999</v>
      </c>
      <c r="M7348">
        <v>0.87962740299999997</v>
      </c>
      <c r="N7348">
        <v>-0.69029106799999995</v>
      </c>
      <c r="O7348">
        <v>0.490011164</v>
      </c>
      <c r="P7348">
        <v>0.93639965700000005</v>
      </c>
      <c r="Q7348">
        <v>24.2</v>
      </c>
      <c r="R7348">
        <v>67.3</v>
      </c>
      <c r="S7348">
        <v>0.99726388806238098</v>
      </c>
      <c r="T7348">
        <v>1.12411539445101E-3</v>
      </c>
    </row>
    <row r="7349" spans="10:20" x14ac:dyDescent="0.2">
      <c r="J7349" t="s">
        <v>7370</v>
      </c>
      <c r="K7349">
        <v>101.88249140000001</v>
      </c>
      <c r="L7349">
        <v>0.223352834</v>
      </c>
      <c r="M7349">
        <v>0.32348774200000002</v>
      </c>
      <c r="N7349">
        <v>0.69045223300000003</v>
      </c>
      <c r="O7349">
        <v>0.48990983900000001</v>
      </c>
      <c r="P7349">
        <v>0.93639965700000005</v>
      </c>
      <c r="Q7349">
        <v>76.7</v>
      </c>
      <c r="R7349">
        <v>162.4</v>
      </c>
      <c r="S7349">
        <v>1.5395005689745099E-2</v>
      </c>
      <c r="T7349">
        <v>0.98402104526497503</v>
      </c>
    </row>
    <row r="7350" spans="10:20" x14ac:dyDescent="0.2">
      <c r="J7350" t="s">
        <v>7371</v>
      </c>
      <c r="K7350">
        <v>13.86730032</v>
      </c>
      <c r="L7350">
        <v>-0.97548726200000002</v>
      </c>
      <c r="M7350">
        <v>1.414643997</v>
      </c>
      <c r="N7350">
        <v>-0.68956377999999996</v>
      </c>
      <c r="O7350">
        <v>0.49046855099999997</v>
      </c>
      <c r="P7350">
        <v>0.93662207799999997</v>
      </c>
      <c r="Q7350">
        <v>10.199999999999999</v>
      </c>
      <c r="R7350">
        <v>33.799999999999997</v>
      </c>
      <c r="S7350">
        <v>0.999106181624416</v>
      </c>
      <c r="T7350">
        <v>4.7471386459124699E-4</v>
      </c>
    </row>
    <row r="7351" spans="10:20" x14ac:dyDescent="0.2">
      <c r="J7351" t="s">
        <v>7372</v>
      </c>
      <c r="K7351">
        <v>7.451887953</v>
      </c>
      <c r="L7351">
        <v>-1.3561473980000001</v>
      </c>
      <c r="M7351">
        <v>1.9672977190000001</v>
      </c>
      <c r="N7351">
        <v>-0.68934528100000003</v>
      </c>
      <c r="O7351">
        <v>0.49060600900000001</v>
      </c>
      <c r="P7351">
        <v>0.93664661599999999</v>
      </c>
      <c r="Q7351">
        <v>4.2</v>
      </c>
      <c r="R7351">
        <v>19.7</v>
      </c>
      <c r="S7351">
        <v>0.999336233994079</v>
      </c>
      <c r="T7351">
        <v>4.3514826041718402E-4</v>
      </c>
    </row>
    <row r="7352" spans="10:20" x14ac:dyDescent="0.2">
      <c r="J7352" t="s">
        <v>7373</v>
      </c>
      <c r="K7352">
        <v>60.082997550000002</v>
      </c>
      <c r="L7352">
        <v>0.69051885800000001</v>
      </c>
      <c r="M7352">
        <v>1.0020369790000001</v>
      </c>
      <c r="N7352">
        <v>0.68911514500000004</v>
      </c>
      <c r="O7352">
        <v>0.49075080999999998</v>
      </c>
      <c r="P7352">
        <v>0.93664661599999999</v>
      </c>
      <c r="Q7352">
        <v>49.7</v>
      </c>
      <c r="R7352">
        <v>86.6</v>
      </c>
      <c r="S7352">
        <v>1.5393414751869399E-2</v>
      </c>
      <c r="T7352">
        <v>0.98402558444357502</v>
      </c>
    </row>
    <row r="7353" spans="10:20" x14ac:dyDescent="0.2">
      <c r="J7353" t="s">
        <v>7374</v>
      </c>
      <c r="K7353">
        <v>21.277185429999999</v>
      </c>
      <c r="L7353">
        <v>0.72367877400000002</v>
      </c>
      <c r="M7353">
        <v>1.050226782</v>
      </c>
      <c r="N7353">
        <v>0.68906905299999999</v>
      </c>
      <c r="O7353">
        <v>0.49077981399999998</v>
      </c>
      <c r="P7353">
        <v>0.93664661599999999</v>
      </c>
      <c r="Q7353">
        <v>15</v>
      </c>
      <c r="R7353">
        <v>28.5</v>
      </c>
      <c r="S7353">
        <v>1.5370893583069801E-2</v>
      </c>
      <c r="T7353">
        <v>0.98416362303735405</v>
      </c>
    </row>
    <row r="7354" spans="10:20" x14ac:dyDescent="0.2">
      <c r="J7354" t="s">
        <v>7375</v>
      </c>
      <c r="K7354">
        <v>27.211149819999999</v>
      </c>
      <c r="L7354">
        <v>0.873448271</v>
      </c>
      <c r="M7354">
        <v>1.267680452</v>
      </c>
      <c r="N7354">
        <v>0.689012968</v>
      </c>
      <c r="O7354">
        <v>0.49081510699999997</v>
      </c>
      <c r="P7354">
        <v>0.93664661599999999</v>
      </c>
      <c r="Q7354">
        <v>24.3</v>
      </c>
      <c r="R7354">
        <v>36.6</v>
      </c>
      <c r="S7354">
        <v>1.5352485141128899E-2</v>
      </c>
      <c r="T7354">
        <v>0.98416155714447695</v>
      </c>
    </row>
    <row r="7355" spans="10:20" x14ac:dyDescent="0.2">
      <c r="J7355" t="s">
        <v>7376</v>
      </c>
      <c r="K7355">
        <v>142.89351189999999</v>
      </c>
      <c r="L7355">
        <v>0.31794833300000003</v>
      </c>
      <c r="M7355">
        <v>0.461372966</v>
      </c>
      <c r="N7355">
        <v>0.689135159</v>
      </c>
      <c r="O7355">
        <v>0.490738216</v>
      </c>
      <c r="P7355">
        <v>0.93664661599999999</v>
      </c>
      <c r="Q7355">
        <v>109.1</v>
      </c>
      <c r="R7355">
        <v>233.5</v>
      </c>
      <c r="S7355">
        <v>1.5394055735573399E-2</v>
      </c>
      <c r="T7355">
        <v>0.98402259096101896</v>
      </c>
    </row>
    <row r="7356" spans="10:20" x14ac:dyDescent="0.2">
      <c r="J7356" t="s">
        <v>7377</v>
      </c>
      <c r="K7356">
        <v>29.362868079999998</v>
      </c>
      <c r="L7356">
        <v>0.70969865899999995</v>
      </c>
      <c r="M7356">
        <v>1.0302271089999999</v>
      </c>
      <c r="N7356">
        <v>0.688875931</v>
      </c>
      <c r="O7356">
        <v>0.49090134699999999</v>
      </c>
      <c r="P7356">
        <v>0.936683822</v>
      </c>
      <c r="Q7356">
        <v>33.5</v>
      </c>
      <c r="R7356">
        <v>38.9</v>
      </c>
      <c r="S7356">
        <v>1.52968957950965E-2</v>
      </c>
      <c r="T7356">
        <v>0.98432942394468104</v>
      </c>
    </row>
    <row r="7357" spans="10:20" x14ac:dyDescent="0.2">
      <c r="J7357" t="s">
        <v>7378</v>
      </c>
      <c r="K7357">
        <v>23.58753943</v>
      </c>
      <c r="L7357">
        <v>-0.76334770600000001</v>
      </c>
      <c r="M7357">
        <v>1.108438381</v>
      </c>
      <c r="N7357">
        <v>-0.68866950000000005</v>
      </c>
      <c r="O7357">
        <v>0.49103127400000002</v>
      </c>
      <c r="P7357">
        <v>0.93680436300000003</v>
      </c>
      <c r="Q7357">
        <v>12.5</v>
      </c>
      <c r="R7357">
        <v>54.9</v>
      </c>
      <c r="S7357">
        <v>0.99968413663778199</v>
      </c>
      <c r="T7357">
        <v>3.7091254113130702E-4</v>
      </c>
    </row>
    <row r="7358" spans="10:20" x14ac:dyDescent="0.2">
      <c r="J7358" t="s">
        <v>7379</v>
      </c>
      <c r="K7358">
        <v>16.13896068</v>
      </c>
      <c r="L7358">
        <v>0.990663823</v>
      </c>
      <c r="M7358">
        <v>1.438815078</v>
      </c>
      <c r="N7358">
        <v>0.68852755099999996</v>
      </c>
      <c r="O7358">
        <v>0.49112062699999998</v>
      </c>
      <c r="P7358">
        <v>0.93684747499999999</v>
      </c>
      <c r="Q7358">
        <v>18.2</v>
      </c>
      <c r="R7358">
        <v>15.1</v>
      </c>
      <c r="S7358">
        <v>1.51350164513458E-2</v>
      </c>
      <c r="T7358">
        <v>0.98505517912380303</v>
      </c>
    </row>
    <row r="7359" spans="10:20" x14ac:dyDescent="0.2">
      <c r="J7359" t="s">
        <v>7380</v>
      </c>
      <c r="K7359">
        <v>22.215910399999999</v>
      </c>
      <c r="L7359">
        <v>0.53540766900000003</v>
      </c>
      <c r="M7359">
        <v>0.77784631999999998</v>
      </c>
      <c r="N7359">
        <v>0.68832063099999996</v>
      </c>
      <c r="O7359">
        <v>0.49125089300000002</v>
      </c>
      <c r="P7359">
        <v>0.93696860900000001</v>
      </c>
      <c r="Q7359">
        <v>25.1</v>
      </c>
      <c r="R7359">
        <v>32.1</v>
      </c>
      <c r="S7359">
        <v>1.5320948248457301E-2</v>
      </c>
      <c r="T7359">
        <v>0.98426656467571005</v>
      </c>
    </row>
    <row r="7360" spans="10:20" x14ac:dyDescent="0.2">
      <c r="J7360" t="s">
        <v>7381</v>
      </c>
      <c r="K7360">
        <v>76.391729130000002</v>
      </c>
      <c r="L7360">
        <v>0.36935140399999999</v>
      </c>
      <c r="M7360">
        <v>0.53679405300000005</v>
      </c>
      <c r="N7360">
        <v>0.68806910600000004</v>
      </c>
      <c r="O7360">
        <v>0.49140926400000001</v>
      </c>
      <c r="P7360">
        <v>0.93714330899999998</v>
      </c>
      <c r="Q7360">
        <v>74.099999999999994</v>
      </c>
      <c r="R7360">
        <v>121.8</v>
      </c>
      <c r="S7360">
        <v>1.53940420205309E-2</v>
      </c>
      <c r="T7360">
        <v>0.98402266810724204</v>
      </c>
    </row>
    <row r="7361" spans="10:20" x14ac:dyDescent="0.2">
      <c r="J7361" t="s">
        <v>7382</v>
      </c>
      <c r="K7361">
        <v>150.67124559999999</v>
      </c>
      <c r="L7361">
        <v>0.29272599399999999</v>
      </c>
      <c r="M7361">
        <v>0.42560543899999997</v>
      </c>
      <c r="N7361">
        <v>0.68778724899999999</v>
      </c>
      <c r="O7361">
        <v>0.49158676699999998</v>
      </c>
      <c r="P7361">
        <v>0.93735444199999995</v>
      </c>
      <c r="Q7361">
        <v>133.69999999999999</v>
      </c>
      <c r="R7361">
        <v>238.1</v>
      </c>
      <c r="S7361">
        <v>1.5393940296331701E-2</v>
      </c>
      <c r="T7361">
        <v>0.98402277886996503</v>
      </c>
    </row>
    <row r="7362" spans="10:20" x14ac:dyDescent="0.2">
      <c r="J7362" t="s">
        <v>7383</v>
      </c>
      <c r="K7362">
        <v>19.529409430000001</v>
      </c>
      <c r="L7362">
        <v>-0.93796156100000005</v>
      </c>
      <c r="M7362">
        <v>1.372573051</v>
      </c>
      <c r="N7362">
        <v>-0.68336002900000004</v>
      </c>
      <c r="O7362">
        <v>0.49437937100000001</v>
      </c>
      <c r="P7362">
        <v>0.93736503900000001</v>
      </c>
      <c r="Q7362">
        <v>9.5</v>
      </c>
      <c r="R7362">
        <v>45.3</v>
      </c>
      <c r="S7362">
        <v>0.999655043684339</v>
      </c>
      <c r="T7362">
        <v>3.7559009601179099E-4</v>
      </c>
    </row>
    <row r="7363" spans="10:20" x14ac:dyDescent="0.2">
      <c r="J7363" t="s">
        <v>7384</v>
      </c>
      <c r="K7363">
        <v>44.258200930000001</v>
      </c>
      <c r="L7363">
        <v>-0.45307699099999998</v>
      </c>
      <c r="M7363">
        <v>0.66269804600000004</v>
      </c>
      <c r="N7363">
        <v>-0.68368541900000002</v>
      </c>
      <c r="O7363">
        <v>0.49417383300000001</v>
      </c>
      <c r="P7363">
        <v>0.93736503900000001</v>
      </c>
      <c r="Q7363">
        <v>31</v>
      </c>
      <c r="R7363">
        <v>91.8</v>
      </c>
      <c r="S7363">
        <v>0.99845273315629801</v>
      </c>
      <c r="T7363">
        <v>6.3740820428465105E-4</v>
      </c>
    </row>
    <row r="7364" spans="10:20" x14ac:dyDescent="0.2">
      <c r="J7364" t="s">
        <v>7385</v>
      </c>
      <c r="K7364">
        <v>12.671013520000001</v>
      </c>
      <c r="L7364">
        <v>0.969943734</v>
      </c>
      <c r="M7364">
        <v>1.4204826049999999</v>
      </c>
      <c r="N7364">
        <v>0.68282690000000001</v>
      </c>
      <c r="O7364">
        <v>0.49471622999999998</v>
      </c>
      <c r="P7364">
        <v>0.93736503900000001</v>
      </c>
      <c r="Q7364">
        <v>14</v>
      </c>
      <c r="R7364">
        <v>14.7</v>
      </c>
      <c r="S7364">
        <v>1.5237874222581001E-2</v>
      </c>
      <c r="T7364">
        <v>0.98457131494151096</v>
      </c>
    </row>
    <row r="7365" spans="10:20" x14ac:dyDescent="0.2">
      <c r="J7365" t="s">
        <v>7386</v>
      </c>
      <c r="K7365">
        <v>95.976178020000006</v>
      </c>
      <c r="L7365">
        <v>-0.41082340699999997</v>
      </c>
      <c r="M7365">
        <v>0.60171025300000003</v>
      </c>
      <c r="N7365">
        <v>-0.68275952600000001</v>
      </c>
      <c r="O7365">
        <v>0.49475880900000002</v>
      </c>
      <c r="P7365">
        <v>0.93736503900000001</v>
      </c>
      <c r="Q7365">
        <v>52.6</v>
      </c>
      <c r="R7365">
        <v>196.5</v>
      </c>
      <c r="S7365">
        <v>0.99994362260560898</v>
      </c>
      <c r="T7365">
        <v>3.3311745353065098E-4</v>
      </c>
    </row>
    <row r="7366" spans="10:20" x14ac:dyDescent="0.2">
      <c r="J7366" t="s">
        <v>7387</v>
      </c>
      <c r="K7366">
        <v>50.224166089999997</v>
      </c>
      <c r="L7366">
        <v>0.331116831</v>
      </c>
      <c r="M7366">
        <v>0.48245812100000002</v>
      </c>
      <c r="N7366">
        <v>0.686312068</v>
      </c>
      <c r="O7366">
        <v>0.49251634</v>
      </c>
      <c r="P7366">
        <v>0.93736503900000001</v>
      </c>
      <c r="Q7366">
        <v>39.799999999999997</v>
      </c>
      <c r="R7366">
        <v>80</v>
      </c>
      <c r="S7366">
        <v>1.54079408431887E-2</v>
      </c>
      <c r="T7366">
        <v>0.98400091629011199</v>
      </c>
    </row>
    <row r="7367" spans="10:20" x14ac:dyDescent="0.2">
      <c r="J7367" t="s">
        <v>7388</v>
      </c>
      <c r="K7367">
        <v>3.1831503570000002</v>
      </c>
      <c r="L7367">
        <v>-1.7907378839999999</v>
      </c>
      <c r="M7367">
        <v>2.6111719070000001</v>
      </c>
      <c r="N7367">
        <v>-0.68579854100000004</v>
      </c>
      <c r="O7367">
        <v>0.49284015599999997</v>
      </c>
      <c r="P7367">
        <v>0.93736503900000001</v>
      </c>
      <c r="Q7367">
        <v>1.6</v>
      </c>
      <c r="R7367">
        <v>8.5</v>
      </c>
      <c r="S7367">
        <v>0.99910305965046298</v>
      </c>
      <c r="T7367">
        <v>4.9930912610129897E-4</v>
      </c>
    </row>
    <row r="7368" spans="10:20" x14ac:dyDescent="0.2">
      <c r="J7368" t="s">
        <v>7389</v>
      </c>
      <c r="K7368">
        <v>655.53622510000002</v>
      </c>
      <c r="L7368">
        <v>-0.11546422000000001</v>
      </c>
      <c r="M7368">
        <v>0.16819739</v>
      </c>
      <c r="N7368">
        <v>-0.68648045000000002</v>
      </c>
      <c r="O7368">
        <v>0.49241018800000003</v>
      </c>
      <c r="P7368">
        <v>0.93736503900000001</v>
      </c>
      <c r="Q7368">
        <v>475</v>
      </c>
      <c r="R7368">
        <v>1224</v>
      </c>
      <c r="S7368">
        <v>1.5393947351121399E-2</v>
      </c>
      <c r="T7368">
        <v>0.984022767382838</v>
      </c>
    </row>
    <row r="7369" spans="10:20" x14ac:dyDescent="0.2">
      <c r="J7369" t="s">
        <v>7390</v>
      </c>
      <c r="K7369">
        <v>124.7768202</v>
      </c>
      <c r="L7369">
        <v>0.27053486700000001</v>
      </c>
      <c r="M7369">
        <v>0.39469481000000001</v>
      </c>
      <c r="N7369">
        <v>0.68542798299999996</v>
      </c>
      <c r="O7369">
        <v>0.49307389099999999</v>
      </c>
      <c r="P7369">
        <v>0.93736503900000001</v>
      </c>
      <c r="Q7369">
        <v>91.3</v>
      </c>
      <c r="R7369">
        <v>206.9</v>
      </c>
      <c r="S7369">
        <v>1.5395135621098699E-2</v>
      </c>
      <c r="T7369">
        <v>0.98402083314217903</v>
      </c>
    </row>
    <row r="7370" spans="10:20" x14ac:dyDescent="0.2">
      <c r="J7370" t="s">
        <v>7391</v>
      </c>
      <c r="K7370">
        <v>39.167278340000003</v>
      </c>
      <c r="L7370">
        <v>-0.64007323199999999</v>
      </c>
      <c r="M7370">
        <v>0.93307331100000002</v>
      </c>
      <c r="N7370">
        <v>-0.68598386099999997</v>
      </c>
      <c r="O7370">
        <v>0.49272328599999998</v>
      </c>
      <c r="P7370">
        <v>0.93736503900000001</v>
      </c>
      <c r="Q7370">
        <v>32.200000000000003</v>
      </c>
      <c r="R7370">
        <v>84.3</v>
      </c>
      <c r="S7370">
        <v>3.6554513618914097E-2</v>
      </c>
      <c r="T7370">
        <v>0.94861310401543897</v>
      </c>
    </row>
    <row r="7371" spans="10:20" x14ac:dyDescent="0.2">
      <c r="J7371" t="s">
        <v>7392</v>
      </c>
      <c r="K7371">
        <v>109.02908669999999</v>
      </c>
      <c r="L7371">
        <v>0.33110592100000003</v>
      </c>
      <c r="M7371">
        <v>0.48197673099999999</v>
      </c>
      <c r="N7371">
        <v>0.68697490900000002</v>
      </c>
      <c r="O7371">
        <v>0.49209853999999997</v>
      </c>
      <c r="P7371">
        <v>0.93736503900000001</v>
      </c>
      <c r="Q7371">
        <v>90.1</v>
      </c>
      <c r="R7371">
        <v>173.8</v>
      </c>
      <c r="S7371">
        <v>1.53940554370197E-2</v>
      </c>
      <c r="T7371">
        <v>0.98402259176801499</v>
      </c>
    </row>
    <row r="7372" spans="10:20" x14ac:dyDescent="0.2">
      <c r="J7372" t="s">
        <v>7393</v>
      </c>
      <c r="K7372">
        <v>294.4137053</v>
      </c>
      <c r="L7372">
        <v>0.301042684</v>
      </c>
      <c r="M7372">
        <v>0.43930642600000003</v>
      </c>
      <c r="N7372">
        <v>0.68526810999999999</v>
      </c>
      <c r="O7372">
        <v>0.49317475100000002</v>
      </c>
      <c r="P7372">
        <v>0.93736503900000001</v>
      </c>
      <c r="Q7372">
        <v>295.5</v>
      </c>
      <c r="R7372">
        <v>456.1</v>
      </c>
      <c r="S7372">
        <v>1.53939397087378E-2</v>
      </c>
      <c r="T7372">
        <v>0.98402277982265396</v>
      </c>
    </row>
    <row r="7373" spans="10:20" x14ac:dyDescent="0.2">
      <c r="J7373" t="s">
        <v>7394</v>
      </c>
      <c r="K7373">
        <v>144.79573400000001</v>
      </c>
      <c r="L7373">
        <v>0.275840998</v>
      </c>
      <c r="M7373">
        <v>0.40272117600000001</v>
      </c>
      <c r="N7373">
        <v>0.68494286999999998</v>
      </c>
      <c r="O7373">
        <v>0.493379972</v>
      </c>
      <c r="P7373">
        <v>0.93736503900000001</v>
      </c>
      <c r="Q7373">
        <v>96.4</v>
      </c>
      <c r="R7373">
        <v>230.8</v>
      </c>
      <c r="S7373">
        <v>1.53948803161669E-2</v>
      </c>
      <c r="T7373">
        <v>0.98402124872914698</v>
      </c>
    </row>
    <row r="7374" spans="10:20" x14ac:dyDescent="0.2">
      <c r="J7374" t="s">
        <v>7395</v>
      </c>
      <c r="K7374">
        <v>163.74195019999999</v>
      </c>
      <c r="L7374">
        <v>-0.32577776200000003</v>
      </c>
      <c r="M7374">
        <v>0.47617521200000001</v>
      </c>
      <c r="N7374">
        <v>-0.68415523</v>
      </c>
      <c r="O7374">
        <v>0.49387714900000002</v>
      </c>
      <c r="P7374">
        <v>0.93736503900000001</v>
      </c>
      <c r="Q7374">
        <v>135.19999999999999</v>
      </c>
      <c r="R7374">
        <v>312.8</v>
      </c>
      <c r="S7374">
        <v>1.5409310536292299E-2</v>
      </c>
      <c r="T7374">
        <v>0.98399775220848595</v>
      </c>
    </row>
    <row r="7375" spans="10:20" x14ac:dyDescent="0.2">
      <c r="J7375" t="s">
        <v>7396</v>
      </c>
      <c r="K7375">
        <v>28.720359389999999</v>
      </c>
      <c r="L7375">
        <v>-0.53140292099999997</v>
      </c>
      <c r="M7375">
        <v>0.77412506999999997</v>
      </c>
      <c r="N7375">
        <v>-0.68645615800000004</v>
      </c>
      <c r="O7375">
        <v>0.49242550200000001</v>
      </c>
      <c r="P7375">
        <v>0.93736503900000001</v>
      </c>
      <c r="Q7375">
        <v>22.4</v>
      </c>
      <c r="R7375">
        <v>64.3</v>
      </c>
      <c r="S7375">
        <v>0.99825678154146202</v>
      </c>
      <c r="T7375">
        <v>7.1012260487374201E-4</v>
      </c>
    </row>
    <row r="7376" spans="10:20" x14ac:dyDescent="0.2">
      <c r="J7376" t="s">
        <v>7397</v>
      </c>
      <c r="K7376">
        <v>2113.3237530000001</v>
      </c>
      <c r="L7376">
        <v>8.1789635999999999E-2</v>
      </c>
      <c r="M7376">
        <v>0.119640415</v>
      </c>
      <c r="N7376">
        <v>0.683628817</v>
      </c>
      <c r="O7376">
        <v>0.49420958300000001</v>
      </c>
      <c r="P7376">
        <v>0.93736503900000001</v>
      </c>
      <c r="Q7376">
        <v>1559.4</v>
      </c>
      <c r="R7376">
        <v>3644.1</v>
      </c>
      <c r="S7376">
        <v>1.53939397087378E-2</v>
      </c>
      <c r="T7376">
        <v>0.98402277982265396</v>
      </c>
    </row>
    <row r="7377" spans="10:20" x14ac:dyDescent="0.2">
      <c r="J7377" t="s">
        <v>7398</v>
      </c>
      <c r="K7377">
        <v>44.679429829999997</v>
      </c>
      <c r="L7377">
        <v>0.43886735599999999</v>
      </c>
      <c r="M7377">
        <v>0.64080134799999999</v>
      </c>
      <c r="N7377">
        <v>0.68487271100000002</v>
      </c>
      <c r="O7377">
        <v>0.49342424699999998</v>
      </c>
      <c r="P7377">
        <v>0.93736503900000001</v>
      </c>
      <c r="Q7377">
        <v>49.4</v>
      </c>
      <c r="R7377">
        <v>65.599999999999994</v>
      </c>
      <c r="S7377">
        <v>1.53797743499748E-2</v>
      </c>
      <c r="T7377">
        <v>0.98406625157880401</v>
      </c>
    </row>
    <row r="7378" spans="10:20" x14ac:dyDescent="0.2">
      <c r="J7378" t="s">
        <v>7399</v>
      </c>
      <c r="K7378">
        <v>2.611253611</v>
      </c>
      <c r="L7378">
        <v>-0.93904637999999996</v>
      </c>
      <c r="M7378">
        <v>1.3661984739999999</v>
      </c>
      <c r="N7378">
        <v>-0.68734257700000001</v>
      </c>
      <c r="O7378">
        <v>0.49186687400000001</v>
      </c>
      <c r="P7378">
        <v>0.93736503900000001</v>
      </c>
      <c r="Q7378">
        <v>1.2</v>
      </c>
      <c r="R7378">
        <v>11.4</v>
      </c>
      <c r="S7378">
        <v>0.99922568266038603</v>
      </c>
      <c r="T7378">
        <v>4.6657106988318202E-4</v>
      </c>
    </row>
    <row r="7379" spans="10:20" x14ac:dyDescent="0.2">
      <c r="J7379" t="s">
        <v>7400</v>
      </c>
      <c r="K7379">
        <v>45.357673290000001</v>
      </c>
      <c r="L7379">
        <v>0.437444946</v>
      </c>
      <c r="M7379">
        <v>0.63879225699999997</v>
      </c>
      <c r="N7379">
        <v>0.68480001300000004</v>
      </c>
      <c r="O7379">
        <v>0.49347012699999998</v>
      </c>
      <c r="P7379">
        <v>0.93736503900000001</v>
      </c>
      <c r="Q7379">
        <v>41.2</v>
      </c>
      <c r="R7379">
        <v>68.599999999999994</v>
      </c>
      <c r="S7379">
        <v>1.5393315277197899E-2</v>
      </c>
      <c r="T7379">
        <v>0.98402989567452903</v>
      </c>
    </row>
    <row r="7380" spans="10:20" x14ac:dyDescent="0.2">
      <c r="J7380" t="s">
        <v>7401</v>
      </c>
      <c r="K7380">
        <v>9.2909338330000004</v>
      </c>
      <c r="L7380">
        <v>-1.0722998880000001</v>
      </c>
      <c r="M7380">
        <v>1.5680426789999999</v>
      </c>
      <c r="N7380">
        <v>-0.68384611100000003</v>
      </c>
      <c r="O7380">
        <v>0.494072346</v>
      </c>
      <c r="P7380">
        <v>0.93736503900000001</v>
      </c>
      <c r="Q7380">
        <v>6.8</v>
      </c>
      <c r="R7380">
        <v>22.9</v>
      </c>
      <c r="S7380">
        <v>0.99896290880526994</v>
      </c>
      <c r="T7380">
        <v>5.0820867744527697E-4</v>
      </c>
    </row>
    <row r="7381" spans="10:20" x14ac:dyDescent="0.2">
      <c r="J7381" t="s">
        <v>7402</v>
      </c>
      <c r="K7381">
        <v>13.879881490000001</v>
      </c>
      <c r="L7381">
        <v>0.96714986599999997</v>
      </c>
      <c r="M7381">
        <v>1.415479742</v>
      </c>
      <c r="N7381">
        <v>0.68326648400000001</v>
      </c>
      <c r="O7381">
        <v>0.49443846899999999</v>
      </c>
      <c r="P7381">
        <v>0.93736503900000001</v>
      </c>
      <c r="Q7381">
        <v>13.9</v>
      </c>
      <c r="R7381">
        <v>17.5</v>
      </c>
      <c r="S7381">
        <v>1.5292060687555099E-2</v>
      </c>
      <c r="T7381">
        <v>0.98438554112231802</v>
      </c>
    </row>
    <row r="7382" spans="10:20" x14ac:dyDescent="0.2">
      <c r="J7382" t="s">
        <v>7403</v>
      </c>
      <c r="K7382">
        <v>38.7168049</v>
      </c>
      <c r="L7382">
        <v>0.59684864699999995</v>
      </c>
      <c r="M7382">
        <v>0.87447470699999996</v>
      </c>
      <c r="N7382">
        <v>0.68252248100000001</v>
      </c>
      <c r="O7382">
        <v>0.49490863200000001</v>
      </c>
      <c r="P7382">
        <v>0.93736503900000001</v>
      </c>
      <c r="Q7382">
        <v>39.700000000000003</v>
      </c>
      <c r="R7382">
        <v>49.7</v>
      </c>
      <c r="S7382">
        <v>1.52987209090567E-2</v>
      </c>
      <c r="T7382">
        <v>0.984321880486419</v>
      </c>
    </row>
    <row r="7383" spans="10:20" x14ac:dyDescent="0.2">
      <c r="J7383" t="s">
        <v>7404</v>
      </c>
      <c r="K7383">
        <v>8.1459885599999993</v>
      </c>
      <c r="L7383">
        <v>0.46620040099999999</v>
      </c>
      <c r="M7383">
        <v>0.68176634899999999</v>
      </c>
      <c r="N7383">
        <v>0.68381257200000001</v>
      </c>
      <c r="O7383">
        <v>0.49409352699999998</v>
      </c>
      <c r="P7383">
        <v>0.93736503900000001</v>
      </c>
      <c r="Q7383">
        <v>9.8000000000000007</v>
      </c>
      <c r="R7383">
        <v>12.3</v>
      </c>
      <c r="S7383">
        <v>1.5324012606550299E-2</v>
      </c>
      <c r="T7383">
        <v>0.98445462016799601</v>
      </c>
    </row>
    <row r="7384" spans="10:20" x14ac:dyDescent="0.2">
      <c r="J7384" t="s">
        <v>7405</v>
      </c>
      <c r="K7384">
        <v>10.615499740000001</v>
      </c>
      <c r="L7384">
        <v>-0.59583956900000001</v>
      </c>
      <c r="M7384">
        <v>0.86829591100000003</v>
      </c>
      <c r="N7384">
        <v>-0.68621717699999996</v>
      </c>
      <c r="O7384">
        <v>0.49257616799999998</v>
      </c>
      <c r="P7384">
        <v>0.93736503900000001</v>
      </c>
      <c r="Q7384">
        <v>8.9</v>
      </c>
      <c r="R7384">
        <v>24.9</v>
      </c>
      <c r="S7384">
        <v>0.99819172311353099</v>
      </c>
      <c r="T7384">
        <v>7.0477420204845297E-4</v>
      </c>
    </row>
    <row r="7385" spans="10:20" x14ac:dyDescent="0.2">
      <c r="J7385" t="s">
        <v>7406</v>
      </c>
      <c r="K7385">
        <v>3.6313488550000002</v>
      </c>
      <c r="L7385">
        <v>1.9656671459999999</v>
      </c>
      <c r="M7385">
        <v>2.861695772</v>
      </c>
      <c r="N7385">
        <v>0.68688892999999995</v>
      </c>
      <c r="O7385">
        <v>0.49215272399999999</v>
      </c>
      <c r="P7385">
        <v>0.93736503900000001</v>
      </c>
      <c r="Q7385">
        <v>7</v>
      </c>
      <c r="R7385">
        <v>7.6</v>
      </c>
      <c r="S7385">
        <v>1.5393273751509701E-2</v>
      </c>
      <c r="T7385">
        <v>0.98405478210990105</v>
      </c>
    </row>
    <row r="7386" spans="10:20" x14ac:dyDescent="0.2">
      <c r="J7386" t="s">
        <v>7407</v>
      </c>
      <c r="K7386">
        <v>109.1293946</v>
      </c>
      <c r="L7386">
        <v>-0.32002982800000002</v>
      </c>
      <c r="M7386">
        <v>0.46881551599999999</v>
      </c>
      <c r="N7386">
        <v>-0.68263489099999997</v>
      </c>
      <c r="O7386">
        <v>0.49483758100000003</v>
      </c>
      <c r="P7386">
        <v>0.93736503900000001</v>
      </c>
      <c r="Q7386">
        <v>66.900000000000006</v>
      </c>
      <c r="R7386">
        <v>207.1</v>
      </c>
      <c r="S7386">
        <v>0.99877856570377999</v>
      </c>
      <c r="T7386">
        <v>5.4323251224519498E-4</v>
      </c>
    </row>
    <row r="7387" spans="10:20" x14ac:dyDescent="0.2">
      <c r="J7387" t="s">
        <v>7408</v>
      </c>
      <c r="K7387">
        <v>17.251388070000001</v>
      </c>
      <c r="L7387">
        <v>0.80156453500000002</v>
      </c>
      <c r="M7387">
        <v>1.1742119689999999</v>
      </c>
      <c r="N7387">
        <v>0.68264040599999998</v>
      </c>
      <c r="O7387">
        <v>0.49483409499999997</v>
      </c>
      <c r="P7387">
        <v>0.93736503900000001</v>
      </c>
      <c r="Q7387">
        <v>16.899999999999999</v>
      </c>
      <c r="R7387">
        <v>24.8</v>
      </c>
      <c r="S7387">
        <v>1.5352014660842401E-2</v>
      </c>
      <c r="T7387">
        <v>0.98419434309156295</v>
      </c>
    </row>
    <row r="7388" spans="10:20" x14ac:dyDescent="0.2">
      <c r="J7388" t="s">
        <v>7409</v>
      </c>
      <c r="K7388">
        <v>485.22445269999997</v>
      </c>
      <c r="L7388">
        <v>0.130084897</v>
      </c>
      <c r="M7388">
        <v>0.18986847600000001</v>
      </c>
      <c r="N7388">
        <v>0.68513162400000005</v>
      </c>
      <c r="O7388">
        <v>0.49326086600000002</v>
      </c>
      <c r="P7388">
        <v>0.93736503900000001</v>
      </c>
      <c r="Q7388">
        <v>391.7</v>
      </c>
      <c r="R7388">
        <v>844.8</v>
      </c>
      <c r="S7388">
        <v>1.5393939708741099E-2</v>
      </c>
      <c r="T7388">
        <v>0.98402277982264796</v>
      </c>
    </row>
    <row r="7389" spans="10:20" x14ac:dyDescent="0.2">
      <c r="J7389" t="s">
        <v>7410</v>
      </c>
      <c r="K7389">
        <v>7.6979245550000002</v>
      </c>
      <c r="L7389">
        <v>-1.2132651050000001</v>
      </c>
      <c r="M7389">
        <v>1.7654884390000001</v>
      </c>
      <c r="N7389">
        <v>-0.68721215000000002</v>
      </c>
      <c r="O7389">
        <v>0.49194904900000003</v>
      </c>
      <c r="P7389">
        <v>0.93736503900000001</v>
      </c>
      <c r="Q7389">
        <v>7.8</v>
      </c>
      <c r="R7389">
        <v>18.2</v>
      </c>
      <c r="S7389">
        <v>0.99821623995933395</v>
      </c>
      <c r="T7389">
        <v>7.0076518162731595E-4</v>
      </c>
    </row>
    <row r="7390" spans="10:20" x14ac:dyDescent="0.2">
      <c r="J7390" t="s">
        <v>7411</v>
      </c>
      <c r="K7390">
        <v>17.083779509999999</v>
      </c>
      <c r="L7390">
        <v>-1.030310627</v>
      </c>
      <c r="M7390">
        <v>1.5015163789999999</v>
      </c>
      <c r="N7390">
        <v>-0.686180079</v>
      </c>
      <c r="O7390">
        <v>0.49259955900000002</v>
      </c>
      <c r="P7390">
        <v>0.93736503900000001</v>
      </c>
      <c r="Q7390">
        <v>4.3</v>
      </c>
      <c r="R7390">
        <v>42.8</v>
      </c>
      <c r="S7390">
        <v>0.99988112876370605</v>
      </c>
      <c r="T7390">
        <v>3.4185512045908901E-4</v>
      </c>
    </row>
    <row r="7391" spans="10:20" x14ac:dyDescent="0.2">
      <c r="J7391" t="s">
        <v>7412</v>
      </c>
      <c r="K7391">
        <v>199.81652199999999</v>
      </c>
      <c r="L7391">
        <v>0.145666713</v>
      </c>
      <c r="M7391">
        <v>0.212522603</v>
      </c>
      <c r="N7391">
        <v>0.68541751100000003</v>
      </c>
      <c r="O7391">
        <v>0.49308049700000001</v>
      </c>
      <c r="P7391">
        <v>0.93736503900000001</v>
      </c>
      <c r="Q7391">
        <v>171.8</v>
      </c>
      <c r="R7391">
        <v>335.5</v>
      </c>
      <c r="S7391">
        <v>1.5393940044748601E-2</v>
      </c>
      <c r="T7391">
        <v>0.98402277927571502</v>
      </c>
    </row>
    <row r="7392" spans="10:20" x14ac:dyDescent="0.2">
      <c r="J7392" t="s">
        <v>7413</v>
      </c>
      <c r="K7392">
        <v>26.956261080000001</v>
      </c>
      <c r="L7392">
        <v>0.61030676900000003</v>
      </c>
      <c r="M7392">
        <v>0.89331886000000005</v>
      </c>
      <c r="N7392">
        <v>0.68319028800000003</v>
      </c>
      <c r="O7392">
        <v>0.49448660900000002</v>
      </c>
      <c r="P7392">
        <v>0.93736503900000001</v>
      </c>
      <c r="Q7392">
        <v>24.1</v>
      </c>
      <c r="R7392">
        <v>37.9</v>
      </c>
      <c r="S7392">
        <v>1.53597964679243E-2</v>
      </c>
      <c r="T7392">
        <v>0.98414928130595702</v>
      </c>
    </row>
    <row r="7393" spans="10:20" x14ac:dyDescent="0.2">
      <c r="J7393" t="s">
        <v>7414</v>
      </c>
      <c r="K7393">
        <v>5.4672466799999997</v>
      </c>
      <c r="L7393">
        <v>-1.2009494199999999</v>
      </c>
      <c r="M7393">
        <v>1.752278958</v>
      </c>
      <c r="N7393">
        <v>-0.68536428699999996</v>
      </c>
      <c r="O7393">
        <v>0.49311407400000001</v>
      </c>
      <c r="P7393">
        <v>0.93736503900000001</v>
      </c>
      <c r="Q7393">
        <v>17</v>
      </c>
      <c r="R7393">
        <v>14.6</v>
      </c>
      <c r="S7393">
        <v>1.6142240084393199E-2</v>
      </c>
      <c r="T7393">
        <v>0.983375339887269</v>
      </c>
    </row>
    <row r="7394" spans="10:20" x14ac:dyDescent="0.2">
      <c r="J7394" t="s">
        <v>7415</v>
      </c>
      <c r="K7394">
        <v>13.54972085</v>
      </c>
      <c r="L7394">
        <v>1.0592504380000001</v>
      </c>
      <c r="M7394">
        <v>1.542007989</v>
      </c>
      <c r="N7394">
        <v>0.68692927999999998</v>
      </c>
      <c r="O7394">
        <v>0.49212729399999999</v>
      </c>
      <c r="P7394">
        <v>0.93736503900000001</v>
      </c>
      <c r="Q7394">
        <v>13</v>
      </c>
      <c r="R7394">
        <v>14.1</v>
      </c>
      <c r="S7394">
        <v>1.52163946470552E-2</v>
      </c>
      <c r="T7394">
        <v>0.98465185997544502</v>
      </c>
    </row>
    <row r="7395" spans="10:20" x14ac:dyDescent="0.2">
      <c r="J7395" t="s">
        <v>7416</v>
      </c>
      <c r="K7395">
        <v>20.172694929999999</v>
      </c>
      <c r="L7395">
        <v>0.81487498400000002</v>
      </c>
      <c r="M7395">
        <v>1.192319396</v>
      </c>
      <c r="N7395">
        <v>0.68343682699999997</v>
      </c>
      <c r="O7395">
        <v>0.49433085599999999</v>
      </c>
      <c r="P7395">
        <v>0.93736503900000001</v>
      </c>
      <c r="Q7395">
        <v>25</v>
      </c>
      <c r="R7395">
        <v>24.6</v>
      </c>
      <c r="S7395">
        <v>1.52081222334585E-2</v>
      </c>
      <c r="T7395">
        <v>0.98465152247881704</v>
      </c>
    </row>
    <row r="7396" spans="10:20" x14ac:dyDescent="0.2">
      <c r="J7396" t="s">
        <v>7417</v>
      </c>
      <c r="K7396">
        <v>10.23457675</v>
      </c>
      <c r="L7396">
        <v>1.06190863</v>
      </c>
      <c r="M7396">
        <v>1.552254813</v>
      </c>
      <c r="N7396">
        <v>0.68410715899999996</v>
      </c>
      <c r="O7396">
        <v>0.49390750100000003</v>
      </c>
      <c r="P7396">
        <v>0.93736503900000001</v>
      </c>
      <c r="Q7396">
        <v>15.3</v>
      </c>
      <c r="R7396">
        <v>11.8</v>
      </c>
      <c r="S7396">
        <v>1.521698266467E-2</v>
      </c>
      <c r="T7396">
        <v>0.98463549335268197</v>
      </c>
    </row>
    <row r="7397" spans="10:20" x14ac:dyDescent="0.2">
      <c r="J7397" t="s">
        <v>7418</v>
      </c>
      <c r="K7397">
        <v>88.634669599999995</v>
      </c>
      <c r="L7397">
        <v>-0.33034680300000002</v>
      </c>
      <c r="M7397">
        <v>0.48401417099999999</v>
      </c>
      <c r="N7397">
        <v>-0.68251473299999998</v>
      </c>
      <c r="O7397">
        <v>0.49491352999999999</v>
      </c>
      <c r="P7397">
        <v>0.93736503900000001</v>
      </c>
      <c r="Q7397">
        <v>44.3</v>
      </c>
      <c r="R7397">
        <v>171.9</v>
      </c>
      <c r="S7397">
        <v>0.99988674032985103</v>
      </c>
      <c r="T7397">
        <v>3.4094930555311802E-4</v>
      </c>
    </row>
    <row r="7398" spans="10:20" x14ac:dyDescent="0.2">
      <c r="J7398" t="s">
        <v>7419</v>
      </c>
      <c r="K7398">
        <v>26.464152980000001</v>
      </c>
      <c r="L7398">
        <v>0.77188038199999998</v>
      </c>
      <c r="M7398">
        <v>1.128869401</v>
      </c>
      <c r="N7398">
        <v>0.68376411100000001</v>
      </c>
      <c r="O7398">
        <v>0.49412413300000002</v>
      </c>
      <c r="P7398">
        <v>0.93736503900000001</v>
      </c>
      <c r="Q7398">
        <v>35.5</v>
      </c>
      <c r="R7398">
        <v>31</v>
      </c>
      <c r="S7398">
        <v>1.5147252608903299E-2</v>
      </c>
      <c r="T7398">
        <v>0.98492555060121501</v>
      </c>
    </row>
    <row r="7399" spans="10:20" x14ac:dyDescent="0.2">
      <c r="J7399" t="s">
        <v>7420</v>
      </c>
      <c r="K7399">
        <v>818.82170919999999</v>
      </c>
      <c r="L7399">
        <v>0.14441649200000001</v>
      </c>
      <c r="M7399">
        <v>0.21006134000000001</v>
      </c>
      <c r="N7399">
        <v>0.68749676599999998</v>
      </c>
      <c r="O7399">
        <v>0.49176973800000001</v>
      </c>
      <c r="P7399">
        <v>0.93736503900000001</v>
      </c>
      <c r="Q7399">
        <v>601.5</v>
      </c>
      <c r="R7399">
        <v>1365.1</v>
      </c>
      <c r="S7399">
        <v>1.53939397087378E-2</v>
      </c>
      <c r="T7399">
        <v>0.98402277982265396</v>
      </c>
    </row>
    <row r="7400" spans="10:20" x14ac:dyDescent="0.2">
      <c r="J7400" t="s">
        <v>7421</v>
      </c>
      <c r="K7400">
        <v>47.851645599999998</v>
      </c>
      <c r="L7400">
        <v>0.40044474400000002</v>
      </c>
      <c r="M7400">
        <v>0.58403614000000004</v>
      </c>
      <c r="N7400">
        <v>0.68565062499999996</v>
      </c>
      <c r="O7400">
        <v>0.49293345</v>
      </c>
      <c r="P7400">
        <v>0.93736503900000001</v>
      </c>
      <c r="Q7400">
        <v>55.5</v>
      </c>
      <c r="R7400">
        <v>72.8</v>
      </c>
      <c r="S7400">
        <v>1.53871491891968E-2</v>
      </c>
      <c r="T7400">
        <v>0.98404359908415495</v>
      </c>
    </row>
    <row r="7401" spans="10:20" x14ac:dyDescent="0.2">
      <c r="J7401" t="s">
        <v>7422</v>
      </c>
      <c r="K7401">
        <v>13.661821249999999</v>
      </c>
      <c r="L7401">
        <v>0.850958349</v>
      </c>
      <c r="M7401">
        <v>1.24578192</v>
      </c>
      <c r="N7401">
        <v>0.68307167999999996</v>
      </c>
      <c r="O7401">
        <v>0.49456155000000002</v>
      </c>
      <c r="P7401">
        <v>0.93736503900000001</v>
      </c>
      <c r="Q7401">
        <v>7.8</v>
      </c>
      <c r="R7401">
        <v>16.2</v>
      </c>
      <c r="S7401">
        <v>1.5348625666073999E-2</v>
      </c>
      <c r="T7401">
        <v>0.98431300344300399</v>
      </c>
    </row>
    <row r="7402" spans="10:20" x14ac:dyDescent="0.2">
      <c r="J7402" t="s">
        <v>7423</v>
      </c>
      <c r="K7402">
        <v>403.98354360000002</v>
      </c>
      <c r="L7402">
        <v>-0.134958086</v>
      </c>
      <c r="M7402">
        <v>0.197744958</v>
      </c>
      <c r="N7402">
        <v>-0.68248559799999997</v>
      </c>
      <c r="O7402">
        <v>0.49493194699999998</v>
      </c>
      <c r="P7402">
        <v>0.93736503900000001</v>
      </c>
      <c r="Q7402">
        <v>321.3</v>
      </c>
      <c r="R7402">
        <v>744.1</v>
      </c>
      <c r="S7402">
        <v>1.5393940689967901E-2</v>
      </c>
      <c r="T7402">
        <v>0.98402277822546602</v>
      </c>
    </row>
    <row r="7403" spans="10:20" x14ac:dyDescent="0.2">
      <c r="J7403" t="s">
        <v>7424</v>
      </c>
      <c r="K7403">
        <v>27.34211062</v>
      </c>
      <c r="L7403">
        <v>-0.79231355299999995</v>
      </c>
      <c r="M7403">
        <v>1.1583432250000001</v>
      </c>
      <c r="N7403">
        <v>-0.68400585999999997</v>
      </c>
      <c r="O7403">
        <v>0.49397146600000003</v>
      </c>
      <c r="P7403">
        <v>0.93736503900000001</v>
      </c>
      <c r="Q7403">
        <v>20.8</v>
      </c>
      <c r="R7403">
        <v>62.2</v>
      </c>
      <c r="S7403">
        <v>0.99897541758099595</v>
      </c>
      <c r="T7403">
        <v>5.0315375880177803E-4</v>
      </c>
    </row>
    <row r="7404" spans="10:20" x14ac:dyDescent="0.2">
      <c r="J7404" t="s">
        <v>7425</v>
      </c>
      <c r="K7404">
        <v>60.18474526</v>
      </c>
      <c r="L7404">
        <v>-0.40813628499999999</v>
      </c>
      <c r="M7404">
        <v>0.59403653199999995</v>
      </c>
      <c r="N7404">
        <v>-0.68705586699999999</v>
      </c>
      <c r="O7404">
        <v>0.49204752400000001</v>
      </c>
      <c r="P7404">
        <v>0.93736503900000001</v>
      </c>
      <c r="Q7404">
        <v>47.9</v>
      </c>
      <c r="R7404">
        <v>127.1</v>
      </c>
      <c r="S7404">
        <v>2.0486584173453701E-2</v>
      </c>
      <c r="T7404">
        <v>0.97538539823875403</v>
      </c>
    </row>
    <row r="7405" spans="10:20" x14ac:dyDescent="0.2">
      <c r="J7405" t="s">
        <v>7426</v>
      </c>
      <c r="K7405">
        <v>27.430335490000001</v>
      </c>
      <c r="L7405">
        <v>-0.79318002700000001</v>
      </c>
      <c r="M7405">
        <v>1.155836595</v>
      </c>
      <c r="N7405">
        <v>-0.68623889400000004</v>
      </c>
      <c r="O7405">
        <v>0.492562475</v>
      </c>
      <c r="P7405">
        <v>0.93736503900000001</v>
      </c>
      <c r="Q7405">
        <v>14.5</v>
      </c>
      <c r="R7405">
        <v>61.9</v>
      </c>
      <c r="S7405">
        <v>0.99970614970510296</v>
      </c>
      <c r="T7405">
        <v>3.6748370889599902E-4</v>
      </c>
    </row>
    <row r="7406" spans="10:20" x14ac:dyDescent="0.2">
      <c r="J7406" t="s">
        <v>7427</v>
      </c>
      <c r="K7406">
        <v>36.464543280000001</v>
      </c>
      <c r="L7406">
        <v>0.65219282700000003</v>
      </c>
      <c r="M7406">
        <v>0.951777922</v>
      </c>
      <c r="N7406">
        <v>0.68523634700000002</v>
      </c>
      <c r="O7406">
        <v>0.49319479100000002</v>
      </c>
      <c r="P7406">
        <v>0.93736503900000001</v>
      </c>
      <c r="Q7406">
        <v>38.4</v>
      </c>
      <c r="R7406">
        <v>53.1</v>
      </c>
      <c r="S7406">
        <v>1.53757415821212E-2</v>
      </c>
      <c r="T7406">
        <v>0.98408040466930702</v>
      </c>
    </row>
    <row r="7407" spans="10:20" x14ac:dyDescent="0.2">
      <c r="J7407" t="s">
        <v>7428</v>
      </c>
      <c r="K7407">
        <v>720.16769639999995</v>
      </c>
      <c r="L7407">
        <v>0.13434357399999999</v>
      </c>
      <c r="M7407">
        <v>0.19601228600000001</v>
      </c>
      <c r="N7407">
        <v>0.68538343599999996</v>
      </c>
      <c r="O7407">
        <v>0.49310199399999999</v>
      </c>
      <c r="P7407">
        <v>0.93736503900000001</v>
      </c>
      <c r="Q7407">
        <v>558</v>
      </c>
      <c r="R7407">
        <v>1208.7</v>
      </c>
      <c r="S7407">
        <v>1.53939397087378E-2</v>
      </c>
      <c r="T7407">
        <v>0.98402277982265396</v>
      </c>
    </row>
    <row r="7408" spans="10:20" x14ac:dyDescent="0.2">
      <c r="J7408" t="s">
        <v>7429</v>
      </c>
      <c r="K7408">
        <v>69.765781070000003</v>
      </c>
      <c r="L7408">
        <v>-0.41326613000000001</v>
      </c>
      <c r="M7408">
        <v>0.60308749299999997</v>
      </c>
      <c r="N7408">
        <v>-0.68525070700000001</v>
      </c>
      <c r="O7408">
        <v>0.49318573199999999</v>
      </c>
      <c r="P7408">
        <v>0.93736503900000001</v>
      </c>
      <c r="Q7408">
        <v>50.8</v>
      </c>
      <c r="R7408">
        <v>147.4</v>
      </c>
      <c r="S7408">
        <v>0.99474589832481897</v>
      </c>
      <c r="T7408">
        <v>2.7347764697005501E-3</v>
      </c>
    </row>
    <row r="7409" spans="10:20" x14ac:dyDescent="0.2">
      <c r="J7409" t="s">
        <v>7430</v>
      </c>
      <c r="K7409">
        <v>37.771923649999998</v>
      </c>
      <c r="L7409">
        <v>-0.61169184899999995</v>
      </c>
      <c r="M7409">
        <v>0.89495402599999996</v>
      </c>
      <c r="N7409">
        <v>-0.68348968899999996</v>
      </c>
      <c r="O7409">
        <v>0.49429746299999999</v>
      </c>
      <c r="P7409">
        <v>0.93736503900000001</v>
      </c>
      <c r="Q7409">
        <v>17.100000000000001</v>
      </c>
      <c r="R7409">
        <v>78.5</v>
      </c>
      <c r="S7409">
        <v>0.99979289763257495</v>
      </c>
      <c r="T7409">
        <v>3.5441812108699699E-4</v>
      </c>
    </row>
    <row r="7410" spans="10:20" x14ac:dyDescent="0.2">
      <c r="J7410" t="s">
        <v>7431</v>
      </c>
      <c r="K7410">
        <v>664.44074890000002</v>
      </c>
      <c r="L7410">
        <v>-0.106140837</v>
      </c>
      <c r="M7410">
        <v>0.15548941099999999</v>
      </c>
      <c r="N7410">
        <v>-0.68262421600000001</v>
      </c>
      <c r="O7410">
        <v>0.494844328</v>
      </c>
      <c r="P7410">
        <v>0.93736503900000001</v>
      </c>
      <c r="Q7410">
        <v>532.5</v>
      </c>
      <c r="R7410">
        <v>1229.5</v>
      </c>
      <c r="S7410">
        <v>1.5393939708782301E-2</v>
      </c>
      <c r="T7410">
        <v>0.98402277982258102</v>
      </c>
    </row>
    <row r="7411" spans="10:20" x14ac:dyDescent="0.2">
      <c r="J7411" t="s">
        <v>7432</v>
      </c>
      <c r="K7411">
        <v>39.201247700000003</v>
      </c>
      <c r="L7411">
        <v>-0.678949727</v>
      </c>
      <c r="M7411">
        <v>0.99157101400000003</v>
      </c>
      <c r="N7411">
        <v>-0.68472123299999998</v>
      </c>
      <c r="O7411">
        <v>0.49351984799999998</v>
      </c>
      <c r="P7411">
        <v>0.93736503900000001</v>
      </c>
      <c r="Q7411">
        <v>25.4</v>
      </c>
      <c r="R7411">
        <v>85.4</v>
      </c>
      <c r="S7411">
        <v>0.99947529464542795</v>
      </c>
      <c r="T7411">
        <v>4.05037159137756E-4</v>
      </c>
    </row>
    <row r="7412" spans="10:20" x14ac:dyDescent="0.2">
      <c r="J7412" t="s">
        <v>7433</v>
      </c>
      <c r="K7412">
        <v>38.682390359999999</v>
      </c>
      <c r="L7412">
        <v>-0.522406433</v>
      </c>
      <c r="M7412">
        <v>0.76558800100000002</v>
      </c>
      <c r="N7412">
        <v>-0.68235974499999996</v>
      </c>
      <c r="O7412">
        <v>0.49501150300000002</v>
      </c>
      <c r="P7412">
        <v>0.93738920999999997</v>
      </c>
      <c r="Q7412">
        <v>27.7</v>
      </c>
      <c r="R7412">
        <v>84.3</v>
      </c>
      <c r="S7412">
        <v>0.99899229318485405</v>
      </c>
      <c r="T7412">
        <v>5.0073633488767499E-4</v>
      </c>
    </row>
    <row r="7413" spans="10:20" x14ac:dyDescent="0.2">
      <c r="J7413" t="s">
        <v>7434</v>
      </c>
      <c r="K7413">
        <v>217.0006807</v>
      </c>
      <c r="L7413">
        <v>-0.21684330600000001</v>
      </c>
      <c r="M7413">
        <v>0.318122028</v>
      </c>
      <c r="N7413">
        <v>-0.68163561900000003</v>
      </c>
      <c r="O7413">
        <v>0.49546938600000001</v>
      </c>
      <c r="P7413">
        <v>0.93741515500000006</v>
      </c>
      <c r="Q7413">
        <v>159.6</v>
      </c>
      <c r="R7413">
        <v>411.2</v>
      </c>
      <c r="S7413">
        <v>1.54726737781531E-2</v>
      </c>
      <c r="T7413">
        <v>0.98389441665524602</v>
      </c>
    </row>
    <row r="7414" spans="10:20" x14ac:dyDescent="0.2">
      <c r="J7414" t="s">
        <v>7435</v>
      </c>
      <c r="K7414">
        <v>50.818192680000003</v>
      </c>
      <c r="L7414">
        <v>-0.320088337</v>
      </c>
      <c r="M7414">
        <v>0.469399811</v>
      </c>
      <c r="N7414">
        <v>-0.681909812</v>
      </c>
      <c r="O7414">
        <v>0.495295981</v>
      </c>
      <c r="P7414">
        <v>0.93741515500000006</v>
      </c>
      <c r="Q7414">
        <v>33.4</v>
      </c>
      <c r="R7414">
        <v>103.5</v>
      </c>
      <c r="S7414">
        <v>0.99884922449960101</v>
      </c>
      <c r="T7414">
        <v>5.2933448236436298E-4</v>
      </c>
    </row>
    <row r="7415" spans="10:20" x14ac:dyDescent="0.2">
      <c r="J7415" t="s">
        <v>7436</v>
      </c>
      <c r="K7415">
        <v>4153.5980289999998</v>
      </c>
      <c r="L7415">
        <v>-6.9368006999999995E-2</v>
      </c>
      <c r="M7415">
        <v>0.10173003</v>
      </c>
      <c r="N7415">
        <v>-0.681883291</v>
      </c>
      <c r="O7415">
        <v>0.495312751</v>
      </c>
      <c r="P7415">
        <v>0.93741515500000006</v>
      </c>
      <c r="Q7415">
        <v>3062.9</v>
      </c>
      <c r="R7415">
        <v>7630.4</v>
      </c>
      <c r="S7415">
        <v>1.53939397087378E-2</v>
      </c>
      <c r="T7415">
        <v>0.98402277982265396</v>
      </c>
    </row>
    <row r="7416" spans="10:20" x14ac:dyDescent="0.2">
      <c r="J7416" t="s">
        <v>7437</v>
      </c>
      <c r="K7416">
        <v>59.646616039999998</v>
      </c>
      <c r="L7416">
        <v>0.42424150500000002</v>
      </c>
      <c r="M7416">
        <v>0.62242129099999999</v>
      </c>
      <c r="N7416">
        <v>0.68159863799999998</v>
      </c>
      <c r="O7416">
        <v>0.49549277600000002</v>
      </c>
      <c r="P7416">
        <v>0.93741515500000006</v>
      </c>
      <c r="Q7416">
        <v>56.9</v>
      </c>
      <c r="R7416">
        <v>89.9</v>
      </c>
      <c r="S7416">
        <v>1.5393164114386799E-2</v>
      </c>
      <c r="T7416">
        <v>0.98402577764353505</v>
      </c>
    </row>
    <row r="7417" spans="10:20" x14ac:dyDescent="0.2">
      <c r="J7417" t="s">
        <v>7438</v>
      </c>
      <c r="K7417">
        <v>312.3200061</v>
      </c>
      <c r="L7417">
        <v>0.18381831100000001</v>
      </c>
      <c r="M7417">
        <v>0.269643091</v>
      </c>
      <c r="N7417">
        <v>0.68170970099999995</v>
      </c>
      <c r="O7417">
        <v>0.49542253200000003</v>
      </c>
      <c r="P7417">
        <v>0.93741515500000006</v>
      </c>
      <c r="Q7417">
        <v>268.8</v>
      </c>
      <c r="R7417">
        <v>506.5</v>
      </c>
      <c r="S7417">
        <v>1.53939397087468E-2</v>
      </c>
      <c r="T7417">
        <v>0.98402277982263997</v>
      </c>
    </row>
    <row r="7418" spans="10:20" x14ac:dyDescent="0.2">
      <c r="J7418" t="s">
        <v>7439</v>
      </c>
      <c r="K7418">
        <v>186.64195900000001</v>
      </c>
      <c r="L7418">
        <v>-0.23614063199999999</v>
      </c>
      <c r="M7418">
        <v>0.346345774</v>
      </c>
      <c r="N7418">
        <v>-0.68180601500000004</v>
      </c>
      <c r="O7418">
        <v>0.49536162</v>
      </c>
      <c r="P7418">
        <v>0.93741515500000006</v>
      </c>
      <c r="Q7418">
        <v>133.6</v>
      </c>
      <c r="R7418">
        <v>348.6</v>
      </c>
      <c r="S7418">
        <v>1.55491034440292E-2</v>
      </c>
      <c r="T7418">
        <v>0.98376943195229405</v>
      </c>
    </row>
    <row r="7419" spans="10:20" x14ac:dyDescent="0.2">
      <c r="J7419" t="s">
        <v>7440</v>
      </c>
      <c r="K7419">
        <v>90.548127859999994</v>
      </c>
      <c r="L7419">
        <v>-0.38233061600000001</v>
      </c>
      <c r="M7419">
        <v>0.56055953000000003</v>
      </c>
      <c r="N7419">
        <v>-0.68205176300000003</v>
      </c>
      <c r="O7419">
        <v>0.49520621999999997</v>
      </c>
      <c r="P7419">
        <v>0.93741515500000006</v>
      </c>
      <c r="Q7419">
        <v>79.3</v>
      </c>
      <c r="R7419">
        <v>181.5</v>
      </c>
      <c r="S7419">
        <v>1.5647540738550299E-2</v>
      </c>
      <c r="T7419">
        <v>0.983607938731622</v>
      </c>
    </row>
    <row r="7420" spans="10:20" x14ac:dyDescent="0.2">
      <c r="J7420" t="s">
        <v>7441</v>
      </c>
      <c r="K7420">
        <v>96.816260409999998</v>
      </c>
      <c r="L7420">
        <v>0.37645651800000002</v>
      </c>
      <c r="M7420">
        <v>0.55257498299999996</v>
      </c>
      <c r="N7420">
        <v>0.68127680300000004</v>
      </c>
      <c r="O7420">
        <v>0.49569635899999998</v>
      </c>
      <c r="P7420">
        <v>0.937597554</v>
      </c>
      <c r="Q7420">
        <v>83.5</v>
      </c>
      <c r="R7420">
        <v>147</v>
      </c>
      <c r="S7420">
        <v>1.5393981139694E-2</v>
      </c>
      <c r="T7420">
        <v>0.98402272839759697</v>
      </c>
    </row>
    <row r="7421" spans="10:20" x14ac:dyDescent="0.2">
      <c r="J7421" t="s">
        <v>7442</v>
      </c>
      <c r="K7421">
        <v>14.991358269999999</v>
      </c>
      <c r="L7421">
        <v>1.299596379</v>
      </c>
      <c r="M7421">
        <v>1.9088898670000001</v>
      </c>
      <c r="N7421">
        <v>0.68081265499999999</v>
      </c>
      <c r="O7421">
        <v>0.49599004099999999</v>
      </c>
      <c r="P7421">
        <v>0.937597554</v>
      </c>
      <c r="Q7421">
        <v>14.1</v>
      </c>
      <c r="R7421">
        <v>15.5</v>
      </c>
      <c r="S7421">
        <v>1.52473196110139E-2</v>
      </c>
      <c r="T7421">
        <v>0.98451630621973696</v>
      </c>
    </row>
    <row r="7422" spans="10:20" x14ac:dyDescent="0.2">
      <c r="J7422" t="s">
        <v>7443</v>
      </c>
      <c r="K7422">
        <v>2.0788172870000001</v>
      </c>
      <c r="L7422">
        <v>1.995307607</v>
      </c>
      <c r="M7422">
        <v>2.9292373409999999</v>
      </c>
      <c r="N7422">
        <v>0.68116966099999998</v>
      </c>
      <c r="O7422">
        <v>0.49576414299999999</v>
      </c>
      <c r="P7422">
        <v>0.937597554</v>
      </c>
      <c r="Q7422">
        <v>4.9000000000000004</v>
      </c>
      <c r="R7422">
        <v>6.1</v>
      </c>
      <c r="S7422">
        <v>1.5406538248536999E-2</v>
      </c>
      <c r="T7422">
        <v>0.98402825869175403</v>
      </c>
    </row>
    <row r="7423" spans="10:20" x14ac:dyDescent="0.2">
      <c r="J7423" t="s">
        <v>7444</v>
      </c>
      <c r="K7423">
        <v>12.96595149</v>
      </c>
      <c r="L7423">
        <v>0.95317142399999999</v>
      </c>
      <c r="M7423">
        <v>1.399488783</v>
      </c>
      <c r="N7423">
        <v>0.68108543300000002</v>
      </c>
      <c r="O7423">
        <v>0.495817434</v>
      </c>
      <c r="P7423">
        <v>0.937597554</v>
      </c>
      <c r="Q7423">
        <v>10.4</v>
      </c>
      <c r="R7423">
        <v>15</v>
      </c>
      <c r="S7423">
        <v>1.5283153257511201E-2</v>
      </c>
      <c r="T7423">
        <v>0.98444968727312099</v>
      </c>
    </row>
    <row r="7424" spans="10:20" x14ac:dyDescent="0.2">
      <c r="J7424" t="s">
        <v>7445</v>
      </c>
      <c r="K7424">
        <v>5024.9504610000004</v>
      </c>
      <c r="L7424">
        <v>-8.4592107E-2</v>
      </c>
      <c r="M7424">
        <v>0.124232942</v>
      </c>
      <c r="N7424">
        <v>-0.68091526599999996</v>
      </c>
      <c r="O7424">
        <v>0.495925108</v>
      </c>
      <c r="P7424">
        <v>0.937597554</v>
      </c>
      <c r="Q7424">
        <v>3518.3</v>
      </c>
      <c r="R7424">
        <v>9163.9</v>
      </c>
      <c r="S7424">
        <v>1.53939397087378E-2</v>
      </c>
      <c r="T7424">
        <v>0.98402277982265396</v>
      </c>
    </row>
    <row r="7425" spans="10:20" x14ac:dyDescent="0.2">
      <c r="J7425" t="s">
        <v>7446</v>
      </c>
      <c r="K7425">
        <v>89.853481639999998</v>
      </c>
      <c r="L7425">
        <v>0.49152238599999998</v>
      </c>
      <c r="M7425">
        <v>0.72188366000000004</v>
      </c>
      <c r="N7425">
        <v>0.68088864400000004</v>
      </c>
      <c r="O7425">
        <v>0.49594195400000002</v>
      </c>
      <c r="P7425">
        <v>0.937597554</v>
      </c>
      <c r="Q7425">
        <v>87.1</v>
      </c>
      <c r="R7425">
        <v>134.30000000000001</v>
      </c>
      <c r="S7425">
        <v>1.5393875575658401E-2</v>
      </c>
      <c r="T7425">
        <v>0.98402298505874997</v>
      </c>
    </row>
    <row r="7426" spans="10:20" x14ac:dyDescent="0.2">
      <c r="J7426" t="s">
        <v>7447</v>
      </c>
      <c r="K7426">
        <v>229.88767559999999</v>
      </c>
      <c r="L7426">
        <v>0.22324593300000001</v>
      </c>
      <c r="M7426">
        <v>0.32806701199999999</v>
      </c>
      <c r="N7426">
        <v>0.68048881699999997</v>
      </c>
      <c r="O7426">
        <v>0.496195</v>
      </c>
      <c r="P7426">
        <v>0.93774032200000002</v>
      </c>
      <c r="Q7426">
        <v>153.80000000000001</v>
      </c>
      <c r="R7426">
        <v>382.5</v>
      </c>
      <c r="S7426">
        <v>1.53941107966788E-2</v>
      </c>
      <c r="T7426">
        <v>0.98402250133497904</v>
      </c>
    </row>
    <row r="7427" spans="10:20" x14ac:dyDescent="0.2">
      <c r="J7427" t="s">
        <v>7448</v>
      </c>
      <c r="K7427">
        <v>71.307746280000003</v>
      </c>
      <c r="L7427">
        <v>0.48676888600000001</v>
      </c>
      <c r="M7427">
        <v>0.71532936999999996</v>
      </c>
      <c r="N7427">
        <v>0.68048217499999997</v>
      </c>
      <c r="O7427">
        <v>0.496199204</v>
      </c>
      <c r="P7427">
        <v>0.93774032200000002</v>
      </c>
      <c r="Q7427">
        <v>56.7</v>
      </c>
      <c r="R7427">
        <v>103.7</v>
      </c>
      <c r="S7427">
        <v>1.5394211781635201E-2</v>
      </c>
      <c r="T7427">
        <v>0.984022970594295</v>
      </c>
    </row>
    <row r="7428" spans="10:20" x14ac:dyDescent="0.2">
      <c r="J7428" t="s">
        <v>7449</v>
      </c>
      <c r="K7428">
        <v>288.48186170000002</v>
      </c>
      <c r="L7428">
        <v>0.19320473299999999</v>
      </c>
      <c r="M7428">
        <v>0.28407176699999998</v>
      </c>
      <c r="N7428">
        <v>0.680126487</v>
      </c>
      <c r="O7428">
        <v>0.49642437499999997</v>
      </c>
      <c r="P7428">
        <v>0.93793347599999999</v>
      </c>
      <c r="Q7428">
        <v>245</v>
      </c>
      <c r="R7428">
        <v>480.8</v>
      </c>
      <c r="S7428">
        <v>1.53939397093496E-2</v>
      </c>
      <c r="T7428">
        <v>0.98402277982165898</v>
      </c>
    </row>
    <row r="7429" spans="10:20" x14ac:dyDescent="0.2">
      <c r="J7429" t="s">
        <v>7450</v>
      </c>
      <c r="K7429">
        <v>48.058314850000002</v>
      </c>
      <c r="L7429">
        <v>0.43900683800000001</v>
      </c>
      <c r="M7429">
        <v>0.64549426700000001</v>
      </c>
      <c r="N7429">
        <v>0.68010958499999996</v>
      </c>
      <c r="O7429">
        <v>0.49643507599999998</v>
      </c>
      <c r="P7429">
        <v>0.93793347599999999</v>
      </c>
      <c r="Q7429">
        <v>37</v>
      </c>
      <c r="R7429">
        <v>74.900000000000006</v>
      </c>
      <c r="S7429">
        <v>1.5407794607854399E-2</v>
      </c>
      <c r="T7429">
        <v>0.984001787856289</v>
      </c>
    </row>
    <row r="7430" spans="10:20" x14ac:dyDescent="0.2">
      <c r="J7430" t="s">
        <v>7451</v>
      </c>
      <c r="K7430">
        <v>333.47375890000001</v>
      </c>
      <c r="L7430">
        <v>0.126209865</v>
      </c>
      <c r="M7430">
        <v>0.185763596</v>
      </c>
      <c r="N7430">
        <v>0.67941118499999997</v>
      </c>
      <c r="O7430">
        <v>0.49687736500000002</v>
      </c>
      <c r="P7430">
        <v>0.938250625</v>
      </c>
      <c r="Q7430">
        <v>277.60000000000002</v>
      </c>
      <c r="R7430">
        <v>577.29999999999995</v>
      </c>
      <c r="S7430">
        <v>1.5393939710105E-2</v>
      </c>
      <c r="T7430">
        <v>0.98402277982042796</v>
      </c>
    </row>
    <row r="7431" spans="10:20" x14ac:dyDescent="0.2">
      <c r="J7431" t="s">
        <v>7452</v>
      </c>
      <c r="K7431">
        <v>177.90066479999999</v>
      </c>
      <c r="L7431">
        <v>-0.16414784800000001</v>
      </c>
      <c r="M7431">
        <v>0.24158081100000001</v>
      </c>
      <c r="N7431">
        <v>-0.67947386799999998</v>
      </c>
      <c r="O7431">
        <v>0.49683766000000001</v>
      </c>
      <c r="P7431">
        <v>0.938250625</v>
      </c>
      <c r="Q7431">
        <v>138.4</v>
      </c>
      <c r="R7431">
        <v>322.2</v>
      </c>
      <c r="S7431">
        <v>1.5398876065922801E-2</v>
      </c>
      <c r="T7431">
        <v>0.98401474389952903</v>
      </c>
    </row>
    <row r="7432" spans="10:20" x14ac:dyDescent="0.2">
      <c r="J7432" t="s">
        <v>7453</v>
      </c>
      <c r="K7432">
        <v>476.64891089999998</v>
      </c>
      <c r="L7432">
        <v>-0.22417500100000001</v>
      </c>
      <c r="M7432">
        <v>0.330000721</v>
      </c>
      <c r="N7432">
        <v>-0.67931670200000005</v>
      </c>
      <c r="O7432">
        <v>0.49693721600000001</v>
      </c>
      <c r="P7432">
        <v>0.938250625</v>
      </c>
      <c r="Q7432">
        <v>346.2</v>
      </c>
      <c r="R7432">
        <v>929.1</v>
      </c>
      <c r="S7432">
        <v>1.54348709031878E-2</v>
      </c>
      <c r="T7432">
        <v>0.98395609874380996</v>
      </c>
    </row>
    <row r="7433" spans="10:20" x14ac:dyDescent="0.2">
      <c r="J7433" t="s">
        <v>7454</v>
      </c>
      <c r="K7433">
        <v>45.545391080000002</v>
      </c>
      <c r="L7433">
        <v>0.46797069699999999</v>
      </c>
      <c r="M7433">
        <v>0.68871290600000001</v>
      </c>
      <c r="N7433">
        <v>0.67948588300000001</v>
      </c>
      <c r="O7433">
        <v>0.496830049</v>
      </c>
      <c r="P7433">
        <v>0.938250625</v>
      </c>
      <c r="Q7433">
        <v>41.4</v>
      </c>
      <c r="R7433">
        <v>65.8</v>
      </c>
      <c r="S7433">
        <v>1.5386547377606899E-2</v>
      </c>
      <c r="T7433">
        <v>0.98404838212933998</v>
      </c>
    </row>
    <row r="7434" spans="10:20" x14ac:dyDescent="0.2">
      <c r="J7434" t="s">
        <v>7455</v>
      </c>
      <c r="K7434">
        <v>478.05266030000001</v>
      </c>
      <c r="L7434">
        <v>0.13516102499999999</v>
      </c>
      <c r="M7434">
        <v>0.19887813700000001</v>
      </c>
      <c r="N7434">
        <v>0.67961730899999995</v>
      </c>
      <c r="O7434">
        <v>0.49674680700000001</v>
      </c>
      <c r="P7434">
        <v>0.938250625</v>
      </c>
      <c r="Q7434">
        <v>386.8</v>
      </c>
      <c r="R7434">
        <v>809.4</v>
      </c>
      <c r="S7434">
        <v>1.53939397087381E-2</v>
      </c>
      <c r="T7434">
        <v>0.98402277982265296</v>
      </c>
    </row>
    <row r="7435" spans="10:20" x14ac:dyDescent="0.2">
      <c r="J7435" t="s">
        <v>7456</v>
      </c>
      <c r="K7435">
        <v>1016.356184</v>
      </c>
      <c r="L7435">
        <v>-0.111920353</v>
      </c>
      <c r="M7435">
        <v>0.164853322</v>
      </c>
      <c r="N7435">
        <v>-0.67890869499999995</v>
      </c>
      <c r="O7435">
        <v>0.49719571600000001</v>
      </c>
      <c r="P7435">
        <v>0.93848617099999998</v>
      </c>
      <c r="Q7435">
        <v>657.8</v>
      </c>
      <c r="R7435">
        <v>1851.6</v>
      </c>
      <c r="S7435">
        <v>1.5394060638872E-2</v>
      </c>
      <c r="T7435">
        <v>0.98402258297934098</v>
      </c>
    </row>
    <row r="7436" spans="10:20" x14ac:dyDescent="0.2">
      <c r="J7436" t="s">
        <v>7457</v>
      </c>
      <c r="K7436">
        <v>108.491963</v>
      </c>
      <c r="L7436">
        <v>0.38678542100000002</v>
      </c>
      <c r="M7436">
        <v>0.569700286</v>
      </c>
      <c r="N7436">
        <v>0.67892790400000003</v>
      </c>
      <c r="O7436">
        <v>0.49718354399999998</v>
      </c>
      <c r="P7436">
        <v>0.93848617099999998</v>
      </c>
      <c r="Q7436">
        <v>88.9</v>
      </c>
      <c r="R7436">
        <v>171.4</v>
      </c>
      <c r="S7436">
        <v>1.5394047957531199E-2</v>
      </c>
      <c r="T7436">
        <v>0.98402260408748199</v>
      </c>
    </row>
    <row r="7437" spans="10:20" x14ac:dyDescent="0.2">
      <c r="J7437" t="s">
        <v>7458</v>
      </c>
      <c r="K7437">
        <v>61.384812439999997</v>
      </c>
      <c r="L7437">
        <v>0.49753218100000002</v>
      </c>
      <c r="M7437">
        <v>0.73354555099999996</v>
      </c>
      <c r="N7437">
        <v>0.67825669499999997</v>
      </c>
      <c r="O7437">
        <v>0.49760895100000002</v>
      </c>
      <c r="P7437">
        <v>0.938508805</v>
      </c>
      <c r="Q7437">
        <v>42.7</v>
      </c>
      <c r="R7437">
        <v>89.8</v>
      </c>
      <c r="S7437">
        <v>1.53997386541422E-2</v>
      </c>
      <c r="T7437">
        <v>0.98401430013415503</v>
      </c>
    </row>
    <row r="7438" spans="10:20" x14ac:dyDescent="0.2">
      <c r="J7438" t="s">
        <v>7459</v>
      </c>
      <c r="K7438">
        <v>55.991895100000001</v>
      </c>
      <c r="L7438">
        <v>-0.47081187800000002</v>
      </c>
      <c r="M7438">
        <v>0.69410234500000001</v>
      </c>
      <c r="N7438">
        <v>-0.67830325300000005</v>
      </c>
      <c r="O7438">
        <v>0.49757943700000001</v>
      </c>
      <c r="P7438">
        <v>0.938508805</v>
      </c>
      <c r="Q7438">
        <v>39.299999999999997</v>
      </c>
      <c r="R7438">
        <v>112.9</v>
      </c>
      <c r="S7438">
        <v>0.99656749984673598</v>
      </c>
      <c r="T7438">
        <v>1.4107329191931899E-3</v>
      </c>
    </row>
    <row r="7439" spans="10:20" x14ac:dyDescent="0.2">
      <c r="J7439" t="s">
        <v>7460</v>
      </c>
      <c r="K7439">
        <v>2.3040191889999999</v>
      </c>
      <c r="L7439">
        <v>-1.701378887</v>
      </c>
      <c r="M7439">
        <v>2.507773174</v>
      </c>
      <c r="N7439">
        <v>-0.67844209499999997</v>
      </c>
      <c r="O7439">
        <v>0.49749142600000001</v>
      </c>
      <c r="P7439">
        <v>0.938508805</v>
      </c>
      <c r="Q7439">
        <v>1.1000000000000001</v>
      </c>
      <c r="R7439">
        <v>6.9</v>
      </c>
      <c r="S7439">
        <v>0.999032038527642</v>
      </c>
      <c r="T7439">
        <v>5.1880215750726999E-4</v>
      </c>
    </row>
    <row r="7440" spans="10:20" x14ac:dyDescent="0.2">
      <c r="J7440" t="s">
        <v>7461</v>
      </c>
      <c r="K7440">
        <v>78.28010467</v>
      </c>
      <c r="L7440">
        <v>0.40431067399999998</v>
      </c>
      <c r="M7440">
        <v>0.59586337499999997</v>
      </c>
      <c r="N7440">
        <v>0.67852915700000005</v>
      </c>
      <c r="O7440">
        <v>0.497436243</v>
      </c>
      <c r="P7440">
        <v>0.938508805</v>
      </c>
      <c r="Q7440">
        <v>69.2</v>
      </c>
      <c r="R7440">
        <v>120.3</v>
      </c>
      <c r="S7440">
        <v>1.5394120941325499E-2</v>
      </c>
      <c r="T7440">
        <v>0.98402257809022498</v>
      </c>
    </row>
    <row r="7441" spans="10:20" x14ac:dyDescent="0.2">
      <c r="J7441" t="s">
        <v>7462</v>
      </c>
      <c r="K7441">
        <v>57.941172639999998</v>
      </c>
      <c r="L7441">
        <v>0.325507184</v>
      </c>
      <c r="M7441">
        <v>0.47967814600000003</v>
      </c>
      <c r="N7441">
        <v>0.67859498399999996</v>
      </c>
      <c r="O7441">
        <v>0.49739452200000001</v>
      </c>
      <c r="P7441">
        <v>0.938508805</v>
      </c>
      <c r="Q7441">
        <v>51.1</v>
      </c>
      <c r="R7441">
        <v>94</v>
      </c>
      <c r="S7441">
        <v>1.53975315035597E-2</v>
      </c>
      <c r="T7441">
        <v>0.984017215086879</v>
      </c>
    </row>
    <row r="7442" spans="10:20" x14ac:dyDescent="0.2">
      <c r="J7442" t="s">
        <v>7463</v>
      </c>
      <c r="K7442">
        <v>38.23937093</v>
      </c>
      <c r="L7442">
        <v>-0.57701978499999995</v>
      </c>
      <c r="M7442">
        <v>0.85018089799999996</v>
      </c>
      <c r="N7442">
        <v>-0.67870236399999995</v>
      </c>
      <c r="O7442">
        <v>0.49732646800000002</v>
      </c>
      <c r="P7442">
        <v>0.938508805</v>
      </c>
      <c r="Q7442">
        <v>24.5</v>
      </c>
      <c r="R7442">
        <v>74.900000000000006</v>
      </c>
      <c r="S7442">
        <v>0.99844574172161904</v>
      </c>
      <c r="T7442">
        <v>6.2341686152333998E-4</v>
      </c>
    </row>
    <row r="7443" spans="10:20" x14ac:dyDescent="0.2">
      <c r="J7443" t="s">
        <v>7464</v>
      </c>
      <c r="K7443">
        <v>6.4695509180000004</v>
      </c>
      <c r="L7443">
        <v>-1.350419474</v>
      </c>
      <c r="M7443">
        <v>1.9914078550000001</v>
      </c>
      <c r="N7443">
        <v>-0.67812300199999997</v>
      </c>
      <c r="O7443">
        <v>0.49769370699999999</v>
      </c>
      <c r="P7443">
        <v>0.93854252699999996</v>
      </c>
      <c r="Q7443">
        <v>4</v>
      </c>
      <c r="R7443">
        <v>15.1</v>
      </c>
      <c r="S7443">
        <v>0.99895073393985401</v>
      </c>
      <c r="T7443">
        <v>5.2046652643522595E-4</v>
      </c>
    </row>
    <row r="7444" spans="10:20" x14ac:dyDescent="0.2">
      <c r="J7444" t="s">
        <v>7465</v>
      </c>
      <c r="K7444">
        <v>2974.6657070000001</v>
      </c>
      <c r="L7444">
        <v>-7.5134085000000003E-2</v>
      </c>
      <c r="M7444">
        <v>0.110836236</v>
      </c>
      <c r="N7444">
        <v>-0.67788376800000005</v>
      </c>
      <c r="O7444">
        <v>0.49784539300000002</v>
      </c>
      <c r="P7444">
        <v>0.93860075399999998</v>
      </c>
      <c r="Q7444">
        <v>2156.5</v>
      </c>
      <c r="R7444">
        <v>5480.4</v>
      </c>
      <c r="S7444">
        <v>1.53939397087378E-2</v>
      </c>
      <c r="T7444">
        <v>0.98402277982265396</v>
      </c>
    </row>
    <row r="7445" spans="10:20" x14ac:dyDescent="0.2">
      <c r="J7445" t="s">
        <v>7466</v>
      </c>
      <c r="K7445">
        <v>1363.5945160000001</v>
      </c>
      <c r="L7445">
        <v>9.7059672E-2</v>
      </c>
      <c r="M7445">
        <v>0.14320413700000001</v>
      </c>
      <c r="N7445">
        <v>0.67777142400000001</v>
      </c>
      <c r="O7445">
        <v>0.49791663200000003</v>
      </c>
      <c r="P7445">
        <v>0.93860075399999998</v>
      </c>
      <c r="Q7445">
        <v>1057.0999999999999</v>
      </c>
      <c r="R7445">
        <v>2325.1</v>
      </c>
      <c r="S7445">
        <v>1.53939397087378E-2</v>
      </c>
      <c r="T7445">
        <v>0.98402277982265396</v>
      </c>
    </row>
    <row r="7446" spans="10:20" x14ac:dyDescent="0.2">
      <c r="J7446" t="s">
        <v>7467</v>
      </c>
      <c r="K7446">
        <v>9.5198080399999991</v>
      </c>
      <c r="L7446">
        <v>-1.1050760159999999</v>
      </c>
      <c r="M7446">
        <v>1.630487907</v>
      </c>
      <c r="N7446">
        <v>-0.67775787300000001</v>
      </c>
      <c r="O7446">
        <v>0.497925226</v>
      </c>
      <c r="P7446">
        <v>0.93860075399999998</v>
      </c>
      <c r="Q7446">
        <v>5.3</v>
      </c>
      <c r="R7446">
        <v>26.8</v>
      </c>
      <c r="S7446">
        <v>0.99952325576301204</v>
      </c>
      <c r="T7446">
        <v>3.9843210721196603E-4</v>
      </c>
    </row>
    <row r="7447" spans="10:20" x14ac:dyDescent="0.2">
      <c r="J7447" t="s">
        <v>7468</v>
      </c>
      <c r="K7447">
        <v>926.03836379999996</v>
      </c>
      <c r="L7447">
        <v>9.7374606000000002E-2</v>
      </c>
      <c r="M7447">
        <v>0.14395959999999999</v>
      </c>
      <c r="N7447">
        <v>0.67640231299999998</v>
      </c>
      <c r="O7447">
        <v>0.49878524899999999</v>
      </c>
      <c r="P7447">
        <v>0.93869382199999996</v>
      </c>
      <c r="Q7447">
        <v>717.1</v>
      </c>
      <c r="R7447">
        <v>1594.1</v>
      </c>
      <c r="S7447">
        <v>1.53939397087378E-2</v>
      </c>
      <c r="T7447">
        <v>0.98402277982265396</v>
      </c>
    </row>
    <row r="7448" spans="10:20" x14ac:dyDescent="0.2">
      <c r="J7448" t="s">
        <v>7469</v>
      </c>
      <c r="K7448">
        <v>75.264002739999995</v>
      </c>
      <c r="L7448">
        <v>0.40805146399999997</v>
      </c>
      <c r="M7448">
        <v>0.60250847699999999</v>
      </c>
      <c r="N7448">
        <v>0.67725431300000005</v>
      </c>
      <c r="O7448">
        <v>0.498244613</v>
      </c>
      <c r="P7448">
        <v>0.93869382199999996</v>
      </c>
      <c r="Q7448">
        <v>53.9</v>
      </c>
      <c r="R7448">
        <v>118.6</v>
      </c>
      <c r="S7448">
        <v>1.54003299360986E-2</v>
      </c>
      <c r="T7448">
        <v>0.984012401617397</v>
      </c>
    </row>
    <row r="7449" spans="10:20" x14ac:dyDescent="0.2">
      <c r="J7449" t="s">
        <v>7470</v>
      </c>
      <c r="K7449">
        <v>58.442799129999997</v>
      </c>
      <c r="L7449">
        <v>-0.444972969</v>
      </c>
      <c r="M7449">
        <v>0.65780135399999995</v>
      </c>
      <c r="N7449">
        <v>-0.67645493000000001</v>
      </c>
      <c r="O7449">
        <v>0.498751852</v>
      </c>
      <c r="P7449">
        <v>0.93869382199999996</v>
      </c>
      <c r="Q7449">
        <v>46.4</v>
      </c>
      <c r="R7449">
        <v>113.4</v>
      </c>
      <c r="S7449">
        <v>1.66907773930564E-2</v>
      </c>
      <c r="T7449">
        <v>0.98186875824632103</v>
      </c>
    </row>
    <row r="7450" spans="10:20" x14ac:dyDescent="0.2">
      <c r="J7450" t="s">
        <v>7471</v>
      </c>
      <c r="K7450">
        <v>33.007369130000001</v>
      </c>
      <c r="L7450">
        <v>-0.74502714999999997</v>
      </c>
      <c r="M7450">
        <v>1.100850434</v>
      </c>
      <c r="N7450">
        <v>-0.67677418</v>
      </c>
      <c r="O7450">
        <v>0.498549242</v>
      </c>
      <c r="P7450">
        <v>0.93869382199999996</v>
      </c>
      <c r="Q7450">
        <v>16.100000000000001</v>
      </c>
      <c r="R7450">
        <v>72.900000000000006</v>
      </c>
      <c r="S7450">
        <v>0.99980935363301604</v>
      </c>
      <c r="T7450">
        <v>3.5200842551974499E-4</v>
      </c>
    </row>
    <row r="7451" spans="10:20" x14ac:dyDescent="0.2">
      <c r="J7451" t="s">
        <v>7472</v>
      </c>
      <c r="K7451">
        <v>10.259691439999999</v>
      </c>
      <c r="L7451">
        <v>-0.81840533100000001</v>
      </c>
      <c r="M7451">
        <v>1.2092764060000001</v>
      </c>
      <c r="N7451">
        <v>-0.67677275999999997</v>
      </c>
      <c r="O7451">
        <v>0.49855014399999997</v>
      </c>
      <c r="P7451">
        <v>0.93869382199999996</v>
      </c>
      <c r="Q7451">
        <v>9.4</v>
      </c>
      <c r="R7451">
        <v>24.2</v>
      </c>
      <c r="S7451">
        <v>0.99805611315755605</v>
      </c>
      <c r="T7451">
        <v>7.4755435932094495E-4</v>
      </c>
    </row>
    <row r="7452" spans="10:20" x14ac:dyDescent="0.2">
      <c r="J7452" t="s">
        <v>7473</v>
      </c>
      <c r="K7452">
        <v>2.8090414990000001</v>
      </c>
      <c r="L7452">
        <v>1.35872083</v>
      </c>
      <c r="M7452">
        <v>2.0090220940000001</v>
      </c>
      <c r="N7452">
        <v>0.67630955100000001</v>
      </c>
      <c r="O7452">
        <v>0.49884413</v>
      </c>
      <c r="P7452">
        <v>0.93869382199999996</v>
      </c>
      <c r="Q7452">
        <v>8.6999999999999993</v>
      </c>
      <c r="R7452">
        <v>11</v>
      </c>
      <c r="S7452">
        <v>1.54339864925145E-2</v>
      </c>
      <c r="T7452">
        <v>0.98398696329956403</v>
      </c>
    </row>
    <row r="7453" spans="10:20" x14ac:dyDescent="0.2">
      <c r="J7453" t="s">
        <v>7474</v>
      </c>
      <c r="K7453">
        <v>6.046620935</v>
      </c>
      <c r="L7453">
        <v>-0.93221893300000003</v>
      </c>
      <c r="M7453">
        <v>1.376802329</v>
      </c>
      <c r="N7453">
        <v>-0.67708988599999997</v>
      </c>
      <c r="O7453">
        <v>0.498348925</v>
      </c>
      <c r="P7453">
        <v>0.93869382199999996</v>
      </c>
      <c r="Q7453">
        <v>4.2</v>
      </c>
      <c r="R7453">
        <v>16.399999999999999</v>
      </c>
      <c r="S7453">
        <v>0.99893518380056501</v>
      </c>
      <c r="T7453">
        <v>5.2119501481079399E-4</v>
      </c>
    </row>
    <row r="7454" spans="10:20" x14ac:dyDescent="0.2">
      <c r="J7454" t="s">
        <v>7475</v>
      </c>
      <c r="K7454">
        <v>9.6153938520000004</v>
      </c>
      <c r="L7454">
        <v>1.071927987</v>
      </c>
      <c r="M7454">
        <v>1.583031292</v>
      </c>
      <c r="N7454">
        <v>0.67713632300000004</v>
      </c>
      <c r="O7454">
        <v>0.49831946500000002</v>
      </c>
      <c r="P7454">
        <v>0.93869382199999996</v>
      </c>
      <c r="Q7454">
        <v>14.7</v>
      </c>
      <c r="R7454">
        <v>10.6</v>
      </c>
      <c r="S7454">
        <v>1.5204638710998499E-2</v>
      </c>
      <c r="T7454">
        <v>0.98468711859275004</v>
      </c>
    </row>
    <row r="7455" spans="10:20" x14ac:dyDescent="0.2">
      <c r="J7455" t="s">
        <v>7476</v>
      </c>
      <c r="K7455">
        <v>9.3138257450000008</v>
      </c>
      <c r="L7455">
        <v>0.93527269199999996</v>
      </c>
      <c r="M7455">
        <v>1.3828681819999999</v>
      </c>
      <c r="N7455">
        <v>0.67632815899999998</v>
      </c>
      <c r="O7455">
        <v>0.498832318</v>
      </c>
      <c r="P7455">
        <v>0.93869382199999996</v>
      </c>
      <c r="Q7455">
        <v>9.3000000000000007</v>
      </c>
      <c r="R7455">
        <v>12.3</v>
      </c>
      <c r="S7455">
        <v>1.5320758571312E-2</v>
      </c>
      <c r="T7455">
        <v>0.98434635814560101</v>
      </c>
    </row>
    <row r="7456" spans="10:20" x14ac:dyDescent="0.2">
      <c r="J7456" t="s">
        <v>7477</v>
      </c>
      <c r="K7456">
        <v>16.913546220000001</v>
      </c>
      <c r="L7456">
        <v>-1.115713739</v>
      </c>
      <c r="M7456">
        <v>1.6477112410000001</v>
      </c>
      <c r="N7456">
        <v>-0.67712940899999996</v>
      </c>
      <c r="O7456">
        <v>0.49832385099999998</v>
      </c>
      <c r="P7456">
        <v>0.93869382199999996</v>
      </c>
      <c r="Q7456">
        <v>14.2</v>
      </c>
      <c r="R7456">
        <v>33</v>
      </c>
      <c r="S7456">
        <v>0.99620339583788997</v>
      </c>
      <c r="T7456">
        <v>1.49030501787201E-3</v>
      </c>
    </row>
    <row r="7457" spans="10:20" x14ac:dyDescent="0.2">
      <c r="J7457" t="s">
        <v>7478</v>
      </c>
      <c r="K7457">
        <v>904.70660410000005</v>
      </c>
      <c r="L7457">
        <v>-0.12036712400000001</v>
      </c>
      <c r="M7457">
        <v>0.17793240299999999</v>
      </c>
      <c r="N7457">
        <v>-0.67647669499999996</v>
      </c>
      <c r="O7457">
        <v>0.49873803700000002</v>
      </c>
      <c r="P7457">
        <v>0.93869382199999996</v>
      </c>
      <c r="Q7457">
        <v>587</v>
      </c>
      <c r="R7457">
        <v>1662.3</v>
      </c>
      <c r="S7457">
        <v>1.5395723213251E-2</v>
      </c>
      <c r="T7457">
        <v>0.98401987663423995</v>
      </c>
    </row>
    <row r="7458" spans="10:20" x14ac:dyDescent="0.2">
      <c r="J7458" t="s">
        <v>7479</v>
      </c>
      <c r="K7458">
        <v>26.407585319999999</v>
      </c>
      <c r="L7458">
        <v>0.95679755399999999</v>
      </c>
      <c r="M7458">
        <v>1.4136189699999999</v>
      </c>
      <c r="N7458">
        <v>0.67684261099999998</v>
      </c>
      <c r="O7458">
        <v>0.49850581900000002</v>
      </c>
      <c r="P7458">
        <v>0.93869382199999996</v>
      </c>
      <c r="Q7458">
        <v>27.8</v>
      </c>
      <c r="R7458">
        <v>27.4</v>
      </c>
      <c r="S7458">
        <v>1.5136225539013099E-2</v>
      </c>
      <c r="T7458">
        <v>0.98500501512940997</v>
      </c>
    </row>
    <row r="7459" spans="10:20" x14ac:dyDescent="0.2">
      <c r="J7459" t="s">
        <v>7480</v>
      </c>
      <c r="K7459">
        <v>153.17682439999999</v>
      </c>
      <c r="L7459">
        <v>0.30537557300000001</v>
      </c>
      <c r="M7459">
        <v>0.450893879</v>
      </c>
      <c r="N7459">
        <v>0.67726706400000003</v>
      </c>
      <c r="O7459">
        <v>0.49823652400000001</v>
      </c>
      <c r="P7459">
        <v>0.93869382199999996</v>
      </c>
      <c r="Q7459">
        <v>105.7</v>
      </c>
      <c r="R7459">
        <v>236.1</v>
      </c>
      <c r="S7459">
        <v>1.5394044238213399E-2</v>
      </c>
      <c r="T7459">
        <v>0.98402260967739297</v>
      </c>
    </row>
    <row r="7460" spans="10:20" x14ac:dyDescent="0.2">
      <c r="J7460" t="s">
        <v>7481</v>
      </c>
      <c r="K7460">
        <v>39.344744550000001</v>
      </c>
      <c r="L7460">
        <v>-0.60324592300000002</v>
      </c>
      <c r="M7460">
        <v>0.89247476800000003</v>
      </c>
      <c r="N7460">
        <v>-0.67592490599999999</v>
      </c>
      <c r="O7460">
        <v>0.49908832400000003</v>
      </c>
      <c r="P7460">
        <v>0.93877570600000004</v>
      </c>
      <c r="Q7460">
        <v>37.5</v>
      </c>
      <c r="R7460">
        <v>91.6</v>
      </c>
      <c r="S7460">
        <v>2.0265562848222101E-2</v>
      </c>
      <c r="T7460">
        <v>0.97576620326207997</v>
      </c>
    </row>
    <row r="7461" spans="10:20" x14ac:dyDescent="0.2">
      <c r="J7461" t="s">
        <v>7482</v>
      </c>
      <c r="K7461">
        <v>151.3591873</v>
      </c>
      <c r="L7461">
        <v>0.25301459599999998</v>
      </c>
      <c r="M7461">
        <v>0.37430720299999998</v>
      </c>
      <c r="N7461">
        <v>0.67595438699999999</v>
      </c>
      <c r="O7461">
        <v>0.49906960500000003</v>
      </c>
      <c r="P7461">
        <v>0.93877570600000004</v>
      </c>
      <c r="Q7461">
        <v>115.2</v>
      </c>
      <c r="R7461">
        <v>235.1</v>
      </c>
      <c r="S7461">
        <v>1.5393957231975701E-2</v>
      </c>
      <c r="T7461">
        <v>0.98402275130265304</v>
      </c>
    </row>
    <row r="7462" spans="10:20" x14ac:dyDescent="0.2">
      <c r="J7462" t="s">
        <v>7483</v>
      </c>
      <c r="K7462">
        <v>163.6572247</v>
      </c>
      <c r="L7462">
        <v>-0.20827261</v>
      </c>
      <c r="M7462">
        <v>0.30803868600000001</v>
      </c>
      <c r="N7462">
        <v>-0.67612485</v>
      </c>
      <c r="O7462">
        <v>0.49896138099999998</v>
      </c>
      <c r="P7462">
        <v>0.93877570600000004</v>
      </c>
      <c r="Q7462">
        <v>102.9</v>
      </c>
      <c r="R7462">
        <v>293.10000000000002</v>
      </c>
      <c r="S7462">
        <v>1.7131897830717301E-2</v>
      </c>
      <c r="T7462">
        <v>0.98106705425347196</v>
      </c>
    </row>
    <row r="7463" spans="10:20" x14ac:dyDescent="0.2">
      <c r="J7463" t="s">
        <v>7484</v>
      </c>
      <c r="K7463">
        <v>397.51059509999999</v>
      </c>
      <c r="L7463">
        <v>-0.149959071</v>
      </c>
      <c r="M7463">
        <v>0.22198984199999999</v>
      </c>
      <c r="N7463">
        <v>-0.67552222100000003</v>
      </c>
      <c r="O7463">
        <v>0.49934403799999999</v>
      </c>
      <c r="P7463">
        <v>0.93913082699999995</v>
      </c>
      <c r="Q7463">
        <v>301.60000000000002</v>
      </c>
      <c r="R7463">
        <v>733.1</v>
      </c>
      <c r="S7463">
        <v>1.53939674589914E-2</v>
      </c>
      <c r="T7463">
        <v>0.98402273465242895</v>
      </c>
    </row>
    <row r="7464" spans="10:20" x14ac:dyDescent="0.2">
      <c r="J7464" t="s">
        <v>7485</v>
      </c>
      <c r="K7464">
        <v>24.458409469999999</v>
      </c>
      <c r="L7464">
        <v>-0.59871821199999997</v>
      </c>
      <c r="M7464">
        <v>0.88774183299999998</v>
      </c>
      <c r="N7464">
        <v>-0.67442829599999998</v>
      </c>
      <c r="O7464">
        <v>0.50003905800000004</v>
      </c>
      <c r="P7464">
        <v>0.939354044</v>
      </c>
      <c r="Q7464">
        <v>14.2</v>
      </c>
      <c r="R7464">
        <v>49.5</v>
      </c>
      <c r="S7464">
        <v>0.99893335403472105</v>
      </c>
      <c r="T7464">
        <v>5.0953570997397401E-4</v>
      </c>
    </row>
    <row r="7465" spans="10:20" x14ac:dyDescent="0.2">
      <c r="J7465" t="s">
        <v>7486</v>
      </c>
      <c r="K7465">
        <v>118.5481935</v>
      </c>
      <c r="L7465">
        <v>0.34183967500000001</v>
      </c>
      <c r="M7465">
        <v>0.50633657700000001</v>
      </c>
      <c r="N7465">
        <v>0.67512340599999998</v>
      </c>
      <c r="O7465">
        <v>0.49959736399999999</v>
      </c>
      <c r="P7465">
        <v>0.939354044</v>
      </c>
      <c r="Q7465">
        <v>100.6</v>
      </c>
      <c r="R7465">
        <v>187.5</v>
      </c>
      <c r="S7465">
        <v>1.53939668525235E-2</v>
      </c>
      <c r="T7465">
        <v>0.98402273579566302</v>
      </c>
    </row>
    <row r="7466" spans="10:20" x14ac:dyDescent="0.2">
      <c r="J7466" t="s">
        <v>7487</v>
      </c>
      <c r="K7466">
        <v>73.026450159999996</v>
      </c>
      <c r="L7466">
        <v>0.31253146900000001</v>
      </c>
      <c r="M7466">
        <v>0.46333294699999999</v>
      </c>
      <c r="N7466">
        <v>0.67452891400000003</v>
      </c>
      <c r="O7466">
        <v>0.49997511</v>
      </c>
      <c r="P7466">
        <v>0.939354044</v>
      </c>
      <c r="Q7466">
        <v>49.8</v>
      </c>
      <c r="R7466">
        <v>109.4</v>
      </c>
      <c r="S7466">
        <v>1.5400478903227601E-2</v>
      </c>
      <c r="T7466">
        <v>0.984012301975559</v>
      </c>
    </row>
    <row r="7467" spans="10:20" x14ac:dyDescent="0.2">
      <c r="J7467" t="s">
        <v>7488</v>
      </c>
      <c r="K7467">
        <v>26.48805917</v>
      </c>
      <c r="L7467">
        <v>0.94129158400000001</v>
      </c>
      <c r="M7467">
        <v>1.3949847870000001</v>
      </c>
      <c r="N7467">
        <v>0.67476835099999999</v>
      </c>
      <c r="O7467">
        <v>0.49982295100000002</v>
      </c>
      <c r="P7467">
        <v>0.939354044</v>
      </c>
      <c r="Q7467">
        <v>25.5</v>
      </c>
      <c r="R7467">
        <v>34.299999999999997</v>
      </c>
      <c r="S7467">
        <v>1.5326130385054201E-2</v>
      </c>
      <c r="T7467">
        <v>0.98423969313715698</v>
      </c>
    </row>
    <row r="7468" spans="10:20" x14ac:dyDescent="0.2">
      <c r="J7468" t="s">
        <v>7489</v>
      </c>
      <c r="K7468">
        <v>19.332930269999999</v>
      </c>
      <c r="L7468">
        <v>-0.74352994699999997</v>
      </c>
      <c r="M7468">
        <v>1.102644105</v>
      </c>
      <c r="N7468">
        <v>-0.67431544200000004</v>
      </c>
      <c r="O7468">
        <v>0.50011078799999997</v>
      </c>
      <c r="P7468">
        <v>0.939354044</v>
      </c>
      <c r="Q7468">
        <v>15.6</v>
      </c>
      <c r="R7468">
        <v>41.9</v>
      </c>
      <c r="S7468">
        <v>0.99772280762077303</v>
      </c>
      <c r="T7468">
        <v>8.6271743532317902E-4</v>
      </c>
    </row>
    <row r="7469" spans="10:20" x14ac:dyDescent="0.2">
      <c r="J7469" t="s">
        <v>7490</v>
      </c>
      <c r="K7469">
        <v>392.52889679999998</v>
      </c>
      <c r="L7469">
        <v>-0.12041426399999999</v>
      </c>
      <c r="M7469">
        <v>0.17858146899999999</v>
      </c>
      <c r="N7469">
        <v>-0.67428196699999998</v>
      </c>
      <c r="O7469">
        <v>0.50013206600000004</v>
      </c>
      <c r="P7469">
        <v>0.939354044</v>
      </c>
      <c r="Q7469">
        <v>277.2</v>
      </c>
      <c r="R7469">
        <v>722.1</v>
      </c>
      <c r="S7469">
        <v>1.5395634972642199E-2</v>
      </c>
      <c r="T7469">
        <v>0.98402002027730795</v>
      </c>
    </row>
    <row r="7470" spans="10:20" x14ac:dyDescent="0.2">
      <c r="J7470" t="s">
        <v>7491</v>
      </c>
      <c r="K7470">
        <v>517.13125979999995</v>
      </c>
      <c r="L7470">
        <v>-0.136112134</v>
      </c>
      <c r="M7470">
        <v>0.20159654499999999</v>
      </c>
      <c r="N7470">
        <v>-0.67517096600000004</v>
      </c>
      <c r="O7470">
        <v>0.49956715099999999</v>
      </c>
      <c r="P7470">
        <v>0.939354044</v>
      </c>
      <c r="Q7470">
        <v>370</v>
      </c>
      <c r="R7470">
        <v>954.1</v>
      </c>
      <c r="S7470">
        <v>1.5394014835726199E-2</v>
      </c>
      <c r="T7470">
        <v>0.98402265753525697</v>
      </c>
    </row>
    <row r="7471" spans="10:20" x14ac:dyDescent="0.2">
      <c r="J7471" t="s">
        <v>7492</v>
      </c>
      <c r="K7471">
        <v>24.428014300000001</v>
      </c>
      <c r="L7471">
        <v>-0.55253348000000002</v>
      </c>
      <c r="M7471">
        <v>0.81942267899999999</v>
      </c>
      <c r="N7471">
        <v>-0.67429605500000001</v>
      </c>
      <c r="O7471">
        <v>0.50012311099999995</v>
      </c>
      <c r="P7471">
        <v>0.939354044</v>
      </c>
      <c r="Q7471">
        <v>17.399999999999999</v>
      </c>
      <c r="R7471">
        <v>49.9</v>
      </c>
      <c r="S7471">
        <v>0.99795313948504205</v>
      </c>
      <c r="T7471">
        <v>7.7023941653098205E-4</v>
      </c>
    </row>
    <row r="7472" spans="10:20" x14ac:dyDescent="0.2">
      <c r="J7472" t="s">
        <v>7493</v>
      </c>
      <c r="K7472">
        <v>63.745745839999998</v>
      </c>
      <c r="L7472">
        <v>0.40339188599999998</v>
      </c>
      <c r="M7472">
        <v>0.59819579499999997</v>
      </c>
      <c r="N7472">
        <v>0.674347578</v>
      </c>
      <c r="O7472">
        <v>0.50009036200000001</v>
      </c>
      <c r="P7472">
        <v>0.939354044</v>
      </c>
      <c r="Q7472">
        <v>64.400000000000006</v>
      </c>
      <c r="R7472">
        <v>101.1</v>
      </c>
      <c r="S7472">
        <v>1.5393968976205E-2</v>
      </c>
      <c r="T7472">
        <v>0.98402309515462605</v>
      </c>
    </row>
    <row r="7473" spans="10:20" x14ac:dyDescent="0.2">
      <c r="J7473" t="s">
        <v>7494</v>
      </c>
      <c r="K7473">
        <v>319.63561679999998</v>
      </c>
      <c r="L7473">
        <v>-0.22873579099999999</v>
      </c>
      <c r="M7473">
        <v>0.33904793100000002</v>
      </c>
      <c r="N7473">
        <v>-0.674641461</v>
      </c>
      <c r="O7473">
        <v>0.49990358400000001</v>
      </c>
      <c r="P7473">
        <v>0.939354044</v>
      </c>
      <c r="Q7473">
        <v>268.7</v>
      </c>
      <c r="R7473">
        <v>617.1</v>
      </c>
      <c r="S7473">
        <v>1.53939916106129E-2</v>
      </c>
      <c r="T7473">
        <v>0.98402269533980302</v>
      </c>
    </row>
    <row r="7474" spans="10:20" x14ac:dyDescent="0.2">
      <c r="J7474" t="s">
        <v>7495</v>
      </c>
      <c r="K7474">
        <v>155.71467079999999</v>
      </c>
      <c r="L7474">
        <v>0.345781589</v>
      </c>
      <c r="M7474">
        <v>0.51367041999999996</v>
      </c>
      <c r="N7474">
        <v>0.67315845900000004</v>
      </c>
      <c r="O7474">
        <v>0.50084648600000004</v>
      </c>
      <c r="P7474">
        <v>0.93943493</v>
      </c>
      <c r="Q7474">
        <v>99.5</v>
      </c>
      <c r="R7474">
        <v>247.7</v>
      </c>
      <c r="S7474">
        <v>1.53951303432577E-2</v>
      </c>
      <c r="T7474">
        <v>0.98402084173169602</v>
      </c>
    </row>
    <row r="7475" spans="10:20" x14ac:dyDescent="0.2">
      <c r="J7475" t="s">
        <v>7496</v>
      </c>
      <c r="K7475">
        <v>1373.328747</v>
      </c>
      <c r="L7475">
        <v>9.4855895999999995E-2</v>
      </c>
      <c r="M7475">
        <v>0.14095639700000001</v>
      </c>
      <c r="N7475">
        <v>0.67294495099999996</v>
      </c>
      <c r="O7475">
        <v>0.50098231299999996</v>
      </c>
      <c r="P7475">
        <v>0.93943493</v>
      </c>
      <c r="Q7475">
        <v>1041.7</v>
      </c>
      <c r="R7475">
        <v>2450.1999999999998</v>
      </c>
      <c r="S7475">
        <v>1.53939397087378E-2</v>
      </c>
      <c r="T7475">
        <v>0.98402277982265396</v>
      </c>
    </row>
    <row r="7476" spans="10:20" x14ac:dyDescent="0.2">
      <c r="J7476" t="s">
        <v>7497</v>
      </c>
      <c r="K7476">
        <v>146.56658569999999</v>
      </c>
      <c r="L7476">
        <v>-0.269032624</v>
      </c>
      <c r="M7476">
        <v>0.39975723499999999</v>
      </c>
      <c r="N7476">
        <v>-0.672990007</v>
      </c>
      <c r="O7476">
        <v>0.50095364799999997</v>
      </c>
      <c r="P7476">
        <v>0.93943493</v>
      </c>
      <c r="Q7476">
        <v>119.1</v>
      </c>
      <c r="R7476">
        <v>281.5</v>
      </c>
      <c r="S7476">
        <v>1.5443183720667801E-2</v>
      </c>
      <c r="T7476">
        <v>0.983942542843257</v>
      </c>
    </row>
    <row r="7477" spans="10:20" x14ac:dyDescent="0.2">
      <c r="J7477" t="s">
        <v>7498</v>
      </c>
      <c r="K7477">
        <v>321.13590379999999</v>
      </c>
      <c r="L7477">
        <v>0.14739859</v>
      </c>
      <c r="M7477">
        <v>0.21913591599999999</v>
      </c>
      <c r="N7477">
        <v>0.67263547000000001</v>
      </c>
      <c r="O7477">
        <v>0.50117922999999998</v>
      </c>
      <c r="P7477">
        <v>0.93943493</v>
      </c>
      <c r="Q7477">
        <v>296.8</v>
      </c>
      <c r="R7477">
        <v>540.4</v>
      </c>
      <c r="S7477">
        <v>1.53939397087387E-2</v>
      </c>
      <c r="T7477">
        <v>0.98402277982265196</v>
      </c>
    </row>
    <row r="7478" spans="10:20" x14ac:dyDescent="0.2">
      <c r="J7478" t="s">
        <v>7499</v>
      </c>
      <c r="K7478">
        <v>257.35900779999997</v>
      </c>
      <c r="L7478">
        <v>-0.17354635700000001</v>
      </c>
      <c r="M7478">
        <v>0.25782781199999999</v>
      </c>
      <c r="N7478">
        <v>-0.67310952899999998</v>
      </c>
      <c r="O7478">
        <v>0.50087761200000003</v>
      </c>
      <c r="P7478">
        <v>0.93943493</v>
      </c>
      <c r="Q7478">
        <v>187.2</v>
      </c>
      <c r="R7478">
        <v>481</v>
      </c>
      <c r="S7478">
        <v>1.5416947305901501E-2</v>
      </c>
      <c r="T7478">
        <v>0.98398531175814796</v>
      </c>
    </row>
    <row r="7479" spans="10:20" x14ac:dyDescent="0.2">
      <c r="J7479" t="s">
        <v>7500</v>
      </c>
      <c r="K7479">
        <v>103.5543741</v>
      </c>
      <c r="L7479">
        <v>0.374058163</v>
      </c>
      <c r="M7479">
        <v>0.55527952599999997</v>
      </c>
      <c r="N7479">
        <v>0.673639392</v>
      </c>
      <c r="O7479">
        <v>0.50054060300000003</v>
      </c>
      <c r="P7479">
        <v>0.93943493</v>
      </c>
      <c r="Q7479">
        <v>85.2</v>
      </c>
      <c r="R7479">
        <v>159.1</v>
      </c>
      <c r="S7479">
        <v>1.5394022136173101E-2</v>
      </c>
      <c r="T7479">
        <v>0.98402264902683301</v>
      </c>
    </row>
    <row r="7480" spans="10:20" x14ac:dyDescent="0.2">
      <c r="J7480" t="s">
        <v>7501</v>
      </c>
      <c r="K7480">
        <v>3885.151202</v>
      </c>
      <c r="L7480">
        <v>4.8326910000000001E-2</v>
      </c>
      <c r="M7480">
        <v>7.1839214999999998E-2</v>
      </c>
      <c r="N7480">
        <v>0.67270932100000003</v>
      </c>
      <c r="O7480">
        <v>0.50113223600000001</v>
      </c>
      <c r="P7480">
        <v>0.93943493</v>
      </c>
      <c r="Q7480">
        <v>2992.1</v>
      </c>
      <c r="R7480">
        <v>6778.1</v>
      </c>
      <c r="S7480">
        <v>1.53939397087378E-2</v>
      </c>
      <c r="T7480">
        <v>0.98402277982265396</v>
      </c>
    </row>
    <row r="7481" spans="10:20" x14ac:dyDescent="0.2">
      <c r="J7481" t="s">
        <v>7502</v>
      </c>
      <c r="K7481">
        <v>276.46104480000002</v>
      </c>
      <c r="L7481">
        <v>0.1587084</v>
      </c>
      <c r="M7481">
        <v>0.23565297399999999</v>
      </c>
      <c r="N7481">
        <v>0.67348354499999996</v>
      </c>
      <c r="O7481">
        <v>0.50063971399999996</v>
      </c>
      <c r="P7481">
        <v>0.93943493</v>
      </c>
      <c r="Q7481">
        <v>202.9</v>
      </c>
      <c r="R7481">
        <v>448.5</v>
      </c>
      <c r="S7481">
        <v>1.5393939920438899E-2</v>
      </c>
      <c r="T7481">
        <v>0.98402277947805905</v>
      </c>
    </row>
    <row r="7482" spans="10:20" x14ac:dyDescent="0.2">
      <c r="J7482" t="s">
        <v>7503</v>
      </c>
      <c r="K7482">
        <v>117.59737509999999</v>
      </c>
      <c r="L7482">
        <v>-0.30617634100000002</v>
      </c>
      <c r="M7482">
        <v>0.45431908999999998</v>
      </c>
      <c r="N7482">
        <v>-0.67392356600000003</v>
      </c>
      <c r="O7482">
        <v>0.50035990900000005</v>
      </c>
      <c r="P7482">
        <v>0.93943493</v>
      </c>
      <c r="Q7482">
        <v>101.8</v>
      </c>
      <c r="R7482">
        <v>220.8</v>
      </c>
      <c r="S7482">
        <v>1.5411910918135201E-2</v>
      </c>
      <c r="T7482">
        <v>0.98399351656880096</v>
      </c>
    </row>
    <row r="7483" spans="10:20" x14ac:dyDescent="0.2">
      <c r="J7483" t="s">
        <v>7504</v>
      </c>
      <c r="K7483">
        <v>111.22739730000001</v>
      </c>
      <c r="L7483">
        <v>-0.332027668</v>
      </c>
      <c r="M7483">
        <v>0.49322489600000002</v>
      </c>
      <c r="N7483">
        <v>-0.67317702599999996</v>
      </c>
      <c r="O7483">
        <v>0.50083467500000001</v>
      </c>
      <c r="P7483">
        <v>0.93943493</v>
      </c>
      <c r="Q7483">
        <v>108</v>
      </c>
      <c r="R7483">
        <v>212</v>
      </c>
      <c r="S7483">
        <v>1.5397332632608699E-2</v>
      </c>
      <c r="T7483">
        <v>0.98401725663879702</v>
      </c>
    </row>
    <row r="7484" spans="10:20" x14ac:dyDescent="0.2">
      <c r="J7484" t="s">
        <v>7505</v>
      </c>
      <c r="K7484">
        <v>256.66818360000002</v>
      </c>
      <c r="L7484">
        <v>-0.27616967599999998</v>
      </c>
      <c r="M7484">
        <v>0.40985446199999997</v>
      </c>
      <c r="N7484">
        <v>-0.67382376300000002</v>
      </c>
      <c r="O7484">
        <v>0.50042336499999995</v>
      </c>
      <c r="P7484">
        <v>0.93943493</v>
      </c>
      <c r="Q7484">
        <v>228.3</v>
      </c>
      <c r="R7484">
        <v>495.4</v>
      </c>
      <c r="S7484">
        <v>1.5393977986343199E-2</v>
      </c>
      <c r="T7484">
        <v>0.98402271751661297</v>
      </c>
    </row>
    <row r="7485" spans="10:20" x14ac:dyDescent="0.2">
      <c r="J7485" t="s">
        <v>7506</v>
      </c>
      <c r="K7485">
        <v>52.679757360000004</v>
      </c>
      <c r="L7485">
        <v>-0.47890487999999998</v>
      </c>
      <c r="M7485">
        <v>0.71060020899999998</v>
      </c>
      <c r="N7485">
        <v>-0.67394418599999995</v>
      </c>
      <c r="O7485">
        <v>0.50034679900000001</v>
      </c>
      <c r="P7485">
        <v>0.93943493</v>
      </c>
      <c r="Q7485">
        <v>45.7</v>
      </c>
      <c r="R7485">
        <v>107.7</v>
      </c>
      <c r="S7485">
        <v>1.67998360351585E-2</v>
      </c>
      <c r="T7485">
        <v>0.981684885409013</v>
      </c>
    </row>
    <row r="7486" spans="10:20" x14ac:dyDescent="0.2">
      <c r="J7486" t="s">
        <v>7507</v>
      </c>
      <c r="K7486">
        <v>430.74666100000002</v>
      </c>
      <c r="L7486">
        <v>0.15250862600000001</v>
      </c>
      <c r="M7486">
        <v>0.22644330600000001</v>
      </c>
      <c r="N7486">
        <v>0.67349584600000001</v>
      </c>
      <c r="O7486">
        <v>0.50063189100000005</v>
      </c>
      <c r="P7486">
        <v>0.93943493</v>
      </c>
      <c r="Q7486">
        <v>340.5</v>
      </c>
      <c r="R7486">
        <v>734.3</v>
      </c>
      <c r="S7486">
        <v>1.5393939708773599E-2</v>
      </c>
      <c r="T7486">
        <v>0.98402277982259501</v>
      </c>
    </row>
    <row r="7487" spans="10:20" x14ac:dyDescent="0.2">
      <c r="J7487" t="s">
        <v>7508</v>
      </c>
      <c r="K7487">
        <v>191.64387139999999</v>
      </c>
      <c r="L7487">
        <v>0.29376311700000002</v>
      </c>
      <c r="M7487">
        <v>0.43650478799999998</v>
      </c>
      <c r="N7487">
        <v>0.67298944999999999</v>
      </c>
      <c r="O7487">
        <v>0.50095400300000004</v>
      </c>
      <c r="P7487">
        <v>0.93943493</v>
      </c>
      <c r="Q7487">
        <v>165.6</v>
      </c>
      <c r="R7487">
        <v>295.10000000000002</v>
      </c>
      <c r="S7487">
        <v>1.5393939722076E-2</v>
      </c>
      <c r="T7487">
        <v>0.984022779801069</v>
      </c>
    </row>
    <row r="7488" spans="10:20" x14ac:dyDescent="0.2">
      <c r="J7488" t="s">
        <v>7509</v>
      </c>
      <c r="K7488">
        <v>4.2946426789999999</v>
      </c>
      <c r="L7488">
        <v>-0.64778977900000001</v>
      </c>
      <c r="M7488">
        <v>0.96294611900000004</v>
      </c>
      <c r="N7488">
        <v>-0.672716537</v>
      </c>
      <c r="O7488">
        <v>0.50112764499999995</v>
      </c>
      <c r="P7488">
        <v>0.93943493</v>
      </c>
      <c r="Q7488">
        <v>2.8</v>
      </c>
      <c r="R7488">
        <v>7.8</v>
      </c>
      <c r="S7488">
        <v>0.99766424356436201</v>
      </c>
      <c r="T7488">
        <v>9.2110586903104696E-4</v>
      </c>
    </row>
    <row r="7489" spans="10:20" x14ac:dyDescent="0.2">
      <c r="J7489" t="s">
        <v>7510</v>
      </c>
      <c r="K7489">
        <v>6.6883147049999998</v>
      </c>
      <c r="L7489">
        <v>-1.3109489379999999</v>
      </c>
      <c r="M7489">
        <v>1.9493095869999999</v>
      </c>
      <c r="N7489">
        <v>-0.67251961800000004</v>
      </c>
      <c r="O7489">
        <v>0.501252955</v>
      </c>
      <c r="P7489">
        <v>0.93944764599999997</v>
      </c>
      <c r="Q7489">
        <v>4.4000000000000004</v>
      </c>
      <c r="R7489">
        <v>16.2</v>
      </c>
      <c r="S7489">
        <v>0.99896969006741598</v>
      </c>
      <c r="T7489">
        <v>5.13675272305392E-4</v>
      </c>
    </row>
    <row r="7490" spans="10:20" x14ac:dyDescent="0.2">
      <c r="J7490" t="s">
        <v>7511</v>
      </c>
      <c r="K7490">
        <v>538.54299289999994</v>
      </c>
      <c r="L7490">
        <v>0.124146565</v>
      </c>
      <c r="M7490">
        <v>0.184643208</v>
      </c>
      <c r="N7490">
        <v>0.672359229</v>
      </c>
      <c r="O7490">
        <v>0.50135503199999998</v>
      </c>
      <c r="P7490">
        <v>0.93951348800000001</v>
      </c>
      <c r="Q7490">
        <v>422.7</v>
      </c>
      <c r="R7490">
        <v>920.8</v>
      </c>
      <c r="S7490">
        <v>1.53939397087381E-2</v>
      </c>
      <c r="T7490">
        <v>0.98402277982265396</v>
      </c>
    </row>
    <row r="7491" spans="10:20" x14ac:dyDescent="0.2">
      <c r="J7491" t="s">
        <v>7512</v>
      </c>
      <c r="K7491">
        <v>233.76942260000001</v>
      </c>
      <c r="L7491">
        <v>-0.20721911700000001</v>
      </c>
      <c r="M7491">
        <v>0.30824860100000001</v>
      </c>
      <c r="N7491">
        <v>-0.67224673899999998</v>
      </c>
      <c r="O7491">
        <v>0.50142662999999998</v>
      </c>
      <c r="P7491">
        <v>0.939522207</v>
      </c>
      <c r="Q7491">
        <v>189.6</v>
      </c>
      <c r="R7491">
        <v>456.7</v>
      </c>
      <c r="S7491">
        <v>1.5403055815717E-2</v>
      </c>
      <c r="T7491">
        <v>0.98400793838689504</v>
      </c>
    </row>
    <row r="7492" spans="10:20" x14ac:dyDescent="0.2">
      <c r="J7492" t="s">
        <v>7513</v>
      </c>
      <c r="K7492">
        <v>26.304008169999999</v>
      </c>
      <c r="L7492">
        <v>-0.66630925900000004</v>
      </c>
      <c r="M7492">
        <v>0.99137422900000005</v>
      </c>
      <c r="N7492">
        <v>-0.672106698</v>
      </c>
      <c r="O7492">
        <v>0.50151577300000005</v>
      </c>
      <c r="P7492">
        <v>0.93956379099999998</v>
      </c>
      <c r="Q7492">
        <v>16</v>
      </c>
      <c r="R7492">
        <v>53.5</v>
      </c>
      <c r="S7492">
        <v>0.99890262102759497</v>
      </c>
      <c r="T7492">
        <v>5.1602519173149497E-4</v>
      </c>
    </row>
    <row r="7493" spans="10:20" x14ac:dyDescent="0.2">
      <c r="J7493" t="s">
        <v>7514</v>
      </c>
      <c r="K7493">
        <v>603.0226596</v>
      </c>
      <c r="L7493">
        <v>-0.131203818</v>
      </c>
      <c r="M7493">
        <v>0.19533578600000001</v>
      </c>
      <c r="N7493">
        <v>-0.67168346499999998</v>
      </c>
      <c r="O7493">
        <v>0.50178522999999997</v>
      </c>
      <c r="P7493">
        <v>0.93970809</v>
      </c>
      <c r="Q7493">
        <v>449.9</v>
      </c>
      <c r="R7493">
        <v>1131.5999999999999</v>
      </c>
      <c r="S7493">
        <v>1.5393942994955201E-2</v>
      </c>
      <c r="T7493">
        <v>0.98402277447354503</v>
      </c>
    </row>
    <row r="7494" spans="10:20" x14ac:dyDescent="0.2">
      <c r="J7494" t="s">
        <v>7515</v>
      </c>
      <c r="K7494">
        <v>102.1278038</v>
      </c>
      <c r="L7494">
        <v>0.239570383</v>
      </c>
      <c r="M7494">
        <v>0.35667859299999999</v>
      </c>
      <c r="N7494">
        <v>0.67167020300000002</v>
      </c>
      <c r="O7494">
        <v>0.50179367399999997</v>
      </c>
      <c r="P7494">
        <v>0.93970809</v>
      </c>
      <c r="Q7494">
        <v>70.599999999999994</v>
      </c>
      <c r="R7494">
        <v>165.3</v>
      </c>
      <c r="S7494">
        <v>1.53992823111632E-2</v>
      </c>
      <c r="T7494">
        <v>0.98401408269004298</v>
      </c>
    </row>
    <row r="7495" spans="10:20" x14ac:dyDescent="0.2">
      <c r="J7495" t="s">
        <v>7516</v>
      </c>
      <c r="K7495">
        <v>9.8705957980000001</v>
      </c>
      <c r="L7495">
        <v>1.111771426</v>
      </c>
      <c r="M7495">
        <v>1.6550213279999999</v>
      </c>
      <c r="N7495">
        <v>0.67175655499999998</v>
      </c>
      <c r="O7495">
        <v>0.50173869100000001</v>
      </c>
      <c r="P7495">
        <v>0.93970809</v>
      </c>
      <c r="Q7495">
        <v>15.2</v>
      </c>
      <c r="R7495">
        <v>10.4</v>
      </c>
      <c r="S7495">
        <v>1.51933508329537E-2</v>
      </c>
      <c r="T7495">
        <v>0.98472923158666503</v>
      </c>
    </row>
    <row r="7496" spans="10:20" x14ac:dyDescent="0.2">
      <c r="J7496" t="s">
        <v>7517</v>
      </c>
      <c r="K7496">
        <v>1322.6847740000001</v>
      </c>
      <c r="L7496">
        <v>-0.11571168900000001</v>
      </c>
      <c r="M7496">
        <v>0.17242638699999999</v>
      </c>
      <c r="N7496">
        <v>-0.67107877599999999</v>
      </c>
      <c r="O7496">
        <v>0.50217034699999996</v>
      </c>
      <c r="P7496">
        <v>0.93978645800000005</v>
      </c>
      <c r="Q7496">
        <v>1020.9</v>
      </c>
      <c r="R7496">
        <v>2434.1999999999998</v>
      </c>
      <c r="S7496">
        <v>1.53939397087378E-2</v>
      </c>
      <c r="T7496">
        <v>0.98402277982265396</v>
      </c>
    </row>
    <row r="7497" spans="10:20" x14ac:dyDescent="0.2">
      <c r="J7497" t="s">
        <v>7518</v>
      </c>
      <c r="K7497">
        <v>2.3180417800000002</v>
      </c>
      <c r="L7497">
        <v>1.9627969190000001</v>
      </c>
      <c r="M7497">
        <v>2.9244973289999998</v>
      </c>
      <c r="N7497">
        <v>0.67115702200000005</v>
      </c>
      <c r="O7497">
        <v>0.50212050399999997</v>
      </c>
      <c r="P7497">
        <v>0.93978645800000005</v>
      </c>
      <c r="Q7497">
        <v>6.8</v>
      </c>
      <c r="R7497">
        <v>6.4</v>
      </c>
      <c r="S7497">
        <v>1.5395298741711401E-2</v>
      </c>
      <c r="T7497">
        <v>0.98405031318983205</v>
      </c>
    </row>
    <row r="7498" spans="10:20" x14ac:dyDescent="0.2">
      <c r="J7498" t="s">
        <v>7519</v>
      </c>
      <c r="K7498">
        <v>76.67766159</v>
      </c>
      <c r="L7498">
        <v>0.34794229900000001</v>
      </c>
      <c r="M7498">
        <v>0.518422202</v>
      </c>
      <c r="N7498">
        <v>0.67115624600000001</v>
      </c>
      <c r="O7498">
        <v>0.50212099899999996</v>
      </c>
      <c r="P7498">
        <v>0.93978645800000005</v>
      </c>
      <c r="Q7498">
        <v>79.3</v>
      </c>
      <c r="R7498">
        <v>122.1</v>
      </c>
      <c r="S7498">
        <v>1.53939338576419E-2</v>
      </c>
      <c r="T7498">
        <v>0.98402286988126697</v>
      </c>
    </row>
    <row r="7499" spans="10:20" x14ac:dyDescent="0.2">
      <c r="J7499" t="s">
        <v>7520</v>
      </c>
      <c r="K7499">
        <v>12.40229997</v>
      </c>
      <c r="L7499">
        <v>-1.075573133</v>
      </c>
      <c r="M7499">
        <v>1.6020822809999999</v>
      </c>
      <c r="N7499">
        <v>-0.67135948400000001</v>
      </c>
      <c r="O7499">
        <v>0.50199154899999998</v>
      </c>
      <c r="P7499">
        <v>0.93978645800000005</v>
      </c>
      <c r="Q7499">
        <v>8.6999999999999993</v>
      </c>
      <c r="R7499">
        <v>30</v>
      </c>
      <c r="S7499">
        <v>0.99911745160415</v>
      </c>
      <c r="T7499">
        <v>4.7304172093015601E-4</v>
      </c>
    </row>
    <row r="7500" spans="10:20" x14ac:dyDescent="0.2">
      <c r="J7500" t="s">
        <v>7521</v>
      </c>
      <c r="K7500">
        <v>11.27802026</v>
      </c>
      <c r="L7500">
        <v>-0.80446249299999995</v>
      </c>
      <c r="M7500">
        <v>1.1980129100000001</v>
      </c>
      <c r="N7500">
        <v>-0.67149734900000002</v>
      </c>
      <c r="O7500">
        <v>0.50190374800000004</v>
      </c>
      <c r="P7500">
        <v>0.93978645800000005</v>
      </c>
      <c r="Q7500">
        <v>9.3000000000000007</v>
      </c>
      <c r="R7500">
        <v>30.3</v>
      </c>
      <c r="S7500">
        <v>0.99904009577209096</v>
      </c>
      <c r="T7500">
        <v>4.8887730279600905E-4</v>
      </c>
    </row>
    <row r="7501" spans="10:20" x14ac:dyDescent="0.2">
      <c r="J7501" t="s">
        <v>7522</v>
      </c>
      <c r="K7501">
        <v>9.3384067559999995</v>
      </c>
      <c r="L7501">
        <v>1.2350871720000001</v>
      </c>
      <c r="M7501">
        <v>1.8428861160000001</v>
      </c>
      <c r="N7501">
        <v>0.67019180499999997</v>
      </c>
      <c r="O7501">
        <v>0.50273552700000002</v>
      </c>
      <c r="P7501">
        <v>0.93979467500000002</v>
      </c>
      <c r="Q7501">
        <v>10.5</v>
      </c>
      <c r="R7501">
        <v>7.8</v>
      </c>
      <c r="S7501">
        <v>1.51927499302807E-2</v>
      </c>
      <c r="T7501">
        <v>0.98475197107602797</v>
      </c>
    </row>
    <row r="7502" spans="10:20" x14ac:dyDescent="0.2">
      <c r="J7502" t="s">
        <v>7523</v>
      </c>
      <c r="K7502">
        <v>7.9686613050000004</v>
      </c>
      <c r="L7502">
        <v>-1.059207456</v>
      </c>
      <c r="M7502">
        <v>1.578730889</v>
      </c>
      <c r="N7502">
        <v>-0.67092337499999999</v>
      </c>
      <c r="O7502">
        <v>0.50226934499999998</v>
      </c>
      <c r="P7502">
        <v>0.93979467500000002</v>
      </c>
      <c r="Q7502">
        <v>4</v>
      </c>
      <c r="R7502">
        <v>21.9</v>
      </c>
      <c r="S7502">
        <v>0.99940406172154395</v>
      </c>
      <c r="T7502">
        <v>4.21257953908516E-4</v>
      </c>
    </row>
    <row r="7503" spans="10:20" x14ac:dyDescent="0.2">
      <c r="J7503" t="s">
        <v>7524</v>
      </c>
      <c r="K7503">
        <v>438.24826940000003</v>
      </c>
      <c r="L7503">
        <v>0.16899929899999999</v>
      </c>
      <c r="M7503">
        <v>0.25196215500000002</v>
      </c>
      <c r="N7503">
        <v>0.67073286799999998</v>
      </c>
      <c r="O7503">
        <v>0.50239071999999996</v>
      </c>
      <c r="P7503">
        <v>0.93979467500000002</v>
      </c>
      <c r="Q7503">
        <v>335.6</v>
      </c>
      <c r="R7503">
        <v>737.5</v>
      </c>
      <c r="S7503">
        <v>1.53939397087992E-2</v>
      </c>
      <c r="T7503">
        <v>0.98402277982255404</v>
      </c>
    </row>
    <row r="7504" spans="10:20" x14ac:dyDescent="0.2">
      <c r="J7504" t="s">
        <v>7525</v>
      </c>
      <c r="K7504">
        <v>12.49457829</v>
      </c>
      <c r="L7504">
        <v>-1.037085029</v>
      </c>
      <c r="M7504">
        <v>1.5475969039999999</v>
      </c>
      <c r="N7504">
        <v>-0.67012606900000005</v>
      </c>
      <c r="O7504">
        <v>0.50277742800000003</v>
      </c>
      <c r="P7504">
        <v>0.93979467500000002</v>
      </c>
      <c r="Q7504">
        <v>10.9</v>
      </c>
      <c r="R7504">
        <v>29</v>
      </c>
      <c r="S7504">
        <v>0.99838507087040296</v>
      </c>
      <c r="T7504">
        <v>6.4591112947792696E-4</v>
      </c>
    </row>
    <row r="7505" spans="10:20" x14ac:dyDescent="0.2">
      <c r="J7505" t="s">
        <v>7526</v>
      </c>
      <c r="K7505">
        <v>47.202850490000003</v>
      </c>
      <c r="L7505">
        <v>-0.51590047100000003</v>
      </c>
      <c r="M7505">
        <v>0.76929061300000001</v>
      </c>
      <c r="N7505">
        <v>-0.67061844000000004</v>
      </c>
      <c r="O7505">
        <v>0.50246363199999999</v>
      </c>
      <c r="P7505">
        <v>0.93979467500000002</v>
      </c>
      <c r="Q7505">
        <v>25.7</v>
      </c>
      <c r="R7505">
        <v>98.3</v>
      </c>
      <c r="S7505">
        <v>0.99971432686445605</v>
      </c>
      <c r="T7505">
        <v>3.6621120021268499E-4</v>
      </c>
    </row>
    <row r="7506" spans="10:20" x14ac:dyDescent="0.2">
      <c r="J7506" t="s">
        <v>7527</v>
      </c>
      <c r="K7506">
        <v>19.18557762</v>
      </c>
      <c r="L7506">
        <v>-0.717393473</v>
      </c>
      <c r="M7506">
        <v>1.069941362</v>
      </c>
      <c r="N7506">
        <v>-0.67049793400000002</v>
      </c>
      <c r="O7506">
        <v>0.50254042300000001</v>
      </c>
      <c r="P7506">
        <v>0.93979467500000002</v>
      </c>
      <c r="Q7506">
        <v>12.7</v>
      </c>
      <c r="R7506">
        <v>42.2</v>
      </c>
      <c r="S7506">
        <v>0.99894896874979899</v>
      </c>
      <c r="T7506">
        <v>5.0660127194962501E-4</v>
      </c>
    </row>
    <row r="7507" spans="10:20" x14ac:dyDescent="0.2">
      <c r="J7507" t="s">
        <v>7528</v>
      </c>
      <c r="K7507">
        <v>53.987894969999999</v>
      </c>
      <c r="L7507">
        <v>-0.45804343600000003</v>
      </c>
      <c r="M7507">
        <v>0.68340938399999995</v>
      </c>
      <c r="N7507">
        <v>-0.67023287399999998</v>
      </c>
      <c r="O7507">
        <v>0.50270935000000005</v>
      </c>
      <c r="P7507">
        <v>0.93979467500000002</v>
      </c>
      <c r="Q7507">
        <v>39.6</v>
      </c>
      <c r="R7507">
        <v>108.2</v>
      </c>
      <c r="S7507">
        <v>5.2350862450831301E-2</v>
      </c>
      <c r="T7507">
        <v>0.92378283142457596</v>
      </c>
    </row>
    <row r="7508" spans="10:20" x14ac:dyDescent="0.2">
      <c r="J7508" t="s">
        <v>7529</v>
      </c>
      <c r="K7508">
        <v>113.98131309999999</v>
      </c>
      <c r="L7508">
        <v>0.31495375399999997</v>
      </c>
      <c r="M7508">
        <v>0.46995724999999999</v>
      </c>
      <c r="N7508">
        <v>0.67017532800000001</v>
      </c>
      <c r="O7508">
        <v>0.50274602999999995</v>
      </c>
      <c r="P7508">
        <v>0.93979467500000002</v>
      </c>
      <c r="Q7508">
        <v>93.4</v>
      </c>
      <c r="R7508">
        <v>180.2</v>
      </c>
      <c r="S7508">
        <v>1.5394020969422099E-2</v>
      </c>
      <c r="T7508">
        <v>0.98402264779641901</v>
      </c>
    </row>
    <row r="7509" spans="10:20" x14ac:dyDescent="0.2">
      <c r="J7509" t="s">
        <v>7530</v>
      </c>
      <c r="K7509">
        <v>14.85436206</v>
      </c>
      <c r="L7509">
        <v>0.69040939300000004</v>
      </c>
      <c r="M7509">
        <v>1.0299731400000001</v>
      </c>
      <c r="N7509">
        <v>0.67031786199999999</v>
      </c>
      <c r="O7509">
        <v>0.50265518300000001</v>
      </c>
      <c r="P7509">
        <v>0.93979467500000002</v>
      </c>
      <c r="Q7509">
        <v>14.3</v>
      </c>
      <c r="R7509">
        <v>18.899999999999999</v>
      </c>
      <c r="S7509">
        <v>1.52693086902734E-2</v>
      </c>
      <c r="T7509">
        <v>0.98449081258481497</v>
      </c>
    </row>
    <row r="7510" spans="10:20" x14ac:dyDescent="0.2">
      <c r="J7510" t="s">
        <v>7531</v>
      </c>
      <c r="K7510">
        <v>3.082847187</v>
      </c>
      <c r="L7510">
        <v>-1.741614706</v>
      </c>
      <c r="M7510">
        <v>2.6000621879999999</v>
      </c>
      <c r="N7510">
        <v>-0.66983578799999999</v>
      </c>
      <c r="O7510">
        <v>0.50296247699999996</v>
      </c>
      <c r="P7510">
        <v>0.93989985899999995</v>
      </c>
      <c r="Q7510">
        <v>2.4</v>
      </c>
      <c r="R7510">
        <v>9.5</v>
      </c>
      <c r="S7510">
        <v>0.999074660716748</v>
      </c>
      <c r="T7510">
        <v>4.9970598833054504E-4</v>
      </c>
    </row>
    <row r="7511" spans="10:20" x14ac:dyDescent="0.2">
      <c r="J7511" t="s">
        <v>7532</v>
      </c>
      <c r="K7511">
        <v>33.622545080000002</v>
      </c>
      <c r="L7511">
        <v>0.58497082199999995</v>
      </c>
      <c r="M7511">
        <v>0.87331538900000005</v>
      </c>
      <c r="N7511">
        <v>0.66982768100000001</v>
      </c>
      <c r="O7511">
        <v>0.50296764599999999</v>
      </c>
      <c r="P7511">
        <v>0.93989985899999995</v>
      </c>
      <c r="Q7511">
        <v>27.7</v>
      </c>
      <c r="R7511">
        <v>47.8</v>
      </c>
      <c r="S7511">
        <v>1.5383381723121901E-2</v>
      </c>
      <c r="T7511">
        <v>0.98407301058573804</v>
      </c>
    </row>
    <row r="7512" spans="10:20" x14ac:dyDescent="0.2">
      <c r="J7512" t="s">
        <v>7533</v>
      </c>
      <c r="K7512">
        <v>211.341702</v>
      </c>
      <c r="L7512">
        <v>0.26820812300000002</v>
      </c>
      <c r="M7512">
        <v>0.40056022000000002</v>
      </c>
      <c r="N7512">
        <v>0.66958252200000001</v>
      </c>
      <c r="O7512">
        <v>0.50312395899999995</v>
      </c>
      <c r="P7512">
        <v>0.94005686099999997</v>
      </c>
      <c r="Q7512">
        <v>189.3</v>
      </c>
      <c r="R7512">
        <v>350.5</v>
      </c>
      <c r="S7512">
        <v>1.5393939724101101E-2</v>
      </c>
      <c r="T7512">
        <v>0.98402277979764696</v>
      </c>
    </row>
    <row r="7513" spans="10:20" x14ac:dyDescent="0.2">
      <c r="J7513" t="s">
        <v>7534</v>
      </c>
      <c r="K7513">
        <v>327.12618179999998</v>
      </c>
      <c r="L7513">
        <v>-0.152440568</v>
      </c>
      <c r="M7513">
        <v>0.22769798299999999</v>
      </c>
      <c r="N7513">
        <v>-0.66948580800000002</v>
      </c>
      <c r="O7513">
        <v>0.50318563100000002</v>
      </c>
      <c r="P7513">
        <v>0.94005686099999997</v>
      </c>
      <c r="Q7513">
        <v>259.89999999999998</v>
      </c>
      <c r="R7513">
        <v>636</v>
      </c>
      <c r="S7513">
        <v>1.5395424833830201E-2</v>
      </c>
      <c r="T7513">
        <v>0.98402036235108303</v>
      </c>
    </row>
    <row r="7514" spans="10:20" x14ac:dyDescent="0.2">
      <c r="J7514" t="s">
        <v>7535</v>
      </c>
      <c r="K7514">
        <v>71.384330059999996</v>
      </c>
      <c r="L7514">
        <v>0.40440680000000001</v>
      </c>
      <c r="M7514">
        <v>0.60427726800000003</v>
      </c>
      <c r="N7514">
        <v>0.66924046599999998</v>
      </c>
      <c r="O7514">
        <v>0.50334209699999999</v>
      </c>
      <c r="P7514">
        <v>0.94009887999999997</v>
      </c>
      <c r="Q7514">
        <v>78.2</v>
      </c>
      <c r="R7514">
        <v>109.5</v>
      </c>
      <c r="S7514">
        <v>1.53935169469757E-2</v>
      </c>
      <c r="T7514">
        <v>0.98402407903564304</v>
      </c>
    </row>
    <row r="7515" spans="10:20" x14ac:dyDescent="0.2">
      <c r="J7515" t="s">
        <v>7536</v>
      </c>
      <c r="K7515">
        <v>242.698553</v>
      </c>
      <c r="L7515">
        <v>0.174771542</v>
      </c>
      <c r="M7515">
        <v>0.26111932599999998</v>
      </c>
      <c r="N7515">
        <v>0.66931676399999995</v>
      </c>
      <c r="O7515">
        <v>0.50329343500000001</v>
      </c>
      <c r="P7515">
        <v>0.94009887999999997</v>
      </c>
      <c r="Q7515">
        <v>185.6</v>
      </c>
      <c r="R7515">
        <v>387.1</v>
      </c>
      <c r="S7515">
        <v>1.5393939827346799E-2</v>
      </c>
      <c r="T7515">
        <v>0.98402277962958895</v>
      </c>
    </row>
    <row r="7516" spans="10:20" x14ac:dyDescent="0.2">
      <c r="J7516" t="s">
        <v>7537</v>
      </c>
      <c r="K7516">
        <v>22.135427799999999</v>
      </c>
      <c r="L7516">
        <v>0.95121816599999998</v>
      </c>
      <c r="M7516">
        <v>1.4219014640000001</v>
      </c>
      <c r="N7516">
        <v>0.66897614900000002</v>
      </c>
      <c r="O7516">
        <v>0.50351069199999998</v>
      </c>
      <c r="P7516">
        <v>0.94028862999999996</v>
      </c>
      <c r="Q7516">
        <v>19.100000000000001</v>
      </c>
      <c r="R7516">
        <v>24.8</v>
      </c>
      <c r="S7516">
        <v>1.5232200302638801E-2</v>
      </c>
      <c r="T7516">
        <v>0.98456985169671496</v>
      </c>
    </row>
    <row r="7517" spans="10:20" x14ac:dyDescent="0.2">
      <c r="J7517" t="s">
        <v>7538</v>
      </c>
      <c r="K7517">
        <v>20.48391122</v>
      </c>
      <c r="L7517">
        <v>0.87110253199999998</v>
      </c>
      <c r="M7517">
        <v>1.3024901879999999</v>
      </c>
      <c r="N7517">
        <v>0.66879776899999999</v>
      </c>
      <c r="O7517">
        <v>0.50362448999999998</v>
      </c>
      <c r="P7517">
        <v>0.94037601000000004</v>
      </c>
      <c r="Q7517">
        <v>23.3</v>
      </c>
      <c r="R7517">
        <v>22</v>
      </c>
      <c r="S7517">
        <v>1.5149181848352599E-2</v>
      </c>
      <c r="T7517">
        <v>0.98492852668215303</v>
      </c>
    </row>
    <row r="7518" spans="10:20" x14ac:dyDescent="0.2">
      <c r="J7518" t="s">
        <v>7539</v>
      </c>
      <c r="K7518">
        <v>65.496034460000004</v>
      </c>
      <c r="L7518">
        <v>-0.32291298400000001</v>
      </c>
      <c r="M7518">
        <v>0.483178677</v>
      </c>
      <c r="N7518">
        <v>-0.66830967500000005</v>
      </c>
      <c r="O7518">
        <v>0.503935939</v>
      </c>
      <c r="P7518">
        <v>0.94083237600000003</v>
      </c>
      <c r="Q7518">
        <v>53.6</v>
      </c>
      <c r="R7518">
        <v>133.1</v>
      </c>
      <c r="S7518">
        <v>1.70180964701259E-2</v>
      </c>
      <c r="T7518">
        <v>0.98131583859696203</v>
      </c>
    </row>
    <row r="7519" spans="10:20" x14ac:dyDescent="0.2">
      <c r="J7519" t="s">
        <v>7540</v>
      </c>
      <c r="K7519">
        <v>170.26126919999999</v>
      </c>
      <c r="L7519">
        <v>0.211124376</v>
      </c>
      <c r="M7519">
        <v>0.31597044699999999</v>
      </c>
      <c r="N7519">
        <v>0.66817760400000004</v>
      </c>
      <c r="O7519">
        <v>0.50402022999999996</v>
      </c>
      <c r="P7519">
        <v>0.94086457899999998</v>
      </c>
      <c r="Q7519">
        <v>140.9</v>
      </c>
      <c r="R7519">
        <v>275.89999999999998</v>
      </c>
      <c r="S7519">
        <v>1.5393941974739899E-2</v>
      </c>
      <c r="T7519">
        <v>0.98402277613421596</v>
      </c>
    </row>
    <row r="7520" spans="10:20" x14ac:dyDescent="0.2">
      <c r="J7520" t="s">
        <v>7541</v>
      </c>
      <c r="K7520">
        <v>7.1277704980000003</v>
      </c>
      <c r="L7520">
        <v>-1.227028099</v>
      </c>
      <c r="M7520">
        <v>1.8454145799999999</v>
      </c>
      <c r="N7520">
        <v>-0.66490647300000005</v>
      </c>
      <c r="O7520">
        <v>0.50611031500000003</v>
      </c>
      <c r="P7520">
        <v>0.94109169000000004</v>
      </c>
      <c r="Q7520">
        <v>2.1</v>
      </c>
      <c r="R7520">
        <v>15.6</v>
      </c>
      <c r="S7520">
        <v>0.99920731445394895</v>
      </c>
      <c r="T7520">
        <v>4.6744265533060802E-4</v>
      </c>
    </row>
    <row r="7521" spans="10:20" x14ac:dyDescent="0.2">
      <c r="J7521" t="s">
        <v>7542</v>
      </c>
      <c r="K7521">
        <v>52.860016690000002</v>
      </c>
      <c r="L7521">
        <v>0.490594382</v>
      </c>
      <c r="M7521">
        <v>0.73736263700000004</v>
      </c>
      <c r="N7521">
        <v>0.66533664299999995</v>
      </c>
      <c r="O7521">
        <v>0.50583519899999996</v>
      </c>
      <c r="P7521">
        <v>0.94109169000000004</v>
      </c>
      <c r="Q7521">
        <v>38.5</v>
      </c>
      <c r="R7521">
        <v>76.900000000000006</v>
      </c>
      <c r="S7521">
        <v>1.5399564817114301E-2</v>
      </c>
      <c r="T7521">
        <v>0.984016755909495</v>
      </c>
    </row>
    <row r="7522" spans="10:20" x14ac:dyDescent="0.2">
      <c r="J7522" t="s">
        <v>7543</v>
      </c>
      <c r="K7522">
        <v>200.76148140000001</v>
      </c>
      <c r="L7522">
        <v>0.15469922799999999</v>
      </c>
      <c r="M7522">
        <v>0.23288739</v>
      </c>
      <c r="N7522">
        <v>0.66426622899999999</v>
      </c>
      <c r="O7522">
        <v>0.50651993100000003</v>
      </c>
      <c r="P7522">
        <v>0.94109169000000004</v>
      </c>
      <c r="Q7522">
        <v>158.80000000000001</v>
      </c>
      <c r="R7522">
        <v>344.5</v>
      </c>
      <c r="S7522">
        <v>1.53939539674706E-2</v>
      </c>
      <c r="T7522">
        <v>0.98402275661313698</v>
      </c>
    </row>
    <row r="7523" spans="10:20" x14ac:dyDescent="0.2">
      <c r="J7523" t="s">
        <v>7544</v>
      </c>
      <c r="K7523">
        <v>40.259833499999999</v>
      </c>
      <c r="L7523">
        <v>-0.48192047700000001</v>
      </c>
      <c r="M7523">
        <v>0.72544701499999997</v>
      </c>
      <c r="N7523">
        <v>-0.66430830500000004</v>
      </c>
      <c r="O7523">
        <v>0.50649300600000002</v>
      </c>
      <c r="P7523">
        <v>0.94109169000000004</v>
      </c>
      <c r="Q7523">
        <v>28.2</v>
      </c>
      <c r="R7523">
        <v>87</v>
      </c>
      <c r="S7523">
        <v>0.99904112279262502</v>
      </c>
      <c r="T7523">
        <v>4.8912604147560701E-4</v>
      </c>
    </row>
    <row r="7524" spans="10:20" x14ac:dyDescent="0.2">
      <c r="J7524" t="s">
        <v>7545</v>
      </c>
      <c r="K7524">
        <v>9.9807039339999992</v>
      </c>
      <c r="L7524">
        <v>1.4324590189999999</v>
      </c>
      <c r="M7524">
        <v>2.1471652940000001</v>
      </c>
      <c r="N7524">
        <v>0.66713961099999997</v>
      </c>
      <c r="O7524">
        <v>0.50468296099999999</v>
      </c>
      <c r="P7524">
        <v>0.94109169000000004</v>
      </c>
      <c r="Q7524">
        <v>6.6</v>
      </c>
      <c r="R7524">
        <v>8.8000000000000007</v>
      </c>
      <c r="S7524">
        <v>1.5280591141321E-2</v>
      </c>
      <c r="T7524">
        <v>0.984435246166665</v>
      </c>
    </row>
    <row r="7525" spans="10:20" x14ac:dyDescent="0.2">
      <c r="J7525" t="s">
        <v>7546</v>
      </c>
      <c r="K7525">
        <v>144.47650329999999</v>
      </c>
      <c r="L7525">
        <v>0.60767703100000003</v>
      </c>
      <c r="M7525">
        <v>0.91060562499999997</v>
      </c>
      <c r="N7525">
        <v>0.66733283300000001</v>
      </c>
      <c r="O7525">
        <v>0.50455955900000005</v>
      </c>
      <c r="P7525">
        <v>0.94109169000000004</v>
      </c>
      <c r="Q7525">
        <v>226.8</v>
      </c>
      <c r="R7525">
        <v>189.3</v>
      </c>
      <c r="S7525">
        <v>1.5269136140272E-2</v>
      </c>
      <c r="T7525">
        <v>0.98441974023453005</v>
      </c>
    </row>
    <row r="7526" spans="10:20" x14ac:dyDescent="0.2">
      <c r="J7526" t="s">
        <v>7547</v>
      </c>
      <c r="K7526">
        <v>148.048092</v>
      </c>
      <c r="L7526">
        <v>-0.297068691</v>
      </c>
      <c r="M7526">
        <v>0.44756775100000001</v>
      </c>
      <c r="N7526">
        <v>-0.663740161</v>
      </c>
      <c r="O7526">
        <v>0.506856631</v>
      </c>
      <c r="P7526">
        <v>0.94109169000000004</v>
      </c>
      <c r="Q7526">
        <v>113.6</v>
      </c>
      <c r="R7526">
        <v>281.8</v>
      </c>
      <c r="S7526">
        <v>1.5528638804012399E-2</v>
      </c>
      <c r="T7526">
        <v>0.98380293307204203</v>
      </c>
    </row>
    <row r="7527" spans="10:20" x14ac:dyDescent="0.2">
      <c r="J7527" t="s">
        <v>7548</v>
      </c>
      <c r="K7527">
        <v>61.769928899999996</v>
      </c>
      <c r="L7527">
        <v>0.40448183399999998</v>
      </c>
      <c r="M7527">
        <v>0.608673354</v>
      </c>
      <c r="N7527">
        <v>0.66453021300000004</v>
      </c>
      <c r="O7527">
        <v>0.50635101800000004</v>
      </c>
      <c r="P7527">
        <v>0.94109169000000004</v>
      </c>
      <c r="Q7527">
        <v>57.7</v>
      </c>
      <c r="R7527">
        <v>92.9</v>
      </c>
      <c r="S7527">
        <v>1.5393415729273399E-2</v>
      </c>
      <c r="T7527">
        <v>0.98402505171233501</v>
      </c>
    </row>
    <row r="7528" spans="10:20" x14ac:dyDescent="0.2">
      <c r="J7528" t="s">
        <v>7549</v>
      </c>
      <c r="K7528">
        <v>82.120039000000006</v>
      </c>
      <c r="L7528">
        <v>-0.30188764899999998</v>
      </c>
      <c r="M7528">
        <v>0.45421333899999999</v>
      </c>
      <c r="N7528">
        <v>-0.66463844800000005</v>
      </c>
      <c r="O7528">
        <v>0.50628177100000005</v>
      </c>
      <c r="P7528">
        <v>0.94109169000000004</v>
      </c>
      <c r="Q7528">
        <v>64.3</v>
      </c>
      <c r="R7528">
        <v>158.5</v>
      </c>
      <c r="S7528">
        <v>1.6096203627327998E-2</v>
      </c>
      <c r="T7528">
        <v>0.98286542238194796</v>
      </c>
    </row>
    <row r="7529" spans="10:20" x14ac:dyDescent="0.2">
      <c r="J7529" t="s">
        <v>7550</v>
      </c>
      <c r="K7529">
        <v>26.962660759999999</v>
      </c>
      <c r="L7529">
        <v>0.60976537500000005</v>
      </c>
      <c r="M7529">
        <v>0.91731133300000001</v>
      </c>
      <c r="N7529">
        <v>0.66473110300000005</v>
      </c>
      <c r="O7529">
        <v>0.50622249600000002</v>
      </c>
      <c r="P7529">
        <v>0.94109169000000004</v>
      </c>
      <c r="Q7529">
        <v>34.9</v>
      </c>
      <c r="R7529">
        <v>35.700000000000003</v>
      </c>
      <c r="S7529">
        <v>1.52455307877956E-2</v>
      </c>
      <c r="T7529">
        <v>0.98450501180620997</v>
      </c>
    </row>
    <row r="7530" spans="10:20" x14ac:dyDescent="0.2">
      <c r="J7530" t="s">
        <v>7551</v>
      </c>
      <c r="K7530">
        <v>4.149437088</v>
      </c>
      <c r="L7530">
        <v>-1.5469339200000001</v>
      </c>
      <c r="M7530">
        <v>2.3170583229999999</v>
      </c>
      <c r="N7530">
        <v>-0.66762839100000004</v>
      </c>
      <c r="O7530">
        <v>0.50437083000000005</v>
      </c>
      <c r="P7530">
        <v>0.94109169000000004</v>
      </c>
      <c r="Q7530">
        <v>2.2000000000000002</v>
      </c>
      <c r="R7530">
        <v>10.3</v>
      </c>
      <c r="S7530">
        <v>0.99900078092803701</v>
      </c>
      <c r="T7530">
        <v>5.17806798423059E-4</v>
      </c>
    </row>
    <row r="7531" spans="10:20" x14ac:dyDescent="0.2">
      <c r="J7531" t="s">
        <v>7552</v>
      </c>
      <c r="K7531">
        <v>7.6651961929999999</v>
      </c>
      <c r="L7531">
        <v>-1.009754697</v>
      </c>
      <c r="M7531">
        <v>1.5168154840000001</v>
      </c>
      <c r="N7531">
        <v>-0.66570700800000004</v>
      </c>
      <c r="O7531">
        <v>0.50559839299999998</v>
      </c>
      <c r="P7531">
        <v>0.94109169000000004</v>
      </c>
      <c r="Q7531">
        <v>11.8</v>
      </c>
      <c r="R7531">
        <v>17.399999999999999</v>
      </c>
      <c r="S7531">
        <v>2.0135792001331299E-2</v>
      </c>
      <c r="T7531">
        <v>0.97657116136305799</v>
      </c>
    </row>
    <row r="7532" spans="10:20" x14ac:dyDescent="0.2">
      <c r="J7532" t="s">
        <v>7553</v>
      </c>
      <c r="K7532">
        <v>4.1446529229999998</v>
      </c>
      <c r="L7532">
        <v>-1.641024678</v>
      </c>
      <c r="M7532">
        <v>2.464864307</v>
      </c>
      <c r="N7532">
        <v>-0.66576674199999997</v>
      </c>
      <c r="O7532">
        <v>0.50556020599999996</v>
      </c>
      <c r="P7532">
        <v>0.94109169000000004</v>
      </c>
      <c r="Q7532">
        <v>2.2999999999999998</v>
      </c>
      <c r="R7532">
        <v>13.7</v>
      </c>
      <c r="S7532">
        <v>0.99938577625783098</v>
      </c>
      <c r="T7532">
        <v>4.29317914163785E-4</v>
      </c>
    </row>
    <row r="7533" spans="10:20" x14ac:dyDescent="0.2">
      <c r="J7533" t="s">
        <v>7554</v>
      </c>
      <c r="K7533">
        <v>22.134337389999999</v>
      </c>
      <c r="L7533">
        <v>0.77545363899999997</v>
      </c>
      <c r="M7533">
        <v>1.162576142</v>
      </c>
      <c r="N7533">
        <v>0.66701320500000005</v>
      </c>
      <c r="O7533">
        <v>0.50476369899999995</v>
      </c>
      <c r="P7533">
        <v>0.94109169000000004</v>
      </c>
      <c r="Q7533">
        <v>21.5</v>
      </c>
      <c r="R7533">
        <v>27.9</v>
      </c>
      <c r="S7533">
        <v>1.5276235693640601E-2</v>
      </c>
      <c r="T7533">
        <v>0.98441433463737305</v>
      </c>
    </row>
    <row r="7534" spans="10:20" x14ac:dyDescent="0.2">
      <c r="J7534" t="s">
        <v>7555</v>
      </c>
      <c r="K7534">
        <v>7.8212750099999999</v>
      </c>
      <c r="L7534">
        <v>-1.43119573</v>
      </c>
      <c r="M7534">
        <v>2.1558713030000001</v>
      </c>
      <c r="N7534">
        <v>-0.66385953900000005</v>
      </c>
      <c r="O7534">
        <v>0.50678021399999995</v>
      </c>
      <c r="P7534">
        <v>0.94109169000000004</v>
      </c>
      <c r="Q7534">
        <v>6.9</v>
      </c>
      <c r="R7534">
        <v>18.600000000000001</v>
      </c>
      <c r="S7534">
        <v>0.99867224178125602</v>
      </c>
      <c r="T7534">
        <v>5.7704331777486096E-4</v>
      </c>
    </row>
    <row r="7535" spans="10:20" x14ac:dyDescent="0.2">
      <c r="J7535" t="s">
        <v>7556</v>
      </c>
      <c r="K7535">
        <v>6.6197544959999997</v>
      </c>
      <c r="L7535">
        <v>-1.3211221980000001</v>
      </c>
      <c r="M7535">
        <v>1.981126916</v>
      </c>
      <c r="N7535">
        <v>-0.66685389399999995</v>
      </c>
      <c r="O7535">
        <v>0.50486546399999999</v>
      </c>
      <c r="P7535">
        <v>0.94109169000000004</v>
      </c>
      <c r="Q7535">
        <v>5</v>
      </c>
      <c r="R7535">
        <v>15.7</v>
      </c>
      <c r="S7535">
        <v>0.99877939753914102</v>
      </c>
      <c r="T7535">
        <v>5.5718320730169203E-4</v>
      </c>
    </row>
    <row r="7536" spans="10:20" x14ac:dyDescent="0.2">
      <c r="J7536" t="s">
        <v>7557</v>
      </c>
      <c r="K7536">
        <v>27.864661219999999</v>
      </c>
      <c r="L7536">
        <v>0.75734922000000005</v>
      </c>
      <c r="M7536">
        <v>1.1345639430000001</v>
      </c>
      <c r="N7536">
        <v>0.66752449199999997</v>
      </c>
      <c r="O7536">
        <v>0.50443716999999999</v>
      </c>
      <c r="P7536">
        <v>0.94109169000000004</v>
      </c>
      <c r="Q7536">
        <v>24.9</v>
      </c>
      <c r="R7536">
        <v>34.4</v>
      </c>
      <c r="S7536">
        <v>1.52815962573624E-2</v>
      </c>
      <c r="T7536">
        <v>0.984388738744568</v>
      </c>
    </row>
    <row r="7537" spans="10:20" x14ac:dyDescent="0.2">
      <c r="J7537" t="s">
        <v>7558</v>
      </c>
      <c r="K7537">
        <v>24.628453069999999</v>
      </c>
      <c r="L7537">
        <v>0.76539326600000002</v>
      </c>
      <c r="M7537">
        <v>1.1488491970000001</v>
      </c>
      <c r="N7537">
        <v>0.66622605300000004</v>
      </c>
      <c r="O7537">
        <v>0.50526662300000003</v>
      </c>
      <c r="P7537">
        <v>0.94109169000000004</v>
      </c>
      <c r="Q7537">
        <v>16.2</v>
      </c>
      <c r="R7537">
        <v>30.7</v>
      </c>
      <c r="S7537">
        <v>1.53396806472735E-2</v>
      </c>
      <c r="T7537">
        <v>0.98424151185487296</v>
      </c>
    </row>
    <row r="7538" spans="10:20" x14ac:dyDescent="0.2">
      <c r="J7538" t="s">
        <v>7559</v>
      </c>
      <c r="K7538">
        <v>28.627527799999999</v>
      </c>
      <c r="L7538">
        <v>0.75252232399999996</v>
      </c>
      <c r="M7538">
        <v>1.130579843</v>
      </c>
      <c r="N7538">
        <v>0.66560741199999995</v>
      </c>
      <c r="O7538">
        <v>0.50566206800000002</v>
      </c>
      <c r="P7538">
        <v>0.94109169000000004</v>
      </c>
      <c r="Q7538">
        <v>35.4</v>
      </c>
      <c r="R7538">
        <v>35.799999999999997</v>
      </c>
      <c r="S7538">
        <v>1.52248036566076E-2</v>
      </c>
      <c r="T7538">
        <v>0.98457999336612001</v>
      </c>
    </row>
    <row r="7539" spans="10:20" x14ac:dyDescent="0.2">
      <c r="J7539" t="s">
        <v>7560</v>
      </c>
      <c r="K7539">
        <v>374.43849640000002</v>
      </c>
      <c r="L7539">
        <v>-0.12803284100000001</v>
      </c>
      <c r="M7539">
        <v>0.19283647400000001</v>
      </c>
      <c r="N7539">
        <v>-0.66394514500000001</v>
      </c>
      <c r="O7539">
        <v>0.50672541999999998</v>
      </c>
      <c r="P7539">
        <v>0.94109169000000004</v>
      </c>
      <c r="Q7539">
        <v>291.10000000000002</v>
      </c>
      <c r="R7539">
        <v>693.5</v>
      </c>
      <c r="S7539">
        <v>1.5393958980965501E-2</v>
      </c>
      <c r="T7539">
        <v>0.98402274845246496</v>
      </c>
    </row>
    <row r="7540" spans="10:20" x14ac:dyDescent="0.2">
      <c r="J7540" t="s">
        <v>7561</v>
      </c>
      <c r="K7540">
        <v>166.2566621</v>
      </c>
      <c r="L7540">
        <v>-0.151850028</v>
      </c>
      <c r="M7540">
        <v>0.228149982</v>
      </c>
      <c r="N7540">
        <v>-0.66557107199999999</v>
      </c>
      <c r="O7540">
        <v>0.50568530199999995</v>
      </c>
      <c r="P7540">
        <v>0.94109169000000004</v>
      </c>
      <c r="Q7540">
        <v>124</v>
      </c>
      <c r="R7540">
        <v>312.39999999999998</v>
      </c>
      <c r="S7540">
        <v>1.54928504957456E-2</v>
      </c>
      <c r="T7540">
        <v>0.98386145730889396</v>
      </c>
    </row>
    <row r="7541" spans="10:20" x14ac:dyDescent="0.2">
      <c r="J7541" t="s">
        <v>7562</v>
      </c>
      <c r="K7541">
        <v>42.454699239999997</v>
      </c>
      <c r="L7541">
        <v>-0.411045257</v>
      </c>
      <c r="M7541">
        <v>0.61806347100000003</v>
      </c>
      <c r="N7541">
        <v>-0.66505347199999998</v>
      </c>
      <c r="O7541">
        <v>0.50601629299999995</v>
      </c>
      <c r="P7541">
        <v>0.94109169000000004</v>
      </c>
      <c r="Q7541">
        <v>28.7</v>
      </c>
      <c r="R7541">
        <v>86.5</v>
      </c>
      <c r="S7541">
        <v>0.99849413737712001</v>
      </c>
      <c r="T7541">
        <v>6.1723353622461497E-4</v>
      </c>
    </row>
    <row r="7542" spans="10:20" x14ac:dyDescent="0.2">
      <c r="J7542" t="s">
        <v>7563</v>
      </c>
      <c r="K7542">
        <v>104.68645669999999</v>
      </c>
      <c r="L7542">
        <v>-0.22065405699999999</v>
      </c>
      <c r="M7542">
        <v>0.33060814500000002</v>
      </c>
      <c r="N7542">
        <v>-0.66741869499999995</v>
      </c>
      <c r="O7542">
        <v>0.50450472800000001</v>
      </c>
      <c r="P7542">
        <v>0.94109169000000004</v>
      </c>
      <c r="Q7542">
        <v>76.900000000000006</v>
      </c>
      <c r="R7542">
        <v>192.1</v>
      </c>
      <c r="S7542">
        <v>1.56928107580304E-2</v>
      </c>
      <c r="T7542">
        <v>0.98353348307114896</v>
      </c>
    </row>
    <row r="7543" spans="10:20" x14ac:dyDescent="0.2">
      <c r="J7543" t="s">
        <v>7564</v>
      </c>
      <c r="K7543">
        <v>38.759916609999998</v>
      </c>
      <c r="L7543">
        <v>0.57827009299999999</v>
      </c>
      <c r="M7543">
        <v>0.86895526599999995</v>
      </c>
      <c r="N7543">
        <v>0.66547740200000005</v>
      </c>
      <c r="O7543">
        <v>0.50574519299999998</v>
      </c>
      <c r="P7543">
        <v>0.94109169000000004</v>
      </c>
      <c r="Q7543">
        <v>44.3</v>
      </c>
      <c r="R7543">
        <v>55.6</v>
      </c>
      <c r="S7543">
        <v>1.53649102434638E-2</v>
      </c>
      <c r="T7543">
        <v>0.98411185344285801</v>
      </c>
    </row>
    <row r="7544" spans="10:20" x14ac:dyDescent="0.2">
      <c r="J7544" t="s">
        <v>7565</v>
      </c>
      <c r="K7544">
        <v>109.1999155</v>
      </c>
      <c r="L7544">
        <v>0.31277490200000002</v>
      </c>
      <c r="M7544">
        <v>0.47024300800000002</v>
      </c>
      <c r="N7544">
        <v>0.66513461600000001</v>
      </c>
      <c r="O7544">
        <v>0.50596439599999998</v>
      </c>
      <c r="P7544">
        <v>0.94109169000000004</v>
      </c>
      <c r="Q7544">
        <v>89.1</v>
      </c>
      <c r="R7544">
        <v>171.2</v>
      </c>
      <c r="S7544">
        <v>1.5394046030111699E-2</v>
      </c>
      <c r="T7544">
        <v>0.98402260744593395</v>
      </c>
    </row>
    <row r="7545" spans="10:20" x14ac:dyDescent="0.2">
      <c r="J7545" t="s">
        <v>7566</v>
      </c>
      <c r="K7545">
        <v>260.11712640000002</v>
      </c>
      <c r="L7545">
        <v>0.19697673299999999</v>
      </c>
      <c r="M7545">
        <v>0.29651013399999998</v>
      </c>
      <c r="N7545">
        <v>0.66431703399999997</v>
      </c>
      <c r="O7545">
        <v>0.50648742099999999</v>
      </c>
      <c r="P7545">
        <v>0.94109169000000004</v>
      </c>
      <c r="Q7545">
        <v>272.89999999999998</v>
      </c>
      <c r="R7545">
        <v>426</v>
      </c>
      <c r="S7545">
        <v>1.53939397087378E-2</v>
      </c>
      <c r="T7545">
        <v>0.98402277982265396</v>
      </c>
    </row>
    <row r="7546" spans="10:20" x14ac:dyDescent="0.2">
      <c r="J7546" t="s">
        <v>7567</v>
      </c>
      <c r="K7546">
        <v>2.849894827</v>
      </c>
      <c r="L7546">
        <v>-0.97569399999999995</v>
      </c>
      <c r="M7546">
        <v>1.4685462789999999</v>
      </c>
      <c r="N7546">
        <v>-0.66439445200000002</v>
      </c>
      <c r="O7546">
        <v>0.50643788300000003</v>
      </c>
      <c r="P7546">
        <v>0.94109169000000004</v>
      </c>
      <c r="Q7546">
        <v>6.1</v>
      </c>
      <c r="R7546">
        <v>7.5</v>
      </c>
      <c r="S7546">
        <v>0.99134381897322699</v>
      </c>
      <c r="T7546">
        <v>5.3417787546464202E-3</v>
      </c>
    </row>
    <row r="7547" spans="10:20" x14ac:dyDescent="0.2">
      <c r="J7547" t="s">
        <v>7568</v>
      </c>
      <c r="K7547">
        <v>21.070967799999998</v>
      </c>
      <c r="L7547">
        <v>-0.55857827800000004</v>
      </c>
      <c r="M7547">
        <v>0.84133133900000001</v>
      </c>
      <c r="N7547">
        <v>-0.66392187199999997</v>
      </c>
      <c r="O7547">
        <v>0.506740317</v>
      </c>
      <c r="P7547">
        <v>0.94109169000000004</v>
      </c>
      <c r="Q7547">
        <v>20.8</v>
      </c>
      <c r="R7547">
        <v>42.9</v>
      </c>
      <c r="S7547">
        <v>1.7478260812053899E-2</v>
      </c>
      <c r="T7547">
        <v>0.98056542140658498</v>
      </c>
    </row>
    <row r="7548" spans="10:20" x14ac:dyDescent="0.2">
      <c r="J7548" t="s">
        <v>7569</v>
      </c>
      <c r="K7548">
        <v>200.91801699999999</v>
      </c>
      <c r="L7548">
        <v>-0.2827308</v>
      </c>
      <c r="M7548">
        <v>0.42388658400000001</v>
      </c>
      <c r="N7548">
        <v>-0.66699633899999999</v>
      </c>
      <c r="O7548">
        <v>0.50477447200000003</v>
      </c>
      <c r="P7548">
        <v>0.94109169000000004</v>
      </c>
      <c r="Q7548">
        <v>150.19999999999999</v>
      </c>
      <c r="R7548">
        <v>401.4</v>
      </c>
      <c r="S7548">
        <v>1.64094080555005E-2</v>
      </c>
      <c r="T7548">
        <v>0.98234193684278304</v>
      </c>
    </row>
    <row r="7549" spans="10:20" x14ac:dyDescent="0.2">
      <c r="J7549" t="s">
        <v>7570</v>
      </c>
      <c r="K7549">
        <v>376.54303599999997</v>
      </c>
      <c r="L7549">
        <v>0.147761595</v>
      </c>
      <c r="M7549">
        <v>0.222574471</v>
      </c>
      <c r="N7549">
        <v>0.66387485599999996</v>
      </c>
      <c r="O7549">
        <v>0.50677041099999998</v>
      </c>
      <c r="P7549">
        <v>0.94109169000000004</v>
      </c>
      <c r="Q7549">
        <v>297.10000000000002</v>
      </c>
      <c r="R7549">
        <v>651.4</v>
      </c>
      <c r="S7549">
        <v>1.5393939711496499E-2</v>
      </c>
      <c r="T7549">
        <v>0.984022779818164</v>
      </c>
    </row>
    <row r="7550" spans="10:20" x14ac:dyDescent="0.2">
      <c r="J7550" t="s">
        <v>7571</v>
      </c>
      <c r="K7550">
        <v>33.499216650000001</v>
      </c>
      <c r="L7550">
        <v>0.41659930099999998</v>
      </c>
      <c r="M7550">
        <v>0.62694366800000001</v>
      </c>
      <c r="N7550">
        <v>0.66449239800000004</v>
      </c>
      <c r="O7550">
        <v>0.50637521299999999</v>
      </c>
      <c r="P7550">
        <v>0.94109169000000004</v>
      </c>
      <c r="Q7550">
        <v>32.9</v>
      </c>
      <c r="R7550">
        <v>51.4</v>
      </c>
      <c r="S7550">
        <v>1.53874131399257E-2</v>
      </c>
      <c r="T7550">
        <v>0.98405542918176603</v>
      </c>
    </row>
    <row r="7551" spans="10:20" x14ac:dyDescent="0.2">
      <c r="J7551" t="s">
        <v>7572</v>
      </c>
      <c r="K7551">
        <v>60.258792470000003</v>
      </c>
      <c r="L7551">
        <v>0.37810002700000001</v>
      </c>
      <c r="M7551">
        <v>0.569697114</v>
      </c>
      <c r="N7551">
        <v>0.66368605000000003</v>
      </c>
      <c r="O7551">
        <v>0.50689127</v>
      </c>
      <c r="P7551">
        <v>0.94109169000000004</v>
      </c>
      <c r="Q7551">
        <v>54.4</v>
      </c>
      <c r="R7551">
        <v>94.9</v>
      </c>
      <c r="S7551">
        <v>1.53952032018305E-2</v>
      </c>
      <c r="T7551">
        <v>0.98402118174214004</v>
      </c>
    </row>
    <row r="7552" spans="10:20" x14ac:dyDescent="0.2">
      <c r="J7552" t="s">
        <v>7573</v>
      </c>
      <c r="K7552">
        <v>229.3762419</v>
      </c>
      <c r="L7552">
        <v>0.20885435799999999</v>
      </c>
      <c r="M7552">
        <v>0.31286065899999999</v>
      </c>
      <c r="N7552">
        <v>0.66756350399999997</v>
      </c>
      <c r="O7552">
        <v>0.50441225999999995</v>
      </c>
      <c r="P7552">
        <v>0.94109169000000004</v>
      </c>
      <c r="Q7552">
        <v>199.4</v>
      </c>
      <c r="R7552">
        <v>383.2</v>
      </c>
      <c r="S7552">
        <v>1.5393939727524101E-2</v>
      </c>
      <c r="T7552">
        <v>0.98402277979207498</v>
      </c>
    </row>
    <row r="7553" spans="10:20" x14ac:dyDescent="0.2">
      <c r="J7553" t="s">
        <v>7574</v>
      </c>
      <c r="K7553">
        <v>8.4642929680000005</v>
      </c>
      <c r="L7553">
        <v>1.1028407650000001</v>
      </c>
      <c r="M7553">
        <v>1.65964438</v>
      </c>
      <c r="N7553">
        <v>0.66450426299999998</v>
      </c>
      <c r="O7553">
        <v>0.50636762199999996</v>
      </c>
      <c r="P7553">
        <v>0.94109169000000004</v>
      </c>
      <c r="Q7553">
        <v>13.8</v>
      </c>
      <c r="R7553">
        <v>10.9</v>
      </c>
      <c r="S7553">
        <v>1.5262528962510199E-2</v>
      </c>
      <c r="T7553">
        <v>0.98447488216571399</v>
      </c>
    </row>
    <row r="7554" spans="10:20" x14ac:dyDescent="0.2">
      <c r="J7554" t="s">
        <v>7575</v>
      </c>
      <c r="K7554">
        <v>37.828898870000003</v>
      </c>
      <c r="L7554">
        <v>-0.64749554099999995</v>
      </c>
      <c r="M7554">
        <v>0.97496541599999997</v>
      </c>
      <c r="N7554">
        <v>-0.66412154800000001</v>
      </c>
      <c r="O7554">
        <v>0.50661252000000001</v>
      </c>
      <c r="P7554">
        <v>0.94109169000000004</v>
      </c>
      <c r="Q7554">
        <v>22.9</v>
      </c>
      <c r="R7554">
        <v>83.1</v>
      </c>
      <c r="S7554">
        <v>0.99962624628836005</v>
      </c>
      <c r="T7554">
        <v>3.8000169438545699E-4</v>
      </c>
    </row>
    <row r="7555" spans="10:20" x14ac:dyDescent="0.2">
      <c r="J7555" t="s">
        <v>7576</v>
      </c>
      <c r="K7555">
        <v>32.374885390000003</v>
      </c>
      <c r="L7555">
        <v>0.64744009899999999</v>
      </c>
      <c r="M7555">
        <v>0.97480249299999999</v>
      </c>
      <c r="N7555">
        <v>0.66417567099999997</v>
      </c>
      <c r="O7555">
        <v>0.50657788299999995</v>
      </c>
      <c r="P7555">
        <v>0.94109169000000004</v>
      </c>
      <c r="Q7555">
        <v>53.6</v>
      </c>
      <c r="R7555">
        <v>45.6</v>
      </c>
      <c r="S7555">
        <v>1.5265655464331699E-2</v>
      </c>
      <c r="T7555">
        <v>0.98443180205900205</v>
      </c>
    </row>
    <row r="7556" spans="10:20" x14ac:dyDescent="0.2">
      <c r="J7556" t="s">
        <v>7577</v>
      </c>
      <c r="K7556">
        <v>52.648833199999999</v>
      </c>
      <c r="L7556">
        <v>-0.46043136200000001</v>
      </c>
      <c r="M7556">
        <v>0.69249727999999999</v>
      </c>
      <c r="N7556">
        <v>-0.66488544500000002</v>
      </c>
      <c r="O7556">
        <v>0.50612376599999997</v>
      </c>
      <c r="P7556">
        <v>0.94109169000000004</v>
      </c>
      <c r="Q7556">
        <v>25.5</v>
      </c>
      <c r="R7556">
        <v>100.1</v>
      </c>
      <c r="S7556">
        <v>0.99958287589980699</v>
      </c>
      <c r="T7556">
        <v>3.8700806992886201E-4</v>
      </c>
    </row>
    <row r="7557" spans="10:20" x14ac:dyDescent="0.2">
      <c r="J7557" t="s">
        <v>7578</v>
      </c>
      <c r="K7557">
        <v>303.48824359999998</v>
      </c>
      <c r="L7557">
        <v>-0.187823869</v>
      </c>
      <c r="M7557">
        <v>0.281364383</v>
      </c>
      <c r="N7557">
        <v>-0.66754671499999996</v>
      </c>
      <c r="O7557">
        <v>0.50442298100000005</v>
      </c>
      <c r="P7557">
        <v>0.94109169000000004</v>
      </c>
      <c r="Q7557">
        <v>215.5</v>
      </c>
      <c r="R7557">
        <v>577.4</v>
      </c>
      <c r="S7557">
        <v>1.54922564117647E-2</v>
      </c>
      <c r="T7557">
        <v>0.98386242813291103</v>
      </c>
    </row>
    <row r="7558" spans="10:20" x14ac:dyDescent="0.2">
      <c r="J7558" t="s">
        <v>7579</v>
      </c>
      <c r="K7558">
        <v>25.681462239999998</v>
      </c>
      <c r="L7558">
        <v>-0.737154262</v>
      </c>
      <c r="M7558">
        <v>1.106151452</v>
      </c>
      <c r="N7558">
        <v>-0.66641350099999996</v>
      </c>
      <c r="O7558">
        <v>0.50514683500000002</v>
      </c>
      <c r="P7558">
        <v>0.94109169000000004</v>
      </c>
      <c r="Q7558">
        <v>10.3</v>
      </c>
      <c r="R7558">
        <v>57.9</v>
      </c>
      <c r="S7558">
        <v>0.99982148815746996</v>
      </c>
      <c r="T7558">
        <v>3.5026699189000298E-4</v>
      </c>
    </row>
    <row r="7559" spans="10:20" x14ac:dyDescent="0.2">
      <c r="J7559" t="s">
        <v>7580</v>
      </c>
      <c r="K7559">
        <v>319.37748749999997</v>
      </c>
      <c r="L7559">
        <v>0.217724484</v>
      </c>
      <c r="M7559">
        <v>0.32675714900000002</v>
      </c>
      <c r="N7559">
        <v>0.66631896300000004</v>
      </c>
      <c r="O7559">
        <v>0.50520724800000005</v>
      </c>
      <c r="P7559">
        <v>0.94109169000000004</v>
      </c>
      <c r="Q7559">
        <v>290.5</v>
      </c>
      <c r="R7559">
        <v>517.29999999999995</v>
      </c>
      <c r="S7559">
        <v>1.53939397087381E-2</v>
      </c>
      <c r="T7559">
        <v>0.98402277982265296</v>
      </c>
    </row>
    <row r="7560" spans="10:20" x14ac:dyDescent="0.2">
      <c r="J7560" t="s">
        <v>7581</v>
      </c>
      <c r="K7560">
        <v>72.941689859999997</v>
      </c>
      <c r="L7560">
        <v>0.30010121000000001</v>
      </c>
      <c r="M7560">
        <v>0.45109783199999998</v>
      </c>
      <c r="N7560">
        <v>0.66526856999999995</v>
      </c>
      <c r="O7560">
        <v>0.50587872899999997</v>
      </c>
      <c r="P7560">
        <v>0.94109169000000004</v>
      </c>
      <c r="Q7560">
        <v>50.9</v>
      </c>
      <c r="R7560">
        <v>118.4</v>
      </c>
      <c r="S7560">
        <v>1.54118548599055E-2</v>
      </c>
      <c r="T7560">
        <v>0.98399362219647601</v>
      </c>
    </row>
    <row r="7561" spans="10:20" x14ac:dyDescent="0.2">
      <c r="J7561" t="s">
        <v>7582</v>
      </c>
      <c r="K7561">
        <v>39.732344550000001</v>
      </c>
      <c r="L7561">
        <v>-0.51610102199999996</v>
      </c>
      <c r="M7561">
        <v>0.77776103799999996</v>
      </c>
      <c r="N7561">
        <v>-0.66357273800000005</v>
      </c>
      <c r="O7561">
        <v>0.50696381099999999</v>
      </c>
      <c r="P7561">
        <v>0.94110186699999998</v>
      </c>
      <c r="Q7561">
        <v>33.700000000000003</v>
      </c>
      <c r="R7561">
        <v>84.6</v>
      </c>
      <c r="S7561">
        <v>1.9609529154303001E-2</v>
      </c>
      <c r="T7561">
        <v>0.97688345004084798</v>
      </c>
    </row>
    <row r="7562" spans="10:20" x14ac:dyDescent="0.2">
      <c r="J7562" t="s">
        <v>7583</v>
      </c>
      <c r="K7562">
        <v>47.125536779999997</v>
      </c>
      <c r="L7562">
        <v>-0.42213026999999997</v>
      </c>
      <c r="M7562">
        <v>0.63667445</v>
      </c>
      <c r="N7562">
        <v>-0.66302373299999995</v>
      </c>
      <c r="O7562">
        <v>0.50731535400000005</v>
      </c>
      <c r="P7562">
        <v>0.94125643599999997</v>
      </c>
      <c r="Q7562">
        <v>37.1</v>
      </c>
      <c r="R7562">
        <v>97.7</v>
      </c>
      <c r="S7562">
        <v>2.1430636436223501E-2</v>
      </c>
      <c r="T7562">
        <v>0.97375347373193299</v>
      </c>
    </row>
    <row r="7563" spans="10:20" x14ac:dyDescent="0.2">
      <c r="J7563" t="s">
        <v>7584</v>
      </c>
      <c r="K7563">
        <v>4.2581649410000004</v>
      </c>
      <c r="L7563">
        <v>1.67325648</v>
      </c>
      <c r="M7563">
        <v>2.5232800599999998</v>
      </c>
      <c r="N7563">
        <v>0.66312753199999996</v>
      </c>
      <c r="O7563">
        <v>0.50724887900000004</v>
      </c>
      <c r="P7563">
        <v>0.94125643599999997</v>
      </c>
      <c r="Q7563">
        <v>5.3</v>
      </c>
      <c r="R7563">
        <v>3.6</v>
      </c>
      <c r="S7563">
        <v>1.5323791005856E-2</v>
      </c>
      <c r="T7563">
        <v>0.98428253235691199</v>
      </c>
    </row>
    <row r="7564" spans="10:20" x14ac:dyDescent="0.2">
      <c r="J7564" t="s">
        <v>7585</v>
      </c>
      <c r="K7564">
        <v>20.073164380000001</v>
      </c>
      <c r="L7564">
        <v>0.98862711000000003</v>
      </c>
      <c r="M7564">
        <v>1.490727887</v>
      </c>
      <c r="N7564">
        <v>0.66318415200000003</v>
      </c>
      <c r="O7564">
        <v>0.50721262</v>
      </c>
      <c r="P7564">
        <v>0.94125643599999997</v>
      </c>
      <c r="Q7564">
        <v>10.5</v>
      </c>
      <c r="R7564">
        <v>21.4</v>
      </c>
      <c r="S7564">
        <v>1.52864214755486E-2</v>
      </c>
      <c r="T7564">
        <v>0.98443741305297106</v>
      </c>
    </row>
    <row r="7565" spans="10:20" x14ac:dyDescent="0.2">
      <c r="J7565" t="s">
        <v>7586</v>
      </c>
      <c r="K7565">
        <v>138.98014309999999</v>
      </c>
      <c r="L7565">
        <v>-0.33508876999999998</v>
      </c>
      <c r="M7565">
        <v>0.50527923200000002</v>
      </c>
      <c r="N7565">
        <v>-0.66317542600000001</v>
      </c>
      <c r="O7565">
        <v>0.50721820799999995</v>
      </c>
      <c r="P7565">
        <v>0.94125643599999997</v>
      </c>
      <c r="Q7565">
        <v>113.7</v>
      </c>
      <c r="R7565">
        <v>268.5</v>
      </c>
      <c r="S7565">
        <v>1.54612778723533E-2</v>
      </c>
      <c r="T7565">
        <v>0.983913020796228</v>
      </c>
    </row>
    <row r="7566" spans="10:20" x14ac:dyDescent="0.2">
      <c r="J7566" t="s">
        <v>7587</v>
      </c>
      <c r="K7566">
        <v>654.12084960000004</v>
      </c>
      <c r="L7566">
        <v>-0.10016676100000001</v>
      </c>
      <c r="M7566">
        <v>0.15119691499999999</v>
      </c>
      <c r="N7566">
        <v>-0.66249209499999995</v>
      </c>
      <c r="O7566">
        <v>0.50765589899999997</v>
      </c>
      <c r="P7566">
        <v>0.94151034600000005</v>
      </c>
      <c r="Q7566">
        <v>512.70000000000005</v>
      </c>
      <c r="R7566">
        <v>1190.9000000000001</v>
      </c>
      <c r="S7566">
        <v>1.5393939708792799E-2</v>
      </c>
      <c r="T7566">
        <v>0.98402277982256503</v>
      </c>
    </row>
    <row r="7567" spans="10:20" x14ac:dyDescent="0.2">
      <c r="J7567" t="s">
        <v>7588</v>
      </c>
      <c r="K7567">
        <v>9.9470180559999992</v>
      </c>
      <c r="L7567">
        <v>-1.0381350840000001</v>
      </c>
      <c r="M7567">
        <v>1.567253794</v>
      </c>
      <c r="N7567">
        <v>-0.66239117599999997</v>
      </c>
      <c r="O7567">
        <v>0.50772055699999996</v>
      </c>
      <c r="P7567">
        <v>0.94151034600000005</v>
      </c>
      <c r="Q7567">
        <v>7.5</v>
      </c>
      <c r="R7567">
        <v>23.7</v>
      </c>
      <c r="S7567">
        <v>0.99880451675621196</v>
      </c>
      <c r="T7567">
        <v>5.4257911535321402E-4</v>
      </c>
    </row>
    <row r="7568" spans="10:20" x14ac:dyDescent="0.2">
      <c r="J7568" t="s">
        <v>7589</v>
      </c>
      <c r="K7568">
        <v>44.59839143</v>
      </c>
      <c r="L7568">
        <v>0.59395785999999995</v>
      </c>
      <c r="M7568">
        <v>0.89646002700000005</v>
      </c>
      <c r="N7568">
        <v>0.662559224</v>
      </c>
      <c r="O7568">
        <v>0.50761289300000001</v>
      </c>
      <c r="P7568">
        <v>0.94151034600000005</v>
      </c>
      <c r="Q7568">
        <v>42.9</v>
      </c>
      <c r="R7568">
        <v>64.5</v>
      </c>
      <c r="S7568">
        <v>1.53854174322237E-2</v>
      </c>
      <c r="T7568">
        <v>0.98405045368500799</v>
      </c>
    </row>
    <row r="7569" spans="10:20" x14ac:dyDescent="0.2">
      <c r="J7569" t="s">
        <v>7590</v>
      </c>
      <c r="K7569">
        <v>3.7002584129999998</v>
      </c>
      <c r="L7569">
        <v>1.882332629</v>
      </c>
      <c r="M7569">
        <v>2.840930803</v>
      </c>
      <c r="N7569">
        <v>0.66257602100000001</v>
      </c>
      <c r="O7569">
        <v>0.50760213200000004</v>
      </c>
      <c r="P7569">
        <v>0.94151034600000005</v>
      </c>
      <c r="Q7569">
        <v>24.8</v>
      </c>
      <c r="R7569">
        <v>3.9</v>
      </c>
      <c r="S7569">
        <v>1.5230431556271301E-2</v>
      </c>
      <c r="T7569">
        <v>0.98455808690327495</v>
      </c>
    </row>
    <row r="7570" spans="10:20" x14ac:dyDescent="0.2">
      <c r="J7570" t="s">
        <v>7591</v>
      </c>
      <c r="K7570">
        <v>13.793611309999999</v>
      </c>
      <c r="L7570">
        <v>-1.203646797</v>
      </c>
      <c r="M7570">
        <v>1.8223622850000001</v>
      </c>
      <c r="N7570">
        <v>-0.66048710899999996</v>
      </c>
      <c r="O7570">
        <v>0.50894128800000005</v>
      </c>
      <c r="P7570">
        <v>0.94156293000000002</v>
      </c>
      <c r="Q7570">
        <v>4.3</v>
      </c>
      <c r="R7570">
        <v>27.7</v>
      </c>
      <c r="S7570">
        <v>0.99945075950342299</v>
      </c>
      <c r="T7570">
        <v>4.1227701302482E-4</v>
      </c>
    </row>
    <row r="7571" spans="10:20" x14ac:dyDescent="0.2">
      <c r="J7571" t="s">
        <v>7592</v>
      </c>
      <c r="K7571">
        <v>51.519977709999999</v>
      </c>
      <c r="L7571">
        <v>0.39341375499999998</v>
      </c>
      <c r="M7571">
        <v>0.59543302799999998</v>
      </c>
      <c r="N7571">
        <v>0.660718731</v>
      </c>
      <c r="O7571">
        <v>0.50879270899999995</v>
      </c>
      <c r="P7571">
        <v>0.94156293000000002</v>
      </c>
      <c r="Q7571">
        <v>43.5</v>
      </c>
      <c r="R7571">
        <v>76.3</v>
      </c>
      <c r="S7571">
        <v>1.53943442810957E-2</v>
      </c>
      <c r="T7571">
        <v>0.98402645617404505</v>
      </c>
    </row>
    <row r="7572" spans="10:20" x14ac:dyDescent="0.2">
      <c r="J7572" t="s">
        <v>7593</v>
      </c>
      <c r="K7572">
        <v>182.48676140000001</v>
      </c>
      <c r="L7572">
        <v>-0.208837685</v>
      </c>
      <c r="M7572">
        <v>0.31571700899999999</v>
      </c>
      <c r="N7572">
        <v>-0.66147112500000005</v>
      </c>
      <c r="O7572">
        <v>0.50831022599999998</v>
      </c>
      <c r="P7572">
        <v>0.94156293000000002</v>
      </c>
      <c r="Q7572">
        <v>114.4</v>
      </c>
      <c r="R7572">
        <v>343.4</v>
      </c>
      <c r="S7572">
        <v>0.99797799291122302</v>
      </c>
      <c r="T7572">
        <v>7.5983087326853005E-4</v>
      </c>
    </row>
    <row r="7573" spans="10:20" x14ac:dyDescent="0.2">
      <c r="J7573" t="s">
        <v>7594</v>
      </c>
      <c r="K7573">
        <v>733.74691340000004</v>
      </c>
      <c r="L7573">
        <v>0.119052138</v>
      </c>
      <c r="M7573">
        <v>0.18046766</v>
      </c>
      <c r="N7573">
        <v>0.65968682899999997</v>
      </c>
      <c r="O7573">
        <v>0.50945482099999995</v>
      </c>
      <c r="P7573">
        <v>0.94156293000000002</v>
      </c>
      <c r="Q7573">
        <v>570.4</v>
      </c>
      <c r="R7573">
        <v>1291.7</v>
      </c>
      <c r="S7573">
        <v>1.53939397087378E-2</v>
      </c>
      <c r="T7573">
        <v>0.98402277982265396</v>
      </c>
    </row>
    <row r="7574" spans="10:20" x14ac:dyDescent="0.2">
      <c r="J7574" t="s">
        <v>7595</v>
      </c>
      <c r="K7574">
        <v>58.927169579999997</v>
      </c>
      <c r="L7574">
        <v>-0.46758350999999998</v>
      </c>
      <c r="M7574">
        <v>0.70652747999999999</v>
      </c>
      <c r="N7574">
        <v>-0.66180512899999999</v>
      </c>
      <c r="O7574">
        <v>0.50809611899999996</v>
      </c>
      <c r="P7574">
        <v>0.94156293000000002</v>
      </c>
      <c r="Q7574">
        <v>43.9</v>
      </c>
      <c r="R7574">
        <v>122.4</v>
      </c>
      <c r="S7574">
        <v>0.15203517875151701</v>
      </c>
      <c r="T7574">
        <v>0.78951174829555504</v>
      </c>
    </row>
    <row r="7575" spans="10:20" x14ac:dyDescent="0.2">
      <c r="J7575" t="s">
        <v>7596</v>
      </c>
      <c r="K7575">
        <v>338.66059899999999</v>
      </c>
      <c r="L7575">
        <v>0.16407305899999999</v>
      </c>
      <c r="M7575">
        <v>0.24844685599999999</v>
      </c>
      <c r="N7575">
        <v>0.66039499000000002</v>
      </c>
      <c r="O7575">
        <v>0.50900038599999997</v>
      </c>
      <c r="P7575">
        <v>0.94156293000000002</v>
      </c>
      <c r="Q7575">
        <v>273</v>
      </c>
      <c r="R7575">
        <v>564.9</v>
      </c>
      <c r="S7575">
        <v>1.5393939709119999E-2</v>
      </c>
      <c r="T7575">
        <v>0.98402277982203201</v>
      </c>
    </row>
    <row r="7576" spans="10:20" x14ac:dyDescent="0.2">
      <c r="J7576" t="s">
        <v>7597</v>
      </c>
      <c r="K7576">
        <v>10.69339514</v>
      </c>
      <c r="L7576">
        <v>0.71766596800000004</v>
      </c>
      <c r="M7576">
        <v>1.0866070860000001</v>
      </c>
      <c r="N7576">
        <v>0.66046501800000001</v>
      </c>
      <c r="O7576">
        <v>0.50895546000000003</v>
      </c>
      <c r="P7576">
        <v>0.94156293000000002</v>
      </c>
      <c r="Q7576">
        <v>13</v>
      </c>
      <c r="R7576">
        <v>15.9</v>
      </c>
      <c r="S7576">
        <v>1.53189060783367E-2</v>
      </c>
      <c r="T7576">
        <v>0.98434116237137004</v>
      </c>
    </row>
    <row r="7577" spans="10:20" x14ac:dyDescent="0.2">
      <c r="J7577" t="s">
        <v>7598</v>
      </c>
      <c r="K7577">
        <v>15.193993000000001</v>
      </c>
      <c r="L7577">
        <v>1.2083767809999999</v>
      </c>
      <c r="M7577">
        <v>1.8294954160000001</v>
      </c>
      <c r="N7577">
        <v>0.66049729899999998</v>
      </c>
      <c r="O7577">
        <v>0.50893475099999996</v>
      </c>
      <c r="P7577">
        <v>0.94156293000000002</v>
      </c>
      <c r="Q7577">
        <v>9.8000000000000007</v>
      </c>
      <c r="R7577">
        <v>16.5</v>
      </c>
      <c r="S7577">
        <v>1.5305761120556699E-2</v>
      </c>
      <c r="T7577">
        <v>0.98435140777775798</v>
      </c>
    </row>
    <row r="7578" spans="10:20" x14ac:dyDescent="0.2">
      <c r="J7578" t="s">
        <v>7599</v>
      </c>
      <c r="K7578">
        <v>32.883672089999997</v>
      </c>
      <c r="L7578">
        <v>-0.53996369099999997</v>
      </c>
      <c r="M7578">
        <v>0.81799458400000002</v>
      </c>
      <c r="N7578">
        <v>-0.660106682</v>
      </c>
      <c r="O7578">
        <v>0.50918537100000005</v>
      </c>
      <c r="P7578">
        <v>0.94156293000000002</v>
      </c>
      <c r="Q7578">
        <v>20.2</v>
      </c>
      <c r="R7578">
        <v>66.2</v>
      </c>
      <c r="S7578">
        <v>0.99886973934665302</v>
      </c>
      <c r="T7578">
        <v>5.2307729463346698E-4</v>
      </c>
    </row>
    <row r="7579" spans="10:20" x14ac:dyDescent="0.2">
      <c r="J7579" t="s">
        <v>7600</v>
      </c>
      <c r="K7579">
        <v>526.86429469999996</v>
      </c>
      <c r="L7579">
        <v>-0.13455660899999999</v>
      </c>
      <c r="M7579">
        <v>0.203410706</v>
      </c>
      <c r="N7579">
        <v>-0.66150210099999995</v>
      </c>
      <c r="O7579">
        <v>0.50829036800000005</v>
      </c>
      <c r="P7579">
        <v>0.94156293000000002</v>
      </c>
      <c r="Q7579">
        <v>391.9</v>
      </c>
      <c r="R7579">
        <v>1005.7</v>
      </c>
      <c r="S7579">
        <v>1.5394166088835299E-2</v>
      </c>
      <c r="T7579">
        <v>0.98402241133298496</v>
      </c>
    </row>
    <row r="7580" spans="10:20" x14ac:dyDescent="0.2">
      <c r="J7580" t="s">
        <v>7601</v>
      </c>
      <c r="K7580">
        <v>67.150684299999995</v>
      </c>
      <c r="L7580">
        <v>-0.36398934199999999</v>
      </c>
      <c r="M7580">
        <v>0.55112095999999999</v>
      </c>
      <c r="N7580">
        <v>-0.66045272899999996</v>
      </c>
      <c r="O7580">
        <v>0.50896334399999998</v>
      </c>
      <c r="P7580">
        <v>0.94156293000000002</v>
      </c>
      <c r="Q7580">
        <v>43.4</v>
      </c>
      <c r="R7580">
        <v>129.6</v>
      </c>
      <c r="S7580">
        <v>0.99805029117211597</v>
      </c>
      <c r="T7580">
        <v>7.3938846374726997E-4</v>
      </c>
    </row>
    <row r="7581" spans="10:20" x14ac:dyDescent="0.2">
      <c r="J7581" t="s">
        <v>7602</v>
      </c>
      <c r="K7581">
        <v>29.720807539999999</v>
      </c>
      <c r="L7581">
        <v>0.71480278799999997</v>
      </c>
      <c r="M7581">
        <v>1.0829770869999999</v>
      </c>
      <c r="N7581">
        <v>0.66003500599999998</v>
      </c>
      <c r="O7581">
        <v>0.50923136499999999</v>
      </c>
      <c r="P7581">
        <v>0.94156293000000002</v>
      </c>
      <c r="Q7581">
        <v>32.200000000000003</v>
      </c>
      <c r="R7581">
        <v>34.1</v>
      </c>
      <c r="S7581">
        <v>1.5161387667432301E-2</v>
      </c>
      <c r="T7581">
        <v>0.98485086494818996</v>
      </c>
    </row>
    <row r="7582" spans="10:20" x14ac:dyDescent="0.2">
      <c r="J7582" t="s">
        <v>7603</v>
      </c>
      <c r="K7582">
        <v>21.459671140000001</v>
      </c>
      <c r="L7582">
        <v>0.62325498400000001</v>
      </c>
      <c r="M7582">
        <v>0.94448240299999997</v>
      </c>
      <c r="N7582">
        <v>0.65989052000000004</v>
      </c>
      <c r="O7582">
        <v>0.50932408799999995</v>
      </c>
      <c r="P7582">
        <v>0.94156293000000002</v>
      </c>
      <c r="Q7582">
        <v>29.3</v>
      </c>
      <c r="R7582">
        <v>31.4</v>
      </c>
      <c r="S7582">
        <v>1.53034836401146E-2</v>
      </c>
      <c r="T7582">
        <v>0.98431235184714405</v>
      </c>
    </row>
    <row r="7583" spans="10:20" x14ac:dyDescent="0.2">
      <c r="J7583" t="s">
        <v>7604</v>
      </c>
      <c r="K7583">
        <v>56.091219379999998</v>
      </c>
      <c r="L7583">
        <v>0.40957870899999999</v>
      </c>
      <c r="M7583">
        <v>0.62006228299999999</v>
      </c>
      <c r="N7583">
        <v>0.660544464</v>
      </c>
      <c r="O7583">
        <v>0.50890449400000004</v>
      </c>
      <c r="P7583">
        <v>0.94156293000000002</v>
      </c>
      <c r="Q7583">
        <v>47.1</v>
      </c>
      <c r="R7583">
        <v>87.8</v>
      </c>
      <c r="S7583">
        <v>1.53978288191641E-2</v>
      </c>
      <c r="T7583">
        <v>0.98401712726121704</v>
      </c>
    </row>
    <row r="7584" spans="10:20" x14ac:dyDescent="0.2">
      <c r="J7584" t="s">
        <v>7605</v>
      </c>
      <c r="K7584">
        <v>30.986494579999999</v>
      </c>
      <c r="L7584">
        <v>-0.69031568300000001</v>
      </c>
      <c r="M7584">
        <v>1.045974118</v>
      </c>
      <c r="N7584">
        <v>-0.65997396200000003</v>
      </c>
      <c r="O7584">
        <v>0.50927053899999997</v>
      </c>
      <c r="P7584">
        <v>0.94156293000000002</v>
      </c>
      <c r="Q7584">
        <v>35.799999999999997</v>
      </c>
      <c r="R7584">
        <v>65.3</v>
      </c>
      <c r="S7584">
        <v>1.5944010712943699E-2</v>
      </c>
      <c r="T7584">
        <v>0.98311998385185395</v>
      </c>
    </row>
    <row r="7585" spans="10:20" x14ac:dyDescent="0.2">
      <c r="J7585" t="s">
        <v>7606</v>
      </c>
      <c r="K7585">
        <v>805.34337700000003</v>
      </c>
      <c r="L7585">
        <v>0.11155872999999999</v>
      </c>
      <c r="M7585">
        <v>0.169060972</v>
      </c>
      <c r="N7585">
        <v>0.65987275899999998</v>
      </c>
      <c r="O7585">
        <v>0.50933548699999998</v>
      </c>
      <c r="P7585">
        <v>0.94156293000000002</v>
      </c>
      <c r="Q7585">
        <v>626.4</v>
      </c>
      <c r="R7585">
        <v>1378.6</v>
      </c>
      <c r="S7585">
        <v>1.53939397087378E-2</v>
      </c>
      <c r="T7585">
        <v>0.98402277982265396</v>
      </c>
    </row>
    <row r="7586" spans="10:20" x14ac:dyDescent="0.2">
      <c r="J7586" t="s">
        <v>7607</v>
      </c>
      <c r="K7586">
        <v>150.87552460000001</v>
      </c>
      <c r="L7586">
        <v>0.27211406500000002</v>
      </c>
      <c r="M7586">
        <v>0.41259262299999999</v>
      </c>
      <c r="N7586">
        <v>0.65952237000000002</v>
      </c>
      <c r="O7586">
        <v>0.50956038599999998</v>
      </c>
      <c r="P7586">
        <v>0.94156293000000002</v>
      </c>
      <c r="Q7586">
        <v>100.6</v>
      </c>
      <c r="R7586">
        <v>236.3</v>
      </c>
      <c r="S7586">
        <v>1.53943699830855E-2</v>
      </c>
      <c r="T7586">
        <v>0.98402207944242104</v>
      </c>
    </row>
    <row r="7587" spans="10:20" x14ac:dyDescent="0.2">
      <c r="J7587" t="s">
        <v>7608</v>
      </c>
      <c r="K7587">
        <v>30.988172339999998</v>
      </c>
      <c r="L7587">
        <v>0.83196041899999995</v>
      </c>
      <c r="M7587">
        <v>1.259584171</v>
      </c>
      <c r="N7587">
        <v>0.66050402799999997</v>
      </c>
      <c r="O7587">
        <v>0.50893043400000004</v>
      </c>
      <c r="P7587">
        <v>0.94156293000000002</v>
      </c>
      <c r="Q7587">
        <v>55</v>
      </c>
      <c r="R7587">
        <v>36.200000000000003</v>
      </c>
      <c r="S7587">
        <v>1.51406039866968E-2</v>
      </c>
      <c r="T7587">
        <v>0.985271401183615</v>
      </c>
    </row>
    <row r="7588" spans="10:20" x14ac:dyDescent="0.2">
      <c r="J7588" t="s">
        <v>7609</v>
      </c>
      <c r="K7588">
        <v>160.64568389999999</v>
      </c>
      <c r="L7588">
        <v>0.23627325399999999</v>
      </c>
      <c r="M7588">
        <v>0.35799904799999999</v>
      </c>
      <c r="N7588">
        <v>0.65998291099999995</v>
      </c>
      <c r="O7588">
        <v>0.50926479599999996</v>
      </c>
      <c r="P7588">
        <v>0.94156293000000002</v>
      </c>
      <c r="Q7588">
        <v>133.69999999999999</v>
      </c>
      <c r="R7588">
        <v>260.89999999999998</v>
      </c>
      <c r="S7588">
        <v>1.53939438724602E-2</v>
      </c>
      <c r="T7588">
        <v>0.98402277304528396</v>
      </c>
    </row>
    <row r="7589" spans="10:20" x14ac:dyDescent="0.2">
      <c r="J7589" t="s">
        <v>7610</v>
      </c>
      <c r="K7589">
        <v>129.5708376</v>
      </c>
      <c r="L7589">
        <v>-0.31392236499999998</v>
      </c>
      <c r="M7589">
        <v>0.47593681399999999</v>
      </c>
      <c r="N7589">
        <v>-0.65958832300000003</v>
      </c>
      <c r="O7589">
        <v>0.50951804999999994</v>
      </c>
      <c r="P7589">
        <v>0.94156293000000002</v>
      </c>
      <c r="Q7589">
        <v>95.9</v>
      </c>
      <c r="R7589">
        <v>249</v>
      </c>
      <c r="S7589">
        <v>1.6000110265388001E-2</v>
      </c>
      <c r="T7589">
        <v>0.98302525458472301</v>
      </c>
    </row>
    <row r="7590" spans="10:20" x14ac:dyDescent="0.2">
      <c r="J7590" t="s">
        <v>7611</v>
      </c>
      <c r="K7590">
        <v>95.648836549999999</v>
      </c>
      <c r="L7590">
        <v>0.21109784500000001</v>
      </c>
      <c r="M7590">
        <v>0.31949141199999997</v>
      </c>
      <c r="N7590">
        <v>0.66073088800000002</v>
      </c>
      <c r="O7590">
        <v>0.50878491100000001</v>
      </c>
      <c r="P7590">
        <v>0.94156293000000002</v>
      </c>
      <c r="Q7590">
        <v>80.099999999999994</v>
      </c>
      <c r="R7590">
        <v>156.4</v>
      </c>
      <c r="S7590">
        <v>1.53944802035737E-2</v>
      </c>
      <c r="T7590">
        <v>0.98402190092029196</v>
      </c>
    </row>
    <row r="7591" spans="10:20" x14ac:dyDescent="0.2">
      <c r="J7591" t="s">
        <v>7612</v>
      </c>
      <c r="K7591">
        <v>145.35361599999999</v>
      </c>
      <c r="L7591">
        <v>-0.26204413199999999</v>
      </c>
      <c r="M7591">
        <v>0.39731087100000001</v>
      </c>
      <c r="N7591">
        <v>-0.65954433099999998</v>
      </c>
      <c r="O7591">
        <v>0.50954628899999999</v>
      </c>
      <c r="P7591">
        <v>0.94156293000000002</v>
      </c>
      <c r="Q7591">
        <v>111.8</v>
      </c>
      <c r="R7591">
        <v>285.3</v>
      </c>
      <c r="S7591">
        <v>1.58093582732227E-2</v>
      </c>
      <c r="T7591">
        <v>0.98334128645911001</v>
      </c>
    </row>
    <row r="7592" spans="10:20" x14ac:dyDescent="0.2">
      <c r="J7592" t="s">
        <v>7613</v>
      </c>
      <c r="K7592">
        <v>242.7443725</v>
      </c>
      <c r="L7592">
        <v>0.16914879099999999</v>
      </c>
      <c r="M7592">
        <v>0.25548488400000002</v>
      </c>
      <c r="N7592">
        <v>0.66206966099999998</v>
      </c>
      <c r="O7592">
        <v>0.50792657799999996</v>
      </c>
      <c r="P7592">
        <v>0.94156293000000002</v>
      </c>
      <c r="Q7592">
        <v>202.5</v>
      </c>
      <c r="R7592">
        <v>402.6</v>
      </c>
      <c r="S7592">
        <v>1.53939397373472E-2</v>
      </c>
      <c r="T7592">
        <v>0.98402277977608499</v>
      </c>
    </row>
    <row r="7593" spans="10:20" x14ac:dyDescent="0.2">
      <c r="J7593" t="s">
        <v>7614</v>
      </c>
      <c r="K7593">
        <v>230.08609419999999</v>
      </c>
      <c r="L7593">
        <v>-0.247001469</v>
      </c>
      <c r="M7593">
        <v>0.37397376900000001</v>
      </c>
      <c r="N7593">
        <v>-0.66047805800000003</v>
      </c>
      <c r="O7593">
        <v>0.50894709500000002</v>
      </c>
      <c r="P7593">
        <v>0.94156293000000002</v>
      </c>
      <c r="Q7593">
        <v>166.6</v>
      </c>
      <c r="R7593">
        <v>449</v>
      </c>
      <c r="S7593">
        <v>1.5979339436507499E-2</v>
      </c>
      <c r="T7593">
        <v>0.98305974962771503</v>
      </c>
    </row>
    <row r="7594" spans="10:20" x14ac:dyDescent="0.2">
      <c r="J7594" t="s">
        <v>7615</v>
      </c>
      <c r="K7594">
        <v>160.6472378</v>
      </c>
      <c r="L7594">
        <v>0.33527285699999998</v>
      </c>
      <c r="M7594">
        <v>0.50712671099999995</v>
      </c>
      <c r="N7594">
        <v>0.66112245800000002</v>
      </c>
      <c r="O7594">
        <v>0.50853378400000004</v>
      </c>
      <c r="P7594">
        <v>0.94156293000000002</v>
      </c>
      <c r="Q7594">
        <v>152.6</v>
      </c>
      <c r="R7594">
        <v>246.3</v>
      </c>
      <c r="S7594">
        <v>1.53939397082846E-2</v>
      </c>
      <c r="T7594">
        <v>0.98402277983973796</v>
      </c>
    </row>
    <row r="7595" spans="10:20" x14ac:dyDescent="0.2">
      <c r="J7595" t="s">
        <v>7616</v>
      </c>
      <c r="K7595">
        <v>94.643058389999993</v>
      </c>
      <c r="L7595">
        <v>-0.34654469500000001</v>
      </c>
      <c r="M7595">
        <v>0.52518731299999999</v>
      </c>
      <c r="N7595">
        <v>-0.65984970700000001</v>
      </c>
      <c r="O7595">
        <v>0.50935028100000002</v>
      </c>
      <c r="P7595">
        <v>0.94156293000000002</v>
      </c>
      <c r="Q7595">
        <v>67.400000000000006</v>
      </c>
      <c r="R7595">
        <v>192.4</v>
      </c>
      <c r="S7595">
        <v>3.9110906195658997E-2</v>
      </c>
      <c r="T7595">
        <v>0.94452655515021999</v>
      </c>
    </row>
    <row r="7596" spans="10:20" x14ac:dyDescent="0.2">
      <c r="J7596" t="s">
        <v>7617</v>
      </c>
      <c r="K7596">
        <v>15.52601278</v>
      </c>
      <c r="L7596">
        <v>-0.69652895800000003</v>
      </c>
      <c r="M7596">
        <v>1.055886962</v>
      </c>
      <c r="N7596">
        <v>-0.65966242900000005</v>
      </c>
      <c r="O7596">
        <v>0.509470482</v>
      </c>
      <c r="P7596">
        <v>0.94156293000000002</v>
      </c>
      <c r="Q7596">
        <v>8.4</v>
      </c>
      <c r="R7596">
        <v>34.6</v>
      </c>
      <c r="S7596">
        <v>0.99920954376195903</v>
      </c>
      <c r="T7596">
        <v>4.5455217322271102E-4</v>
      </c>
    </row>
    <row r="7597" spans="10:20" x14ac:dyDescent="0.2">
      <c r="J7597" t="s">
        <v>7618</v>
      </c>
      <c r="K7597">
        <v>73.346511660000004</v>
      </c>
      <c r="L7597">
        <v>0.35715031000000003</v>
      </c>
      <c r="M7597">
        <v>0.54243883999999998</v>
      </c>
      <c r="N7597">
        <v>0.65841581400000004</v>
      </c>
      <c r="O7597">
        <v>0.51027097600000004</v>
      </c>
      <c r="P7597">
        <v>0.94163438399999999</v>
      </c>
      <c r="Q7597">
        <v>61.9</v>
      </c>
      <c r="R7597">
        <v>111.7</v>
      </c>
      <c r="S7597">
        <v>1.53945041013204E-2</v>
      </c>
      <c r="T7597">
        <v>0.98402206107824097</v>
      </c>
    </row>
    <row r="7598" spans="10:20" x14ac:dyDescent="0.2">
      <c r="J7598" t="s">
        <v>7619</v>
      </c>
      <c r="K7598">
        <v>14.96666593</v>
      </c>
      <c r="L7598">
        <v>-1.1043389370000001</v>
      </c>
      <c r="M7598">
        <v>1.6781344199999999</v>
      </c>
      <c r="N7598">
        <v>-0.65807537500000002</v>
      </c>
      <c r="O7598">
        <v>0.51048969799999999</v>
      </c>
      <c r="P7598">
        <v>0.94163438399999999</v>
      </c>
      <c r="Q7598">
        <v>8.6999999999999993</v>
      </c>
      <c r="R7598">
        <v>29.8</v>
      </c>
      <c r="S7598">
        <v>0.998805951014614</v>
      </c>
      <c r="T7598">
        <v>5.4032087679301E-4</v>
      </c>
    </row>
    <row r="7599" spans="10:20" x14ac:dyDescent="0.2">
      <c r="J7599" t="s">
        <v>7620</v>
      </c>
      <c r="K7599">
        <v>110.6934904</v>
      </c>
      <c r="L7599">
        <v>0.31951212099999998</v>
      </c>
      <c r="M7599">
        <v>0.48561465100000001</v>
      </c>
      <c r="N7599">
        <v>0.65795403799999996</v>
      </c>
      <c r="O7599">
        <v>0.51056766600000003</v>
      </c>
      <c r="P7599">
        <v>0.94163438399999999</v>
      </c>
      <c r="Q7599">
        <v>77.099999999999994</v>
      </c>
      <c r="R7599">
        <v>168.6</v>
      </c>
      <c r="S7599">
        <v>1.53946885214254E-2</v>
      </c>
      <c r="T7599">
        <v>0.98402156186966905</v>
      </c>
    </row>
    <row r="7600" spans="10:20" x14ac:dyDescent="0.2">
      <c r="J7600" t="s">
        <v>7621</v>
      </c>
      <c r="K7600">
        <v>61.232424000000002</v>
      </c>
      <c r="L7600">
        <v>-0.50895401399999995</v>
      </c>
      <c r="M7600">
        <v>0.77334405500000003</v>
      </c>
      <c r="N7600">
        <v>-0.65812106599999998</v>
      </c>
      <c r="O7600">
        <v>0.51046033999999996</v>
      </c>
      <c r="P7600">
        <v>0.94163438399999999</v>
      </c>
      <c r="Q7600">
        <v>32.200000000000003</v>
      </c>
      <c r="R7600">
        <v>121.3</v>
      </c>
      <c r="S7600">
        <v>0.99972541521081004</v>
      </c>
      <c r="T7600">
        <v>3.6451744721671702E-4</v>
      </c>
    </row>
    <row r="7601" spans="10:20" x14ac:dyDescent="0.2">
      <c r="J7601" t="s">
        <v>7622</v>
      </c>
      <c r="K7601">
        <v>39.565818460000003</v>
      </c>
      <c r="L7601">
        <v>0.56041569700000005</v>
      </c>
      <c r="M7601">
        <v>0.85206902900000003</v>
      </c>
      <c r="N7601">
        <v>0.65771161499999997</v>
      </c>
      <c r="O7601">
        <v>0.51072345799999996</v>
      </c>
      <c r="P7601">
        <v>0.94163438399999999</v>
      </c>
      <c r="Q7601">
        <v>47.8</v>
      </c>
      <c r="R7601">
        <v>54.7</v>
      </c>
      <c r="S7601">
        <v>1.5335996191267E-2</v>
      </c>
      <c r="T7601">
        <v>0.98420118481187902</v>
      </c>
    </row>
    <row r="7602" spans="10:20" x14ac:dyDescent="0.2">
      <c r="J7602" t="s">
        <v>7623</v>
      </c>
      <c r="K7602">
        <v>33.86839355</v>
      </c>
      <c r="L7602">
        <v>0.68514898800000001</v>
      </c>
      <c r="M7602">
        <v>1.0412853369999999</v>
      </c>
      <c r="N7602">
        <v>0.65798390100000004</v>
      </c>
      <c r="O7602">
        <v>0.51054847599999997</v>
      </c>
      <c r="P7602">
        <v>0.94163438399999999</v>
      </c>
      <c r="Q7602">
        <v>22.6</v>
      </c>
      <c r="R7602">
        <v>41.1</v>
      </c>
      <c r="S7602">
        <v>1.5319619782957599E-2</v>
      </c>
      <c r="T7602">
        <v>0.98427478249878797</v>
      </c>
    </row>
    <row r="7603" spans="10:20" x14ac:dyDescent="0.2">
      <c r="J7603" t="s">
        <v>7624</v>
      </c>
      <c r="K7603">
        <v>151.20640169999999</v>
      </c>
      <c r="L7603">
        <v>0.24643000500000001</v>
      </c>
      <c r="M7603">
        <v>0.37413853800000002</v>
      </c>
      <c r="N7603">
        <v>0.658659773</v>
      </c>
      <c r="O7603">
        <v>0.51011426999999998</v>
      </c>
      <c r="P7603">
        <v>0.94163438399999999</v>
      </c>
      <c r="Q7603">
        <v>142</v>
      </c>
      <c r="R7603">
        <v>252.9</v>
      </c>
      <c r="S7603">
        <v>1.5393940497839599E-2</v>
      </c>
      <c r="T7603">
        <v>0.98402277853832898</v>
      </c>
    </row>
    <row r="7604" spans="10:20" x14ac:dyDescent="0.2">
      <c r="J7604" t="s">
        <v>7625</v>
      </c>
      <c r="K7604">
        <v>165.23930530000001</v>
      </c>
      <c r="L7604">
        <v>-0.32280283700000001</v>
      </c>
      <c r="M7604">
        <v>0.48988556999999999</v>
      </c>
      <c r="N7604">
        <v>-0.65893518299999998</v>
      </c>
      <c r="O7604">
        <v>0.50993739199999999</v>
      </c>
      <c r="P7604">
        <v>0.94163438399999999</v>
      </c>
      <c r="Q7604">
        <v>110.6</v>
      </c>
      <c r="R7604">
        <v>330.5</v>
      </c>
      <c r="S7604">
        <v>0.99855368907248698</v>
      </c>
      <c r="T7604">
        <v>7.0228631934304798E-4</v>
      </c>
    </row>
    <row r="7605" spans="10:20" x14ac:dyDescent="0.2">
      <c r="J7605" t="s">
        <v>7626</v>
      </c>
      <c r="K7605">
        <v>113.2715278</v>
      </c>
      <c r="L7605">
        <v>0.26264593000000003</v>
      </c>
      <c r="M7605">
        <v>0.39906766199999999</v>
      </c>
      <c r="N7605">
        <v>0.65814886699999997</v>
      </c>
      <c r="O7605">
        <v>0.51044247799999998</v>
      </c>
      <c r="P7605">
        <v>0.94163438399999999</v>
      </c>
      <c r="Q7605">
        <v>84.3</v>
      </c>
      <c r="R7605">
        <v>183.6</v>
      </c>
      <c r="S7605">
        <v>1.5394911938260401E-2</v>
      </c>
      <c r="T7605">
        <v>0.98402119730096804</v>
      </c>
    </row>
    <row r="7606" spans="10:20" x14ac:dyDescent="0.2">
      <c r="J7606" t="s">
        <v>7627</v>
      </c>
      <c r="K7606">
        <v>60.688097740000003</v>
      </c>
      <c r="L7606">
        <v>-0.273876905</v>
      </c>
      <c r="M7606">
        <v>0.41562526</v>
      </c>
      <c r="N7606">
        <v>-0.65895153799999995</v>
      </c>
      <c r="O7606">
        <v>0.50992688900000005</v>
      </c>
      <c r="P7606">
        <v>0.94163438399999999</v>
      </c>
      <c r="Q7606">
        <v>39</v>
      </c>
      <c r="R7606">
        <v>115.7</v>
      </c>
      <c r="S7606">
        <v>0.99756121590542401</v>
      </c>
      <c r="T7606">
        <v>8.97135697093154E-4</v>
      </c>
    </row>
    <row r="7607" spans="10:20" x14ac:dyDescent="0.2">
      <c r="J7607" t="s">
        <v>7628</v>
      </c>
      <c r="K7607">
        <v>153.20304379999999</v>
      </c>
      <c r="L7607">
        <v>-0.30020255000000001</v>
      </c>
      <c r="M7607">
        <v>0.45628783299999998</v>
      </c>
      <c r="N7607">
        <v>-0.65792363600000003</v>
      </c>
      <c r="O7607">
        <v>0.51058720199999996</v>
      </c>
      <c r="P7607">
        <v>0.94163438399999999</v>
      </c>
      <c r="Q7607">
        <v>128.1</v>
      </c>
      <c r="R7607">
        <v>300.3</v>
      </c>
      <c r="S7607">
        <v>1.5436302989874501E-2</v>
      </c>
      <c r="T7607">
        <v>0.98395376372890098</v>
      </c>
    </row>
    <row r="7608" spans="10:20" x14ac:dyDescent="0.2">
      <c r="J7608" t="s">
        <v>7629</v>
      </c>
      <c r="K7608">
        <v>389.63871790000002</v>
      </c>
      <c r="L7608">
        <v>-0.20281586099999999</v>
      </c>
      <c r="M7608">
        <v>0.30814587999999998</v>
      </c>
      <c r="N7608">
        <v>-0.65818131499999999</v>
      </c>
      <c r="O7608">
        <v>0.51042162999999996</v>
      </c>
      <c r="P7608">
        <v>0.94163438399999999</v>
      </c>
      <c r="Q7608">
        <v>286</v>
      </c>
      <c r="R7608">
        <v>759.8</v>
      </c>
      <c r="S7608">
        <v>1.5448006490956699E-2</v>
      </c>
      <c r="T7608">
        <v>0.98393467618080799</v>
      </c>
    </row>
    <row r="7609" spans="10:20" x14ac:dyDescent="0.2">
      <c r="J7609" t="s">
        <v>7630</v>
      </c>
      <c r="K7609">
        <v>362.94731689999998</v>
      </c>
      <c r="L7609">
        <v>0.12655603400000001</v>
      </c>
      <c r="M7609">
        <v>0.19219888600000001</v>
      </c>
      <c r="N7609">
        <v>0.65846392799999998</v>
      </c>
      <c r="O7609">
        <v>0.51024006799999999</v>
      </c>
      <c r="P7609">
        <v>0.94163438399999999</v>
      </c>
      <c r="Q7609">
        <v>284.8</v>
      </c>
      <c r="R7609">
        <v>612.9</v>
      </c>
      <c r="S7609">
        <v>1.5393939709877499E-2</v>
      </c>
      <c r="T7609">
        <v>0.984022779820799</v>
      </c>
    </row>
    <row r="7610" spans="10:20" x14ac:dyDescent="0.2">
      <c r="J7610" t="s">
        <v>7631</v>
      </c>
      <c r="K7610">
        <v>41.070547779999998</v>
      </c>
      <c r="L7610">
        <v>-0.57634819100000001</v>
      </c>
      <c r="M7610">
        <v>0.87632683300000003</v>
      </c>
      <c r="N7610">
        <v>-0.65768634500000001</v>
      </c>
      <c r="O7610">
        <v>0.51073969900000005</v>
      </c>
      <c r="P7610">
        <v>0.94163438399999999</v>
      </c>
      <c r="Q7610">
        <v>27.4</v>
      </c>
      <c r="R7610">
        <v>85.5</v>
      </c>
      <c r="S7610">
        <v>0.99897764902046404</v>
      </c>
      <c r="T7610">
        <v>5.0063073822093095E-4</v>
      </c>
    </row>
    <row r="7611" spans="10:20" x14ac:dyDescent="0.2">
      <c r="J7611" t="s">
        <v>7632</v>
      </c>
      <c r="K7611">
        <v>19.232744790000002</v>
      </c>
      <c r="L7611">
        <v>1.021089149</v>
      </c>
      <c r="M7611">
        <v>1.551254229</v>
      </c>
      <c r="N7611">
        <v>0.65823456300000005</v>
      </c>
      <c r="O7611">
        <v>0.51038741899999995</v>
      </c>
      <c r="P7611">
        <v>0.94163438399999999</v>
      </c>
      <c r="Q7611">
        <v>13.2</v>
      </c>
      <c r="R7611">
        <v>27.6</v>
      </c>
      <c r="S7611">
        <v>1.5415951105124601E-2</v>
      </c>
      <c r="T7611">
        <v>0.98403068215439105</v>
      </c>
    </row>
    <row r="7612" spans="10:20" x14ac:dyDescent="0.2">
      <c r="J7612" t="s">
        <v>7633</v>
      </c>
      <c r="K7612">
        <v>132.4968192</v>
      </c>
      <c r="L7612">
        <v>-0.35445511699999999</v>
      </c>
      <c r="M7612">
        <v>0.538839234</v>
      </c>
      <c r="N7612">
        <v>-0.65781237599999998</v>
      </c>
      <c r="O7612">
        <v>0.51065870099999999</v>
      </c>
      <c r="P7612">
        <v>0.94163438399999999</v>
      </c>
      <c r="Q7612">
        <v>93.4</v>
      </c>
      <c r="R7612">
        <v>262.8</v>
      </c>
      <c r="S7612">
        <v>2.03281386337992E-2</v>
      </c>
      <c r="T7612">
        <v>0.97565818041494501</v>
      </c>
    </row>
    <row r="7613" spans="10:20" x14ac:dyDescent="0.2">
      <c r="J7613" t="s">
        <v>7634</v>
      </c>
      <c r="K7613">
        <v>22.725451840000002</v>
      </c>
      <c r="L7613">
        <v>0.76073188000000003</v>
      </c>
      <c r="M7613">
        <v>1.1563469660000001</v>
      </c>
      <c r="N7613">
        <v>0.65787510299999996</v>
      </c>
      <c r="O7613">
        <v>0.51061838999999998</v>
      </c>
      <c r="P7613">
        <v>0.94163438399999999</v>
      </c>
      <c r="Q7613">
        <v>36.700000000000003</v>
      </c>
      <c r="R7613">
        <v>27.6</v>
      </c>
      <c r="S7613">
        <v>1.51402974742629E-2</v>
      </c>
      <c r="T7613">
        <v>0.98496950567559205</v>
      </c>
    </row>
    <row r="7614" spans="10:20" x14ac:dyDescent="0.2">
      <c r="J7614" t="s">
        <v>7635</v>
      </c>
      <c r="K7614">
        <v>15.01687662</v>
      </c>
      <c r="L7614">
        <v>1.0872973459999999</v>
      </c>
      <c r="M7614">
        <v>1.6645525489999999</v>
      </c>
      <c r="N7614">
        <v>0.65320698200000005</v>
      </c>
      <c r="O7614">
        <v>0.51362284999999996</v>
      </c>
      <c r="P7614">
        <v>0.94180591400000002</v>
      </c>
      <c r="Q7614">
        <v>8.1999999999999993</v>
      </c>
      <c r="R7614">
        <v>17.100000000000001</v>
      </c>
      <c r="S7614">
        <v>1.5343974676437701E-2</v>
      </c>
      <c r="T7614">
        <v>0.98427117113312601</v>
      </c>
    </row>
    <row r="7615" spans="10:20" x14ac:dyDescent="0.2">
      <c r="J7615" t="s">
        <v>7636</v>
      </c>
      <c r="K7615">
        <v>339.14487810000003</v>
      </c>
      <c r="L7615">
        <v>-0.193966524</v>
      </c>
      <c r="M7615">
        <v>0.29756180700000001</v>
      </c>
      <c r="N7615">
        <v>-0.65185289000000002</v>
      </c>
      <c r="O7615">
        <v>0.51449607799999997</v>
      </c>
      <c r="P7615">
        <v>0.94180591400000002</v>
      </c>
      <c r="Q7615">
        <v>210.4</v>
      </c>
      <c r="R7615">
        <v>660.7</v>
      </c>
      <c r="S7615">
        <v>0.99994547439951398</v>
      </c>
      <c r="T7615">
        <v>3.3286668553800198E-4</v>
      </c>
    </row>
    <row r="7616" spans="10:20" x14ac:dyDescent="0.2">
      <c r="J7616" t="s">
        <v>7637</v>
      </c>
      <c r="K7616">
        <v>9.6689665770000008</v>
      </c>
      <c r="L7616">
        <v>1.378746668</v>
      </c>
      <c r="M7616">
        <v>2.1040726680000001</v>
      </c>
      <c r="N7616">
        <v>0.65527521399999999</v>
      </c>
      <c r="O7616">
        <v>0.51229057600000005</v>
      </c>
      <c r="P7616">
        <v>0.94180591400000002</v>
      </c>
      <c r="Q7616">
        <v>19.8</v>
      </c>
      <c r="R7616">
        <v>9.6</v>
      </c>
      <c r="S7616">
        <v>1.51846677180565E-2</v>
      </c>
      <c r="T7616">
        <v>0.98474582041604897</v>
      </c>
    </row>
    <row r="7617" spans="10:20" x14ac:dyDescent="0.2">
      <c r="J7617" t="s">
        <v>7638</v>
      </c>
      <c r="K7617">
        <v>1387.9249540000001</v>
      </c>
      <c r="L7617">
        <v>8.1614731999999995E-2</v>
      </c>
      <c r="M7617">
        <v>0.124142794</v>
      </c>
      <c r="N7617">
        <v>0.65742625399999999</v>
      </c>
      <c r="O7617">
        <v>0.51090687499999998</v>
      </c>
      <c r="P7617">
        <v>0.94180591400000002</v>
      </c>
      <c r="Q7617">
        <v>1048.7</v>
      </c>
      <c r="R7617">
        <v>2400.4</v>
      </c>
      <c r="S7617">
        <v>1.53939397087378E-2</v>
      </c>
      <c r="T7617">
        <v>0.98402277982265396</v>
      </c>
    </row>
    <row r="7618" spans="10:20" x14ac:dyDescent="0.2">
      <c r="J7618" t="s">
        <v>7639</v>
      </c>
      <c r="K7618">
        <v>127.7604953</v>
      </c>
      <c r="L7618">
        <v>-0.23755643700000001</v>
      </c>
      <c r="M7618">
        <v>0.365128128</v>
      </c>
      <c r="N7618">
        <v>-0.65061116600000002</v>
      </c>
      <c r="O7618">
        <v>0.51529752100000004</v>
      </c>
      <c r="P7618">
        <v>0.94180591400000002</v>
      </c>
      <c r="Q7618">
        <v>105.2</v>
      </c>
      <c r="R7618">
        <v>249.8</v>
      </c>
      <c r="S7618">
        <v>1.55104719458106E-2</v>
      </c>
      <c r="T7618">
        <v>0.98383265110018403</v>
      </c>
    </row>
    <row r="7619" spans="10:20" x14ac:dyDescent="0.2">
      <c r="J7619" t="s">
        <v>7640</v>
      </c>
      <c r="K7619">
        <v>423.61656690000001</v>
      </c>
      <c r="L7619">
        <v>0.149500507</v>
      </c>
      <c r="M7619">
        <v>0.22777223599999999</v>
      </c>
      <c r="N7619">
        <v>0.65635966099999998</v>
      </c>
      <c r="O7619">
        <v>0.51159273900000002</v>
      </c>
      <c r="P7619">
        <v>0.94180591400000002</v>
      </c>
      <c r="Q7619">
        <v>395.4</v>
      </c>
      <c r="R7619">
        <v>740.2</v>
      </c>
      <c r="S7619">
        <v>1.53939397087378E-2</v>
      </c>
      <c r="T7619">
        <v>0.98402277982265396</v>
      </c>
    </row>
    <row r="7620" spans="10:20" x14ac:dyDescent="0.2">
      <c r="J7620" t="s">
        <v>7641</v>
      </c>
      <c r="K7620">
        <v>31.6614076</v>
      </c>
      <c r="L7620">
        <v>-0.58867554700000002</v>
      </c>
      <c r="M7620">
        <v>0.90275392899999995</v>
      </c>
      <c r="N7620">
        <v>-0.65208860199999996</v>
      </c>
      <c r="O7620">
        <v>0.51434401600000001</v>
      </c>
      <c r="P7620">
        <v>0.94180591400000002</v>
      </c>
      <c r="Q7620">
        <v>33.6</v>
      </c>
      <c r="R7620">
        <v>61.4</v>
      </c>
      <c r="S7620">
        <v>1.58465974186844E-2</v>
      </c>
      <c r="T7620">
        <v>0.983284850605885</v>
      </c>
    </row>
    <row r="7621" spans="10:20" x14ac:dyDescent="0.2">
      <c r="J7621" t="s">
        <v>7642</v>
      </c>
      <c r="K7621">
        <v>45.788069</v>
      </c>
      <c r="L7621">
        <v>-0.46264548500000002</v>
      </c>
      <c r="M7621">
        <v>0.71054624099999997</v>
      </c>
      <c r="N7621">
        <v>-0.65111242300000005</v>
      </c>
      <c r="O7621">
        <v>0.51497391800000003</v>
      </c>
      <c r="P7621">
        <v>0.94180591400000002</v>
      </c>
      <c r="Q7621">
        <v>36</v>
      </c>
      <c r="R7621">
        <v>96.2</v>
      </c>
      <c r="S7621">
        <v>2.7585569667466701E-2</v>
      </c>
      <c r="T7621">
        <v>0.96333818221773504</v>
      </c>
    </row>
    <row r="7622" spans="10:20" x14ac:dyDescent="0.2">
      <c r="J7622" t="s">
        <v>7643</v>
      </c>
      <c r="K7622">
        <v>172.47526790000001</v>
      </c>
      <c r="L7622">
        <v>-0.29539458600000001</v>
      </c>
      <c r="M7622">
        <v>0.45261685699999998</v>
      </c>
      <c r="N7622">
        <v>-0.65263717300000001</v>
      </c>
      <c r="O7622">
        <v>0.51399021499999997</v>
      </c>
      <c r="P7622">
        <v>0.94180591400000002</v>
      </c>
      <c r="Q7622">
        <v>135.4</v>
      </c>
      <c r="R7622">
        <v>339.9</v>
      </c>
      <c r="S7622">
        <v>1.5573234117644099E-2</v>
      </c>
      <c r="T7622">
        <v>0.98372989683233902</v>
      </c>
    </row>
    <row r="7623" spans="10:20" x14ac:dyDescent="0.2">
      <c r="J7623" t="s">
        <v>7644</v>
      </c>
      <c r="K7623">
        <v>54.271482689999999</v>
      </c>
      <c r="L7623">
        <v>0.36949303</v>
      </c>
      <c r="M7623">
        <v>0.56626638299999998</v>
      </c>
      <c r="N7623">
        <v>0.65250744400000005</v>
      </c>
      <c r="O7623">
        <v>0.51407387199999999</v>
      </c>
      <c r="P7623">
        <v>0.94180591400000002</v>
      </c>
      <c r="Q7623">
        <v>44.3</v>
      </c>
      <c r="R7623">
        <v>80.2</v>
      </c>
      <c r="S7623">
        <v>1.5395431365453099E-2</v>
      </c>
      <c r="T7623">
        <v>0.98402358634768605</v>
      </c>
    </row>
    <row r="7624" spans="10:20" x14ac:dyDescent="0.2">
      <c r="J7624" t="s">
        <v>7645</v>
      </c>
      <c r="K7624">
        <v>675.67666240000005</v>
      </c>
      <c r="L7624">
        <v>-9.5326888999999998E-2</v>
      </c>
      <c r="M7624">
        <v>0.14605268099999999</v>
      </c>
      <c r="N7624">
        <v>-0.65268839099999998</v>
      </c>
      <c r="O7624">
        <v>0.51395718800000001</v>
      </c>
      <c r="P7624">
        <v>0.94180591400000002</v>
      </c>
      <c r="Q7624">
        <v>527.1</v>
      </c>
      <c r="R7624">
        <v>1246</v>
      </c>
      <c r="S7624">
        <v>1.53939397090483E-2</v>
      </c>
      <c r="T7624">
        <v>0.98402277982214803</v>
      </c>
    </row>
    <row r="7625" spans="10:20" x14ac:dyDescent="0.2">
      <c r="J7625" t="s">
        <v>7646</v>
      </c>
      <c r="K7625">
        <v>7.2299464349999996</v>
      </c>
      <c r="L7625">
        <v>-1.118000952</v>
      </c>
      <c r="M7625">
        <v>1.7075802959999999</v>
      </c>
      <c r="N7625">
        <v>-0.65472818799999999</v>
      </c>
      <c r="O7625">
        <v>0.51264277300000005</v>
      </c>
      <c r="P7625">
        <v>0.94180591400000002</v>
      </c>
      <c r="Q7625">
        <v>4.4000000000000004</v>
      </c>
      <c r="R7625">
        <v>16.100000000000001</v>
      </c>
      <c r="S7625">
        <v>0.99877382956371696</v>
      </c>
      <c r="T7625">
        <v>5.5973969347378205E-4</v>
      </c>
    </row>
    <row r="7626" spans="10:20" x14ac:dyDescent="0.2">
      <c r="J7626" t="s">
        <v>7647</v>
      </c>
      <c r="K7626">
        <v>123.8854209</v>
      </c>
      <c r="L7626">
        <v>-0.22649682199999999</v>
      </c>
      <c r="M7626">
        <v>0.34614303600000002</v>
      </c>
      <c r="N7626">
        <v>-0.65434458600000001</v>
      </c>
      <c r="O7626">
        <v>0.51288982699999996</v>
      </c>
      <c r="P7626">
        <v>0.94180591400000002</v>
      </c>
      <c r="Q7626">
        <v>86.5</v>
      </c>
      <c r="R7626">
        <v>243.5</v>
      </c>
      <c r="S7626">
        <v>1.9597222781217501E-2</v>
      </c>
      <c r="T7626">
        <v>0.97690895502453601</v>
      </c>
    </row>
    <row r="7627" spans="10:20" x14ac:dyDescent="0.2">
      <c r="J7627" t="s">
        <v>7648</v>
      </c>
      <c r="K7627">
        <v>60.188723269999997</v>
      </c>
      <c r="L7627">
        <v>0.54798189100000005</v>
      </c>
      <c r="M7627">
        <v>0.84204231500000004</v>
      </c>
      <c r="N7627">
        <v>0.65077714200000003</v>
      </c>
      <c r="O7627">
        <v>0.51519035800000001</v>
      </c>
      <c r="P7627">
        <v>0.94180591400000002</v>
      </c>
      <c r="Q7627">
        <v>57.6</v>
      </c>
      <c r="R7627">
        <v>87.7</v>
      </c>
      <c r="S7627">
        <v>1.53918839645088E-2</v>
      </c>
      <c r="T7627">
        <v>0.98402932142208999</v>
      </c>
    </row>
    <row r="7628" spans="10:20" x14ac:dyDescent="0.2">
      <c r="J7628" t="s">
        <v>7649</v>
      </c>
      <c r="K7628">
        <v>96.799379959999996</v>
      </c>
      <c r="L7628">
        <v>0.37844752700000001</v>
      </c>
      <c r="M7628">
        <v>0.578798908</v>
      </c>
      <c r="N7628">
        <v>0.65384975999999995</v>
      </c>
      <c r="O7628">
        <v>0.51320860400000001</v>
      </c>
      <c r="P7628">
        <v>0.94180591400000002</v>
      </c>
      <c r="Q7628">
        <v>74.5</v>
      </c>
      <c r="R7628">
        <v>148</v>
      </c>
      <c r="S7628">
        <v>1.53943361918023E-2</v>
      </c>
      <c r="T7628">
        <v>0.98402214112888697</v>
      </c>
    </row>
    <row r="7629" spans="10:20" x14ac:dyDescent="0.2">
      <c r="J7629" t="s">
        <v>7650</v>
      </c>
      <c r="K7629">
        <v>145.17036210000001</v>
      </c>
      <c r="L7629">
        <v>-0.23221076299999999</v>
      </c>
      <c r="M7629">
        <v>0.35558821200000001</v>
      </c>
      <c r="N7629">
        <v>-0.65303279199999997</v>
      </c>
      <c r="O7629">
        <v>0.51373513800000004</v>
      </c>
      <c r="P7629">
        <v>0.94180591400000002</v>
      </c>
      <c r="Q7629">
        <v>94.7</v>
      </c>
      <c r="R7629">
        <v>277.60000000000002</v>
      </c>
      <c r="S7629">
        <v>0.96616281249956604</v>
      </c>
      <c r="T7629">
        <v>3.7299599700441097E-2</v>
      </c>
    </row>
    <row r="7630" spans="10:20" x14ac:dyDescent="0.2">
      <c r="J7630" t="s">
        <v>7651</v>
      </c>
      <c r="K7630">
        <v>24.297992300000001</v>
      </c>
      <c r="L7630">
        <v>-0.69992891099999999</v>
      </c>
      <c r="M7630">
        <v>1.0748954989999999</v>
      </c>
      <c r="N7630">
        <v>-0.65115996099999995</v>
      </c>
      <c r="O7630">
        <v>0.51494323399999997</v>
      </c>
      <c r="P7630">
        <v>0.94180591400000002</v>
      </c>
      <c r="Q7630">
        <v>12.2</v>
      </c>
      <c r="R7630">
        <v>49.2</v>
      </c>
      <c r="S7630">
        <v>0.99929038360481703</v>
      </c>
      <c r="T7630">
        <v>4.3828276874857702E-4</v>
      </c>
    </row>
    <row r="7631" spans="10:20" x14ac:dyDescent="0.2">
      <c r="J7631" t="s">
        <v>7652</v>
      </c>
      <c r="K7631">
        <v>420.31298759999999</v>
      </c>
      <c r="L7631">
        <v>0.17363116200000001</v>
      </c>
      <c r="M7631">
        <v>0.26557292599999999</v>
      </c>
      <c r="N7631">
        <v>0.65379843199999998</v>
      </c>
      <c r="O7631">
        <v>0.51324167700000001</v>
      </c>
      <c r="P7631">
        <v>0.94180591400000002</v>
      </c>
      <c r="Q7631">
        <v>322</v>
      </c>
      <c r="R7631">
        <v>693.9</v>
      </c>
      <c r="S7631">
        <v>1.53939397087655E-2</v>
      </c>
      <c r="T7631">
        <v>0.984022779822609</v>
      </c>
    </row>
    <row r="7632" spans="10:20" x14ac:dyDescent="0.2">
      <c r="J7632" t="s">
        <v>7653</v>
      </c>
      <c r="K7632">
        <v>28.469783150000001</v>
      </c>
      <c r="L7632">
        <v>-0.50404519199999998</v>
      </c>
      <c r="M7632">
        <v>0.76851599599999998</v>
      </c>
      <c r="N7632">
        <v>-0.65586818599999996</v>
      </c>
      <c r="O7632">
        <v>0.51190893900000001</v>
      </c>
      <c r="P7632">
        <v>0.94180591400000002</v>
      </c>
      <c r="Q7632">
        <v>24.6</v>
      </c>
      <c r="R7632">
        <v>61.2</v>
      </c>
      <c r="S7632">
        <v>2.5120417608940199E-2</v>
      </c>
      <c r="T7632">
        <v>0.96747314699575504</v>
      </c>
    </row>
    <row r="7633" spans="10:20" x14ac:dyDescent="0.2">
      <c r="J7633" t="s">
        <v>7654</v>
      </c>
      <c r="K7633">
        <v>100.5909252</v>
      </c>
      <c r="L7633">
        <v>0.27894344599999998</v>
      </c>
      <c r="M7633">
        <v>0.42842280700000002</v>
      </c>
      <c r="N7633">
        <v>0.65109382999999998</v>
      </c>
      <c r="O7633">
        <v>0.51498591900000001</v>
      </c>
      <c r="P7633">
        <v>0.94180591400000002</v>
      </c>
      <c r="Q7633">
        <v>73.7</v>
      </c>
      <c r="R7633">
        <v>155.1</v>
      </c>
      <c r="S7633">
        <v>1.5394828206576E-2</v>
      </c>
      <c r="T7633">
        <v>0.98402133624763199</v>
      </c>
    </row>
    <row r="7634" spans="10:20" x14ac:dyDescent="0.2">
      <c r="J7634" t="s">
        <v>7655</v>
      </c>
      <c r="K7634">
        <v>3.6349368019999999</v>
      </c>
      <c r="L7634">
        <v>0.63369720699999998</v>
      </c>
      <c r="M7634">
        <v>0.97173281899999997</v>
      </c>
      <c r="N7634">
        <v>0.65213111499999998</v>
      </c>
      <c r="O7634">
        <v>0.51431659299999999</v>
      </c>
      <c r="P7634">
        <v>0.94180591400000002</v>
      </c>
      <c r="Q7634">
        <v>7</v>
      </c>
      <c r="R7634">
        <v>5.3</v>
      </c>
      <c r="S7634">
        <v>1.5290733924350999E-2</v>
      </c>
      <c r="T7634">
        <v>0.98460737363541995</v>
      </c>
    </row>
    <row r="7635" spans="10:20" x14ac:dyDescent="0.2">
      <c r="J7635" t="s">
        <v>7656</v>
      </c>
      <c r="K7635">
        <v>13.80663483</v>
      </c>
      <c r="L7635">
        <v>-1.1439881270000001</v>
      </c>
      <c r="M7635">
        <v>1.7437976850000001</v>
      </c>
      <c r="N7635">
        <v>-0.65603259899999999</v>
      </c>
      <c r="O7635">
        <v>0.51180314999999998</v>
      </c>
      <c r="P7635">
        <v>0.94180591400000002</v>
      </c>
      <c r="Q7635">
        <v>5.5</v>
      </c>
      <c r="R7635">
        <v>31.6</v>
      </c>
      <c r="S7635">
        <v>0.999563530550582</v>
      </c>
      <c r="T7635">
        <v>3.9130841795304E-4</v>
      </c>
    </row>
    <row r="7636" spans="10:20" x14ac:dyDescent="0.2">
      <c r="J7636" t="s">
        <v>7657</v>
      </c>
      <c r="K7636">
        <v>5.9808483710000004</v>
      </c>
      <c r="L7636">
        <v>-0.455041219</v>
      </c>
      <c r="M7636">
        <v>0.69899476599999999</v>
      </c>
      <c r="N7636">
        <v>-0.65099374300000001</v>
      </c>
      <c r="O7636">
        <v>0.51505052600000001</v>
      </c>
      <c r="P7636">
        <v>0.94180591400000002</v>
      </c>
      <c r="Q7636">
        <v>3.9</v>
      </c>
      <c r="R7636">
        <v>12</v>
      </c>
      <c r="S7636">
        <v>0.99781243210778003</v>
      </c>
      <c r="T7636">
        <v>8.5192114820431498E-4</v>
      </c>
    </row>
    <row r="7637" spans="10:20" x14ac:dyDescent="0.2">
      <c r="J7637" t="s">
        <v>7658</v>
      </c>
      <c r="K7637">
        <v>9.4780654569999996</v>
      </c>
      <c r="L7637">
        <v>1.2886089940000001</v>
      </c>
      <c r="M7637">
        <v>1.967885492</v>
      </c>
      <c r="N7637">
        <v>0.65481909299999996</v>
      </c>
      <c r="O7637">
        <v>0.51258423600000003</v>
      </c>
      <c r="P7637">
        <v>0.94180591400000002</v>
      </c>
      <c r="Q7637">
        <v>10.9</v>
      </c>
      <c r="R7637">
        <v>9</v>
      </c>
      <c r="S7637">
        <v>1.5233079670494301E-2</v>
      </c>
      <c r="T7637">
        <v>0.98458385552052796</v>
      </c>
    </row>
    <row r="7638" spans="10:20" x14ac:dyDescent="0.2">
      <c r="J7638" t="s">
        <v>7659</v>
      </c>
      <c r="K7638">
        <v>16.981715300000001</v>
      </c>
      <c r="L7638">
        <v>1.2334162209999999</v>
      </c>
      <c r="M7638">
        <v>1.896832098</v>
      </c>
      <c r="N7638">
        <v>0.65025060599999995</v>
      </c>
      <c r="O7638">
        <v>0.51553035700000005</v>
      </c>
      <c r="P7638">
        <v>0.94180591400000002</v>
      </c>
      <c r="Q7638">
        <v>11.1</v>
      </c>
      <c r="R7638">
        <v>16</v>
      </c>
      <c r="S7638">
        <v>1.52281190450129E-2</v>
      </c>
      <c r="T7638">
        <v>0.98460704960385304</v>
      </c>
    </row>
    <row r="7639" spans="10:20" x14ac:dyDescent="0.2">
      <c r="J7639" t="s">
        <v>7660</v>
      </c>
      <c r="K7639">
        <v>3.8467710839999998</v>
      </c>
      <c r="L7639">
        <v>-1.1826277510000001</v>
      </c>
      <c r="M7639">
        <v>1.8130457849999999</v>
      </c>
      <c r="N7639">
        <v>-0.652287858</v>
      </c>
      <c r="O7639">
        <v>0.51421549200000005</v>
      </c>
      <c r="P7639">
        <v>0.94180591400000002</v>
      </c>
      <c r="Q7639">
        <v>2.6</v>
      </c>
      <c r="R7639">
        <v>10.5</v>
      </c>
      <c r="S7639">
        <v>0.99879673144550396</v>
      </c>
      <c r="T7639">
        <v>5.6406995143426497E-4</v>
      </c>
    </row>
    <row r="7640" spans="10:20" x14ac:dyDescent="0.2">
      <c r="J7640" t="s">
        <v>7661</v>
      </c>
      <c r="K7640">
        <v>15.2536582</v>
      </c>
      <c r="L7640">
        <v>0.92468159999999999</v>
      </c>
      <c r="M7640">
        <v>1.413676854</v>
      </c>
      <c r="N7640">
        <v>0.65409686600000005</v>
      </c>
      <c r="O7640">
        <v>0.51304939999999999</v>
      </c>
      <c r="P7640">
        <v>0.94180591400000002</v>
      </c>
      <c r="Q7640">
        <v>23.6</v>
      </c>
      <c r="R7640">
        <v>17.899999999999999</v>
      </c>
      <c r="S7640">
        <v>1.5172399365059401E-2</v>
      </c>
      <c r="T7640">
        <v>0.98480446322799697</v>
      </c>
    </row>
    <row r="7641" spans="10:20" x14ac:dyDescent="0.2">
      <c r="J7641" t="s">
        <v>7662</v>
      </c>
      <c r="K7641">
        <v>14.002135429999999</v>
      </c>
      <c r="L7641">
        <v>0.99267311800000002</v>
      </c>
      <c r="M7641">
        <v>1.515818533</v>
      </c>
      <c r="N7641">
        <v>0.65487596000000003</v>
      </c>
      <c r="O7641">
        <v>0.51254761900000001</v>
      </c>
      <c r="P7641">
        <v>0.94180591400000002</v>
      </c>
      <c r="Q7641">
        <v>11.3</v>
      </c>
      <c r="R7641">
        <v>17.7</v>
      </c>
      <c r="S7641">
        <v>1.5332017369002899E-2</v>
      </c>
      <c r="T7641">
        <v>0.98428168429961804</v>
      </c>
    </row>
    <row r="7642" spans="10:20" x14ac:dyDescent="0.2">
      <c r="J7642" t="s">
        <v>7663</v>
      </c>
      <c r="K7642">
        <v>44.065328780000002</v>
      </c>
      <c r="L7642">
        <v>-0.476937999</v>
      </c>
      <c r="M7642">
        <v>0.72794009299999995</v>
      </c>
      <c r="N7642">
        <v>-0.65518852999999999</v>
      </c>
      <c r="O7642">
        <v>0.51234637800000005</v>
      </c>
      <c r="P7642">
        <v>0.94180591400000002</v>
      </c>
      <c r="Q7642">
        <v>29.7</v>
      </c>
      <c r="R7642">
        <v>90.6</v>
      </c>
      <c r="S7642">
        <v>0.99874334014080202</v>
      </c>
      <c r="T7642">
        <v>5.5429584014538003E-4</v>
      </c>
    </row>
    <row r="7643" spans="10:20" x14ac:dyDescent="0.2">
      <c r="J7643" t="s">
        <v>7664</v>
      </c>
      <c r="K7643">
        <v>2.4879134760000001</v>
      </c>
      <c r="L7643">
        <v>0.80014353599999999</v>
      </c>
      <c r="M7643">
        <v>1.2219210030000001</v>
      </c>
      <c r="N7643">
        <v>0.65482427600000004</v>
      </c>
      <c r="O7643">
        <v>0.51258089900000003</v>
      </c>
      <c r="P7643">
        <v>0.94180591400000002</v>
      </c>
      <c r="Q7643">
        <v>2</v>
      </c>
      <c r="R7643">
        <v>3</v>
      </c>
      <c r="S7643">
        <v>1.5447357441372199E-2</v>
      </c>
      <c r="T7643">
        <v>0.98427918114804902</v>
      </c>
    </row>
    <row r="7644" spans="10:20" x14ac:dyDescent="0.2">
      <c r="J7644" t="s">
        <v>7665</v>
      </c>
      <c r="K7644">
        <v>67.343296249999995</v>
      </c>
      <c r="L7644">
        <v>-0.516007247</v>
      </c>
      <c r="M7644">
        <v>0.78978237299999998</v>
      </c>
      <c r="N7644">
        <v>-0.65335371499999995</v>
      </c>
      <c r="O7644">
        <v>0.51352827099999998</v>
      </c>
      <c r="P7644">
        <v>0.94180591400000002</v>
      </c>
      <c r="Q7644">
        <v>29</v>
      </c>
      <c r="R7644">
        <v>147.19999999999999</v>
      </c>
      <c r="S7644">
        <v>0.99999028421631797</v>
      </c>
      <c r="T7644">
        <v>3.2687903411055002E-4</v>
      </c>
    </row>
    <row r="7645" spans="10:20" x14ac:dyDescent="0.2">
      <c r="J7645" t="s">
        <v>7666</v>
      </c>
      <c r="K7645">
        <v>56.77161735</v>
      </c>
      <c r="L7645">
        <v>0.54938511599999995</v>
      </c>
      <c r="M7645">
        <v>0.84170809400000002</v>
      </c>
      <c r="N7645">
        <v>0.65270266499999996</v>
      </c>
      <c r="O7645">
        <v>0.51394798399999997</v>
      </c>
      <c r="P7645">
        <v>0.94180591400000002</v>
      </c>
      <c r="Q7645">
        <v>67.400000000000006</v>
      </c>
      <c r="R7645">
        <v>69.5</v>
      </c>
      <c r="S7645">
        <v>1.5199441087042199E-2</v>
      </c>
      <c r="T7645">
        <v>0.98467687620280497</v>
      </c>
    </row>
    <row r="7646" spans="10:20" x14ac:dyDescent="0.2">
      <c r="J7646" t="s">
        <v>7667</v>
      </c>
      <c r="K7646">
        <v>133.08317059999999</v>
      </c>
      <c r="L7646">
        <v>0.200234526</v>
      </c>
      <c r="M7646">
        <v>0.30649739199999998</v>
      </c>
      <c r="N7646">
        <v>0.65329928299999995</v>
      </c>
      <c r="O7646">
        <v>0.51356335500000005</v>
      </c>
      <c r="P7646">
        <v>0.94180591400000002</v>
      </c>
      <c r="Q7646">
        <v>93.3</v>
      </c>
      <c r="R7646">
        <v>217.9</v>
      </c>
      <c r="S7646">
        <v>1.5395452014676901E-2</v>
      </c>
      <c r="T7646">
        <v>0.98402031810597901</v>
      </c>
    </row>
    <row r="7647" spans="10:20" x14ac:dyDescent="0.2">
      <c r="J7647" t="s">
        <v>7668</v>
      </c>
      <c r="K7647">
        <v>174.92223369999999</v>
      </c>
      <c r="L7647">
        <v>0.30358116099999999</v>
      </c>
      <c r="M7647">
        <v>0.4664992</v>
      </c>
      <c r="N7647">
        <v>0.65076458999999998</v>
      </c>
      <c r="O7647">
        <v>0.515198461</v>
      </c>
      <c r="P7647">
        <v>0.94180591400000002</v>
      </c>
      <c r="Q7647">
        <v>205</v>
      </c>
      <c r="R7647">
        <v>259.8</v>
      </c>
      <c r="S7647">
        <v>1.5393939340648999E-2</v>
      </c>
      <c r="T7647">
        <v>0.98402278092745499</v>
      </c>
    </row>
    <row r="7648" spans="10:20" x14ac:dyDescent="0.2">
      <c r="J7648" t="s">
        <v>7669</v>
      </c>
      <c r="K7648">
        <v>87.553447289999994</v>
      </c>
      <c r="L7648">
        <v>-0.43643803599999997</v>
      </c>
      <c r="M7648">
        <v>0.66806137799999998</v>
      </c>
      <c r="N7648">
        <v>-0.653290327</v>
      </c>
      <c r="O7648">
        <v>0.51356912700000001</v>
      </c>
      <c r="P7648">
        <v>0.94180591400000002</v>
      </c>
      <c r="Q7648">
        <v>67.7</v>
      </c>
      <c r="R7648">
        <v>185.6</v>
      </c>
      <c r="S7648">
        <v>2.2879034941515101E-2</v>
      </c>
      <c r="T7648">
        <v>0.97130404723847596</v>
      </c>
    </row>
    <row r="7649" spans="10:20" x14ac:dyDescent="0.2">
      <c r="J7649" t="s">
        <v>7670</v>
      </c>
      <c r="K7649">
        <v>51.887815000000003</v>
      </c>
      <c r="L7649">
        <v>-0.42891546600000002</v>
      </c>
      <c r="M7649">
        <v>0.65920909800000005</v>
      </c>
      <c r="N7649">
        <v>-0.65065161800000004</v>
      </c>
      <c r="O7649">
        <v>0.51527140199999999</v>
      </c>
      <c r="P7649">
        <v>0.94180591400000002</v>
      </c>
      <c r="Q7649">
        <v>32.5</v>
      </c>
      <c r="R7649">
        <v>98.3</v>
      </c>
      <c r="S7649">
        <v>0.99804859757020803</v>
      </c>
      <c r="T7649">
        <v>7.3057965235578904E-4</v>
      </c>
    </row>
    <row r="7650" spans="10:20" x14ac:dyDescent="0.2">
      <c r="J7650" t="s">
        <v>7671</v>
      </c>
      <c r="K7650">
        <v>15.055327289999999</v>
      </c>
      <c r="L7650">
        <v>1.1301620139999999</v>
      </c>
      <c r="M7650">
        <v>1.733081426</v>
      </c>
      <c r="N7650">
        <v>0.65211131899999997</v>
      </c>
      <c r="O7650">
        <v>0.51432936299999998</v>
      </c>
      <c r="P7650">
        <v>0.94180591400000002</v>
      </c>
      <c r="Q7650">
        <v>15.9</v>
      </c>
      <c r="R7650">
        <v>16.7</v>
      </c>
      <c r="S7650">
        <v>1.52413512177782E-2</v>
      </c>
      <c r="T7650">
        <v>0.98453960396777296</v>
      </c>
    </row>
    <row r="7651" spans="10:20" x14ac:dyDescent="0.2">
      <c r="J7651" t="s">
        <v>7672</v>
      </c>
      <c r="K7651">
        <v>54.273688640000003</v>
      </c>
      <c r="L7651">
        <v>0.389689811</v>
      </c>
      <c r="M7651">
        <v>0.59510091799999998</v>
      </c>
      <c r="N7651">
        <v>0.65482979200000002</v>
      </c>
      <c r="O7651">
        <v>0.51257734700000002</v>
      </c>
      <c r="P7651">
        <v>0.94180591400000002</v>
      </c>
      <c r="Q7651">
        <v>55.6</v>
      </c>
      <c r="R7651">
        <v>84.8</v>
      </c>
      <c r="S7651">
        <v>1.53932929230705E-2</v>
      </c>
      <c r="T7651">
        <v>0.98402564454901098</v>
      </c>
    </row>
    <row r="7652" spans="10:20" x14ac:dyDescent="0.2">
      <c r="J7652" t="s">
        <v>7673</v>
      </c>
      <c r="K7652">
        <v>61.203146650000001</v>
      </c>
      <c r="L7652">
        <v>0.29394224099999999</v>
      </c>
      <c r="M7652">
        <v>0.448447084</v>
      </c>
      <c r="N7652">
        <v>0.65546694699999997</v>
      </c>
      <c r="O7652">
        <v>0.51216715999999995</v>
      </c>
      <c r="P7652">
        <v>0.94180591400000002</v>
      </c>
      <c r="Q7652">
        <v>53.9</v>
      </c>
      <c r="R7652">
        <v>102.9</v>
      </c>
      <c r="S7652">
        <v>1.5399025535172001E-2</v>
      </c>
      <c r="T7652">
        <v>0.98401456913686602</v>
      </c>
    </row>
    <row r="7653" spans="10:20" x14ac:dyDescent="0.2">
      <c r="J7653" t="s">
        <v>7674</v>
      </c>
      <c r="K7653">
        <v>22.180029900000001</v>
      </c>
      <c r="L7653">
        <v>0.47402783500000001</v>
      </c>
      <c r="M7653">
        <v>0.72721360000000002</v>
      </c>
      <c r="N7653">
        <v>0.65184126799999997</v>
      </c>
      <c r="O7653">
        <v>0.51450357599999996</v>
      </c>
      <c r="P7653">
        <v>0.94180591400000002</v>
      </c>
      <c r="Q7653">
        <v>18.7</v>
      </c>
      <c r="R7653">
        <v>31.3</v>
      </c>
      <c r="S7653">
        <v>1.53597222031987E-2</v>
      </c>
      <c r="T7653">
        <v>0.98419412771274595</v>
      </c>
    </row>
    <row r="7654" spans="10:20" x14ac:dyDescent="0.2">
      <c r="J7654" t="s">
        <v>7675</v>
      </c>
      <c r="K7654">
        <v>321.91232930000001</v>
      </c>
      <c r="L7654">
        <v>-0.154516866</v>
      </c>
      <c r="M7654">
        <v>0.236069697</v>
      </c>
      <c r="N7654">
        <v>-0.65453918</v>
      </c>
      <c r="O7654">
        <v>0.51276449400000002</v>
      </c>
      <c r="P7654">
        <v>0.94180591400000002</v>
      </c>
      <c r="Q7654">
        <v>254.2</v>
      </c>
      <c r="R7654">
        <v>589.29999999999995</v>
      </c>
      <c r="S7654">
        <v>1.53939598310946E-2</v>
      </c>
      <c r="T7654">
        <v>0.98402274706867399</v>
      </c>
    </row>
    <row r="7655" spans="10:20" x14ac:dyDescent="0.2">
      <c r="J7655" t="s">
        <v>7676</v>
      </c>
      <c r="K7655">
        <v>122.2230223</v>
      </c>
      <c r="L7655">
        <v>-0.38261706099999998</v>
      </c>
      <c r="M7655">
        <v>0.58831228700000004</v>
      </c>
      <c r="N7655">
        <v>-0.65036387900000003</v>
      </c>
      <c r="O7655">
        <v>0.51545720299999997</v>
      </c>
      <c r="P7655">
        <v>0.94180591400000002</v>
      </c>
      <c r="Q7655">
        <v>90.8</v>
      </c>
      <c r="R7655">
        <v>242.4</v>
      </c>
      <c r="S7655">
        <v>1.7212478044752798E-2</v>
      </c>
      <c r="T7655">
        <v>0.980986333285784</v>
      </c>
    </row>
    <row r="7656" spans="10:20" x14ac:dyDescent="0.2">
      <c r="J7656" t="s">
        <v>7677</v>
      </c>
      <c r="K7656">
        <v>50.976046510000003</v>
      </c>
      <c r="L7656">
        <v>-0.34020302099999999</v>
      </c>
      <c r="M7656">
        <v>0.52278340499999998</v>
      </c>
      <c r="N7656">
        <v>-0.65075329000000004</v>
      </c>
      <c r="O7656">
        <v>0.51520575700000004</v>
      </c>
      <c r="P7656">
        <v>0.94180591400000002</v>
      </c>
      <c r="Q7656">
        <v>42.2</v>
      </c>
      <c r="R7656">
        <v>99.5</v>
      </c>
      <c r="S7656">
        <v>1.65009433608274E-2</v>
      </c>
      <c r="T7656">
        <v>0.98218830228764498</v>
      </c>
    </row>
    <row r="7657" spans="10:20" x14ac:dyDescent="0.2">
      <c r="J7657" t="s">
        <v>7678</v>
      </c>
      <c r="K7657">
        <v>45.617419769999998</v>
      </c>
      <c r="L7657">
        <v>0.50569482300000002</v>
      </c>
      <c r="M7657">
        <v>0.77258777499999998</v>
      </c>
      <c r="N7657">
        <v>0.65454675699999998</v>
      </c>
      <c r="O7657">
        <v>0.51275961400000003</v>
      </c>
      <c r="P7657">
        <v>0.94180591400000002</v>
      </c>
      <c r="Q7657">
        <v>36.4</v>
      </c>
      <c r="R7657">
        <v>64.400000000000006</v>
      </c>
      <c r="S7657">
        <v>1.5389379589208999E-2</v>
      </c>
      <c r="T7657">
        <v>0.98404414983562005</v>
      </c>
    </row>
    <row r="7658" spans="10:20" x14ac:dyDescent="0.2">
      <c r="J7658" t="s">
        <v>7679</v>
      </c>
      <c r="K7658">
        <v>5.8472234470000002</v>
      </c>
      <c r="L7658">
        <v>-1.0091465180000001</v>
      </c>
      <c r="M7658">
        <v>1.5516038400000001</v>
      </c>
      <c r="N7658">
        <v>-0.65038928900000004</v>
      </c>
      <c r="O7658">
        <v>0.51544079499999995</v>
      </c>
      <c r="P7658">
        <v>0.94180591400000002</v>
      </c>
      <c r="Q7658">
        <v>5</v>
      </c>
      <c r="R7658">
        <v>15.1</v>
      </c>
      <c r="S7658">
        <v>0.99859639496152897</v>
      </c>
      <c r="T7658">
        <v>6.0224153034288397E-4</v>
      </c>
    </row>
    <row r="7659" spans="10:20" x14ac:dyDescent="0.2">
      <c r="J7659" t="s">
        <v>7680</v>
      </c>
      <c r="K7659">
        <v>59.161683279999998</v>
      </c>
      <c r="L7659">
        <v>-0.48017376000000001</v>
      </c>
      <c r="M7659">
        <v>0.73480164599999997</v>
      </c>
      <c r="N7659">
        <v>-0.65347398499999998</v>
      </c>
      <c r="O7659">
        <v>0.51345075600000001</v>
      </c>
      <c r="P7659">
        <v>0.94180591400000002</v>
      </c>
      <c r="Q7659">
        <v>37.4</v>
      </c>
      <c r="R7659">
        <v>123.9</v>
      </c>
      <c r="S7659">
        <v>0.99954625033175404</v>
      </c>
      <c r="T7659">
        <v>3.9305206387552099E-4</v>
      </c>
    </row>
    <row r="7660" spans="10:20" x14ac:dyDescent="0.2">
      <c r="J7660" t="s">
        <v>7681</v>
      </c>
      <c r="K7660">
        <v>241.40911130000001</v>
      </c>
      <c r="L7660">
        <v>-0.14792184999999999</v>
      </c>
      <c r="M7660">
        <v>0.225305533</v>
      </c>
      <c r="N7660">
        <v>-0.65653891600000003</v>
      </c>
      <c r="O7660">
        <v>0.51147743700000003</v>
      </c>
      <c r="P7660">
        <v>0.94180591400000002</v>
      </c>
      <c r="Q7660">
        <v>178.5</v>
      </c>
      <c r="R7660">
        <v>456.6</v>
      </c>
      <c r="S7660">
        <v>1.54290179744692E-2</v>
      </c>
      <c r="T7660">
        <v>0.98396564053903701</v>
      </c>
    </row>
    <row r="7661" spans="10:20" x14ac:dyDescent="0.2">
      <c r="J7661" t="s">
        <v>7682</v>
      </c>
      <c r="K7661">
        <v>138.8045817</v>
      </c>
      <c r="L7661">
        <v>-0.32682419000000001</v>
      </c>
      <c r="M7661">
        <v>0.50123213700000002</v>
      </c>
      <c r="N7661">
        <v>-0.65204157100000004</v>
      </c>
      <c r="O7661">
        <v>0.51437435499999995</v>
      </c>
      <c r="P7661">
        <v>0.94180591400000002</v>
      </c>
      <c r="Q7661">
        <v>100.1</v>
      </c>
      <c r="R7661">
        <v>280.5</v>
      </c>
      <c r="S7661">
        <v>2.1303887267146802E-2</v>
      </c>
      <c r="T7661">
        <v>0.97398996526861303</v>
      </c>
    </row>
    <row r="7662" spans="10:20" x14ac:dyDescent="0.2">
      <c r="J7662" t="s">
        <v>7683</v>
      </c>
      <c r="K7662">
        <v>252.9148227</v>
      </c>
      <c r="L7662">
        <v>-0.20005273700000001</v>
      </c>
      <c r="M7662">
        <v>0.30628445199999998</v>
      </c>
      <c r="N7662">
        <v>-0.65315994799999999</v>
      </c>
      <c r="O7662">
        <v>0.51365316800000005</v>
      </c>
      <c r="P7662">
        <v>0.94180591400000002</v>
      </c>
      <c r="Q7662">
        <v>182.6</v>
      </c>
      <c r="R7662">
        <v>489.4</v>
      </c>
      <c r="S7662">
        <v>1.5691215220598499E-2</v>
      </c>
      <c r="T7662">
        <v>0.98353610926699697</v>
      </c>
    </row>
    <row r="7663" spans="10:20" x14ac:dyDescent="0.2">
      <c r="J7663" t="s">
        <v>7684</v>
      </c>
      <c r="K7663">
        <v>45.497970670000001</v>
      </c>
      <c r="L7663">
        <v>0.64312868000000001</v>
      </c>
      <c r="M7663">
        <v>0.98428497400000003</v>
      </c>
      <c r="N7663">
        <v>0.65339682799999999</v>
      </c>
      <c r="O7663">
        <v>0.51350048299999995</v>
      </c>
      <c r="P7663">
        <v>0.94180591400000002</v>
      </c>
      <c r="Q7663">
        <v>43.1</v>
      </c>
      <c r="R7663">
        <v>59.1</v>
      </c>
      <c r="S7663">
        <v>1.5344533202037399E-2</v>
      </c>
      <c r="T7663">
        <v>0.98417486103556695</v>
      </c>
    </row>
    <row r="7664" spans="10:20" x14ac:dyDescent="0.2">
      <c r="J7664" t="s">
        <v>7685</v>
      </c>
      <c r="K7664">
        <v>363.21116009999997</v>
      </c>
      <c r="L7664">
        <v>0.19345114199999999</v>
      </c>
      <c r="M7664">
        <v>0.29595706399999999</v>
      </c>
      <c r="N7664">
        <v>0.65364596799999997</v>
      </c>
      <c r="O7664">
        <v>0.51333992100000003</v>
      </c>
      <c r="P7664">
        <v>0.94180591400000002</v>
      </c>
      <c r="Q7664">
        <v>257.10000000000002</v>
      </c>
      <c r="R7664">
        <v>595.9</v>
      </c>
      <c r="S7664">
        <v>1.5393939740827801E-2</v>
      </c>
      <c r="T7664">
        <v>0.98402277977041896</v>
      </c>
    </row>
    <row r="7665" spans="10:20" x14ac:dyDescent="0.2">
      <c r="J7665" t="s">
        <v>7686</v>
      </c>
      <c r="K7665">
        <v>650.79931869999996</v>
      </c>
      <c r="L7665">
        <v>-0.118282205</v>
      </c>
      <c r="M7665">
        <v>0.180057367</v>
      </c>
      <c r="N7665">
        <v>-0.65691399900000003</v>
      </c>
      <c r="O7665">
        <v>0.51123621600000002</v>
      </c>
      <c r="P7665">
        <v>0.94180591400000002</v>
      </c>
      <c r="Q7665">
        <v>449.8</v>
      </c>
      <c r="R7665">
        <v>1197.9000000000001</v>
      </c>
      <c r="S7665">
        <v>1.53940156228571E-2</v>
      </c>
      <c r="T7665">
        <v>0.98402265625400798</v>
      </c>
    </row>
    <row r="7666" spans="10:20" x14ac:dyDescent="0.2">
      <c r="J7666" t="s">
        <v>7687</v>
      </c>
      <c r="K7666">
        <v>428.4906014</v>
      </c>
      <c r="L7666">
        <v>-0.12146473100000001</v>
      </c>
      <c r="M7666">
        <v>0.18625962800000001</v>
      </c>
      <c r="N7666">
        <v>-0.65212592199999997</v>
      </c>
      <c r="O7666">
        <v>0.51431994299999995</v>
      </c>
      <c r="P7666">
        <v>0.94180591400000002</v>
      </c>
      <c r="Q7666">
        <v>309.89999999999998</v>
      </c>
      <c r="R7666">
        <v>790</v>
      </c>
      <c r="S7666">
        <v>1.5394170811191901E-2</v>
      </c>
      <c r="T7666">
        <v>0.98402240364614402</v>
      </c>
    </row>
    <row r="7667" spans="10:20" x14ac:dyDescent="0.2">
      <c r="J7667" t="s">
        <v>7688</v>
      </c>
      <c r="K7667">
        <v>65.418208590000006</v>
      </c>
      <c r="L7667">
        <v>0.499336954</v>
      </c>
      <c r="M7667">
        <v>0.764962421</v>
      </c>
      <c r="N7667">
        <v>0.65276011</v>
      </c>
      <c r="O7667">
        <v>0.51391094400000004</v>
      </c>
      <c r="P7667">
        <v>0.94180591400000002</v>
      </c>
      <c r="Q7667">
        <v>64</v>
      </c>
      <c r="R7667">
        <v>95.7</v>
      </c>
      <c r="S7667">
        <v>1.5392500209535099E-2</v>
      </c>
      <c r="T7667">
        <v>0.98402726667304297</v>
      </c>
    </row>
    <row r="7668" spans="10:20" x14ac:dyDescent="0.2">
      <c r="J7668" t="s">
        <v>7689</v>
      </c>
      <c r="K7668">
        <v>11.81136918</v>
      </c>
      <c r="L7668">
        <v>1.203885308</v>
      </c>
      <c r="M7668">
        <v>1.8501938899999999</v>
      </c>
      <c r="N7668">
        <v>0.65068062000000004</v>
      </c>
      <c r="O7668">
        <v>0.51525267600000002</v>
      </c>
      <c r="P7668">
        <v>0.94180591400000002</v>
      </c>
      <c r="Q7668">
        <v>10.3</v>
      </c>
      <c r="R7668">
        <v>15.6</v>
      </c>
      <c r="S7668">
        <v>1.5357190590427601E-2</v>
      </c>
      <c r="T7668">
        <v>0.98419158425959896</v>
      </c>
    </row>
    <row r="7669" spans="10:20" x14ac:dyDescent="0.2">
      <c r="J7669" t="s">
        <v>7690</v>
      </c>
      <c r="K7669">
        <v>418.98793230000001</v>
      </c>
      <c r="L7669">
        <v>0.13196618600000001</v>
      </c>
      <c r="M7669">
        <v>0.20141869100000001</v>
      </c>
      <c r="N7669">
        <v>0.65518341599999996</v>
      </c>
      <c r="O7669">
        <v>0.51234966999999998</v>
      </c>
      <c r="P7669">
        <v>0.94180591400000002</v>
      </c>
      <c r="Q7669">
        <v>368</v>
      </c>
      <c r="R7669">
        <v>694.7</v>
      </c>
      <c r="S7669">
        <v>1.53939397087378E-2</v>
      </c>
      <c r="T7669">
        <v>0.98402277982265396</v>
      </c>
    </row>
    <row r="7670" spans="10:20" x14ac:dyDescent="0.2">
      <c r="J7670" t="s">
        <v>7691</v>
      </c>
      <c r="K7670">
        <v>113.52237940000001</v>
      </c>
      <c r="L7670">
        <v>0.23262235000000001</v>
      </c>
      <c r="M7670">
        <v>0.355252018</v>
      </c>
      <c r="N7670">
        <v>0.65480937100000003</v>
      </c>
      <c r="O7670">
        <v>0.51259049700000003</v>
      </c>
      <c r="P7670">
        <v>0.94180591400000002</v>
      </c>
      <c r="Q7670">
        <v>108</v>
      </c>
      <c r="R7670">
        <v>178.9</v>
      </c>
      <c r="S7670">
        <v>1.53939432650475E-2</v>
      </c>
      <c r="T7670">
        <v>0.98402277500679203</v>
      </c>
    </row>
    <row r="7671" spans="10:20" x14ac:dyDescent="0.2">
      <c r="J7671" t="s">
        <v>7692</v>
      </c>
      <c r="K7671">
        <v>228.04611220000001</v>
      </c>
      <c r="L7671">
        <v>0.15520403499999999</v>
      </c>
      <c r="M7671">
        <v>0.237985118</v>
      </c>
      <c r="N7671">
        <v>0.65215857399999999</v>
      </c>
      <c r="O7671">
        <v>0.51429888099999999</v>
      </c>
      <c r="P7671">
        <v>0.94180591400000002</v>
      </c>
      <c r="Q7671">
        <v>164.7</v>
      </c>
      <c r="R7671">
        <v>385.2</v>
      </c>
      <c r="S7671">
        <v>1.53939775898721E-2</v>
      </c>
      <c r="T7671">
        <v>0.98402271816196596</v>
      </c>
    </row>
    <row r="7672" spans="10:20" x14ac:dyDescent="0.2">
      <c r="J7672" t="s">
        <v>7693</v>
      </c>
      <c r="K7672">
        <v>135.52966910000001</v>
      </c>
      <c r="L7672">
        <v>-0.220574247</v>
      </c>
      <c r="M7672">
        <v>0.33631984799999998</v>
      </c>
      <c r="N7672">
        <v>-0.655846653</v>
      </c>
      <c r="O7672">
        <v>0.51192279500000004</v>
      </c>
      <c r="P7672">
        <v>0.94180591400000002</v>
      </c>
      <c r="Q7672">
        <v>92.1</v>
      </c>
      <c r="R7672">
        <v>253.6</v>
      </c>
      <c r="S7672">
        <v>1.6581843472547299E-2</v>
      </c>
      <c r="T7672">
        <v>0.982051956559434</v>
      </c>
    </row>
    <row r="7673" spans="10:20" x14ac:dyDescent="0.2">
      <c r="J7673" t="s">
        <v>7694</v>
      </c>
      <c r="K7673">
        <v>12.872998580000001</v>
      </c>
      <c r="L7673">
        <v>-0.76440238400000005</v>
      </c>
      <c r="M7673">
        <v>1.171291769</v>
      </c>
      <c r="N7673">
        <v>-0.65261483399999998</v>
      </c>
      <c r="O7673">
        <v>0.51400462000000002</v>
      </c>
      <c r="P7673">
        <v>0.94180591400000002</v>
      </c>
      <c r="Q7673">
        <v>7.5</v>
      </c>
      <c r="R7673">
        <v>28.9</v>
      </c>
      <c r="S7673">
        <v>0.99901761569913505</v>
      </c>
      <c r="T7673">
        <v>4.9437857230516503E-4</v>
      </c>
    </row>
    <row r="7674" spans="10:20" x14ac:dyDescent="0.2">
      <c r="J7674" t="s">
        <v>7695</v>
      </c>
      <c r="K7674">
        <v>8.4268796370000008</v>
      </c>
      <c r="L7674">
        <v>-1.180404542</v>
      </c>
      <c r="M7674">
        <v>1.801161147</v>
      </c>
      <c r="N7674">
        <v>-0.65535754199999996</v>
      </c>
      <c r="O7674">
        <v>0.51223758100000005</v>
      </c>
      <c r="P7674">
        <v>0.94180591400000002</v>
      </c>
      <c r="Q7674">
        <v>1.7</v>
      </c>
      <c r="R7674">
        <v>21.6</v>
      </c>
      <c r="S7674">
        <v>0.99960440889708202</v>
      </c>
      <c r="T7674">
        <v>3.8705574751107802E-4</v>
      </c>
    </row>
    <row r="7675" spans="10:20" x14ac:dyDescent="0.2">
      <c r="J7675" t="s">
        <v>7696</v>
      </c>
      <c r="K7675">
        <v>33.961407860000001</v>
      </c>
      <c r="L7675">
        <v>0.469235809</v>
      </c>
      <c r="M7675">
        <v>0.71928058399999995</v>
      </c>
      <c r="N7675">
        <v>0.65236824100000002</v>
      </c>
      <c r="O7675">
        <v>0.51416364699999995</v>
      </c>
      <c r="P7675">
        <v>0.94180591400000002</v>
      </c>
      <c r="Q7675">
        <v>26.6</v>
      </c>
      <c r="R7675">
        <v>52.7</v>
      </c>
      <c r="S7675">
        <v>1.54223003500835E-2</v>
      </c>
      <c r="T7675">
        <v>0.98398707750426695</v>
      </c>
    </row>
    <row r="7676" spans="10:20" x14ac:dyDescent="0.2">
      <c r="J7676" t="s">
        <v>7697</v>
      </c>
      <c r="K7676">
        <v>14.670593869999999</v>
      </c>
      <c r="L7676">
        <v>-0.810247473</v>
      </c>
      <c r="M7676">
        <v>1.2445181919999999</v>
      </c>
      <c r="N7676">
        <v>-0.651053137</v>
      </c>
      <c r="O7676">
        <v>0.51501218599999998</v>
      </c>
      <c r="P7676">
        <v>0.94180591400000002</v>
      </c>
      <c r="Q7676">
        <v>11.1</v>
      </c>
      <c r="R7676">
        <v>36.200000000000003</v>
      </c>
      <c r="S7676">
        <v>0.99903862620527994</v>
      </c>
      <c r="T7676">
        <v>4.8830991076725895E-4</v>
      </c>
    </row>
    <row r="7677" spans="10:20" x14ac:dyDescent="0.2">
      <c r="J7677" t="s">
        <v>7698</v>
      </c>
      <c r="K7677">
        <v>20.778928860000001</v>
      </c>
      <c r="L7677">
        <v>-0.60187633299999999</v>
      </c>
      <c r="M7677">
        <v>0.91771498799999995</v>
      </c>
      <c r="N7677">
        <v>-0.655842327</v>
      </c>
      <c r="O7677">
        <v>0.51192557900000002</v>
      </c>
      <c r="P7677">
        <v>0.94180591400000002</v>
      </c>
      <c r="Q7677">
        <v>20.399999999999999</v>
      </c>
      <c r="R7677">
        <v>42.6</v>
      </c>
      <c r="S7677">
        <v>1.7784810359874299E-2</v>
      </c>
      <c r="T7677">
        <v>0.98003911265590804</v>
      </c>
    </row>
    <row r="7678" spans="10:20" x14ac:dyDescent="0.2">
      <c r="J7678" t="s">
        <v>7699</v>
      </c>
      <c r="K7678">
        <v>54.193865770000002</v>
      </c>
      <c r="L7678">
        <v>0.381251654</v>
      </c>
      <c r="M7678">
        <v>0.58246501799999995</v>
      </c>
      <c r="N7678">
        <v>0.65454858699999996</v>
      </c>
      <c r="O7678">
        <v>0.51275843499999996</v>
      </c>
      <c r="P7678">
        <v>0.94180591400000002</v>
      </c>
      <c r="Q7678">
        <v>50.7</v>
      </c>
      <c r="R7678">
        <v>89.1</v>
      </c>
      <c r="S7678">
        <v>1.53969164393337E-2</v>
      </c>
      <c r="T7678">
        <v>0.98401831982442001</v>
      </c>
    </row>
    <row r="7679" spans="10:20" x14ac:dyDescent="0.2">
      <c r="J7679" t="s">
        <v>7700</v>
      </c>
      <c r="K7679">
        <v>22.219508279999999</v>
      </c>
      <c r="L7679">
        <v>0.55463431900000004</v>
      </c>
      <c r="M7679">
        <v>0.85284521300000005</v>
      </c>
      <c r="N7679">
        <v>0.65033409399999997</v>
      </c>
      <c r="O7679">
        <v>0.51547643899999995</v>
      </c>
      <c r="P7679">
        <v>0.94180591400000002</v>
      </c>
      <c r="Q7679">
        <v>24.6</v>
      </c>
      <c r="R7679">
        <v>34.6</v>
      </c>
      <c r="S7679">
        <v>1.53687350014761E-2</v>
      </c>
      <c r="T7679">
        <v>0.98412514706278398</v>
      </c>
    </row>
    <row r="7680" spans="10:20" x14ac:dyDescent="0.2">
      <c r="J7680" t="s">
        <v>7701</v>
      </c>
      <c r="K7680">
        <v>60.396019549999998</v>
      </c>
      <c r="L7680">
        <v>0.33707438099999998</v>
      </c>
      <c r="M7680">
        <v>0.51789378200000002</v>
      </c>
      <c r="N7680">
        <v>0.65085620300000002</v>
      </c>
      <c r="O7680">
        <v>0.51513931599999996</v>
      </c>
      <c r="P7680">
        <v>0.94180591400000002</v>
      </c>
      <c r="Q7680">
        <v>55.6</v>
      </c>
      <c r="R7680">
        <v>98.5</v>
      </c>
      <c r="S7680">
        <v>1.5395930796191899E-2</v>
      </c>
      <c r="T7680">
        <v>0.98401973993611402</v>
      </c>
    </row>
    <row r="7681" spans="10:20" x14ac:dyDescent="0.2">
      <c r="J7681" t="s">
        <v>7702</v>
      </c>
      <c r="K7681">
        <v>153.9593974</v>
      </c>
      <c r="L7681">
        <v>0.35255672700000001</v>
      </c>
      <c r="M7681">
        <v>0.54075899800000005</v>
      </c>
      <c r="N7681">
        <v>0.65196645399999997</v>
      </c>
      <c r="O7681">
        <v>0.51442281300000003</v>
      </c>
      <c r="P7681">
        <v>0.94180591400000002</v>
      </c>
      <c r="Q7681">
        <v>134</v>
      </c>
      <c r="R7681">
        <v>246</v>
      </c>
      <c r="S7681">
        <v>1.53939407607848E-2</v>
      </c>
      <c r="T7681">
        <v>0.98402277811108696</v>
      </c>
    </row>
    <row r="7682" spans="10:20" x14ac:dyDescent="0.2">
      <c r="J7682" t="s">
        <v>7703</v>
      </c>
      <c r="K7682">
        <v>59.802824829999999</v>
      </c>
      <c r="L7682">
        <v>-0.49486865800000002</v>
      </c>
      <c r="M7682">
        <v>0.75908178599999998</v>
      </c>
      <c r="N7682">
        <v>-0.65193061799999996</v>
      </c>
      <c r="O7682">
        <v>0.51444593199999999</v>
      </c>
      <c r="P7682">
        <v>0.94180591400000002</v>
      </c>
      <c r="Q7682">
        <v>44.6</v>
      </c>
      <c r="R7682">
        <v>131.1</v>
      </c>
      <c r="S7682">
        <v>0.99837280935218298</v>
      </c>
      <c r="T7682">
        <v>7.4377108342682497E-4</v>
      </c>
    </row>
    <row r="7683" spans="10:20" x14ac:dyDescent="0.2">
      <c r="J7683" t="s">
        <v>7704</v>
      </c>
      <c r="K7683">
        <v>93.683591800000002</v>
      </c>
      <c r="L7683">
        <v>0.298135072</v>
      </c>
      <c r="M7683">
        <v>0.45844895899999999</v>
      </c>
      <c r="N7683">
        <v>0.65031246300000001</v>
      </c>
      <c r="O7683">
        <v>0.51549040800000001</v>
      </c>
      <c r="P7683">
        <v>0.94180591400000002</v>
      </c>
      <c r="Q7683">
        <v>79.599999999999994</v>
      </c>
      <c r="R7683">
        <v>146.30000000000001</v>
      </c>
      <c r="S7683">
        <v>1.53941172498473E-2</v>
      </c>
      <c r="T7683">
        <v>0.984022498656691</v>
      </c>
    </row>
    <row r="7684" spans="10:20" x14ac:dyDescent="0.2">
      <c r="J7684" t="s">
        <v>7705</v>
      </c>
      <c r="K7684">
        <v>28.945572290000001</v>
      </c>
      <c r="L7684">
        <v>-0.58982681199999998</v>
      </c>
      <c r="M7684">
        <v>0.90864891999999997</v>
      </c>
      <c r="N7684">
        <v>-0.64912508999999996</v>
      </c>
      <c r="O7684">
        <v>0.51625752599999997</v>
      </c>
      <c r="P7684">
        <v>0.94185048199999999</v>
      </c>
      <c r="Q7684">
        <v>23.1</v>
      </c>
      <c r="R7684">
        <v>59.1</v>
      </c>
      <c r="S7684">
        <v>0.46178808819168399</v>
      </c>
      <c r="T7684">
        <v>0.48884081854740202</v>
      </c>
    </row>
    <row r="7685" spans="10:20" x14ac:dyDescent="0.2">
      <c r="J7685" t="s">
        <v>7706</v>
      </c>
      <c r="K7685">
        <v>396.63251409999998</v>
      </c>
      <c r="L7685">
        <v>-0.150624067</v>
      </c>
      <c r="M7685">
        <v>0.23192824200000001</v>
      </c>
      <c r="N7685">
        <v>-0.64944254199999996</v>
      </c>
      <c r="O7685">
        <v>0.51605237400000004</v>
      </c>
      <c r="P7685">
        <v>0.94185048199999999</v>
      </c>
      <c r="Q7685">
        <v>298.2</v>
      </c>
      <c r="R7685">
        <v>733</v>
      </c>
      <c r="S7685">
        <v>1.5393999979434201E-2</v>
      </c>
      <c r="T7685">
        <v>0.98402268171750595</v>
      </c>
    </row>
    <row r="7686" spans="10:20" x14ac:dyDescent="0.2">
      <c r="J7686" t="s">
        <v>7707</v>
      </c>
      <c r="K7686">
        <v>18.295429009999999</v>
      </c>
      <c r="L7686">
        <v>-0.81263569300000005</v>
      </c>
      <c r="M7686">
        <v>1.250210158</v>
      </c>
      <c r="N7686">
        <v>-0.64999927199999996</v>
      </c>
      <c r="O7686">
        <v>0.51569269200000001</v>
      </c>
      <c r="P7686">
        <v>0.94185048199999999</v>
      </c>
      <c r="Q7686">
        <v>9.3000000000000007</v>
      </c>
      <c r="R7686">
        <v>40.6</v>
      </c>
      <c r="S7686">
        <v>0.99942547556597805</v>
      </c>
      <c r="T7686">
        <v>4.1410273386588398E-4</v>
      </c>
    </row>
    <row r="7687" spans="10:20" x14ac:dyDescent="0.2">
      <c r="J7687" t="s">
        <v>7708</v>
      </c>
      <c r="K7687">
        <v>2.4704935419999998</v>
      </c>
      <c r="L7687">
        <v>-0.57148168499999996</v>
      </c>
      <c r="M7687">
        <v>0.87981935099999997</v>
      </c>
      <c r="N7687">
        <v>-0.64954434599999999</v>
      </c>
      <c r="O7687">
        <v>0.51598659300000005</v>
      </c>
      <c r="P7687">
        <v>0.94185048199999999</v>
      </c>
      <c r="Q7687">
        <v>1.9</v>
      </c>
      <c r="R7687">
        <v>5.6</v>
      </c>
      <c r="S7687">
        <v>0.997727944686016</v>
      </c>
      <c r="T7687">
        <v>9.0468567145085598E-4</v>
      </c>
    </row>
    <row r="7688" spans="10:20" x14ac:dyDescent="0.2">
      <c r="J7688" t="s">
        <v>7709</v>
      </c>
      <c r="K7688">
        <v>3.7316174700000002</v>
      </c>
      <c r="L7688">
        <v>-1.4966671030000001</v>
      </c>
      <c r="M7688">
        <v>2.3035562270000001</v>
      </c>
      <c r="N7688">
        <v>-0.64972023899999998</v>
      </c>
      <c r="O7688">
        <v>0.51587294800000005</v>
      </c>
      <c r="P7688">
        <v>0.94185048199999999</v>
      </c>
      <c r="Q7688">
        <v>3.3</v>
      </c>
      <c r="R7688">
        <v>8.3000000000000007</v>
      </c>
      <c r="S7688">
        <v>0.99843059510338805</v>
      </c>
      <c r="T7688">
        <v>6.6360280744554002E-4</v>
      </c>
    </row>
    <row r="7689" spans="10:20" x14ac:dyDescent="0.2">
      <c r="J7689" t="s">
        <v>7710</v>
      </c>
      <c r="K7689">
        <v>10.89789257</v>
      </c>
      <c r="L7689">
        <v>-0.91973998599999995</v>
      </c>
      <c r="M7689">
        <v>1.4170115160000001</v>
      </c>
      <c r="N7689">
        <v>-0.64907022599999997</v>
      </c>
      <c r="O7689">
        <v>0.51629298499999998</v>
      </c>
      <c r="P7689">
        <v>0.94185048199999999</v>
      </c>
      <c r="Q7689">
        <v>8.8000000000000007</v>
      </c>
      <c r="R7689">
        <v>24.4</v>
      </c>
      <c r="S7689">
        <v>0.99833177603868195</v>
      </c>
      <c r="T7689">
        <v>6.6052776745095798E-4</v>
      </c>
    </row>
    <row r="7690" spans="10:20" x14ac:dyDescent="0.2">
      <c r="J7690" t="s">
        <v>7711</v>
      </c>
      <c r="K7690">
        <v>66.678543739999995</v>
      </c>
      <c r="L7690">
        <v>0.54507605199999998</v>
      </c>
      <c r="M7690">
        <v>0.839589433</v>
      </c>
      <c r="N7690">
        <v>0.64921737999999996</v>
      </c>
      <c r="O7690">
        <v>0.51619787900000003</v>
      </c>
      <c r="P7690">
        <v>0.94185048199999999</v>
      </c>
      <c r="Q7690">
        <v>60</v>
      </c>
      <c r="R7690">
        <v>102.5</v>
      </c>
      <c r="S7690">
        <v>1.53942480168034E-2</v>
      </c>
      <c r="T7690">
        <v>0.98402258574503498</v>
      </c>
    </row>
    <row r="7691" spans="10:20" x14ac:dyDescent="0.2">
      <c r="J7691" t="s">
        <v>7712</v>
      </c>
      <c r="K7691">
        <v>190.77864070000001</v>
      </c>
      <c r="L7691">
        <v>0.24926486</v>
      </c>
      <c r="M7691">
        <v>0.38392649499999998</v>
      </c>
      <c r="N7691">
        <v>0.64925151999999997</v>
      </c>
      <c r="O7691">
        <v>0.51617581599999995</v>
      </c>
      <c r="P7691">
        <v>0.94185048199999999</v>
      </c>
      <c r="Q7691">
        <v>172.6</v>
      </c>
      <c r="R7691">
        <v>313.3</v>
      </c>
      <c r="S7691">
        <v>1.53939397509307E-2</v>
      </c>
      <c r="T7691">
        <v>0.98402277975397601</v>
      </c>
    </row>
    <row r="7692" spans="10:20" x14ac:dyDescent="0.2">
      <c r="J7692" t="s">
        <v>7713</v>
      </c>
      <c r="K7692">
        <v>114.0589647</v>
      </c>
      <c r="L7692">
        <v>-0.28891998200000002</v>
      </c>
      <c r="M7692">
        <v>0.44499398600000001</v>
      </c>
      <c r="N7692">
        <v>-0.64926716100000004</v>
      </c>
      <c r="O7692">
        <v>0.51616570799999995</v>
      </c>
      <c r="P7692">
        <v>0.94185048199999999</v>
      </c>
      <c r="Q7692">
        <v>79.400000000000006</v>
      </c>
      <c r="R7692">
        <v>216.7</v>
      </c>
      <c r="S7692">
        <v>1.7016140316685999E-2</v>
      </c>
      <c r="T7692">
        <v>0.98131860621105804</v>
      </c>
    </row>
    <row r="7693" spans="10:20" x14ac:dyDescent="0.2">
      <c r="J7693" t="s">
        <v>7714</v>
      </c>
      <c r="K7693">
        <v>375.9783789</v>
      </c>
      <c r="L7693">
        <v>-0.16119718</v>
      </c>
      <c r="M7693">
        <v>0.248212082</v>
      </c>
      <c r="N7693">
        <v>-0.64943325399999996</v>
      </c>
      <c r="O7693">
        <v>0.51605837600000004</v>
      </c>
      <c r="P7693">
        <v>0.94185048199999999</v>
      </c>
      <c r="Q7693">
        <v>293.39999999999998</v>
      </c>
      <c r="R7693">
        <v>691.6</v>
      </c>
      <c r="S7693">
        <v>1.5393947699017E-2</v>
      </c>
      <c r="T7693">
        <v>0.98402276681655398</v>
      </c>
    </row>
    <row r="7694" spans="10:20" x14ac:dyDescent="0.2">
      <c r="J7694" t="s">
        <v>7715</v>
      </c>
      <c r="K7694">
        <v>61.206865440000001</v>
      </c>
      <c r="L7694">
        <v>-0.34739505500000001</v>
      </c>
      <c r="M7694">
        <v>0.53500592899999999</v>
      </c>
      <c r="N7694">
        <v>-0.649329355</v>
      </c>
      <c r="O7694">
        <v>0.51612551600000001</v>
      </c>
      <c r="P7694">
        <v>0.94185048199999999</v>
      </c>
      <c r="Q7694">
        <v>37.700000000000003</v>
      </c>
      <c r="R7694">
        <v>120.3</v>
      </c>
      <c r="S7694">
        <v>0.99897991486878501</v>
      </c>
      <c r="T7694">
        <v>4.9951877896975405E-4</v>
      </c>
    </row>
    <row r="7695" spans="10:20" x14ac:dyDescent="0.2">
      <c r="J7695" t="s">
        <v>7716</v>
      </c>
      <c r="K7695">
        <v>1302.880813</v>
      </c>
      <c r="L7695">
        <v>8.9816370000000006E-2</v>
      </c>
      <c r="M7695">
        <v>0.13843887899999999</v>
      </c>
      <c r="N7695">
        <v>0.64877995499999996</v>
      </c>
      <c r="O7695">
        <v>0.51648061499999998</v>
      </c>
      <c r="P7695">
        <v>0.94188641200000001</v>
      </c>
      <c r="Q7695">
        <v>1007.4</v>
      </c>
      <c r="R7695">
        <v>2275.5</v>
      </c>
      <c r="S7695">
        <v>1.53939397087378E-2</v>
      </c>
      <c r="T7695">
        <v>0.98402277982265396</v>
      </c>
    </row>
    <row r="7696" spans="10:20" x14ac:dyDescent="0.2">
      <c r="J7696" t="s">
        <v>7717</v>
      </c>
      <c r="K7696">
        <v>195.7365436</v>
      </c>
      <c r="L7696">
        <v>-0.23842497900000001</v>
      </c>
      <c r="M7696">
        <v>0.36742768199999998</v>
      </c>
      <c r="N7696">
        <v>-0.64890314800000004</v>
      </c>
      <c r="O7696">
        <v>0.51640098000000001</v>
      </c>
      <c r="P7696">
        <v>0.94188641200000001</v>
      </c>
      <c r="Q7696">
        <v>133.6</v>
      </c>
      <c r="R7696">
        <v>371.9</v>
      </c>
      <c r="S7696">
        <v>1.6557079918431399E-2</v>
      </c>
      <c r="T7696">
        <v>0.98209393632007702</v>
      </c>
    </row>
    <row r="7697" spans="10:20" x14ac:dyDescent="0.2">
      <c r="J7697" t="s">
        <v>7718</v>
      </c>
      <c r="K7697">
        <v>3.2728522020000002</v>
      </c>
      <c r="L7697">
        <v>0.79454035599999995</v>
      </c>
      <c r="M7697">
        <v>1.224766032</v>
      </c>
      <c r="N7697">
        <v>0.64872827499999997</v>
      </c>
      <c r="O7697">
        <v>0.51651402499999999</v>
      </c>
      <c r="P7697">
        <v>0.94188641200000001</v>
      </c>
      <c r="Q7697">
        <v>9.4</v>
      </c>
      <c r="R7697">
        <v>4.5</v>
      </c>
      <c r="S7697">
        <v>1.52259574042573E-2</v>
      </c>
      <c r="T7697">
        <v>0.98471207760448398</v>
      </c>
    </row>
    <row r="7698" spans="10:20" x14ac:dyDescent="0.2">
      <c r="J7698" t="s">
        <v>7719</v>
      </c>
      <c r="K7698">
        <v>3.752057406</v>
      </c>
      <c r="L7698">
        <v>0.56938288800000003</v>
      </c>
      <c r="M7698">
        <v>0.87803293000000004</v>
      </c>
      <c r="N7698">
        <v>0.64847555099999998</v>
      </c>
      <c r="O7698">
        <v>0.51667741899999997</v>
      </c>
      <c r="P7698">
        <v>0.94193335199999995</v>
      </c>
      <c r="Q7698">
        <v>3.8</v>
      </c>
      <c r="R7698">
        <v>5.4</v>
      </c>
      <c r="S7698">
        <v>1.5446950648238301E-2</v>
      </c>
      <c r="T7698">
        <v>0.98433086177508899</v>
      </c>
    </row>
    <row r="7699" spans="10:20" x14ac:dyDescent="0.2">
      <c r="J7699" t="s">
        <v>7720</v>
      </c>
      <c r="K7699">
        <v>58.236622160000003</v>
      </c>
      <c r="L7699">
        <v>0.30508854400000002</v>
      </c>
      <c r="M7699">
        <v>0.470541873</v>
      </c>
      <c r="N7699">
        <v>0.64837703499999999</v>
      </c>
      <c r="O7699">
        <v>0.51674112000000005</v>
      </c>
      <c r="P7699">
        <v>0.94193335199999995</v>
      </c>
      <c r="Q7699">
        <v>43.3</v>
      </c>
      <c r="R7699">
        <v>92.7</v>
      </c>
      <c r="S7699">
        <v>1.5410479833882501E-2</v>
      </c>
      <c r="T7699">
        <v>0.98399612452158502</v>
      </c>
    </row>
    <row r="7700" spans="10:20" x14ac:dyDescent="0.2">
      <c r="J7700" t="s">
        <v>7721</v>
      </c>
      <c r="K7700">
        <v>33.608651430000002</v>
      </c>
      <c r="L7700">
        <v>-0.62229642100000004</v>
      </c>
      <c r="M7700">
        <v>0.959604605</v>
      </c>
      <c r="N7700">
        <v>-0.64849253299999998</v>
      </c>
      <c r="O7700">
        <v>0.51666643899999998</v>
      </c>
      <c r="P7700">
        <v>0.94193335199999995</v>
      </c>
      <c r="Q7700">
        <v>21.1</v>
      </c>
      <c r="R7700">
        <v>69</v>
      </c>
      <c r="S7700">
        <v>0.99900005095742395</v>
      </c>
      <c r="T7700">
        <v>4.9530967771727096E-4</v>
      </c>
    </row>
    <row r="7701" spans="10:20" x14ac:dyDescent="0.2">
      <c r="J7701" t="s">
        <v>7722</v>
      </c>
      <c r="K7701">
        <v>8.8620214480000001</v>
      </c>
      <c r="L7701">
        <v>1.3643539769999999</v>
      </c>
      <c r="M7701">
        <v>2.1047397760000002</v>
      </c>
      <c r="N7701">
        <v>0.64822929299999998</v>
      </c>
      <c r="O7701">
        <v>0.516836658</v>
      </c>
      <c r="P7701">
        <v>0.94198515100000002</v>
      </c>
      <c r="Q7701">
        <v>11.4</v>
      </c>
      <c r="R7701">
        <v>10.3</v>
      </c>
      <c r="S7701">
        <v>1.52967398442494E-2</v>
      </c>
      <c r="T7701">
        <v>0.98435638426670002</v>
      </c>
    </row>
    <row r="7702" spans="10:20" x14ac:dyDescent="0.2">
      <c r="J7702" t="s">
        <v>7723</v>
      </c>
      <c r="K7702">
        <v>143.44796410000001</v>
      </c>
      <c r="L7702">
        <v>0.27862323999999999</v>
      </c>
      <c r="M7702">
        <v>0.42990735400000002</v>
      </c>
      <c r="N7702">
        <v>0.64810066</v>
      </c>
      <c r="O7702">
        <v>0.51691984700000004</v>
      </c>
      <c r="P7702">
        <v>0.94201443100000004</v>
      </c>
      <c r="Q7702">
        <v>122.6</v>
      </c>
      <c r="R7702">
        <v>236.5</v>
      </c>
      <c r="S7702">
        <v>1.5393951460877299E-2</v>
      </c>
      <c r="T7702">
        <v>0.984022760693682</v>
      </c>
    </row>
    <row r="7703" spans="10:20" x14ac:dyDescent="0.2">
      <c r="J7703" t="s">
        <v>7724</v>
      </c>
      <c r="K7703">
        <v>47.914014520000002</v>
      </c>
      <c r="L7703">
        <v>0.57657939499999999</v>
      </c>
      <c r="M7703">
        <v>0.89034629200000004</v>
      </c>
      <c r="N7703">
        <v>0.64759004399999998</v>
      </c>
      <c r="O7703">
        <v>0.51725013799999997</v>
      </c>
      <c r="P7703">
        <v>0.94237160099999995</v>
      </c>
      <c r="Q7703">
        <v>28.3</v>
      </c>
      <c r="R7703">
        <v>66.599999999999994</v>
      </c>
      <c r="S7703">
        <v>1.54159291130471E-2</v>
      </c>
      <c r="T7703">
        <v>0.98399400454067598</v>
      </c>
    </row>
    <row r="7704" spans="10:20" x14ac:dyDescent="0.2">
      <c r="J7704" t="s">
        <v>7725</v>
      </c>
      <c r="K7704">
        <v>200.4611616</v>
      </c>
      <c r="L7704">
        <v>0.25720714099999997</v>
      </c>
      <c r="M7704">
        <v>0.39717017100000002</v>
      </c>
      <c r="N7704">
        <v>0.64759934200000002</v>
      </c>
      <c r="O7704">
        <v>0.517244123</v>
      </c>
      <c r="P7704">
        <v>0.94237160099999995</v>
      </c>
      <c r="Q7704">
        <v>161.6</v>
      </c>
      <c r="R7704">
        <v>317</v>
      </c>
      <c r="S7704">
        <v>1.5393939919709301E-2</v>
      </c>
      <c r="T7704">
        <v>0.98402277947924899</v>
      </c>
    </row>
    <row r="7705" spans="10:20" x14ac:dyDescent="0.2">
      <c r="J7705" t="s">
        <v>7726</v>
      </c>
      <c r="K7705">
        <v>71.521954719999997</v>
      </c>
      <c r="L7705">
        <v>-0.480498965</v>
      </c>
      <c r="M7705">
        <v>0.74731414699999998</v>
      </c>
      <c r="N7705">
        <v>-0.64296784299999998</v>
      </c>
      <c r="O7705">
        <v>0.52024496600000003</v>
      </c>
      <c r="P7705">
        <v>0.94252111199999999</v>
      </c>
      <c r="Q7705">
        <v>51.4</v>
      </c>
      <c r="R7705">
        <v>148.1</v>
      </c>
      <c r="S7705">
        <v>0.99129145299568899</v>
      </c>
      <c r="T7705">
        <v>5.5328725520981696E-3</v>
      </c>
    </row>
    <row r="7706" spans="10:20" x14ac:dyDescent="0.2">
      <c r="J7706" t="s">
        <v>7727</v>
      </c>
      <c r="K7706">
        <v>116.8064518</v>
      </c>
      <c r="L7706">
        <v>0.20839622899999999</v>
      </c>
      <c r="M7706">
        <v>0.32423486099999999</v>
      </c>
      <c r="N7706">
        <v>0.64273233500000004</v>
      </c>
      <c r="O7706">
        <v>0.52039779600000002</v>
      </c>
      <c r="P7706">
        <v>0.94252111199999999</v>
      </c>
      <c r="Q7706">
        <v>84.4</v>
      </c>
      <c r="R7706">
        <v>189.1</v>
      </c>
      <c r="S7706">
        <v>1.53953888773323E-2</v>
      </c>
      <c r="T7706">
        <v>0.984020420910099</v>
      </c>
    </row>
    <row r="7707" spans="10:20" x14ac:dyDescent="0.2">
      <c r="J7707" t="s">
        <v>7728</v>
      </c>
      <c r="K7707">
        <v>48.523332269999997</v>
      </c>
      <c r="L7707">
        <v>0.65287094400000001</v>
      </c>
      <c r="M7707">
        <v>1.0143752559999999</v>
      </c>
      <c r="N7707">
        <v>0.64361875999999996</v>
      </c>
      <c r="O7707">
        <v>0.51982268200000004</v>
      </c>
      <c r="P7707">
        <v>0.94252111199999999</v>
      </c>
      <c r="Q7707">
        <v>56.8</v>
      </c>
      <c r="R7707">
        <v>58.4</v>
      </c>
      <c r="S7707">
        <v>1.51864838795091E-2</v>
      </c>
      <c r="T7707">
        <v>0.98473087354500999</v>
      </c>
    </row>
    <row r="7708" spans="10:20" x14ac:dyDescent="0.2">
      <c r="J7708" t="s">
        <v>7729</v>
      </c>
      <c r="K7708">
        <v>137.97799670000001</v>
      </c>
      <c r="L7708">
        <v>0.226732402</v>
      </c>
      <c r="M7708">
        <v>0.35160451399999998</v>
      </c>
      <c r="N7708">
        <v>0.64485065799999997</v>
      </c>
      <c r="O7708">
        <v>0.51902397</v>
      </c>
      <c r="P7708">
        <v>0.94252111199999999</v>
      </c>
      <c r="Q7708">
        <v>120.6</v>
      </c>
      <c r="R7708">
        <v>214.7</v>
      </c>
      <c r="S7708">
        <v>1.5393941790423899E-2</v>
      </c>
      <c r="T7708">
        <v>0.98402277648532799</v>
      </c>
    </row>
    <row r="7709" spans="10:20" x14ac:dyDescent="0.2">
      <c r="J7709" t="s">
        <v>7730</v>
      </c>
      <c r="K7709">
        <v>1347.6855840000001</v>
      </c>
      <c r="L7709">
        <v>9.3014115999999994E-2</v>
      </c>
      <c r="M7709">
        <v>0.14491589499999999</v>
      </c>
      <c r="N7709">
        <v>0.64184895600000003</v>
      </c>
      <c r="O7709">
        <v>0.52097126000000005</v>
      </c>
      <c r="P7709">
        <v>0.94252111199999999</v>
      </c>
      <c r="Q7709">
        <v>1172.9000000000001</v>
      </c>
      <c r="R7709">
        <v>2341</v>
      </c>
      <c r="S7709">
        <v>1.53939397087378E-2</v>
      </c>
      <c r="T7709">
        <v>0.98402277982265396</v>
      </c>
    </row>
    <row r="7710" spans="10:20" x14ac:dyDescent="0.2">
      <c r="J7710" t="s">
        <v>7731</v>
      </c>
      <c r="K7710">
        <v>52.14668451</v>
      </c>
      <c r="L7710">
        <v>-0.30164309299999997</v>
      </c>
      <c r="M7710">
        <v>0.46875394500000001</v>
      </c>
      <c r="N7710">
        <v>-0.64349984800000004</v>
      </c>
      <c r="O7710">
        <v>0.51989981299999999</v>
      </c>
      <c r="P7710">
        <v>0.94252111199999999</v>
      </c>
      <c r="Q7710">
        <v>36.1</v>
      </c>
      <c r="R7710">
        <v>102.5</v>
      </c>
      <c r="S7710">
        <v>0.99050498241780605</v>
      </c>
      <c r="T7710">
        <v>5.8321354120746101E-3</v>
      </c>
    </row>
    <row r="7711" spans="10:20" x14ac:dyDescent="0.2">
      <c r="J7711" t="s">
        <v>7732</v>
      </c>
      <c r="K7711">
        <v>410.08159330000001</v>
      </c>
      <c r="L7711">
        <v>0.157957293</v>
      </c>
      <c r="M7711">
        <v>0.24543082999999999</v>
      </c>
      <c r="N7711">
        <v>0.64359189500000002</v>
      </c>
      <c r="O7711">
        <v>0.51984010800000002</v>
      </c>
      <c r="P7711">
        <v>0.94252111199999999</v>
      </c>
      <c r="Q7711">
        <v>363</v>
      </c>
      <c r="R7711">
        <v>690.1</v>
      </c>
      <c r="S7711">
        <v>1.53939397087378E-2</v>
      </c>
      <c r="T7711">
        <v>0.98402277982265396</v>
      </c>
    </row>
    <row r="7712" spans="10:20" x14ac:dyDescent="0.2">
      <c r="J7712" t="s">
        <v>7733</v>
      </c>
      <c r="K7712">
        <v>25.43037614</v>
      </c>
      <c r="L7712">
        <v>-0.50946196799999999</v>
      </c>
      <c r="M7712">
        <v>0.79049093299999995</v>
      </c>
      <c r="N7712">
        <v>-0.64448806000000003</v>
      </c>
      <c r="O7712">
        <v>0.51925899799999997</v>
      </c>
      <c r="P7712">
        <v>0.94252111199999999</v>
      </c>
      <c r="Q7712">
        <v>17.5</v>
      </c>
      <c r="R7712">
        <v>52.5</v>
      </c>
      <c r="S7712">
        <v>0.99831762210943598</v>
      </c>
      <c r="T7712">
        <v>6.6045597752406604E-4</v>
      </c>
    </row>
    <row r="7713" spans="10:20" x14ac:dyDescent="0.2">
      <c r="J7713" t="s">
        <v>7734</v>
      </c>
      <c r="K7713">
        <v>17.279416699999999</v>
      </c>
      <c r="L7713">
        <v>0.81870805099999999</v>
      </c>
      <c r="M7713">
        <v>1.279518272</v>
      </c>
      <c r="N7713">
        <v>0.63985647499999998</v>
      </c>
      <c r="O7713">
        <v>0.52226591300000003</v>
      </c>
      <c r="P7713">
        <v>0.94252111199999999</v>
      </c>
      <c r="Q7713">
        <v>18.899999999999999</v>
      </c>
      <c r="R7713">
        <v>21.2</v>
      </c>
      <c r="S7713">
        <v>1.52395283013156E-2</v>
      </c>
      <c r="T7713">
        <v>0.98455093146244799</v>
      </c>
    </row>
    <row r="7714" spans="10:20" x14ac:dyDescent="0.2">
      <c r="J7714" t="s">
        <v>7735</v>
      </c>
      <c r="K7714">
        <v>786.74596480000002</v>
      </c>
      <c r="L7714">
        <v>-0.13342931499999999</v>
      </c>
      <c r="M7714">
        <v>0.20796214700000001</v>
      </c>
      <c r="N7714">
        <v>-0.64160385600000003</v>
      </c>
      <c r="O7714">
        <v>0.52113042899999995</v>
      </c>
      <c r="P7714">
        <v>0.94252111199999999</v>
      </c>
      <c r="Q7714">
        <v>662.3</v>
      </c>
      <c r="R7714">
        <v>1433.9</v>
      </c>
      <c r="S7714">
        <v>1.53939397087378E-2</v>
      </c>
      <c r="T7714">
        <v>0.98402277982265396</v>
      </c>
    </row>
    <row r="7715" spans="10:20" x14ac:dyDescent="0.2">
      <c r="J7715" t="s">
        <v>7736</v>
      </c>
      <c r="K7715">
        <v>71.635925929999999</v>
      </c>
      <c r="L7715">
        <v>-0.29814295800000001</v>
      </c>
      <c r="M7715">
        <v>0.46357432799999998</v>
      </c>
      <c r="N7715">
        <v>-0.64313949199999998</v>
      </c>
      <c r="O7715">
        <v>0.52013359100000001</v>
      </c>
      <c r="P7715">
        <v>0.94252111199999999</v>
      </c>
      <c r="Q7715">
        <v>57.4</v>
      </c>
      <c r="R7715">
        <v>142.80000000000001</v>
      </c>
      <c r="S7715">
        <v>1.66553158014901E-2</v>
      </c>
      <c r="T7715">
        <v>0.98192860068644106</v>
      </c>
    </row>
    <row r="7716" spans="10:20" x14ac:dyDescent="0.2">
      <c r="J7716" t="s">
        <v>7737</v>
      </c>
      <c r="K7716">
        <v>212.6986268</v>
      </c>
      <c r="L7716">
        <v>-0.18796563399999999</v>
      </c>
      <c r="M7716">
        <v>0.29130249499999999</v>
      </c>
      <c r="N7716">
        <v>-0.64525926700000003</v>
      </c>
      <c r="O7716">
        <v>0.51875918499999996</v>
      </c>
      <c r="P7716">
        <v>0.94252111199999999</v>
      </c>
      <c r="Q7716">
        <v>157.1</v>
      </c>
      <c r="R7716">
        <v>410.5</v>
      </c>
      <c r="S7716">
        <v>1.55862702417812E-2</v>
      </c>
      <c r="T7716">
        <v>0.98370852426041899</v>
      </c>
    </row>
    <row r="7717" spans="10:20" x14ac:dyDescent="0.2">
      <c r="J7717" t="s">
        <v>7738</v>
      </c>
      <c r="K7717">
        <v>54.852077739999999</v>
      </c>
      <c r="L7717">
        <v>0.459905968</v>
      </c>
      <c r="M7717">
        <v>0.71400270099999996</v>
      </c>
      <c r="N7717">
        <v>0.64412356999999998</v>
      </c>
      <c r="O7717">
        <v>0.51949530700000002</v>
      </c>
      <c r="P7717">
        <v>0.94252111199999999</v>
      </c>
      <c r="Q7717">
        <v>41.5</v>
      </c>
      <c r="R7717">
        <v>83.4</v>
      </c>
      <c r="S7717">
        <v>1.5401783047002199E-2</v>
      </c>
      <c r="T7717">
        <v>0.98401109592082703</v>
      </c>
    </row>
    <row r="7718" spans="10:20" x14ac:dyDescent="0.2">
      <c r="J7718" t="s">
        <v>7739</v>
      </c>
      <c r="K7718">
        <v>90.717826610000003</v>
      </c>
      <c r="L7718">
        <v>0.22737558099999999</v>
      </c>
      <c r="M7718">
        <v>0.35378294199999999</v>
      </c>
      <c r="N7718">
        <v>0.642697976</v>
      </c>
      <c r="O7718">
        <v>0.52042009499999997</v>
      </c>
      <c r="P7718">
        <v>0.94252111199999999</v>
      </c>
      <c r="Q7718">
        <v>75.599999999999994</v>
      </c>
      <c r="R7718">
        <v>149.5</v>
      </c>
      <c r="S7718">
        <v>1.5394930577266701E-2</v>
      </c>
      <c r="T7718">
        <v>0.98402116819651897</v>
      </c>
    </row>
    <row r="7719" spans="10:20" x14ac:dyDescent="0.2">
      <c r="J7719" t="s">
        <v>7740</v>
      </c>
      <c r="K7719">
        <v>112.6717235</v>
      </c>
      <c r="L7719">
        <v>0.28498164999999998</v>
      </c>
      <c r="M7719">
        <v>0.44173570400000001</v>
      </c>
      <c r="N7719">
        <v>0.64514062999999999</v>
      </c>
      <c r="O7719">
        <v>0.51883605600000005</v>
      </c>
      <c r="P7719">
        <v>0.94252111199999999</v>
      </c>
      <c r="Q7719">
        <v>77.8</v>
      </c>
      <c r="R7719">
        <v>179.8</v>
      </c>
      <c r="S7719">
        <v>1.53963309800399E-2</v>
      </c>
      <c r="T7719">
        <v>0.98401888733685405</v>
      </c>
    </row>
    <row r="7720" spans="10:20" x14ac:dyDescent="0.2">
      <c r="J7720" t="s">
        <v>7741</v>
      </c>
      <c r="K7720">
        <v>52.805323719999997</v>
      </c>
      <c r="L7720">
        <v>0.39835589199999999</v>
      </c>
      <c r="M7720">
        <v>0.61904905200000004</v>
      </c>
      <c r="N7720">
        <v>0.64349648999999998</v>
      </c>
      <c r="O7720">
        <v>0.51990199100000001</v>
      </c>
      <c r="P7720">
        <v>0.94252111199999999</v>
      </c>
      <c r="Q7720">
        <v>56.1</v>
      </c>
      <c r="R7720">
        <v>85.2</v>
      </c>
      <c r="S7720">
        <v>1.5393877307067099E-2</v>
      </c>
      <c r="T7720">
        <v>0.98402401660489602</v>
      </c>
    </row>
    <row r="7721" spans="10:20" x14ac:dyDescent="0.2">
      <c r="J7721" t="s">
        <v>7742</v>
      </c>
      <c r="K7721">
        <v>317.20881009999999</v>
      </c>
      <c r="L7721">
        <v>0.17337512099999999</v>
      </c>
      <c r="M7721">
        <v>0.26871186899999999</v>
      </c>
      <c r="N7721">
        <v>0.64520827199999997</v>
      </c>
      <c r="O7721">
        <v>0.51879222599999997</v>
      </c>
      <c r="P7721">
        <v>0.94252111199999999</v>
      </c>
      <c r="Q7721">
        <v>275.89999999999998</v>
      </c>
      <c r="R7721">
        <v>498.5</v>
      </c>
      <c r="S7721">
        <v>1.53939397087383E-2</v>
      </c>
      <c r="T7721">
        <v>0.98402277982265396</v>
      </c>
    </row>
    <row r="7722" spans="10:20" x14ac:dyDescent="0.2">
      <c r="J7722" t="s">
        <v>7743</v>
      </c>
      <c r="K7722">
        <v>42.202069459999997</v>
      </c>
      <c r="L7722">
        <v>0.62042048000000005</v>
      </c>
      <c r="M7722">
        <v>0.96931611200000001</v>
      </c>
      <c r="N7722">
        <v>0.64006001000000001</v>
      </c>
      <c r="O7722">
        <v>0.52213358600000004</v>
      </c>
      <c r="P7722">
        <v>0.94252111199999999</v>
      </c>
      <c r="Q7722">
        <v>52</v>
      </c>
      <c r="R7722">
        <v>63</v>
      </c>
      <c r="S7722">
        <v>1.53798717150195E-2</v>
      </c>
      <c r="T7722">
        <v>0.98406556795909705</v>
      </c>
    </row>
    <row r="7723" spans="10:20" x14ac:dyDescent="0.2">
      <c r="J7723" t="s">
        <v>7744</v>
      </c>
      <c r="K7723">
        <v>15.28768419</v>
      </c>
      <c r="L7723">
        <v>0.80690066599999999</v>
      </c>
      <c r="M7723">
        <v>1.2523232820000001</v>
      </c>
      <c r="N7723">
        <v>0.64432297699999996</v>
      </c>
      <c r="O7723">
        <v>0.51936601900000001</v>
      </c>
      <c r="P7723">
        <v>0.94252111199999999</v>
      </c>
      <c r="Q7723">
        <v>17.7</v>
      </c>
      <c r="R7723">
        <v>17.600000000000001</v>
      </c>
      <c r="S7723">
        <v>1.51924011030443E-2</v>
      </c>
      <c r="T7723">
        <v>0.98474284812860402</v>
      </c>
    </row>
    <row r="7724" spans="10:20" x14ac:dyDescent="0.2">
      <c r="J7724" t="s">
        <v>7745</v>
      </c>
      <c r="K7724">
        <v>204.65893589999999</v>
      </c>
      <c r="L7724">
        <v>-0.20713124799999999</v>
      </c>
      <c r="M7724">
        <v>0.32344422699999997</v>
      </c>
      <c r="N7724">
        <v>-0.64039247099999996</v>
      </c>
      <c r="O7724">
        <v>0.52191747700000002</v>
      </c>
      <c r="P7724">
        <v>0.94252111199999999</v>
      </c>
      <c r="Q7724">
        <v>148</v>
      </c>
      <c r="R7724">
        <v>400.9</v>
      </c>
      <c r="S7724">
        <v>1.6322169850523999E-2</v>
      </c>
      <c r="T7724">
        <v>0.98248810617724203</v>
      </c>
    </row>
    <row r="7725" spans="10:20" x14ac:dyDescent="0.2">
      <c r="J7725" t="s">
        <v>7746</v>
      </c>
      <c r="K7725">
        <v>577.63260300000002</v>
      </c>
      <c r="L7725">
        <v>-0.10425556800000001</v>
      </c>
      <c r="M7725">
        <v>0.16195669300000001</v>
      </c>
      <c r="N7725">
        <v>-0.64372497100000003</v>
      </c>
      <c r="O7725">
        <v>0.51975379499999996</v>
      </c>
      <c r="P7725">
        <v>0.94252111199999999</v>
      </c>
      <c r="Q7725">
        <v>468</v>
      </c>
      <c r="R7725">
        <v>1078.0999999999999</v>
      </c>
      <c r="S7725">
        <v>1.53939397101553E-2</v>
      </c>
      <c r="T7725">
        <v>0.98402277982034603</v>
      </c>
    </row>
    <row r="7726" spans="10:20" x14ac:dyDescent="0.2">
      <c r="J7726" t="s">
        <v>7747</v>
      </c>
      <c r="K7726">
        <v>124.042511</v>
      </c>
      <c r="L7726">
        <v>-0.23687566500000001</v>
      </c>
      <c r="M7726">
        <v>0.369088684</v>
      </c>
      <c r="N7726">
        <v>-0.64178522699999996</v>
      </c>
      <c r="O7726">
        <v>0.52101264300000005</v>
      </c>
      <c r="P7726">
        <v>0.94252111199999999</v>
      </c>
      <c r="Q7726">
        <v>73</v>
      </c>
      <c r="R7726">
        <v>233.1</v>
      </c>
      <c r="S7726">
        <v>0.99914015537377698</v>
      </c>
      <c r="T7726">
        <v>4.6679094099816298E-4</v>
      </c>
    </row>
    <row r="7727" spans="10:20" x14ac:dyDescent="0.2">
      <c r="J7727" t="s">
        <v>7748</v>
      </c>
      <c r="K7727">
        <v>5.9360964149999997</v>
      </c>
      <c r="L7727">
        <v>-0.99775301100000002</v>
      </c>
      <c r="M7727">
        <v>1.549018029</v>
      </c>
      <c r="N7727">
        <v>-0.64411968900000005</v>
      </c>
      <c r="O7727">
        <v>0.519497824</v>
      </c>
      <c r="P7727">
        <v>0.94252111199999999</v>
      </c>
      <c r="Q7727">
        <v>5.5</v>
      </c>
      <c r="R7727">
        <v>14.9</v>
      </c>
      <c r="S7727">
        <v>0.99838730447924495</v>
      </c>
      <c r="T7727">
        <v>6.5726077076350099E-4</v>
      </c>
    </row>
    <row r="7728" spans="10:20" x14ac:dyDescent="0.2">
      <c r="J7728" t="s">
        <v>7749</v>
      </c>
      <c r="K7728">
        <v>3.378338265</v>
      </c>
      <c r="L7728">
        <v>0.76397058200000001</v>
      </c>
      <c r="M7728">
        <v>1.1813169480000001</v>
      </c>
      <c r="N7728">
        <v>0.64671093000000002</v>
      </c>
      <c r="O7728">
        <v>0.517819048</v>
      </c>
      <c r="P7728">
        <v>0.94252111199999999</v>
      </c>
      <c r="Q7728">
        <v>2.1</v>
      </c>
      <c r="R7728">
        <v>12.9</v>
      </c>
      <c r="S7728">
        <v>2.3555597501851398E-2</v>
      </c>
      <c r="T7728">
        <v>0.97007530046713497</v>
      </c>
    </row>
    <row r="7729" spans="10:20" x14ac:dyDescent="0.2">
      <c r="J7729" t="s">
        <v>7750</v>
      </c>
      <c r="K7729">
        <v>2.9497665789999998</v>
      </c>
      <c r="L7729">
        <v>-0.75614738000000004</v>
      </c>
      <c r="M7729">
        <v>1.17987441</v>
      </c>
      <c r="N7729">
        <v>-0.64087107300000001</v>
      </c>
      <c r="O7729">
        <v>0.52160645100000003</v>
      </c>
      <c r="P7729">
        <v>0.94252111199999999</v>
      </c>
      <c r="Q7729">
        <v>2</v>
      </c>
      <c r="R7729">
        <v>7.6</v>
      </c>
      <c r="S7729">
        <v>0.99825902601825101</v>
      </c>
      <c r="T7729">
        <v>7.2154106783162099E-4</v>
      </c>
    </row>
    <row r="7730" spans="10:20" x14ac:dyDescent="0.2">
      <c r="J7730" t="s">
        <v>7751</v>
      </c>
      <c r="K7730">
        <v>9.7729842500000004</v>
      </c>
      <c r="L7730">
        <v>-1.004411851</v>
      </c>
      <c r="M7730">
        <v>1.557597583</v>
      </c>
      <c r="N7730">
        <v>-0.64484682199999999</v>
      </c>
      <c r="O7730">
        <v>0.51902645599999997</v>
      </c>
      <c r="P7730">
        <v>0.94252111199999999</v>
      </c>
      <c r="Q7730">
        <v>7.3</v>
      </c>
      <c r="R7730">
        <v>25.5</v>
      </c>
      <c r="S7730">
        <v>0.99907009910626998</v>
      </c>
      <c r="T7730">
        <v>4.8362458280504201E-4</v>
      </c>
    </row>
    <row r="7731" spans="10:20" x14ac:dyDescent="0.2">
      <c r="J7731" t="s">
        <v>7752</v>
      </c>
      <c r="K7731">
        <v>28.610413309999998</v>
      </c>
      <c r="L7731">
        <v>0.79716913199999995</v>
      </c>
      <c r="M7731">
        <v>1.245925489</v>
      </c>
      <c r="N7731">
        <v>0.63982087099999996</v>
      </c>
      <c r="O7731">
        <v>0.52228906200000003</v>
      </c>
      <c r="P7731">
        <v>0.94252111199999999</v>
      </c>
      <c r="Q7731">
        <v>20.8</v>
      </c>
      <c r="R7731">
        <v>35.9</v>
      </c>
      <c r="S7731">
        <v>1.53360921285602E-2</v>
      </c>
      <c r="T7731">
        <v>0.98422551612374398</v>
      </c>
    </row>
    <row r="7732" spans="10:20" x14ac:dyDescent="0.2">
      <c r="J7732" t="s">
        <v>7753</v>
      </c>
      <c r="K7732">
        <v>15.0632211</v>
      </c>
      <c r="L7732">
        <v>1.259302156</v>
      </c>
      <c r="M7732">
        <v>1.9570648500000001</v>
      </c>
      <c r="N7732">
        <v>0.64346470499999997</v>
      </c>
      <c r="O7732">
        <v>0.51992260999999995</v>
      </c>
      <c r="P7732">
        <v>0.94252111199999999</v>
      </c>
      <c r="Q7732">
        <v>9.1</v>
      </c>
      <c r="R7732">
        <v>15.4</v>
      </c>
      <c r="S7732">
        <v>1.52932958542406E-2</v>
      </c>
      <c r="T7732">
        <v>0.98439281275026103</v>
      </c>
    </row>
    <row r="7733" spans="10:20" x14ac:dyDescent="0.2">
      <c r="J7733" t="s">
        <v>7754</v>
      </c>
      <c r="K7733">
        <v>11.15299164</v>
      </c>
      <c r="L7733">
        <v>1.276110383</v>
      </c>
      <c r="M7733">
        <v>1.974488027</v>
      </c>
      <c r="N7733">
        <v>0.64629937699999995</v>
      </c>
      <c r="O7733">
        <v>0.51808549100000001</v>
      </c>
      <c r="P7733">
        <v>0.94252111199999999</v>
      </c>
      <c r="Q7733">
        <v>4.9000000000000004</v>
      </c>
      <c r="R7733">
        <v>11.2</v>
      </c>
      <c r="S7733">
        <v>1.5345670546891E-2</v>
      </c>
      <c r="T7733">
        <v>0.98428601558113504</v>
      </c>
    </row>
    <row r="7734" spans="10:20" x14ac:dyDescent="0.2">
      <c r="J7734" t="s">
        <v>7755</v>
      </c>
      <c r="K7734">
        <v>10.78748701</v>
      </c>
      <c r="L7734">
        <v>-1.1477980569999999</v>
      </c>
      <c r="M7734">
        <v>1.7909523899999999</v>
      </c>
      <c r="N7734">
        <v>-0.64088697400000005</v>
      </c>
      <c r="O7734">
        <v>0.52159612</v>
      </c>
      <c r="P7734">
        <v>0.94252111199999999</v>
      </c>
      <c r="Q7734">
        <v>9.5</v>
      </c>
      <c r="R7734">
        <v>24.3</v>
      </c>
      <c r="S7734">
        <v>0.99824438557655704</v>
      </c>
      <c r="T7734">
        <v>6.8439751123233695E-4</v>
      </c>
    </row>
    <row r="7735" spans="10:20" x14ac:dyDescent="0.2">
      <c r="J7735" t="s">
        <v>7756</v>
      </c>
      <c r="K7735">
        <v>8.6746074810000007</v>
      </c>
      <c r="L7735">
        <v>-0.98889159699999996</v>
      </c>
      <c r="M7735">
        <v>1.5433554519999999</v>
      </c>
      <c r="N7735">
        <v>-0.64074131199999995</v>
      </c>
      <c r="O7735">
        <v>0.521690769</v>
      </c>
      <c r="P7735">
        <v>0.94252111199999999</v>
      </c>
      <c r="Q7735">
        <v>3</v>
      </c>
      <c r="R7735">
        <v>19.7</v>
      </c>
      <c r="S7735">
        <v>0.99925428020065998</v>
      </c>
      <c r="T7735">
        <v>4.52445694190395E-4</v>
      </c>
    </row>
    <row r="7736" spans="10:20" x14ac:dyDescent="0.2">
      <c r="J7736" t="s">
        <v>7757</v>
      </c>
      <c r="K7736">
        <v>9.0711923670000001</v>
      </c>
      <c r="L7736">
        <v>1.014002482</v>
      </c>
      <c r="M7736">
        <v>1.581622189</v>
      </c>
      <c r="N7736">
        <v>0.64111548799999996</v>
      </c>
      <c r="O7736">
        <v>0.52144765199999998</v>
      </c>
      <c r="P7736">
        <v>0.94252111199999999</v>
      </c>
      <c r="Q7736">
        <v>6.9</v>
      </c>
      <c r="R7736">
        <v>11.6</v>
      </c>
      <c r="S7736">
        <v>1.53627981150755E-2</v>
      </c>
      <c r="T7736">
        <v>0.98424933163774098</v>
      </c>
    </row>
    <row r="7737" spans="10:20" x14ac:dyDescent="0.2">
      <c r="J7737" t="s">
        <v>7758</v>
      </c>
      <c r="K7737">
        <v>5.3069468149999999</v>
      </c>
      <c r="L7737">
        <v>1.2643493159999999</v>
      </c>
      <c r="M7737">
        <v>1.976160495</v>
      </c>
      <c r="N7737">
        <v>0.63980092700000002</v>
      </c>
      <c r="O7737">
        <v>0.52230202999999997</v>
      </c>
      <c r="P7737">
        <v>0.94252111199999999</v>
      </c>
      <c r="Q7737">
        <v>3.9</v>
      </c>
      <c r="R7737">
        <v>10.5</v>
      </c>
      <c r="S7737">
        <v>1.5508835754654801E-2</v>
      </c>
      <c r="T7737">
        <v>0.98388656764120697</v>
      </c>
    </row>
    <row r="7738" spans="10:20" x14ac:dyDescent="0.2">
      <c r="J7738" t="s">
        <v>7759</v>
      </c>
      <c r="K7738">
        <v>6.9120021769999997</v>
      </c>
      <c r="L7738">
        <v>-1.3926205190000001</v>
      </c>
      <c r="M7738">
        <v>2.154368711</v>
      </c>
      <c r="N7738">
        <v>-0.646416981</v>
      </c>
      <c r="O7738">
        <v>0.51800934600000004</v>
      </c>
      <c r="P7738">
        <v>0.94252111199999999</v>
      </c>
      <c r="Q7738">
        <v>4.2</v>
      </c>
      <c r="R7738">
        <v>19.2</v>
      </c>
      <c r="S7738">
        <v>0.99931527541481002</v>
      </c>
      <c r="T7738">
        <v>4.3819925949195598E-4</v>
      </c>
    </row>
    <row r="7739" spans="10:20" x14ac:dyDescent="0.2">
      <c r="J7739" t="s">
        <v>7760</v>
      </c>
      <c r="K7739">
        <v>14.89586592</v>
      </c>
      <c r="L7739">
        <v>-0.97035679100000005</v>
      </c>
      <c r="M7739">
        <v>1.515067599</v>
      </c>
      <c r="N7739">
        <v>-0.64047095499999995</v>
      </c>
      <c r="O7739">
        <v>0.52186646599999997</v>
      </c>
      <c r="P7739">
        <v>0.94252111199999999</v>
      </c>
      <c r="Q7739">
        <v>11</v>
      </c>
      <c r="R7739">
        <v>33</v>
      </c>
      <c r="S7739">
        <v>0.99865218063313099</v>
      </c>
      <c r="T7739">
        <v>5.7459134024640001E-4</v>
      </c>
    </row>
    <row r="7740" spans="10:20" x14ac:dyDescent="0.2">
      <c r="J7740" t="s">
        <v>7761</v>
      </c>
      <c r="K7740">
        <v>2.7139649349999999</v>
      </c>
      <c r="L7740">
        <v>-1.7090781420000001</v>
      </c>
      <c r="M7740">
        <v>2.6655221899999999</v>
      </c>
      <c r="N7740">
        <v>-0.64117948400000002</v>
      </c>
      <c r="O7740">
        <v>0.52140607800000005</v>
      </c>
      <c r="P7740">
        <v>0.94252111199999999</v>
      </c>
      <c r="Q7740">
        <v>4.4000000000000004</v>
      </c>
      <c r="R7740">
        <v>7.1</v>
      </c>
      <c r="S7740">
        <v>0.99818276534030503</v>
      </c>
      <c r="T7740">
        <v>7.3056900151646797E-4</v>
      </c>
    </row>
    <row r="7741" spans="10:20" x14ac:dyDescent="0.2">
      <c r="J7741" t="s">
        <v>7762</v>
      </c>
      <c r="K7741">
        <v>114.0412087</v>
      </c>
      <c r="L7741">
        <v>-0.236203571</v>
      </c>
      <c r="M7741">
        <v>0.36502509599999999</v>
      </c>
      <c r="N7741">
        <v>-0.64708857900000005</v>
      </c>
      <c r="O7741">
        <v>0.51757461699999996</v>
      </c>
      <c r="P7741">
        <v>0.94252111199999999</v>
      </c>
      <c r="Q7741">
        <v>91.5</v>
      </c>
      <c r="R7741">
        <v>214.9</v>
      </c>
      <c r="S7741">
        <v>1.5493072118797699E-2</v>
      </c>
      <c r="T7741">
        <v>0.98386109513733699</v>
      </c>
    </row>
    <row r="7742" spans="10:20" x14ac:dyDescent="0.2">
      <c r="J7742" t="s">
        <v>7763</v>
      </c>
      <c r="K7742">
        <v>60.78535995</v>
      </c>
      <c r="L7742">
        <v>-0.24628829399999999</v>
      </c>
      <c r="M7742">
        <v>0.381604532</v>
      </c>
      <c r="N7742">
        <v>-0.64540191099999999</v>
      </c>
      <c r="O7742">
        <v>0.51866676499999997</v>
      </c>
      <c r="P7742">
        <v>0.94252111199999999</v>
      </c>
      <c r="Q7742">
        <v>41.5</v>
      </c>
      <c r="R7742">
        <v>120</v>
      </c>
      <c r="S7742">
        <v>0.99434060504763699</v>
      </c>
      <c r="T7742">
        <v>2.7134137735446199E-3</v>
      </c>
    </row>
    <row r="7743" spans="10:20" x14ac:dyDescent="0.2">
      <c r="J7743" t="s">
        <v>7764</v>
      </c>
      <c r="K7743">
        <v>3.6879769649999998</v>
      </c>
      <c r="L7743">
        <v>-1.359421647</v>
      </c>
      <c r="M7743">
        <v>2.1204983890000002</v>
      </c>
      <c r="N7743">
        <v>-0.64108591299999995</v>
      </c>
      <c r="O7743">
        <v>0.52146686600000003</v>
      </c>
      <c r="P7743">
        <v>0.94252111199999999</v>
      </c>
      <c r="Q7743">
        <v>1</v>
      </c>
      <c r="R7743">
        <v>9.3000000000000007</v>
      </c>
      <c r="S7743">
        <v>0.99903357332780895</v>
      </c>
      <c r="T7743">
        <v>5.1315028219167701E-4</v>
      </c>
    </row>
    <row r="7744" spans="10:20" x14ac:dyDescent="0.2">
      <c r="J7744" t="s">
        <v>7765</v>
      </c>
      <c r="K7744">
        <v>81.076621059999994</v>
      </c>
      <c r="L7744">
        <v>-0.39507445800000002</v>
      </c>
      <c r="M7744">
        <v>0.61356144099999999</v>
      </c>
      <c r="N7744">
        <v>-0.64390366099999996</v>
      </c>
      <c r="O7744">
        <v>0.51963790799999998</v>
      </c>
      <c r="P7744">
        <v>0.94252111199999999</v>
      </c>
      <c r="Q7744">
        <v>65.900000000000006</v>
      </c>
      <c r="R7744">
        <v>161.9</v>
      </c>
      <c r="S7744">
        <v>1.6321512493386099E-2</v>
      </c>
      <c r="T7744">
        <v>0.982489206436166</v>
      </c>
    </row>
    <row r="7745" spans="10:20" x14ac:dyDescent="0.2">
      <c r="J7745" t="s">
        <v>7766</v>
      </c>
      <c r="K7745">
        <v>119.74666449999999</v>
      </c>
      <c r="L7745">
        <v>-0.27530237200000002</v>
      </c>
      <c r="M7745">
        <v>0.42665213499999999</v>
      </c>
      <c r="N7745">
        <v>-0.64526191099999997</v>
      </c>
      <c r="O7745">
        <v>0.51875747100000003</v>
      </c>
      <c r="P7745">
        <v>0.94252111199999999</v>
      </c>
      <c r="Q7745">
        <v>86.8</v>
      </c>
      <c r="R7745">
        <v>229</v>
      </c>
      <c r="S7745">
        <v>1.6278526809105499E-2</v>
      </c>
      <c r="T7745">
        <v>0.98256112905061599</v>
      </c>
    </row>
    <row r="7746" spans="10:20" x14ac:dyDescent="0.2">
      <c r="J7746" t="s">
        <v>7767</v>
      </c>
      <c r="K7746">
        <v>125.97916050000001</v>
      </c>
      <c r="L7746">
        <v>-0.32786221100000001</v>
      </c>
      <c r="M7746">
        <v>0.51071019600000001</v>
      </c>
      <c r="N7746">
        <v>-0.64197310500000004</v>
      </c>
      <c r="O7746">
        <v>0.52089064600000001</v>
      </c>
      <c r="P7746">
        <v>0.94252111199999999</v>
      </c>
      <c r="Q7746">
        <v>92</v>
      </c>
      <c r="R7746">
        <v>247.1</v>
      </c>
      <c r="S7746">
        <v>1.7041579510432499E-2</v>
      </c>
      <c r="T7746">
        <v>0.98127607621229695</v>
      </c>
    </row>
    <row r="7747" spans="10:20" x14ac:dyDescent="0.2">
      <c r="J7747" t="s">
        <v>7768</v>
      </c>
      <c r="K7747">
        <v>200.18461919999999</v>
      </c>
      <c r="L7747">
        <v>-0.16171586900000001</v>
      </c>
      <c r="M7747">
        <v>0.250656924</v>
      </c>
      <c r="N7747">
        <v>-0.64516817100000001</v>
      </c>
      <c r="O7747">
        <v>0.51881820999999995</v>
      </c>
      <c r="P7747">
        <v>0.94252111199999999</v>
      </c>
      <c r="Q7747">
        <v>154.4</v>
      </c>
      <c r="R7747">
        <v>377.4</v>
      </c>
      <c r="S7747">
        <v>1.5412639584354799E-2</v>
      </c>
      <c r="T7747">
        <v>0.98399232959807503</v>
      </c>
    </row>
    <row r="7748" spans="10:20" x14ac:dyDescent="0.2">
      <c r="J7748" t="s">
        <v>7769</v>
      </c>
      <c r="K7748">
        <v>9.3189178249999998</v>
      </c>
      <c r="L7748">
        <v>1.249475922</v>
      </c>
      <c r="M7748">
        <v>1.93825348</v>
      </c>
      <c r="N7748">
        <v>0.64464010299999996</v>
      </c>
      <c r="O7748">
        <v>0.51916043999999995</v>
      </c>
      <c r="P7748">
        <v>0.94252111199999999</v>
      </c>
      <c r="Q7748">
        <v>14.2</v>
      </c>
      <c r="R7748">
        <v>9.6</v>
      </c>
      <c r="S7748">
        <v>1.52192940051176E-2</v>
      </c>
      <c r="T7748">
        <v>0.98462210958489604</v>
      </c>
    </row>
    <row r="7749" spans="10:20" x14ac:dyDescent="0.2">
      <c r="J7749" t="s">
        <v>7770</v>
      </c>
      <c r="K7749">
        <v>15.79060421</v>
      </c>
      <c r="L7749">
        <v>0.88474738200000003</v>
      </c>
      <c r="M7749">
        <v>1.368943147</v>
      </c>
      <c r="N7749">
        <v>0.64629958099999996</v>
      </c>
      <c r="O7749">
        <v>0.51808535899999997</v>
      </c>
      <c r="P7749">
        <v>0.94252111199999999</v>
      </c>
      <c r="Q7749">
        <v>13.9</v>
      </c>
      <c r="R7749">
        <v>22.8</v>
      </c>
      <c r="S7749">
        <v>1.5378074293658599E-2</v>
      </c>
      <c r="T7749">
        <v>0.98413777970935001</v>
      </c>
    </row>
    <row r="7750" spans="10:20" x14ac:dyDescent="0.2">
      <c r="J7750" t="s">
        <v>7771</v>
      </c>
      <c r="K7750">
        <v>155.2210891</v>
      </c>
      <c r="L7750">
        <v>0.33852601999999998</v>
      </c>
      <c r="M7750">
        <v>0.52891811200000005</v>
      </c>
      <c r="N7750">
        <v>0.64003484200000005</v>
      </c>
      <c r="O7750">
        <v>0.52214994800000003</v>
      </c>
      <c r="P7750">
        <v>0.94252111199999999</v>
      </c>
      <c r="Q7750">
        <v>138.19999999999999</v>
      </c>
      <c r="R7750">
        <v>244.7</v>
      </c>
      <c r="S7750">
        <v>1.53939400484835E-2</v>
      </c>
      <c r="T7750">
        <v>0.98402277927207105</v>
      </c>
    </row>
    <row r="7751" spans="10:20" x14ac:dyDescent="0.2">
      <c r="J7751" t="s">
        <v>7772</v>
      </c>
      <c r="K7751">
        <v>45.067549829999997</v>
      </c>
      <c r="L7751">
        <v>-0.49526773099999999</v>
      </c>
      <c r="M7751">
        <v>0.77261818400000004</v>
      </c>
      <c r="N7751">
        <v>-0.64102520600000001</v>
      </c>
      <c r="O7751">
        <v>0.521506307</v>
      </c>
      <c r="P7751">
        <v>0.94252111199999999</v>
      </c>
      <c r="Q7751">
        <v>26.7</v>
      </c>
      <c r="R7751">
        <v>90.1</v>
      </c>
      <c r="S7751">
        <v>0.99919229667685805</v>
      </c>
      <c r="T7751">
        <v>4.5663505770604502E-4</v>
      </c>
    </row>
    <row r="7752" spans="10:20" x14ac:dyDescent="0.2">
      <c r="J7752" t="s">
        <v>7773</v>
      </c>
      <c r="K7752">
        <v>75.696629020000003</v>
      </c>
      <c r="L7752">
        <v>-0.308641465</v>
      </c>
      <c r="M7752">
        <v>0.48197218400000003</v>
      </c>
      <c r="N7752">
        <v>-0.64037194600000003</v>
      </c>
      <c r="O7752">
        <v>0.52193081699999999</v>
      </c>
      <c r="P7752">
        <v>0.94252111199999999</v>
      </c>
      <c r="Q7752">
        <v>57.9</v>
      </c>
      <c r="R7752">
        <v>146.1</v>
      </c>
      <c r="S7752">
        <v>1.64895200060216E-2</v>
      </c>
      <c r="T7752">
        <v>0.98220746572486906</v>
      </c>
    </row>
    <row r="7753" spans="10:20" x14ac:dyDescent="0.2">
      <c r="J7753" t="s">
        <v>7774</v>
      </c>
      <c r="K7753">
        <v>35.48653032</v>
      </c>
      <c r="L7753">
        <v>-0.50884154299999995</v>
      </c>
      <c r="M7753">
        <v>0.79180759899999997</v>
      </c>
      <c r="N7753">
        <v>-0.64263281100000003</v>
      </c>
      <c r="O7753">
        <v>0.52046238700000003</v>
      </c>
      <c r="P7753">
        <v>0.94252111199999999</v>
      </c>
      <c r="Q7753">
        <v>32.4</v>
      </c>
      <c r="R7753">
        <v>70.099999999999994</v>
      </c>
      <c r="S7753">
        <v>1.6541003926178698E-2</v>
      </c>
      <c r="T7753">
        <v>0.98212218500507298</v>
      </c>
    </row>
    <row r="7754" spans="10:20" x14ac:dyDescent="0.2">
      <c r="J7754" t="s">
        <v>7775</v>
      </c>
      <c r="K7754">
        <v>104.64964999999999</v>
      </c>
      <c r="L7754">
        <v>-0.345960461</v>
      </c>
      <c r="M7754">
        <v>0.53683006300000002</v>
      </c>
      <c r="N7754">
        <v>-0.64445060899999995</v>
      </c>
      <c r="O7754">
        <v>0.51928327600000002</v>
      </c>
      <c r="P7754">
        <v>0.94252111199999999</v>
      </c>
      <c r="Q7754">
        <v>80.8</v>
      </c>
      <c r="R7754">
        <v>208.5</v>
      </c>
      <c r="S7754">
        <v>1.6636800918097602E-2</v>
      </c>
      <c r="T7754">
        <v>0.98195978749927004</v>
      </c>
    </row>
    <row r="7755" spans="10:20" x14ac:dyDescent="0.2">
      <c r="J7755" t="s">
        <v>7776</v>
      </c>
      <c r="K7755">
        <v>302.21374279999998</v>
      </c>
      <c r="L7755">
        <v>-0.23557805500000001</v>
      </c>
      <c r="M7755">
        <v>0.367934704</v>
      </c>
      <c r="N7755">
        <v>-0.64027136399999995</v>
      </c>
      <c r="O7755">
        <v>0.52199619500000005</v>
      </c>
      <c r="P7755">
        <v>0.94252111199999999</v>
      </c>
      <c r="Q7755">
        <v>213.9</v>
      </c>
      <c r="R7755">
        <v>564.29999999999995</v>
      </c>
      <c r="S7755">
        <v>1.54230899961799E-2</v>
      </c>
      <c r="T7755">
        <v>0.98397530239306097</v>
      </c>
    </row>
    <row r="7756" spans="10:20" x14ac:dyDescent="0.2">
      <c r="J7756" t="s">
        <v>7777</v>
      </c>
      <c r="K7756">
        <v>3.0227973179999998</v>
      </c>
      <c r="L7756">
        <v>1.865336887</v>
      </c>
      <c r="M7756">
        <v>2.9151856999999999</v>
      </c>
      <c r="N7756">
        <v>0.63986897499999995</v>
      </c>
      <c r="O7756">
        <v>0.52225778499999997</v>
      </c>
      <c r="P7756">
        <v>0.94252111199999999</v>
      </c>
      <c r="Q7756">
        <v>3.3</v>
      </c>
      <c r="R7756">
        <v>6.1</v>
      </c>
      <c r="S7756">
        <v>1.5418653349906501E-2</v>
      </c>
      <c r="T7756">
        <v>0.98401646893245198</v>
      </c>
    </row>
    <row r="7757" spans="10:20" x14ac:dyDescent="0.2">
      <c r="J7757" t="s">
        <v>7778</v>
      </c>
      <c r="K7757">
        <v>35.467054650000001</v>
      </c>
      <c r="L7757">
        <v>0.713269657</v>
      </c>
      <c r="M7757">
        <v>1.110702039</v>
      </c>
      <c r="N7757">
        <v>0.64217911900000002</v>
      </c>
      <c r="O7757">
        <v>0.52075688899999995</v>
      </c>
      <c r="P7757">
        <v>0.94252111199999999</v>
      </c>
      <c r="Q7757">
        <v>26</v>
      </c>
      <c r="R7757">
        <v>43.7</v>
      </c>
      <c r="S7757">
        <v>1.5324006363369599E-2</v>
      </c>
      <c r="T7757">
        <v>0.98425117709602905</v>
      </c>
    </row>
    <row r="7758" spans="10:20" x14ac:dyDescent="0.2">
      <c r="J7758" t="s">
        <v>7779</v>
      </c>
      <c r="K7758">
        <v>59.33046762</v>
      </c>
      <c r="L7758">
        <v>-0.48351999499999998</v>
      </c>
      <c r="M7758">
        <v>0.75500653399999995</v>
      </c>
      <c r="N7758">
        <v>-0.640418292</v>
      </c>
      <c r="O7758">
        <v>0.52190069400000005</v>
      </c>
      <c r="P7758">
        <v>0.94252111199999999</v>
      </c>
      <c r="Q7758">
        <v>41.2</v>
      </c>
      <c r="R7758">
        <v>122.8</v>
      </c>
      <c r="S7758">
        <v>0.99869539519317596</v>
      </c>
      <c r="T7758">
        <v>5.79806276479244E-4</v>
      </c>
    </row>
    <row r="7759" spans="10:20" x14ac:dyDescent="0.2">
      <c r="J7759" t="s">
        <v>7780</v>
      </c>
      <c r="K7759">
        <v>25.486232139999998</v>
      </c>
      <c r="L7759">
        <v>0.90968252500000002</v>
      </c>
      <c r="M7759">
        <v>1.4145560349999999</v>
      </c>
      <c r="N7759">
        <v>0.64308694899999996</v>
      </c>
      <c r="O7759">
        <v>0.52016768300000005</v>
      </c>
      <c r="P7759">
        <v>0.94252111199999999</v>
      </c>
      <c r="Q7759">
        <v>18.100000000000001</v>
      </c>
      <c r="R7759">
        <v>35.1</v>
      </c>
      <c r="S7759">
        <v>1.53930117635889E-2</v>
      </c>
      <c r="T7759">
        <v>0.98406812701088697</v>
      </c>
    </row>
    <row r="7760" spans="10:20" x14ac:dyDescent="0.2">
      <c r="J7760" t="s">
        <v>7781</v>
      </c>
      <c r="K7760">
        <v>52.990649789999999</v>
      </c>
      <c r="L7760">
        <v>-0.51690735600000004</v>
      </c>
      <c r="M7760">
        <v>0.80478150699999995</v>
      </c>
      <c r="N7760">
        <v>-0.64229527099999995</v>
      </c>
      <c r="O7760">
        <v>0.52068148400000003</v>
      </c>
      <c r="P7760">
        <v>0.94252111199999999</v>
      </c>
      <c r="Q7760">
        <v>43.9</v>
      </c>
      <c r="R7760">
        <v>94.5</v>
      </c>
      <c r="S7760">
        <v>1.57330575764753E-2</v>
      </c>
      <c r="T7760">
        <v>0.98346741314525099</v>
      </c>
    </row>
    <row r="7761" spans="10:20" x14ac:dyDescent="0.2">
      <c r="J7761" t="s">
        <v>7782</v>
      </c>
      <c r="K7761">
        <v>49.332945580000001</v>
      </c>
      <c r="L7761">
        <v>0.537003063</v>
      </c>
      <c r="M7761">
        <v>0.83213863600000004</v>
      </c>
      <c r="N7761">
        <v>0.64532884300000004</v>
      </c>
      <c r="O7761">
        <v>0.51871410500000004</v>
      </c>
      <c r="P7761">
        <v>0.94252111199999999</v>
      </c>
      <c r="Q7761">
        <v>40</v>
      </c>
      <c r="R7761">
        <v>72.400000000000006</v>
      </c>
      <c r="S7761">
        <v>1.53953308119863E-2</v>
      </c>
      <c r="T7761">
        <v>0.98402512564019495</v>
      </c>
    </row>
    <row r="7762" spans="10:20" x14ac:dyDescent="0.2">
      <c r="J7762" t="s">
        <v>7783</v>
      </c>
      <c r="K7762">
        <v>22.863587729999999</v>
      </c>
      <c r="L7762">
        <v>-0.40347364800000002</v>
      </c>
      <c r="M7762">
        <v>0.62874149899999998</v>
      </c>
      <c r="N7762">
        <v>-0.64171626800000003</v>
      </c>
      <c r="O7762">
        <v>0.52105742499999996</v>
      </c>
      <c r="P7762">
        <v>0.94252111199999999</v>
      </c>
      <c r="Q7762">
        <v>17</v>
      </c>
      <c r="R7762">
        <v>48.9</v>
      </c>
      <c r="S7762">
        <v>0.99783951423034301</v>
      </c>
      <c r="T7762">
        <v>8.2242281322381105E-4</v>
      </c>
    </row>
    <row r="7763" spans="10:20" x14ac:dyDescent="0.2">
      <c r="J7763" t="s">
        <v>7784</v>
      </c>
      <c r="K7763">
        <v>45.991331610000003</v>
      </c>
      <c r="L7763">
        <v>0.44276121600000001</v>
      </c>
      <c r="M7763">
        <v>0.68513996899999996</v>
      </c>
      <c r="N7763">
        <v>0.64623469099999997</v>
      </c>
      <c r="O7763">
        <v>0.51812737600000003</v>
      </c>
      <c r="P7763">
        <v>0.94252111199999999</v>
      </c>
      <c r="Q7763">
        <v>35.5</v>
      </c>
      <c r="R7763">
        <v>65.599999999999994</v>
      </c>
      <c r="S7763">
        <v>1.5393826569470401E-2</v>
      </c>
      <c r="T7763">
        <v>0.984034513029865</v>
      </c>
    </row>
    <row r="7764" spans="10:20" x14ac:dyDescent="0.2">
      <c r="J7764" t="s">
        <v>7785</v>
      </c>
      <c r="K7764">
        <v>67.352739229999997</v>
      </c>
      <c r="L7764">
        <v>-0.41991571900000002</v>
      </c>
      <c r="M7764">
        <v>0.652908508</v>
      </c>
      <c r="N7764">
        <v>-0.64314634199999998</v>
      </c>
      <c r="O7764">
        <v>0.52012914700000001</v>
      </c>
      <c r="P7764">
        <v>0.94252111199999999</v>
      </c>
      <c r="Q7764">
        <v>53.6</v>
      </c>
      <c r="R7764">
        <v>134.5</v>
      </c>
      <c r="S7764">
        <v>1.7025404692458699E-2</v>
      </c>
      <c r="T7764">
        <v>0.98130343648824603</v>
      </c>
    </row>
    <row r="7765" spans="10:20" x14ac:dyDescent="0.2">
      <c r="J7765" t="s">
        <v>7786</v>
      </c>
      <c r="K7765">
        <v>2.4154071049999999</v>
      </c>
      <c r="L7765">
        <v>-1.122429202</v>
      </c>
      <c r="M7765">
        <v>1.742548886</v>
      </c>
      <c r="N7765">
        <v>-0.64413068100000004</v>
      </c>
      <c r="O7765">
        <v>0.51949069599999997</v>
      </c>
      <c r="P7765">
        <v>0.94252111199999999</v>
      </c>
      <c r="Q7765">
        <v>0.9</v>
      </c>
      <c r="R7765">
        <v>7.2</v>
      </c>
      <c r="S7765">
        <v>0.99878805675645399</v>
      </c>
      <c r="T7765">
        <v>5.7716864491147402E-4</v>
      </c>
    </row>
    <row r="7766" spans="10:20" x14ac:dyDescent="0.2">
      <c r="J7766" t="s">
        <v>7787</v>
      </c>
      <c r="K7766">
        <v>255.13311640000001</v>
      </c>
      <c r="L7766">
        <v>-0.25155707100000002</v>
      </c>
      <c r="M7766">
        <v>0.39161610600000002</v>
      </c>
      <c r="N7766">
        <v>-0.64235629500000002</v>
      </c>
      <c r="O7766">
        <v>0.52064186999999995</v>
      </c>
      <c r="P7766">
        <v>0.94252111199999999</v>
      </c>
      <c r="Q7766">
        <v>194.6</v>
      </c>
      <c r="R7766">
        <v>493</v>
      </c>
      <c r="S7766">
        <v>1.54258850553964E-2</v>
      </c>
      <c r="T7766">
        <v>0.98397074708832499</v>
      </c>
    </row>
    <row r="7767" spans="10:20" x14ac:dyDescent="0.2">
      <c r="J7767" t="s">
        <v>7788</v>
      </c>
      <c r="K7767">
        <v>205.3498787</v>
      </c>
      <c r="L7767">
        <v>0.20391914899999999</v>
      </c>
      <c r="M7767">
        <v>0.31822045799999998</v>
      </c>
      <c r="N7767">
        <v>0.64081093300000003</v>
      </c>
      <c r="O7767">
        <v>0.52164552900000005</v>
      </c>
      <c r="P7767">
        <v>0.94252111199999999</v>
      </c>
      <c r="Q7767">
        <v>167.8</v>
      </c>
      <c r="R7767">
        <v>347.3</v>
      </c>
      <c r="S7767">
        <v>1.5393941605575501E-2</v>
      </c>
      <c r="T7767">
        <v>0.98402277673509497</v>
      </c>
    </row>
    <row r="7768" spans="10:20" x14ac:dyDescent="0.2">
      <c r="J7768" t="s">
        <v>7789</v>
      </c>
      <c r="K7768">
        <v>16.36158622</v>
      </c>
      <c r="L7768">
        <v>0.99375680700000002</v>
      </c>
      <c r="M7768">
        <v>1.5354359870000001</v>
      </c>
      <c r="N7768">
        <v>0.64721474199999995</v>
      </c>
      <c r="O7768">
        <v>0.517492972</v>
      </c>
      <c r="P7768">
        <v>0.94252111199999999</v>
      </c>
      <c r="Q7768">
        <v>33.200000000000003</v>
      </c>
      <c r="R7768">
        <v>22.6</v>
      </c>
      <c r="S7768">
        <v>1.52250140095837E-2</v>
      </c>
      <c r="T7768">
        <v>0.984578921428655</v>
      </c>
    </row>
    <row r="7769" spans="10:20" x14ac:dyDescent="0.2">
      <c r="J7769" t="s">
        <v>7790</v>
      </c>
      <c r="K7769">
        <v>14.514238280000001</v>
      </c>
      <c r="L7769">
        <v>-0.82420575900000004</v>
      </c>
      <c r="M7769">
        <v>1.2801393940000001</v>
      </c>
      <c r="N7769">
        <v>-0.64384063400000002</v>
      </c>
      <c r="O7769">
        <v>0.51967878099999998</v>
      </c>
      <c r="P7769">
        <v>0.94252111199999999</v>
      </c>
      <c r="Q7769">
        <v>39.5</v>
      </c>
      <c r="R7769">
        <v>28.1</v>
      </c>
      <c r="S7769">
        <v>1.5153177346950699E-2</v>
      </c>
      <c r="T7769">
        <v>0.98496533794738705</v>
      </c>
    </row>
    <row r="7770" spans="10:20" x14ac:dyDescent="0.2">
      <c r="J7770" t="s">
        <v>7791</v>
      </c>
      <c r="K7770">
        <v>183.76918259999999</v>
      </c>
      <c r="L7770">
        <v>-0.22036926200000001</v>
      </c>
      <c r="M7770">
        <v>0.34296886300000001</v>
      </c>
      <c r="N7770">
        <v>-0.64253431100000002</v>
      </c>
      <c r="O7770">
        <v>0.52052631900000002</v>
      </c>
      <c r="P7770">
        <v>0.94252111199999999</v>
      </c>
      <c r="Q7770">
        <v>134.80000000000001</v>
      </c>
      <c r="R7770">
        <v>361.9</v>
      </c>
      <c r="S7770">
        <v>1.6356477294261498E-2</v>
      </c>
      <c r="T7770">
        <v>0.98243065453411904</v>
      </c>
    </row>
    <row r="7771" spans="10:20" x14ac:dyDescent="0.2">
      <c r="J7771" t="s">
        <v>7792</v>
      </c>
      <c r="K7771">
        <v>8.0367654149999996</v>
      </c>
      <c r="L7771">
        <v>1.0928239900000001</v>
      </c>
      <c r="M7771">
        <v>1.6950413989999999</v>
      </c>
      <c r="N7771">
        <v>0.64471816999999998</v>
      </c>
      <c r="O7771">
        <v>0.51910983899999996</v>
      </c>
      <c r="P7771">
        <v>0.94252111199999999</v>
      </c>
      <c r="Q7771">
        <v>16.399999999999999</v>
      </c>
      <c r="R7771">
        <v>8.4</v>
      </c>
      <c r="S7771">
        <v>1.51728678500211E-2</v>
      </c>
      <c r="T7771">
        <v>0.98481762062043599</v>
      </c>
    </row>
    <row r="7772" spans="10:20" x14ac:dyDescent="0.2">
      <c r="J7772" t="s">
        <v>7793</v>
      </c>
      <c r="K7772">
        <v>6.7173798419999997</v>
      </c>
      <c r="L7772">
        <v>-0.72678884700000002</v>
      </c>
      <c r="M7772">
        <v>1.1359412689999999</v>
      </c>
      <c r="N7772">
        <v>-0.63981199300000002</v>
      </c>
      <c r="O7772">
        <v>0.52229483499999996</v>
      </c>
      <c r="P7772">
        <v>0.94252111199999999</v>
      </c>
      <c r="Q7772">
        <v>3.1</v>
      </c>
      <c r="R7772">
        <v>14</v>
      </c>
      <c r="S7772">
        <v>0.99857443242475696</v>
      </c>
      <c r="T7772">
        <v>6.1781546094830098E-4</v>
      </c>
    </row>
    <row r="7773" spans="10:20" x14ac:dyDescent="0.2">
      <c r="J7773" t="s">
        <v>7794</v>
      </c>
      <c r="K7773">
        <v>189.361131</v>
      </c>
      <c r="L7773">
        <v>0.205139669</v>
      </c>
      <c r="M7773">
        <v>0.31830206300000002</v>
      </c>
      <c r="N7773">
        <v>0.64448111600000002</v>
      </c>
      <c r="O7773">
        <v>0.51926349900000002</v>
      </c>
      <c r="P7773">
        <v>0.94252111199999999</v>
      </c>
      <c r="Q7773">
        <v>152.80000000000001</v>
      </c>
      <c r="R7773">
        <v>310.7</v>
      </c>
      <c r="S7773">
        <v>1.53939418818593E-2</v>
      </c>
      <c r="T7773">
        <v>0.98402277628537704</v>
      </c>
    </row>
    <row r="7774" spans="10:20" x14ac:dyDescent="0.2">
      <c r="J7774" t="s">
        <v>7795</v>
      </c>
      <c r="K7774">
        <v>15.306254259999999</v>
      </c>
      <c r="L7774">
        <v>-0.63785562600000001</v>
      </c>
      <c r="M7774">
        <v>0.98634395399999997</v>
      </c>
      <c r="N7774">
        <v>-0.64668681100000003</v>
      </c>
      <c r="O7774">
        <v>0.51783466099999997</v>
      </c>
      <c r="P7774">
        <v>0.94252111199999999</v>
      </c>
      <c r="Q7774">
        <v>12.6</v>
      </c>
      <c r="R7774">
        <v>31.8</v>
      </c>
      <c r="S7774">
        <v>0.99637968775364005</v>
      </c>
      <c r="T7774">
        <v>1.42640015755963E-3</v>
      </c>
    </row>
    <row r="7775" spans="10:20" x14ac:dyDescent="0.2">
      <c r="J7775" t="s">
        <v>7796</v>
      </c>
      <c r="K7775">
        <v>90.224424240000005</v>
      </c>
      <c r="L7775">
        <v>-0.25988453500000003</v>
      </c>
      <c r="M7775">
        <v>0.40360339000000001</v>
      </c>
      <c r="N7775">
        <v>-0.64391068399999996</v>
      </c>
      <c r="O7775">
        <v>0.51963335300000002</v>
      </c>
      <c r="P7775">
        <v>0.94252111199999999</v>
      </c>
      <c r="Q7775">
        <v>68.5</v>
      </c>
      <c r="R7775">
        <v>169.5</v>
      </c>
      <c r="S7775">
        <v>1.5867066688272501E-2</v>
      </c>
      <c r="T7775">
        <v>0.98324586105147804</v>
      </c>
    </row>
    <row r="7776" spans="10:20" x14ac:dyDescent="0.2">
      <c r="J7776" t="s">
        <v>7797</v>
      </c>
      <c r="K7776">
        <v>191.47700639999999</v>
      </c>
      <c r="L7776">
        <v>0.25992214899999999</v>
      </c>
      <c r="M7776">
        <v>0.40168353600000001</v>
      </c>
      <c r="N7776">
        <v>0.64708190799999998</v>
      </c>
      <c r="O7776">
        <v>0.51757893399999999</v>
      </c>
      <c r="P7776">
        <v>0.94252111199999999</v>
      </c>
      <c r="Q7776">
        <v>169.7</v>
      </c>
      <c r="R7776">
        <v>294.39999999999998</v>
      </c>
      <c r="S7776">
        <v>1.5393939714582699E-2</v>
      </c>
      <c r="T7776">
        <v>0.98402277981334996</v>
      </c>
    </row>
    <row r="7777" spans="10:20" x14ac:dyDescent="0.2">
      <c r="J7777" t="s">
        <v>7798</v>
      </c>
      <c r="K7777">
        <v>87.807629129999995</v>
      </c>
      <c r="L7777">
        <v>-0.26943066599999999</v>
      </c>
      <c r="M7777">
        <v>0.417471386</v>
      </c>
      <c r="N7777">
        <v>-0.64538714500000005</v>
      </c>
      <c r="O7777">
        <v>0.51867633199999996</v>
      </c>
      <c r="P7777">
        <v>0.94252111199999999</v>
      </c>
      <c r="Q7777">
        <v>56.2</v>
      </c>
      <c r="R7777">
        <v>161.69999999999999</v>
      </c>
      <c r="S7777">
        <v>0.98350142848409705</v>
      </c>
      <c r="T7777">
        <v>1.31747663978548E-2</v>
      </c>
    </row>
    <row r="7778" spans="10:20" x14ac:dyDescent="0.2">
      <c r="J7778" t="s">
        <v>7799</v>
      </c>
      <c r="K7778">
        <v>86.625259540000002</v>
      </c>
      <c r="L7778">
        <v>0.282875508</v>
      </c>
      <c r="M7778">
        <v>0.44167221200000001</v>
      </c>
      <c r="N7778">
        <v>0.64046480800000005</v>
      </c>
      <c r="O7778">
        <v>0.52187046100000001</v>
      </c>
      <c r="P7778">
        <v>0.94252111199999999</v>
      </c>
      <c r="Q7778">
        <v>74.5</v>
      </c>
      <c r="R7778">
        <v>138.30000000000001</v>
      </c>
      <c r="S7778">
        <v>1.5394364112704E-2</v>
      </c>
      <c r="T7778">
        <v>0.98402209792597095</v>
      </c>
    </row>
    <row r="7779" spans="10:20" x14ac:dyDescent="0.2">
      <c r="J7779" t="s">
        <v>7800</v>
      </c>
      <c r="K7779">
        <v>183.84320589999999</v>
      </c>
      <c r="L7779">
        <v>-0.30941664000000002</v>
      </c>
      <c r="M7779">
        <v>0.48374901100000001</v>
      </c>
      <c r="N7779">
        <v>-0.63962226899999997</v>
      </c>
      <c r="O7779">
        <v>0.522418202</v>
      </c>
      <c r="P7779">
        <v>0.94260954500000005</v>
      </c>
      <c r="Q7779">
        <v>133.5</v>
      </c>
      <c r="R7779">
        <v>373.8</v>
      </c>
      <c r="S7779">
        <v>2.2005036962401098E-2</v>
      </c>
      <c r="T7779">
        <v>0.97279306620771</v>
      </c>
    </row>
    <row r="7780" spans="10:20" x14ac:dyDescent="0.2">
      <c r="J7780" t="s">
        <v>7801</v>
      </c>
      <c r="K7780">
        <v>7.4267804330000002</v>
      </c>
      <c r="L7780">
        <v>-1.2891224590000001</v>
      </c>
      <c r="M7780">
        <v>2.016954342</v>
      </c>
      <c r="N7780">
        <v>-0.63914310399999996</v>
      </c>
      <c r="O7780">
        <v>0.52272984099999997</v>
      </c>
      <c r="P7780">
        <v>0.94305059700000005</v>
      </c>
      <c r="Q7780">
        <v>2.6</v>
      </c>
      <c r="R7780">
        <v>15.6</v>
      </c>
      <c r="S7780">
        <v>0.99910386250960403</v>
      </c>
      <c r="T7780">
        <v>4.8772163423893599E-4</v>
      </c>
    </row>
    <row r="7781" spans="10:20" x14ac:dyDescent="0.2">
      <c r="J7781" t="s">
        <v>7802</v>
      </c>
      <c r="K7781">
        <v>9.8319342449999994</v>
      </c>
      <c r="L7781">
        <v>1.0765106170000001</v>
      </c>
      <c r="M7781">
        <v>1.6847148169999999</v>
      </c>
      <c r="N7781">
        <v>0.63898685200000005</v>
      </c>
      <c r="O7781">
        <v>0.52283148599999996</v>
      </c>
      <c r="P7781">
        <v>0.94311273399999995</v>
      </c>
      <c r="Q7781">
        <v>19.8</v>
      </c>
      <c r="R7781">
        <v>11.1</v>
      </c>
      <c r="S7781">
        <v>1.5174203728762299E-2</v>
      </c>
      <c r="T7781">
        <v>0.98480023526467897</v>
      </c>
    </row>
    <row r="7782" spans="10:20" x14ac:dyDescent="0.2">
      <c r="J7782" t="s">
        <v>7803</v>
      </c>
      <c r="K7782">
        <v>309.98699099999999</v>
      </c>
      <c r="L7782">
        <v>-0.204407704</v>
      </c>
      <c r="M7782">
        <v>0.32002565500000002</v>
      </c>
      <c r="N7782">
        <v>-0.63872286700000003</v>
      </c>
      <c r="O7782">
        <v>0.52300323400000004</v>
      </c>
      <c r="P7782">
        <v>0.94330129699999998</v>
      </c>
      <c r="Q7782">
        <v>213.6</v>
      </c>
      <c r="R7782">
        <v>575.9</v>
      </c>
      <c r="S7782">
        <v>1.545047507167E-2</v>
      </c>
      <c r="T7782">
        <v>0.98393064897134297</v>
      </c>
    </row>
    <row r="7783" spans="10:20" x14ac:dyDescent="0.2">
      <c r="J7783" t="s">
        <v>7804</v>
      </c>
      <c r="K7783">
        <v>23.48304237</v>
      </c>
      <c r="L7783">
        <v>-0.63526107700000001</v>
      </c>
      <c r="M7783">
        <v>0.99475191100000004</v>
      </c>
      <c r="N7783">
        <v>-0.63861257299999996</v>
      </c>
      <c r="O7783">
        <v>0.52307499999999996</v>
      </c>
      <c r="P7783">
        <v>0.94330950199999997</v>
      </c>
      <c r="Q7783">
        <v>18.600000000000001</v>
      </c>
      <c r="R7783">
        <v>53.4</v>
      </c>
      <c r="S7783">
        <v>0.99840362427631202</v>
      </c>
      <c r="T7783">
        <v>6.5358776945478902E-4</v>
      </c>
    </row>
    <row r="7784" spans="10:20" x14ac:dyDescent="0.2">
      <c r="J7784" t="s">
        <v>7805</v>
      </c>
      <c r="K7784">
        <v>4.8242791120000001</v>
      </c>
      <c r="L7784">
        <v>-1.4230696839999999</v>
      </c>
      <c r="M7784">
        <v>2.2291926979999999</v>
      </c>
      <c r="N7784">
        <v>-0.638378946</v>
      </c>
      <c r="O7784">
        <v>0.52322703299999995</v>
      </c>
      <c r="P7784">
        <v>0.94334123599999997</v>
      </c>
      <c r="Q7784">
        <v>9.6999999999999993</v>
      </c>
      <c r="R7784">
        <v>13.3</v>
      </c>
      <c r="S7784">
        <v>0.62830192533838503</v>
      </c>
      <c r="T7784">
        <v>0.35908004678736299</v>
      </c>
    </row>
    <row r="7785" spans="10:20" x14ac:dyDescent="0.2">
      <c r="J7785" t="s">
        <v>7806</v>
      </c>
      <c r="K7785">
        <v>5.971771876</v>
      </c>
      <c r="L7785">
        <v>1.1126648050000001</v>
      </c>
      <c r="M7785">
        <v>1.7427435149999999</v>
      </c>
      <c r="N7785">
        <v>0.63845585699999996</v>
      </c>
      <c r="O7785">
        <v>0.52317698000000001</v>
      </c>
      <c r="P7785">
        <v>0.94334123599999997</v>
      </c>
      <c r="Q7785">
        <v>10.1</v>
      </c>
      <c r="R7785">
        <v>6.3</v>
      </c>
      <c r="S7785">
        <v>1.52334949939626E-2</v>
      </c>
      <c r="T7785">
        <v>0.98460721036523602</v>
      </c>
    </row>
    <row r="7786" spans="10:20" x14ac:dyDescent="0.2">
      <c r="J7786" t="s">
        <v>7807</v>
      </c>
      <c r="K7786">
        <v>45.029431989999999</v>
      </c>
      <c r="L7786">
        <v>-0.49326573800000001</v>
      </c>
      <c r="M7786">
        <v>0.77309642700000003</v>
      </c>
      <c r="N7786">
        <v>-0.63803908600000003</v>
      </c>
      <c r="O7786">
        <v>0.52344823699999998</v>
      </c>
      <c r="P7786">
        <v>0.94349763200000003</v>
      </c>
      <c r="Q7786">
        <v>30.5</v>
      </c>
      <c r="R7786">
        <v>98.3</v>
      </c>
      <c r="S7786">
        <v>0.99938993529684805</v>
      </c>
      <c r="T7786">
        <v>4.2018070199956197E-4</v>
      </c>
    </row>
    <row r="7787" spans="10:20" x14ac:dyDescent="0.2">
      <c r="J7787" t="s">
        <v>7808</v>
      </c>
      <c r="K7787">
        <v>14.39701389</v>
      </c>
      <c r="L7787">
        <v>-0.580632488</v>
      </c>
      <c r="M7787">
        <v>0.91000329700000004</v>
      </c>
      <c r="N7787">
        <v>-0.63805536699999998</v>
      </c>
      <c r="O7787">
        <v>0.52343763899999995</v>
      </c>
      <c r="P7787">
        <v>0.94349763200000003</v>
      </c>
      <c r="Q7787">
        <v>11.7</v>
      </c>
      <c r="R7787">
        <v>29.9</v>
      </c>
      <c r="S7787">
        <v>0.99667089701353795</v>
      </c>
      <c r="T7787">
        <v>1.28432297115577E-3</v>
      </c>
    </row>
    <row r="7788" spans="10:20" x14ac:dyDescent="0.2">
      <c r="J7788" t="s">
        <v>7809</v>
      </c>
      <c r="K7788">
        <v>73.109575660000004</v>
      </c>
      <c r="L7788">
        <v>0.37503426400000001</v>
      </c>
      <c r="M7788">
        <v>0.58800257099999997</v>
      </c>
      <c r="N7788">
        <v>0.63781058499999999</v>
      </c>
      <c r="O7788">
        <v>0.52359698899999996</v>
      </c>
      <c r="P7788">
        <v>0.94352338700000005</v>
      </c>
      <c r="Q7788">
        <v>78.7</v>
      </c>
      <c r="R7788">
        <v>113.9</v>
      </c>
      <c r="S7788">
        <v>1.5393750040103101E-2</v>
      </c>
      <c r="T7788">
        <v>0.98402339305735798</v>
      </c>
    </row>
    <row r="7789" spans="10:20" x14ac:dyDescent="0.2">
      <c r="J7789" t="s">
        <v>7810</v>
      </c>
      <c r="K7789">
        <v>52.049242470000003</v>
      </c>
      <c r="L7789">
        <v>-0.35329516100000002</v>
      </c>
      <c r="M7789">
        <v>0.553834257</v>
      </c>
      <c r="N7789">
        <v>-0.63790774400000005</v>
      </c>
      <c r="O7789">
        <v>0.52353373599999997</v>
      </c>
      <c r="P7789">
        <v>0.94352338700000005</v>
      </c>
      <c r="Q7789">
        <v>32.9</v>
      </c>
      <c r="R7789">
        <v>103.8</v>
      </c>
      <c r="S7789">
        <v>0.99885907622949399</v>
      </c>
      <c r="T7789">
        <v>5.2581253106020998E-4</v>
      </c>
    </row>
    <row r="7790" spans="10:20" x14ac:dyDescent="0.2">
      <c r="J7790" t="s">
        <v>7811</v>
      </c>
      <c r="K7790">
        <v>5.5362764310000001</v>
      </c>
      <c r="L7790">
        <v>-1.1617157220000001</v>
      </c>
      <c r="M7790">
        <v>1.8229151830000001</v>
      </c>
      <c r="N7790">
        <v>-0.63728457199999999</v>
      </c>
      <c r="O7790">
        <v>0.52393949900000003</v>
      </c>
      <c r="P7790">
        <v>0.94353482899999996</v>
      </c>
      <c r="Q7790">
        <v>2.4</v>
      </c>
      <c r="R7790">
        <v>14.4</v>
      </c>
      <c r="S7790">
        <v>0.99914127081416104</v>
      </c>
      <c r="T7790">
        <v>4.7925688732947097E-4</v>
      </c>
    </row>
    <row r="7791" spans="10:20" x14ac:dyDescent="0.2">
      <c r="J7791" t="s">
        <v>7812</v>
      </c>
      <c r="K7791">
        <v>162.9358426</v>
      </c>
      <c r="L7791">
        <v>0.251021777</v>
      </c>
      <c r="M7791">
        <v>0.39389054099999998</v>
      </c>
      <c r="N7791">
        <v>0.63728815599999999</v>
      </c>
      <c r="O7791">
        <v>0.52393716499999998</v>
      </c>
      <c r="P7791">
        <v>0.94353482899999996</v>
      </c>
      <c r="Q7791">
        <v>133.69999999999999</v>
      </c>
      <c r="R7791">
        <v>261.89999999999998</v>
      </c>
      <c r="S7791">
        <v>1.5393943461540599E-2</v>
      </c>
      <c r="T7791">
        <v>0.98402277371418501</v>
      </c>
    </row>
    <row r="7792" spans="10:20" x14ac:dyDescent="0.2">
      <c r="J7792" t="s">
        <v>7813</v>
      </c>
      <c r="K7792">
        <v>32.666045740000001</v>
      </c>
      <c r="L7792">
        <v>0.51222932600000004</v>
      </c>
      <c r="M7792">
        <v>0.80370769200000003</v>
      </c>
      <c r="N7792">
        <v>0.637332864</v>
      </c>
      <c r="O7792">
        <v>0.52390804800000002</v>
      </c>
      <c r="P7792">
        <v>0.94353482899999996</v>
      </c>
      <c r="Q7792">
        <v>48.7</v>
      </c>
      <c r="R7792">
        <v>47.3</v>
      </c>
      <c r="S7792">
        <v>1.53074153191455E-2</v>
      </c>
      <c r="T7792">
        <v>0.98429252668731404</v>
      </c>
    </row>
    <row r="7793" spans="10:20" x14ac:dyDescent="0.2">
      <c r="J7793" t="s">
        <v>7814</v>
      </c>
      <c r="K7793">
        <v>165.13811029999999</v>
      </c>
      <c r="L7793">
        <v>-0.25771076599999998</v>
      </c>
      <c r="M7793">
        <v>0.40419801900000002</v>
      </c>
      <c r="N7793">
        <v>-0.63758542500000004</v>
      </c>
      <c r="O7793">
        <v>0.52374358600000004</v>
      </c>
      <c r="P7793">
        <v>0.94353482899999996</v>
      </c>
      <c r="Q7793">
        <v>112</v>
      </c>
      <c r="R7793">
        <v>318.89999999999998</v>
      </c>
      <c r="S7793">
        <v>1.89773609240842E-2</v>
      </c>
      <c r="T7793">
        <v>0.97797153195945896</v>
      </c>
    </row>
    <row r="7794" spans="10:20" x14ac:dyDescent="0.2">
      <c r="J7794" t="s">
        <v>7815</v>
      </c>
      <c r="K7794">
        <v>474.43101890000003</v>
      </c>
      <c r="L7794">
        <v>-0.13319183400000001</v>
      </c>
      <c r="M7794">
        <v>0.20892598600000001</v>
      </c>
      <c r="N7794">
        <v>-0.63750726499999999</v>
      </c>
      <c r="O7794">
        <v>0.52379447899999998</v>
      </c>
      <c r="P7794">
        <v>0.94353482899999996</v>
      </c>
      <c r="Q7794">
        <v>341.3</v>
      </c>
      <c r="R7794">
        <v>914.3</v>
      </c>
      <c r="S7794">
        <v>1.5413841474388099E-2</v>
      </c>
      <c r="T7794">
        <v>0.98399037168617298</v>
      </c>
    </row>
    <row r="7795" spans="10:20" x14ac:dyDescent="0.2">
      <c r="J7795" t="s">
        <v>7816</v>
      </c>
      <c r="K7795">
        <v>39.958114999999999</v>
      </c>
      <c r="L7795">
        <v>-0.43127653999999999</v>
      </c>
      <c r="M7795">
        <v>0.67709325300000001</v>
      </c>
      <c r="N7795">
        <v>-0.63695294199999997</v>
      </c>
      <c r="O7795">
        <v>0.524155496</v>
      </c>
      <c r="P7795">
        <v>0.94360900000000003</v>
      </c>
      <c r="Q7795">
        <v>31.5</v>
      </c>
      <c r="R7795">
        <v>87.9</v>
      </c>
      <c r="S7795">
        <v>0.98093784426006703</v>
      </c>
      <c r="T7795">
        <v>1.7525325148124299E-2</v>
      </c>
    </row>
    <row r="7796" spans="10:20" x14ac:dyDescent="0.2">
      <c r="J7796" t="s">
        <v>7817</v>
      </c>
      <c r="K7796">
        <v>21.246455829999999</v>
      </c>
      <c r="L7796">
        <v>-0.57875498599999997</v>
      </c>
      <c r="M7796">
        <v>0.90896119900000005</v>
      </c>
      <c r="N7796">
        <v>-0.636721333</v>
      </c>
      <c r="O7796">
        <v>0.52430637499999999</v>
      </c>
      <c r="P7796">
        <v>0.94360900000000003</v>
      </c>
      <c r="Q7796">
        <v>18.5</v>
      </c>
      <c r="R7796">
        <v>49.5</v>
      </c>
      <c r="S7796">
        <v>0.99553972554162895</v>
      </c>
      <c r="T7796">
        <v>2.0092012756104398E-3</v>
      </c>
    </row>
    <row r="7797" spans="10:20" x14ac:dyDescent="0.2">
      <c r="J7797" t="s">
        <v>7818</v>
      </c>
      <c r="K7797">
        <v>8.0744597840000001</v>
      </c>
      <c r="L7797">
        <v>1.4951686390000001</v>
      </c>
      <c r="M7797">
        <v>2.3482902120000002</v>
      </c>
      <c r="N7797">
        <v>0.63670522100000004</v>
      </c>
      <c r="O7797">
        <v>0.52431687199999999</v>
      </c>
      <c r="P7797">
        <v>0.94360900000000003</v>
      </c>
      <c r="Q7797">
        <v>6.9</v>
      </c>
      <c r="R7797">
        <v>7.4</v>
      </c>
      <c r="S7797">
        <v>1.5300284428543099E-2</v>
      </c>
      <c r="T7797">
        <v>0.98436233257945405</v>
      </c>
    </row>
    <row r="7798" spans="10:20" x14ac:dyDescent="0.2">
      <c r="J7798" t="s">
        <v>7819</v>
      </c>
      <c r="K7798">
        <v>316.53028610000001</v>
      </c>
      <c r="L7798">
        <v>0.15574384599999999</v>
      </c>
      <c r="M7798">
        <v>0.24458521499999999</v>
      </c>
      <c r="N7798">
        <v>0.63676721400000003</v>
      </c>
      <c r="O7798">
        <v>0.52427648500000001</v>
      </c>
      <c r="P7798">
        <v>0.94360900000000003</v>
      </c>
      <c r="Q7798">
        <v>291.5</v>
      </c>
      <c r="R7798">
        <v>540.79999999999995</v>
      </c>
      <c r="S7798">
        <v>1.53939397087429E-2</v>
      </c>
      <c r="T7798">
        <v>0.98402277982264597</v>
      </c>
    </row>
    <row r="7799" spans="10:20" x14ac:dyDescent="0.2">
      <c r="J7799" t="s">
        <v>7820</v>
      </c>
      <c r="K7799">
        <v>115.0544103</v>
      </c>
      <c r="L7799">
        <v>-0.305154706</v>
      </c>
      <c r="M7799">
        <v>0.47896597899999999</v>
      </c>
      <c r="N7799">
        <v>-0.63711144200000003</v>
      </c>
      <c r="O7799">
        <v>0.52405225600000005</v>
      </c>
      <c r="P7799">
        <v>0.94360900000000003</v>
      </c>
      <c r="Q7799">
        <v>92.8</v>
      </c>
      <c r="R7799">
        <v>233</v>
      </c>
      <c r="S7799">
        <v>1.6144844984762999E-2</v>
      </c>
      <c r="T7799">
        <v>0.98278436984042805</v>
      </c>
    </row>
    <row r="7800" spans="10:20" x14ac:dyDescent="0.2">
      <c r="J7800" t="s">
        <v>7821</v>
      </c>
      <c r="K7800">
        <v>365.88165909999998</v>
      </c>
      <c r="L7800">
        <v>-0.20733546799999999</v>
      </c>
      <c r="M7800">
        <v>0.32584065299999998</v>
      </c>
      <c r="N7800">
        <v>-0.63630939399999997</v>
      </c>
      <c r="O7800">
        <v>0.52457478300000004</v>
      </c>
      <c r="P7800">
        <v>0.94368075200000001</v>
      </c>
      <c r="Q7800">
        <v>287.7</v>
      </c>
      <c r="R7800">
        <v>696.1</v>
      </c>
      <c r="S7800">
        <v>1.5394088108662E-2</v>
      </c>
      <c r="T7800">
        <v>0.98402253826541597</v>
      </c>
    </row>
    <row r="7801" spans="10:20" x14ac:dyDescent="0.2">
      <c r="J7801" t="s">
        <v>7822</v>
      </c>
      <c r="K7801">
        <v>535.13121160000003</v>
      </c>
      <c r="L7801">
        <v>0.104622892</v>
      </c>
      <c r="M7801">
        <v>0.164419023</v>
      </c>
      <c r="N7801">
        <v>0.63631865799999998</v>
      </c>
      <c r="O7801">
        <v>0.52456874600000003</v>
      </c>
      <c r="P7801">
        <v>0.94368075200000001</v>
      </c>
      <c r="Q7801">
        <v>433.9</v>
      </c>
      <c r="R7801">
        <v>907.3</v>
      </c>
      <c r="S7801">
        <v>1.53939397087378E-2</v>
      </c>
      <c r="T7801">
        <v>0.98402277982265396</v>
      </c>
    </row>
    <row r="7802" spans="10:20" x14ac:dyDescent="0.2">
      <c r="J7802" t="s">
        <v>7823</v>
      </c>
      <c r="K7802">
        <v>16.979798169999999</v>
      </c>
      <c r="L7802">
        <v>0.82784048399999999</v>
      </c>
      <c r="M7802">
        <v>1.301120931</v>
      </c>
      <c r="N7802">
        <v>0.63625176100000003</v>
      </c>
      <c r="O7802">
        <v>0.52461234099999998</v>
      </c>
      <c r="P7802">
        <v>0.94368075200000001</v>
      </c>
      <c r="Q7802">
        <v>11</v>
      </c>
      <c r="R7802">
        <v>22.6</v>
      </c>
      <c r="S7802">
        <v>1.5394856859580201E-2</v>
      </c>
      <c r="T7802">
        <v>0.98413610121857897</v>
      </c>
    </row>
    <row r="7803" spans="10:20" x14ac:dyDescent="0.2">
      <c r="J7803" t="s">
        <v>7824</v>
      </c>
      <c r="K7803">
        <v>12.28539988</v>
      </c>
      <c r="L7803">
        <v>1.2398608769999999</v>
      </c>
      <c r="M7803">
        <v>1.948758233</v>
      </c>
      <c r="N7803">
        <v>0.63623124499999995</v>
      </c>
      <c r="O7803">
        <v>0.52462571099999999</v>
      </c>
      <c r="P7803">
        <v>0.94368075200000001</v>
      </c>
      <c r="Q7803">
        <v>8.9</v>
      </c>
      <c r="R7803">
        <v>11.1</v>
      </c>
      <c r="S7803">
        <v>1.5236115189157601E-2</v>
      </c>
      <c r="T7803">
        <v>0.98459460525829301</v>
      </c>
    </row>
    <row r="7804" spans="10:20" x14ac:dyDescent="0.2">
      <c r="J7804" t="s">
        <v>7825</v>
      </c>
      <c r="K7804">
        <v>77.173400459999996</v>
      </c>
      <c r="L7804">
        <v>0.31991202699999999</v>
      </c>
      <c r="M7804">
        <v>0.50307413899999998</v>
      </c>
      <c r="N7804">
        <v>0.63591427599999995</v>
      </c>
      <c r="O7804">
        <v>0.524832297</v>
      </c>
      <c r="P7804">
        <v>0.94372286800000005</v>
      </c>
      <c r="Q7804">
        <v>62</v>
      </c>
      <c r="R7804">
        <v>115.1</v>
      </c>
      <c r="S7804">
        <v>1.53945479884115E-2</v>
      </c>
      <c r="T7804">
        <v>0.98402201331079997</v>
      </c>
    </row>
    <row r="7805" spans="10:20" x14ac:dyDescent="0.2">
      <c r="J7805" t="s">
        <v>7826</v>
      </c>
      <c r="K7805">
        <v>12.828121360000001</v>
      </c>
      <c r="L7805">
        <v>1.140289809</v>
      </c>
      <c r="M7805">
        <v>1.7932305070000001</v>
      </c>
      <c r="N7805">
        <v>0.63588579599999995</v>
      </c>
      <c r="O7805">
        <v>0.524850861</v>
      </c>
      <c r="P7805">
        <v>0.94372286800000005</v>
      </c>
      <c r="Q7805">
        <v>13.6</v>
      </c>
      <c r="R7805">
        <v>12.4</v>
      </c>
      <c r="S7805">
        <v>1.51949658672174E-2</v>
      </c>
      <c r="T7805">
        <v>0.98473079213115799</v>
      </c>
    </row>
    <row r="7806" spans="10:20" x14ac:dyDescent="0.2">
      <c r="J7806" t="s">
        <v>7827</v>
      </c>
      <c r="K7806">
        <v>108.9313882</v>
      </c>
      <c r="L7806">
        <v>-0.27301772899999999</v>
      </c>
      <c r="M7806">
        <v>0.42934930399999999</v>
      </c>
      <c r="N7806">
        <v>-0.63588720499999996</v>
      </c>
      <c r="O7806">
        <v>0.52484994299999999</v>
      </c>
      <c r="P7806">
        <v>0.94372286800000005</v>
      </c>
      <c r="Q7806">
        <v>80.599999999999994</v>
      </c>
      <c r="R7806">
        <v>204.5</v>
      </c>
      <c r="S7806">
        <v>1.5834465512678499E-2</v>
      </c>
      <c r="T7806">
        <v>0.98329979005366797</v>
      </c>
    </row>
    <row r="7807" spans="10:20" x14ac:dyDescent="0.2">
      <c r="J7807" t="s">
        <v>7828</v>
      </c>
      <c r="K7807">
        <v>8.4400014700000003</v>
      </c>
      <c r="L7807">
        <v>-1.070780633</v>
      </c>
      <c r="M7807">
        <v>1.6842978099999999</v>
      </c>
      <c r="N7807">
        <v>-0.63574305399999997</v>
      </c>
      <c r="O7807">
        <v>0.52494390999999996</v>
      </c>
      <c r="P7807">
        <v>0.943769258</v>
      </c>
      <c r="Q7807">
        <v>2.9</v>
      </c>
      <c r="R7807">
        <v>19.7</v>
      </c>
      <c r="S7807">
        <v>0.99931034026336096</v>
      </c>
      <c r="T7807">
        <v>4.4103362886349602E-4</v>
      </c>
    </row>
    <row r="7808" spans="10:20" x14ac:dyDescent="0.2">
      <c r="J7808" t="s">
        <v>7829</v>
      </c>
      <c r="K7808">
        <v>23.729279770000002</v>
      </c>
      <c r="L7808">
        <v>0.77122561300000003</v>
      </c>
      <c r="M7808">
        <v>1.213322738</v>
      </c>
      <c r="N7808">
        <v>0.63563105600000003</v>
      </c>
      <c r="O7808">
        <v>0.52501692300000002</v>
      </c>
      <c r="P7808">
        <v>0.94377962000000004</v>
      </c>
      <c r="Q7808">
        <v>37</v>
      </c>
      <c r="R7808">
        <v>29.9</v>
      </c>
      <c r="S7808">
        <v>1.5174069073152901E-2</v>
      </c>
      <c r="T7808">
        <v>0.984787287112876</v>
      </c>
    </row>
    <row r="7809" spans="10:20" x14ac:dyDescent="0.2">
      <c r="J7809" t="s">
        <v>7830</v>
      </c>
      <c r="K7809">
        <v>22.54176292</v>
      </c>
      <c r="L7809">
        <v>0.69025974099999998</v>
      </c>
      <c r="M7809">
        <v>1.086596224</v>
      </c>
      <c r="N7809">
        <v>0.63524952999999995</v>
      </c>
      <c r="O7809">
        <v>0.52526568399999995</v>
      </c>
      <c r="P7809">
        <v>0.94386409900000001</v>
      </c>
      <c r="Q7809">
        <v>16.2</v>
      </c>
      <c r="R7809">
        <v>29.5</v>
      </c>
      <c r="S7809">
        <v>1.5353931740003501E-2</v>
      </c>
      <c r="T7809">
        <v>0.98421019585818303</v>
      </c>
    </row>
    <row r="7810" spans="10:20" x14ac:dyDescent="0.2">
      <c r="J7810" t="s">
        <v>7831</v>
      </c>
      <c r="K7810">
        <v>311.1081701</v>
      </c>
      <c r="L7810">
        <v>-0.168402787</v>
      </c>
      <c r="M7810">
        <v>0.26508126399999998</v>
      </c>
      <c r="N7810">
        <v>-0.63528740100000003</v>
      </c>
      <c r="O7810">
        <v>0.52524098900000005</v>
      </c>
      <c r="P7810">
        <v>0.94386409900000001</v>
      </c>
      <c r="Q7810">
        <v>265.3</v>
      </c>
      <c r="R7810">
        <v>598.29999999999995</v>
      </c>
      <c r="S7810">
        <v>1.5393962852699001E-2</v>
      </c>
      <c r="T7810">
        <v>0.98402274215028296</v>
      </c>
    </row>
    <row r="7811" spans="10:20" x14ac:dyDescent="0.2">
      <c r="J7811" t="s">
        <v>7832</v>
      </c>
      <c r="K7811">
        <v>34.492097389999998</v>
      </c>
      <c r="L7811">
        <v>0.58844220899999999</v>
      </c>
      <c r="M7811">
        <v>0.92615176200000005</v>
      </c>
      <c r="N7811">
        <v>0.63536261900000002</v>
      </c>
      <c r="O7811">
        <v>0.52519194199999997</v>
      </c>
      <c r="P7811">
        <v>0.94386409900000001</v>
      </c>
      <c r="Q7811">
        <v>28.6</v>
      </c>
      <c r="R7811">
        <v>52.8</v>
      </c>
      <c r="S7811">
        <v>1.5405938743538501E-2</v>
      </c>
      <c r="T7811">
        <v>0.98401411938862304</v>
      </c>
    </row>
    <row r="7812" spans="10:20" x14ac:dyDescent="0.2">
      <c r="J7812" t="s">
        <v>7833</v>
      </c>
      <c r="K7812">
        <v>22.373567430000001</v>
      </c>
      <c r="L7812">
        <v>0.65744022599999996</v>
      </c>
      <c r="M7812">
        <v>1.035136031</v>
      </c>
      <c r="N7812">
        <v>0.63512447299999997</v>
      </c>
      <c r="O7812">
        <v>0.52534723699999997</v>
      </c>
      <c r="P7812">
        <v>0.94388978599999995</v>
      </c>
      <c r="Q7812">
        <v>17.3</v>
      </c>
      <c r="R7812">
        <v>28.6</v>
      </c>
      <c r="S7812">
        <v>1.53175349377658E-2</v>
      </c>
      <c r="T7812">
        <v>0.984313475017214</v>
      </c>
    </row>
    <row r="7813" spans="10:20" x14ac:dyDescent="0.2">
      <c r="J7813" t="s">
        <v>7834</v>
      </c>
      <c r="K7813">
        <v>104.1157328</v>
      </c>
      <c r="L7813">
        <v>0.21554725299999999</v>
      </c>
      <c r="M7813">
        <v>0.33989748800000003</v>
      </c>
      <c r="N7813">
        <v>0.63415370800000004</v>
      </c>
      <c r="O7813">
        <v>0.52598051499999998</v>
      </c>
      <c r="P7813">
        <v>0.94403409299999996</v>
      </c>
      <c r="Q7813">
        <v>76.2</v>
      </c>
      <c r="R7813">
        <v>169.3</v>
      </c>
      <c r="S7813">
        <v>1.53964961927933E-2</v>
      </c>
      <c r="T7813">
        <v>0.98401861847402505</v>
      </c>
    </row>
    <row r="7814" spans="10:20" x14ac:dyDescent="0.2">
      <c r="J7814" t="s">
        <v>7835</v>
      </c>
      <c r="K7814">
        <v>25.514333310000001</v>
      </c>
      <c r="L7814">
        <v>-0.50024185399999999</v>
      </c>
      <c r="M7814">
        <v>0.78950683399999999</v>
      </c>
      <c r="N7814">
        <v>-0.63361307600000005</v>
      </c>
      <c r="O7814">
        <v>0.52633336500000005</v>
      </c>
      <c r="P7814">
        <v>0.94403409299999996</v>
      </c>
      <c r="Q7814">
        <v>20</v>
      </c>
      <c r="R7814">
        <v>54.4</v>
      </c>
      <c r="S7814">
        <v>0.99550178848145598</v>
      </c>
      <c r="T7814">
        <v>1.9640871124019799E-3</v>
      </c>
    </row>
    <row r="7815" spans="10:20" x14ac:dyDescent="0.2">
      <c r="J7815" t="s">
        <v>7836</v>
      </c>
      <c r="K7815">
        <v>2.832590175</v>
      </c>
      <c r="L7815">
        <v>1.1064086689999999</v>
      </c>
      <c r="M7815">
        <v>1.747069819</v>
      </c>
      <c r="N7815">
        <v>0.63329390600000002</v>
      </c>
      <c r="O7815">
        <v>0.52654173199999998</v>
      </c>
      <c r="P7815">
        <v>0.94403409299999996</v>
      </c>
      <c r="Q7815">
        <v>5.3</v>
      </c>
      <c r="R7815">
        <v>10</v>
      </c>
      <c r="S7815">
        <v>1.5526301650012101E-2</v>
      </c>
      <c r="T7815">
        <v>0.98385335312689604</v>
      </c>
    </row>
    <row r="7816" spans="10:20" x14ac:dyDescent="0.2">
      <c r="J7816" t="s">
        <v>7837</v>
      </c>
      <c r="K7816">
        <v>11.125928350000001</v>
      </c>
      <c r="L7816">
        <v>0.92041066000000005</v>
      </c>
      <c r="M7816">
        <v>1.45305274</v>
      </c>
      <c r="N7816">
        <v>0.63343238300000004</v>
      </c>
      <c r="O7816">
        <v>0.52645132400000005</v>
      </c>
      <c r="P7816">
        <v>0.94403409299999996</v>
      </c>
      <c r="Q7816">
        <v>7.4</v>
      </c>
      <c r="R7816">
        <v>13.1</v>
      </c>
      <c r="S7816">
        <v>1.5336010837501799E-2</v>
      </c>
      <c r="T7816">
        <v>0.98434530906650197</v>
      </c>
    </row>
    <row r="7817" spans="10:20" x14ac:dyDescent="0.2">
      <c r="J7817" t="s">
        <v>7838</v>
      </c>
      <c r="K7817">
        <v>28.77201123</v>
      </c>
      <c r="L7817">
        <v>-0.403976114</v>
      </c>
      <c r="M7817">
        <v>0.63804585199999997</v>
      </c>
      <c r="N7817">
        <v>-0.63314589799999998</v>
      </c>
      <c r="O7817">
        <v>0.52663837199999997</v>
      </c>
      <c r="P7817">
        <v>0.94403409299999996</v>
      </c>
      <c r="Q7817">
        <v>19.8</v>
      </c>
      <c r="R7817">
        <v>55.6</v>
      </c>
      <c r="S7817">
        <v>0.99669335308131002</v>
      </c>
      <c r="T7817">
        <v>1.25136292394867E-3</v>
      </c>
    </row>
    <row r="7818" spans="10:20" x14ac:dyDescent="0.2">
      <c r="J7818" t="s">
        <v>7839</v>
      </c>
      <c r="K7818">
        <v>35.429662049999997</v>
      </c>
      <c r="L7818">
        <v>0.67754414500000004</v>
      </c>
      <c r="M7818">
        <v>1.0699591770000001</v>
      </c>
      <c r="N7818">
        <v>0.63324298700000003</v>
      </c>
      <c r="O7818">
        <v>0.52657497799999997</v>
      </c>
      <c r="P7818">
        <v>0.94403409299999996</v>
      </c>
      <c r="Q7818">
        <v>30</v>
      </c>
      <c r="R7818">
        <v>42.5</v>
      </c>
      <c r="S7818">
        <v>1.5265420234062899E-2</v>
      </c>
      <c r="T7818">
        <v>0.98443851840021102</v>
      </c>
    </row>
    <row r="7819" spans="10:20" x14ac:dyDescent="0.2">
      <c r="J7819" t="s">
        <v>7840</v>
      </c>
      <c r="K7819">
        <v>3.9736281519999999</v>
      </c>
      <c r="L7819">
        <v>-1.2039718930000001</v>
      </c>
      <c r="M7819">
        <v>1.900913691</v>
      </c>
      <c r="N7819">
        <v>-0.63336483899999996</v>
      </c>
      <c r="O7819">
        <v>0.52649542100000002</v>
      </c>
      <c r="P7819">
        <v>0.94403409299999996</v>
      </c>
      <c r="Q7819">
        <v>3.4</v>
      </c>
      <c r="R7819">
        <v>10.6</v>
      </c>
      <c r="S7819">
        <v>0.99860234595531305</v>
      </c>
      <c r="T7819">
        <v>6.0961357981376097E-4</v>
      </c>
    </row>
    <row r="7820" spans="10:20" x14ac:dyDescent="0.2">
      <c r="J7820" t="s">
        <v>7841</v>
      </c>
      <c r="K7820">
        <v>16.98585022</v>
      </c>
      <c r="L7820">
        <v>-0.80874341699999996</v>
      </c>
      <c r="M7820">
        <v>1.2764627239999999</v>
      </c>
      <c r="N7820">
        <v>-0.63358169600000003</v>
      </c>
      <c r="O7820">
        <v>0.52635385000000001</v>
      </c>
      <c r="P7820">
        <v>0.94403409299999996</v>
      </c>
      <c r="Q7820">
        <v>8.1</v>
      </c>
      <c r="R7820">
        <v>38.700000000000003</v>
      </c>
      <c r="S7820">
        <v>0.99949683155283298</v>
      </c>
      <c r="T7820">
        <v>4.0182443466668698E-4</v>
      </c>
    </row>
    <row r="7821" spans="10:20" x14ac:dyDescent="0.2">
      <c r="J7821" t="s">
        <v>7842</v>
      </c>
      <c r="K7821">
        <v>22.477818719999998</v>
      </c>
      <c r="L7821">
        <v>0.63999180899999997</v>
      </c>
      <c r="M7821">
        <v>1.009209909</v>
      </c>
      <c r="N7821">
        <v>0.63415133400000001</v>
      </c>
      <c r="O7821">
        <v>0.52598206400000003</v>
      </c>
      <c r="P7821">
        <v>0.94403409299999996</v>
      </c>
      <c r="Q7821">
        <v>22.5</v>
      </c>
      <c r="R7821">
        <v>28.9</v>
      </c>
      <c r="S7821">
        <v>1.5267546731498801E-2</v>
      </c>
      <c r="T7821">
        <v>0.98444754236961995</v>
      </c>
    </row>
    <row r="7822" spans="10:20" x14ac:dyDescent="0.2">
      <c r="J7822" t="s">
        <v>7843</v>
      </c>
      <c r="K7822">
        <v>14.566149770000001</v>
      </c>
      <c r="L7822">
        <v>-0.79545155700000003</v>
      </c>
      <c r="M7822">
        <v>1.2533835149999999</v>
      </c>
      <c r="N7822">
        <v>-0.63464338499999995</v>
      </c>
      <c r="O7822">
        <v>0.52566102599999998</v>
      </c>
      <c r="P7822">
        <v>0.94403409299999996</v>
      </c>
      <c r="Q7822">
        <v>9.5</v>
      </c>
      <c r="R7822">
        <v>32.4</v>
      </c>
      <c r="S7822">
        <v>0.99886908042481803</v>
      </c>
      <c r="T7822">
        <v>5.2497779478466499E-4</v>
      </c>
    </row>
    <row r="7823" spans="10:20" x14ac:dyDescent="0.2">
      <c r="J7823" t="s">
        <v>7844</v>
      </c>
      <c r="K7823">
        <v>14.220224910000001</v>
      </c>
      <c r="L7823">
        <v>0.92553740799999995</v>
      </c>
      <c r="M7823">
        <v>1.461214274</v>
      </c>
      <c r="N7823">
        <v>0.63340293400000003</v>
      </c>
      <c r="O7823">
        <v>0.52647054900000001</v>
      </c>
      <c r="P7823">
        <v>0.94403409299999996</v>
      </c>
      <c r="Q7823">
        <v>18.2</v>
      </c>
      <c r="R7823">
        <v>16</v>
      </c>
      <c r="S7823">
        <v>1.5188703899610301E-2</v>
      </c>
      <c r="T7823">
        <v>0.98474809691570298</v>
      </c>
    </row>
    <row r="7824" spans="10:20" x14ac:dyDescent="0.2">
      <c r="J7824" t="s">
        <v>7845</v>
      </c>
      <c r="K7824">
        <v>34.336583660000002</v>
      </c>
      <c r="L7824">
        <v>0.64107588699999996</v>
      </c>
      <c r="M7824">
        <v>1.0120460010000001</v>
      </c>
      <c r="N7824">
        <v>0.63344540299999996</v>
      </c>
      <c r="O7824">
        <v>0.52644282399999998</v>
      </c>
      <c r="P7824">
        <v>0.94403409299999996</v>
      </c>
      <c r="Q7824">
        <v>38.799999999999997</v>
      </c>
      <c r="R7824">
        <v>48.7</v>
      </c>
      <c r="S7824">
        <v>1.5354610001877499E-2</v>
      </c>
      <c r="T7824">
        <v>0.98414466893286101</v>
      </c>
    </row>
    <row r="7825" spans="10:20" x14ac:dyDescent="0.2">
      <c r="J7825" t="s">
        <v>7846</v>
      </c>
      <c r="K7825">
        <v>26.966371980000002</v>
      </c>
      <c r="L7825">
        <v>-0.50077209199999995</v>
      </c>
      <c r="M7825">
        <v>0.79036889899999996</v>
      </c>
      <c r="N7825">
        <v>-0.63359286100000001</v>
      </c>
      <c r="O7825">
        <v>0.52634656099999999</v>
      </c>
      <c r="P7825">
        <v>0.94403409299999996</v>
      </c>
      <c r="Q7825">
        <v>20.100000000000001</v>
      </c>
      <c r="R7825">
        <v>54.5</v>
      </c>
      <c r="S7825">
        <v>0.99528155170097699</v>
      </c>
      <c r="T7825">
        <v>2.0396158990008701E-3</v>
      </c>
    </row>
    <row r="7826" spans="10:20" x14ac:dyDescent="0.2">
      <c r="J7826" t="s">
        <v>7847</v>
      </c>
      <c r="K7826">
        <v>63.020099600000002</v>
      </c>
      <c r="L7826">
        <v>-0.42933315500000002</v>
      </c>
      <c r="M7826">
        <v>0.67673038600000002</v>
      </c>
      <c r="N7826">
        <v>-0.63442275400000003</v>
      </c>
      <c r="O7826">
        <v>0.52580496399999999</v>
      </c>
      <c r="P7826">
        <v>0.94403409299999996</v>
      </c>
      <c r="Q7826">
        <v>55</v>
      </c>
      <c r="R7826">
        <v>131.30000000000001</v>
      </c>
      <c r="S7826">
        <v>1.67089859999014E-2</v>
      </c>
      <c r="T7826">
        <v>0.98183816018113501</v>
      </c>
    </row>
    <row r="7827" spans="10:20" x14ac:dyDescent="0.2">
      <c r="J7827" t="s">
        <v>7848</v>
      </c>
      <c r="K7827">
        <v>5.3468345079999997</v>
      </c>
      <c r="L7827">
        <v>1.106037744</v>
      </c>
      <c r="M7827">
        <v>1.7431457859999999</v>
      </c>
      <c r="N7827">
        <v>0.63450673599999996</v>
      </c>
      <c r="O7827">
        <v>0.52575017199999996</v>
      </c>
      <c r="P7827">
        <v>0.94403409299999996</v>
      </c>
      <c r="Q7827">
        <v>8.1</v>
      </c>
      <c r="R7827">
        <v>5.6</v>
      </c>
      <c r="S7827">
        <v>1.52565005428155E-2</v>
      </c>
      <c r="T7827">
        <v>0.98454864538086795</v>
      </c>
    </row>
    <row r="7828" spans="10:20" x14ac:dyDescent="0.2">
      <c r="J7828" t="s">
        <v>7849</v>
      </c>
      <c r="K7828">
        <v>4.7463319220000004</v>
      </c>
      <c r="L7828">
        <v>-1.5893970420000001</v>
      </c>
      <c r="M7828">
        <v>2.5073140660000002</v>
      </c>
      <c r="N7828">
        <v>-0.63390424999999995</v>
      </c>
      <c r="O7828">
        <v>0.52614331199999997</v>
      </c>
      <c r="P7828">
        <v>0.94403409299999996</v>
      </c>
      <c r="Q7828">
        <v>1.2</v>
      </c>
      <c r="R7828">
        <v>10.1</v>
      </c>
      <c r="S7828">
        <v>0.99907399671906005</v>
      </c>
      <c r="T7828">
        <v>5.0237848269252304E-4</v>
      </c>
    </row>
    <row r="7829" spans="10:20" x14ac:dyDescent="0.2">
      <c r="J7829" t="s">
        <v>7850</v>
      </c>
      <c r="K7829">
        <v>4.283784635</v>
      </c>
      <c r="L7829">
        <v>1.432235004</v>
      </c>
      <c r="M7829">
        <v>2.2582568699999999</v>
      </c>
      <c r="N7829">
        <v>0.63422147500000003</v>
      </c>
      <c r="O7829">
        <v>0.52593629399999997</v>
      </c>
      <c r="P7829">
        <v>0.94403409299999996</v>
      </c>
      <c r="Q7829">
        <v>7.1</v>
      </c>
      <c r="R7829">
        <v>4.2</v>
      </c>
      <c r="S7829">
        <v>1.52979698221942E-2</v>
      </c>
      <c r="T7829">
        <v>0.98437394464676997</v>
      </c>
    </row>
    <row r="7830" spans="10:20" x14ac:dyDescent="0.2">
      <c r="J7830" t="s">
        <v>7851</v>
      </c>
      <c r="K7830">
        <v>80.924200709999994</v>
      </c>
      <c r="L7830">
        <v>-0.37934973900000002</v>
      </c>
      <c r="M7830">
        <v>0.59797332199999997</v>
      </c>
      <c r="N7830">
        <v>-0.63439241400000002</v>
      </c>
      <c r="O7830">
        <v>0.52582475900000003</v>
      </c>
      <c r="P7830">
        <v>0.94403409299999996</v>
      </c>
      <c r="Q7830">
        <v>65.2</v>
      </c>
      <c r="R7830">
        <v>159.5</v>
      </c>
      <c r="S7830">
        <v>1.6177860703105701E-2</v>
      </c>
      <c r="T7830">
        <v>0.98272930000422298</v>
      </c>
    </row>
    <row r="7831" spans="10:20" x14ac:dyDescent="0.2">
      <c r="J7831" t="s">
        <v>7852</v>
      </c>
      <c r="K7831">
        <v>111.9344749</v>
      </c>
      <c r="L7831">
        <v>-0.186340376</v>
      </c>
      <c r="M7831">
        <v>0.29447414300000002</v>
      </c>
      <c r="N7831">
        <v>-0.63279028400000004</v>
      </c>
      <c r="O7831">
        <v>0.52687060200000002</v>
      </c>
      <c r="P7831">
        <v>0.94432976199999996</v>
      </c>
      <c r="Q7831">
        <v>91</v>
      </c>
      <c r="R7831">
        <v>212</v>
      </c>
      <c r="S7831">
        <v>1.54872990337853E-2</v>
      </c>
      <c r="T7831">
        <v>0.98387052837879996</v>
      </c>
    </row>
    <row r="7832" spans="10:20" x14ac:dyDescent="0.2">
      <c r="J7832" t="s">
        <v>7853</v>
      </c>
      <c r="K7832">
        <v>167.07894279999999</v>
      </c>
      <c r="L7832">
        <v>0.25118480300000001</v>
      </c>
      <c r="M7832">
        <v>0.39712330499999998</v>
      </c>
      <c r="N7832">
        <v>0.63251086000000001</v>
      </c>
      <c r="O7832">
        <v>0.52705311399999999</v>
      </c>
      <c r="P7832">
        <v>0.94439922399999998</v>
      </c>
      <c r="Q7832">
        <v>150.5</v>
      </c>
      <c r="R7832">
        <v>262.3</v>
      </c>
      <c r="S7832">
        <v>1.5393939788378601E-2</v>
      </c>
      <c r="T7832">
        <v>0.984022779693978</v>
      </c>
    </row>
    <row r="7833" spans="10:20" x14ac:dyDescent="0.2">
      <c r="J7833" t="s">
        <v>7854</v>
      </c>
      <c r="K7833">
        <v>301.5314932</v>
      </c>
      <c r="L7833">
        <v>0.18914245700000001</v>
      </c>
      <c r="M7833">
        <v>0.29901688199999998</v>
      </c>
      <c r="N7833">
        <v>0.63254775500000004</v>
      </c>
      <c r="O7833">
        <v>0.52702901400000002</v>
      </c>
      <c r="P7833">
        <v>0.94439922399999998</v>
      </c>
      <c r="Q7833">
        <v>258.8</v>
      </c>
      <c r="R7833">
        <v>505</v>
      </c>
      <c r="S7833">
        <v>1.53939397089489E-2</v>
      </c>
      <c r="T7833">
        <v>0.98402277982231001</v>
      </c>
    </row>
    <row r="7834" spans="10:20" x14ac:dyDescent="0.2">
      <c r="J7834" t="s">
        <v>7855</v>
      </c>
      <c r="K7834">
        <v>69.53381521</v>
      </c>
      <c r="L7834">
        <v>-0.45867430999999997</v>
      </c>
      <c r="M7834">
        <v>0.72526634899999998</v>
      </c>
      <c r="N7834">
        <v>-0.63242188300000002</v>
      </c>
      <c r="O7834">
        <v>0.52711123800000004</v>
      </c>
      <c r="P7834">
        <v>0.94439922399999998</v>
      </c>
      <c r="Q7834">
        <v>31.6</v>
      </c>
      <c r="R7834">
        <v>139.9</v>
      </c>
      <c r="S7834">
        <v>0.99994198372356402</v>
      </c>
      <c r="T7834">
        <v>3.3333961528886298E-4</v>
      </c>
    </row>
    <row r="7835" spans="10:20" x14ac:dyDescent="0.2">
      <c r="J7835" t="s">
        <v>7856</v>
      </c>
      <c r="K7835">
        <v>169.8873787</v>
      </c>
      <c r="L7835">
        <v>-0.181103981</v>
      </c>
      <c r="M7835">
        <v>0.28662792300000001</v>
      </c>
      <c r="N7835">
        <v>-0.63184346999999996</v>
      </c>
      <c r="O7835">
        <v>0.52748916499999998</v>
      </c>
      <c r="P7835">
        <v>0.94477575499999999</v>
      </c>
      <c r="Q7835">
        <v>133.5</v>
      </c>
      <c r="R7835">
        <v>311.89999999999998</v>
      </c>
      <c r="S7835">
        <v>1.5402722674573901E-2</v>
      </c>
      <c r="T7835">
        <v>0.98400848085360804</v>
      </c>
    </row>
    <row r="7836" spans="10:20" x14ac:dyDescent="0.2">
      <c r="J7836" t="s">
        <v>7857</v>
      </c>
      <c r="K7836">
        <v>10.40904375</v>
      </c>
      <c r="L7836">
        <v>1.4526710350000001</v>
      </c>
      <c r="M7836">
        <v>2.3036418150000002</v>
      </c>
      <c r="N7836">
        <v>0.630597615</v>
      </c>
      <c r="O7836">
        <v>0.52830365899999998</v>
      </c>
      <c r="P7836">
        <v>0.94477575499999999</v>
      </c>
      <c r="Q7836">
        <v>15.1</v>
      </c>
      <c r="R7836">
        <v>13.4</v>
      </c>
      <c r="S7836">
        <v>1.53209608961948E-2</v>
      </c>
      <c r="T7836">
        <v>0.98426275419988096</v>
      </c>
    </row>
    <row r="7837" spans="10:20" x14ac:dyDescent="0.2">
      <c r="J7837" t="s">
        <v>7858</v>
      </c>
      <c r="K7837">
        <v>153.1250306</v>
      </c>
      <c r="L7837">
        <v>0.232564998</v>
      </c>
      <c r="M7837">
        <v>0.36880465000000001</v>
      </c>
      <c r="N7837">
        <v>0.630591283</v>
      </c>
      <c r="O7837">
        <v>0.52830779999999999</v>
      </c>
      <c r="P7837">
        <v>0.94477575499999999</v>
      </c>
      <c r="Q7837">
        <v>122</v>
      </c>
      <c r="R7837">
        <v>255</v>
      </c>
      <c r="S7837">
        <v>1.53939932897557E-2</v>
      </c>
      <c r="T7837">
        <v>0.98402269260662101</v>
      </c>
    </row>
    <row r="7838" spans="10:20" x14ac:dyDescent="0.2">
      <c r="J7838" t="s">
        <v>7859</v>
      </c>
      <c r="K7838">
        <v>319.91601209999999</v>
      </c>
      <c r="L7838">
        <v>-0.140811514</v>
      </c>
      <c r="M7838">
        <v>0.22322883299999999</v>
      </c>
      <c r="N7838">
        <v>-0.63079447</v>
      </c>
      <c r="O7838">
        <v>0.52817491900000002</v>
      </c>
      <c r="P7838">
        <v>0.94477575499999999</v>
      </c>
      <c r="Q7838">
        <v>207.7</v>
      </c>
      <c r="R7838">
        <v>587.4</v>
      </c>
      <c r="S7838">
        <v>1.5657426756257298E-2</v>
      </c>
      <c r="T7838">
        <v>0.98359168853282697</v>
      </c>
    </row>
    <row r="7839" spans="10:20" x14ac:dyDescent="0.2">
      <c r="J7839" t="s">
        <v>7860</v>
      </c>
      <c r="K7839">
        <v>13.58350849</v>
      </c>
      <c r="L7839">
        <v>0.95393761200000005</v>
      </c>
      <c r="M7839">
        <v>1.5119261850000001</v>
      </c>
      <c r="N7839">
        <v>0.63094192100000002</v>
      </c>
      <c r="O7839">
        <v>0.52807850000000001</v>
      </c>
      <c r="P7839">
        <v>0.94477575499999999</v>
      </c>
      <c r="Q7839">
        <v>22.6</v>
      </c>
      <c r="R7839">
        <v>14.9</v>
      </c>
      <c r="S7839">
        <v>1.51475384501798E-2</v>
      </c>
      <c r="T7839">
        <v>0.98493803986780804</v>
      </c>
    </row>
    <row r="7840" spans="10:20" x14ac:dyDescent="0.2">
      <c r="J7840" t="s">
        <v>7861</v>
      </c>
      <c r="K7840">
        <v>2.8848243770000002</v>
      </c>
      <c r="L7840">
        <v>-1.365347686</v>
      </c>
      <c r="M7840">
        <v>2.1632258040000001</v>
      </c>
      <c r="N7840">
        <v>-0.63116281399999996</v>
      </c>
      <c r="O7840">
        <v>0.52793407299999995</v>
      </c>
      <c r="P7840">
        <v>0.94477575499999999</v>
      </c>
      <c r="Q7840">
        <v>2.5</v>
      </c>
      <c r="R7840">
        <v>7.7</v>
      </c>
      <c r="S7840">
        <v>0.99856416247121105</v>
      </c>
      <c r="T7840">
        <v>6.2758751764235799E-4</v>
      </c>
    </row>
    <row r="7841" spans="10:20" x14ac:dyDescent="0.2">
      <c r="J7841" t="s">
        <v>7862</v>
      </c>
      <c r="K7841">
        <v>3.8311806220000002</v>
      </c>
      <c r="L7841">
        <v>-0.70495952799999995</v>
      </c>
      <c r="M7841">
        <v>1.116117518</v>
      </c>
      <c r="N7841">
        <v>-0.63161765400000003</v>
      </c>
      <c r="O7841">
        <v>0.52763674800000004</v>
      </c>
      <c r="P7841">
        <v>0.94477575499999999</v>
      </c>
      <c r="Q7841">
        <v>4.9000000000000004</v>
      </c>
      <c r="R7841">
        <v>7.9</v>
      </c>
      <c r="S7841">
        <v>0.99585499195746496</v>
      </c>
      <c r="T7841">
        <v>1.7730929630630501E-3</v>
      </c>
    </row>
    <row r="7842" spans="10:20" x14ac:dyDescent="0.2">
      <c r="J7842" t="s">
        <v>7863</v>
      </c>
      <c r="K7842">
        <v>36.426615910000002</v>
      </c>
      <c r="L7842">
        <v>0.459544799</v>
      </c>
      <c r="M7842">
        <v>0.72855861200000005</v>
      </c>
      <c r="N7842">
        <v>0.63075885899999995</v>
      </c>
      <c r="O7842">
        <v>0.52819820699999998</v>
      </c>
      <c r="P7842">
        <v>0.94477575499999999</v>
      </c>
      <c r="Q7842">
        <v>40.799999999999997</v>
      </c>
      <c r="R7842">
        <v>50.4</v>
      </c>
      <c r="S7842">
        <v>1.5330259804888601E-2</v>
      </c>
      <c r="T7842">
        <v>0.98422071865835603</v>
      </c>
    </row>
    <row r="7843" spans="10:20" x14ac:dyDescent="0.2">
      <c r="J7843" t="s">
        <v>7864</v>
      </c>
      <c r="K7843">
        <v>545.41748429999996</v>
      </c>
      <c r="L7843">
        <v>0.43491833099999999</v>
      </c>
      <c r="M7843">
        <v>0.68907925000000003</v>
      </c>
      <c r="N7843">
        <v>0.63115865299999996</v>
      </c>
      <c r="O7843">
        <v>0.52793679400000004</v>
      </c>
      <c r="P7843">
        <v>0.94477575499999999</v>
      </c>
      <c r="Q7843">
        <v>767.2</v>
      </c>
      <c r="R7843">
        <v>725.4</v>
      </c>
      <c r="S7843">
        <v>1.53939382340247E-2</v>
      </c>
      <c r="T7843">
        <v>0.98402278424893597</v>
      </c>
    </row>
    <row r="7844" spans="10:20" x14ac:dyDescent="0.2">
      <c r="J7844" t="s">
        <v>7865</v>
      </c>
      <c r="K7844">
        <v>16.377246899999999</v>
      </c>
      <c r="L7844">
        <v>-0.89444103500000005</v>
      </c>
      <c r="M7844">
        <v>1.418190217</v>
      </c>
      <c r="N7844">
        <v>-0.63069186700000002</v>
      </c>
      <c r="O7844">
        <v>0.52824201800000004</v>
      </c>
      <c r="P7844">
        <v>0.94477575499999999</v>
      </c>
      <c r="Q7844">
        <v>8.8000000000000007</v>
      </c>
      <c r="R7844">
        <v>39.6</v>
      </c>
      <c r="S7844">
        <v>0.99953489711839005</v>
      </c>
      <c r="T7844">
        <v>3.9524491519909999E-4</v>
      </c>
    </row>
    <row r="7845" spans="10:20" x14ac:dyDescent="0.2">
      <c r="J7845" t="s">
        <v>7866</v>
      </c>
      <c r="K7845">
        <v>110.52690370000001</v>
      </c>
      <c r="L7845">
        <v>0.35002266399999998</v>
      </c>
      <c r="M7845">
        <v>0.55493730200000002</v>
      </c>
      <c r="N7845">
        <v>0.63074272099999995</v>
      </c>
      <c r="O7845">
        <v>0.52820876100000003</v>
      </c>
      <c r="P7845">
        <v>0.94477575499999999</v>
      </c>
      <c r="Q7845">
        <v>112</v>
      </c>
      <c r="R7845">
        <v>176.8</v>
      </c>
      <c r="S7845">
        <v>1.5393940868731601E-2</v>
      </c>
      <c r="T7845">
        <v>0.98402277881534606</v>
      </c>
    </row>
    <row r="7846" spans="10:20" x14ac:dyDescent="0.2">
      <c r="J7846" t="s">
        <v>7867</v>
      </c>
      <c r="K7846">
        <v>17.18133547</v>
      </c>
      <c r="L7846">
        <v>-0.74531437300000003</v>
      </c>
      <c r="M7846">
        <v>1.181408609</v>
      </c>
      <c r="N7846">
        <v>-0.63086925800000004</v>
      </c>
      <c r="O7846">
        <v>0.52812601400000003</v>
      </c>
      <c r="P7846">
        <v>0.94477575499999999</v>
      </c>
      <c r="Q7846">
        <v>9</v>
      </c>
      <c r="R7846">
        <v>37.6</v>
      </c>
      <c r="S7846">
        <v>0.99926873548356998</v>
      </c>
      <c r="T7846">
        <v>4.4285257579224102E-4</v>
      </c>
    </row>
    <row r="7847" spans="10:20" x14ac:dyDescent="0.2">
      <c r="J7847" t="s">
        <v>7868</v>
      </c>
      <c r="K7847">
        <v>211.258782</v>
      </c>
      <c r="L7847">
        <v>-0.16042230599999999</v>
      </c>
      <c r="M7847">
        <v>0.25441425299999998</v>
      </c>
      <c r="N7847">
        <v>-0.63055549799999999</v>
      </c>
      <c r="O7847">
        <v>0.528331204</v>
      </c>
      <c r="P7847">
        <v>0.94477575499999999</v>
      </c>
      <c r="Q7847">
        <v>159</v>
      </c>
      <c r="R7847">
        <v>400.3</v>
      </c>
      <c r="S7847">
        <v>1.5433906286478401E-2</v>
      </c>
      <c r="T7847">
        <v>0.98395767147415203</v>
      </c>
    </row>
    <row r="7848" spans="10:20" x14ac:dyDescent="0.2">
      <c r="J7848" t="s">
        <v>7869</v>
      </c>
      <c r="K7848">
        <v>4.126182719</v>
      </c>
      <c r="L7848">
        <v>-1.5654537850000001</v>
      </c>
      <c r="M7848">
        <v>2.4770317450000001</v>
      </c>
      <c r="N7848">
        <v>-0.63198777699999997</v>
      </c>
      <c r="O7848">
        <v>0.52739486499999999</v>
      </c>
      <c r="P7848">
        <v>0.94477575499999999</v>
      </c>
      <c r="Q7848">
        <v>3.6</v>
      </c>
      <c r="R7848">
        <v>9.5</v>
      </c>
      <c r="S7848">
        <v>0.99854158406572102</v>
      </c>
      <c r="T7848">
        <v>6.2689130108539704E-4</v>
      </c>
    </row>
    <row r="7849" spans="10:20" x14ac:dyDescent="0.2">
      <c r="J7849" t="s">
        <v>7870</v>
      </c>
      <c r="K7849">
        <v>161.00702010000001</v>
      </c>
      <c r="L7849">
        <v>-0.144002501</v>
      </c>
      <c r="M7849">
        <v>0.227938644</v>
      </c>
      <c r="N7849">
        <v>-0.63175992599999997</v>
      </c>
      <c r="O7849">
        <v>0.52754376300000005</v>
      </c>
      <c r="P7849">
        <v>0.94477575499999999</v>
      </c>
      <c r="Q7849">
        <v>113.3</v>
      </c>
      <c r="R7849">
        <v>291.3</v>
      </c>
      <c r="S7849">
        <v>1.54965629993751E-2</v>
      </c>
      <c r="T7849">
        <v>0.98385539000734501</v>
      </c>
    </row>
    <row r="7850" spans="10:20" x14ac:dyDescent="0.2">
      <c r="J7850" t="s">
        <v>7871</v>
      </c>
      <c r="K7850">
        <v>103.85471269999999</v>
      </c>
      <c r="L7850">
        <v>-0.30818586599999997</v>
      </c>
      <c r="M7850">
        <v>0.48888908399999997</v>
      </c>
      <c r="N7850">
        <v>-0.63037992799999998</v>
      </c>
      <c r="O7850">
        <v>0.52844603999999995</v>
      </c>
      <c r="P7850">
        <v>0.94486071199999999</v>
      </c>
      <c r="Q7850">
        <v>77.3</v>
      </c>
      <c r="R7850">
        <v>198.6</v>
      </c>
      <c r="S7850">
        <v>1.6132157819988498E-2</v>
      </c>
      <c r="T7850">
        <v>0.98280551942446803</v>
      </c>
    </row>
    <row r="7851" spans="10:20" x14ac:dyDescent="0.2">
      <c r="J7851" t="s">
        <v>7872</v>
      </c>
      <c r="K7851">
        <v>54.591460669999996</v>
      </c>
      <c r="L7851">
        <v>0.33408984600000002</v>
      </c>
      <c r="M7851">
        <v>0.530199894</v>
      </c>
      <c r="N7851">
        <v>0.63012054500000003</v>
      </c>
      <c r="O7851">
        <v>0.52861571900000004</v>
      </c>
      <c r="P7851">
        <v>0.94504369399999999</v>
      </c>
      <c r="Q7851">
        <v>43.6</v>
      </c>
      <c r="R7851">
        <v>84.2</v>
      </c>
      <c r="S7851">
        <v>1.5400992968879999E-2</v>
      </c>
      <c r="T7851">
        <v>0.98401246801600895</v>
      </c>
    </row>
    <row r="7852" spans="10:20" x14ac:dyDescent="0.2">
      <c r="J7852" t="s">
        <v>7873</v>
      </c>
      <c r="K7852">
        <v>77.752359069999997</v>
      </c>
      <c r="L7852">
        <v>0.25570306799999998</v>
      </c>
      <c r="M7852">
        <v>0.40618172499999999</v>
      </c>
      <c r="N7852">
        <v>0.629528737</v>
      </c>
      <c r="O7852">
        <v>0.52900296099999999</v>
      </c>
      <c r="P7852">
        <v>0.94525600399999998</v>
      </c>
      <c r="Q7852">
        <v>66.2</v>
      </c>
      <c r="R7852">
        <v>131.69999999999999</v>
      </c>
      <c r="S7852">
        <v>1.53968659682986E-2</v>
      </c>
      <c r="T7852">
        <v>0.98401801990030402</v>
      </c>
    </row>
    <row r="7853" spans="10:20" x14ac:dyDescent="0.2">
      <c r="J7853" t="s">
        <v>7874</v>
      </c>
      <c r="K7853">
        <v>52.299247219999998</v>
      </c>
      <c r="L7853">
        <v>0.32401444699999998</v>
      </c>
      <c r="M7853">
        <v>0.51469482200000005</v>
      </c>
      <c r="N7853">
        <v>0.62952731100000003</v>
      </c>
      <c r="O7853">
        <v>0.52900389400000003</v>
      </c>
      <c r="P7853">
        <v>0.94525600399999998</v>
      </c>
      <c r="Q7853">
        <v>49.7</v>
      </c>
      <c r="R7853">
        <v>82.6</v>
      </c>
      <c r="S7853">
        <v>1.5395246822587499E-2</v>
      </c>
      <c r="T7853">
        <v>0.98402220980058797</v>
      </c>
    </row>
    <row r="7854" spans="10:20" x14ac:dyDescent="0.2">
      <c r="J7854" t="s">
        <v>7875</v>
      </c>
      <c r="K7854">
        <v>4.5046173109999996</v>
      </c>
      <c r="L7854">
        <v>-1.0337641630000001</v>
      </c>
      <c r="M7854">
        <v>1.6418423019999999</v>
      </c>
      <c r="N7854">
        <v>-0.62963669600000005</v>
      </c>
      <c r="O7854">
        <v>0.52893230899999999</v>
      </c>
      <c r="P7854">
        <v>0.94525600399999998</v>
      </c>
      <c r="Q7854">
        <v>3.2</v>
      </c>
      <c r="R7854">
        <v>9.9</v>
      </c>
      <c r="S7854">
        <v>0.99830983142084695</v>
      </c>
      <c r="T7854">
        <v>6.9540785516269998E-4</v>
      </c>
    </row>
    <row r="7855" spans="10:20" x14ac:dyDescent="0.2">
      <c r="J7855" t="s">
        <v>7876</v>
      </c>
      <c r="K7855">
        <v>25.551638029999999</v>
      </c>
      <c r="L7855">
        <v>0.91765394099999997</v>
      </c>
      <c r="M7855">
        <v>1.45747966</v>
      </c>
      <c r="N7855">
        <v>0.62961697900000002</v>
      </c>
      <c r="O7855">
        <v>0.528945212</v>
      </c>
      <c r="P7855">
        <v>0.94525600399999998</v>
      </c>
      <c r="Q7855">
        <v>31.8</v>
      </c>
      <c r="R7855">
        <v>29.9</v>
      </c>
      <c r="S7855">
        <v>1.51887013490548E-2</v>
      </c>
      <c r="T7855">
        <v>0.98472404963900195</v>
      </c>
    </row>
    <row r="7856" spans="10:20" x14ac:dyDescent="0.2">
      <c r="J7856" t="s">
        <v>7877</v>
      </c>
      <c r="K7856">
        <v>106.65608039999999</v>
      </c>
      <c r="L7856">
        <v>0.28632017100000001</v>
      </c>
      <c r="M7856">
        <v>0.45561084000000002</v>
      </c>
      <c r="N7856">
        <v>0.62843142699999999</v>
      </c>
      <c r="O7856">
        <v>0.52972135499999995</v>
      </c>
      <c r="P7856">
        <v>0.94533437099999995</v>
      </c>
      <c r="Q7856">
        <v>77.5</v>
      </c>
      <c r="R7856">
        <v>172.9</v>
      </c>
      <c r="S7856">
        <v>1.5396077954459001E-2</v>
      </c>
      <c r="T7856">
        <v>0.98401929927029297</v>
      </c>
    </row>
    <row r="7857" spans="10:20" x14ac:dyDescent="0.2">
      <c r="J7857" t="s">
        <v>7878</v>
      </c>
      <c r="K7857">
        <v>76.169773190000001</v>
      </c>
      <c r="L7857">
        <v>-0.39089563100000002</v>
      </c>
      <c r="M7857">
        <v>0.62155419599999995</v>
      </c>
      <c r="N7857">
        <v>-0.62890031800000001</v>
      </c>
      <c r="O7857">
        <v>0.52941431800000005</v>
      </c>
      <c r="P7857">
        <v>0.94533437099999995</v>
      </c>
      <c r="Q7857">
        <v>45.4</v>
      </c>
      <c r="R7857">
        <v>147.69999999999999</v>
      </c>
      <c r="S7857">
        <v>0.99922191555869899</v>
      </c>
      <c r="T7857">
        <v>4.5093959556552498E-4</v>
      </c>
    </row>
    <row r="7858" spans="10:20" x14ac:dyDescent="0.2">
      <c r="J7858" t="s">
        <v>7879</v>
      </c>
      <c r="K7858">
        <v>86.20329031</v>
      </c>
      <c r="L7858">
        <v>-0.30316499600000002</v>
      </c>
      <c r="M7858">
        <v>0.48238776900000002</v>
      </c>
      <c r="N7858">
        <v>-0.62846742</v>
      </c>
      <c r="O7858">
        <v>0.52969778300000003</v>
      </c>
      <c r="P7858">
        <v>0.94533437099999995</v>
      </c>
      <c r="Q7858">
        <v>62.5</v>
      </c>
      <c r="R7858">
        <v>169</v>
      </c>
      <c r="S7858">
        <v>1.8036776200686701E-2</v>
      </c>
      <c r="T7858">
        <v>0.97958099649525399</v>
      </c>
    </row>
    <row r="7859" spans="10:20" x14ac:dyDescent="0.2">
      <c r="J7859" t="s">
        <v>7880</v>
      </c>
      <c r="K7859">
        <v>9.4512619149999999</v>
      </c>
      <c r="L7859">
        <v>1.226904652</v>
      </c>
      <c r="M7859">
        <v>1.950756634</v>
      </c>
      <c r="N7859">
        <v>0.62893783400000003</v>
      </c>
      <c r="O7859">
        <v>0.52938975600000004</v>
      </c>
      <c r="P7859">
        <v>0.94533437099999995</v>
      </c>
      <c r="Q7859">
        <v>18.2</v>
      </c>
      <c r="R7859">
        <v>11.2</v>
      </c>
      <c r="S7859">
        <v>1.52286253485386E-2</v>
      </c>
      <c r="T7859">
        <v>0.98457614447158104</v>
      </c>
    </row>
    <row r="7860" spans="10:20" x14ac:dyDescent="0.2">
      <c r="J7860" t="s">
        <v>7881</v>
      </c>
      <c r="K7860">
        <v>843.19729470000004</v>
      </c>
      <c r="L7860">
        <v>0.124587295</v>
      </c>
      <c r="M7860">
        <v>0.19812528200000001</v>
      </c>
      <c r="N7860">
        <v>0.62883087500000001</v>
      </c>
      <c r="O7860">
        <v>0.52945978500000002</v>
      </c>
      <c r="P7860">
        <v>0.94533437099999995</v>
      </c>
      <c r="Q7860">
        <v>680.9</v>
      </c>
      <c r="R7860">
        <v>1429.5</v>
      </c>
      <c r="S7860">
        <v>1.53939397087378E-2</v>
      </c>
      <c r="T7860">
        <v>0.98402277982265396</v>
      </c>
    </row>
    <row r="7861" spans="10:20" x14ac:dyDescent="0.2">
      <c r="J7861" t="s">
        <v>7882</v>
      </c>
      <c r="K7861">
        <v>53.626440180000003</v>
      </c>
      <c r="L7861">
        <v>0.35438285200000003</v>
      </c>
      <c r="M7861">
        <v>0.56360783699999994</v>
      </c>
      <c r="N7861">
        <v>0.62877559400000005</v>
      </c>
      <c r="O7861">
        <v>0.52949597999999998</v>
      </c>
      <c r="P7861">
        <v>0.94533437099999995</v>
      </c>
      <c r="Q7861">
        <v>50.9</v>
      </c>
      <c r="R7861">
        <v>78.5</v>
      </c>
      <c r="S7861">
        <v>1.53896813078043E-2</v>
      </c>
      <c r="T7861">
        <v>0.98403686145290203</v>
      </c>
    </row>
    <row r="7862" spans="10:20" x14ac:dyDescent="0.2">
      <c r="J7862" t="s">
        <v>7883</v>
      </c>
      <c r="K7862">
        <v>721.19864380000001</v>
      </c>
      <c r="L7862">
        <v>-0.10946804</v>
      </c>
      <c r="M7862">
        <v>0.17418463300000001</v>
      </c>
      <c r="N7862">
        <v>-0.62845980499999998</v>
      </c>
      <c r="O7862">
        <v>0.52970276999999999</v>
      </c>
      <c r="P7862">
        <v>0.94533437099999995</v>
      </c>
      <c r="Q7862">
        <v>526.70000000000005</v>
      </c>
      <c r="R7862">
        <v>1346.8</v>
      </c>
      <c r="S7862">
        <v>1.53939405860313E-2</v>
      </c>
      <c r="T7862">
        <v>0.98402277839464802</v>
      </c>
    </row>
    <row r="7863" spans="10:20" x14ac:dyDescent="0.2">
      <c r="J7863" t="s">
        <v>7884</v>
      </c>
      <c r="K7863">
        <v>73.103598890000001</v>
      </c>
      <c r="L7863">
        <v>0.444495111</v>
      </c>
      <c r="M7863">
        <v>0.70633956499999995</v>
      </c>
      <c r="N7863">
        <v>0.62929380300000004</v>
      </c>
      <c r="O7863">
        <v>0.52915672800000002</v>
      </c>
      <c r="P7863">
        <v>0.94533437099999995</v>
      </c>
      <c r="Q7863">
        <v>57.5</v>
      </c>
      <c r="R7863">
        <v>100.6</v>
      </c>
      <c r="S7863">
        <v>1.5392298629673199E-2</v>
      </c>
      <c r="T7863">
        <v>0.984028257139825</v>
      </c>
    </row>
    <row r="7864" spans="10:20" x14ac:dyDescent="0.2">
      <c r="J7864" t="s">
        <v>7885</v>
      </c>
      <c r="K7864">
        <v>2.7930064090000002</v>
      </c>
      <c r="L7864">
        <v>-0.79768660499999999</v>
      </c>
      <c r="M7864">
        <v>1.268757197</v>
      </c>
      <c r="N7864">
        <v>-0.62871493899999997</v>
      </c>
      <c r="O7864">
        <v>0.52953569599999994</v>
      </c>
      <c r="P7864">
        <v>0.94533437099999995</v>
      </c>
      <c r="Q7864">
        <v>1.1000000000000001</v>
      </c>
      <c r="R7864">
        <v>6.9</v>
      </c>
      <c r="S7864">
        <v>0.99840833803206996</v>
      </c>
      <c r="T7864">
        <v>6.8220660228379703E-4</v>
      </c>
    </row>
    <row r="7865" spans="10:20" x14ac:dyDescent="0.2">
      <c r="J7865" t="s">
        <v>7886</v>
      </c>
      <c r="K7865">
        <v>123.8938036</v>
      </c>
      <c r="L7865">
        <v>-0.37929856899999997</v>
      </c>
      <c r="M7865">
        <v>0.60347326199999995</v>
      </c>
      <c r="N7865">
        <v>-0.62852589000000003</v>
      </c>
      <c r="O7865">
        <v>0.52965949199999995</v>
      </c>
      <c r="P7865">
        <v>0.94533437099999995</v>
      </c>
      <c r="Q7865">
        <v>120.2</v>
      </c>
      <c r="R7865">
        <v>240.8</v>
      </c>
      <c r="S7865">
        <v>1.5396708961773101E-2</v>
      </c>
      <c r="T7865">
        <v>0.98401827194140901</v>
      </c>
    </row>
    <row r="7866" spans="10:20" x14ac:dyDescent="0.2">
      <c r="J7866" t="s">
        <v>7887</v>
      </c>
      <c r="K7866">
        <v>9.5919481599999994</v>
      </c>
      <c r="L7866">
        <v>0.74583901200000002</v>
      </c>
      <c r="M7866">
        <v>1.1874321350000001</v>
      </c>
      <c r="N7866">
        <v>0.62811085300000002</v>
      </c>
      <c r="O7866">
        <v>0.52993132399999998</v>
      </c>
      <c r="P7866">
        <v>0.94534844299999998</v>
      </c>
      <c r="Q7866">
        <v>13.5</v>
      </c>
      <c r="R7866">
        <v>12.2</v>
      </c>
      <c r="S7866">
        <v>1.52250782483159E-2</v>
      </c>
      <c r="T7866">
        <v>0.98465740136076196</v>
      </c>
    </row>
    <row r="7867" spans="10:20" x14ac:dyDescent="0.2">
      <c r="J7867" t="s">
        <v>7888</v>
      </c>
      <c r="K7867">
        <v>443.99629019999998</v>
      </c>
      <c r="L7867">
        <v>-0.124168637</v>
      </c>
      <c r="M7867">
        <v>0.19768560600000001</v>
      </c>
      <c r="N7867">
        <v>-0.62811167400000001</v>
      </c>
      <c r="O7867">
        <v>0.52993078599999999</v>
      </c>
      <c r="P7867">
        <v>0.94534844299999998</v>
      </c>
      <c r="Q7867">
        <v>377.3</v>
      </c>
      <c r="R7867">
        <v>834</v>
      </c>
      <c r="S7867">
        <v>1.53939397210823E-2</v>
      </c>
      <c r="T7867">
        <v>0.98402277980256003</v>
      </c>
    </row>
    <row r="7868" spans="10:20" x14ac:dyDescent="0.2">
      <c r="J7868" t="s">
        <v>7889</v>
      </c>
      <c r="K7868">
        <v>104.13146879999999</v>
      </c>
      <c r="L7868">
        <v>-0.28233815200000001</v>
      </c>
      <c r="M7868">
        <v>0.44942578100000002</v>
      </c>
      <c r="N7868">
        <v>-0.62821975100000005</v>
      </c>
      <c r="O7868">
        <v>0.52985999399999995</v>
      </c>
      <c r="P7868">
        <v>0.94534844299999998</v>
      </c>
      <c r="Q7868">
        <v>91.6</v>
      </c>
      <c r="R7868">
        <v>202.6</v>
      </c>
      <c r="S7868">
        <v>1.5455942546656399E-2</v>
      </c>
      <c r="T7868">
        <v>0.98392172800297695</v>
      </c>
    </row>
    <row r="7869" spans="10:20" x14ac:dyDescent="0.2">
      <c r="J7869" t="s">
        <v>7890</v>
      </c>
      <c r="K7869">
        <v>26.681328499999999</v>
      </c>
      <c r="L7869">
        <v>-0.49339232300000002</v>
      </c>
      <c r="M7869">
        <v>0.78766125399999998</v>
      </c>
      <c r="N7869">
        <v>-0.626401667</v>
      </c>
      <c r="O7869">
        <v>0.531051516</v>
      </c>
      <c r="P7869">
        <v>0.94535180299999999</v>
      </c>
      <c r="Q7869">
        <v>22.9</v>
      </c>
      <c r="R7869">
        <v>58</v>
      </c>
      <c r="S7869">
        <v>4.41051853372657E-2</v>
      </c>
      <c r="T7869">
        <v>0.93658116732310304</v>
      </c>
    </row>
    <row r="7870" spans="10:20" x14ac:dyDescent="0.2">
      <c r="J7870" t="s">
        <v>7891</v>
      </c>
      <c r="K7870">
        <v>34.277096380000003</v>
      </c>
      <c r="L7870">
        <v>-0.51327372699999996</v>
      </c>
      <c r="M7870">
        <v>0.820222746</v>
      </c>
      <c r="N7870">
        <v>-0.62577358299999997</v>
      </c>
      <c r="O7870">
        <v>0.53146346099999997</v>
      </c>
      <c r="P7870">
        <v>0.94535180299999999</v>
      </c>
      <c r="Q7870">
        <v>24.4</v>
      </c>
      <c r="R7870">
        <v>71.599999999999994</v>
      </c>
      <c r="S7870">
        <v>0.99825039492555701</v>
      </c>
      <c r="T7870">
        <v>6.9142338685157501E-4</v>
      </c>
    </row>
    <row r="7871" spans="10:20" x14ac:dyDescent="0.2">
      <c r="J7871" t="s">
        <v>7892</v>
      </c>
      <c r="K7871">
        <v>20.196253890000001</v>
      </c>
      <c r="L7871">
        <v>-0.89595376599999998</v>
      </c>
      <c r="M7871">
        <v>1.445842912</v>
      </c>
      <c r="N7871">
        <v>-0.61967573300000001</v>
      </c>
      <c r="O7871">
        <v>0.53547129500000001</v>
      </c>
      <c r="P7871">
        <v>0.94535180299999999</v>
      </c>
      <c r="Q7871">
        <v>17.7</v>
      </c>
      <c r="R7871">
        <v>52.7</v>
      </c>
      <c r="S7871">
        <v>0.99915721507333999</v>
      </c>
      <c r="T7871">
        <v>4.6719081548785002E-4</v>
      </c>
    </row>
    <row r="7872" spans="10:20" x14ac:dyDescent="0.2">
      <c r="J7872" t="s">
        <v>7893</v>
      </c>
      <c r="K7872">
        <v>127.39689060000001</v>
      </c>
      <c r="L7872">
        <v>0.232750506</v>
      </c>
      <c r="M7872">
        <v>0.37314052399999997</v>
      </c>
      <c r="N7872">
        <v>0.62376100000000001</v>
      </c>
      <c r="O7872">
        <v>0.53278455599999996</v>
      </c>
      <c r="P7872">
        <v>0.94535180299999999</v>
      </c>
      <c r="Q7872">
        <v>114.5</v>
      </c>
      <c r="R7872">
        <v>201</v>
      </c>
      <c r="S7872">
        <v>1.53939439724332E-2</v>
      </c>
      <c r="T7872">
        <v>0.98402277298969398</v>
      </c>
    </row>
    <row r="7873" spans="10:20" x14ac:dyDescent="0.2">
      <c r="J7873" t="s">
        <v>7894</v>
      </c>
      <c r="K7873">
        <v>162.01240530000001</v>
      </c>
      <c r="L7873">
        <v>-0.26374879000000001</v>
      </c>
      <c r="M7873">
        <v>0.42429725400000001</v>
      </c>
      <c r="N7873">
        <v>-0.62161323899999998</v>
      </c>
      <c r="O7873">
        <v>0.53419621399999995</v>
      </c>
      <c r="P7873">
        <v>0.94535180299999999</v>
      </c>
      <c r="Q7873">
        <v>120.9</v>
      </c>
      <c r="R7873">
        <v>306.60000000000002</v>
      </c>
      <c r="S7873">
        <v>1.5542568894650799E-2</v>
      </c>
      <c r="T7873">
        <v>0.98378013194801495</v>
      </c>
    </row>
    <row r="7874" spans="10:20" x14ac:dyDescent="0.2">
      <c r="J7874" t="s">
        <v>7895</v>
      </c>
      <c r="K7874">
        <v>3.845757731</v>
      </c>
      <c r="L7874">
        <v>-0.72293657899999997</v>
      </c>
      <c r="M7874">
        <v>1.1565712699999999</v>
      </c>
      <c r="N7874">
        <v>-0.625068768</v>
      </c>
      <c r="O7874">
        <v>0.53192592500000002</v>
      </c>
      <c r="P7874">
        <v>0.94535180299999999</v>
      </c>
      <c r="Q7874">
        <v>2.4</v>
      </c>
      <c r="R7874">
        <v>8.6</v>
      </c>
      <c r="S7874">
        <v>0.99815266223578003</v>
      </c>
      <c r="T7874">
        <v>7.5024825061437205E-4</v>
      </c>
    </row>
    <row r="7875" spans="10:20" x14ac:dyDescent="0.2">
      <c r="J7875" t="s">
        <v>7896</v>
      </c>
      <c r="K7875">
        <v>39.065520130000003</v>
      </c>
      <c r="L7875">
        <v>0.56473515299999999</v>
      </c>
      <c r="M7875">
        <v>0.91113271200000001</v>
      </c>
      <c r="N7875">
        <v>0.61981657000000001</v>
      </c>
      <c r="O7875">
        <v>0.535378558</v>
      </c>
      <c r="P7875">
        <v>0.94535180299999999</v>
      </c>
      <c r="Q7875">
        <v>32.700000000000003</v>
      </c>
      <c r="R7875">
        <v>52.3</v>
      </c>
      <c r="S7875">
        <v>1.5360840385855E-2</v>
      </c>
      <c r="T7875">
        <v>0.98413088182707698</v>
      </c>
    </row>
    <row r="7876" spans="10:20" x14ac:dyDescent="0.2">
      <c r="J7876" t="s">
        <v>7897</v>
      </c>
      <c r="K7876">
        <v>16.9088022</v>
      </c>
      <c r="L7876">
        <v>0.48360493199999999</v>
      </c>
      <c r="M7876">
        <v>0.77875366800000001</v>
      </c>
      <c r="N7876">
        <v>0.62099859300000004</v>
      </c>
      <c r="O7876">
        <v>0.53460054899999998</v>
      </c>
      <c r="P7876">
        <v>0.94535180299999999</v>
      </c>
      <c r="Q7876">
        <v>13.9</v>
      </c>
      <c r="R7876">
        <v>24.5</v>
      </c>
      <c r="S7876">
        <v>1.5392208381297699E-2</v>
      </c>
      <c r="T7876">
        <v>0.98417027084259201</v>
      </c>
    </row>
    <row r="7877" spans="10:20" x14ac:dyDescent="0.2">
      <c r="J7877" t="s">
        <v>7898</v>
      </c>
      <c r="K7877">
        <v>15.253720789999999</v>
      </c>
      <c r="L7877">
        <v>-0.64340681799999999</v>
      </c>
      <c r="M7877">
        <v>1.02655126</v>
      </c>
      <c r="N7877">
        <v>-0.62676540700000005</v>
      </c>
      <c r="O7877">
        <v>0.53081302200000002</v>
      </c>
      <c r="P7877">
        <v>0.94535180299999999</v>
      </c>
      <c r="Q7877">
        <v>12.2</v>
      </c>
      <c r="R7877">
        <v>30.5</v>
      </c>
      <c r="S7877">
        <v>0.99614294869507503</v>
      </c>
      <c r="T7877">
        <v>1.53067287130459E-3</v>
      </c>
    </row>
    <row r="7878" spans="10:20" x14ac:dyDescent="0.2">
      <c r="J7878" t="s">
        <v>7899</v>
      </c>
      <c r="K7878">
        <v>103.51095359999999</v>
      </c>
      <c r="L7878">
        <v>0.25827204999999998</v>
      </c>
      <c r="M7878">
        <v>0.41687400200000002</v>
      </c>
      <c r="N7878">
        <v>0.61954463299999996</v>
      </c>
      <c r="O7878">
        <v>0.53555762799999995</v>
      </c>
      <c r="P7878">
        <v>0.94535180299999999</v>
      </c>
      <c r="Q7878">
        <v>91.9</v>
      </c>
      <c r="R7878">
        <v>168.3</v>
      </c>
      <c r="S7878">
        <v>1.5394034001764201E-2</v>
      </c>
      <c r="T7878">
        <v>0.98402262683000996</v>
      </c>
    </row>
    <row r="7879" spans="10:20" x14ac:dyDescent="0.2">
      <c r="J7879" t="s">
        <v>7900</v>
      </c>
      <c r="K7879">
        <v>98.73748105</v>
      </c>
      <c r="L7879">
        <v>0.30384655399999999</v>
      </c>
      <c r="M7879">
        <v>0.48540199699999997</v>
      </c>
      <c r="N7879">
        <v>0.62596890000000005</v>
      </c>
      <c r="O7879">
        <v>0.53133534100000002</v>
      </c>
      <c r="P7879">
        <v>0.94535180299999999</v>
      </c>
      <c r="Q7879">
        <v>80.599999999999994</v>
      </c>
      <c r="R7879">
        <v>153.1</v>
      </c>
      <c r="S7879">
        <v>1.5394147612420601E-2</v>
      </c>
      <c r="T7879">
        <v>0.98402244595531796</v>
      </c>
    </row>
    <row r="7880" spans="10:20" x14ac:dyDescent="0.2">
      <c r="J7880" t="s">
        <v>7901</v>
      </c>
      <c r="K7880">
        <v>149.6623457</v>
      </c>
      <c r="L7880">
        <v>0.27858827000000003</v>
      </c>
      <c r="M7880">
        <v>0.44971188499999998</v>
      </c>
      <c r="N7880">
        <v>0.61948167099999996</v>
      </c>
      <c r="O7880">
        <v>0.53559909299999997</v>
      </c>
      <c r="P7880">
        <v>0.94535180299999999</v>
      </c>
      <c r="Q7880">
        <v>110.7</v>
      </c>
      <c r="R7880">
        <v>256.8</v>
      </c>
      <c r="S7880">
        <v>1.5394910285276E-2</v>
      </c>
      <c r="T7880">
        <v>0.98402119994475801</v>
      </c>
    </row>
    <row r="7881" spans="10:20" x14ac:dyDescent="0.2">
      <c r="J7881" t="s">
        <v>7902</v>
      </c>
      <c r="K7881">
        <v>6.8765572199999996</v>
      </c>
      <c r="L7881">
        <v>1.352520706</v>
      </c>
      <c r="M7881">
        <v>2.1714280079999999</v>
      </c>
      <c r="N7881">
        <v>0.62287153900000003</v>
      </c>
      <c r="O7881">
        <v>0.53336894199999996</v>
      </c>
      <c r="P7881">
        <v>0.94535180299999999</v>
      </c>
      <c r="Q7881">
        <v>11</v>
      </c>
      <c r="R7881">
        <v>5.5</v>
      </c>
      <c r="S7881">
        <v>1.52111963255571E-2</v>
      </c>
      <c r="T7881">
        <v>0.98466284477126798</v>
      </c>
    </row>
    <row r="7882" spans="10:20" x14ac:dyDescent="0.2">
      <c r="J7882" t="s">
        <v>7903</v>
      </c>
      <c r="K7882">
        <v>72.559078249999999</v>
      </c>
      <c r="L7882">
        <v>0.46184267400000001</v>
      </c>
      <c r="M7882">
        <v>0.745676377</v>
      </c>
      <c r="N7882">
        <v>0.61936074100000005</v>
      </c>
      <c r="O7882">
        <v>0.53567873799999999</v>
      </c>
      <c r="P7882">
        <v>0.94535180299999999</v>
      </c>
      <c r="Q7882">
        <v>53.6</v>
      </c>
      <c r="R7882">
        <v>115.4</v>
      </c>
      <c r="S7882">
        <v>1.5400306978313299E-2</v>
      </c>
      <c r="T7882">
        <v>0.98401244215112704</v>
      </c>
    </row>
    <row r="7883" spans="10:20" x14ac:dyDescent="0.2">
      <c r="J7883" t="s">
        <v>7904</v>
      </c>
      <c r="K7883">
        <v>20.310975710000001</v>
      </c>
      <c r="L7883">
        <v>0.69555924700000005</v>
      </c>
      <c r="M7883">
        <v>1.111039705</v>
      </c>
      <c r="N7883">
        <v>0.62604355499999997</v>
      </c>
      <c r="O7883">
        <v>0.53128637400000001</v>
      </c>
      <c r="P7883">
        <v>0.94535180299999999</v>
      </c>
      <c r="Q7883">
        <v>31.1</v>
      </c>
      <c r="R7883">
        <v>24.5</v>
      </c>
      <c r="S7883">
        <v>1.51420589191925E-2</v>
      </c>
      <c r="T7883">
        <v>0.98496305637536896</v>
      </c>
    </row>
    <row r="7884" spans="10:20" x14ac:dyDescent="0.2">
      <c r="J7884" t="s">
        <v>7905</v>
      </c>
      <c r="K7884">
        <v>210.4385575</v>
      </c>
      <c r="L7884">
        <v>-0.243160765</v>
      </c>
      <c r="M7884">
        <v>0.39030594899999999</v>
      </c>
      <c r="N7884">
        <v>-0.62300040800000001</v>
      </c>
      <c r="O7884">
        <v>0.53328425400000001</v>
      </c>
      <c r="P7884">
        <v>0.94535180299999999</v>
      </c>
      <c r="Q7884">
        <v>145.4</v>
      </c>
      <c r="R7884">
        <v>410.9</v>
      </c>
      <c r="S7884">
        <v>1.8592510917962799E-2</v>
      </c>
      <c r="T7884">
        <v>0.978632336395035</v>
      </c>
    </row>
    <row r="7885" spans="10:20" x14ac:dyDescent="0.2">
      <c r="J7885" t="s">
        <v>7906</v>
      </c>
      <c r="K7885">
        <v>9.0039967789999995</v>
      </c>
      <c r="L7885">
        <v>-1.1193366330000001</v>
      </c>
      <c r="M7885">
        <v>1.7909608029999999</v>
      </c>
      <c r="N7885">
        <v>-0.62499225599999997</v>
      </c>
      <c r="O7885">
        <v>0.53197614100000001</v>
      </c>
      <c r="P7885">
        <v>0.94535180299999999</v>
      </c>
      <c r="Q7885">
        <v>4.2</v>
      </c>
      <c r="R7885">
        <v>19.5</v>
      </c>
      <c r="S7885">
        <v>0.99903991240378698</v>
      </c>
      <c r="T7885">
        <v>4.95433581835514E-4</v>
      </c>
    </row>
    <row r="7886" spans="10:20" x14ac:dyDescent="0.2">
      <c r="J7886" t="s">
        <v>7907</v>
      </c>
      <c r="K7886">
        <v>3135.8553849999998</v>
      </c>
      <c r="L7886">
        <v>-6.7685515000000002E-2</v>
      </c>
      <c r="M7886">
        <v>0.108148254</v>
      </c>
      <c r="N7886">
        <v>-0.62585859899999996</v>
      </c>
      <c r="O7886">
        <v>0.53140769200000004</v>
      </c>
      <c r="P7886">
        <v>0.94535180299999999</v>
      </c>
      <c r="Q7886">
        <v>2198.6999999999998</v>
      </c>
      <c r="R7886">
        <v>5735.9</v>
      </c>
      <c r="S7886">
        <v>1.53939397087378E-2</v>
      </c>
      <c r="T7886">
        <v>0.98402277982265396</v>
      </c>
    </row>
    <row r="7887" spans="10:20" x14ac:dyDescent="0.2">
      <c r="J7887" t="s">
        <v>7908</v>
      </c>
      <c r="K7887">
        <v>31.65127163</v>
      </c>
      <c r="L7887">
        <v>0.56591698599999996</v>
      </c>
      <c r="M7887">
        <v>0.913423608</v>
      </c>
      <c r="N7887">
        <v>0.61955590000000005</v>
      </c>
      <c r="O7887">
        <v>0.53555020799999997</v>
      </c>
      <c r="P7887">
        <v>0.94535180299999999</v>
      </c>
      <c r="Q7887">
        <v>25.8</v>
      </c>
      <c r="R7887">
        <v>40.4</v>
      </c>
      <c r="S7887">
        <v>1.5312870792757401E-2</v>
      </c>
      <c r="T7887">
        <v>0.98429189646923698</v>
      </c>
    </row>
    <row r="7888" spans="10:20" x14ac:dyDescent="0.2">
      <c r="J7888" t="s">
        <v>7909</v>
      </c>
      <c r="K7888">
        <v>47.572482710000003</v>
      </c>
      <c r="L7888">
        <v>0.68052557700000005</v>
      </c>
      <c r="M7888">
        <v>1.09202745</v>
      </c>
      <c r="N7888">
        <v>0.62317625600000004</v>
      </c>
      <c r="O7888">
        <v>0.53316870299999997</v>
      </c>
      <c r="P7888">
        <v>0.94535180299999999</v>
      </c>
      <c r="Q7888">
        <v>31.4</v>
      </c>
      <c r="R7888">
        <v>61.8</v>
      </c>
      <c r="S7888">
        <v>1.53830364390949E-2</v>
      </c>
      <c r="T7888">
        <v>0.98406582724338298</v>
      </c>
    </row>
    <row r="7889" spans="10:20" x14ac:dyDescent="0.2">
      <c r="J7889" t="s">
        <v>7910</v>
      </c>
      <c r="K7889">
        <v>142.7954321</v>
      </c>
      <c r="L7889">
        <v>-0.32055374199999997</v>
      </c>
      <c r="M7889">
        <v>0.51190578499999995</v>
      </c>
      <c r="N7889">
        <v>-0.62619675699999999</v>
      </c>
      <c r="O7889">
        <v>0.53118589400000005</v>
      </c>
      <c r="P7889">
        <v>0.94535180299999999</v>
      </c>
      <c r="Q7889">
        <v>129.69999999999999</v>
      </c>
      <c r="R7889">
        <v>276.2</v>
      </c>
      <c r="S7889">
        <v>1.53983318624447E-2</v>
      </c>
      <c r="T7889">
        <v>0.98401562989142999</v>
      </c>
    </row>
    <row r="7890" spans="10:20" x14ac:dyDescent="0.2">
      <c r="J7890" t="s">
        <v>7911</v>
      </c>
      <c r="K7890">
        <v>17.320716139999998</v>
      </c>
      <c r="L7890">
        <v>1.468980913</v>
      </c>
      <c r="M7890">
        <v>2.3728297139999999</v>
      </c>
      <c r="N7890">
        <v>0.61908400100000005</v>
      </c>
      <c r="O7890">
        <v>0.53586102199999996</v>
      </c>
      <c r="P7890">
        <v>0.94535180299999999</v>
      </c>
      <c r="Q7890">
        <v>41.5</v>
      </c>
      <c r="R7890">
        <v>14.2</v>
      </c>
      <c r="S7890">
        <v>1.5229746744150599E-2</v>
      </c>
      <c r="T7890">
        <v>0.98536007648536095</v>
      </c>
    </row>
    <row r="7891" spans="10:20" x14ac:dyDescent="0.2">
      <c r="J7891" t="s">
        <v>7912</v>
      </c>
      <c r="K7891">
        <v>139.91038380000001</v>
      </c>
      <c r="L7891">
        <v>0.196622508</v>
      </c>
      <c r="M7891">
        <v>0.31582089099999999</v>
      </c>
      <c r="N7891">
        <v>0.62257600199999996</v>
      </c>
      <c r="O7891">
        <v>0.533563185</v>
      </c>
      <c r="P7891">
        <v>0.94535180299999999</v>
      </c>
      <c r="Q7891">
        <v>124.6</v>
      </c>
      <c r="R7891">
        <v>237.2</v>
      </c>
      <c r="S7891">
        <v>1.53939549455303E-2</v>
      </c>
      <c r="T7891">
        <v>0.98402275502131298</v>
      </c>
    </row>
    <row r="7892" spans="10:20" x14ac:dyDescent="0.2">
      <c r="J7892" t="s">
        <v>7913</v>
      </c>
      <c r="K7892">
        <v>30.607060929999999</v>
      </c>
      <c r="L7892">
        <v>0.77680233700000001</v>
      </c>
      <c r="M7892">
        <v>1.249969278</v>
      </c>
      <c r="N7892">
        <v>0.62145714399999996</v>
      </c>
      <c r="O7892">
        <v>0.53429888400000003</v>
      </c>
      <c r="P7892">
        <v>0.94535180299999999</v>
      </c>
      <c r="Q7892">
        <v>44.1</v>
      </c>
      <c r="R7892">
        <v>37.299999999999997</v>
      </c>
      <c r="S7892">
        <v>1.5159788089115099E-2</v>
      </c>
      <c r="T7892">
        <v>0.98485500594104403</v>
      </c>
    </row>
    <row r="7893" spans="10:20" x14ac:dyDescent="0.2">
      <c r="J7893" t="s">
        <v>7914</v>
      </c>
      <c r="K7893">
        <v>14.201457660000001</v>
      </c>
      <c r="L7893">
        <v>0.92919993000000001</v>
      </c>
      <c r="M7893">
        <v>1.4894821330000001</v>
      </c>
      <c r="N7893">
        <v>0.62384093699999998</v>
      </c>
      <c r="O7893">
        <v>0.53273205199999996</v>
      </c>
      <c r="P7893">
        <v>0.94535180299999999</v>
      </c>
      <c r="Q7893">
        <v>12.5</v>
      </c>
      <c r="R7893">
        <v>15.9</v>
      </c>
      <c r="S7893">
        <v>1.52485135437415E-2</v>
      </c>
      <c r="T7893">
        <v>0.98455468714250405</v>
      </c>
    </row>
    <row r="7894" spans="10:20" x14ac:dyDescent="0.2">
      <c r="J7894" t="s">
        <v>7915</v>
      </c>
      <c r="K7894">
        <v>418.21285879999999</v>
      </c>
      <c r="L7894">
        <v>0.17923921300000001</v>
      </c>
      <c r="M7894">
        <v>0.28687624699999997</v>
      </c>
      <c r="N7894">
        <v>0.62479628499999995</v>
      </c>
      <c r="O7894">
        <v>0.53210476900000003</v>
      </c>
      <c r="P7894">
        <v>0.94535180299999999</v>
      </c>
      <c r="Q7894">
        <v>299.2</v>
      </c>
      <c r="R7894">
        <v>705.3</v>
      </c>
      <c r="S7894">
        <v>1.53939397259982E-2</v>
      </c>
      <c r="T7894">
        <v>0.98402277979455799</v>
      </c>
    </row>
    <row r="7895" spans="10:20" x14ac:dyDescent="0.2">
      <c r="J7895" t="s">
        <v>7916</v>
      </c>
      <c r="K7895">
        <v>89.984612949999999</v>
      </c>
      <c r="L7895">
        <v>-0.29532859299999997</v>
      </c>
      <c r="M7895">
        <v>0.47629798899999998</v>
      </c>
      <c r="N7895">
        <v>-0.62005005300000005</v>
      </c>
      <c r="O7895">
        <v>0.53522483399999998</v>
      </c>
      <c r="P7895">
        <v>0.94535180299999999</v>
      </c>
      <c r="Q7895">
        <v>78.8</v>
      </c>
      <c r="R7895">
        <v>176.6</v>
      </c>
      <c r="S7895">
        <v>1.55417907729188E-2</v>
      </c>
      <c r="T7895">
        <v>0.98378140591295604</v>
      </c>
    </row>
    <row r="7896" spans="10:20" x14ac:dyDescent="0.2">
      <c r="J7896" t="s">
        <v>7917</v>
      </c>
      <c r="K7896">
        <v>173.05171859999999</v>
      </c>
      <c r="L7896">
        <v>-0.207354963</v>
      </c>
      <c r="M7896">
        <v>0.33485271999999999</v>
      </c>
      <c r="N7896">
        <v>-0.61924228299999995</v>
      </c>
      <c r="O7896">
        <v>0.53575676100000003</v>
      </c>
      <c r="P7896">
        <v>0.94535180299999999</v>
      </c>
      <c r="Q7896">
        <v>140.80000000000001</v>
      </c>
      <c r="R7896">
        <v>337.3</v>
      </c>
      <c r="S7896">
        <v>1.54314773399625E-2</v>
      </c>
      <c r="T7896">
        <v>0.98396163140735204</v>
      </c>
    </row>
    <row r="7897" spans="10:20" x14ac:dyDescent="0.2">
      <c r="J7897" t="s">
        <v>7918</v>
      </c>
      <c r="K7897">
        <v>123.88541189999999</v>
      </c>
      <c r="L7897">
        <v>-0.229241953</v>
      </c>
      <c r="M7897">
        <v>0.36669705200000002</v>
      </c>
      <c r="N7897">
        <v>-0.62515352099999999</v>
      </c>
      <c r="O7897">
        <v>0.53187030400000002</v>
      </c>
      <c r="P7897">
        <v>0.94535180299999999</v>
      </c>
      <c r="Q7897">
        <v>84.9</v>
      </c>
      <c r="R7897">
        <v>243.7</v>
      </c>
      <c r="S7897">
        <v>2.44230770352937E-2</v>
      </c>
      <c r="T7897">
        <v>0.96866608622737904</v>
      </c>
    </row>
    <row r="7898" spans="10:20" x14ac:dyDescent="0.2">
      <c r="J7898" t="s">
        <v>7919</v>
      </c>
      <c r="K7898">
        <v>15.74349557</v>
      </c>
      <c r="L7898">
        <v>0.880741263</v>
      </c>
      <c r="M7898">
        <v>1.403368527</v>
      </c>
      <c r="N7898">
        <v>0.62759086200000003</v>
      </c>
      <c r="O7898">
        <v>0.53027199700000005</v>
      </c>
      <c r="P7898">
        <v>0.94535180299999999</v>
      </c>
      <c r="Q7898">
        <v>17.399999999999999</v>
      </c>
      <c r="R7898">
        <v>23.8</v>
      </c>
      <c r="S7898">
        <v>1.53623279410652E-2</v>
      </c>
      <c r="T7898">
        <v>0.98415812897358401</v>
      </c>
    </row>
    <row r="7899" spans="10:20" x14ac:dyDescent="0.2">
      <c r="J7899" t="s">
        <v>7920</v>
      </c>
      <c r="K7899">
        <v>8.2760857689999998</v>
      </c>
      <c r="L7899">
        <v>1.0813425430000001</v>
      </c>
      <c r="M7899">
        <v>1.7428156420000001</v>
      </c>
      <c r="N7899">
        <v>0.62045721700000001</v>
      </c>
      <c r="O7899">
        <v>0.53495681299999998</v>
      </c>
      <c r="P7899">
        <v>0.94535180299999999</v>
      </c>
      <c r="Q7899">
        <v>9.5</v>
      </c>
      <c r="R7899">
        <v>7.7</v>
      </c>
      <c r="S7899">
        <v>1.5215947061382599E-2</v>
      </c>
      <c r="T7899">
        <v>0.98468941128498999</v>
      </c>
    </row>
    <row r="7900" spans="10:20" x14ac:dyDescent="0.2">
      <c r="J7900" t="s">
        <v>7921</v>
      </c>
      <c r="K7900">
        <v>11.380547480000001</v>
      </c>
      <c r="L7900">
        <v>0.94489685499999998</v>
      </c>
      <c r="M7900">
        <v>1.519197318</v>
      </c>
      <c r="N7900">
        <v>0.62197111800000005</v>
      </c>
      <c r="O7900">
        <v>0.53396085900000001</v>
      </c>
      <c r="P7900">
        <v>0.94535180299999999</v>
      </c>
      <c r="Q7900">
        <v>12.2</v>
      </c>
      <c r="R7900">
        <v>13.8</v>
      </c>
      <c r="S7900">
        <v>1.52706978034734E-2</v>
      </c>
      <c r="T7900">
        <v>0.98447746724420204</v>
      </c>
    </row>
    <row r="7901" spans="10:20" x14ac:dyDescent="0.2">
      <c r="J7901" t="s">
        <v>7922</v>
      </c>
      <c r="K7901">
        <v>9.3940498879999996</v>
      </c>
      <c r="L7901">
        <v>1.4388421229999999</v>
      </c>
      <c r="M7901">
        <v>2.3091409779999998</v>
      </c>
      <c r="N7901">
        <v>0.623107093</v>
      </c>
      <c r="O7901">
        <v>0.53321414899999997</v>
      </c>
      <c r="P7901">
        <v>0.94535180299999999</v>
      </c>
      <c r="Q7901">
        <v>7</v>
      </c>
      <c r="R7901">
        <v>11.4</v>
      </c>
      <c r="S7901">
        <v>1.53678526869141E-2</v>
      </c>
      <c r="T7901">
        <v>0.98416420152238704</v>
      </c>
    </row>
    <row r="7902" spans="10:20" x14ac:dyDescent="0.2">
      <c r="J7902" t="s">
        <v>7923</v>
      </c>
      <c r="K7902">
        <v>6.8603996240000003</v>
      </c>
      <c r="L7902">
        <v>-0.64335073099999995</v>
      </c>
      <c r="M7902">
        <v>1.032795806</v>
      </c>
      <c r="N7902">
        <v>-0.62292151699999998</v>
      </c>
      <c r="O7902">
        <v>0.53333609699999995</v>
      </c>
      <c r="P7902">
        <v>0.94535180299999999</v>
      </c>
      <c r="Q7902">
        <v>4.7</v>
      </c>
      <c r="R7902">
        <v>14.6</v>
      </c>
      <c r="S7902">
        <v>0.99813279384043796</v>
      </c>
      <c r="T7902">
        <v>7.3561721198617301E-4</v>
      </c>
    </row>
    <row r="7903" spans="10:20" x14ac:dyDescent="0.2">
      <c r="J7903" t="s">
        <v>7924</v>
      </c>
      <c r="K7903">
        <v>12.753834019999999</v>
      </c>
      <c r="L7903">
        <v>0.67565368100000001</v>
      </c>
      <c r="M7903">
        <v>1.07736992</v>
      </c>
      <c r="N7903">
        <v>0.62713249100000001</v>
      </c>
      <c r="O7903">
        <v>0.53057239099999998</v>
      </c>
      <c r="P7903">
        <v>0.94535180299999999</v>
      </c>
      <c r="Q7903">
        <v>6.8</v>
      </c>
      <c r="R7903">
        <v>19.2</v>
      </c>
      <c r="S7903">
        <v>1.5785299583886699E-2</v>
      </c>
      <c r="T7903">
        <v>0.98346175303636696</v>
      </c>
    </row>
    <row r="7904" spans="10:20" x14ac:dyDescent="0.2">
      <c r="J7904" t="s">
        <v>7925</v>
      </c>
      <c r="K7904">
        <v>7.639657938</v>
      </c>
      <c r="L7904">
        <v>0.628795934</v>
      </c>
      <c r="M7904">
        <v>1.00966607</v>
      </c>
      <c r="N7904">
        <v>0.62277613700000001</v>
      </c>
      <c r="O7904">
        <v>0.53343164200000004</v>
      </c>
      <c r="P7904">
        <v>0.94535180299999999</v>
      </c>
      <c r="Q7904">
        <v>6.4</v>
      </c>
      <c r="R7904">
        <v>10.9</v>
      </c>
      <c r="S7904">
        <v>1.5416436102289601E-2</v>
      </c>
      <c r="T7904">
        <v>0.98425364040678498</v>
      </c>
    </row>
    <row r="7905" spans="10:20" x14ac:dyDescent="0.2">
      <c r="J7905" t="s">
        <v>7926</v>
      </c>
      <c r="K7905">
        <v>733.45781320000003</v>
      </c>
      <c r="L7905">
        <v>-0.108453831</v>
      </c>
      <c r="M7905">
        <v>0.17325948199999999</v>
      </c>
      <c r="N7905">
        <v>-0.625961879</v>
      </c>
      <c r="O7905">
        <v>0.53133994600000001</v>
      </c>
      <c r="P7905">
        <v>0.94535180299999999</v>
      </c>
      <c r="Q7905">
        <v>577.4</v>
      </c>
      <c r="R7905">
        <v>1347.2</v>
      </c>
      <c r="S7905">
        <v>1.5393939708745001E-2</v>
      </c>
      <c r="T7905">
        <v>0.98402277982264197</v>
      </c>
    </row>
    <row r="7906" spans="10:20" x14ac:dyDescent="0.2">
      <c r="J7906" t="s">
        <v>7927</v>
      </c>
      <c r="K7906">
        <v>971.34899970000004</v>
      </c>
      <c r="L7906">
        <v>0.35009360699999997</v>
      </c>
      <c r="M7906">
        <v>0.56158595600000005</v>
      </c>
      <c r="N7906">
        <v>0.62340164200000003</v>
      </c>
      <c r="O7906">
        <v>0.53302061899999997</v>
      </c>
      <c r="P7906">
        <v>0.94535180299999999</v>
      </c>
      <c r="Q7906">
        <v>1338.4</v>
      </c>
      <c r="R7906">
        <v>1363</v>
      </c>
      <c r="S7906">
        <v>1.53939397087378E-2</v>
      </c>
      <c r="T7906">
        <v>0.98402277982265396</v>
      </c>
    </row>
    <row r="7907" spans="10:20" x14ac:dyDescent="0.2">
      <c r="J7907" t="s">
        <v>7928</v>
      </c>
      <c r="K7907">
        <v>2.2862315550000001</v>
      </c>
      <c r="L7907">
        <v>-1.691949674</v>
      </c>
      <c r="M7907">
        <v>2.7191153899999998</v>
      </c>
      <c r="N7907">
        <v>-0.62224268999999999</v>
      </c>
      <c r="O7907">
        <v>0.53378229899999996</v>
      </c>
      <c r="P7907">
        <v>0.94535180299999999</v>
      </c>
      <c r="Q7907">
        <v>1.1000000000000001</v>
      </c>
      <c r="R7907">
        <v>6.7</v>
      </c>
      <c r="S7907">
        <v>0.99896059156963002</v>
      </c>
      <c r="T7907">
        <v>5.3029104499063796E-4</v>
      </c>
    </row>
    <row r="7908" spans="10:20" x14ac:dyDescent="0.2">
      <c r="J7908" t="s">
        <v>7929</v>
      </c>
      <c r="K7908">
        <v>75.561680120000005</v>
      </c>
      <c r="L7908">
        <v>-0.27574224200000003</v>
      </c>
      <c r="M7908">
        <v>0.44165997699999998</v>
      </c>
      <c r="N7908">
        <v>-0.62433151399999998</v>
      </c>
      <c r="O7908">
        <v>0.532409892</v>
      </c>
      <c r="P7908">
        <v>0.94535180299999999</v>
      </c>
      <c r="Q7908">
        <v>58.2</v>
      </c>
      <c r="R7908">
        <v>152.4</v>
      </c>
      <c r="S7908">
        <v>1.78090369412045E-2</v>
      </c>
      <c r="T7908">
        <v>0.97997107665848704</v>
      </c>
    </row>
    <row r="7909" spans="10:20" x14ac:dyDescent="0.2">
      <c r="J7909" t="s">
        <v>7930</v>
      </c>
      <c r="K7909">
        <v>65.141331930000007</v>
      </c>
      <c r="L7909">
        <v>0.42171881700000002</v>
      </c>
      <c r="M7909">
        <v>0.67882536199999999</v>
      </c>
      <c r="N7909">
        <v>0.62124787999999997</v>
      </c>
      <c r="O7909">
        <v>0.53443654100000004</v>
      </c>
      <c r="P7909">
        <v>0.94535180299999999</v>
      </c>
      <c r="Q7909">
        <v>41.4</v>
      </c>
      <c r="R7909">
        <v>99.7</v>
      </c>
      <c r="S7909">
        <v>1.54186851751879E-2</v>
      </c>
      <c r="T7909">
        <v>0.983982645573795</v>
      </c>
    </row>
    <row r="7910" spans="10:20" x14ac:dyDescent="0.2">
      <c r="J7910" t="s">
        <v>7931</v>
      </c>
      <c r="K7910">
        <v>10.500714110000001</v>
      </c>
      <c r="L7910">
        <v>-0.89540007600000004</v>
      </c>
      <c r="M7910">
        <v>1.4302632609999999</v>
      </c>
      <c r="N7910">
        <v>-0.62603864600000003</v>
      </c>
      <c r="O7910">
        <v>0.531289593</v>
      </c>
      <c r="P7910">
        <v>0.94535180299999999</v>
      </c>
      <c r="Q7910">
        <v>7.6</v>
      </c>
      <c r="R7910">
        <v>24.5</v>
      </c>
      <c r="S7910">
        <v>0.99871633907755797</v>
      </c>
      <c r="T7910">
        <v>5.62338975373888E-4</v>
      </c>
    </row>
    <row r="7911" spans="10:20" x14ac:dyDescent="0.2">
      <c r="J7911" t="s">
        <v>7932</v>
      </c>
      <c r="K7911">
        <v>30.253664919999999</v>
      </c>
      <c r="L7911">
        <v>0.46982000600000001</v>
      </c>
      <c r="M7911">
        <v>0.75627061299999998</v>
      </c>
      <c r="N7911">
        <v>0.62123266200000005</v>
      </c>
      <c r="O7911">
        <v>0.53444655200000002</v>
      </c>
      <c r="P7911">
        <v>0.94535180299999999</v>
      </c>
      <c r="Q7911">
        <v>24.8</v>
      </c>
      <c r="R7911">
        <v>43</v>
      </c>
      <c r="S7911">
        <v>1.5379933916117699E-2</v>
      </c>
      <c r="T7911">
        <v>0.984099802584676</v>
      </c>
    </row>
    <row r="7912" spans="10:20" x14ac:dyDescent="0.2">
      <c r="J7912" t="s">
        <v>7933</v>
      </c>
      <c r="K7912">
        <v>6.772656155</v>
      </c>
      <c r="L7912">
        <v>-1.10691414</v>
      </c>
      <c r="M7912">
        <v>1.7841025589999999</v>
      </c>
      <c r="N7912">
        <v>-0.62043189899999995</v>
      </c>
      <c r="O7912">
        <v>0.534973476</v>
      </c>
      <c r="P7912">
        <v>0.94535180299999999</v>
      </c>
      <c r="Q7912">
        <v>5</v>
      </c>
      <c r="R7912">
        <v>18.7</v>
      </c>
      <c r="S7912">
        <v>0.99902424489024899</v>
      </c>
      <c r="T7912">
        <v>4.96567385435853E-4</v>
      </c>
    </row>
    <row r="7913" spans="10:20" x14ac:dyDescent="0.2">
      <c r="J7913" t="s">
        <v>7934</v>
      </c>
      <c r="K7913">
        <v>49.000478270000002</v>
      </c>
      <c r="L7913">
        <v>-0.36703508200000001</v>
      </c>
      <c r="M7913">
        <v>0.58833017700000001</v>
      </c>
      <c r="N7913">
        <v>-0.62385901099999996</v>
      </c>
      <c r="O7913">
        <v>0.53272018099999996</v>
      </c>
      <c r="P7913">
        <v>0.94535180299999999</v>
      </c>
      <c r="Q7913">
        <v>24</v>
      </c>
      <c r="R7913">
        <v>91.6</v>
      </c>
      <c r="S7913">
        <v>0.99935524307387102</v>
      </c>
      <c r="T7913">
        <v>4.2615895638975498E-4</v>
      </c>
    </row>
    <row r="7914" spans="10:20" x14ac:dyDescent="0.2">
      <c r="J7914" t="s">
        <v>7935</v>
      </c>
      <c r="K7914">
        <v>130.28756870000001</v>
      </c>
      <c r="L7914">
        <v>0.33508575400000001</v>
      </c>
      <c r="M7914">
        <v>0.53983728499999994</v>
      </c>
      <c r="N7914">
        <v>0.62071621099999996</v>
      </c>
      <c r="O7914">
        <v>0.53478636199999996</v>
      </c>
      <c r="P7914">
        <v>0.94535180299999999</v>
      </c>
      <c r="Q7914">
        <v>110.7</v>
      </c>
      <c r="R7914">
        <v>207.7</v>
      </c>
      <c r="S7914">
        <v>1.5393953739879101E-2</v>
      </c>
      <c r="T7914">
        <v>0.98402275700563002</v>
      </c>
    </row>
    <row r="7915" spans="10:20" x14ac:dyDescent="0.2">
      <c r="J7915" t="s">
        <v>7936</v>
      </c>
      <c r="K7915">
        <v>195.74214599999999</v>
      </c>
      <c r="L7915">
        <v>-0.261299161</v>
      </c>
      <c r="M7915">
        <v>0.41758562100000002</v>
      </c>
      <c r="N7915">
        <v>-0.62573792699999997</v>
      </c>
      <c r="O7915">
        <v>0.53148685200000001</v>
      </c>
      <c r="P7915">
        <v>0.94535180299999999</v>
      </c>
      <c r="Q7915">
        <v>159.9</v>
      </c>
      <c r="R7915">
        <v>382.3</v>
      </c>
      <c r="S7915">
        <v>1.5413789501169299E-2</v>
      </c>
      <c r="T7915">
        <v>0.98399045635395599</v>
      </c>
    </row>
    <row r="7916" spans="10:20" x14ac:dyDescent="0.2">
      <c r="J7916" t="s">
        <v>7937</v>
      </c>
      <c r="K7916">
        <v>206.98608609999999</v>
      </c>
      <c r="L7916">
        <v>0.227247527</v>
      </c>
      <c r="M7916">
        <v>0.36260267299999999</v>
      </c>
      <c r="N7916">
        <v>0.62671222299999996</v>
      </c>
      <c r="O7916">
        <v>0.53084788999999999</v>
      </c>
      <c r="P7916">
        <v>0.94535180299999999</v>
      </c>
      <c r="Q7916">
        <v>138.5</v>
      </c>
      <c r="R7916">
        <v>350.3</v>
      </c>
      <c r="S7916">
        <v>1.53948582186932E-2</v>
      </c>
      <c r="T7916">
        <v>0.98402128469891503</v>
      </c>
    </row>
    <row r="7917" spans="10:20" x14ac:dyDescent="0.2">
      <c r="J7917" t="s">
        <v>7938</v>
      </c>
      <c r="K7917">
        <v>59.890973680000002</v>
      </c>
      <c r="L7917">
        <v>0.48788959399999998</v>
      </c>
      <c r="M7917">
        <v>0.77882270899999995</v>
      </c>
      <c r="N7917">
        <v>0.62644500299999994</v>
      </c>
      <c r="O7917">
        <v>0.53102309999999997</v>
      </c>
      <c r="P7917">
        <v>0.94535180299999999</v>
      </c>
      <c r="Q7917">
        <v>46.2</v>
      </c>
      <c r="R7917">
        <v>78.599999999999994</v>
      </c>
      <c r="S7917">
        <v>1.5380533957247099E-2</v>
      </c>
      <c r="T7917">
        <v>0.98406461153706604</v>
      </c>
    </row>
    <row r="7918" spans="10:20" x14ac:dyDescent="0.2">
      <c r="J7918" t="s">
        <v>7939</v>
      </c>
      <c r="K7918">
        <v>15.06567117</v>
      </c>
      <c r="L7918">
        <v>0.73770756699999995</v>
      </c>
      <c r="M7918">
        <v>1.187884787</v>
      </c>
      <c r="N7918">
        <v>0.62102619299999995</v>
      </c>
      <c r="O7918">
        <v>0.53458238999999996</v>
      </c>
      <c r="P7918">
        <v>0.94535180299999999</v>
      </c>
      <c r="Q7918">
        <v>13.9</v>
      </c>
      <c r="R7918">
        <v>21.1</v>
      </c>
      <c r="S7918">
        <v>1.53479468868445E-2</v>
      </c>
      <c r="T7918">
        <v>0.98424527806098905</v>
      </c>
    </row>
    <row r="7919" spans="10:20" x14ac:dyDescent="0.2">
      <c r="J7919" t="s">
        <v>7940</v>
      </c>
      <c r="K7919">
        <v>55.542545869999998</v>
      </c>
      <c r="L7919">
        <v>-0.45350980099999999</v>
      </c>
      <c r="M7919">
        <v>0.72998117600000001</v>
      </c>
      <c r="N7919">
        <v>-0.62126232299999995</v>
      </c>
      <c r="O7919">
        <v>0.53442703999999996</v>
      </c>
      <c r="P7919">
        <v>0.94535180299999999</v>
      </c>
      <c r="Q7919">
        <v>38.4</v>
      </c>
      <c r="R7919">
        <v>118.7</v>
      </c>
      <c r="S7919">
        <v>0.99924311311788505</v>
      </c>
      <c r="T7919">
        <v>4.4909606044757399E-4</v>
      </c>
    </row>
    <row r="7920" spans="10:20" x14ac:dyDescent="0.2">
      <c r="J7920" t="s">
        <v>7941</v>
      </c>
      <c r="K7920">
        <v>286.69495119999999</v>
      </c>
      <c r="L7920">
        <v>0.14355655</v>
      </c>
      <c r="M7920">
        <v>0.22999994900000001</v>
      </c>
      <c r="N7920">
        <v>0.62415905299999996</v>
      </c>
      <c r="O7920">
        <v>0.53252313500000004</v>
      </c>
      <c r="P7920">
        <v>0.94535180299999999</v>
      </c>
      <c r="Q7920">
        <v>251</v>
      </c>
      <c r="R7920">
        <v>486.3</v>
      </c>
      <c r="S7920">
        <v>1.5393939709284101E-2</v>
      </c>
      <c r="T7920">
        <v>0.984022779821764</v>
      </c>
    </row>
    <row r="7921" spans="10:20" x14ac:dyDescent="0.2">
      <c r="J7921" t="s">
        <v>7942</v>
      </c>
      <c r="K7921">
        <v>179.37629870000001</v>
      </c>
      <c r="L7921">
        <v>0.31188273799999999</v>
      </c>
      <c r="M7921">
        <v>0.50337183900000004</v>
      </c>
      <c r="N7921">
        <v>0.61958718000000002</v>
      </c>
      <c r="O7921">
        <v>0.53552960900000002</v>
      </c>
      <c r="P7921">
        <v>0.94535180299999999</v>
      </c>
      <c r="Q7921">
        <v>132.6</v>
      </c>
      <c r="R7921">
        <v>284.60000000000002</v>
      </c>
      <c r="S7921">
        <v>1.53939526461093E-2</v>
      </c>
      <c r="T7921">
        <v>0.98402275876398204</v>
      </c>
    </row>
    <row r="7922" spans="10:20" x14ac:dyDescent="0.2">
      <c r="J7922" t="s">
        <v>7943</v>
      </c>
      <c r="K7922">
        <v>52.693208830000003</v>
      </c>
      <c r="L7922">
        <v>0.53744462699999995</v>
      </c>
      <c r="M7922">
        <v>0.86109087699999998</v>
      </c>
      <c r="N7922">
        <v>0.62414391000000002</v>
      </c>
      <c r="O7922">
        <v>0.53253307900000002</v>
      </c>
      <c r="P7922">
        <v>0.94535180299999999</v>
      </c>
      <c r="Q7922">
        <v>36.700000000000003</v>
      </c>
      <c r="R7922">
        <v>84.8</v>
      </c>
      <c r="S7922">
        <v>1.54266724425727E-2</v>
      </c>
      <c r="T7922">
        <v>0.98396973161203305</v>
      </c>
    </row>
    <row r="7923" spans="10:20" x14ac:dyDescent="0.2">
      <c r="J7923" t="s">
        <v>7944</v>
      </c>
      <c r="K7923">
        <v>97.457843659999995</v>
      </c>
      <c r="L7923">
        <v>-0.285312925</v>
      </c>
      <c r="M7923">
        <v>0.45856298899999998</v>
      </c>
      <c r="N7923">
        <v>-0.62218916899999999</v>
      </c>
      <c r="O7923">
        <v>0.53381748699999998</v>
      </c>
      <c r="P7923">
        <v>0.94535180299999999</v>
      </c>
      <c r="Q7923">
        <v>83.7</v>
      </c>
      <c r="R7923">
        <v>194.3</v>
      </c>
      <c r="S7923">
        <v>1.56235332903168E-2</v>
      </c>
      <c r="T7923">
        <v>0.98364737677220504</v>
      </c>
    </row>
    <row r="7924" spans="10:20" x14ac:dyDescent="0.2">
      <c r="J7924" t="s">
        <v>7945</v>
      </c>
      <c r="K7924">
        <v>16.518561170000002</v>
      </c>
      <c r="L7924">
        <v>-0.91130931900000001</v>
      </c>
      <c r="M7924">
        <v>1.4609390680000001</v>
      </c>
      <c r="N7924">
        <v>-0.62378324900000004</v>
      </c>
      <c r="O7924">
        <v>0.53276994200000005</v>
      </c>
      <c r="P7924">
        <v>0.94535180299999999</v>
      </c>
      <c r="Q7924">
        <v>10.199999999999999</v>
      </c>
      <c r="R7924">
        <v>42.5</v>
      </c>
      <c r="S7924">
        <v>0.99956886723276495</v>
      </c>
      <c r="T7924">
        <v>3.8945782023797098E-4</v>
      </c>
    </row>
    <row r="7925" spans="10:20" x14ac:dyDescent="0.2">
      <c r="J7925" t="s">
        <v>7946</v>
      </c>
      <c r="K7925">
        <v>21.88281113</v>
      </c>
      <c r="L7925">
        <v>0.66355927800000003</v>
      </c>
      <c r="M7925">
        <v>1.0679404640000001</v>
      </c>
      <c r="N7925">
        <v>0.62134482199999996</v>
      </c>
      <c r="O7925">
        <v>0.534372768</v>
      </c>
      <c r="P7925">
        <v>0.94535180299999999</v>
      </c>
      <c r="Q7925">
        <v>26.6</v>
      </c>
      <c r="R7925">
        <v>29.6</v>
      </c>
      <c r="S7925">
        <v>1.52732196267144E-2</v>
      </c>
      <c r="T7925">
        <v>0.98441664691887998</v>
      </c>
    </row>
    <row r="7926" spans="10:20" x14ac:dyDescent="0.2">
      <c r="J7926" t="s">
        <v>7947</v>
      </c>
      <c r="K7926">
        <v>9.1160991990000007</v>
      </c>
      <c r="L7926">
        <v>1.4569542929999999</v>
      </c>
      <c r="M7926">
        <v>2.334032353</v>
      </c>
      <c r="N7926">
        <v>0.62422197800000001</v>
      </c>
      <c r="O7926">
        <v>0.53248181500000002</v>
      </c>
      <c r="P7926">
        <v>0.94535180299999999</v>
      </c>
      <c r="Q7926">
        <v>5.4</v>
      </c>
      <c r="R7926">
        <v>8.8000000000000007</v>
      </c>
      <c r="S7926">
        <v>1.53309502056149E-2</v>
      </c>
      <c r="T7926">
        <v>0.98428540690296595</v>
      </c>
    </row>
    <row r="7927" spans="10:20" x14ac:dyDescent="0.2">
      <c r="J7927" t="s">
        <v>7948</v>
      </c>
      <c r="K7927">
        <v>133.2838706</v>
      </c>
      <c r="L7927">
        <v>-0.24531104500000001</v>
      </c>
      <c r="M7927">
        <v>0.39099127500000003</v>
      </c>
      <c r="N7927">
        <v>-0.62740797699999995</v>
      </c>
      <c r="O7927">
        <v>0.53039183999999995</v>
      </c>
      <c r="P7927">
        <v>0.94535180299999999</v>
      </c>
      <c r="Q7927">
        <v>101.9</v>
      </c>
      <c r="R7927">
        <v>251.5</v>
      </c>
      <c r="S7927">
        <v>1.5544888809988E-2</v>
      </c>
      <c r="T7927">
        <v>0.98377633350068405</v>
      </c>
    </row>
    <row r="7928" spans="10:20" x14ac:dyDescent="0.2">
      <c r="J7928" t="s">
        <v>7949</v>
      </c>
      <c r="K7928">
        <v>77.097437319999997</v>
      </c>
      <c r="L7928">
        <v>0.28905561200000002</v>
      </c>
      <c r="M7928">
        <v>0.465782007</v>
      </c>
      <c r="N7928">
        <v>0.62058131800000005</v>
      </c>
      <c r="O7928">
        <v>0.53487513499999995</v>
      </c>
      <c r="P7928">
        <v>0.94535180299999999</v>
      </c>
      <c r="Q7928">
        <v>71</v>
      </c>
      <c r="R7928">
        <v>124.3</v>
      </c>
      <c r="S7928">
        <v>1.5394357520743199E-2</v>
      </c>
      <c r="T7928">
        <v>0.98402213144912698</v>
      </c>
    </row>
    <row r="7929" spans="10:20" x14ac:dyDescent="0.2">
      <c r="J7929" t="s">
        <v>7950</v>
      </c>
      <c r="K7929">
        <v>8.5276476149999993</v>
      </c>
      <c r="L7929">
        <v>1.1026732100000001</v>
      </c>
      <c r="M7929">
        <v>1.77208616</v>
      </c>
      <c r="N7929">
        <v>0.622245822</v>
      </c>
      <c r="O7929">
        <v>0.53378024000000002</v>
      </c>
      <c r="P7929">
        <v>0.94535180299999999</v>
      </c>
      <c r="Q7929">
        <v>5.4</v>
      </c>
      <c r="R7929">
        <v>26.9</v>
      </c>
      <c r="S7929">
        <v>4.4302548311939298E-2</v>
      </c>
      <c r="T7929">
        <v>0.93617091259471097</v>
      </c>
    </row>
    <row r="7930" spans="10:20" x14ac:dyDescent="0.2">
      <c r="J7930" t="s">
        <v>7951</v>
      </c>
      <c r="K7930">
        <v>19.497804389999999</v>
      </c>
      <c r="L7930">
        <v>0.75333734299999999</v>
      </c>
      <c r="M7930">
        <v>1.205794826</v>
      </c>
      <c r="N7930">
        <v>0.62476412000000003</v>
      </c>
      <c r="O7930">
        <v>0.53212588299999997</v>
      </c>
      <c r="P7930">
        <v>0.94535180299999999</v>
      </c>
      <c r="Q7930">
        <v>15.6</v>
      </c>
      <c r="R7930">
        <v>19.600000000000001</v>
      </c>
      <c r="S7930">
        <v>1.5157694184564099E-2</v>
      </c>
      <c r="T7930">
        <v>0.98495194046406198</v>
      </c>
    </row>
    <row r="7931" spans="10:20" x14ac:dyDescent="0.2">
      <c r="J7931" t="s">
        <v>7952</v>
      </c>
      <c r="K7931">
        <v>265.03701640000003</v>
      </c>
      <c r="L7931">
        <v>-0.193712992</v>
      </c>
      <c r="M7931">
        <v>0.30980491700000001</v>
      </c>
      <c r="N7931">
        <v>-0.62527410400000005</v>
      </c>
      <c r="O7931">
        <v>0.53179117300000001</v>
      </c>
      <c r="P7931">
        <v>0.94535180299999999</v>
      </c>
      <c r="Q7931">
        <v>214.6</v>
      </c>
      <c r="R7931">
        <v>503.6</v>
      </c>
      <c r="S7931">
        <v>1.5394601250934401E-2</v>
      </c>
      <c r="T7931">
        <v>0.98402170298924796</v>
      </c>
    </row>
    <row r="7932" spans="10:20" x14ac:dyDescent="0.2">
      <c r="J7932" t="s">
        <v>7953</v>
      </c>
      <c r="K7932">
        <v>69.590737509999997</v>
      </c>
      <c r="L7932">
        <v>0.33916380299999999</v>
      </c>
      <c r="M7932">
        <v>0.54282326599999997</v>
      </c>
      <c r="N7932">
        <v>0.62481441699999996</v>
      </c>
      <c r="O7932">
        <v>0.53209286700000002</v>
      </c>
      <c r="P7932">
        <v>0.94535180299999999</v>
      </c>
      <c r="Q7932">
        <v>66.400000000000006</v>
      </c>
      <c r="R7932">
        <v>112.4</v>
      </c>
      <c r="S7932">
        <v>1.5394400003836401E-2</v>
      </c>
      <c r="T7932">
        <v>0.98402211914990401</v>
      </c>
    </row>
    <row r="7933" spans="10:20" x14ac:dyDescent="0.2">
      <c r="J7933" t="s">
        <v>7954</v>
      </c>
      <c r="K7933">
        <v>46.49553805</v>
      </c>
      <c r="L7933">
        <v>0.41843198199999998</v>
      </c>
      <c r="M7933">
        <v>0.67324296299999997</v>
      </c>
      <c r="N7933">
        <v>0.62151705199999996</v>
      </c>
      <c r="O7933">
        <v>0.53425947900000004</v>
      </c>
      <c r="P7933">
        <v>0.94535180299999999</v>
      </c>
      <c r="Q7933">
        <v>40.6</v>
      </c>
      <c r="R7933">
        <v>69.5</v>
      </c>
      <c r="S7933">
        <v>1.5394171991437401E-2</v>
      </c>
      <c r="T7933">
        <v>0.98402890270737198</v>
      </c>
    </row>
    <row r="7934" spans="10:20" x14ac:dyDescent="0.2">
      <c r="J7934" t="s">
        <v>7955</v>
      </c>
      <c r="K7934">
        <v>30.847550680000001</v>
      </c>
      <c r="L7934">
        <v>0.64388296599999995</v>
      </c>
      <c r="M7934">
        <v>1.0317567919999999</v>
      </c>
      <c r="N7934">
        <v>0.62406467300000001</v>
      </c>
      <c r="O7934">
        <v>0.532585113</v>
      </c>
      <c r="P7934">
        <v>0.94535180299999999</v>
      </c>
      <c r="Q7934">
        <v>43</v>
      </c>
      <c r="R7934">
        <v>43.1</v>
      </c>
      <c r="S7934">
        <v>1.5299660989659E-2</v>
      </c>
      <c r="T7934">
        <v>0.98431820781728097</v>
      </c>
    </row>
    <row r="7935" spans="10:20" x14ac:dyDescent="0.2">
      <c r="J7935" t="s">
        <v>7956</v>
      </c>
      <c r="K7935">
        <v>155.3120418</v>
      </c>
      <c r="L7935">
        <v>0.24360559000000001</v>
      </c>
      <c r="M7935">
        <v>0.39052592600000002</v>
      </c>
      <c r="N7935">
        <v>0.62378852200000001</v>
      </c>
      <c r="O7935">
        <v>0.53276647899999996</v>
      </c>
      <c r="P7935">
        <v>0.94535180299999999</v>
      </c>
      <c r="Q7935">
        <v>121.3</v>
      </c>
      <c r="R7935">
        <v>245.6</v>
      </c>
      <c r="S7935">
        <v>1.53939539046411E-2</v>
      </c>
      <c r="T7935">
        <v>0.98402275671615402</v>
      </c>
    </row>
    <row r="7936" spans="10:20" x14ac:dyDescent="0.2">
      <c r="J7936" t="s">
        <v>7957</v>
      </c>
      <c r="K7936">
        <v>80.828126810000001</v>
      </c>
      <c r="L7936">
        <v>0.35576646099999998</v>
      </c>
      <c r="M7936">
        <v>0.56821416800000002</v>
      </c>
      <c r="N7936">
        <v>0.62611332200000003</v>
      </c>
      <c r="O7936">
        <v>0.53124061499999997</v>
      </c>
      <c r="P7936">
        <v>0.94535180299999999</v>
      </c>
      <c r="Q7936">
        <v>76</v>
      </c>
      <c r="R7936">
        <v>130.69999999999999</v>
      </c>
      <c r="S7936">
        <v>1.53941407821656E-2</v>
      </c>
      <c r="T7936">
        <v>0.98402246936325399</v>
      </c>
    </row>
    <row r="7937" spans="10:20" x14ac:dyDescent="0.2">
      <c r="J7937" t="s">
        <v>7958</v>
      </c>
      <c r="K7937">
        <v>31.525964460000001</v>
      </c>
      <c r="L7937">
        <v>0.68916125699999997</v>
      </c>
      <c r="M7937">
        <v>1.1129418149999999</v>
      </c>
      <c r="N7937">
        <v>0.61922487599999998</v>
      </c>
      <c r="O7937">
        <v>0.53576822599999996</v>
      </c>
      <c r="P7937">
        <v>0.94535180299999999</v>
      </c>
      <c r="Q7937">
        <v>31.4</v>
      </c>
      <c r="R7937">
        <v>48.1</v>
      </c>
      <c r="S7937">
        <v>1.53878375998461E-2</v>
      </c>
      <c r="T7937">
        <v>0.98405181323787105</v>
      </c>
    </row>
    <row r="7938" spans="10:20" x14ac:dyDescent="0.2">
      <c r="J7938" t="s">
        <v>7959</v>
      </c>
      <c r="K7938">
        <v>5.4017933720000002</v>
      </c>
      <c r="L7938">
        <v>-0.492614789</v>
      </c>
      <c r="M7938">
        <v>0.79321479900000003</v>
      </c>
      <c r="N7938">
        <v>-0.62103580199999997</v>
      </c>
      <c r="O7938">
        <v>0.53457606700000004</v>
      </c>
      <c r="P7938">
        <v>0.94535180299999999</v>
      </c>
      <c r="Q7938">
        <v>4</v>
      </c>
      <c r="R7938">
        <v>12.1</v>
      </c>
      <c r="S7938">
        <v>0.99793753807341401</v>
      </c>
      <c r="T7938">
        <v>8.0609826026684095E-4</v>
      </c>
    </row>
    <row r="7939" spans="10:20" x14ac:dyDescent="0.2">
      <c r="J7939" t="s">
        <v>7960</v>
      </c>
      <c r="K7939">
        <v>45.392408019999998</v>
      </c>
      <c r="L7939">
        <v>0.37170263199999998</v>
      </c>
      <c r="M7939">
        <v>0.59782262399999997</v>
      </c>
      <c r="N7939">
        <v>0.62176073200000004</v>
      </c>
      <c r="O7939">
        <v>0.53409921100000002</v>
      </c>
      <c r="P7939">
        <v>0.94535180299999999</v>
      </c>
      <c r="Q7939">
        <v>48.2</v>
      </c>
      <c r="R7939">
        <v>68.8</v>
      </c>
      <c r="S7939">
        <v>1.53873392454802E-2</v>
      </c>
      <c r="T7939">
        <v>0.98404425200386902</v>
      </c>
    </row>
    <row r="7940" spans="10:20" x14ac:dyDescent="0.2">
      <c r="J7940" t="s">
        <v>7961</v>
      </c>
      <c r="K7940">
        <v>70.638997910000001</v>
      </c>
      <c r="L7940">
        <v>-0.44202731499999998</v>
      </c>
      <c r="M7940">
        <v>0.70481078799999997</v>
      </c>
      <c r="N7940">
        <v>-0.62715741899999999</v>
      </c>
      <c r="O7940">
        <v>0.530556052</v>
      </c>
      <c r="P7940">
        <v>0.94535180299999999</v>
      </c>
      <c r="Q7940">
        <v>67.099999999999994</v>
      </c>
      <c r="R7940">
        <v>149.19999999999999</v>
      </c>
      <c r="S7940">
        <v>1.5852502357286399E-2</v>
      </c>
      <c r="T7940">
        <v>0.98326996010727497</v>
      </c>
    </row>
    <row r="7941" spans="10:20" x14ac:dyDescent="0.2">
      <c r="J7941" t="s">
        <v>7962</v>
      </c>
      <c r="K7941">
        <v>20.104297219999999</v>
      </c>
      <c r="L7941">
        <v>-0.70175930399999997</v>
      </c>
      <c r="M7941">
        <v>1.133360318</v>
      </c>
      <c r="N7941">
        <v>-0.61918464299999998</v>
      </c>
      <c r="O7941">
        <v>0.53579472800000005</v>
      </c>
      <c r="P7941">
        <v>0.94535180299999999</v>
      </c>
      <c r="Q7941">
        <v>13.7</v>
      </c>
      <c r="R7941">
        <v>47</v>
      </c>
      <c r="S7941">
        <v>0.99919145405782295</v>
      </c>
      <c r="T7941">
        <v>4.5707081399509698E-4</v>
      </c>
    </row>
    <row r="7942" spans="10:20" x14ac:dyDescent="0.2">
      <c r="J7942" t="s">
        <v>7963</v>
      </c>
      <c r="K7942">
        <v>143.8465989</v>
      </c>
      <c r="L7942">
        <v>0.27795035200000001</v>
      </c>
      <c r="M7942">
        <v>0.44840524399999998</v>
      </c>
      <c r="N7942">
        <v>0.61986418799999998</v>
      </c>
      <c r="O7942">
        <v>0.53534720499999999</v>
      </c>
      <c r="P7942">
        <v>0.94535180299999999</v>
      </c>
      <c r="Q7942">
        <v>95.8</v>
      </c>
      <c r="R7942">
        <v>225.6</v>
      </c>
      <c r="S7942">
        <v>1.5394631181581801E-2</v>
      </c>
      <c r="T7942">
        <v>0.98402165427047095</v>
      </c>
    </row>
    <row r="7943" spans="10:20" x14ac:dyDescent="0.2">
      <c r="J7943" t="s">
        <v>7964</v>
      </c>
      <c r="K7943">
        <v>171.1844112</v>
      </c>
      <c r="L7943">
        <v>-0.237116881</v>
      </c>
      <c r="M7943">
        <v>0.37936877200000002</v>
      </c>
      <c r="N7943">
        <v>-0.62503004699999998</v>
      </c>
      <c r="O7943">
        <v>0.53195133800000005</v>
      </c>
      <c r="P7943">
        <v>0.94535180299999999</v>
      </c>
      <c r="Q7943">
        <v>120.4</v>
      </c>
      <c r="R7943">
        <v>317.8</v>
      </c>
      <c r="S7943">
        <v>1.56386393893698E-2</v>
      </c>
      <c r="T7943">
        <v>0.98362256519221902</v>
      </c>
    </row>
    <row r="7944" spans="10:20" x14ac:dyDescent="0.2">
      <c r="J7944" t="s">
        <v>7965</v>
      </c>
      <c r="K7944">
        <v>104.388532</v>
      </c>
      <c r="L7944">
        <v>0.36351248800000002</v>
      </c>
      <c r="M7944">
        <v>0.58313760299999995</v>
      </c>
      <c r="N7944">
        <v>0.62337343099999998</v>
      </c>
      <c r="O7944">
        <v>0.53303915300000004</v>
      </c>
      <c r="P7944">
        <v>0.94535180299999999</v>
      </c>
      <c r="Q7944">
        <v>91.5</v>
      </c>
      <c r="R7944">
        <v>168.8</v>
      </c>
      <c r="S7944">
        <v>1.5394023884891399E-2</v>
      </c>
      <c r="T7944">
        <v>0.98402264323704303</v>
      </c>
    </row>
    <row r="7945" spans="10:20" x14ac:dyDescent="0.2">
      <c r="J7945" t="s">
        <v>7966</v>
      </c>
      <c r="K7945">
        <v>146.42498839999999</v>
      </c>
      <c r="L7945">
        <v>-0.27486471099999998</v>
      </c>
      <c r="M7945">
        <v>0.43783424799999998</v>
      </c>
      <c r="N7945">
        <v>-0.62778257199999998</v>
      </c>
      <c r="O7945">
        <v>0.530146385</v>
      </c>
      <c r="P7945">
        <v>0.94535180299999999</v>
      </c>
      <c r="Q7945">
        <v>113.3</v>
      </c>
      <c r="R7945">
        <v>281.7</v>
      </c>
      <c r="S7945">
        <v>1.5560569360243999E-2</v>
      </c>
      <c r="T7945">
        <v>0.98375065083851698</v>
      </c>
    </row>
    <row r="7946" spans="10:20" x14ac:dyDescent="0.2">
      <c r="J7946" t="s">
        <v>7967</v>
      </c>
      <c r="K7946">
        <v>3.3204237970000001</v>
      </c>
      <c r="L7946">
        <v>-1.6171566530000001</v>
      </c>
      <c r="M7946">
        <v>2.5840698190000002</v>
      </c>
      <c r="N7946">
        <v>-0.625817709</v>
      </c>
      <c r="O7946">
        <v>0.53143451500000005</v>
      </c>
      <c r="P7946">
        <v>0.94535180299999999</v>
      </c>
      <c r="Q7946">
        <v>2.8</v>
      </c>
      <c r="R7946">
        <v>9.4</v>
      </c>
      <c r="S7946">
        <v>0.99885402253137401</v>
      </c>
      <c r="T7946">
        <v>5.4727396299036901E-4</v>
      </c>
    </row>
    <row r="7947" spans="10:20" x14ac:dyDescent="0.2">
      <c r="J7947" t="s">
        <v>7968</v>
      </c>
      <c r="K7947">
        <v>388.31132539999999</v>
      </c>
      <c r="L7947">
        <v>-0.16460301199999999</v>
      </c>
      <c r="M7947">
        <v>0.26405568200000001</v>
      </c>
      <c r="N7947">
        <v>-0.62336478100000003</v>
      </c>
      <c r="O7947">
        <v>0.53304483700000005</v>
      </c>
      <c r="P7947">
        <v>0.94535180299999999</v>
      </c>
      <c r="Q7947">
        <v>310.89999999999998</v>
      </c>
      <c r="R7947">
        <v>725.7</v>
      </c>
      <c r="S7947">
        <v>1.53939442364997E-2</v>
      </c>
      <c r="T7947">
        <v>0.98402277245263403</v>
      </c>
    </row>
    <row r="7948" spans="10:20" x14ac:dyDescent="0.2">
      <c r="J7948" t="s">
        <v>7969</v>
      </c>
      <c r="K7948">
        <v>4.4210934069999999</v>
      </c>
      <c r="L7948">
        <v>-0.93123429199999996</v>
      </c>
      <c r="M7948">
        <v>1.492905607</v>
      </c>
      <c r="N7948">
        <v>-0.62377305599999999</v>
      </c>
      <c r="O7948">
        <v>0.532776637</v>
      </c>
      <c r="P7948">
        <v>0.94535180299999999</v>
      </c>
      <c r="Q7948">
        <v>7.8</v>
      </c>
      <c r="R7948">
        <v>11.4</v>
      </c>
      <c r="S7948">
        <v>0.90651258949337998</v>
      </c>
      <c r="T7948">
        <v>0.114573591314474</v>
      </c>
    </row>
    <row r="7949" spans="10:20" x14ac:dyDescent="0.2">
      <c r="J7949" t="s">
        <v>7970</v>
      </c>
      <c r="K7949">
        <v>307.25993210000001</v>
      </c>
      <c r="L7949">
        <v>-0.19049232999999999</v>
      </c>
      <c r="M7949">
        <v>0.30441300999999998</v>
      </c>
      <c r="N7949">
        <v>-0.62576934699999998</v>
      </c>
      <c r="O7949">
        <v>0.53146623999999998</v>
      </c>
      <c r="P7949">
        <v>0.94535180299999999</v>
      </c>
      <c r="Q7949">
        <v>217.9</v>
      </c>
      <c r="R7949">
        <v>581.6</v>
      </c>
      <c r="S7949">
        <v>1.54605510772789E-2</v>
      </c>
      <c r="T7949">
        <v>0.98391420702743504</v>
      </c>
    </row>
    <row r="7950" spans="10:20" x14ac:dyDescent="0.2">
      <c r="J7950" t="s">
        <v>7971</v>
      </c>
      <c r="K7950">
        <v>96.616471320000002</v>
      </c>
      <c r="L7950">
        <v>0.26284472599999997</v>
      </c>
      <c r="M7950">
        <v>0.41866309800000001</v>
      </c>
      <c r="N7950">
        <v>0.627819189</v>
      </c>
      <c r="O7950">
        <v>0.53012239400000005</v>
      </c>
      <c r="P7950">
        <v>0.94535180299999999</v>
      </c>
      <c r="Q7950">
        <v>94.9</v>
      </c>
      <c r="R7950">
        <v>153.80000000000001</v>
      </c>
      <c r="S7950">
        <v>1.5393952107438101E-2</v>
      </c>
      <c r="T7950">
        <v>0.98402276567237801</v>
      </c>
    </row>
    <row r="7951" spans="10:20" x14ac:dyDescent="0.2">
      <c r="J7951" t="s">
        <v>7972</v>
      </c>
      <c r="K7951">
        <v>340.34629669999998</v>
      </c>
      <c r="L7951">
        <v>-0.20867643699999999</v>
      </c>
      <c r="M7951">
        <v>0.33576536299999998</v>
      </c>
      <c r="N7951">
        <v>-0.62149482899999997</v>
      </c>
      <c r="O7951">
        <v>0.53427409599999998</v>
      </c>
      <c r="P7951">
        <v>0.94535180299999999</v>
      </c>
      <c r="Q7951">
        <v>267.10000000000002</v>
      </c>
      <c r="R7951">
        <v>637.5</v>
      </c>
      <c r="S7951">
        <v>1.5394031998049699E-2</v>
      </c>
      <c r="T7951">
        <v>0.98402262959936004</v>
      </c>
    </row>
    <row r="7952" spans="10:20" x14ac:dyDescent="0.2">
      <c r="J7952" t="s">
        <v>7973</v>
      </c>
      <c r="K7952">
        <v>13.78349135</v>
      </c>
      <c r="L7952">
        <v>0.868150266</v>
      </c>
      <c r="M7952">
        <v>1.3986839680000001</v>
      </c>
      <c r="N7952">
        <v>0.62069079699999996</v>
      </c>
      <c r="O7952">
        <v>0.53480308600000004</v>
      </c>
      <c r="P7952">
        <v>0.94535180299999999</v>
      </c>
      <c r="Q7952">
        <v>24.6</v>
      </c>
      <c r="R7952">
        <v>17</v>
      </c>
      <c r="S7952">
        <v>1.51698345737835E-2</v>
      </c>
      <c r="T7952">
        <v>0.98481657663325395</v>
      </c>
    </row>
    <row r="7953" spans="10:20" x14ac:dyDescent="0.2">
      <c r="J7953" t="s">
        <v>7974</v>
      </c>
      <c r="K7953">
        <v>4.9104254679999997</v>
      </c>
      <c r="L7953">
        <v>1.4020416499999999</v>
      </c>
      <c r="M7953">
        <v>2.2539802820000001</v>
      </c>
      <c r="N7953">
        <v>0.62202924400000004</v>
      </c>
      <c r="O7953">
        <v>0.53392263900000003</v>
      </c>
      <c r="P7953">
        <v>0.94535180299999999</v>
      </c>
      <c r="Q7953">
        <v>5.9</v>
      </c>
      <c r="R7953">
        <v>4.7</v>
      </c>
      <c r="S7953">
        <v>1.53102327822529E-2</v>
      </c>
      <c r="T7953">
        <v>0.98435019579005001</v>
      </c>
    </row>
    <row r="7954" spans="10:20" x14ac:dyDescent="0.2">
      <c r="J7954" t="s">
        <v>7975</v>
      </c>
      <c r="K7954">
        <v>343.6592986</v>
      </c>
      <c r="L7954">
        <v>-0.13740121199999999</v>
      </c>
      <c r="M7954">
        <v>0.22194032799999999</v>
      </c>
      <c r="N7954">
        <v>-0.61909078799999995</v>
      </c>
      <c r="O7954">
        <v>0.53585655099999996</v>
      </c>
      <c r="P7954">
        <v>0.94535180299999999</v>
      </c>
      <c r="Q7954">
        <v>235.8</v>
      </c>
      <c r="R7954">
        <v>623.9</v>
      </c>
      <c r="S7954">
        <v>1.54002006658955E-2</v>
      </c>
      <c r="T7954">
        <v>0.98401258729827201</v>
      </c>
    </row>
    <row r="7955" spans="10:20" x14ac:dyDescent="0.2">
      <c r="J7955" t="s">
        <v>7976</v>
      </c>
      <c r="K7955">
        <v>127.94921549999999</v>
      </c>
      <c r="L7955">
        <v>-0.2952342</v>
      </c>
      <c r="M7955">
        <v>0.47065193799999999</v>
      </c>
      <c r="N7955">
        <v>-0.62728775999999997</v>
      </c>
      <c r="O7955">
        <v>0.53047062499999997</v>
      </c>
      <c r="P7955">
        <v>0.94535180299999999</v>
      </c>
      <c r="Q7955">
        <v>92.2</v>
      </c>
      <c r="R7955">
        <v>251.1</v>
      </c>
      <c r="S7955">
        <v>1.7497872213349801E-2</v>
      </c>
      <c r="T7955">
        <v>0.98050130791418799</v>
      </c>
    </row>
    <row r="7956" spans="10:20" x14ac:dyDescent="0.2">
      <c r="J7956" t="s">
        <v>7977</v>
      </c>
      <c r="K7956">
        <v>155.13306660000001</v>
      </c>
      <c r="L7956">
        <v>0.18025321599999999</v>
      </c>
      <c r="M7956">
        <v>0.287159357</v>
      </c>
      <c r="N7956">
        <v>0.62771144700000003</v>
      </c>
      <c r="O7956">
        <v>0.53019298500000001</v>
      </c>
      <c r="P7956">
        <v>0.94535180299999999</v>
      </c>
      <c r="Q7956">
        <v>124.9</v>
      </c>
      <c r="R7956">
        <v>266.7</v>
      </c>
      <c r="S7956">
        <v>1.53940562223162E-2</v>
      </c>
      <c r="T7956">
        <v>0.984022590168384</v>
      </c>
    </row>
    <row r="7957" spans="10:20" x14ac:dyDescent="0.2">
      <c r="J7957" t="s">
        <v>7978</v>
      </c>
      <c r="K7957">
        <v>70.273334129999995</v>
      </c>
      <c r="L7957">
        <v>-0.40195335500000001</v>
      </c>
      <c r="M7957">
        <v>0.64979291400000005</v>
      </c>
      <c r="N7957">
        <v>-0.61858685499999999</v>
      </c>
      <c r="O7957">
        <v>0.53618856400000003</v>
      </c>
      <c r="P7957">
        <v>0.94552318700000004</v>
      </c>
      <c r="Q7957">
        <v>63.1</v>
      </c>
      <c r="R7957">
        <v>142.4</v>
      </c>
      <c r="S7957">
        <v>1.58321738328864E-2</v>
      </c>
      <c r="T7957">
        <v>0.98330357917906697</v>
      </c>
    </row>
    <row r="7958" spans="10:20" x14ac:dyDescent="0.2">
      <c r="J7958" t="s">
        <v>7979</v>
      </c>
      <c r="K7958">
        <v>103.5657774</v>
      </c>
      <c r="L7958">
        <v>-0.29168487399999998</v>
      </c>
      <c r="M7958">
        <v>0.47140431599999999</v>
      </c>
      <c r="N7958">
        <v>-0.618757326</v>
      </c>
      <c r="O7958">
        <v>0.53607623900000001</v>
      </c>
      <c r="P7958">
        <v>0.94552318700000004</v>
      </c>
      <c r="Q7958">
        <v>55.3</v>
      </c>
      <c r="R7958">
        <v>202.5</v>
      </c>
      <c r="S7958">
        <v>0.99988339312901797</v>
      </c>
      <c r="T7958">
        <v>3.4141793435243901E-4</v>
      </c>
    </row>
    <row r="7959" spans="10:20" x14ac:dyDescent="0.2">
      <c r="J7959" t="s">
        <v>7980</v>
      </c>
      <c r="K7959">
        <v>11.324218549999999</v>
      </c>
      <c r="L7959">
        <v>-1.027603528</v>
      </c>
      <c r="M7959">
        <v>1.661370754</v>
      </c>
      <c r="N7959">
        <v>-0.61852751699999997</v>
      </c>
      <c r="O7959">
        <v>0.53622766499999996</v>
      </c>
      <c r="P7959">
        <v>0.94552318700000004</v>
      </c>
      <c r="Q7959">
        <v>8.6</v>
      </c>
      <c r="R7959">
        <v>27.9</v>
      </c>
      <c r="S7959">
        <v>0.99893050422929097</v>
      </c>
      <c r="T7959">
        <v>5.1213767019098199E-4</v>
      </c>
    </row>
    <row r="7960" spans="10:20" x14ac:dyDescent="0.2">
      <c r="J7960" t="s">
        <v>7981</v>
      </c>
      <c r="K7960">
        <v>123.18456310000001</v>
      </c>
      <c r="L7960">
        <v>-0.28888313799999998</v>
      </c>
      <c r="M7960">
        <v>0.46702017299999998</v>
      </c>
      <c r="N7960">
        <v>-0.61856672199999996</v>
      </c>
      <c r="O7960">
        <v>0.53620183099999996</v>
      </c>
      <c r="P7960">
        <v>0.94552318700000004</v>
      </c>
      <c r="Q7960">
        <v>87.1</v>
      </c>
      <c r="R7960">
        <v>231.3</v>
      </c>
      <c r="S7960">
        <v>1.6143596667137699E-2</v>
      </c>
      <c r="T7960">
        <v>0.98278644476811305</v>
      </c>
    </row>
    <row r="7961" spans="10:20" x14ac:dyDescent="0.2">
      <c r="J7961" t="s">
        <v>7982</v>
      </c>
      <c r="K7961">
        <v>15.59131872</v>
      </c>
      <c r="L7961">
        <v>-1.0065192000000001</v>
      </c>
      <c r="M7961">
        <v>1.6286371989999999</v>
      </c>
      <c r="N7961">
        <v>-0.61801314699999998</v>
      </c>
      <c r="O7961">
        <v>0.53656667300000005</v>
      </c>
      <c r="P7961">
        <v>0.94588326599999994</v>
      </c>
      <c r="Q7961">
        <v>6.3</v>
      </c>
      <c r="R7961">
        <v>31.5</v>
      </c>
      <c r="S7961">
        <v>0.99930003907784704</v>
      </c>
      <c r="T7961">
        <v>4.3817005889901201E-4</v>
      </c>
    </row>
    <row r="7962" spans="10:20" x14ac:dyDescent="0.2">
      <c r="J7962" t="s">
        <v>7983</v>
      </c>
      <c r="K7962">
        <v>28.854860469999998</v>
      </c>
      <c r="L7962">
        <v>0.42284991999999999</v>
      </c>
      <c r="M7962">
        <v>0.68411498500000001</v>
      </c>
      <c r="N7962">
        <v>0.61809773099999998</v>
      </c>
      <c r="O7962">
        <v>0.53651091799999995</v>
      </c>
      <c r="P7962">
        <v>0.94588326599999994</v>
      </c>
      <c r="Q7962">
        <v>29.8</v>
      </c>
      <c r="R7962">
        <v>41.5</v>
      </c>
      <c r="S7962">
        <v>1.5343837633090499E-2</v>
      </c>
      <c r="T7962">
        <v>0.98418998439466099</v>
      </c>
    </row>
    <row r="7963" spans="10:20" x14ac:dyDescent="0.2">
      <c r="J7963" t="s">
        <v>7984</v>
      </c>
      <c r="K7963">
        <v>2.4221534980000001</v>
      </c>
      <c r="L7963">
        <v>0.520346058</v>
      </c>
      <c r="M7963">
        <v>0.84538404199999995</v>
      </c>
      <c r="N7963">
        <v>0.61551440700000004</v>
      </c>
      <c r="O7963">
        <v>0.53821505800000002</v>
      </c>
      <c r="P7963">
        <v>0.94601719100000004</v>
      </c>
      <c r="Q7963">
        <v>2.1</v>
      </c>
      <c r="R7963">
        <v>3.4</v>
      </c>
      <c r="S7963">
        <v>1.5656224793756598E-2</v>
      </c>
      <c r="T7963">
        <v>0.98405346941319305</v>
      </c>
    </row>
    <row r="7964" spans="10:20" x14ac:dyDescent="0.2">
      <c r="J7964" t="s">
        <v>7985</v>
      </c>
      <c r="K7964">
        <v>194.46163079999999</v>
      </c>
      <c r="L7964">
        <v>0.16307560600000001</v>
      </c>
      <c r="M7964">
        <v>0.26581842100000003</v>
      </c>
      <c r="N7964">
        <v>0.61348496699999999</v>
      </c>
      <c r="O7964">
        <v>0.53955571999999996</v>
      </c>
      <c r="P7964">
        <v>0.94601719100000004</v>
      </c>
      <c r="Q7964">
        <v>156.9</v>
      </c>
      <c r="R7964">
        <v>318.8</v>
      </c>
      <c r="S7964">
        <v>1.5393941415118E-2</v>
      </c>
      <c r="T7964">
        <v>0.98402277704511099</v>
      </c>
    </row>
    <row r="7965" spans="10:20" x14ac:dyDescent="0.2">
      <c r="J7965" t="s">
        <v>7986</v>
      </c>
      <c r="K7965">
        <v>48.485680549999998</v>
      </c>
      <c r="L7965">
        <v>0.41160289999999999</v>
      </c>
      <c r="M7965">
        <v>0.66934118099999995</v>
      </c>
      <c r="N7965">
        <v>0.61493736200000004</v>
      </c>
      <c r="O7965">
        <v>0.53859608800000003</v>
      </c>
      <c r="P7965">
        <v>0.94601719100000004</v>
      </c>
      <c r="Q7965">
        <v>47.6</v>
      </c>
      <c r="R7965">
        <v>68.8</v>
      </c>
      <c r="S7965">
        <v>1.5379559000306599E-2</v>
      </c>
      <c r="T7965">
        <v>0.98406741510566598</v>
      </c>
    </row>
    <row r="7966" spans="10:20" x14ac:dyDescent="0.2">
      <c r="J7966" t="s">
        <v>7987</v>
      </c>
      <c r="K7966">
        <v>704.68215180000004</v>
      </c>
      <c r="L7966">
        <v>0.152033842</v>
      </c>
      <c r="M7966">
        <v>0.24738913300000001</v>
      </c>
      <c r="N7966">
        <v>0.61455344000000001</v>
      </c>
      <c r="O7966">
        <v>0.53884967100000003</v>
      </c>
      <c r="P7966">
        <v>0.94601719100000004</v>
      </c>
      <c r="Q7966">
        <v>524.20000000000005</v>
      </c>
      <c r="R7966">
        <v>1166</v>
      </c>
      <c r="S7966">
        <v>1.53939397087378E-2</v>
      </c>
      <c r="T7966">
        <v>0.98402277982265396</v>
      </c>
    </row>
    <row r="7967" spans="10:20" x14ac:dyDescent="0.2">
      <c r="J7967" t="s">
        <v>7988</v>
      </c>
      <c r="K7967">
        <v>2.5269551780000001</v>
      </c>
      <c r="L7967">
        <v>-1.491797002</v>
      </c>
      <c r="M7967">
        <v>2.4153267220000001</v>
      </c>
      <c r="N7967">
        <v>-0.61763776599999998</v>
      </c>
      <c r="O7967">
        <v>0.53681414400000005</v>
      </c>
      <c r="P7967">
        <v>0.94601719100000004</v>
      </c>
      <c r="Q7967">
        <v>8.1999999999999993</v>
      </c>
      <c r="R7967">
        <v>5.9</v>
      </c>
      <c r="S7967">
        <v>3.5233379832268701E-2</v>
      </c>
      <c r="T7967">
        <v>0.95300252229692795</v>
      </c>
    </row>
    <row r="7968" spans="10:20" x14ac:dyDescent="0.2">
      <c r="J7968" t="s">
        <v>7989</v>
      </c>
      <c r="K7968">
        <v>57.990615179999999</v>
      </c>
      <c r="L7968">
        <v>0.50410467000000003</v>
      </c>
      <c r="M7968">
        <v>0.81641351799999995</v>
      </c>
      <c r="N7968">
        <v>0.61746242399999995</v>
      </c>
      <c r="O7968">
        <v>0.53692975799999998</v>
      </c>
      <c r="P7968">
        <v>0.94601719100000004</v>
      </c>
      <c r="Q7968">
        <v>32.9</v>
      </c>
      <c r="R7968">
        <v>83.2</v>
      </c>
      <c r="S7968">
        <v>1.5427387968992999E-2</v>
      </c>
      <c r="T7968">
        <v>0.98396955709763001</v>
      </c>
    </row>
    <row r="7969" spans="10:20" x14ac:dyDescent="0.2">
      <c r="J7969" t="s">
        <v>7990</v>
      </c>
      <c r="K7969">
        <v>15.91928044</v>
      </c>
      <c r="L7969">
        <v>0.84091122600000001</v>
      </c>
      <c r="M7969">
        <v>1.366157777</v>
      </c>
      <c r="N7969">
        <v>0.615530095</v>
      </c>
      <c r="O7969">
        <v>0.53820470099999995</v>
      </c>
      <c r="P7969">
        <v>0.94601719100000004</v>
      </c>
      <c r="Q7969">
        <v>17.899999999999999</v>
      </c>
      <c r="R7969">
        <v>22.1</v>
      </c>
      <c r="S7969">
        <v>1.5315600786610499E-2</v>
      </c>
      <c r="T7969">
        <v>0.98429942252754099</v>
      </c>
    </row>
    <row r="7970" spans="10:20" x14ac:dyDescent="0.2">
      <c r="J7970" t="s">
        <v>7991</v>
      </c>
      <c r="K7970">
        <v>266.38991240000001</v>
      </c>
      <c r="L7970">
        <v>0.13269198400000001</v>
      </c>
      <c r="M7970">
        <v>0.21617552100000001</v>
      </c>
      <c r="N7970">
        <v>0.61381595799999999</v>
      </c>
      <c r="O7970">
        <v>0.53933695100000001</v>
      </c>
      <c r="P7970">
        <v>0.94601719100000004</v>
      </c>
      <c r="Q7970">
        <v>210</v>
      </c>
      <c r="R7970">
        <v>444.9</v>
      </c>
      <c r="S7970">
        <v>1.53939398257751E-2</v>
      </c>
      <c r="T7970">
        <v>0.98402277963214702</v>
      </c>
    </row>
    <row r="7971" spans="10:20" x14ac:dyDescent="0.2">
      <c r="J7971" t="s">
        <v>7992</v>
      </c>
      <c r="K7971">
        <v>132.71757550000001</v>
      </c>
      <c r="L7971">
        <v>0.214708173</v>
      </c>
      <c r="M7971">
        <v>0.34980800099999998</v>
      </c>
      <c r="N7971">
        <v>0.613788628</v>
      </c>
      <c r="O7971">
        <v>0.53935501299999999</v>
      </c>
      <c r="P7971">
        <v>0.94601719100000004</v>
      </c>
      <c r="Q7971">
        <v>107.3</v>
      </c>
      <c r="R7971">
        <v>217.4</v>
      </c>
      <c r="S7971">
        <v>1.5394030207215499E-2</v>
      </c>
      <c r="T7971">
        <v>0.98402263251702604</v>
      </c>
    </row>
    <row r="7972" spans="10:20" x14ac:dyDescent="0.2">
      <c r="J7972" t="s">
        <v>7993</v>
      </c>
      <c r="K7972">
        <v>856.37739859999999</v>
      </c>
      <c r="L7972">
        <v>-9.4864158000000004E-2</v>
      </c>
      <c r="M7972">
        <v>0.154603932</v>
      </c>
      <c r="N7972">
        <v>-0.61359472800000003</v>
      </c>
      <c r="O7972">
        <v>0.53948316799999996</v>
      </c>
      <c r="P7972">
        <v>0.94601719100000004</v>
      </c>
      <c r="Q7972">
        <v>618.9</v>
      </c>
      <c r="R7972">
        <v>1561.1</v>
      </c>
      <c r="S7972">
        <v>1.5393939710032599E-2</v>
      </c>
      <c r="T7972">
        <v>0.98402277982054598</v>
      </c>
    </row>
    <row r="7973" spans="10:20" x14ac:dyDescent="0.2">
      <c r="J7973" t="s">
        <v>7994</v>
      </c>
      <c r="K7973">
        <v>709.94781009999997</v>
      </c>
      <c r="L7973">
        <v>-8.7253264999999997E-2</v>
      </c>
      <c r="M7973">
        <v>0.142227784</v>
      </c>
      <c r="N7973">
        <v>-0.61347552500000002</v>
      </c>
      <c r="O7973">
        <v>0.53956196099999998</v>
      </c>
      <c r="P7973">
        <v>0.94601719100000004</v>
      </c>
      <c r="Q7973">
        <v>511</v>
      </c>
      <c r="R7973">
        <v>1301.9000000000001</v>
      </c>
      <c r="S7973">
        <v>1.5393939937828E-2</v>
      </c>
      <c r="T7973">
        <v>0.98402277944975403</v>
      </c>
    </row>
    <row r="7974" spans="10:20" x14ac:dyDescent="0.2">
      <c r="J7974" t="s">
        <v>7995</v>
      </c>
      <c r="K7974">
        <v>84.050658670000004</v>
      </c>
      <c r="L7974">
        <v>0.43822562199999998</v>
      </c>
      <c r="M7974">
        <v>0.71222738299999999</v>
      </c>
      <c r="N7974">
        <v>0.61528892700000004</v>
      </c>
      <c r="O7974">
        <v>0.53836392899999996</v>
      </c>
      <c r="P7974">
        <v>0.94601719100000004</v>
      </c>
      <c r="Q7974">
        <v>60.9</v>
      </c>
      <c r="R7974">
        <v>131.1</v>
      </c>
      <c r="S7974">
        <v>1.53970149134183E-2</v>
      </c>
      <c r="T7974">
        <v>0.98401778478767399</v>
      </c>
    </row>
    <row r="7975" spans="10:20" x14ac:dyDescent="0.2">
      <c r="J7975" t="s">
        <v>7996</v>
      </c>
      <c r="K7975">
        <v>4.2135503090000004</v>
      </c>
      <c r="L7975">
        <v>-1.199156833</v>
      </c>
      <c r="M7975">
        <v>1.9485588760000001</v>
      </c>
      <c r="N7975">
        <v>-0.61540703100000005</v>
      </c>
      <c r="O7975">
        <v>0.53828594900000004</v>
      </c>
      <c r="P7975">
        <v>0.94601719100000004</v>
      </c>
      <c r="Q7975">
        <v>1.6</v>
      </c>
      <c r="R7975">
        <v>9.3000000000000007</v>
      </c>
      <c r="S7975">
        <v>0.99874463070936703</v>
      </c>
      <c r="T7975">
        <v>5.8146469276804103E-4</v>
      </c>
    </row>
    <row r="7976" spans="10:20" x14ac:dyDescent="0.2">
      <c r="J7976" t="s">
        <v>7997</v>
      </c>
      <c r="K7976">
        <v>25.867617070000001</v>
      </c>
      <c r="L7976">
        <v>-0.53075027200000002</v>
      </c>
      <c r="M7976">
        <v>0.86431998499999996</v>
      </c>
      <c r="N7976">
        <v>-0.61406687500000001</v>
      </c>
      <c r="O7976">
        <v>0.539171136</v>
      </c>
      <c r="P7976">
        <v>0.94601719100000004</v>
      </c>
      <c r="Q7976">
        <v>15.3</v>
      </c>
      <c r="R7976">
        <v>51.1</v>
      </c>
      <c r="S7976">
        <v>0.99865768831858404</v>
      </c>
      <c r="T7976">
        <v>5.7123454856744505E-4</v>
      </c>
    </row>
    <row r="7977" spans="10:20" x14ac:dyDescent="0.2">
      <c r="J7977" t="s">
        <v>7998</v>
      </c>
      <c r="K7977">
        <v>51.310020350000002</v>
      </c>
      <c r="L7977">
        <v>-0.479755494</v>
      </c>
      <c r="M7977">
        <v>0.77785534999999995</v>
      </c>
      <c r="N7977">
        <v>-0.61676697899999999</v>
      </c>
      <c r="O7977">
        <v>0.537388435</v>
      </c>
      <c r="P7977">
        <v>0.94601719100000004</v>
      </c>
      <c r="Q7977">
        <v>29.8</v>
      </c>
      <c r="R7977">
        <v>106.9</v>
      </c>
      <c r="S7977">
        <v>0.99963820201478304</v>
      </c>
      <c r="T7977">
        <v>3.7809315359727002E-4</v>
      </c>
    </row>
    <row r="7978" spans="10:20" x14ac:dyDescent="0.2">
      <c r="J7978" t="s">
        <v>7999</v>
      </c>
      <c r="K7978">
        <v>29.544970989999999</v>
      </c>
      <c r="L7978">
        <v>0.71600775400000005</v>
      </c>
      <c r="M7978">
        <v>1.1674617899999999</v>
      </c>
      <c r="N7978">
        <v>0.61330294500000004</v>
      </c>
      <c r="O7978">
        <v>0.53967604599999996</v>
      </c>
      <c r="P7978">
        <v>0.94601719100000004</v>
      </c>
      <c r="Q7978">
        <v>27.1</v>
      </c>
      <c r="R7978">
        <v>38.700000000000003</v>
      </c>
      <c r="S7978">
        <v>1.53262165929348E-2</v>
      </c>
      <c r="T7978">
        <v>0.98424235497443502</v>
      </c>
    </row>
    <row r="7979" spans="10:20" x14ac:dyDescent="0.2">
      <c r="J7979" t="s">
        <v>8000</v>
      </c>
      <c r="K7979">
        <v>7.829357849</v>
      </c>
      <c r="L7979">
        <v>-1.3275983739999999</v>
      </c>
      <c r="M7979">
        <v>2.1592338990000002</v>
      </c>
      <c r="N7979">
        <v>-0.61484694900000003</v>
      </c>
      <c r="O7979">
        <v>0.53865580099999999</v>
      </c>
      <c r="P7979">
        <v>0.94601719100000004</v>
      </c>
      <c r="Q7979">
        <v>2.2999999999999998</v>
      </c>
      <c r="R7979">
        <v>20.7</v>
      </c>
      <c r="S7979">
        <v>0.99954287745556702</v>
      </c>
      <c r="T7979">
        <v>3.9684332068012901E-4</v>
      </c>
    </row>
    <row r="7980" spans="10:20" x14ac:dyDescent="0.2">
      <c r="J7980" t="s">
        <v>8001</v>
      </c>
      <c r="K7980">
        <v>21.646763020000002</v>
      </c>
      <c r="L7980">
        <v>-0.66976535400000003</v>
      </c>
      <c r="M7980">
        <v>1.0917171859999999</v>
      </c>
      <c r="N7980">
        <v>-0.61349712499999998</v>
      </c>
      <c r="O7980">
        <v>0.539547683</v>
      </c>
      <c r="P7980">
        <v>0.94601719100000004</v>
      </c>
      <c r="Q7980">
        <v>9</v>
      </c>
      <c r="R7980">
        <v>41.7</v>
      </c>
      <c r="S7980">
        <v>0.99925141739637302</v>
      </c>
      <c r="T7980">
        <v>4.46109524920357E-4</v>
      </c>
    </row>
    <row r="7981" spans="10:20" x14ac:dyDescent="0.2">
      <c r="J7981" t="s">
        <v>8002</v>
      </c>
      <c r="K7981">
        <v>31.09663304</v>
      </c>
      <c r="L7981">
        <v>0.42841401899999998</v>
      </c>
      <c r="M7981">
        <v>0.69768960000000002</v>
      </c>
      <c r="N7981">
        <v>0.61404673200000004</v>
      </c>
      <c r="O7981">
        <v>0.53918444600000004</v>
      </c>
      <c r="P7981">
        <v>0.94601719100000004</v>
      </c>
      <c r="Q7981">
        <v>21.1</v>
      </c>
      <c r="R7981">
        <v>45.9</v>
      </c>
      <c r="S7981">
        <v>1.5448692501366001E-2</v>
      </c>
      <c r="T7981">
        <v>0.98395930379748497</v>
      </c>
    </row>
    <row r="7982" spans="10:20" x14ac:dyDescent="0.2">
      <c r="J7982" t="s">
        <v>8003</v>
      </c>
      <c r="K7982">
        <v>130.0084679</v>
      </c>
      <c r="L7982">
        <v>0.24291917299999999</v>
      </c>
      <c r="M7982">
        <v>0.39390660599999999</v>
      </c>
      <c r="N7982">
        <v>0.61669230500000005</v>
      </c>
      <c r="O7982">
        <v>0.53743769799999996</v>
      </c>
      <c r="P7982">
        <v>0.94601719100000004</v>
      </c>
      <c r="Q7982">
        <v>97</v>
      </c>
      <c r="R7982">
        <v>204.1</v>
      </c>
      <c r="S7982">
        <v>1.5394111481883899E-2</v>
      </c>
      <c r="T7982">
        <v>0.98402250024648497</v>
      </c>
    </row>
    <row r="7983" spans="10:20" x14ac:dyDescent="0.2">
      <c r="J7983" t="s">
        <v>8004</v>
      </c>
      <c r="K7983">
        <v>41.347101430000002</v>
      </c>
      <c r="L7983">
        <v>0.58295726000000003</v>
      </c>
      <c r="M7983">
        <v>0.94725181899999999</v>
      </c>
      <c r="N7983">
        <v>0.61541952099999997</v>
      </c>
      <c r="O7983">
        <v>0.538277703</v>
      </c>
      <c r="P7983">
        <v>0.94601719100000004</v>
      </c>
      <c r="Q7983">
        <v>44.2</v>
      </c>
      <c r="R7983">
        <v>52.5</v>
      </c>
      <c r="S7983">
        <v>1.5279443945444201E-2</v>
      </c>
      <c r="T7983">
        <v>0.98438539014545001</v>
      </c>
    </row>
    <row r="7984" spans="10:20" x14ac:dyDescent="0.2">
      <c r="J7984" t="s">
        <v>8005</v>
      </c>
      <c r="K7984">
        <v>686.52194640000005</v>
      </c>
      <c r="L7984">
        <v>-0.13560556300000001</v>
      </c>
      <c r="M7984">
        <v>0.22021337499999999</v>
      </c>
      <c r="N7984">
        <v>-0.61579167599999995</v>
      </c>
      <c r="O7984">
        <v>0.538032022</v>
      </c>
      <c r="P7984">
        <v>0.94601719100000004</v>
      </c>
      <c r="Q7984">
        <v>537.4</v>
      </c>
      <c r="R7984">
        <v>1268.4000000000001</v>
      </c>
      <c r="S7984">
        <v>1.53939397089398E-2</v>
      </c>
      <c r="T7984">
        <v>0.984022779822325</v>
      </c>
    </row>
    <row r="7985" spans="10:20" x14ac:dyDescent="0.2">
      <c r="J7985" t="s">
        <v>8006</v>
      </c>
      <c r="K7985">
        <v>445.65562999999997</v>
      </c>
      <c r="L7985">
        <v>-0.172556142</v>
      </c>
      <c r="M7985">
        <v>0.27952719999999998</v>
      </c>
      <c r="N7985">
        <v>-0.61731431299999995</v>
      </c>
      <c r="O7985">
        <v>0.53702742800000003</v>
      </c>
      <c r="P7985">
        <v>0.94601719100000004</v>
      </c>
      <c r="Q7985">
        <v>290.3</v>
      </c>
      <c r="R7985">
        <v>836.5</v>
      </c>
      <c r="S7985">
        <v>1.6170957666573001E-2</v>
      </c>
      <c r="T7985">
        <v>0.98274081761056198</v>
      </c>
    </row>
    <row r="7986" spans="10:20" x14ac:dyDescent="0.2">
      <c r="J7986" t="s">
        <v>8007</v>
      </c>
      <c r="K7986">
        <v>430.66684520000001</v>
      </c>
      <c r="L7986">
        <v>0.106304569</v>
      </c>
      <c r="M7986">
        <v>0.17294547199999999</v>
      </c>
      <c r="N7986">
        <v>0.61467101499999999</v>
      </c>
      <c r="O7986">
        <v>0.538772005</v>
      </c>
      <c r="P7986">
        <v>0.94601719100000004</v>
      </c>
      <c r="Q7986">
        <v>349.2</v>
      </c>
      <c r="R7986">
        <v>755.9</v>
      </c>
      <c r="S7986">
        <v>1.5393939708860599E-2</v>
      </c>
      <c r="T7986">
        <v>0.98402277982245401</v>
      </c>
    </row>
    <row r="7987" spans="10:20" x14ac:dyDescent="0.2">
      <c r="J7987" t="s">
        <v>8008</v>
      </c>
      <c r="K7987">
        <v>106.6720505</v>
      </c>
      <c r="L7987">
        <v>0.31147644499999999</v>
      </c>
      <c r="M7987">
        <v>0.50499496499999996</v>
      </c>
      <c r="N7987">
        <v>0.61679118799999999</v>
      </c>
      <c r="O7987">
        <v>0.53737246500000002</v>
      </c>
      <c r="P7987">
        <v>0.94601719100000004</v>
      </c>
      <c r="Q7987">
        <v>63.1</v>
      </c>
      <c r="R7987">
        <v>171.3</v>
      </c>
      <c r="S7987">
        <v>1.5426963321092601E-2</v>
      </c>
      <c r="T7987">
        <v>0.98396892291333005</v>
      </c>
    </row>
    <row r="7988" spans="10:20" x14ac:dyDescent="0.2">
      <c r="J7988" t="s">
        <v>8009</v>
      </c>
      <c r="K7988">
        <v>16.743233700000001</v>
      </c>
      <c r="L7988">
        <v>-0.81783915600000001</v>
      </c>
      <c r="M7988">
        <v>1.3249569219999999</v>
      </c>
      <c r="N7988">
        <v>-0.617257167</v>
      </c>
      <c r="O7988">
        <v>0.53706511400000001</v>
      </c>
      <c r="P7988">
        <v>0.94601719100000004</v>
      </c>
      <c r="Q7988">
        <v>16.3</v>
      </c>
      <c r="R7988">
        <v>34.700000000000003</v>
      </c>
      <c r="S7988">
        <v>2.7942002289599099E-2</v>
      </c>
      <c r="T7988">
        <v>0.962836780414279</v>
      </c>
    </row>
    <row r="7989" spans="10:20" x14ac:dyDescent="0.2">
      <c r="J7989" t="s">
        <v>8010</v>
      </c>
      <c r="K7989">
        <v>73.025121970000001</v>
      </c>
      <c r="L7989">
        <v>0.31161707799999999</v>
      </c>
      <c r="M7989">
        <v>0.50582494</v>
      </c>
      <c r="N7989">
        <v>0.61605716399999999</v>
      </c>
      <c r="O7989">
        <v>0.53785679200000003</v>
      </c>
      <c r="P7989">
        <v>0.94601719100000004</v>
      </c>
      <c r="Q7989">
        <v>58.3</v>
      </c>
      <c r="R7989">
        <v>119.8</v>
      </c>
      <c r="S7989">
        <v>1.5399055951646199E-2</v>
      </c>
      <c r="T7989">
        <v>0.98401446735361997</v>
      </c>
    </row>
    <row r="7990" spans="10:20" x14ac:dyDescent="0.2">
      <c r="J7990" t="s">
        <v>8011</v>
      </c>
      <c r="K7990">
        <v>136.2931778</v>
      </c>
      <c r="L7990">
        <v>-0.22171685499999999</v>
      </c>
      <c r="M7990">
        <v>0.36122207499999998</v>
      </c>
      <c r="N7990">
        <v>-0.61379652799999995</v>
      </c>
      <c r="O7990">
        <v>0.53934979199999999</v>
      </c>
      <c r="P7990">
        <v>0.94601719100000004</v>
      </c>
      <c r="Q7990">
        <v>90.1</v>
      </c>
      <c r="R7990">
        <v>255.1</v>
      </c>
      <c r="S7990">
        <v>1.77644141060442E-2</v>
      </c>
      <c r="T7990">
        <v>0.98003269020296102</v>
      </c>
    </row>
    <row r="7991" spans="10:20" x14ac:dyDescent="0.2">
      <c r="J7991" t="s">
        <v>8012</v>
      </c>
      <c r="K7991">
        <v>7.9249574640000002</v>
      </c>
      <c r="L7991">
        <v>-1.3280253580000001</v>
      </c>
      <c r="M7991">
        <v>2.1572425320000002</v>
      </c>
      <c r="N7991">
        <v>-0.61561244900000001</v>
      </c>
      <c r="O7991">
        <v>0.53815033300000004</v>
      </c>
      <c r="P7991">
        <v>0.94601719100000004</v>
      </c>
      <c r="Q7991">
        <v>5.5</v>
      </c>
      <c r="R7991">
        <v>16.8</v>
      </c>
      <c r="S7991">
        <v>0.99859150150075704</v>
      </c>
      <c r="T7991">
        <v>5.9962708697358603E-4</v>
      </c>
    </row>
    <row r="7992" spans="10:20" x14ac:dyDescent="0.2">
      <c r="J7992" t="s">
        <v>8013</v>
      </c>
      <c r="K7992">
        <v>83.250262280000001</v>
      </c>
      <c r="L7992">
        <v>0.312140313</v>
      </c>
      <c r="M7992">
        <v>0.50877227999999997</v>
      </c>
      <c r="N7992">
        <v>0.61351674499999997</v>
      </c>
      <c r="O7992">
        <v>0.53953471399999997</v>
      </c>
      <c r="P7992">
        <v>0.94601719100000004</v>
      </c>
      <c r="Q7992">
        <v>70.099999999999994</v>
      </c>
      <c r="R7992">
        <v>136.69999999999999</v>
      </c>
      <c r="S7992">
        <v>1.53952217977556E-2</v>
      </c>
      <c r="T7992">
        <v>0.98402069709534901</v>
      </c>
    </row>
    <row r="7993" spans="10:20" x14ac:dyDescent="0.2">
      <c r="J7993" t="s">
        <v>8014</v>
      </c>
      <c r="K7993">
        <v>65.051719300000002</v>
      </c>
      <c r="L7993">
        <v>0.31789983199999999</v>
      </c>
      <c r="M7993">
        <v>0.51814741399999997</v>
      </c>
      <c r="N7993">
        <v>0.61353163899999996</v>
      </c>
      <c r="O7993">
        <v>0.53952486899999996</v>
      </c>
      <c r="P7993">
        <v>0.94601719100000004</v>
      </c>
      <c r="Q7993">
        <v>47.8</v>
      </c>
      <c r="R7993">
        <v>101.8</v>
      </c>
      <c r="S7993">
        <v>1.5404344718739801E-2</v>
      </c>
      <c r="T7993">
        <v>0.98400600534205196</v>
      </c>
    </row>
    <row r="7994" spans="10:20" x14ac:dyDescent="0.2">
      <c r="J7994" t="s">
        <v>8015</v>
      </c>
      <c r="K7994">
        <v>40.442995259999996</v>
      </c>
      <c r="L7994">
        <v>-0.58080654099999995</v>
      </c>
      <c r="M7994">
        <v>0.946329058</v>
      </c>
      <c r="N7994">
        <v>-0.61374691599999998</v>
      </c>
      <c r="O7994">
        <v>0.53938258100000003</v>
      </c>
      <c r="P7994">
        <v>0.94601719100000004</v>
      </c>
      <c r="Q7994">
        <v>32.799999999999997</v>
      </c>
      <c r="R7994">
        <v>89.5</v>
      </c>
      <c r="S7994">
        <v>0.577625948436431</v>
      </c>
      <c r="T7994">
        <v>0.397794980739899</v>
      </c>
    </row>
    <row r="7995" spans="10:20" x14ac:dyDescent="0.2">
      <c r="J7995" t="s">
        <v>8016</v>
      </c>
      <c r="K7995">
        <v>2.8956605550000001</v>
      </c>
      <c r="L7995">
        <v>0.705599372</v>
      </c>
      <c r="M7995">
        <v>1.1501529619999999</v>
      </c>
      <c r="N7995">
        <v>0.61348307199999996</v>
      </c>
      <c r="O7995">
        <v>0.53955697199999997</v>
      </c>
      <c r="P7995">
        <v>0.94601719100000004</v>
      </c>
      <c r="Q7995">
        <v>2.1</v>
      </c>
      <c r="R7995">
        <v>4.0999999999999996</v>
      </c>
      <c r="S7995">
        <v>1.55774503470633E-2</v>
      </c>
      <c r="T7995">
        <v>0.98405486094092198</v>
      </c>
    </row>
    <row r="7996" spans="10:20" x14ac:dyDescent="0.2">
      <c r="J7996" t="s">
        <v>8017</v>
      </c>
      <c r="K7996">
        <v>12.565017429999999</v>
      </c>
      <c r="L7996">
        <v>-0.36289728599999999</v>
      </c>
      <c r="M7996">
        <v>0.58799125799999996</v>
      </c>
      <c r="N7996">
        <v>-0.61718143000000003</v>
      </c>
      <c r="O7996">
        <v>0.537115063</v>
      </c>
      <c r="P7996">
        <v>0.94601719100000004</v>
      </c>
      <c r="Q7996">
        <v>11.3</v>
      </c>
      <c r="R7996">
        <v>27.2</v>
      </c>
      <c r="S7996">
        <v>0.98532858937331502</v>
      </c>
      <c r="T7996">
        <v>1.1465164797124E-2</v>
      </c>
    </row>
    <row r="7997" spans="10:20" x14ac:dyDescent="0.2">
      <c r="J7997" t="s">
        <v>8018</v>
      </c>
      <c r="K7997">
        <v>53.082959250000002</v>
      </c>
      <c r="L7997">
        <v>-0.32239145699999999</v>
      </c>
      <c r="M7997">
        <v>0.52468632500000001</v>
      </c>
      <c r="N7997">
        <v>-0.61444608300000003</v>
      </c>
      <c r="O7997">
        <v>0.538920591</v>
      </c>
      <c r="P7997">
        <v>0.94601719100000004</v>
      </c>
      <c r="Q7997">
        <v>48.8</v>
      </c>
      <c r="R7997">
        <v>102.2</v>
      </c>
      <c r="S7997">
        <v>1.5696992499264199E-2</v>
      </c>
      <c r="T7997">
        <v>0.983526638167876</v>
      </c>
    </row>
    <row r="7998" spans="10:20" x14ac:dyDescent="0.2">
      <c r="J7998" t="s">
        <v>8019</v>
      </c>
      <c r="K7998">
        <v>43.989279660000001</v>
      </c>
      <c r="L7998">
        <v>0.41975375100000001</v>
      </c>
      <c r="M7998">
        <v>0.68260469199999996</v>
      </c>
      <c r="N7998">
        <v>0.61492948400000003</v>
      </c>
      <c r="O7998">
        <v>0.53860129099999998</v>
      </c>
      <c r="P7998">
        <v>0.94601719100000004</v>
      </c>
      <c r="Q7998">
        <v>37</v>
      </c>
      <c r="R7998">
        <v>67.3</v>
      </c>
      <c r="S7998">
        <v>1.54007685487264E-2</v>
      </c>
      <c r="T7998">
        <v>0.984016658538581</v>
      </c>
    </row>
    <row r="7999" spans="10:20" x14ac:dyDescent="0.2">
      <c r="J7999" t="s">
        <v>8020</v>
      </c>
      <c r="K7999">
        <v>50.50224566</v>
      </c>
      <c r="L7999">
        <v>-0.47458137700000003</v>
      </c>
      <c r="M7999">
        <v>0.770657339</v>
      </c>
      <c r="N7999">
        <v>-0.61581373900000003</v>
      </c>
      <c r="O7999">
        <v>0.53801745899999998</v>
      </c>
      <c r="P7999">
        <v>0.94601719100000004</v>
      </c>
      <c r="Q7999">
        <v>29.8</v>
      </c>
      <c r="R7999">
        <v>105</v>
      </c>
      <c r="S7999">
        <v>0.99957701646390296</v>
      </c>
      <c r="T7999">
        <v>3.8796686805203699E-4</v>
      </c>
    </row>
    <row r="8000" spans="10:20" x14ac:dyDescent="0.2">
      <c r="J8000" t="s">
        <v>8021</v>
      </c>
      <c r="K8000">
        <v>42.596656969999998</v>
      </c>
      <c r="L8000">
        <v>0.48651245799999998</v>
      </c>
      <c r="M8000">
        <v>0.79140638900000004</v>
      </c>
      <c r="N8000">
        <v>0.61474416300000001</v>
      </c>
      <c r="O8000">
        <v>0.53872368999999998</v>
      </c>
      <c r="P8000">
        <v>0.94601719100000004</v>
      </c>
      <c r="Q8000">
        <v>29.2</v>
      </c>
      <c r="R8000">
        <v>62</v>
      </c>
      <c r="S8000">
        <v>1.54155829752956E-2</v>
      </c>
      <c r="T8000">
        <v>0.98399575386747495</v>
      </c>
    </row>
    <row r="8001" spans="10:20" x14ac:dyDescent="0.2">
      <c r="J8001" t="s">
        <v>8022</v>
      </c>
      <c r="K8001">
        <v>237.77562990000001</v>
      </c>
      <c r="L8001">
        <v>-0.15972882399999999</v>
      </c>
      <c r="M8001">
        <v>0.25871490800000002</v>
      </c>
      <c r="N8001">
        <v>-0.61739319599999998</v>
      </c>
      <c r="O8001">
        <v>0.53697540799999999</v>
      </c>
      <c r="P8001">
        <v>0.94601719100000004</v>
      </c>
      <c r="Q8001">
        <v>177.3</v>
      </c>
      <c r="R8001">
        <v>441.5</v>
      </c>
      <c r="S8001">
        <v>1.5403462042484601E-2</v>
      </c>
      <c r="T8001">
        <v>0.98400727690198897</v>
      </c>
    </row>
    <row r="8002" spans="10:20" x14ac:dyDescent="0.2">
      <c r="J8002" t="s">
        <v>8023</v>
      </c>
      <c r="K8002">
        <v>6.8887137840000001</v>
      </c>
      <c r="L8002">
        <v>-0.97641644299999997</v>
      </c>
      <c r="M8002">
        <v>1.5840228279999999</v>
      </c>
      <c r="N8002">
        <v>-0.61641563899999996</v>
      </c>
      <c r="O8002">
        <v>0.53762023400000003</v>
      </c>
      <c r="P8002">
        <v>0.94601719100000004</v>
      </c>
      <c r="Q8002">
        <v>10.9</v>
      </c>
      <c r="R8002">
        <v>15.3</v>
      </c>
      <c r="S8002">
        <v>2.01518350498197E-2</v>
      </c>
      <c r="T8002">
        <v>0.97664784284058903</v>
      </c>
    </row>
    <row r="8003" spans="10:20" x14ac:dyDescent="0.2">
      <c r="J8003" t="s">
        <v>8024</v>
      </c>
      <c r="K8003">
        <v>215.59602760000001</v>
      </c>
      <c r="L8003">
        <v>0.19247672800000001</v>
      </c>
      <c r="M8003">
        <v>0.31337705100000002</v>
      </c>
      <c r="N8003">
        <v>0.61420173499999997</v>
      </c>
      <c r="O8003">
        <v>0.53908202699999996</v>
      </c>
      <c r="P8003">
        <v>0.94601719100000004</v>
      </c>
      <c r="Q8003">
        <v>168.4</v>
      </c>
      <c r="R8003">
        <v>356.6</v>
      </c>
      <c r="S8003">
        <v>1.5393941577419501E-2</v>
      </c>
      <c r="T8003">
        <v>0.98402277678092498</v>
      </c>
    </row>
    <row r="8004" spans="10:20" x14ac:dyDescent="0.2">
      <c r="J8004" t="s">
        <v>8025</v>
      </c>
      <c r="K8004">
        <v>511.28759029999998</v>
      </c>
      <c r="L8004">
        <v>0.122288615</v>
      </c>
      <c r="M8004">
        <v>0.19938905900000001</v>
      </c>
      <c r="N8004">
        <v>0.61331657699999997</v>
      </c>
      <c r="O8004">
        <v>0.53966703500000002</v>
      </c>
      <c r="P8004">
        <v>0.94601719100000004</v>
      </c>
      <c r="Q8004">
        <v>371.1</v>
      </c>
      <c r="R8004">
        <v>891.4</v>
      </c>
      <c r="S8004">
        <v>1.5393939714534099E-2</v>
      </c>
      <c r="T8004">
        <v>0.98402277981321895</v>
      </c>
    </row>
    <row r="8005" spans="10:20" x14ac:dyDescent="0.2">
      <c r="J8005" t="s">
        <v>8026</v>
      </c>
      <c r="K8005">
        <v>37.001718670000002</v>
      </c>
      <c r="L8005">
        <v>0.56144233200000004</v>
      </c>
      <c r="M8005">
        <v>0.911002435</v>
      </c>
      <c r="N8005">
        <v>0.616290703</v>
      </c>
      <c r="O8005">
        <v>0.53770267299999996</v>
      </c>
      <c r="P8005">
        <v>0.94601719100000004</v>
      </c>
      <c r="Q8005">
        <v>26.6</v>
      </c>
      <c r="R8005">
        <v>57.6</v>
      </c>
      <c r="S8005">
        <v>1.5435388616387401E-2</v>
      </c>
      <c r="T8005">
        <v>0.98396022164113495</v>
      </c>
    </row>
    <row r="8006" spans="10:20" x14ac:dyDescent="0.2">
      <c r="J8006" t="s">
        <v>8027</v>
      </c>
      <c r="K8006">
        <v>57.263241319999999</v>
      </c>
      <c r="L8006">
        <v>0.39384100100000002</v>
      </c>
      <c r="M8006">
        <v>0.63893329200000004</v>
      </c>
      <c r="N8006">
        <v>0.61640394399999998</v>
      </c>
      <c r="O8006">
        <v>0.53762795100000005</v>
      </c>
      <c r="P8006">
        <v>0.94601719100000004</v>
      </c>
      <c r="Q8006">
        <v>39.1</v>
      </c>
      <c r="R8006">
        <v>83.9</v>
      </c>
      <c r="S8006">
        <v>1.5405965897836601E-2</v>
      </c>
      <c r="T8006">
        <v>0.98400490159359</v>
      </c>
    </row>
    <row r="8007" spans="10:20" x14ac:dyDescent="0.2">
      <c r="J8007" t="s">
        <v>8028</v>
      </c>
      <c r="K8007">
        <v>217.22801100000001</v>
      </c>
      <c r="L8007">
        <v>-0.16114589100000001</v>
      </c>
      <c r="M8007">
        <v>0.26238115000000001</v>
      </c>
      <c r="N8007">
        <v>-0.61416718100000001</v>
      </c>
      <c r="O8007">
        <v>0.53910485799999996</v>
      </c>
      <c r="P8007">
        <v>0.94601719100000004</v>
      </c>
      <c r="Q8007">
        <v>154.1</v>
      </c>
      <c r="R8007">
        <v>389.4</v>
      </c>
      <c r="S8007">
        <v>1.5407212707393999E-2</v>
      </c>
      <c r="T8007">
        <v>0.98400116893588696</v>
      </c>
    </row>
    <row r="8008" spans="10:20" x14ac:dyDescent="0.2">
      <c r="J8008" t="s">
        <v>8029</v>
      </c>
      <c r="K8008">
        <v>8.292183283</v>
      </c>
      <c r="L8008">
        <v>-1.2406697710000001</v>
      </c>
      <c r="M8008">
        <v>2.0235234310000001</v>
      </c>
      <c r="N8008">
        <v>-0.61312350100000002</v>
      </c>
      <c r="O8008">
        <v>0.53979468200000003</v>
      </c>
      <c r="P8008">
        <v>0.94610697700000002</v>
      </c>
      <c r="Q8008">
        <v>4.4000000000000004</v>
      </c>
      <c r="R8008">
        <v>18</v>
      </c>
      <c r="S8008">
        <v>0.99893043810565196</v>
      </c>
      <c r="T8008">
        <v>5.1954038089702104E-4</v>
      </c>
    </row>
    <row r="8009" spans="10:20" x14ac:dyDescent="0.2">
      <c r="J8009" t="s">
        <v>8030</v>
      </c>
      <c r="K8009">
        <v>59.2346383</v>
      </c>
      <c r="L8009">
        <v>0.31183761900000001</v>
      </c>
      <c r="M8009">
        <v>0.50876545299999998</v>
      </c>
      <c r="N8009">
        <v>0.61293001999999996</v>
      </c>
      <c r="O8009">
        <v>0.539922613</v>
      </c>
      <c r="P8009">
        <v>0.94621303000000001</v>
      </c>
      <c r="Q8009">
        <v>43.8</v>
      </c>
      <c r="R8009">
        <v>93.9</v>
      </c>
      <c r="S8009">
        <v>1.54105619830352E-2</v>
      </c>
      <c r="T8009">
        <v>0.98399598088194695</v>
      </c>
    </row>
    <row r="8010" spans="10:20" x14ac:dyDescent="0.2">
      <c r="J8010" t="s">
        <v>8031</v>
      </c>
      <c r="K8010">
        <v>538.4916078</v>
      </c>
      <c r="L8010">
        <v>-0.11049742799999999</v>
      </c>
      <c r="M8010">
        <v>0.18034583900000001</v>
      </c>
      <c r="N8010">
        <v>-0.61269740699999997</v>
      </c>
      <c r="O8010">
        <v>0.54007643699999996</v>
      </c>
      <c r="P8010">
        <v>0.94636123900000002</v>
      </c>
      <c r="Q8010">
        <v>410.4</v>
      </c>
      <c r="R8010">
        <v>995.3</v>
      </c>
      <c r="S8010">
        <v>1.53939400554511E-2</v>
      </c>
      <c r="T8010">
        <v>0.98402277925829496</v>
      </c>
    </row>
    <row r="8011" spans="10:20" x14ac:dyDescent="0.2">
      <c r="J8011" t="s">
        <v>8032</v>
      </c>
      <c r="K8011">
        <v>67.777572680000006</v>
      </c>
      <c r="L8011">
        <v>-0.24378543699999999</v>
      </c>
      <c r="M8011">
        <v>0.39795323799999999</v>
      </c>
      <c r="N8011">
        <v>-0.61259819800000004</v>
      </c>
      <c r="O8011">
        <v>0.54014205000000004</v>
      </c>
      <c r="P8011">
        <v>0.94636123900000002</v>
      </c>
      <c r="Q8011">
        <v>43.9</v>
      </c>
      <c r="R8011">
        <v>126.7</v>
      </c>
      <c r="S8011">
        <v>0.99310478299057003</v>
      </c>
      <c r="T8011">
        <v>3.42729797160302E-3</v>
      </c>
    </row>
    <row r="8012" spans="10:20" x14ac:dyDescent="0.2">
      <c r="J8012" t="s">
        <v>8033</v>
      </c>
      <c r="K8012">
        <v>188.9407252</v>
      </c>
      <c r="L8012">
        <v>-0.16550643800000001</v>
      </c>
      <c r="M8012">
        <v>0.27029929400000002</v>
      </c>
      <c r="N8012">
        <v>-0.61230806500000001</v>
      </c>
      <c r="O8012">
        <v>0.54033395399999995</v>
      </c>
      <c r="P8012">
        <v>0.94647400699999995</v>
      </c>
      <c r="Q8012">
        <v>134.4</v>
      </c>
      <c r="R8012">
        <v>367.4</v>
      </c>
      <c r="S8012">
        <v>1.65425164274738E-2</v>
      </c>
      <c r="T8012">
        <v>0.98211842988390097</v>
      </c>
    </row>
    <row r="8013" spans="10:20" x14ac:dyDescent="0.2">
      <c r="J8013" t="s">
        <v>8034</v>
      </c>
      <c r="K8013">
        <v>2.8621345119999999</v>
      </c>
      <c r="L8013">
        <v>-0.69950158600000001</v>
      </c>
      <c r="M8013">
        <v>1.142422099</v>
      </c>
      <c r="N8013">
        <v>-0.61229696700000003</v>
      </c>
      <c r="O8013">
        <v>0.54034129600000003</v>
      </c>
      <c r="P8013">
        <v>0.94647400699999995</v>
      </c>
      <c r="Q8013">
        <v>1.7</v>
      </c>
      <c r="R8013">
        <v>6.5</v>
      </c>
      <c r="S8013">
        <v>0.99804469976413202</v>
      </c>
      <c r="T8013">
        <v>7.9150562693347504E-4</v>
      </c>
    </row>
    <row r="8014" spans="10:20" x14ac:dyDescent="0.2">
      <c r="J8014" t="s">
        <v>8035</v>
      </c>
      <c r="K8014">
        <v>107.78526859999999</v>
      </c>
      <c r="L8014">
        <v>0.33463330099999999</v>
      </c>
      <c r="M8014">
        <v>0.54663409200000002</v>
      </c>
      <c r="N8014">
        <v>0.61217056400000003</v>
      </c>
      <c r="O8014">
        <v>0.54042491500000001</v>
      </c>
      <c r="P8014">
        <v>0.94650132099999995</v>
      </c>
      <c r="Q8014">
        <v>115.4</v>
      </c>
      <c r="R8014">
        <v>169.5</v>
      </c>
      <c r="S8014">
        <v>1.5393936974165299E-2</v>
      </c>
      <c r="T8014">
        <v>0.98402278872778903</v>
      </c>
    </row>
    <row r="8015" spans="10:20" x14ac:dyDescent="0.2">
      <c r="J8015" t="s">
        <v>8036</v>
      </c>
      <c r="K8015">
        <v>45.957863379999999</v>
      </c>
      <c r="L8015">
        <v>0.45508343000000001</v>
      </c>
      <c r="M8015">
        <v>0.74351594200000004</v>
      </c>
      <c r="N8015">
        <v>0.61206949899999996</v>
      </c>
      <c r="O8015">
        <v>0.54049177599999998</v>
      </c>
      <c r="P8015">
        <v>0.94650132099999995</v>
      </c>
      <c r="Q8015">
        <v>42.9</v>
      </c>
      <c r="R8015">
        <v>71.2</v>
      </c>
      <c r="S8015">
        <v>1.5395110936258199E-2</v>
      </c>
      <c r="T8015">
        <v>0.98402471527323199</v>
      </c>
    </row>
    <row r="8016" spans="10:20" x14ac:dyDescent="0.2">
      <c r="J8016" t="s">
        <v>8037</v>
      </c>
      <c r="K8016">
        <v>3.2112025059999998</v>
      </c>
      <c r="L8016">
        <v>-1.5854343550000001</v>
      </c>
      <c r="M8016">
        <v>2.5913880009999999</v>
      </c>
      <c r="N8016">
        <v>-0.61180894399999997</v>
      </c>
      <c r="O8016">
        <v>0.54066417200000005</v>
      </c>
      <c r="P8016">
        <v>0.94656698900000003</v>
      </c>
      <c r="Q8016">
        <v>6.1</v>
      </c>
      <c r="R8016">
        <v>9.6</v>
      </c>
      <c r="S8016">
        <v>0.99784370168293401</v>
      </c>
      <c r="T8016">
        <v>8.2700604973728897E-4</v>
      </c>
    </row>
    <row r="8017" spans="10:20" x14ac:dyDescent="0.2">
      <c r="J8017" t="s">
        <v>8038</v>
      </c>
      <c r="K8017">
        <v>8.6131540609999995</v>
      </c>
      <c r="L8017">
        <v>1.317607465</v>
      </c>
      <c r="M8017">
        <v>2.1535416829999998</v>
      </c>
      <c r="N8017">
        <v>0.61183281300000003</v>
      </c>
      <c r="O8017">
        <v>0.54064837799999999</v>
      </c>
      <c r="P8017">
        <v>0.94656698900000003</v>
      </c>
      <c r="Q8017">
        <v>6.9</v>
      </c>
      <c r="R8017">
        <v>8.1</v>
      </c>
      <c r="S8017">
        <v>1.52893999344262E-2</v>
      </c>
      <c r="T8017">
        <v>0.98441954285998901</v>
      </c>
    </row>
    <row r="8018" spans="10:20" x14ac:dyDescent="0.2">
      <c r="J8018" t="s">
        <v>8039</v>
      </c>
      <c r="K8018">
        <v>60.91527232</v>
      </c>
      <c r="L8018">
        <v>0.43123218000000002</v>
      </c>
      <c r="M8018">
        <v>0.70525418100000004</v>
      </c>
      <c r="N8018">
        <v>0.61145639600000001</v>
      </c>
      <c r="O8018">
        <v>0.54089747700000002</v>
      </c>
      <c r="P8018">
        <v>0.94656891399999998</v>
      </c>
      <c r="Q8018">
        <v>55</v>
      </c>
      <c r="R8018">
        <v>95.9</v>
      </c>
      <c r="S8018">
        <v>1.53951896612995E-2</v>
      </c>
      <c r="T8018">
        <v>0.98402114343717095</v>
      </c>
    </row>
    <row r="8019" spans="10:20" x14ac:dyDescent="0.2">
      <c r="J8019" t="s">
        <v>8040</v>
      </c>
      <c r="K8019">
        <v>12.322632309999999</v>
      </c>
      <c r="L8019">
        <v>0.86311819599999995</v>
      </c>
      <c r="M8019">
        <v>1.4117087880000001</v>
      </c>
      <c r="N8019">
        <v>0.61139960500000001</v>
      </c>
      <c r="O8019">
        <v>0.54093506400000002</v>
      </c>
      <c r="P8019">
        <v>0.94656891399999998</v>
      </c>
      <c r="Q8019">
        <v>13.9</v>
      </c>
      <c r="R8019">
        <v>13.5</v>
      </c>
      <c r="S8019">
        <v>1.51997064978962E-2</v>
      </c>
      <c r="T8019">
        <v>0.98473992129120902</v>
      </c>
    </row>
    <row r="8020" spans="10:20" x14ac:dyDescent="0.2">
      <c r="J8020" t="s">
        <v>8041</v>
      </c>
      <c r="K8020">
        <v>368.48583580000002</v>
      </c>
      <c r="L8020">
        <v>-0.176011214</v>
      </c>
      <c r="M8020">
        <v>0.28783605899999998</v>
      </c>
      <c r="N8020">
        <v>-0.61149813799999997</v>
      </c>
      <c r="O8020">
        <v>0.54086985099999996</v>
      </c>
      <c r="P8020">
        <v>0.94656891399999998</v>
      </c>
      <c r="Q8020">
        <v>323.7</v>
      </c>
      <c r="R8020">
        <v>690.4</v>
      </c>
      <c r="S8020">
        <v>1.53939397417384E-2</v>
      </c>
      <c r="T8020">
        <v>0.98402277976893704</v>
      </c>
    </row>
    <row r="8021" spans="10:20" x14ac:dyDescent="0.2">
      <c r="J8021" t="s">
        <v>8042</v>
      </c>
      <c r="K8021">
        <v>57.934333389999999</v>
      </c>
      <c r="L8021">
        <v>-0.86875937599999997</v>
      </c>
      <c r="M8021">
        <v>1.4207579800000001</v>
      </c>
      <c r="N8021">
        <v>-0.61147597899999995</v>
      </c>
      <c r="O8021">
        <v>0.54088451599999998</v>
      </c>
      <c r="P8021">
        <v>0.94656891399999998</v>
      </c>
      <c r="Q8021">
        <v>41.5</v>
      </c>
      <c r="R8021">
        <v>129.80000000000001</v>
      </c>
      <c r="S8021">
        <v>0.99963114648081597</v>
      </c>
      <c r="T8021">
        <v>3.7949042812573898E-4</v>
      </c>
    </row>
    <row r="8022" spans="10:20" x14ac:dyDescent="0.2">
      <c r="J8022" t="s">
        <v>8043</v>
      </c>
      <c r="K8022">
        <v>984.52640540000004</v>
      </c>
      <c r="L8022">
        <v>-0.108492256</v>
      </c>
      <c r="M8022">
        <v>0.177690919</v>
      </c>
      <c r="N8022">
        <v>-0.610567254</v>
      </c>
      <c r="O8022">
        <v>0.54148610699999999</v>
      </c>
      <c r="P8022">
        <v>0.94688079000000003</v>
      </c>
      <c r="Q8022">
        <v>701.9</v>
      </c>
      <c r="R8022">
        <v>1797.4</v>
      </c>
      <c r="S8022">
        <v>1.53939397092305E-2</v>
      </c>
      <c r="T8022">
        <v>0.98402277982185105</v>
      </c>
    </row>
    <row r="8023" spans="10:20" x14ac:dyDescent="0.2">
      <c r="J8023" t="s">
        <v>8044</v>
      </c>
      <c r="K8023">
        <v>98.10220176</v>
      </c>
      <c r="L8023">
        <v>-0.34315919299999997</v>
      </c>
      <c r="M8023">
        <v>0.56207790099999999</v>
      </c>
      <c r="N8023">
        <v>-0.61051891899999999</v>
      </c>
      <c r="O8023">
        <v>0.54151811500000002</v>
      </c>
      <c r="P8023">
        <v>0.94688079000000003</v>
      </c>
      <c r="Q8023">
        <v>74.2</v>
      </c>
      <c r="R8023">
        <v>202.8</v>
      </c>
      <c r="S8023">
        <v>2.0518082775728998E-2</v>
      </c>
      <c r="T8023">
        <v>0.97533403146423803</v>
      </c>
    </row>
    <row r="8024" spans="10:20" x14ac:dyDescent="0.2">
      <c r="J8024" t="s">
        <v>8045</v>
      </c>
      <c r="K8024">
        <v>22.551162789999999</v>
      </c>
      <c r="L8024">
        <v>-0.53501848799999996</v>
      </c>
      <c r="M8024">
        <v>0.87562737000000002</v>
      </c>
      <c r="N8024">
        <v>-0.61101160799999998</v>
      </c>
      <c r="O8024">
        <v>0.54119189499999998</v>
      </c>
      <c r="P8024">
        <v>0.94688079000000003</v>
      </c>
      <c r="Q8024">
        <v>16.100000000000001</v>
      </c>
      <c r="R8024">
        <v>53.8</v>
      </c>
      <c r="S8024">
        <v>0.99921580110860997</v>
      </c>
      <c r="T8024">
        <v>4.5255608928779201E-4</v>
      </c>
    </row>
    <row r="8025" spans="10:20" x14ac:dyDescent="0.2">
      <c r="J8025" t="s">
        <v>8046</v>
      </c>
      <c r="K8025">
        <v>110.7941093</v>
      </c>
      <c r="L8025">
        <v>0.227936166</v>
      </c>
      <c r="M8025">
        <v>0.37326080699999997</v>
      </c>
      <c r="N8025">
        <v>0.61066193300000005</v>
      </c>
      <c r="O8025">
        <v>0.54142341199999999</v>
      </c>
      <c r="P8025">
        <v>0.94688079000000003</v>
      </c>
      <c r="Q8025">
        <v>101.9</v>
      </c>
      <c r="R8025">
        <v>183.3</v>
      </c>
      <c r="S8025">
        <v>1.53939793826287E-2</v>
      </c>
      <c r="T8025">
        <v>0.98402271534033703</v>
      </c>
    </row>
    <row r="8026" spans="10:20" x14ac:dyDescent="0.2">
      <c r="J8026" t="s">
        <v>8047</v>
      </c>
      <c r="K8026">
        <v>365.15196509999998</v>
      </c>
      <c r="L8026">
        <v>0.15114023400000001</v>
      </c>
      <c r="M8026">
        <v>0.24743921899999999</v>
      </c>
      <c r="N8026">
        <v>0.61081761700000003</v>
      </c>
      <c r="O8026">
        <v>0.54132032900000004</v>
      </c>
      <c r="P8026">
        <v>0.94688079000000003</v>
      </c>
      <c r="Q8026">
        <v>295.5</v>
      </c>
      <c r="R8026">
        <v>617.5</v>
      </c>
      <c r="S8026">
        <v>1.5393939708931799E-2</v>
      </c>
      <c r="T8026">
        <v>0.98402277982233699</v>
      </c>
    </row>
    <row r="8027" spans="10:20" x14ac:dyDescent="0.2">
      <c r="J8027" t="s">
        <v>8048</v>
      </c>
      <c r="K8027">
        <v>2.438713538</v>
      </c>
      <c r="L8027">
        <v>-0.98812770100000002</v>
      </c>
      <c r="M8027">
        <v>1.6175987700000001</v>
      </c>
      <c r="N8027">
        <v>-0.61086081400000003</v>
      </c>
      <c r="O8027">
        <v>0.541291729</v>
      </c>
      <c r="P8027">
        <v>0.94688079000000003</v>
      </c>
      <c r="Q8027">
        <v>1.8</v>
      </c>
      <c r="R8027">
        <v>11.1</v>
      </c>
      <c r="S8027">
        <v>0.99909212988480101</v>
      </c>
      <c r="T8027">
        <v>4.9086952898319504E-4</v>
      </c>
    </row>
    <row r="8028" spans="10:20" x14ac:dyDescent="0.2">
      <c r="J8028" t="s">
        <v>8049</v>
      </c>
      <c r="K8028">
        <v>38.803209209999999</v>
      </c>
      <c r="L8028">
        <v>0.66334678199999997</v>
      </c>
      <c r="M8028">
        <v>1.086815053</v>
      </c>
      <c r="N8028">
        <v>0.61035847899999995</v>
      </c>
      <c r="O8028">
        <v>0.54162436700000005</v>
      </c>
      <c r="P8028">
        <v>0.94694859399999998</v>
      </c>
      <c r="Q8028">
        <v>35</v>
      </c>
      <c r="R8028">
        <v>48.2</v>
      </c>
      <c r="S8028">
        <v>1.5297725407086999E-2</v>
      </c>
      <c r="T8028">
        <v>0.98432676724157797</v>
      </c>
    </row>
    <row r="8029" spans="10:20" x14ac:dyDescent="0.2">
      <c r="J8029" t="s">
        <v>8050</v>
      </c>
      <c r="K8029">
        <v>5.0766449150000001</v>
      </c>
      <c r="L8029">
        <v>-1.2273962169999999</v>
      </c>
      <c r="M8029">
        <v>2.0119282549999999</v>
      </c>
      <c r="N8029">
        <v>-0.61005963500000004</v>
      </c>
      <c r="O8029">
        <v>0.54182230399999998</v>
      </c>
      <c r="P8029">
        <v>0.94717665900000003</v>
      </c>
      <c r="Q8029">
        <v>5.2</v>
      </c>
      <c r="R8029">
        <v>13.1</v>
      </c>
      <c r="S8029">
        <v>0.99838056637035799</v>
      </c>
      <c r="T8029">
        <v>6.5862418631962305E-4</v>
      </c>
    </row>
    <row r="8030" spans="10:20" x14ac:dyDescent="0.2">
      <c r="J8030" t="s">
        <v>8051</v>
      </c>
      <c r="K8030">
        <v>196.4288603</v>
      </c>
      <c r="L8030">
        <v>0.16432588100000001</v>
      </c>
      <c r="M8030">
        <v>0.26942192999999998</v>
      </c>
      <c r="N8030">
        <v>0.60992021200000002</v>
      </c>
      <c r="O8030">
        <v>0.54191466200000005</v>
      </c>
      <c r="P8030">
        <v>0.947220124</v>
      </c>
      <c r="Q8030">
        <v>167.4</v>
      </c>
      <c r="R8030">
        <v>312.5</v>
      </c>
      <c r="S8030">
        <v>1.5393939779571099E-2</v>
      </c>
      <c r="T8030">
        <v>0.98402277970736096</v>
      </c>
    </row>
    <row r="8031" spans="10:20" x14ac:dyDescent="0.2">
      <c r="J8031" t="s">
        <v>8052</v>
      </c>
      <c r="K8031">
        <v>3.5059360590000002</v>
      </c>
      <c r="L8031">
        <v>-1.4056142599999999</v>
      </c>
      <c r="M8031">
        <v>2.3078001449999999</v>
      </c>
      <c r="N8031">
        <v>-0.60907105100000003</v>
      </c>
      <c r="O8031">
        <v>0.542477345</v>
      </c>
      <c r="P8031">
        <v>0.94758514100000002</v>
      </c>
      <c r="Q8031">
        <v>3.3</v>
      </c>
      <c r="R8031">
        <v>8.3000000000000007</v>
      </c>
      <c r="S8031">
        <v>0.99836143136271904</v>
      </c>
      <c r="T8031">
        <v>6.7784266032844297E-4</v>
      </c>
    </row>
    <row r="8032" spans="10:20" x14ac:dyDescent="0.2">
      <c r="J8032" t="s">
        <v>8053</v>
      </c>
      <c r="K8032">
        <v>9.9465689170000005</v>
      </c>
      <c r="L8032">
        <v>0.58820578700000004</v>
      </c>
      <c r="M8032">
        <v>0.96652977699999998</v>
      </c>
      <c r="N8032">
        <v>0.60857492499999999</v>
      </c>
      <c r="O8032">
        <v>0.54280622899999997</v>
      </c>
      <c r="P8032">
        <v>0.94758514100000002</v>
      </c>
      <c r="Q8032">
        <v>4.9000000000000004</v>
      </c>
      <c r="R8032">
        <v>13.3</v>
      </c>
      <c r="S8032">
        <v>1.5840674956006901E-2</v>
      </c>
      <c r="T8032">
        <v>0.98351004395601205</v>
      </c>
    </row>
    <row r="8033" spans="10:20" x14ac:dyDescent="0.2">
      <c r="J8033" t="s">
        <v>8054</v>
      </c>
      <c r="K8033">
        <v>9.3479701249999998</v>
      </c>
      <c r="L8033">
        <v>-0.86251601499999997</v>
      </c>
      <c r="M8033">
        <v>1.416036995</v>
      </c>
      <c r="N8033">
        <v>-0.60910556599999999</v>
      </c>
      <c r="O8033">
        <v>0.54245446799999997</v>
      </c>
      <c r="P8033">
        <v>0.94758514100000002</v>
      </c>
      <c r="Q8033">
        <v>15.6</v>
      </c>
      <c r="R8033">
        <v>23.8</v>
      </c>
      <c r="S8033">
        <v>1.74239470980945E-2</v>
      </c>
      <c r="T8033">
        <v>0.98080610730808604</v>
      </c>
    </row>
    <row r="8034" spans="10:20" x14ac:dyDescent="0.2">
      <c r="J8034" t="s">
        <v>8055</v>
      </c>
      <c r="K8034">
        <v>85.422325369999996</v>
      </c>
      <c r="L8034">
        <v>-0.314785015</v>
      </c>
      <c r="M8034">
        <v>0.51758615699999999</v>
      </c>
      <c r="N8034">
        <v>-0.60817896800000004</v>
      </c>
      <c r="O8034">
        <v>0.54306878199999997</v>
      </c>
      <c r="P8034">
        <v>0.94758514100000002</v>
      </c>
      <c r="Q8034">
        <v>60.5</v>
      </c>
      <c r="R8034">
        <v>164.9</v>
      </c>
      <c r="S8034">
        <v>1.8055689858800301E-2</v>
      </c>
      <c r="T8034">
        <v>0.97954471267769105</v>
      </c>
    </row>
    <row r="8035" spans="10:20" x14ac:dyDescent="0.2">
      <c r="J8035" t="s">
        <v>8056</v>
      </c>
      <c r="K8035">
        <v>6.0039033330000002</v>
      </c>
      <c r="L8035">
        <v>-1.451598336</v>
      </c>
      <c r="M8035">
        <v>2.3822426889999999</v>
      </c>
      <c r="N8035">
        <v>-0.60934108099999995</v>
      </c>
      <c r="O8035">
        <v>0.54229838299999999</v>
      </c>
      <c r="P8035">
        <v>0.94758514100000002</v>
      </c>
      <c r="Q8035">
        <v>3.7</v>
      </c>
      <c r="R8035">
        <v>15.8</v>
      </c>
      <c r="S8035">
        <v>0.99911878805492604</v>
      </c>
      <c r="T8035">
        <v>4.7902368970853499E-4</v>
      </c>
    </row>
    <row r="8036" spans="10:20" x14ac:dyDescent="0.2">
      <c r="J8036" t="s">
        <v>8057</v>
      </c>
      <c r="K8036">
        <v>57.900900489999998</v>
      </c>
      <c r="L8036">
        <v>0.38490530099999998</v>
      </c>
      <c r="M8036">
        <v>0.631774685</v>
      </c>
      <c r="N8036">
        <v>0.60924457700000001</v>
      </c>
      <c r="O8036">
        <v>0.54236233700000003</v>
      </c>
      <c r="P8036">
        <v>0.94758514100000002</v>
      </c>
      <c r="Q8036">
        <v>52.1</v>
      </c>
      <c r="R8036">
        <v>81</v>
      </c>
      <c r="S8036">
        <v>1.538660445091E-2</v>
      </c>
      <c r="T8036">
        <v>0.984045706080522</v>
      </c>
    </row>
    <row r="8037" spans="10:20" x14ac:dyDescent="0.2">
      <c r="J8037" t="s">
        <v>8058</v>
      </c>
      <c r="K8037">
        <v>48.925284339999997</v>
      </c>
      <c r="L8037">
        <v>-0.29624713899999999</v>
      </c>
      <c r="M8037">
        <v>0.48708269700000001</v>
      </c>
      <c r="N8037">
        <v>-0.60820706800000002</v>
      </c>
      <c r="O8037">
        <v>0.54305014799999995</v>
      </c>
      <c r="P8037">
        <v>0.94758514100000002</v>
      </c>
      <c r="Q8037">
        <v>31.9</v>
      </c>
      <c r="R8037">
        <v>93.2</v>
      </c>
      <c r="S8037">
        <v>0.99696048955165995</v>
      </c>
      <c r="T8037">
        <v>1.1336976393741E-3</v>
      </c>
    </row>
    <row r="8038" spans="10:20" x14ac:dyDescent="0.2">
      <c r="J8038" t="s">
        <v>8059</v>
      </c>
      <c r="K8038">
        <v>296.62718589999997</v>
      </c>
      <c r="L8038">
        <v>-0.126631788</v>
      </c>
      <c r="M8038">
        <v>0.208044966</v>
      </c>
      <c r="N8038">
        <v>-0.60867508699999995</v>
      </c>
      <c r="O8038">
        <v>0.54273982399999998</v>
      </c>
      <c r="P8038">
        <v>0.94758514100000002</v>
      </c>
      <c r="Q8038">
        <v>201.7</v>
      </c>
      <c r="R8038">
        <v>542.70000000000005</v>
      </c>
      <c r="S8038">
        <v>1.5432198762293899E-2</v>
      </c>
      <c r="T8038">
        <v>0.98396045530640797</v>
      </c>
    </row>
    <row r="8039" spans="10:20" x14ac:dyDescent="0.2">
      <c r="J8039" t="s">
        <v>8060</v>
      </c>
      <c r="K8039">
        <v>211.6911442</v>
      </c>
      <c r="L8039">
        <v>-0.18526004200000001</v>
      </c>
      <c r="M8039">
        <v>0.30431824600000001</v>
      </c>
      <c r="N8039">
        <v>-0.60877073400000004</v>
      </c>
      <c r="O8039">
        <v>0.54267641499999997</v>
      </c>
      <c r="P8039">
        <v>0.94758514100000002</v>
      </c>
      <c r="Q8039">
        <v>166.6</v>
      </c>
      <c r="R8039">
        <v>395.2</v>
      </c>
      <c r="S8039">
        <v>1.53981076460467E-2</v>
      </c>
      <c r="T8039">
        <v>0.98401599492175995</v>
      </c>
    </row>
    <row r="8040" spans="10:20" x14ac:dyDescent="0.2">
      <c r="J8040" t="s">
        <v>8061</v>
      </c>
      <c r="K8040">
        <v>28.692872059999999</v>
      </c>
      <c r="L8040">
        <v>-0.61854822899999995</v>
      </c>
      <c r="M8040">
        <v>1.015279066</v>
      </c>
      <c r="N8040">
        <v>-0.60923961699999996</v>
      </c>
      <c r="O8040">
        <v>0.54236562499999996</v>
      </c>
      <c r="P8040">
        <v>0.94758514100000002</v>
      </c>
      <c r="Q8040">
        <v>14.2</v>
      </c>
      <c r="R8040">
        <v>63.3</v>
      </c>
      <c r="S8040">
        <v>0.99969602227439602</v>
      </c>
      <c r="T8040">
        <v>3.6904280277277901E-4</v>
      </c>
    </row>
    <row r="8041" spans="10:20" x14ac:dyDescent="0.2">
      <c r="J8041" t="s">
        <v>8062</v>
      </c>
      <c r="K8041">
        <v>86.719546469999997</v>
      </c>
      <c r="L8041">
        <v>-0.28201198999999999</v>
      </c>
      <c r="M8041">
        <v>0.46333637100000002</v>
      </c>
      <c r="N8041">
        <v>-0.60865497999999996</v>
      </c>
      <c r="O8041">
        <v>0.54275315300000004</v>
      </c>
      <c r="P8041">
        <v>0.94758514100000002</v>
      </c>
      <c r="Q8041">
        <v>71.599999999999994</v>
      </c>
      <c r="R8041">
        <v>162.69999999999999</v>
      </c>
      <c r="S8041">
        <v>1.5546383855082601E-2</v>
      </c>
      <c r="T8041">
        <v>0.98377388549646005</v>
      </c>
    </row>
    <row r="8042" spans="10:20" x14ac:dyDescent="0.2">
      <c r="J8042" t="s">
        <v>8063</v>
      </c>
      <c r="K8042">
        <v>7.2112068980000004</v>
      </c>
      <c r="L8042">
        <v>1.1726848219999999</v>
      </c>
      <c r="M8042">
        <v>1.927373668</v>
      </c>
      <c r="N8042">
        <v>0.60843667300000004</v>
      </c>
      <c r="O8042">
        <v>0.54289789499999996</v>
      </c>
      <c r="P8042">
        <v>0.94758514100000002</v>
      </c>
      <c r="Q8042">
        <v>12.5</v>
      </c>
      <c r="R8042">
        <v>9</v>
      </c>
      <c r="S8042">
        <v>1.52699339271109E-2</v>
      </c>
      <c r="T8042">
        <v>0.98445361393627695</v>
      </c>
    </row>
    <row r="8043" spans="10:20" x14ac:dyDescent="0.2">
      <c r="J8043" t="s">
        <v>8064</v>
      </c>
      <c r="K8043">
        <v>103.42353439999999</v>
      </c>
      <c r="L8043">
        <v>0.22384150899999999</v>
      </c>
      <c r="M8043">
        <v>0.36758544399999998</v>
      </c>
      <c r="N8043">
        <v>0.60895096199999998</v>
      </c>
      <c r="O8043">
        <v>0.54255694300000001</v>
      </c>
      <c r="P8043">
        <v>0.94758514100000002</v>
      </c>
      <c r="Q8043">
        <v>94.3</v>
      </c>
      <c r="R8043">
        <v>169.4</v>
      </c>
      <c r="S8043">
        <v>1.5394011964033999E-2</v>
      </c>
      <c r="T8043">
        <v>0.98402266265429095</v>
      </c>
    </row>
    <row r="8044" spans="10:20" x14ac:dyDescent="0.2">
      <c r="J8044" t="s">
        <v>8065</v>
      </c>
      <c r="K8044">
        <v>114.9351466</v>
      </c>
      <c r="L8044">
        <v>-0.21626257199999999</v>
      </c>
      <c r="M8044">
        <v>0.35554224499999998</v>
      </c>
      <c r="N8044">
        <v>-0.60826125499999995</v>
      </c>
      <c r="O8044">
        <v>0.54301421400000005</v>
      </c>
      <c r="P8044">
        <v>0.94758514100000002</v>
      </c>
      <c r="Q8044">
        <v>82.7</v>
      </c>
      <c r="R8044">
        <v>207.5</v>
      </c>
      <c r="S8044">
        <v>1.5597302842132E-2</v>
      </c>
      <c r="T8044">
        <v>0.98369042855373101</v>
      </c>
    </row>
    <row r="8045" spans="10:20" x14ac:dyDescent="0.2">
      <c r="J8045" t="s">
        <v>8066</v>
      </c>
      <c r="K8045">
        <v>28.2559039</v>
      </c>
      <c r="L8045">
        <v>-0.74787779499999996</v>
      </c>
      <c r="M8045">
        <v>1.2302464070000001</v>
      </c>
      <c r="N8045">
        <v>-0.60790894500000003</v>
      </c>
      <c r="O8045">
        <v>0.54324786700000005</v>
      </c>
      <c r="P8045">
        <v>0.94766224399999999</v>
      </c>
      <c r="Q8045">
        <v>28.5</v>
      </c>
      <c r="R8045">
        <v>61.2</v>
      </c>
      <c r="S8045">
        <v>1.7448964524385598E-2</v>
      </c>
      <c r="T8045">
        <v>0.98058590721665695</v>
      </c>
    </row>
    <row r="8046" spans="10:20" x14ac:dyDescent="0.2">
      <c r="J8046" t="s">
        <v>8067</v>
      </c>
      <c r="K8046">
        <v>18.08415214</v>
      </c>
      <c r="L8046">
        <v>0.93297647500000003</v>
      </c>
      <c r="M8046">
        <v>1.5350915730000001</v>
      </c>
      <c r="N8046">
        <v>0.60776600700000005</v>
      </c>
      <c r="O8046">
        <v>0.54334267800000002</v>
      </c>
      <c r="P8046">
        <v>0.94766224399999999</v>
      </c>
      <c r="Q8046">
        <v>16.3</v>
      </c>
      <c r="R8046">
        <v>19.7</v>
      </c>
      <c r="S8046">
        <v>1.5215570581669601E-2</v>
      </c>
      <c r="T8046">
        <v>0.98464861293850203</v>
      </c>
    </row>
    <row r="8047" spans="10:20" x14ac:dyDescent="0.2">
      <c r="J8047" t="s">
        <v>8068</v>
      </c>
      <c r="K8047">
        <v>8.4172634330000005</v>
      </c>
      <c r="L8047">
        <v>-0.93830599299999995</v>
      </c>
      <c r="M8047">
        <v>1.5445327250000001</v>
      </c>
      <c r="N8047">
        <v>-0.60750152999999996</v>
      </c>
      <c r="O8047">
        <v>0.54351812799999999</v>
      </c>
      <c r="P8047">
        <v>0.94766224399999999</v>
      </c>
      <c r="Q8047">
        <v>6.3</v>
      </c>
      <c r="R8047">
        <v>19</v>
      </c>
      <c r="S8047">
        <v>0.99844399026733799</v>
      </c>
      <c r="T8047">
        <v>6.3465994053030195E-4</v>
      </c>
    </row>
    <row r="8048" spans="10:20" x14ac:dyDescent="0.2">
      <c r="J8048" t="s">
        <v>8069</v>
      </c>
      <c r="K8048">
        <v>26.899993210000002</v>
      </c>
      <c r="L8048">
        <v>-0.55437753400000001</v>
      </c>
      <c r="M8048">
        <v>0.91218348900000001</v>
      </c>
      <c r="N8048">
        <v>-0.60774782800000005</v>
      </c>
      <c r="O8048">
        <v>0.54335473599999995</v>
      </c>
      <c r="P8048">
        <v>0.94766224399999999</v>
      </c>
      <c r="Q8048">
        <v>14.9</v>
      </c>
      <c r="R8048">
        <v>58.2</v>
      </c>
      <c r="S8048">
        <v>0.99943215797801499</v>
      </c>
      <c r="T8048">
        <v>4.12532682894595E-4</v>
      </c>
    </row>
    <row r="8049" spans="10:20" x14ac:dyDescent="0.2">
      <c r="J8049" t="s">
        <v>8070</v>
      </c>
      <c r="K8049">
        <v>7.6671288620000002</v>
      </c>
      <c r="L8049">
        <v>-1.083274007</v>
      </c>
      <c r="M8049">
        <v>1.782998176</v>
      </c>
      <c r="N8049">
        <v>-0.60755755199999995</v>
      </c>
      <c r="O8049">
        <v>0.54348096099999998</v>
      </c>
      <c r="P8049">
        <v>0.94766224399999999</v>
      </c>
      <c r="Q8049">
        <v>6.3</v>
      </c>
      <c r="R8049">
        <v>19.899999999999999</v>
      </c>
      <c r="S8049">
        <v>0.99878166847513905</v>
      </c>
      <c r="T8049">
        <v>5.4897361949690605E-4</v>
      </c>
    </row>
    <row r="8050" spans="10:20" x14ac:dyDescent="0.2">
      <c r="J8050" t="s">
        <v>8071</v>
      </c>
      <c r="K8050">
        <v>164.368528</v>
      </c>
      <c r="L8050">
        <v>0.17339765300000001</v>
      </c>
      <c r="M8050">
        <v>0.28539522099999998</v>
      </c>
      <c r="N8050">
        <v>0.60757027399999997</v>
      </c>
      <c r="O8050">
        <v>0.54347252099999999</v>
      </c>
      <c r="P8050">
        <v>0.94766224399999999</v>
      </c>
      <c r="Q8050">
        <v>160.5</v>
      </c>
      <c r="R8050">
        <v>272.7</v>
      </c>
      <c r="S8050">
        <v>1.5393939773423E-2</v>
      </c>
      <c r="T8050">
        <v>0.98402277971742103</v>
      </c>
    </row>
    <row r="8051" spans="10:20" x14ac:dyDescent="0.2">
      <c r="J8051" t="s">
        <v>8072</v>
      </c>
      <c r="K8051">
        <v>109.6052102</v>
      </c>
      <c r="L8051">
        <v>0.298292683</v>
      </c>
      <c r="M8051">
        <v>0.49113773999999999</v>
      </c>
      <c r="N8051">
        <v>0.60735035999999998</v>
      </c>
      <c r="O8051">
        <v>0.54361842400000004</v>
      </c>
      <c r="P8051">
        <v>0.94771937399999995</v>
      </c>
      <c r="Q8051">
        <v>82.8</v>
      </c>
      <c r="R8051">
        <v>167.5</v>
      </c>
      <c r="S8051">
        <v>1.5394202181485701E-2</v>
      </c>
      <c r="T8051">
        <v>0.98402235410329997</v>
      </c>
    </row>
    <row r="8052" spans="10:20" x14ac:dyDescent="0.2">
      <c r="J8052" t="s">
        <v>8073</v>
      </c>
      <c r="K8052">
        <v>272.0980222</v>
      </c>
      <c r="L8052">
        <v>-0.17392131</v>
      </c>
      <c r="M8052">
        <v>0.28653743100000001</v>
      </c>
      <c r="N8052">
        <v>-0.60697588000000002</v>
      </c>
      <c r="O8052">
        <v>0.54386691899999995</v>
      </c>
      <c r="P8052">
        <v>0.94779937199999997</v>
      </c>
      <c r="Q8052">
        <v>221.5</v>
      </c>
      <c r="R8052">
        <v>504.2</v>
      </c>
      <c r="S8052">
        <v>1.5394016448440099E-2</v>
      </c>
      <c r="T8052">
        <v>0.98402265491017005</v>
      </c>
    </row>
    <row r="8053" spans="10:20" x14ac:dyDescent="0.2">
      <c r="J8053" t="s">
        <v>8074</v>
      </c>
      <c r="K8053">
        <v>43.76226389</v>
      </c>
      <c r="L8053">
        <v>0.66887537500000005</v>
      </c>
      <c r="M8053">
        <v>1.101614968</v>
      </c>
      <c r="N8053">
        <v>0.60717709399999997</v>
      </c>
      <c r="O8053">
        <v>0.54373339200000004</v>
      </c>
      <c r="P8053">
        <v>0.94779937199999997</v>
      </c>
      <c r="Q8053">
        <v>83.8</v>
      </c>
      <c r="R8053">
        <v>52.8</v>
      </c>
      <c r="S8053">
        <v>1.52649400028739E-2</v>
      </c>
      <c r="T8053">
        <v>0.985360689122878</v>
      </c>
    </row>
    <row r="8054" spans="10:20" x14ac:dyDescent="0.2">
      <c r="J8054" t="s">
        <v>8075</v>
      </c>
      <c r="K8054">
        <v>31.654465829999999</v>
      </c>
      <c r="L8054">
        <v>0.74659138300000005</v>
      </c>
      <c r="M8054">
        <v>1.229905209</v>
      </c>
      <c r="N8054">
        <v>0.60703164600000004</v>
      </c>
      <c r="O8054">
        <v>0.543829911</v>
      </c>
      <c r="P8054">
        <v>0.94779937199999997</v>
      </c>
      <c r="Q8054">
        <v>17.7</v>
      </c>
      <c r="R8054">
        <v>40.4</v>
      </c>
      <c r="S8054">
        <v>1.53950788067175E-2</v>
      </c>
      <c r="T8054">
        <v>0.98408214059985</v>
      </c>
    </row>
    <row r="8055" spans="10:20" x14ac:dyDescent="0.2">
      <c r="J8055" t="s">
        <v>8076</v>
      </c>
      <c r="K8055">
        <v>3.499631639</v>
      </c>
      <c r="L8055">
        <v>1.7644296399999999</v>
      </c>
      <c r="M8055">
        <v>2.910332087</v>
      </c>
      <c r="N8055">
        <v>0.60626402300000004</v>
      </c>
      <c r="O8055">
        <v>0.54433944499999998</v>
      </c>
      <c r="P8055">
        <v>0.94783366499999999</v>
      </c>
      <c r="Q8055">
        <v>11.1</v>
      </c>
      <c r="R8055">
        <v>3.3</v>
      </c>
      <c r="S8055">
        <v>1.5305404728709201E-2</v>
      </c>
      <c r="T8055">
        <v>0.984311834779242</v>
      </c>
    </row>
    <row r="8056" spans="10:20" x14ac:dyDescent="0.2">
      <c r="J8056" t="s">
        <v>8077</v>
      </c>
      <c r="K8056">
        <v>51.312338500000003</v>
      </c>
      <c r="L8056">
        <v>-0.472572143</v>
      </c>
      <c r="M8056">
        <v>0.77987595899999995</v>
      </c>
      <c r="N8056">
        <v>-0.60595808500000004</v>
      </c>
      <c r="O8056">
        <v>0.54454258700000002</v>
      </c>
      <c r="P8056">
        <v>0.94783366499999999</v>
      </c>
      <c r="Q8056">
        <v>45.8</v>
      </c>
      <c r="R8056">
        <v>109.2</v>
      </c>
      <c r="S8056">
        <v>1.7308141981041102E-2</v>
      </c>
      <c r="T8056">
        <v>0.98082390501175498</v>
      </c>
    </row>
    <row r="8057" spans="10:20" x14ac:dyDescent="0.2">
      <c r="J8057" t="s">
        <v>8078</v>
      </c>
      <c r="K8057">
        <v>44.984836489999999</v>
      </c>
      <c r="L8057">
        <v>0.48335071200000002</v>
      </c>
      <c r="M8057">
        <v>0.79765406000000005</v>
      </c>
      <c r="N8057">
        <v>0.60596533799999996</v>
      </c>
      <c r="O8057">
        <v>0.544537771</v>
      </c>
      <c r="P8057">
        <v>0.94783366499999999</v>
      </c>
      <c r="Q8057">
        <v>38.1</v>
      </c>
      <c r="R8057">
        <v>62.1</v>
      </c>
      <c r="S8057">
        <v>1.53784028545679E-2</v>
      </c>
      <c r="T8057">
        <v>0.98407468199225301</v>
      </c>
    </row>
    <row r="8058" spans="10:20" x14ac:dyDescent="0.2">
      <c r="J8058" t="s">
        <v>8079</v>
      </c>
      <c r="K8058">
        <v>1.9818854260000001</v>
      </c>
      <c r="L8058">
        <v>-0.91369626999999998</v>
      </c>
      <c r="M8058">
        <v>1.5064883819999999</v>
      </c>
      <c r="N8058">
        <v>-0.606507346</v>
      </c>
      <c r="O8058">
        <v>0.54417790600000004</v>
      </c>
      <c r="P8058">
        <v>0.94783366499999999</v>
      </c>
      <c r="Q8058">
        <v>0.7</v>
      </c>
      <c r="R8058">
        <v>5.2</v>
      </c>
      <c r="S8058">
        <v>0.99837097954272902</v>
      </c>
      <c r="T8058">
        <v>6.9552615069479195E-4</v>
      </c>
    </row>
    <row r="8059" spans="10:20" x14ac:dyDescent="0.2">
      <c r="J8059" t="s">
        <v>8080</v>
      </c>
      <c r="K8059">
        <v>4.1572729830000004</v>
      </c>
      <c r="L8059">
        <v>1.1709089100000001</v>
      </c>
      <c r="M8059">
        <v>1.9310540469999999</v>
      </c>
      <c r="N8059">
        <v>0.60635739899999996</v>
      </c>
      <c r="O8059">
        <v>0.54427745100000002</v>
      </c>
      <c r="P8059">
        <v>0.94783366499999999</v>
      </c>
      <c r="Q8059">
        <v>12.8</v>
      </c>
      <c r="R8059">
        <v>5.9</v>
      </c>
      <c r="S8059">
        <v>1.5256853055913899E-2</v>
      </c>
      <c r="T8059">
        <v>0.98449674200242798</v>
      </c>
    </row>
    <row r="8060" spans="10:20" x14ac:dyDescent="0.2">
      <c r="J8060" t="s">
        <v>8081</v>
      </c>
      <c r="K8060">
        <v>3.8523935979999999</v>
      </c>
      <c r="L8060">
        <v>1.3876986499999999</v>
      </c>
      <c r="M8060">
        <v>2.2905850019999998</v>
      </c>
      <c r="N8060">
        <v>0.60582717900000005</v>
      </c>
      <c r="O8060">
        <v>0.54462951999999998</v>
      </c>
      <c r="P8060">
        <v>0.94783366499999999</v>
      </c>
      <c r="Q8060">
        <v>6.3</v>
      </c>
      <c r="R8060">
        <v>12.8</v>
      </c>
      <c r="S8060">
        <v>1.54993125556024E-2</v>
      </c>
      <c r="T8060">
        <v>0.98386825569880398</v>
      </c>
    </row>
    <row r="8061" spans="10:20" x14ac:dyDescent="0.2">
      <c r="J8061" t="s">
        <v>8082</v>
      </c>
      <c r="K8061">
        <v>204.3044563</v>
      </c>
      <c r="L8061">
        <v>0.19995125599999999</v>
      </c>
      <c r="M8061">
        <v>0.32996827099999998</v>
      </c>
      <c r="N8061">
        <v>0.60597116100000004</v>
      </c>
      <c r="O8061">
        <v>0.54453390400000001</v>
      </c>
      <c r="P8061">
        <v>0.94783366499999999</v>
      </c>
      <c r="Q8061">
        <v>143.1</v>
      </c>
      <c r="R8061">
        <v>334.6</v>
      </c>
      <c r="S8061">
        <v>1.5394008977044901E-2</v>
      </c>
      <c r="T8061">
        <v>0.98402266707169606</v>
      </c>
    </row>
    <row r="8062" spans="10:20" x14ac:dyDescent="0.2">
      <c r="J8062" t="s">
        <v>8083</v>
      </c>
      <c r="K8062">
        <v>22.153802550000002</v>
      </c>
      <c r="L8062">
        <v>-0.78726769200000002</v>
      </c>
      <c r="M8062">
        <v>1.2993216949999999</v>
      </c>
      <c r="N8062">
        <v>-0.60590667799999998</v>
      </c>
      <c r="O8062">
        <v>0.54457672400000001</v>
      </c>
      <c r="P8062">
        <v>0.94783366499999999</v>
      </c>
      <c r="Q8062">
        <v>10.1</v>
      </c>
      <c r="R8062">
        <v>50.5</v>
      </c>
      <c r="S8062">
        <v>0.99969437710089504</v>
      </c>
      <c r="T8062">
        <v>3.69352839392045E-4</v>
      </c>
    </row>
    <row r="8063" spans="10:20" x14ac:dyDescent="0.2">
      <c r="J8063" t="s">
        <v>8084</v>
      </c>
      <c r="K8063">
        <v>2378.75335</v>
      </c>
      <c r="L8063">
        <v>-9.5076236999999994E-2</v>
      </c>
      <c r="M8063">
        <v>0.15677507299999999</v>
      </c>
      <c r="N8063">
        <v>-0.60644996399999995</v>
      </c>
      <c r="O8063">
        <v>0.54421599899999995</v>
      </c>
      <c r="P8063">
        <v>0.94783366499999999</v>
      </c>
      <c r="Q8063">
        <v>1692.8</v>
      </c>
      <c r="R8063">
        <v>4385.6000000000004</v>
      </c>
      <c r="S8063">
        <v>1.53939397087378E-2</v>
      </c>
      <c r="T8063">
        <v>0.98402277982265396</v>
      </c>
    </row>
    <row r="8064" spans="10:20" x14ac:dyDescent="0.2">
      <c r="J8064" t="s">
        <v>8085</v>
      </c>
      <c r="K8064">
        <v>4066.7009419999999</v>
      </c>
      <c r="L8064">
        <v>-5.7012366000000002E-2</v>
      </c>
      <c r="M8064">
        <v>9.4017770000000001E-2</v>
      </c>
      <c r="N8064">
        <v>-0.60639989999999999</v>
      </c>
      <c r="O8064">
        <v>0.544249235</v>
      </c>
      <c r="P8064">
        <v>0.94783366499999999</v>
      </c>
      <c r="Q8064">
        <v>2948.5</v>
      </c>
      <c r="R8064">
        <v>7391.8</v>
      </c>
      <c r="S8064">
        <v>1.53939397087378E-2</v>
      </c>
      <c r="T8064">
        <v>0.98402277982265396</v>
      </c>
    </row>
    <row r="8065" spans="10:20" x14ac:dyDescent="0.2">
      <c r="J8065" t="s">
        <v>8086</v>
      </c>
      <c r="K8065">
        <v>75.188912959999996</v>
      </c>
      <c r="L8065">
        <v>0.264176731</v>
      </c>
      <c r="M8065">
        <v>0.43603746999999998</v>
      </c>
      <c r="N8065">
        <v>0.60585786699999999</v>
      </c>
      <c r="O8065">
        <v>0.54460914000000005</v>
      </c>
      <c r="P8065">
        <v>0.94783366499999999</v>
      </c>
      <c r="Q8065">
        <v>63.3</v>
      </c>
      <c r="R8065">
        <v>123.4</v>
      </c>
      <c r="S8065">
        <v>1.5396443728950901E-2</v>
      </c>
      <c r="T8065">
        <v>0.98401871952826403</v>
      </c>
    </row>
    <row r="8066" spans="10:20" x14ac:dyDescent="0.2">
      <c r="J8066" t="s">
        <v>8087</v>
      </c>
      <c r="K8066">
        <v>16.141655350000001</v>
      </c>
      <c r="L8066">
        <v>-0.90273994199999996</v>
      </c>
      <c r="M8066">
        <v>1.490455627</v>
      </c>
      <c r="N8066">
        <v>-0.605680522</v>
      </c>
      <c r="O8066">
        <v>0.54472692099999998</v>
      </c>
      <c r="P8066">
        <v>0.94788563000000003</v>
      </c>
      <c r="Q8066">
        <v>8.5</v>
      </c>
      <c r="R8066">
        <v>33.1</v>
      </c>
      <c r="S8066">
        <v>0.99900848866591296</v>
      </c>
      <c r="T8066">
        <v>4.95149089242919E-4</v>
      </c>
    </row>
    <row r="8067" spans="10:20" x14ac:dyDescent="0.2">
      <c r="J8067" t="s">
        <v>8088</v>
      </c>
      <c r="K8067">
        <v>11.87020345</v>
      </c>
      <c r="L8067">
        <v>0.408293197</v>
      </c>
      <c r="M8067">
        <v>0.67443915700000001</v>
      </c>
      <c r="N8067">
        <v>0.60538180900000005</v>
      </c>
      <c r="O8067">
        <v>0.54492533499999996</v>
      </c>
      <c r="P8067">
        <v>0.94811333399999997</v>
      </c>
      <c r="Q8067">
        <v>11.4</v>
      </c>
      <c r="R8067">
        <v>16.899999999999999</v>
      </c>
      <c r="S8067">
        <v>1.5343262518458699E-2</v>
      </c>
      <c r="T8067">
        <v>0.98440082747239299</v>
      </c>
    </row>
    <row r="8068" spans="10:20" x14ac:dyDescent="0.2">
      <c r="J8068" t="s">
        <v>8089</v>
      </c>
      <c r="K8068">
        <v>135.7858348</v>
      </c>
      <c r="L8068">
        <v>-0.239553181</v>
      </c>
      <c r="M8068">
        <v>0.396212546</v>
      </c>
      <c r="N8068">
        <v>-0.60460776299999996</v>
      </c>
      <c r="O8068">
        <v>0.54543964700000003</v>
      </c>
      <c r="P8068">
        <v>0.94863260900000002</v>
      </c>
      <c r="Q8068">
        <v>106.9</v>
      </c>
      <c r="R8068">
        <v>268.89999999999998</v>
      </c>
      <c r="S8068">
        <v>1.5784746638984101E-2</v>
      </c>
      <c r="T8068">
        <v>0.983381932534936</v>
      </c>
    </row>
    <row r="8069" spans="10:20" x14ac:dyDescent="0.2">
      <c r="J8069" t="s">
        <v>8090</v>
      </c>
      <c r="K8069">
        <v>44.291310549999999</v>
      </c>
      <c r="L8069">
        <v>0.46142101800000002</v>
      </c>
      <c r="M8069">
        <v>0.76422267399999999</v>
      </c>
      <c r="N8069">
        <v>0.60377823600000002</v>
      </c>
      <c r="O8069">
        <v>0.54599109099999998</v>
      </c>
      <c r="P8069">
        <v>0.94863260900000002</v>
      </c>
      <c r="Q8069">
        <v>50.6</v>
      </c>
      <c r="R8069">
        <v>65.3</v>
      </c>
      <c r="S8069">
        <v>1.53788033193885E-2</v>
      </c>
      <c r="T8069">
        <v>0.98406912254345602</v>
      </c>
    </row>
    <row r="8070" spans="10:20" x14ac:dyDescent="0.2">
      <c r="J8070" t="s">
        <v>8091</v>
      </c>
      <c r="K8070">
        <v>4.3624697049999996</v>
      </c>
      <c r="L8070">
        <v>-1.358528631</v>
      </c>
      <c r="M8070">
        <v>2.2508102280000002</v>
      </c>
      <c r="N8070">
        <v>-0.60357315499999997</v>
      </c>
      <c r="O8070">
        <v>0.54612746499999998</v>
      </c>
      <c r="P8070">
        <v>0.94863260900000002</v>
      </c>
      <c r="Q8070">
        <v>2.8</v>
      </c>
      <c r="R8070">
        <v>11.6</v>
      </c>
      <c r="S8070">
        <v>0.99889436973268897</v>
      </c>
      <c r="T8070">
        <v>5.3420977800699998E-4</v>
      </c>
    </row>
    <row r="8071" spans="10:20" x14ac:dyDescent="0.2">
      <c r="J8071" t="s">
        <v>8092</v>
      </c>
      <c r="K8071">
        <v>54.943785630000001</v>
      </c>
      <c r="L8071">
        <v>0.36894289499999999</v>
      </c>
      <c r="M8071">
        <v>0.61027431300000001</v>
      </c>
      <c r="N8071">
        <v>0.60455255500000005</v>
      </c>
      <c r="O8071">
        <v>0.54547633900000003</v>
      </c>
      <c r="P8071">
        <v>0.94863260900000002</v>
      </c>
      <c r="Q8071">
        <v>42.6</v>
      </c>
      <c r="R8071">
        <v>85.2</v>
      </c>
      <c r="S8071">
        <v>1.5403942353610599E-2</v>
      </c>
      <c r="T8071">
        <v>0.984007357363607</v>
      </c>
    </row>
    <row r="8072" spans="10:20" x14ac:dyDescent="0.2">
      <c r="J8072" t="s">
        <v>8093</v>
      </c>
      <c r="K8072">
        <v>4.5660263030000001</v>
      </c>
      <c r="L8072">
        <v>-1.3905089239999999</v>
      </c>
      <c r="M8072">
        <v>2.3024091329999998</v>
      </c>
      <c r="N8072">
        <v>-0.60393650499999996</v>
      </c>
      <c r="O8072">
        <v>0.545885858</v>
      </c>
      <c r="P8072">
        <v>0.94863260900000002</v>
      </c>
      <c r="Q8072">
        <v>2.6</v>
      </c>
      <c r="R8072">
        <v>11.1</v>
      </c>
      <c r="S8072">
        <v>0.99885153605089705</v>
      </c>
      <c r="T8072">
        <v>5.4617441424087399E-4</v>
      </c>
    </row>
    <row r="8073" spans="10:20" x14ac:dyDescent="0.2">
      <c r="J8073" t="s">
        <v>8094</v>
      </c>
      <c r="K8073">
        <v>4.8866445790000004</v>
      </c>
      <c r="L8073">
        <v>-1.471615457</v>
      </c>
      <c r="M8073">
        <v>2.4384059640000002</v>
      </c>
      <c r="N8073">
        <v>-0.603515362</v>
      </c>
      <c r="O8073">
        <v>0.54616589900000001</v>
      </c>
      <c r="P8073">
        <v>0.94863260900000002</v>
      </c>
      <c r="Q8073">
        <v>4.5</v>
      </c>
      <c r="R8073">
        <v>12.1</v>
      </c>
      <c r="S8073">
        <v>0.99856222332262801</v>
      </c>
      <c r="T8073">
        <v>6.1155616202612805E-4</v>
      </c>
    </row>
    <row r="8074" spans="10:20" x14ac:dyDescent="0.2">
      <c r="J8074" t="s">
        <v>8095</v>
      </c>
      <c r="K8074">
        <v>1947.896851</v>
      </c>
      <c r="L8074">
        <v>-8.7296828000000007E-2</v>
      </c>
      <c r="M8074">
        <v>0.14467311999999999</v>
      </c>
      <c r="N8074">
        <v>-0.60340737600000005</v>
      </c>
      <c r="O8074">
        <v>0.54623771700000001</v>
      </c>
      <c r="P8074">
        <v>0.94863260900000002</v>
      </c>
      <c r="Q8074">
        <v>1443.2</v>
      </c>
      <c r="R8074">
        <v>3553.2</v>
      </c>
      <c r="S8074">
        <v>1.53939397087378E-2</v>
      </c>
      <c r="T8074">
        <v>0.98402277982265396</v>
      </c>
    </row>
    <row r="8075" spans="10:20" x14ac:dyDescent="0.2">
      <c r="J8075" t="s">
        <v>8096</v>
      </c>
      <c r="K8075">
        <v>1329.7836709999999</v>
      </c>
      <c r="L8075">
        <v>7.1349837999999999E-2</v>
      </c>
      <c r="M8075">
        <v>0.117991032</v>
      </c>
      <c r="N8075">
        <v>0.60470560299999998</v>
      </c>
      <c r="O8075">
        <v>0.545374625</v>
      </c>
      <c r="P8075">
        <v>0.94863260900000002</v>
      </c>
      <c r="Q8075">
        <v>1092.8</v>
      </c>
      <c r="R8075">
        <v>2310.1999999999998</v>
      </c>
      <c r="S8075">
        <v>1.53939397087378E-2</v>
      </c>
      <c r="T8075">
        <v>0.98402277982265396</v>
      </c>
    </row>
    <row r="8076" spans="10:20" x14ac:dyDescent="0.2">
      <c r="J8076" t="s">
        <v>8097</v>
      </c>
      <c r="K8076">
        <v>3.5738623550000002</v>
      </c>
      <c r="L8076">
        <v>-1.704381642</v>
      </c>
      <c r="M8076">
        <v>2.82183523</v>
      </c>
      <c r="N8076">
        <v>-0.60399757700000001</v>
      </c>
      <c r="O8076">
        <v>0.54584525299999997</v>
      </c>
      <c r="P8076">
        <v>0.94863260900000002</v>
      </c>
      <c r="Q8076">
        <v>2.9</v>
      </c>
      <c r="R8076">
        <v>10.6</v>
      </c>
      <c r="S8076">
        <v>0.99898501217420299</v>
      </c>
      <c r="T8076">
        <v>5.1235646226110998E-4</v>
      </c>
    </row>
    <row r="8077" spans="10:20" x14ac:dyDescent="0.2">
      <c r="J8077" t="s">
        <v>8098</v>
      </c>
      <c r="K8077">
        <v>132.2174929</v>
      </c>
      <c r="L8077">
        <v>0.22310616899999999</v>
      </c>
      <c r="M8077">
        <v>0.36958466600000001</v>
      </c>
      <c r="N8077">
        <v>0.60366727799999997</v>
      </c>
      <c r="O8077">
        <v>0.54606487400000003</v>
      </c>
      <c r="P8077">
        <v>0.94863260900000002</v>
      </c>
      <c r="Q8077">
        <v>117.3</v>
      </c>
      <c r="R8077">
        <v>219.1</v>
      </c>
      <c r="S8077">
        <v>1.53939553463661E-2</v>
      </c>
      <c r="T8077">
        <v>0.98402275437144004</v>
      </c>
    </row>
    <row r="8078" spans="10:20" x14ac:dyDescent="0.2">
      <c r="J8078" t="s">
        <v>8099</v>
      </c>
      <c r="K8078">
        <v>216.10446250000001</v>
      </c>
      <c r="L8078">
        <v>-0.160988619</v>
      </c>
      <c r="M8078">
        <v>0.26674677899999999</v>
      </c>
      <c r="N8078">
        <v>-0.60352600899999997</v>
      </c>
      <c r="O8078">
        <v>0.54615881899999996</v>
      </c>
      <c r="P8078">
        <v>0.94863260900000002</v>
      </c>
      <c r="Q8078">
        <v>139.6</v>
      </c>
      <c r="R8078">
        <v>404.1</v>
      </c>
      <c r="S8078">
        <v>1.7891830478276902E-2</v>
      </c>
      <c r="T8078">
        <v>0.97981557672390995</v>
      </c>
    </row>
    <row r="8079" spans="10:20" x14ac:dyDescent="0.2">
      <c r="J8079" t="s">
        <v>8100</v>
      </c>
      <c r="K8079">
        <v>243.77879720000001</v>
      </c>
      <c r="L8079">
        <v>-0.174365832</v>
      </c>
      <c r="M8079">
        <v>0.28895918599999998</v>
      </c>
      <c r="N8079">
        <v>-0.60342719899999997</v>
      </c>
      <c r="O8079">
        <v>0.54622453299999996</v>
      </c>
      <c r="P8079">
        <v>0.94863260900000002</v>
      </c>
      <c r="Q8079">
        <v>192.6</v>
      </c>
      <c r="R8079">
        <v>447</v>
      </c>
      <c r="S8079">
        <v>1.53943697623655E-2</v>
      </c>
      <c r="T8079">
        <v>0.98402207980093803</v>
      </c>
    </row>
    <row r="8080" spans="10:20" x14ac:dyDescent="0.2">
      <c r="J8080" t="s">
        <v>8101</v>
      </c>
      <c r="K8080">
        <v>162.8260502</v>
      </c>
      <c r="L8080">
        <v>0.154736705</v>
      </c>
      <c r="M8080">
        <v>0.256159792</v>
      </c>
      <c r="N8080">
        <v>0.60406320400000002</v>
      </c>
      <c r="O8080">
        <v>0.54580162200000004</v>
      </c>
      <c r="P8080">
        <v>0.94863260900000002</v>
      </c>
      <c r="Q8080">
        <v>131.80000000000001</v>
      </c>
      <c r="R8080">
        <v>277.8</v>
      </c>
      <c r="S8080">
        <v>1.53939941367377E-2</v>
      </c>
      <c r="T8080">
        <v>0.98402269122792096</v>
      </c>
    </row>
    <row r="8081" spans="10:20" x14ac:dyDescent="0.2">
      <c r="J8081" t="s">
        <v>8102</v>
      </c>
      <c r="K8081">
        <v>172.2582956</v>
      </c>
      <c r="L8081">
        <v>0.23934746000000001</v>
      </c>
      <c r="M8081">
        <v>0.39624353499999998</v>
      </c>
      <c r="N8081">
        <v>0.60404129900000003</v>
      </c>
      <c r="O8081">
        <v>0.54581618499999995</v>
      </c>
      <c r="P8081">
        <v>0.94863260900000002</v>
      </c>
      <c r="Q8081">
        <v>136.5</v>
      </c>
      <c r="R8081">
        <v>292.39999999999998</v>
      </c>
      <c r="S8081">
        <v>1.5393981310739E-2</v>
      </c>
      <c r="T8081">
        <v>0.98402271210535297</v>
      </c>
    </row>
    <row r="8082" spans="10:20" x14ac:dyDescent="0.2">
      <c r="J8082" t="s">
        <v>8103</v>
      </c>
      <c r="K8082">
        <v>625.48622139999998</v>
      </c>
      <c r="L8082">
        <v>-9.4261230000000001E-2</v>
      </c>
      <c r="M8082">
        <v>0.156066234</v>
      </c>
      <c r="N8082">
        <v>-0.60398221799999996</v>
      </c>
      <c r="O8082">
        <v>0.54585546500000004</v>
      </c>
      <c r="P8082">
        <v>0.94863260900000002</v>
      </c>
      <c r="Q8082">
        <v>508.8</v>
      </c>
      <c r="R8082">
        <v>1139.4000000000001</v>
      </c>
      <c r="S8082">
        <v>1.5393939708741901E-2</v>
      </c>
      <c r="T8082">
        <v>0.98402277982264696</v>
      </c>
    </row>
    <row r="8083" spans="10:20" x14ac:dyDescent="0.2">
      <c r="J8083" t="s">
        <v>8104</v>
      </c>
      <c r="K8083">
        <v>121.04868399999999</v>
      </c>
      <c r="L8083">
        <v>0.25506635900000002</v>
      </c>
      <c r="M8083">
        <v>0.42285851400000002</v>
      </c>
      <c r="N8083">
        <v>0.60319551400000004</v>
      </c>
      <c r="O8083">
        <v>0.54637863200000003</v>
      </c>
      <c r="P8083">
        <v>0.94863286499999999</v>
      </c>
      <c r="Q8083">
        <v>108.3</v>
      </c>
      <c r="R8083">
        <v>198.3</v>
      </c>
      <c r="S8083">
        <v>1.53939624059898E-2</v>
      </c>
      <c r="T8083">
        <v>0.98402274290626102</v>
      </c>
    </row>
    <row r="8084" spans="10:20" x14ac:dyDescent="0.2">
      <c r="J8084" t="s">
        <v>8105</v>
      </c>
      <c r="K8084">
        <v>120.6466157</v>
      </c>
      <c r="L8084">
        <v>0.26317422000000001</v>
      </c>
      <c r="M8084">
        <v>0.43639407699999999</v>
      </c>
      <c r="N8084">
        <v>0.603065517</v>
      </c>
      <c r="O8084">
        <v>0.54646510500000001</v>
      </c>
      <c r="P8084">
        <v>0.94863286499999999</v>
      </c>
      <c r="Q8084">
        <v>74.599999999999994</v>
      </c>
      <c r="R8084">
        <v>197.2</v>
      </c>
      <c r="S8084">
        <v>1.5413849693495499E-2</v>
      </c>
      <c r="T8084">
        <v>0.98399035763678899</v>
      </c>
    </row>
    <row r="8085" spans="10:20" x14ac:dyDescent="0.2">
      <c r="J8085" t="s">
        <v>8106</v>
      </c>
      <c r="K8085">
        <v>46.391916770000002</v>
      </c>
      <c r="L8085">
        <v>0.55159585300000002</v>
      </c>
      <c r="M8085">
        <v>0.91475164499999995</v>
      </c>
      <c r="N8085">
        <v>0.60300066799999996</v>
      </c>
      <c r="O8085">
        <v>0.54650824499999995</v>
      </c>
      <c r="P8085">
        <v>0.94863286499999999</v>
      </c>
      <c r="Q8085">
        <v>56.1</v>
      </c>
      <c r="R8085">
        <v>66</v>
      </c>
      <c r="S8085">
        <v>1.5367605758272E-2</v>
      </c>
      <c r="T8085">
        <v>0.98410276806088104</v>
      </c>
    </row>
    <row r="8086" spans="10:20" x14ac:dyDescent="0.2">
      <c r="J8086" t="s">
        <v>8107</v>
      </c>
      <c r="K8086">
        <v>3535.674943</v>
      </c>
      <c r="L8086">
        <v>7.8897658999999995E-2</v>
      </c>
      <c r="M8086">
        <v>0.13081311800000001</v>
      </c>
      <c r="N8086">
        <v>0.60313262499999998</v>
      </c>
      <c r="O8086">
        <v>0.54642046399999999</v>
      </c>
      <c r="P8086">
        <v>0.94863286499999999</v>
      </c>
      <c r="Q8086">
        <v>3020.6</v>
      </c>
      <c r="R8086">
        <v>6000.8</v>
      </c>
      <c r="S8086">
        <v>1.53939397087378E-2</v>
      </c>
      <c r="T8086">
        <v>0.98402277982265396</v>
      </c>
    </row>
    <row r="8087" spans="10:20" x14ac:dyDescent="0.2">
      <c r="J8087" t="s">
        <v>8108</v>
      </c>
      <c r="K8087">
        <v>397.99687949999998</v>
      </c>
      <c r="L8087">
        <v>0.12954141</v>
      </c>
      <c r="M8087">
        <v>0.21489135500000001</v>
      </c>
      <c r="N8087">
        <v>0.60282280700000002</v>
      </c>
      <c r="O8087">
        <v>0.54662657299999995</v>
      </c>
      <c r="P8087">
        <v>0.94863793699999999</v>
      </c>
      <c r="Q8087">
        <v>356.6</v>
      </c>
      <c r="R8087">
        <v>679.7</v>
      </c>
      <c r="S8087">
        <v>1.53939397087378E-2</v>
      </c>
      <c r="T8087">
        <v>0.98402277982265396</v>
      </c>
    </row>
    <row r="8088" spans="10:20" x14ac:dyDescent="0.2">
      <c r="J8088" t="s">
        <v>8109</v>
      </c>
      <c r="K8088">
        <v>98.119241869999996</v>
      </c>
      <c r="L8088">
        <v>0.28319805300000001</v>
      </c>
      <c r="M8088">
        <v>0.46981529900000002</v>
      </c>
      <c r="N8088">
        <v>0.602785931</v>
      </c>
      <c r="O8088">
        <v>0.54665110699999997</v>
      </c>
      <c r="P8088">
        <v>0.94863793699999999</v>
      </c>
      <c r="Q8088">
        <v>85.8</v>
      </c>
      <c r="R8088">
        <v>162.69999999999999</v>
      </c>
      <c r="S8088">
        <v>1.5394234146333501E-2</v>
      </c>
      <c r="T8088">
        <v>0.984022300935954</v>
      </c>
    </row>
    <row r="8089" spans="10:20" x14ac:dyDescent="0.2">
      <c r="J8089" t="s">
        <v>8110</v>
      </c>
      <c r="K8089">
        <v>8.3400382620000002</v>
      </c>
      <c r="L8089">
        <v>0.66534048000000001</v>
      </c>
      <c r="M8089">
        <v>1.1039487180000001</v>
      </c>
      <c r="N8089">
        <v>0.602691474</v>
      </c>
      <c r="O8089">
        <v>0.546713954</v>
      </c>
      <c r="P8089">
        <v>0.94863793699999999</v>
      </c>
      <c r="Q8089">
        <v>6.4</v>
      </c>
      <c r="R8089">
        <v>10.9</v>
      </c>
      <c r="S8089">
        <v>1.53889768619469E-2</v>
      </c>
      <c r="T8089">
        <v>0.98432392713010697</v>
      </c>
    </row>
    <row r="8090" spans="10:20" x14ac:dyDescent="0.2">
      <c r="J8090" t="s">
        <v>8111</v>
      </c>
      <c r="K8090">
        <v>4.4331426799999996</v>
      </c>
      <c r="L8090">
        <v>-1.169717347</v>
      </c>
      <c r="M8090">
        <v>1.941206223</v>
      </c>
      <c r="N8090">
        <v>-0.60257242799999999</v>
      </c>
      <c r="O8090">
        <v>0.54679316700000002</v>
      </c>
      <c r="P8090">
        <v>0.94865809300000004</v>
      </c>
      <c r="Q8090">
        <v>11.9</v>
      </c>
      <c r="R8090">
        <v>10.7</v>
      </c>
      <c r="S8090">
        <v>1.70385656142143E-2</v>
      </c>
      <c r="T8090">
        <v>0.98207160382311698</v>
      </c>
    </row>
    <row r="8091" spans="10:20" x14ac:dyDescent="0.2">
      <c r="J8091" t="s">
        <v>8112</v>
      </c>
      <c r="K8091">
        <v>100.19194090000001</v>
      </c>
      <c r="L8091">
        <v>0.32810404599999998</v>
      </c>
      <c r="M8091">
        <v>0.545047956</v>
      </c>
      <c r="N8091">
        <v>0.601972803</v>
      </c>
      <c r="O8091">
        <v>0.54719224099999997</v>
      </c>
      <c r="P8091">
        <v>0.94923311700000002</v>
      </c>
      <c r="Q8091">
        <v>69.8</v>
      </c>
      <c r="R8091">
        <v>157.19999999999999</v>
      </c>
      <c r="S8091">
        <v>1.5396743202945099E-2</v>
      </c>
      <c r="T8091">
        <v>0.98401821718164295</v>
      </c>
    </row>
    <row r="8092" spans="10:20" x14ac:dyDescent="0.2">
      <c r="J8092" t="s">
        <v>8113</v>
      </c>
      <c r="K8092">
        <v>8.0720573859999991</v>
      </c>
      <c r="L8092">
        <v>-0.86052480399999998</v>
      </c>
      <c r="M8092">
        <v>1.430408004</v>
      </c>
      <c r="N8092">
        <v>-0.60159395199999999</v>
      </c>
      <c r="O8092">
        <v>0.54744445500000005</v>
      </c>
      <c r="P8092">
        <v>0.94926476100000001</v>
      </c>
      <c r="Q8092">
        <v>3.7</v>
      </c>
      <c r="R8092">
        <v>19</v>
      </c>
      <c r="S8092">
        <v>0.999049057387702</v>
      </c>
      <c r="T8092">
        <v>4.9348762105866405E-4</v>
      </c>
    </row>
    <row r="8093" spans="10:20" x14ac:dyDescent="0.2">
      <c r="J8093" t="s">
        <v>8114</v>
      </c>
      <c r="K8093">
        <v>143.85335240000001</v>
      </c>
      <c r="L8093">
        <v>0.21492465499999999</v>
      </c>
      <c r="M8093">
        <v>0.35728271700000003</v>
      </c>
      <c r="N8093">
        <v>0.60155346200000004</v>
      </c>
      <c r="O8093">
        <v>0.54747141499999996</v>
      </c>
      <c r="P8093">
        <v>0.94926476100000001</v>
      </c>
      <c r="Q8093">
        <v>135.30000000000001</v>
      </c>
      <c r="R8093">
        <v>235.9</v>
      </c>
      <c r="S8093">
        <v>1.53939406462001E-2</v>
      </c>
      <c r="T8093">
        <v>0.98402277829835905</v>
      </c>
    </row>
    <row r="8094" spans="10:20" x14ac:dyDescent="0.2">
      <c r="J8094" t="s">
        <v>8115</v>
      </c>
      <c r="K8094">
        <v>18.494142419999999</v>
      </c>
      <c r="L8094">
        <v>0.985529459</v>
      </c>
      <c r="M8094">
        <v>1.638346742</v>
      </c>
      <c r="N8094">
        <v>0.60153899899999996</v>
      </c>
      <c r="O8094">
        <v>0.54748104500000006</v>
      </c>
      <c r="P8094">
        <v>0.94926476100000001</v>
      </c>
      <c r="Q8094">
        <v>14.6</v>
      </c>
      <c r="R8094">
        <v>17.8</v>
      </c>
      <c r="S8094">
        <v>1.5172500198777099E-2</v>
      </c>
      <c r="T8094">
        <v>0.98484424955449001</v>
      </c>
    </row>
    <row r="8095" spans="10:20" x14ac:dyDescent="0.2">
      <c r="J8095" t="s">
        <v>8116</v>
      </c>
      <c r="K8095">
        <v>31.616060319999999</v>
      </c>
      <c r="L8095">
        <v>0.59048357900000004</v>
      </c>
      <c r="M8095">
        <v>0.98113015299999995</v>
      </c>
      <c r="N8095">
        <v>0.60184021099999996</v>
      </c>
      <c r="O8095">
        <v>0.547280506</v>
      </c>
      <c r="P8095">
        <v>0.94926476100000001</v>
      </c>
      <c r="Q8095">
        <v>41.6</v>
      </c>
      <c r="R8095">
        <v>42.5</v>
      </c>
      <c r="S8095">
        <v>1.52676621948472E-2</v>
      </c>
      <c r="T8095">
        <v>0.98442582630950304</v>
      </c>
    </row>
    <row r="8096" spans="10:20" x14ac:dyDescent="0.2">
      <c r="J8096" t="s">
        <v>8117</v>
      </c>
      <c r="K8096">
        <v>17.08955632</v>
      </c>
      <c r="L8096">
        <v>-0.76677775299999995</v>
      </c>
      <c r="M8096">
        <v>1.2789845040000001</v>
      </c>
      <c r="N8096">
        <v>-0.59952075299999996</v>
      </c>
      <c r="O8096">
        <v>0.54882567500000001</v>
      </c>
      <c r="P8096">
        <v>0.94979617999999999</v>
      </c>
      <c r="Q8096">
        <v>8.8000000000000007</v>
      </c>
      <c r="R8096">
        <v>34.9</v>
      </c>
      <c r="S8096">
        <v>0.99900905476215196</v>
      </c>
      <c r="T8096">
        <v>4.9478145225223503E-4</v>
      </c>
    </row>
    <row r="8097" spans="10:20" x14ac:dyDescent="0.2">
      <c r="J8097" t="s">
        <v>8118</v>
      </c>
      <c r="K8097">
        <v>5.1200308899999998</v>
      </c>
      <c r="L8097">
        <v>1.468140123</v>
      </c>
      <c r="M8097">
        <v>2.4476586679999999</v>
      </c>
      <c r="N8097">
        <v>0.59981407600000003</v>
      </c>
      <c r="O8097">
        <v>0.54863015100000001</v>
      </c>
      <c r="P8097">
        <v>0.94979617999999999</v>
      </c>
      <c r="Q8097">
        <v>7</v>
      </c>
      <c r="R8097">
        <v>4.7</v>
      </c>
      <c r="S8097">
        <v>1.5302144332626E-2</v>
      </c>
      <c r="T8097">
        <v>0.98435836221088402</v>
      </c>
    </row>
    <row r="8098" spans="10:20" x14ac:dyDescent="0.2">
      <c r="J8098" t="s">
        <v>8119</v>
      </c>
      <c r="K8098">
        <v>34.01258017</v>
      </c>
      <c r="L8098">
        <v>-0.45676866599999999</v>
      </c>
      <c r="M8098">
        <v>0.76033151099999996</v>
      </c>
      <c r="N8098">
        <v>-0.60074935699999998</v>
      </c>
      <c r="O8098">
        <v>0.54800693899999997</v>
      </c>
      <c r="P8098">
        <v>0.94979617999999999</v>
      </c>
      <c r="Q8098">
        <v>24.8</v>
      </c>
      <c r="R8098">
        <v>69.8</v>
      </c>
      <c r="S8098">
        <v>0.99626013541258795</v>
      </c>
      <c r="T8098">
        <v>1.5302841938183401E-3</v>
      </c>
    </row>
    <row r="8099" spans="10:20" x14ac:dyDescent="0.2">
      <c r="J8099" t="s">
        <v>8120</v>
      </c>
      <c r="K8099">
        <v>257.81933629999997</v>
      </c>
      <c r="L8099">
        <v>-0.240295495</v>
      </c>
      <c r="M8099">
        <v>0.40085120699999999</v>
      </c>
      <c r="N8099">
        <v>-0.59946307099999996</v>
      </c>
      <c r="O8099">
        <v>0.54886412900000003</v>
      </c>
      <c r="P8099">
        <v>0.94979617999999999</v>
      </c>
      <c r="Q8099">
        <v>204.9</v>
      </c>
      <c r="R8099">
        <v>491.6</v>
      </c>
      <c r="S8099">
        <v>1.53962765060318E-2</v>
      </c>
      <c r="T8099">
        <v>0.98401897594097298</v>
      </c>
    </row>
    <row r="8100" spans="10:20" x14ac:dyDescent="0.2">
      <c r="J8100" t="s">
        <v>8121</v>
      </c>
      <c r="K8100">
        <v>5.9659007759999998</v>
      </c>
      <c r="L8100">
        <v>-0.94982077300000001</v>
      </c>
      <c r="M8100">
        <v>1.585056448</v>
      </c>
      <c r="N8100">
        <v>-0.59923466700000005</v>
      </c>
      <c r="O8100">
        <v>0.54901640799999996</v>
      </c>
      <c r="P8100">
        <v>0.94979617999999999</v>
      </c>
      <c r="Q8100">
        <v>5</v>
      </c>
      <c r="R8100">
        <v>12.5</v>
      </c>
      <c r="S8100">
        <v>0.99791986824027101</v>
      </c>
      <c r="T8100">
        <v>8.0148834236670697E-4</v>
      </c>
    </row>
    <row r="8101" spans="10:20" x14ac:dyDescent="0.2">
      <c r="J8101" t="s">
        <v>8122</v>
      </c>
      <c r="K8101">
        <v>450.36282340000002</v>
      </c>
      <c r="L8101">
        <v>-0.114972108</v>
      </c>
      <c r="M8101">
        <v>0.19194265499999999</v>
      </c>
      <c r="N8101">
        <v>-0.59899196200000004</v>
      </c>
      <c r="O8101">
        <v>0.54917824500000001</v>
      </c>
      <c r="P8101">
        <v>0.94979617999999999</v>
      </c>
      <c r="Q8101">
        <v>340.9</v>
      </c>
      <c r="R8101">
        <v>829.3</v>
      </c>
      <c r="S8101">
        <v>1.5393945123225301E-2</v>
      </c>
      <c r="T8101">
        <v>0.98402277100927504</v>
      </c>
    </row>
    <row r="8102" spans="10:20" x14ac:dyDescent="0.2">
      <c r="J8102" t="s">
        <v>8123</v>
      </c>
      <c r="K8102">
        <v>162.1559585</v>
      </c>
      <c r="L8102">
        <v>-0.26726949</v>
      </c>
      <c r="M8102">
        <v>0.44609736300000002</v>
      </c>
      <c r="N8102">
        <v>-0.59912815399999997</v>
      </c>
      <c r="O8102">
        <v>0.54908742799999999</v>
      </c>
      <c r="P8102">
        <v>0.94979617999999999</v>
      </c>
      <c r="Q8102">
        <v>97.4</v>
      </c>
      <c r="R8102">
        <v>310.8</v>
      </c>
      <c r="S8102">
        <v>0.99958125156326605</v>
      </c>
      <c r="T8102">
        <v>3.8727321883702499E-4</v>
      </c>
    </row>
    <row r="8103" spans="10:20" x14ac:dyDescent="0.2">
      <c r="J8103" t="s">
        <v>8124</v>
      </c>
      <c r="K8103">
        <v>9.2530585240000001</v>
      </c>
      <c r="L8103">
        <v>-0.92769359799999995</v>
      </c>
      <c r="M8103">
        <v>1.548634216</v>
      </c>
      <c r="N8103">
        <v>-0.59903984300000002</v>
      </c>
      <c r="O8103">
        <v>0.54914631599999997</v>
      </c>
      <c r="P8103">
        <v>0.94979617999999999</v>
      </c>
      <c r="Q8103">
        <v>3.8</v>
      </c>
      <c r="R8103">
        <v>22.9</v>
      </c>
      <c r="S8103">
        <v>0.99934285551326896</v>
      </c>
      <c r="T8103">
        <v>4.3199364015383802E-4</v>
      </c>
    </row>
    <row r="8104" spans="10:20" x14ac:dyDescent="0.2">
      <c r="J8104" t="s">
        <v>8125</v>
      </c>
      <c r="K8104">
        <v>46.174993839999999</v>
      </c>
      <c r="L8104">
        <v>-0.35466850599999999</v>
      </c>
      <c r="M8104">
        <v>0.59107810299999997</v>
      </c>
      <c r="N8104">
        <v>-0.60003661799999997</v>
      </c>
      <c r="O8104">
        <v>0.54848183100000003</v>
      </c>
      <c r="P8104">
        <v>0.94979617999999999</v>
      </c>
      <c r="Q8104">
        <v>31</v>
      </c>
      <c r="R8104">
        <v>90.2</v>
      </c>
      <c r="S8104">
        <v>0.99713438884196504</v>
      </c>
      <c r="T8104">
        <v>1.0817475262017201E-3</v>
      </c>
    </row>
    <row r="8105" spans="10:20" x14ac:dyDescent="0.2">
      <c r="J8105" t="s">
        <v>8126</v>
      </c>
      <c r="K8105">
        <v>2.1735996200000001</v>
      </c>
      <c r="L8105">
        <v>-1.521343103</v>
      </c>
      <c r="M8105">
        <v>2.533314828</v>
      </c>
      <c r="N8105">
        <v>-0.60053455899999997</v>
      </c>
      <c r="O8105">
        <v>0.54815003600000001</v>
      </c>
      <c r="P8105">
        <v>0.94979617999999999</v>
      </c>
      <c r="Q8105">
        <v>5.9</v>
      </c>
      <c r="R8105">
        <v>9.6</v>
      </c>
      <c r="S8105">
        <v>0.99802585219792095</v>
      </c>
      <c r="T8105">
        <v>7.6887618141946402E-4</v>
      </c>
    </row>
    <row r="8106" spans="10:20" x14ac:dyDescent="0.2">
      <c r="J8106" t="s">
        <v>8127</v>
      </c>
      <c r="K8106">
        <v>2.804987777</v>
      </c>
      <c r="L8106">
        <v>0.80047519700000003</v>
      </c>
      <c r="M8106">
        <v>1.3359164530000001</v>
      </c>
      <c r="N8106">
        <v>0.59919555300000005</v>
      </c>
      <c r="O8106">
        <v>0.549042488</v>
      </c>
      <c r="P8106">
        <v>0.94979617999999999</v>
      </c>
      <c r="Q8106">
        <v>3.9</v>
      </c>
      <c r="R8106">
        <v>3.5</v>
      </c>
      <c r="S8106">
        <v>1.53616316312756E-2</v>
      </c>
      <c r="T8106">
        <v>0.98443258152254798</v>
      </c>
    </row>
    <row r="8107" spans="10:20" x14ac:dyDescent="0.2">
      <c r="J8107" t="s">
        <v>8128</v>
      </c>
      <c r="K8107">
        <v>12.25391222</v>
      </c>
      <c r="L8107">
        <v>-1.051545948</v>
      </c>
      <c r="M8107">
        <v>1.7515610829999999</v>
      </c>
      <c r="N8107">
        <v>-0.60034785999999996</v>
      </c>
      <c r="O8107">
        <v>0.54827442900000001</v>
      </c>
      <c r="P8107">
        <v>0.94979617999999999</v>
      </c>
      <c r="Q8107">
        <v>9.3000000000000007</v>
      </c>
      <c r="R8107">
        <v>24.3</v>
      </c>
      <c r="S8107">
        <v>0.99790656609870299</v>
      </c>
      <c r="T8107">
        <v>7.80682791679699E-4</v>
      </c>
    </row>
    <row r="8108" spans="10:20" x14ac:dyDescent="0.2">
      <c r="J8108" t="s">
        <v>8129</v>
      </c>
      <c r="K8108">
        <v>8.2265594750000002</v>
      </c>
      <c r="L8108">
        <v>0.90294235899999997</v>
      </c>
      <c r="M8108">
        <v>1.507502769</v>
      </c>
      <c r="N8108">
        <v>0.59896563899999999</v>
      </c>
      <c r="O8108">
        <v>0.54919579900000004</v>
      </c>
      <c r="P8108">
        <v>0.94979617999999999</v>
      </c>
      <c r="Q8108">
        <v>10.7</v>
      </c>
      <c r="R8108">
        <v>10.7</v>
      </c>
      <c r="S8108">
        <v>1.5282303952012201E-2</v>
      </c>
      <c r="T8108">
        <v>0.98446464614311302</v>
      </c>
    </row>
    <row r="8109" spans="10:20" x14ac:dyDescent="0.2">
      <c r="J8109" t="s">
        <v>8130</v>
      </c>
      <c r="K8109">
        <v>256.57273939999999</v>
      </c>
      <c r="L8109">
        <v>-0.117003631</v>
      </c>
      <c r="M8109">
        <v>0.19496306699999999</v>
      </c>
      <c r="N8109">
        <v>-0.60013228399999996</v>
      </c>
      <c r="O8109">
        <v>0.54841807799999998</v>
      </c>
      <c r="P8109">
        <v>0.94979617999999999</v>
      </c>
      <c r="Q8109">
        <v>193.3</v>
      </c>
      <c r="R8109">
        <v>461.3</v>
      </c>
      <c r="S8109">
        <v>1.5394476355435401E-2</v>
      </c>
      <c r="T8109">
        <v>0.98402190629167297</v>
      </c>
    </row>
    <row r="8110" spans="10:20" x14ac:dyDescent="0.2">
      <c r="J8110" t="s">
        <v>8131</v>
      </c>
      <c r="K8110">
        <v>9.0122123720000005</v>
      </c>
      <c r="L8110">
        <v>1.0438940249999999</v>
      </c>
      <c r="M8110">
        <v>1.738946066</v>
      </c>
      <c r="N8110">
        <v>0.60030270399999996</v>
      </c>
      <c r="O8110">
        <v>0.54830451700000005</v>
      </c>
      <c r="P8110">
        <v>0.94979617999999999</v>
      </c>
      <c r="Q8110">
        <v>16</v>
      </c>
      <c r="R8110">
        <v>13.8</v>
      </c>
      <c r="S8110">
        <v>1.53076189649434E-2</v>
      </c>
      <c r="T8110">
        <v>0.98432050227678303</v>
      </c>
    </row>
    <row r="8111" spans="10:20" x14ac:dyDescent="0.2">
      <c r="J8111" t="s">
        <v>8132</v>
      </c>
      <c r="K8111">
        <v>110.1401079</v>
      </c>
      <c r="L8111">
        <v>0.35405638699999997</v>
      </c>
      <c r="M8111">
        <v>0.589306263</v>
      </c>
      <c r="N8111">
        <v>0.60080200900000003</v>
      </c>
      <c r="O8111">
        <v>0.54797186600000003</v>
      </c>
      <c r="P8111">
        <v>0.94979617999999999</v>
      </c>
      <c r="Q8111">
        <v>88.2</v>
      </c>
      <c r="R8111">
        <v>165.8</v>
      </c>
      <c r="S8111">
        <v>1.53939986808517E-2</v>
      </c>
      <c r="T8111">
        <v>0.98402268750805699</v>
      </c>
    </row>
    <row r="8112" spans="10:20" x14ac:dyDescent="0.2">
      <c r="J8112" t="s">
        <v>8133</v>
      </c>
      <c r="K8112">
        <v>352.45256510000002</v>
      </c>
      <c r="L8112">
        <v>9.4875904999999996E-2</v>
      </c>
      <c r="M8112">
        <v>0.158368643</v>
      </c>
      <c r="N8112">
        <v>0.59908264099999997</v>
      </c>
      <c r="O8112">
        <v>0.54911777699999997</v>
      </c>
      <c r="P8112">
        <v>0.94979617999999999</v>
      </c>
      <c r="Q8112">
        <v>288.60000000000002</v>
      </c>
      <c r="R8112">
        <v>592.9</v>
      </c>
      <c r="S8112">
        <v>1.5393939708893601E-2</v>
      </c>
      <c r="T8112">
        <v>0.98402277982240005</v>
      </c>
    </row>
    <row r="8113" spans="10:20" x14ac:dyDescent="0.2">
      <c r="J8113" t="s">
        <v>8134</v>
      </c>
      <c r="K8113">
        <v>143.6544552</v>
      </c>
      <c r="L8113">
        <v>-0.26198120699999999</v>
      </c>
      <c r="M8113">
        <v>0.43740359000000001</v>
      </c>
      <c r="N8113">
        <v>-0.59894617400000005</v>
      </c>
      <c r="O8113">
        <v>0.54920877899999998</v>
      </c>
      <c r="P8113">
        <v>0.94979617999999999</v>
      </c>
      <c r="Q8113">
        <v>73.5</v>
      </c>
      <c r="R8113">
        <v>276.3</v>
      </c>
      <c r="S8113">
        <v>0.99996665063071999</v>
      </c>
      <c r="T8113">
        <v>3.30017749587519E-4</v>
      </c>
    </row>
    <row r="8114" spans="10:20" x14ac:dyDescent="0.2">
      <c r="J8114" t="s">
        <v>8135</v>
      </c>
      <c r="K8114">
        <v>20.498173170000001</v>
      </c>
      <c r="L8114">
        <v>-0.51637496199999999</v>
      </c>
      <c r="M8114">
        <v>0.85997665099999998</v>
      </c>
      <c r="N8114">
        <v>-0.60045230400000005</v>
      </c>
      <c r="O8114">
        <v>0.54820483799999997</v>
      </c>
      <c r="P8114">
        <v>0.94979617999999999</v>
      </c>
      <c r="Q8114">
        <v>14.1</v>
      </c>
      <c r="R8114">
        <v>42.3</v>
      </c>
      <c r="S8114">
        <v>0.99818387446901202</v>
      </c>
      <c r="T8114">
        <v>6.9686853704364904E-4</v>
      </c>
    </row>
    <row r="8115" spans="10:20" x14ac:dyDescent="0.2">
      <c r="J8115" t="s">
        <v>8136</v>
      </c>
      <c r="K8115">
        <v>291.87488660000002</v>
      </c>
      <c r="L8115">
        <v>-0.14282297299999999</v>
      </c>
      <c r="M8115">
        <v>0.23800001200000001</v>
      </c>
      <c r="N8115">
        <v>-0.60009649399999998</v>
      </c>
      <c r="O8115">
        <v>0.54844192899999999</v>
      </c>
      <c r="P8115">
        <v>0.94979617999999999</v>
      </c>
      <c r="Q8115">
        <v>211.2</v>
      </c>
      <c r="R8115">
        <v>530.70000000000005</v>
      </c>
      <c r="S8115">
        <v>1.53959404543324E-2</v>
      </c>
      <c r="T8115">
        <v>0.984019522994662</v>
      </c>
    </row>
    <row r="8116" spans="10:20" x14ac:dyDescent="0.2">
      <c r="J8116" t="s">
        <v>8137</v>
      </c>
      <c r="K8116">
        <v>31.34918283</v>
      </c>
      <c r="L8116">
        <v>0.55493802699999994</v>
      </c>
      <c r="M8116">
        <v>0.92390462299999998</v>
      </c>
      <c r="N8116">
        <v>0.60064428000000003</v>
      </c>
      <c r="O8116">
        <v>0.54807693899999999</v>
      </c>
      <c r="P8116">
        <v>0.94979617999999999</v>
      </c>
      <c r="Q8116">
        <v>37.1</v>
      </c>
      <c r="R8116">
        <v>40.5</v>
      </c>
      <c r="S8116">
        <v>1.52422805208793E-2</v>
      </c>
      <c r="T8116">
        <v>0.98451637993882901</v>
      </c>
    </row>
    <row r="8117" spans="10:20" x14ac:dyDescent="0.2">
      <c r="J8117" t="s">
        <v>8138</v>
      </c>
      <c r="K8117">
        <v>54.854213020000003</v>
      </c>
      <c r="L8117">
        <v>0.37848125999999999</v>
      </c>
      <c r="M8117">
        <v>0.63252173199999995</v>
      </c>
      <c r="N8117">
        <v>0.59836878400000004</v>
      </c>
      <c r="O8117">
        <v>0.54959389000000003</v>
      </c>
      <c r="P8117">
        <v>0.95001547500000005</v>
      </c>
      <c r="Q8117">
        <v>41.3</v>
      </c>
      <c r="R8117">
        <v>86.1</v>
      </c>
      <c r="S8117">
        <v>1.5409227260577999E-2</v>
      </c>
      <c r="T8117">
        <v>0.98399847952188002</v>
      </c>
    </row>
    <row r="8118" spans="10:20" x14ac:dyDescent="0.2">
      <c r="J8118" t="s">
        <v>8139</v>
      </c>
      <c r="K8118">
        <v>128.2927952</v>
      </c>
      <c r="L8118">
        <v>0.28967829</v>
      </c>
      <c r="M8118">
        <v>0.48408086299999997</v>
      </c>
      <c r="N8118">
        <v>0.598408885</v>
      </c>
      <c r="O8118">
        <v>0.54956713800000001</v>
      </c>
      <c r="P8118">
        <v>0.95001547500000005</v>
      </c>
      <c r="Q8118">
        <v>139.6</v>
      </c>
      <c r="R8118">
        <v>205.7</v>
      </c>
      <c r="S8118">
        <v>1.5393939621842399E-2</v>
      </c>
      <c r="T8118">
        <v>0.98402278014060796</v>
      </c>
    </row>
    <row r="8119" spans="10:20" x14ac:dyDescent="0.2">
      <c r="J8119" t="s">
        <v>8140</v>
      </c>
      <c r="K8119">
        <v>273.89375009999998</v>
      </c>
      <c r="L8119">
        <v>-0.176457844</v>
      </c>
      <c r="M8119">
        <v>0.29490735699999998</v>
      </c>
      <c r="N8119">
        <v>-0.59835009299999997</v>
      </c>
      <c r="O8119">
        <v>0.54960635899999999</v>
      </c>
      <c r="P8119">
        <v>0.95001547500000005</v>
      </c>
      <c r="Q8119">
        <v>165.6</v>
      </c>
      <c r="R8119">
        <v>527.6</v>
      </c>
      <c r="S8119">
        <v>0.999893139285568</v>
      </c>
      <c r="T8119">
        <v>3.40055816421658E-4</v>
      </c>
    </row>
    <row r="8120" spans="10:20" x14ac:dyDescent="0.2">
      <c r="J8120" t="s">
        <v>8141</v>
      </c>
      <c r="K8120">
        <v>296.34463199999999</v>
      </c>
      <c r="L8120">
        <v>0.174558929</v>
      </c>
      <c r="M8120">
        <v>0.29160219100000001</v>
      </c>
      <c r="N8120">
        <v>0.59862008600000005</v>
      </c>
      <c r="O8120">
        <v>0.54942625899999997</v>
      </c>
      <c r="P8120">
        <v>0.95001547500000005</v>
      </c>
      <c r="Q8120">
        <v>280.10000000000002</v>
      </c>
      <c r="R8120">
        <v>493</v>
      </c>
      <c r="S8120">
        <v>1.5393939708739099E-2</v>
      </c>
      <c r="T8120">
        <v>0.98402277982265196</v>
      </c>
    </row>
    <row r="8121" spans="10:20" x14ac:dyDescent="0.2">
      <c r="J8121" t="s">
        <v>8142</v>
      </c>
      <c r="K8121">
        <v>179.0319934</v>
      </c>
      <c r="L8121">
        <v>-0.29023415400000002</v>
      </c>
      <c r="M8121">
        <v>0.48526821999999997</v>
      </c>
      <c r="N8121">
        <v>-0.598090173</v>
      </c>
      <c r="O8121">
        <v>0.54977976699999997</v>
      </c>
      <c r="P8121">
        <v>0.950081179</v>
      </c>
      <c r="Q8121">
        <v>92.1</v>
      </c>
      <c r="R8121">
        <v>340.9</v>
      </c>
      <c r="S8121">
        <v>0.99998070864921296</v>
      </c>
      <c r="T8121">
        <v>3.2814555256011101E-4</v>
      </c>
    </row>
    <row r="8122" spans="10:20" x14ac:dyDescent="0.2">
      <c r="J8122" t="s">
        <v>8143</v>
      </c>
      <c r="K8122">
        <v>2.6002721559999999</v>
      </c>
      <c r="L8122">
        <v>-0.76889782799999995</v>
      </c>
      <c r="M8122">
        <v>1.285578962</v>
      </c>
      <c r="N8122">
        <v>-0.59809459399999998</v>
      </c>
      <c r="O8122">
        <v>0.54977681700000003</v>
      </c>
      <c r="P8122">
        <v>0.950081179</v>
      </c>
      <c r="Q8122">
        <v>6.4</v>
      </c>
      <c r="R8122">
        <v>10.7</v>
      </c>
      <c r="S8122">
        <v>0.99181173359099595</v>
      </c>
      <c r="T8122">
        <v>4.8568884068468402E-3</v>
      </c>
    </row>
    <row r="8123" spans="10:20" x14ac:dyDescent="0.2">
      <c r="J8123" t="s">
        <v>8144</v>
      </c>
      <c r="K8123">
        <v>104.964248</v>
      </c>
      <c r="L8123">
        <v>0.20989052899999999</v>
      </c>
      <c r="M8123">
        <v>0.35100101700000003</v>
      </c>
      <c r="N8123">
        <v>0.59797698200000005</v>
      </c>
      <c r="O8123">
        <v>0.54985529200000005</v>
      </c>
      <c r="P8123">
        <v>0.95009470200000001</v>
      </c>
      <c r="Q8123">
        <v>95.8</v>
      </c>
      <c r="R8123">
        <v>173.9</v>
      </c>
      <c r="S8123">
        <v>1.53940234089644E-2</v>
      </c>
      <c r="T8123">
        <v>0.98402264379276705</v>
      </c>
    </row>
    <row r="8124" spans="10:20" x14ac:dyDescent="0.2">
      <c r="J8124" t="s">
        <v>8145</v>
      </c>
      <c r="K8124">
        <v>160.26587760000001</v>
      </c>
      <c r="L8124">
        <v>0.23033774200000001</v>
      </c>
      <c r="M8124">
        <v>0.38676116399999999</v>
      </c>
      <c r="N8124">
        <v>0.59555550999999995</v>
      </c>
      <c r="O8124">
        <v>0.55147220600000002</v>
      </c>
      <c r="P8124">
        <v>0.95013520900000004</v>
      </c>
      <c r="Q8124">
        <v>132.9</v>
      </c>
      <c r="R8124">
        <v>260.2</v>
      </c>
      <c r="S8124">
        <v>1.53939451294963E-2</v>
      </c>
      <c r="T8124">
        <v>0.98402277099916602</v>
      </c>
    </row>
    <row r="8125" spans="10:20" x14ac:dyDescent="0.2">
      <c r="J8125" t="s">
        <v>8146</v>
      </c>
      <c r="K8125">
        <v>54.671336580000002</v>
      </c>
      <c r="L8125">
        <v>-0.47386472200000002</v>
      </c>
      <c r="M8125">
        <v>0.79305414200000002</v>
      </c>
      <c r="N8125">
        <v>-0.59751875300000001</v>
      </c>
      <c r="O8125">
        <v>0.55016109099999999</v>
      </c>
      <c r="P8125">
        <v>0.95013520900000004</v>
      </c>
      <c r="Q8125">
        <v>43.6</v>
      </c>
      <c r="R8125">
        <v>110.7</v>
      </c>
      <c r="S8125">
        <v>1.7928339739822701E-2</v>
      </c>
      <c r="T8125">
        <v>0.97976662946569704</v>
      </c>
    </row>
    <row r="8126" spans="10:20" x14ac:dyDescent="0.2">
      <c r="J8126" t="s">
        <v>8147</v>
      </c>
      <c r="K8126">
        <v>147.35622499999999</v>
      </c>
      <c r="L8126">
        <v>-0.28361384299999998</v>
      </c>
      <c r="M8126">
        <v>0.47600313700000002</v>
      </c>
      <c r="N8126">
        <v>-0.59582347499999999</v>
      </c>
      <c r="O8126">
        <v>0.55129315999999995</v>
      </c>
      <c r="P8126">
        <v>0.95013520900000004</v>
      </c>
      <c r="Q8126">
        <v>130.19999999999999</v>
      </c>
      <c r="R8126">
        <v>296.8</v>
      </c>
      <c r="S8126">
        <v>1.5427111111852999E-2</v>
      </c>
      <c r="T8126">
        <v>0.98396874873567397</v>
      </c>
    </row>
    <row r="8127" spans="10:20" x14ac:dyDescent="0.2">
      <c r="J8127" t="s">
        <v>8148</v>
      </c>
      <c r="K8127">
        <v>6.7754846459999998</v>
      </c>
      <c r="L8127">
        <v>-0.91384290000000001</v>
      </c>
      <c r="M8127">
        <v>1.532841525</v>
      </c>
      <c r="N8127">
        <v>-0.59617571999999996</v>
      </c>
      <c r="O8127">
        <v>0.55105784400000002</v>
      </c>
      <c r="P8127">
        <v>0.95013520900000004</v>
      </c>
      <c r="Q8127">
        <v>2.7</v>
      </c>
      <c r="R8127">
        <v>18</v>
      </c>
      <c r="S8127">
        <v>0.99924434076416302</v>
      </c>
      <c r="T8127">
        <v>4.5365822874093902E-4</v>
      </c>
    </row>
    <row r="8128" spans="10:20" x14ac:dyDescent="0.2">
      <c r="J8128" t="s">
        <v>8149</v>
      </c>
      <c r="K8128">
        <v>17.338236040000002</v>
      </c>
      <c r="L8128">
        <v>0.70063228799999999</v>
      </c>
      <c r="M8128">
        <v>1.1734533119999999</v>
      </c>
      <c r="N8128">
        <v>0.59706873800000004</v>
      </c>
      <c r="O8128">
        <v>0.55046148900000003</v>
      </c>
      <c r="P8128">
        <v>0.95013520900000004</v>
      </c>
      <c r="Q8128">
        <v>14.5</v>
      </c>
      <c r="R8128">
        <v>22.9</v>
      </c>
      <c r="S8128">
        <v>1.5330278767104201E-2</v>
      </c>
      <c r="T8128">
        <v>0.98429999444773997</v>
      </c>
    </row>
    <row r="8129" spans="10:20" x14ac:dyDescent="0.2">
      <c r="J8129" t="s">
        <v>8150</v>
      </c>
      <c r="K8129">
        <v>104.2647008</v>
      </c>
      <c r="L8129">
        <v>0.26023823400000001</v>
      </c>
      <c r="M8129">
        <v>0.437002736</v>
      </c>
      <c r="N8129">
        <v>0.59550710500000004</v>
      </c>
      <c r="O8129">
        <v>0.55150455099999995</v>
      </c>
      <c r="P8129">
        <v>0.95013520900000004</v>
      </c>
      <c r="Q8129">
        <v>103.2</v>
      </c>
      <c r="R8129">
        <v>165.4</v>
      </c>
      <c r="S8129">
        <v>1.5393943788262299E-2</v>
      </c>
      <c r="T8129">
        <v>0.98402277611736799</v>
      </c>
    </row>
    <row r="8130" spans="10:20" x14ac:dyDescent="0.2">
      <c r="J8130" t="s">
        <v>8151</v>
      </c>
      <c r="K8130">
        <v>2.6062386649999998</v>
      </c>
      <c r="L8130">
        <v>1.6259244859999999</v>
      </c>
      <c r="M8130">
        <v>2.722613264</v>
      </c>
      <c r="N8130">
        <v>0.59719259700000005</v>
      </c>
      <c r="O8130">
        <v>0.55037880100000003</v>
      </c>
      <c r="P8130">
        <v>0.95013520900000004</v>
      </c>
      <c r="Q8130">
        <v>7.5</v>
      </c>
      <c r="R8130">
        <v>11.9</v>
      </c>
      <c r="S8130">
        <v>1.54529508835887E-2</v>
      </c>
      <c r="T8130">
        <v>0.98393778588546299</v>
      </c>
    </row>
    <row r="8131" spans="10:20" x14ac:dyDescent="0.2">
      <c r="J8131" t="s">
        <v>8152</v>
      </c>
      <c r="K8131">
        <v>79.145908430000006</v>
      </c>
      <c r="L8131">
        <v>0.25648870699999998</v>
      </c>
      <c r="M8131">
        <v>0.42980462400000002</v>
      </c>
      <c r="N8131">
        <v>0.59675651100000005</v>
      </c>
      <c r="O8131">
        <v>0.55066995699999999</v>
      </c>
      <c r="P8131">
        <v>0.95013520900000004</v>
      </c>
      <c r="Q8131">
        <v>56.5</v>
      </c>
      <c r="R8131">
        <v>126.7</v>
      </c>
      <c r="S8131">
        <v>1.54040703952898E-2</v>
      </c>
      <c r="T8131">
        <v>0.98400629748472401</v>
      </c>
    </row>
    <row r="8132" spans="10:20" x14ac:dyDescent="0.2">
      <c r="J8132" t="s">
        <v>8153</v>
      </c>
      <c r="K8132">
        <v>84.726056790000001</v>
      </c>
      <c r="L8132">
        <v>-0.31469570800000002</v>
      </c>
      <c r="M8132">
        <v>0.527204585</v>
      </c>
      <c r="N8132">
        <v>-0.59691382999999998</v>
      </c>
      <c r="O8132">
        <v>0.55056491299999999</v>
      </c>
      <c r="P8132">
        <v>0.95013520900000004</v>
      </c>
      <c r="Q8132">
        <v>61.7</v>
      </c>
      <c r="R8132">
        <v>162.4</v>
      </c>
      <c r="S8132">
        <v>1.6879638868616001E-2</v>
      </c>
      <c r="T8132">
        <v>0.981549830794888</v>
      </c>
    </row>
    <row r="8133" spans="10:20" x14ac:dyDescent="0.2">
      <c r="J8133" t="s">
        <v>8154</v>
      </c>
      <c r="K8133">
        <v>6.3208869480000001</v>
      </c>
      <c r="L8133">
        <v>1.152640793</v>
      </c>
      <c r="M8133">
        <v>1.9315821639999999</v>
      </c>
      <c r="N8133">
        <v>0.59673402099999995</v>
      </c>
      <c r="O8133">
        <v>0.55068497400000005</v>
      </c>
      <c r="P8133">
        <v>0.95013520900000004</v>
      </c>
      <c r="Q8133">
        <v>8.3000000000000007</v>
      </c>
      <c r="R8133">
        <v>6.8</v>
      </c>
      <c r="S8133">
        <v>1.52765510793466E-2</v>
      </c>
      <c r="T8133">
        <v>0.98447140852498205</v>
      </c>
    </row>
    <row r="8134" spans="10:20" x14ac:dyDescent="0.2">
      <c r="J8134" t="s">
        <v>8155</v>
      </c>
      <c r="K8134">
        <v>4.238363466</v>
      </c>
      <c r="L8134">
        <v>-1.3658978690000001</v>
      </c>
      <c r="M8134">
        <v>2.2902528270000002</v>
      </c>
      <c r="N8134">
        <v>-0.59639610700000001</v>
      </c>
      <c r="O8134">
        <v>0.55091064099999998</v>
      </c>
      <c r="P8134">
        <v>0.95013520900000004</v>
      </c>
      <c r="Q8134">
        <v>1.7</v>
      </c>
      <c r="R8134">
        <v>10.4</v>
      </c>
      <c r="S8134">
        <v>0.99895500844396101</v>
      </c>
      <c r="T8134">
        <v>5.2436682689660497E-4</v>
      </c>
    </row>
    <row r="8135" spans="10:20" x14ac:dyDescent="0.2">
      <c r="J8135" t="s">
        <v>8156</v>
      </c>
      <c r="K8135">
        <v>35.614240580000001</v>
      </c>
      <c r="L8135">
        <v>0.51274389200000003</v>
      </c>
      <c r="M8135">
        <v>0.86092863200000003</v>
      </c>
      <c r="N8135">
        <v>0.59557072799999999</v>
      </c>
      <c r="O8135">
        <v>0.55146203699999996</v>
      </c>
      <c r="P8135">
        <v>0.95013520900000004</v>
      </c>
      <c r="Q8135">
        <v>40.1</v>
      </c>
      <c r="R8135">
        <v>53.9</v>
      </c>
      <c r="S8135">
        <v>1.5377505385069301E-2</v>
      </c>
      <c r="T8135">
        <v>0.98407568597418305</v>
      </c>
    </row>
    <row r="8136" spans="10:20" x14ac:dyDescent="0.2">
      <c r="J8136" t="s">
        <v>8157</v>
      </c>
      <c r="K8136">
        <v>27.05845309</v>
      </c>
      <c r="L8136">
        <v>0.56314123400000005</v>
      </c>
      <c r="M8136">
        <v>0.94547223800000002</v>
      </c>
      <c r="N8136">
        <v>0.59561900499999998</v>
      </c>
      <c r="O8136">
        <v>0.55142977699999995</v>
      </c>
      <c r="P8136">
        <v>0.95013520900000004</v>
      </c>
      <c r="Q8136">
        <v>29.2</v>
      </c>
      <c r="R8136">
        <v>38.799999999999997</v>
      </c>
      <c r="S8136">
        <v>1.5341712029472401E-2</v>
      </c>
      <c r="T8136">
        <v>0.98419436213928702</v>
      </c>
    </row>
    <row r="8137" spans="10:20" x14ac:dyDescent="0.2">
      <c r="J8137" t="s">
        <v>8158</v>
      </c>
      <c r="K8137">
        <v>112.3139982</v>
      </c>
      <c r="L8137">
        <v>0.31336771600000002</v>
      </c>
      <c r="M8137">
        <v>0.52428185500000002</v>
      </c>
      <c r="N8137">
        <v>0.59770849000000004</v>
      </c>
      <c r="O8137">
        <v>0.55003445900000003</v>
      </c>
      <c r="P8137">
        <v>0.95013520900000004</v>
      </c>
      <c r="Q8137">
        <v>94.2</v>
      </c>
      <c r="R8137">
        <v>174.5</v>
      </c>
      <c r="S8137">
        <v>1.5393985661110001E-2</v>
      </c>
      <c r="T8137">
        <v>0.98402270591250895</v>
      </c>
    </row>
    <row r="8138" spans="10:20" x14ac:dyDescent="0.2">
      <c r="J8138" t="s">
        <v>8159</v>
      </c>
      <c r="K8138">
        <v>170.23170020000001</v>
      </c>
      <c r="L8138">
        <v>-0.202066784</v>
      </c>
      <c r="M8138">
        <v>0.338965291</v>
      </c>
      <c r="N8138">
        <v>-0.59612824600000003</v>
      </c>
      <c r="O8138">
        <v>0.55108955599999998</v>
      </c>
      <c r="P8138">
        <v>0.95013520900000004</v>
      </c>
      <c r="Q8138">
        <v>132.5</v>
      </c>
      <c r="R8138">
        <v>336.4</v>
      </c>
      <c r="S8138">
        <v>1.5645322378037702E-2</v>
      </c>
      <c r="T8138">
        <v>0.98361158430506501</v>
      </c>
    </row>
    <row r="8139" spans="10:20" x14ac:dyDescent="0.2">
      <c r="J8139" t="s">
        <v>8160</v>
      </c>
      <c r="K8139">
        <v>72.527201939999998</v>
      </c>
      <c r="L8139">
        <v>0.37771638699999999</v>
      </c>
      <c r="M8139">
        <v>0.633727967</v>
      </c>
      <c r="N8139">
        <v>0.59602290999999996</v>
      </c>
      <c r="O8139">
        <v>0.55115992199999997</v>
      </c>
      <c r="P8139">
        <v>0.95013520900000004</v>
      </c>
      <c r="Q8139">
        <v>81.400000000000006</v>
      </c>
      <c r="R8139">
        <v>111.2</v>
      </c>
      <c r="S8139">
        <v>1.53934560156878E-2</v>
      </c>
      <c r="T8139">
        <v>0.984024252522541</v>
      </c>
    </row>
    <row r="8140" spans="10:20" x14ac:dyDescent="0.2">
      <c r="J8140" t="s">
        <v>8161</v>
      </c>
      <c r="K8140">
        <v>72.210908950000004</v>
      </c>
      <c r="L8140">
        <v>-0.37408454800000002</v>
      </c>
      <c r="M8140">
        <v>0.62616370700000001</v>
      </c>
      <c r="N8140">
        <v>-0.59742291700000005</v>
      </c>
      <c r="O8140">
        <v>0.55022505700000002</v>
      </c>
      <c r="P8140">
        <v>0.95013520900000004</v>
      </c>
      <c r="Q8140">
        <v>60.2</v>
      </c>
      <c r="R8140">
        <v>142.4</v>
      </c>
      <c r="S8140">
        <v>1.60194022071482E-2</v>
      </c>
      <c r="T8140">
        <v>0.98299319855664102</v>
      </c>
    </row>
    <row r="8141" spans="10:20" x14ac:dyDescent="0.2">
      <c r="J8141" t="s">
        <v>8162</v>
      </c>
      <c r="K8141">
        <v>517.84900430000005</v>
      </c>
      <c r="L8141">
        <v>-9.6540335000000005E-2</v>
      </c>
      <c r="M8141">
        <v>0.16190441899999999</v>
      </c>
      <c r="N8141">
        <v>-0.596279801</v>
      </c>
      <c r="O8141">
        <v>0.550988323</v>
      </c>
      <c r="P8141">
        <v>0.95013520900000004</v>
      </c>
      <c r="Q8141">
        <v>368</v>
      </c>
      <c r="R8141">
        <v>936.1</v>
      </c>
      <c r="S8141">
        <v>1.53939494151565E-2</v>
      </c>
      <c r="T8141">
        <v>0.98402276402312405</v>
      </c>
    </row>
    <row r="8142" spans="10:20" x14ac:dyDescent="0.2">
      <c r="J8142" t="s">
        <v>8163</v>
      </c>
      <c r="K8142">
        <v>355.39707929999997</v>
      </c>
      <c r="L8142">
        <v>0.17171783900000001</v>
      </c>
      <c r="M8142">
        <v>0.28807427299999999</v>
      </c>
      <c r="N8142">
        <v>0.59608876899999996</v>
      </c>
      <c r="O8142">
        <v>0.55111592600000003</v>
      </c>
      <c r="P8142">
        <v>0.95013520900000004</v>
      </c>
      <c r="Q8142">
        <v>270.7</v>
      </c>
      <c r="R8142">
        <v>593.70000000000005</v>
      </c>
      <c r="S8142">
        <v>1.5393939713035701E-2</v>
      </c>
      <c r="T8142">
        <v>0.984022779815658</v>
      </c>
    </row>
    <row r="8143" spans="10:20" x14ac:dyDescent="0.2">
      <c r="J8143" t="s">
        <v>8164</v>
      </c>
      <c r="K8143">
        <v>319.76213300000001</v>
      </c>
      <c r="L8143">
        <v>-0.16409979099999999</v>
      </c>
      <c r="M8143">
        <v>0.27462166100000002</v>
      </c>
      <c r="N8143">
        <v>-0.59754860700000001</v>
      </c>
      <c r="O8143">
        <v>0.55014116499999999</v>
      </c>
      <c r="P8143">
        <v>0.95013520900000004</v>
      </c>
      <c r="Q8143">
        <v>227.6</v>
      </c>
      <c r="R8143">
        <v>603.1</v>
      </c>
      <c r="S8143">
        <v>1.54288802150628E-2</v>
      </c>
      <c r="T8143">
        <v>0.983965865095633</v>
      </c>
    </row>
    <row r="8144" spans="10:20" x14ac:dyDescent="0.2">
      <c r="J8144" t="s">
        <v>8165</v>
      </c>
      <c r="K8144">
        <v>1898.312242</v>
      </c>
      <c r="L8144">
        <v>7.2284369000000001E-2</v>
      </c>
      <c r="M8144">
        <v>0.12116762</v>
      </c>
      <c r="N8144">
        <v>0.59656506499999995</v>
      </c>
      <c r="O8144">
        <v>0.55079780099999998</v>
      </c>
      <c r="P8144">
        <v>0.95013520900000004</v>
      </c>
      <c r="Q8144">
        <v>1528.9</v>
      </c>
      <c r="R8144">
        <v>3237.5</v>
      </c>
      <c r="S8144">
        <v>1.53939397087378E-2</v>
      </c>
      <c r="T8144">
        <v>0.98402277982265396</v>
      </c>
    </row>
    <row r="8145" spans="10:20" x14ac:dyDescent="0.2">
      <c r="J8145" t="s">
        <v>8166</v>
      </c>
      <c r="K8145">
        <v>3.2125555939999999</v>
      </c>
      <c r="L8145">
        <v>-1.398121315</v>
      </c>
      <c r="M8145">
        <v>2.3449131319999998</v>
      </c>
      <c r="N8145">
        <v>-0.59623586699999997</v>
      </c>
      <c r="O8145">
        <v>0.55101766799999996</v>
      </c>
      <c r="P8145">
        <v>0.95013520900000004</v>
      </c>
      <c r="Q8145">
        <v>2.8</v>
      </c>
      <c r="R8145">
        <v>7.6</v>
      </c>
      <c r="S8145">
        <v>0.99838831035856301</v>
      </c>
      <c r="T8145">
        <v>6.7194939194265002E-4</v>
      </c>
    </row>
    <row r="8146" spans="10:20" x14ac:dyDescent="0.2">
      <c r="J8146" t="s">
        <v>8167</v>
      </c>
      <c r="K8146">
        <v>131.2222568</v>
      </c>
      <c r="L8146">
        <v>-0.19230130600000001</v>
      </c>
      <c r="M8146">
        <v>0.32244052299999998</v>
      </c>
      <c r="N8146">
        <v>-0.59639310899999998</v>
      </c>
      <c r="O8146">
        <v>0.55091264299999998</v>
      </c>
      <c r="P8146">
        <v>0.95013520900000004</v>
      </c>
      <c r="Q8146">
        <v>106.5</v>
      </c>
      <c r="R8146">
        <v>245.5</v>
      </c>
      <c r="S8146">
        <v>1.54269260714516E-2</v>
      </c>
      <c r="T8146">
        <v>0.98396905033984405</v>
      </c>
    </row>
    <row r="8147" spans="10:20" x14ac:dyDescent="0.2">
      <c r="J8147" t="s">
        <v>8168</v>
      </c>
      <c r="K8147">
        <v>2.734805734</v>
      </c>
      <c r="L8147">
        <v>-1.193846271</v>
      </c>
      <c r="M8147">
        <v>2.0050919980000002</v>
      </c>
      <c r="N8147">
        <v>-0.59540722899999998</v>
      </c>
      <c r="O8147">
        <v>0.55157129500000002</v>
      </c>
      <c r="P8147">
        <v>0.95013520900000004</v>
      </c>
      <c r="Q8147">
        <v>4.4000000000000004</v>
      </c>
      <c r="R8147">
        <v>5.7</v>
      </c>
      <c r="S8147">
        <v>0.99705658250630202</v>
      </c>
      <c r="T8147">
        <v>1.1477821580525001E-3</v>
      </c>
    </row>
    <row r="8148" spans="10:20" x14ac:dyDescent="0.2">
      <c r="J8148" t="s">
        <v>8169</v>
      </c>
      <c r="K8148">
        <v>2.4545918360000001</v>
      </c>
      <c r="L8148">
        <v>-1.4458146620000001</v>
      </c>
      <c r="M8148">
        <v>2.4267327820000002</v>
      </c>
      <c r="N8148">
        <v>-0.59578651299999996</v>
      </c>
      <c r="O8148">
        <v>0.55131785499999997</v>
      </c>
      <c r="P8148">
        <v>0.95013520900000004</v>
      </c>
      <c r="Q8148">
        <v>7.2</v>
      </c>
      <c r="R8148">
        <v>7.4</v>
      </c>
      <c r="S8148">
        <v>0.98398546340432602</v>
      </c>
      <c r="T8148">
        <v>1.36204394086114E-2</v>
      </c>
    </row>
    <row r="8149" spans="10:20" x14ac:dyDescent="0.2">
      <c r="J8149" t="s">
        <v>8170</v>
      </c>
      <c r="K8149">
        <v>9.3305130930000004</v>
      </c>
      <c r="L8149">
        <v>-0.79783157599999999</v>
      </c>
      <c r="M8149">
        <v>1.341453987</v>
      </c>
      <c r="N8149">
        <v>-0.59475135499999998</v>
      </c>
      <c r="O8149">
        <v>0.55200968900000003</v>
      </c>
      <c r="P8149">
        <v>0.95038535000000002</v>
      </c>
      <c r="Q8149">
        <v>6.6</v>
      </c>
      <c r="R8149">
        <v>20.6</v>
      </c>
      <c r="S8149">
        <v>0.99840342049484598</v>
      </c>
      <c r="T8149">
        <v>6.4385918814113797E-4</v>
      </c>
    </row>
    <row r="8150" spans="10:20" x14ac:dyDescent="0.2">
      <c r="J8150" t="s">
        <v>8171</v>
      </c>
      <c r="K8150">
        <v>600.00375989999998</v>
      </c>
      <c r="L8150">
        <v>9.6792561999999999E-2</v>
      </c>
      <c r="M8150">
        <v>0.16282938199999999</v>
      </c>
      <c r="N8150">
        <v>0.59444162099999998</v>
      </c>
      <c r="O8150">
        <v>0.55221677800000002</v>
      </c>
      <c r="P8150">
        <v>0.95038535000000002</v>
      </c>
      <c r="Q8150">
        <v>498.9</v>
      </c>
      <c r="R8150">
        <v>1026.4000000000001</v>
      </c>
      <c r="S8150">
        <v>1.53939397087378E-2</v>
      </c>
      <c r="T8150">
        <v>0.98402277982265396</v>
      </c>
    </row>
    <row r="8151" spans="10:20" x14ac:dyDescent="0.2">
      <c r="J8151" t="s">
        <v>8172</v>
      </c>
      <c r="K8151">
        <v>492.3039071</v>
      </c>
      <c r="L8151">
        <v>-0.11634251900000001</v>
      </c>
      <c r="M8151">
        <v>0.19569277900000001</v>
      </c>
      <c r="N8151">
        <v>-0.59451615700000005</v>
      </c>
      <c r="O8151">
        <v>0.55216693900000002</v>
      </c>
      <c r="P8151">
        <v>0.95038535000000002</v>
      </c>
      <c r="Q8151">
        <v>368.8</v>
      </c>
      <c r="R8151">
        <v>885.8</v>
      </c>
      <c r="S8151">
        <v>1.53939399356725E-2</v>
      </c>
      <c r="T8151">
        <v>0.984022779453263</v>
      </c>
    </row>
    <row r="8152" spans="10:20" x14ac:dyDescent="0.2">
      <c r="J8152" t="s">
        <v>8173</v>
      </c>
      <c r="K8152">
        <v>17.20997229</v>
      </c>
      <c r="L8152">
        <v>0.78138803999999995</v>
      </c>
      <c r="M8152">
        <v>1.3147745120000001</v>
      </c>
      <c r="N8152">
        <v>0.59431334700000005</v>
      </c>
      <c r="O8152">
        <v>0.55230255399999995</v>
      </c>
      <c r="P8152">
        <v>0.95038535000000002</v>
      </c>
      <c r="Q8152">
        <v>13.1</v>
      </c>
      <c r="R8152">
        <v>21.5</v>
      </c>
      <c r="S8152">
        <v>1.5319995452455199E-2</v>
      </c>
      <c r="T8152">
        <v>0.984335934373467</v>
      </c>
    </row>
    <row r="8153" spans="10:20" x14ac:dyDescent="0.2">
      <c r="J8153" t="s">
        <v>8174</v>
      </c>
      <c r="K8153">
        <v>571.84213069999998</v>
      </c>
      <c r="L8153">
        <v>-0.104197703</v>
      </c>
      <c r="M8153">
        <v>0.17528395599999999</v>
      </c>
      <c r="N8153">
        <v>-0.59445088499999998</v>
      </c>
      <c r="O8153">
        <v>0.55221058300000003</v>
      </c>
      <c r="P8153">
        <v>0.95038535000000002</v>
      </c>
      <c r="Q8153">
        <v>405.1</v>
      </c>
      <c r="R8153">
        <v>1058.5</v>
      </c>
      <c r="S8153">
        <v>1.53940207732503E-2</v>
      </c>
      <c r="T8153">
        <v>0.98402264787047999</v>
      </c>
    </row>
    <row r="8154" spans="10:20" x14ac:dyDescent="0.2">
      <c r="J8154" t="s">
        <v>8175</v>
      </c>
      <c r="K8154">
        <v>86.003086980000006</v>
      </c>
      <c r="L8154">
        <v>0.37415854999999998</v>
      </c>
      <c r="M8154">
        <v>0.62960156499999997</v>
      </c>
      <c r="N8154">
        <v>0.59427830299999995</v>
      </c>
      <c r="O8154">
        <v>0.55232598799999999</v>
      </c>
      <c r="P8154">
        <v>0.95038535000000002</v>
      </c>
      <c r="Q8154">
        <v>84.7</v>
      </c>
      <c r="R8154">
        <v>128.19999999999999</v>
      </c>
      <c r="S8154">
        <v>1.5393788402247E-2</v>
      </c>
      <c r="T8154">
        <v>0.98402325457489503</v>
      </c>
    </row>
    <row r="8155" spans="10:20" x14ac:dyDescent="0.2">
      <c r="J8155" t="s">
        <v>8176</v>
      </c>
      <c r="K8155">
        <v>140.05648619999999</v>
      </c>
      <c r="L8155">
        <v>0.25645416500000001</v>
      </c>
      <c r="M8155">
        <v>0.43152763300000002</v>
      </c>
      <c r="N8155">
        <v>0.59429372700000005</v>
      </c>
      <c r="O8155">
        <v>0.55231567299999995</v>
      </c>
      <c r="P8155">
        <v>0.95038535000000002</v>
      </c>
      <c r="Q8155">
        <v>108.4</v>
      </c>
      <c r="R8155">
        <v>222</v>
      </c>
      <c r="S8155">
        <v>1.53939952419146E-2</v>
      </c>
      <c r="T8155">
        <v>0.98402268943383298</v>
      </c>
    </row>
    <row r="8156" spans="10:20" x14ac:dyDescent="0.2">
      <c r="J8156" t="s">
        <v>8177</v>
      </c>
      <c r="K8156">
        <v>15.39518915</v>
      </c>
      <c r="L8156">
        <v>0.76291570099999995</v>
      </c>
      <c r="M8156">
        <v>1.2837233180000001</v>
      </c>
      <c r="N8156">
        <v>0.59429916900000002</v>
      </c>
      <c r="O8156">
        <v>0.55231203399999995</v>
      </c>
      <c r="P8156">
        <v>0.95038535000000002</v>
      </c>
      <c r="Q8156">
        <v>14.1</v>
      </c>
      <c r="R8156">
        <v>20.6</v>
      </c>
      <c r="S8156">
        <v>1.5325980166374801E-2</v>
      </c>
      <c r="T8156">
        <v>0.984307820899462</v>
      </c>
    </row>
    <row r="8157" spans="10:20" x14ac:dyDescent="0.2">
      <c r="J8157" t="s">
        <v>8178</v>
      </c>
      <c r="K8157">
        <v>100.7403389</v>
      </c>
      <c r="L8157">
        <v>-0.33503545200000001</v>
      </c>
      <c r="M8157">
        <v>0.56332063300000002</v>
      </c>
      <c r="N8157">
        <v>-0.59475089699999995</v>
      </c>
      <c r="O8157">
        <v>0.55200999500000003</v>
      </c>
      <c r="P8157">
        <v>0.95038535000000002</v>
      </c>
      <c r="Q8157">
        <v>63.1</v>
      </c>
      <c r="R8157">
        <v>199</v>
      </c>
      <c r="S8157">
        <v>0.99935207069919896</v>
      </c>
      <c r="T8157">
        <v>4.2680778575610002E-4</v>
      </c>
    </row>
    <row r="8158" spans="10:20" x14ac:dyDescent="0.2">
      <c r="J8158" t="s">
        <v>8179</v>
      </c>
      <c r="K8158">
        <v>178.5396092</v>
      </c>
      <c r="L8158">
        <v>-0.19376689699999999</v>
      </c>
      <c r="M8158">
        <v>0.32633645100000003</v>
      </c>
      <c r="N8158">
        <v>-0.59376418500000006</v>
      </c>
      <c r="O8158">
        <v>0.55266984699999999</v>
      </c>
      <c r="P8158">
        <v>0.95086044199999997</v>
      </c>
      <c r="Q8158">
        <v>125.1</v>
      </c>
      <c r="R8158">
        <v>330.5</v>
      </c>
      <c r="S8158">
        <v>1.55971251892372E-2</v>
      </c>
      <c r="T8158">
        <v>0.98369072002330904</v>
      </c>
    </row>
    <row r="8159" spans="10:20" x14ac:dyDescent="0.2">
      <c r="J8159" t="s">
        <v>8180</v>
      </c>
      <c r="K8159">
        <v>3.034601205</v>
      </c>
      <c r="L8159">
        <v>-0.66719900300000001</v>
      </c>
      <c r="M8159">
        <v>1.1243731509999999</v>
      </c>
      <c r="N8159">
        <v>-0.59339642000000004</v>
      </c>
      <c r="O8159">
        <v>0.55291588400000002</v>
      </c>
      <c r="P8159">
        <v>0.95116713900000005</v>
      </c>
      <c r="Q8159">
        <v>1.9</v>
      </c>
      <c r="R8159">
        <v>5.4</v>
      </c>
      <c r="S8159">
        <v>0.99758964348706403</v>
      </c>
      <c r="T8159">
        <v>9.50832866655704E-4</v>
      </c>
    </row>
    <row r="8160" spans="10:20" x14ac:dyDescent="0.2">
      <c r="J8160" t="s">
        <v>8181</v>
      </c>
      <c r="K8160">
        <v>29.21555305</v>
      </c>
      <c r="L8160">
        <v>0.89148876499999996</v>
      </c>
      <c r="M8160">
        <v>1.5028534760000001</v>
      </c>
      <c r="N8160">
        <v>0.59319739400000004</v>
      </c>
      <c r="O8160">
        <v>0.55304905699999996</v>
      </c>
      <c r="P8160">
        <v>0.95127962499999996</v>
      </c>
      <c r="Q8160">
        <v>53.6</v>
      </c>
      <c r="R8160">
        <v>33.4</v>
      </c>
      <c r="S8160">
        <v>1.5150426342846799E-2</v>
      </c>
      <c r="T8160">
        <v>0.98529681294313398</v>
      </c>
    </row>
    <row r="8161" spans="10:20" x14ac:dyDescent="0.2">
      <c r="J8161" t="s">
        <v>8182</v>
      </c>
      <c r="K8161">
        <v>11.090263419999999</v>
      </c>
      <c r="L8161">
        <v>0.81960499399999998</v>
      </c>
      <c r="M8161">
        <v>1.3828435830000001</v>
      </c>
      <c r="N8161">
        <v>0.59269537299999997</v>
      </c>
      <c r="O8161">
        <v>0.55338503800000005</v>
      </c>
      <c r="P8161">
        <v>0.95136705499999996</v>
      </c>
      <c r="Q8161">
        <v>11.9</v>
      </c>
      <c r="R8161">
        <v>16.100000000000001</v>
      </c>
      <c r="S8161">
        <v>1.53480530353896E-2</v>
      </c>
      <c r="T8161">
        <v>0.98425885560630999</v>
      </c>
    </row>
    <row r="8162" spans="10:20" x14ac:dyDescent="0.2">
      <c r="J8162" t="s">
        <v>8183</v>
      </c>
      <c r="K8162">
        <v>321.31634750000001</v>
      </c>
      <c r="L8162">
        <v>-0.117403279</v>
      </c>
      <c r="M8162">
        <v>0.19809178699999999</v>
      </c>
      <c r="N8162">
        <v>-0.59267110599999995</v>
      </c>
      <c r="O8162">
        <v>0.55340128200000005</v>
      </c>
      <c r="P8162">
        <v>0.95136705499999996</v>
      </c>
      <c r="Q8162">
        <v>207.8</v>
      </c>
      <c r="R8162">
        <v>587.9</v>
      </c>
      <c r="S8162">
        <v>1.56234605451893E-2</v>
      </c>
      <c r="T8162">
        <v>0.98364749570913701</v>
      </c>
    </row>
    <row r="8163" spans="10:20" x14ac:dyDescent="0.2">
      <c r="J8163" t="s">
        <v>8184</v>
      </c>
      <c r="K8163">
        <v>87.411218160000004</v>
      </c>
      <c r="L8163">
        <v>-0.28310194399999999</v>
      </c>
      <c r="M8163">
        <v>0.47777558799999997</v>
      </c>
      <c r="N8163">
        <v>-0.59254166900000005</v>
      </c>
      <c r="O8163">
        <v>0.55348792599999996</v>
      </c>
      <c r="P8163">
        <v>0.95136705499999996</v>
      </c>
      <c r="Q8163">
        <v>53.8</v>
      </c>
      <c r="R8163">
        <v>175.6</v>
      </c>
      <c r="S8163">
        <v>0.99955005189787205</v>
      </c>
      <c r="T8163">
        <v>3.9241577178494901E-4</v>
      </c>
    </row>
    <row r="8164" spans="10:20" x14ac:dyDescent="0.2">
      <c r="J8164" t="s">
        <v>8185</v>
      </c>
      <c r="K8164">
        <v>288.29256679999997</v>
      </c>
      <c r="L8164">
        <v>-0.216094334</v>
      </c>
      <c r="M8164">
        <v>0.36449219100000002</v>
      </c>
      <c r="N8164">
        <v>-0.59286409799999995</v>
      </c>
      <c r="O8164">
        <v>0.55327210699999996</v>
      </c>
      <c r="P8164">
        <v>0.95136705499999996</v>
      </c>
      <c r="Q8164">
        <v>210.7</v>
      </c>
      <c r="R8164">
        <v>552.20000000000005</v>
      </c>
      <c r="S8164">
        <v>1.54500073245876E-2</v>
      </c>
      <c r="T8164">
        <v>0.98393141207796297</v>
      </c>
    </row>
    <row r="8165" spans="10:20" x14ac:dyDescent="0.2">
      <c r="J8165" t="s">
        <v>8186</v>
      </c>
      <c r="K8165">
        <v>51.217033020000002</v>
      </c>
      <c r="L8165">
        <v>-0.27203870899999999</v>
      </c>
      <c r="M8165">
        <v>0.45912641999999998</v>
      </c>
      <c r="N8165">
        <v>-0.59251373399999996</v>
      </c>
      <c r="O8165">
        <v>0.55350662699999997</v>
      </c>
      <c r="P8165">
        <v>0.95136705499999996</v>
      </c>
      <c r="Q8165">
        <v>42</v>
      </c>
      <c r="R8165">
        <v>101.4</v>
      </c>
      <c r="S8165">
        <v>1.6767572372336E-2</v>
      </c>
      <c r="T8165">
        <v>0.98173930259822995</v>
      </c>
    </row>
    <row r="8166" spans="10:20" x14ac:dyDescent="0.2">
      <c r="J8166" t="s">
        <v>8187</v>
      </c>
      <c r="K8166">
        <v>8.0259452650000007</v>
      </c>
      <c r="L8166">
        <v>-0.99410515899999996</v>
      </c>
      <c r="M8166">
        <v>1.676721758</v>
      </c>
      <c r="N8166">
        <v>-0.59288618100000001</v>
      </c>
      <c r="O8166">
        <v>0.55325732699999997</v>
      </c>
      <c r="P8166">
        <v>0.95136705499999996</v>
      </c>
      <c r="Q8166">
        <v>6</v>
      </c>
      <c r="R8166">
        <v>15.7</v>
      </c>
      <c r="S8166">
        <v>0.99793440515655296</v>
      </c>
      <c r="T8166">
        <v>7.8706257107563605E-4</v>
      </c>
    </row>
    <row r="8167" spans="10:20" x14ac:dyDescent="0.2">
      <c r="J8167" t="s">
        <v>8188</v>
      </c>
      <c r="K8167">
        <v>479.1388536</v>
      </c>
      <c r="L8167">
        <v>-0.14634297700000001</v>
      </c>
      <c r="M8167">
        <v>0.247151446</v>
      </c>
      <c r="N8167">
        <v>-0.59211863600000003</v>
      </c>
      <c r="O8167">
        <v>0.55377114800000005</v>
      </c>
      <c r="P8167">
        <v>0.95143954500000005</v>
      </c>
      <c r="Q8167">
        <v>348</v>
      </c>
      <c r="R8167">
        <v>888.9</v>
      </c>
      <c r="S8167">
        <v>1.53940482039724E-2</v>
      </c>
      <c r="T8167">
        <v>0.98402260322022095</v>
      </c>
    </row>
    <row r="8168" spans="10:20" x14ac:dyDescent="0.2">
      <c r="J8168" t="s">
        <v>8189</v>
      </c>
      <c r="K8168">
        <v>2.6366651430000001</v>
      </c>
      <c r="L8168">
        <v>1.4666262940000001</v>
      </c>
      <c r="M8168">
        <v>2.4770743300000002</v>
      </c>
      <c r="N8168">
        <v>0.59208004999999997</v>
      </c>
      <c r="O8168">
        <v>0.55379698499999996</v>
      </c>
      <c r="P8168">
        <v>0.95143954500000005</v>
      </c>
      <c r="Q8168">
        <v>8.9</v>
      </c>
      <c r="R8168">
        <v>9.3000000000000007</v>
      </c>
      <c r="S8168">
        <v>1.5415579959011799E-2</v>
      </c>
      <c r="T8168">
        <v>0.98402114561264198</v>
      </c>
    </row>
    <row r="8169" spans="10:20" x14ac:dyDescent="0.2">
      <c r="J8169" t="s">
        <v>8190</v>
      </c>
      <c r="K8169">
        <v>15.507999890000001</v>
      </c>
      <c r="L8169">
        <v>0.67154878900000003</v>
      </c>
      <c r="M8169">
        <v>1.1340779400000001</v>
      </c>
      <c r="N8169">
        <v>0.59215399999999996</v>
      </c>
      <c r="O8169">
        <v>0.55374746900000005</v>
      </c>
      <c r="P8169">
        <v>0.95143954500000005</v>
      </c>
      <c r="Q8169">
        <v>15.2</v>
      </c>
      <c r="R8169">
        <v>23</v>
      </c>
      <c r="S8169">
        <v>1.5367879169371001E-2</v>
      </c>
      <c r="T8169">
        <v>0.98418625539992799</v>
      </c>
    </row>
    <row r="8170" spans="10:20" x14ac:dyDescent="0.2">
      <c r="J8170" t="s">
        <v>8191</v>
      </c>
      <c r="K8170">
        <v>68.745479560000007</v>
      </c>
      <c r="L8170">
        <v>0.37820216899999998</v>
      </c>
      <c r="M8170">
        <v>0.63880569600000003</v>
      </c>
      <c r="N8170">
        <v>0.59204570499999998</v>
      </c>
      <c r="O8170">
        <v>0.55381998300000002</v>
      </c>
      <c r="P8170">
        <v>0.95143954500000005</v>
      </c>
      <c r="Q8170">
        <v>55.9</v>
      </c>
      <c r="R8170">
        <v>108.9</v>
      </c>
      <c r="S8170">
        <v>1.5397038941726801E-2</v>
      </c>
      <c r="T8170">
        <v>0.98401782498286805</v>
      </c>
    </row>
    <row r="8171" spans="10:20" x14ac:dyDescent="0.2">
      <c r="J8171" t="s">
        <v>8192</v>
      </c>
      <c r="K8171">
        <v>6.5344107879999997</v>
      </c>
      <c r="L8171">
        <v>-0.95560891299999995</v>
      </c>
      <c r="M8171">
        <v>1.6148748079999999</v>
      </c>
      <c r="N8171">
        <v>-0.59175417699999999</v>
      </c>
      <c r="O8171">
        <v>0.55401521200000003</v>
      </c>
      <c r="P8171">
        <v>0.95165844399999999</v>
      </c>
      <c r="Q8171">
        <v>5.5</v>
      </c>
      <c r="R8171">
        <v>14.7</v>
      </c>
      <c r="S8171">
        <v>0.998138296972919</v>
      </c>
      <c r="T8171">
        <v>7.2657618421428905E-4</v>
      </c>
    </row>
    <row r="8172" spans="10:20" x14ac:dyDescent="0.2">
      <c r="J8172" t="s">
        <v>8193</v>
      </c>
      <c r="K8172">
        <v>2.266369042</v>
      </c>
      <c r="L8172">
        <v>-0.65758231599999994</v>
      </c>
      <c r="M8172">
        <v>1.111567719</v>
      </c>
      <c r="N8172">
        <v>-0.59158097600000004</v>
      </c>
      <c r="O8172">
        <v>0.55413121600000004</v>
      </c>
      <c r="P8172">
        <v>0.95174121700000003</v>
      </c>
      <c r="Q8172">
        <v>1.4</v>
      </c>
      <c r="R8172">
        <v>5.6</v>
      </c>
      <c r="S8172">
        <v>0.99799599262497496</v>
      </c>
      <c r="T8172">
        <v>8.0881523224218799E-4</v>
      </c>
    </row>
    <row r="8173" spans="10:20" x14ac:dyDescent="0.2">
      <c r="J8173" t="s">
        <v>8194</v>
      </c>
      <c r="K8173">
        <v>115.82866420000001</v>
      </c>
      <c r="L8173">
        <v>0.30539369</v>
      </c>
      <c r="M8173">
        <v>0.51652046799999995</v>
      </c>
      <c r="N8173">
        <v>0.59125186500000004</v>
      </c>
      <c r="O8173">
        <v>0.55435167699999999</v>
      </c>
      <c r="P8173">
        <v>0.95200335599999997</v>
      </c>
      <c r="Q8173">
        <v>84</v>
      </c>
      <c r="R8173">
        <v>177.7</v>
      </c>
      <c r="S8173">
        <v>1.5394327669741401E-2</v>
      </c>
      <c r="T8173">
        <v>0.98402214877744199</v>
      </c>
    </row>
    <row r="8174" spans="10:20" x14ac:dyDescent="0.2">
      <c r="J8174" t="s">
        <v>8195</v>
      </c>
      <c r="K8174">
        <v>43.296154229999999</v>
      </c>
      <c r="L8174">
        <v>-0.38660890399999998</v>
      </c>
      <c r="M8174">
        <v>0.65438742500000002</v>
      </c>
      <c r="N8174">
        <v>-0.59079512899999997</v>
      </c>
      <c r="O8174">
        <v>0.55465769899999995</v>
      </c>
      <c r="P8174">
        <v>0.952302592</v>
      </c>
      <c r="Q8174">
        <v>45.6</v>
      </c>
      <c r="R8174">
        <v>84.9</v>
      </c>
      <c r="S8174">
        <v>1.5584839336926601E-2</v>
      </c>
      <c r="T8174">
        <v>0.98371116892260801</v>
      </c>
    </row>
    <row r="8175" spans="10:20" x14ac:dyDescent="0.2">
      <c r="J8175" t="s">
        <v>8196</v>
      </c>
      <c r="K8175">
        <v>142.32671329999999</v>
      </c>
      <c r="L8175">
        <v>0.22925359300000001</v>
      </c>
      <c r="M8175">
        <v>0.388110548</v>
      </c>
      <c r="N8175">
        <v>0.59069147700000002</v>
      </c>
      <c r="O8175">
        <v>0.55472715900000003</v>
      </c>
      <c r="P8175">
        <v>0.952302592</v>
      </c>
      <c r="Q8175">
        <v>116.2</v>
      </c>
      <c r="R8175">
        <v>236.8</v>
      </c>
      <c r="S8175">
        <v>1.53940019347756E-2</v>
      </c>
      <c r="T8175">
        <v>0.98402267853494796</v>
      </c>
    </row>
    <row r="8176" spans="10:20" x14ac:dyDescent="0.2">
      <c r="J8176" t="s">
        <v>8197</v>
      </c>
      <c r="K8176">
        <v>133.16726</v>
      </c>
      <c r="L8176">
        <v>-0.31339590299999998</v>
      </c>
      <c r="M8176">
        <v>0.53056081099999997</v>
      </c>
      <c r="N8176">
        <v>-0.59068799699999996</v>
      </c>
      <c r="O8176">
        <v>0.55472949199999999</v>
      </c>
      <c r="P8176">
        <v>0.952302592</v>
      </c>
      <c r="Q8176">
        <v>100.6</v>
      </c>
      <c r="R8176">
        <v>265.3</v>
      </c>
      <c r="S8176">
        <v>1.6664844422269301E-2</v>
      </c>
      <c r="T8176">
        <v>0.98191255311151504</v>
      </c>
    </row>
    <row r="8177" spans="10:20" x14ac:dyDescent="0.2">
      <c r="J8177" t="s">
        <v>8198</v>
      </c>
      <c r="K8177">
        <v>71.453121659999994</v>
      </c>
      <c r="L8177">
        <v>-0.44286472199999999</v>
      </c>
      <c r="M8177">
        <v>0.75389505000000001</v>
      </c>
      <c r="N8177">
        <v>-0.587435508</v>
      </c>
      <c r="O8177">
        <v>0.55691125200000002</v>
      </c>
      <c r="P8177">
        <v>0.953017012</v>
      </c>
      <c r="Q8177">
        <v>64.900000000000006</v>
      </c>
      <c r="R8177">
        <v>146.6</v>
      </c>
      <c r="S8177">
        <v>1.58511709280383E-2</v>
      </c>
      <c r="T8177">
        <v>0.98327216265258499</v>
      </c>
    </row>
    <row r="8178" spans="10:20" x14ac:dyDescent="0.2">
      <c r="J8178" t="s">
        <v>8199</v>
      </c>
      <c r="K8178">
        <v>88.110461000000001</v>
      </c>
      <c r="L8178">
        <v>-0.24701466</v>
      </c>
      <c r="M8178">
        <v>0.41904087400000001</v>
      </c>
      <c r="N8178">
        <v>-0.58947629000000001</v>
      </c>
      <c r="O8178">
        <v>0.55554181300000005</v>
      </c>
      <c r="P8178">
        <v>0.953017012</v>
      </c>
      <c r="Q8178">
        <v>52.7</v>
      </c>
      <c r="R8178">
        <v>162.30000000000001</v>
      </c>
      <c r="S8178">
        <v>0.99794617701231103</v>
      </c>
      <c r="T8178">
        <v>7.5690105382802996E-4</v>
      </c>
    </row>
    <row r="8179" spans="10:20" x14ac:dyDescent="0.2">
      <c r="J8179" t="s">
        <v>8200</v>
      </c>
      <c r="K8179">
        <v>25.978300999999998</v>
      </c>
      <c r="L8179">
        <v>0.67482050400000004</v>
      </c>
      <c r="M8179">
        <v>1.147067117</v>
      </c>
      <c r="N8179">
        <v>0.58830080100000004</v>
      </c>
      <c r="O8179">
        <v>0.556330408</v>
      </c>
      <c r="P8179">
        <v>0.953017012</v>
      </c>
      <c r="Q8179">
        <v>19.100000000000001</v>
      </c>
      <c r="R8179">
        <v>35.200000000000003</v>
      </c>
      <c r="S8179">
        <v>1.5377439024459399E-2</v>
      </c>
      <c r="T8179">
        <v>0.98412583330241399</v>
      </c>
    </row>
    <row r="8180" spans="10:20" x14ac:dyDescent="0.2">
      <c r="J8180" t="s">
        <v>8201</v>
      </c>
      <c r="K8180">
        <v>14.88296512</v>
      </c>
      <c r="L8180">
        <v>1.5508348240000001</v>
      </c>
      <c r="M8180">
        <v>2.6359403370000001</v>
      </c>
      <c r="N8180">
        <v>0.58834215700000003</v>
      </c>
      <c r="O8180">
        <v>0.55630265400000001</v>
      </c>
      <c r="P8180">
        <v>0.953017012</v>
      </c>
      <c r="Q8180">
        <v>12.6</v>
      </c>
      <c r="R8180">
        <v>14.9</v>
      </c>
      <c r="S8180">
        <v>1.5298120434856099E-2</v>
      </c>
      <c r="T8180">
        <v>0.98433932901786303</v>
      </c>
    </row>
    <row r="8181" spans="10:20" x14ac:dyDescent="0.2">
      <c r="J8181" t="s">
        <v>8202</v>
      </c>
      <c r="K8181">
        <v>142.19143260000001</v>
      </c>
      <c r="L8181">
        <v>0.26102503199999999</v>
      </c>
      <c r="M8181">
        <v>0.44347236299999998</v>
      </c>
      <c r="N8181">
        <v>0.58859368300000003</v>
      </c>
      <c r="O8181">
        <v>0.55613387299999995</v>
      </c>
      <c r="P8181">
        <v>0.953017012</v>
      </c>
      <c r="Q8181">
        <v>123.3</v>
      </c>
      <c r="R8181">
        <v>239.4</v>
      </c>
      <c r="S8181">
        <v>1.53939596198294E-2</v>
      </c>
      <c r="T8181">
        <v>0.984022747412726</v>
      </c>
    </row>
    <row r="8182" spans="10:20" x14ac:dyDescent="0.2">
      <c r="J8182" t="s">
        <v>8203</v>
      </c>
      <c r="K8182">
        <v>58.900016630000003</v>
      </c>
      <c r="L8182">
        <v>0.27257871</v>
      </c>
      <c r="M8182">
        <v>0.46330841900000003</v>
      </c>
      <c r="N8182">
        <v>0.58833100999999999</v>
      </c>
      <c r="O8182">
        <v>0.55631013500000004</v>
      </c>
      <c r="P8182">
        <v>0.953017012</v>
      </c>
      <c r="Q8182">
        <v>41</v>
      </c>
      <c r="R8182">
        <v>90.8</v>
      </c>
      <c r="S8182">
        <v>1.54165868756689E-2</v>
      </c>
      <c r="T8182">
        <v>0.98398643448657097</v>
      </c>
    </row>
    <row r="8183" spans="10:20" x14ac:dyDescent="0.2">
      <c r="J8183" t="s">
        <v>8204</v>
      </c>
      <c r="K8183">
        <v>613.25768819999996</v>
      </c>
      <c r="L8183">
        <v>0.116047188</v>
      </c>
      <c r="M8183">
        <v>0.19749594700000001</v>
      </c>
      <c r="N8183">
        <v>0.58759275600000005</v>
      </c>
      <c r="O8183">
        <v>0.556805675</v>
      </c>
      <c r="P8183">
        <v>0.953017012</v>
      </c>
      <c r="Q8183">
        <v>490.5</v>
      </c>
      <c r="R8183">
        <v>1039.0999999999999</v>
      </c>
      <c r="S8183">
        <v>1.53939397087378E-2</v>
      </c>
      <c r="T8183">
        <v>0.98402277982265396</v>
      </c>
    </row>
    <row r="8184" spans="10:20" x14ac:dyDescent="0.2">
      <c r="J8184" t="s">
        <v>8205</v>
      </c>
      <c r="K8184">
        <v>34.538667779999997</v>
      </c>
      <c r="L8184">
        <v>0.53676267300000002</v>
      </c>
      <c r="M8184">
        <v>0.91011067999999995</v>
      </c>
      <c r="N8184">
        <v>0.58977735899999995</v>
      </c>
      <c r="O8184">
        <v>0.55533992399999998</v>
      </c>
      <c r="P8184">
        <v>0.953017012</v>
      </c>
      <c r="Q8184">
        <v>22.2</v>
      </c>
      <c r="R8184">
        <v>45.5</v>
      </c>
      <c r="S8184">
        <v>1.5384973918383E-2</v>
      </c>
      <c r="T8184">
        <v>0.984098033830339</v>
      </c>
    </row>
    <row r="8185" spans="10:20" x14ac:dyDescent="0.2">
      <c r="J8185" t="s">
        <v>8206</v>
      </c>
      <c r="K8185">
        <v>60.342373479999999</v>
      </c>
      <c r="L8185">
        <v>0.34910433299999999</v>
      </c>
      <c r="M8185">
        <v>0.59239997099999997</v>
      </c>
      <c r="N8185">
        <v>0.58930511500000005</v>
      </c>
      <c r="O8185">
        <v>0.55565661399999999</v>
      </c>
      <c r="P8185">
        <v>0.953017012</v>
      </c>
      <c r="Q8185">
        <v>47.4</v>
      </c>
      <c r="R8185">
        <v>90</v>
      </c>
      <c r="S8185">
        <v>1.5397246730219199E-2</v>
      </c>
      <c r="T8185">
        <v>0.98401868718865604</v>
      </c>
    </row>
    <row r="8186" spans="10:20" x14ac:dyDescent="0.2">
      <c r="J8186" t="s">
        <v>8207</v>
      </c>
      <c r="K8186">
        <v>13.60840352</v>
      </c>
      <c r="L8186">
        <v>-0.59835767799999995</v>
      </c>
      <c r="M8186">
        <v>1.018413792</v>
      </c>
      <c r="N8186">
        <v>-0.58753886</v>
      </c>
      <c r="O8186">
        <v>0.55684186000000002</v>
      </c>
      <c r="P8186">
        <v>0.953017012</v>
      </c>
      <c r="Q8186">
        <v>8.5</v>
      </c>
      <c r="R8186">
        <v>28.8</v>
      </c>
      <c r="S8186">
        <v>0.99854172137521602</v>
      </c>
      <c r="T8186">
        <v>6.0283282905987401E-4</v>
      </c>
    </row>
    <row r="8187" spans="10:20" x14ac:dyDescent="0.2">
      <c r="J8187" t="s">
        <v>8208</v>
      </c>
      <c r="K8187">
        <v>278.3245824</v>
      </c>
      <c r="L8187">
        <v>0.198444392</v>
      </c>
      <c r="M8187">
        <v>0.33778143300000002</v>
      </c>
      <c r="N8187">
        <v>0.58749348700000004</v>
      </c>
      <c r="O8187">
        <v>0.556872323</v>
      </c>
      <c r="P8187">
        <v>0.953017012</v>
      </c>
      <c r="Q8187">
        <v>225.9</v>
      </c>
      <c r="R8187">
        <v>465.4</v>
      </c>
      <c r="S8187">
        <v>1.53939397246678E-2</v>
      </c>
      <c r="T8187">
        <v>0.98402277979672403</v>
      </c>
    </row>
    <row r="8188" spans="10:20" x14ac:dyDescent="0.2">
      <c r="J8188" t="s">
        <v>8209</v>
      </c>
      <c r="K8188">
        <v>4.4911385890000002</v>
      </c>
      <c r="L8188">
        <v>-1.2577951249999999</v>
      </c>
      <c r="M8188">
        <v>2.1343328210000001</v>
      </c>
      <c r="N8188">
        <v>-0.58931536500000004</v>
      </c>
      <c r="O8188">
        <v>0.55564974</v>
      </c>
      <c r="P8188">
        <v>0.953017012</v>
      </c>
      <c r="Q8188">
        <v>1.3</v>
      </c>
      <c r="R8188">
        <v>9.6999999999999993</v>
      </c>
      <c r="S8188">
        <v>0.99884024105385805</v>
      </c>
      <c r="T8188">
        <v>5.5524832387537904E-4</v>
      </c>
    </row>
    <row r="8189" spans="10:20" x14ac:dyDescent="0.2">
      <c r="J8189" t="s">
        <v>8210</v>
      </c>
      <c r="K8189">
        <v>15.458410900000001</v>
      </c>
      <c r="L8189">
        <v>0.79561010099999996</v>
      </c>
      <c r="M8189">
        <v>1.3503055399999999</v>
      </c>
      <c r="N8189">
        <v>0.58920746199999996</v>
      </c>
      <c r="O8189">
        <v>0.55572211199999999</v>
      </c>
      <c r="P8189">
        <v>0.953017012</v>
      </c>
      <c r="Q8189">
        <v>8.9</v>
      </c>
      <c r="R8189">
        <v>23.1</v>
      </c>
      <c r="S8189">
        <v>1.5563802648936E-2</v>
      </c>
      <c r="T8189">
        <v>0.98380453516365496</v>
      </c>
    </row>
    <row r="8190" spans="10:20" x14ac:dyDescent="0.2">
      <c r="J8190" t="s">
        <v>8211</v>
      </c>
      <c r="K8190">
        <v>22.469665599999999</v>
      </c>
      <c r="L8190">
        <v>0.68072227600000002</v>
      </c>
      <c r="M8190">
        <v>1.1565550600000001</v>
      </c>
      <c r="N8190">
        <v>0.58857749100000001</v>
      </c>
      <c r="O8190">
        <v>0.556144737</v>
      </c>
      <c r="P8190">
        <v>0.953017012</v>
      </c>
      <c r="Q8190">
        <v>20.100000000000001</v>
      </c>
      <c r="R8190">
        <v>26.9</v>
      </c>
      <c r="S8190">
        <v>1.5236934836381499E-2</v>
      </c>
      <c r="T8190">
        <v>0.98456652489271901</v>
      </c>
    </row>
    <row r="8191" spans="10:20" x14ac:dyDescent="0.2">
      <c r="J8191" t="s">
        <v>8212</v>
      </c>
      <c r="K8191">
        <v>6.4065700970000004</v>
      </c>
      <c r="L8191">
        <v>1.4389204470000001</v>
      </c>
      <c r="M8191">
        <v>2.4400717439999999</v>
      </c>
      <c r="N8191">
        <v>0.58970415499999995</v>
      </c>
      <c r="O8191">
        <v>0.55538900899999999</v>
      </c>
      <c r="P8191">
        <v>0.953017012</v>
      </c>
      <c r="Q8191">
        <v>4.8</v>
      </c>
      <c r="R8191">
        <v>5.3</v>
      </c>
      <c r="S8191">
        <v>1.5312770950812999E-2</v>
      </c>
      <c r="T8191">
        <v>0.98435034868635496</v>
      </c>
    </row>
    <row r="8192" spans="10:20" x14ac:dyDescent="0.2">
      <c r="J8192" t="s">
        <v>8213</v>
      </c>
      <c r="K8192">
        <v>464.03430090000001</v>
      </c>
      <c r="L8192">
        <v>-0.10667818699999999</v>
      </c>
      <c r="M8192">
        <v>0.181370754</v>
      </c>
      <c r="N8192">
        <v>-0.58817744800000005</v>
      </c>
      <c r="O8192">
        <v>0.55641319300000003</v>
      </c>
      <c r="P8192">
        <v>0.953017012</v>
      </c>
      <c r="Q8192">
        <v>337.3</v>
      </c>
      <c r="R8192">
        <v>845.6</v>
      </c>
      <c r="S8192">
        <v>1.53939591222112E-2</v>
      </c>
      <c r="T8192">
        <v>0.98402274822255298</v>
      </c>
    </row>
    <row r="8193" spans="10:20" x14ac:dyDescent="0.2">
      <c r="J8193" t="s">
        <v>8214</v>
      </c>
      <c r="K8193">
        <v>205.7402993</v>
      </c>
      <c r="L8193">
        <v>0.15504022100000001</v>
      </c>
      <c r="M8193">
        <v>0.26293482200000001</v>
      </c>
      <c r="N8193">
        <v>0.58965267399999999</v>
      </c>
      <c r="O8193">
        <v>0.55542353</v>
      </c>
      <c r="P8193">
        <v>0.953017012</v>
      </c>
      <c r="Q8193">
        <v>164</v>
      </c>
      <c r="R8193">
        <v>349</v>
      </c>
      <c r="S8193">
        <v>1.5393945595866199E-2</v>
      </c>
      <c r="T8193">
        <v>0.984022770239938</v>
      </c>
    </row>
    <row r="8194" spans="10:20" x14ac:dyDescent="0.2">
      <c r="J8194" t="s">
        <v>8215</v>
      </c>
      <c r="K8194">
        <v>304.09199630000001</v>
      </c>
      <c r="L8194">
        <v>0.145903169</v>
      </c>
      <c r="M8194">
        <v>0.24808532699999999</v>
      </c>
      <c r="N8194">
        <v>0.58811687999999995</v>
      </c>
      <c r="O8194">
        <v>0.55645384399999998</v>
      </c>
      <c r="P8194">
        <v>0.953017012</v>
      </c>
      <c r="Q8194">
        <v>264</v>
      </c>
      <c r="R8194">
        <v>528.70000000000005</v>
      </c>
      <c r="S8194">
        <v>1.53939397101208E-2</v>
      </c>
      <c r="T8194">
        <v>0.98402277982040298</v>
      </c>
    </row>
    <row r="8195" spans="10:20" x14ac:dyDescent="0.2">
      <c r="J8195" t="s">
        <v>8216</v>
      </c>
      <c r="K8195">
        <v>490.14219329999997</v>
      </c>
      <c r="L8195">
        <v>8.7045075E-2</v>
      </c>
      <c r="M8195">
        <v>0.14809662800000001</v>
      </c>
      <c r="N8195">
        <v>0.58775865299999996</v>
      </c>
      <c r="O8195">
        <v>0.55669430099999995</v>
      </c>
      <c r="P8195">
        <v>0.953017012</v>
      </c>
      <c r="Q8195">
        <v>365.3</v>
      </c>
      <c r="R8195">
        <v>842.4</v>
      </c>
      <c r="S8195">
        <v>1.53939397091495E-2</v>
      </c>
      <c r="T8195">
        <v>0.98402277982198305</v>
      </c>
    </row>
    <row r="8196" spans="10:20" x14ac:dyDescent="0.2">
      <c r="J8196" t="s">
        <v>8217</v>
      </c>
      <c r="K8196">
        <v>2.6733709110000001</v>
      </c>
      <c r="L8196">
        <v>1.081295136</v>
      </c>
      <c r="M8196">
        <v>1.8351251710000001</v>
      </c>
      <c r="N8196">
        <v>0.58922146200000003</v>
      </c>
      <c r="O8196">
        <v>0.55571272199999999</v>
      </c>
      <c r="P8196">
        <v>0.953017012</v>
      </c>
      <c r="Q8196">
        <v>4.0999999999999996</v>
      </c>
      <c r="R8196">
        <v>7.4</v>
      </c>
      <c r="S8196">
        <v>1.5508536748345901E-2</v>
      </c>
      <c r="T8196">
        <v>0.98392011104737098</v>
      </c>
    </row>
    <row r="8197" spans="10:20" x14ac:dyDescent="0.2">
      <c r="J8197" t="s">
        <v>8218</v>
      </c>
      <c r="K8197">
        <v>465.55870970000001</v>
      </c>
      <c r="L8197">
        <v>8.8080110000000003E-2</v>
      </c>
      <c r="M8197">
        <v>0.14964319100000001</v>
      </c>
      <c r="N8197">
        <v>0.58860085399999995</v>
      </c>
      <c r="O8197">
        <v>0.55612906100000004</v>
      </c>
      <c r="P8197">
        <v>0.953017012</v>
      </c>
      <c r="Q8197">
        <v>355.9</v>
      </c>
      <c r="R8197">
        <v>816.2</v>
      </c>
      <c r="S8197">
        <v>1.5393939710299301E-2</v>
      </c>
      <c r="T8197">
        <v>0.98402277982011199</v>
      </c>
    </row>
    <row r="8198" spans="10:20" x14ac:dyDescent="0.2">
      <c r="J8198" t="s">
        <v>8219</v>
      </c>
      <c r="K8198">
        <v>18.973332209999999</v>
      </c>
      <c r="L8198">
        <v>-0.48975855000000001</v>
      </c>
      <c r="M8198">
        <v>0.83237661100000004</v>
      </c>
      <c r="N8198">
        <v>-0.58838576600000003</v>
      </c>
      <c r="O8198">
        <v>0.55627338999999998</v>
      </c>
      <c r="P8198">
        <v>0.953017012</v>
      </c>
      <c r="Q8198">
        <v>15.5</v>
      </c>
      <c r="R8198">
        <v>40.200000000000003</v>
      </c>
      <c r="S8198">
        <v>0.99270976680936995</v>
      </c>
      <c r="T8198">
        <v>3.8730837856912302E-3</v>
      </c>
    </row>
    <row r="8199" spans="10:20" x14ac:dyDescent="0.2">
      <c r="J8199" t="s">
        <v>8220</v>
      </c>
      <c r="K8199">
        <v>51.15165709</v>
      </c>
      <c r="L8199">
        <v>-0.44116171500000001</v>
      </c>
      <c r="M8199">
        <v>0.74957510800000005</v>
      </c>
      <c r="N8199">
        <v>-0.58854904600000002</v>
      </c>
      <c r="O8199">
        <v>0.556163823</v>
      </c>
      <c r="P8199">
        <v>0.953017012</v>
      </c>
      <c r="Q8199">
        <v>39.1</v>
      </c>
      <c r="R8199">
        <v>101.7</v>
      </c>
      <c r="S8199">
        <v>1.87296978080978E-2</v>
      </c>
      <c r="T8199">
        <v>0.97838581597551999</v>
      </c>
    </row>
    <row r="8200" spans="10:20" x14ac:dyDescent="0.2">
      <c r="J8200" t="s">
        <v>8221</v>
      </c>
      <c r="K8200">
        <v>88.558831369999993</v>
      </c>
      <c r="L8200">
        <v>0.32897270699999998</v>
      </c>
      <c r="M8200">
        <v>0.56001170600000005</v>
      </c>
      <c r="N8200">
        <v>0.58743898299999997</v>
      </c>
      <c r="O8200">
        <v>0.55690891899999995</v>
      </c>
      <c r="P8200">
        <v>0.953017012</v>
      </c>
      <c r="Q8200">
        <v>90.7</v>
      </c>
      <c r="R8200">
        <v>143.5</v>
      </c>
      <c r="S8200">
        <v>1.53939586150402E-2</v>
      </c>
      <c r="T8200">
        <v>0.98402275860718602</v>
      </c>
    </row>
    <row r="8201" spans="10:20" x14ac:dyDescent="0.2">
      <c r="J8201" t="s">
        <v>8222</v>
      </c>
      <c r="K8201">
        <v>11.51258749</v>
      </c>
      <c r="L8201">
        <v>-0.74438204900000005</v>
      </c>
      <c r="M8201">
        <v>1.2641706859999999</v>
      </c>
      <c r="N8201">
        <v>-0.58883033500000004</v>
      </c>
      <c r="O8201">
        <v>0.555975094</v>
      </c>
      <c r="P8201">
        <v>0.953017012</v>
      </c>
      <c r="Q8201">
        <v>5</v>
      </c>
      <c r="R8201">
        <v>27.3</v>
      </c>
      <c r="S8201">
        <v>0.99933266460868897</v>
      </c>
      <c r="T8201">
        <v>4.3252990909126198E-4</v>
      </c>
    </row>
    <row r="8202" spans="10:20" x14ac:dyDescent="0.2">
      <c r="J8202" t="s">
        <v>8223</v>
      </c>
      <c r="K8202">
        <v>5.4330852079999996</v>
      </c>
      <c r="L8202">
        <v>-1.0799535549999999</v>
      </c>
      <c r="M8202">
        <v>1.8371545389999999</v>
      </c>
      <c r="N8202">
        <v>-0.58784034299999999</v>
      </c>
      <c r="O8202">
        <v>0.55663946200000003</v>
      </c>
      <c r="P8202">
        <v>0.953017012</v>
      </c>
      <c r="Q8202">
        <v>3.9</v>
      </c>
      <c r="R8202">
        <v>16.399999999999999</v>
      </c>
      <c r="S8202">
        <v>0.99905077843494305</v>
      </c>
      <c r="T8202">
        <v>4.9211184863140499E-4</v>
      </c>
    </row>
    <row r="8203" spans="10:20" x14ac:dyDescent="0.2">
      <c r="J8203" t="s">
        <v>8224</v>
      </c>
      <c r="K8203">
        <v>96.166633730000001</v>
      </c>
      <c r="L8203">
        <v>-0.34971258799999999</v>
      </c>
      <c r="M8203">
        <v>0.59561945299999997</v>
      </c>
      <c r="N8203">
        <v>-0.58714097799999998</v>
      </c>
      <c r="O8203">
        <v>0.55710902900000003</v>
      </c>
      <c r="P8203">
        <v>0.95323922299999997</v>
      </c>
      <c r="Q8203">
        <v>90.5</v>
      </c>
      <c r="R8203">
        <v>194.6</v>
      </c>
      <c r="S8203">
        <v>1.5463136701038899E-2</v>
      </c>
      <c r="T8203">
        <v>0.98390998677361596</v>
      </c>
    </row>
    <row r="8204" spans="10:20" x14ac:dyDescent="0.2">
      <c r="J8204" t="s">
        <v>8225</v>
      </c>
      <c r="K8204">
        <v>27.326139510000001</v>
      </c>
      <c r="L8204">
        <v>-0.53075906699999997</v>
      </c>
      <c r="M8204">
        <v>0.90441534800000001</v>
      </c>
      <c r="N8204">
        <v>-0.58685322799999995</v>
      </c>
      <c r="O8204">
        <v>0.55730228400000004</v>
      </c>
      <c r="P8204">
        <v>0.95333742799999999</v>
      </c>
      <c r="Q8204">
        <v>21.5</v>
      </c>
      <c r="R8204">
        <v>60.8</v>
      </c>
      <c r="S8204">
        <v>0.99750607393742097</v>
      </c>
      <c r="T8204">
        <v>9.8801906421053199E-4</v>
      </c>
    </row>
    <row r="8205" spans="10:20" x14ac:dyDescent="0.2">
      <c r="J8205" t="s">
        <v>8226</v>
      </c>
      <c r="K8205">
        <v>10.940461129999999</v>
      </c>
      <c r="L8205">
        <v>-0.72876354200000004</v>
      </c>
      <c r="M8205">
        <v>1.241607678</v>
      </c>
      <c r="N8205">
        <v>-0.58695154299999996</v>
      </c>
      <c r="O8205">
        <v>0.55723625200000004</v>
      </c>
      <c r="P8205">
        <v>0.95333742799999999</v>
      </c>
      <c r="Q8205">
        <v>10.6</v>
      </c>
      <c r="R8205">
        <v>23</v>
      </c>
      <c r="S8205">
        <v>0.98856436620508903</v>
      </c>
      <c r="T8205">
        <v>7.7692646048239701E-3</v>
      </c>
    </row>
    <row r="8206" spans="10:20" x14ac:dyDescent="0.2">
      <c r="J8206" t="s">
        <v>8227</v>
      </c>
      <c r="K8206">
        <v>406.37073049999998</v>
      </c>
      <c r="L8206">
        <v>-0.151481541</v>
      </c>
      <c r="M8206">
        <v>0.25844630699999999</v>
      </c>
      <c r="N8206">
        <v>-0.58612383400000001</v>
      </c>
      <c r="O8206">
        <v>0.55779230099999999</v>
      </c>
      <c r="P8206">
        <v>0.95351570100000005</v>
      </c>
      <c r="Q8206">
        <v>279.89999999999998</v>
      </c>
      <c r="R8206">
        <v>761.2</v>
      </c>
      <c r="S8206">
        <v>1.54255987471886E-2</v>
      </c>
      <c r="T8206">
        <v>0.98397121372859397</v>
      </c>
    </row>
    <row r="8207" spans="10:20" x14ac:dyDescent="0.2">
      <c r="J8207" t="s">
        <v>8228</v>
      </c>
      <c r="K8207">
        <v>918.53294449999999</v>
      </c>
      <c r="L8207">
        <v>-8.8570862E-2</v>
      </c>
      <c r="M8207">
        <v>0.15107352299999999</v>
      </c>
      <c r="N8207">
        <v>-0.58627653999999996</v>
      </c>
      <c r="O8207">
        <v>0.55768969300000004</v>
      </c>
      <c r="P8207">
        <v>0.95351570100000005</v>
      </c>
      <c r="Q8207">
        <v>720.2</v>
      </c>
      <c r="R8207">
        <v>1670.6</v>
      </c>
      <c r="S8207">
        <v>1.53939397087378E-2</v>
      </c>
      <c r="T8207">
        <v>0.98402277982265396</v>
      </c>
    </row>
    <row r="8208" spans="10:20" x14ac:dyDescent="0.2">
      <c r="J8208" t="s">
        <v>8229</v>
      </c>
      <c r="K8208">
        <v>177.55870490000001</v>
      </c>
      <c r="L8208">
        <v>-0.19999117399999999</v>
      </c>
      <c r="M8208">
        <v>0.34122869900000002</v>
      </c>
      <c r="N8208">
        <v>-0.58609130499999995</v>
      </c>
      <c r="O8208">
        <v>0.55781415899999998</v>
      </c>
      <c r="P8208">
        <v>0.95351570100000005</v>
      </c>
      <c r="Q8208">
        <v>121</v>
      </c>
      <c r="R8208">
        <v>335.9</v>
      </c>
      <c r="S8208">
        <v>1.64929599201806E-2</v>
      </c>
      <c r="T8208">
        <v>0.98220169289681702</v>
      </c>
    </row>
    <row r="8209" spans="10:20" x14ac:dyDescent="0.2">
      <c r="J8209" t="s">
        <v>8230</v>
      </c>
      <c r="K8209">
        <v>12.474915640000001</v>
      </c>
      <c r="L8209">
        <v>1.0614735099999999</v>
      </c>
      <c r="M8209">
        <v>1.8098254300000001</v>
      </c>
      <c r="N8209">
        <v>0.58650601999999996</v>
      </c>
      <c r="O8209">
        <v>0.55753551700000004</v>
      </c>
      <c r="P8209">
        <v>0.95351570100000005</v>
      </c>
      <c r="Q8209">
        <v>10.8</v>
      </c>
      <c r="R8209">
        <v>13.5</v>
      </c>
      <c r="S8209">
        <v>1.5267160331927701E-2</v>
      </c>
      <c r="T8209">
        <v>0.984490769766598</v>
      </c>
    </row>
    <row r="8210" spans="10:20" x14ac:dyDescent="0.2">
      <c r="J8210" t="s">
        <v>8231</v>
      </c>
      <c r="K8210">
        <v>301.3448459</v>
      </c>
      <c r="L8210">
        <v>0.15639028299999999</v>
      </c>
      <c r="M8210">
        <v>0.26676755499999999</v>
      </c>
      <c r="N8210">
        <v>0.58624176800000005</v>
      </c>
      <c r="O8210">
        <v>0.55771305699999996</v>
      </c>
      <c r="P8210">
        <v>0.95351570100000005</v>
      </c>
      <c r="Q8210">
        <v>264.10000000000002</v>
      </c>
      <c r="R8210">
        <v>517.29999999999995</v>
      </c>
      <c r="S8210">
        <v>1.53939397091557E-2</v>
      </c>
      <c r="T8210">
        <v>0.98402277982197295</v>
      </c>
    </row>
    <row r="8211" spans="10:20" x14ac:dyDescent="0.2">
      <c r="J8211" t="s">
        <v>8232</v>
      </c>
      <c r="K8211">
        <v>2.5224001660000002</v>
      </c>
      <c r="L8211">
        <v>-0.53697868699999995</v>
      </c>
      <c r="M8211">
        <v>0.91610549699999999</v>
      </c>
      <c r="N8211">
        <v>-0.58615376500000005</v>
      </c>
      <c r="O8211">
        <v>0.55777218799999995</v>
      </c>
      <c r="P8211">
        <v>0.95351570100000005</v>
      </c>
      <c r="Q8211">
        <v>1.9</v>
      </c>
      <c r="R8211">
        <v>5.7</v>
      </c>
      <c r="S8211">
        <v>0.99766410295782604</v>
      </c>
      <c r="T8211">
        <v>9.2263989196089702E-4</v>
      </c>
    </row>
    <row r="8212" spans="10:20" x14ac:dyDescent="0.2">
      <c r="J8212" t="s">
        <v>8233</v>
      </c>
      <c r="K8212">
        <v>6.6531218890000003</v>
      </c>
      <c r="L8212">
        <v>-0.97225792700000002</v>
      </c>
      <c r="M8212">
        <v>1.673040774</v>
      </c>
      <c r="N8212">
        <v>-0.58113223700000005</v>
      </c>
      <c r="O8212">
        <v>0.56115133399999995</v>
      </c>
      <c r="P8212">
        <v>0.95390885400000003</v>
      </c>
      <c r="Q8212">
        <v>5</v>
      </c>
      <c r="R8212">
        <v>17.3</v>
      </c>
      <c r="S8212">
        <v>0.99874411577425204</v>
      </c>
      <c r="T8212">
        <v>5.6034263594384503E-4</v>
      </c>
    </row>
    <row r="8213" spans="10:20" x14ac:dyDescent="0.2">
      <c r="J8213" t="s">
        <v>8234</v>
      </c>
      <c r="K8213">
        <v>56.542440069999998</v>
      </c>
      <c r="L8213">
        <v>-0.38869705599999999</v>
      </c>
      <c r="M8213">
        <v>0.66759659400000004</v>
      </c>
      <c r="N8213">
        <v>-0.58223343100000002</v>
      </c>
      <c r="O8213">
        <v>0.56040945799999997</v>
      </c>
      <c r="P8213">
        <v>0.95390885400000003</v>
      </c>
      <c r="Q8213">
        <v>41.7</v>
      </c>
      <c r="R8213">
        <v>109</v>
      </c>
      <c r="S8213">
        <v>1.79687366313812E-2</v>
      </c>
      <c r="T8213">
        <v>0.97968791516498499</v>
      </c>
    </row>
    <row r="8214" spans="10:20" x14ac:dyDescent="0.2">
      <c r="J8214" t="s">
        <v>8235</v>
      </c>
      <c r="K8214">
        <v>106.5465533</v>
      </c>
      <c r="L8214">
        <v>0.59993414099999998</v>
      </c>
      <c r="M8214">
        <v>1.02977154</v>
      </c>
      <c r="N8214">
        <v>0.58258955300000004</v>
      </c>
      <c r="O8214">
        <v>0.56016964000000002</v>
      </c>
      <c r="P8214">
        <v>0.95390885400000003</v>
      </c>
      <c r="Q8214">
        <v>128.4</v>
      </c>
      <c r="R8214">
        <v>132.9</v>
      </c>
      <c r="S8214">
        <v>1.5303275596472699E-2</v>
      </c>
      <c r="T8214">
        <v>0.98430564530295395</v>
      </c>
    </row>
    <row r="8215" spans="10:20" x14ac:dyDescent="0.2">
      <c r="J8215" t="s">
        <v>8236</v>
      </c>
      <c r="K8215">
        <v>43.097488579999997</v>
      </c>
      <c r="L8215">
        <v>-0.49943337199999999</v>
      </c>
      <c r="M8215">
        <v>0.861174683</v>
      </c>
      <c r="N8215">
        <v>-0.57994432699999998</v>
      </c>
      <c r="O8215">
        <v>0.56195216199999998</v>
      </c>
      <c r="P8215">
        <v>0.95390885400000003</v>
      </c>
      <c r="Q8215">
        <v>36.6</v>
      </c>
      <c r="R8215">
        <v>94</v>
      </c>
      <c r="S8215">
        <v>2.0389533886308198E-2</v>
      </c>
      <c r="T8215">
        <v>0.97554971870448703</v>
      </c>
    </row>
    <row r="8216" spans="10:20" x14ac:dyDescent="0.2">
      <c r="J8216" t="s">
        <v>8237</v>
      </c>
      <c r="K8216">
        <v>9.6898314340000002</v>
      </c>
      <c r="L8216">
        <v>1.0695064139999999</v>
      </c>
      <c r="M8216">
        <v>1.8436634540000001</v>
      </c>
      <c r="N8216">
        <v>0.58009850500000004</v>
      </c>
      <c r="O8216">
        <v>0.56184819200000002</v>
      </c>
      <c r="P8216">
        <v>0.95390885400000003</v>
      </c>
      <c r="Q8216">
        <v>11.6</v>
      </c>
      <c r="R8216">
        <v>10.4</v>
      </c>
      <c r="S8216">
        <v>1.52400621357751E-2</v>
      </c>
      <c r="T8216">
        <v>0.98457766082347797</v>
      </c>
    </row>
    <row r="8217" spans="10:20" x14ac:dyDescent="0.2">
      <c r="J8217" t="s">
        <v>8238</v>
      </c>
      <c r="K8217">
        <v>36.889574860000003</v>
      </c>
      <c r="L8217">
        <v>-0.48187623699999999</v>
      </c>
      <c r="M8217">
        <v>0.82430618600000005</v>
      </c>
      <c r="N8217">
        <v>-0.58458403599999997</v>
      </c>
      <c r="O8217">
        <v>0.55882744399999995</v>
      </c>
      <c r="P8217">
        <v>0.95390885400000003</v>
      </c>
      <c r="Q8217">
        <v>18.399999999999999</v>
      </c>
      <c r="R8217">
        <v>71.5</v>
      </c>
      <c r="S8217">
        <v>0.99932240561459196</v>
      </c>
      <c r="T8217">
        <v>4.32149793942516E-4</v>
      </c>
    </row>
    <row r="8218" spans="10:20" x14ac:dyDescent="0.2">
      <c r="J8218" t="s">
        <v>8239</v>
      </c>
      <c r="K8218">
        <v>50.426392479999997</v>
      </c>
      <c r="L8218">
        <v>0.32127889799999998</v>
      </c>
      <c r="M8218">
        <v>0.55216666999999997</v>
      </c>
      <c r="N8218">
        <v>0.58185130600000001</v>
      </c>
      <c r="O8218">
        <v>0.56066684200000005</v>
      </c>
      <c r="P8218">
        <v>0.95390885400000003</v>
      </c>
      <c r="Q8218">
        <v>43.9</v>
      </c>
      <c r="R8218">
        <v>77.8</v>
      </c>
      <c r="S8218">
        <v>1.53979049256012E-2</v>
      </c>
      <c r="T8218">
        <v>0.98401895065446299</v>
      </c>
    </row>
    <row r="8219" spans="10:20" x14ac:dyDescent="0.2">
      <c r="J8219" t="s">
        <v>8240</v>
      </c>
      <c r="K8219">
        <v>14.58962906</v>
      </c>
      <c r="L8219">
        <v>-0.918286936</v>
      </c>
      <c r="M8219">
        <v>1.5808416160000001</v>
      </c>
      <c r="N8219">
        <v>-0.58088484399999996</v>
      </c>
      <c r="O8219">
        <v>0.56131806699999998</v>
      </c>
      <c r="P8219">
        <v>0.95390885400000003</v>
      </c>
      <c r="Q8219">
        <v>3.9</v>
      </c>
      <c r="R8219">
        <v>34.799999999999997</v>
      </c>
      <c r="S8219">
        <v>0.99972980606071205</v>
      </c>
      <c r="T8219">
        <v>3.6432715804851602E-4</v>
      </c>
    </row>
    <row r="8220" spans="10:20" x14ac:dyDescent="0.2">
      <c r="J8220" t="s">
        <v>8241</v>
      </c>
      <c r="K8220">
        <v>8.7638876020000005</v>
      </c>
      <c r="L8220">
        <v>-0.85943995100000004</v>
      </c>
      <c r="M8220">
        <v>1.4799873560000001</v>
      </c>
      <c r="N8220">
        <v>-0.580707631</v>
      </c>
      <c r="O8220">
        <v>0.56143751799999997</v>
      </c>
      <c r="P8220">
        <v>0.95390885400000003</v>
      </c>
      <c r="Q8220">
        <v>7.8</v>
      </c>
      <c r="R8220">
        <v>18.8</v>
      </c>
      <c r="S8220">
        <v>0.99753520898866699</v>
      </c>
      <c r="T8220">
        <v>9.2051983118762704E-4</v>
      </c>
    </row>
    <row r="8221" spans="10:20" x14ac:dyDescent="0.2">
      <c r="J8221" t="s">
        <v>8242</v>
      </c>
      <c r="K8221">
        <v>312.17040789999999</v>
      </c>
      <c r="L8221">
        <v>-0.16596938899999999</v>
      </c>
      <c r="M8221">
        <v>0.28496948100000002</v>
      </c>
      <c r="N8221">
        <v>-0.58241109999999996</v>
      </c>
      <c r="O8221">
        <v>0.560289806</v>
      </c>
      <c r="P8221">
        <v>0.95390885400000003</v>
      </c>
      <c r="Q8221">
        <v>241.9</v>
      </c>
      <c r="R8221">
        <v>586.70000000000005</v>
      </c>
      <c r="S8221">
        <v>1.5394471450643399E-2</v>
      </c>
      <c r="T8221">
        <v>0.98402191427557495</v>
      </c>
    </row>
    <row r="8222" spans="10:20" x14ac:dyDescent="0.2">
      <c r="J8222" t="s">
        <v>8243</v>
      </c>
      <c r="K8222">
        <v>160.5196028</v>
      </c>
      <c r="L8222">
        <v>-0.26208412399999997</v>
      </c>
      <c r="M8222">
        <v>0.44854733499999999</v>
      </c>
      <c r="N8222">
        <v>-0.58429535399999999</v>
      </c>
      <c r="O8222">
        <v>0.55902161699999997</v>
      </c>
      <c r="P8222">
        <v>0.95390885400000003</v>
      </c>
      <c r="Q8222">
        <v>100.9</v>
      </c>
      <c r="R8222">
        <v>316.39999999999998</v>
      </c>
      <c r="S8222">
        <v>0.99965352924017004</v>
      </c>
      <c r="T8222">
        <v>3.7568182392405702E-4</v>
      </c>
    </row>
    <row r="8223" spans="10:20" x14ac:dyDescent="0.2">
      <c r="J8223" t="s">
        <v>8244</v>
      </c>
      <c r="K8223">
        <v>28.734753479999998</v>
      </c>
      <c r="L8223">
        <v>-0.65456128599999996</v>
      </c>
      <c r="M8223">
        <v>1.126062036</v>
      </c>
      <c r="N8223">
        <v>-0.58128350399999995</v>
      </c>
      <c r="O8223">
        <v>0.56104939700000001</v>
      </c>
      <c r="P8223">
        <v>0.95390885400000003</v>
      </c>
      <c r="Q8223">
        <v>15.9</v>
      </c>
      <c r="R8223">
        <v>62.6</v>
      </c>
      <c r="S8223">
        <v>0.99952427304987101</v>
      </c>
      <c r="T8223">
        <v>3.9672731240209002E-4</v>
      </c>
    </row>
    <row r="8224" spans="10:20" x14ac:dyDescent="0.2">
      <c r="J8224" t="s">
        <v>8245</v>
      </c>
      <c r="K8224">
        <v>141.73462230000001</v>
      </c>
      <c r="L8224">
        <v>0.18695940899999999</v>
      </c>
      <c r="M8224">
        <v>0.32089656599999999</v>
      </c>
      <c r="N8224">
        <v>0.58261579900000005</v>
      </c>
      <c r="O8224">
        <v>0.56015196700000003</v>
      </c>
      <c r="P8224">
        <v>0.95390885400000003</v>
      </c>
      <c r="Q8224">
        <v>120</v>
      </c>
      <c r="R8224">
        <v>234.2</v>
      </c>
      <c r="S8224">
        <v>1.5393963383352201E-2</v>
      </c>
      <c r="T8224">
        <v>0.98402274128711298</v>
      </c>
    </row>
    <row r="8225" spans="10:20" x14ac:dyDescent="0.2">
      <c r="J8225" t="s">
        <v>8246</v>
      </c>
      <c r="K8225">
        <v>67.107575109999999</v>
      </c>
      <c r="L8225">
        <v>-0.233239697</v>
      </c>
      <c r="M8225">
        <v>0.39895824000000002</v>
      </c>
      <c r="N8225">
        <v>-0.58462183099999998</v>
      </c>
      <c r="O8225">
        <v>0.55880202499999998</v>
      </c>
      <c r="P8225">
        <v>0.95390885400000003</v>
      </c>
      <c r="Q8225">
        <v>49.1</v>
      </c>
      <c r="R8225">
        <v>122.1</v>
      </c>
      <c r="S8225">
        <v>1.6127485634193001E-2</v>
      </c>
      <c r="T8225">
        <v>0.98281321121186405</v>
      </c>
    </row>
    <row r="8226" spans="10:20" x14ac:dyDescent="0.2">
      <c r="J8226" t="s">
        <v>8247</v>
      </c>
      <c r="K8226">
        <v>602.10352680000005</v>
      </c>
      <c r="L8226">
        <v>0.117844589</v>
      </c>
      <c r="M8226">
        <v>0.20221192399999999</v>
      </c>
      <c r="N8226">
        <v>0.58277764399999998</v>
      </c>
      <c r="O8226">
        <v>0.56004299599999996</v>
      </c>
      <c r="P8226">
        <v>0.95390885400000003</v>
      </c>
      <c r="Q8226">
        <v>473.5</v>
      </c>
      <c r="R8226">
        <v>1013.3</v>
      </c>
      <c r="S8226">
        <v>1.53939397087378E-2</v>
      </c>
      <c r="T8226">
        <v>0.98402277982265396</v>
      </c>
    </row>
    <row r="8227" spans="10:20" x14ac:dyDescent="0.2">
      <c r="J8227" t="s">
        <v>8248</v>
      </c>
      <c r="K8227">
        <v>26.33038105</v>
      </c>
      <c r="L8227">
        <v>0.56495645999999999</v>
      </c>
      <c r="M8227">
        <v>0.97424188</v>
      </c>
      <c r="N8227">
        <v>0.57989342499999996</v>
      </c>
      <c r="O8227">
        <v>0.56198649000000001</v>
      </c>
      <c r="P8227">
        <v>0.95390885400000003</v>
      </c>
      <c r="Q8227">
        <v>27.5</v>
      </c>
      <c r="R8227">
        <v>33.5</v>
      </c>
      <c r="S8227">
        <v>1.52446137577954E-2</v>
      </c>
      <c r="T8227">
        <v>0.98451813527896004</v>
      </c>
    </row>
    <row r="8228" spans="10:20" x14ac:dyDescent="0.2">
      <c r="J8228" t="s">
        <v>8249</v>
      </c>
      <c r="K8228">
        <v>76.087019920000003</v>
      </c>
      <c r="L8228">
        <v>-0.33485332099999998</v>
      </c>
      <c r="M8228">
        <v>0.57529732600000005</v>
      </c>
      <c r="N8228">
        <v>-0.58205262899999999</v>
      </c>
      <c r="O8228">
        <v>0.56053123199999999</v>
      </c>
      <c r="P8228">
        <v>0.95390885400000003</v>
      </c>
      <c r="Q8228">
        <v>51.5</v>
      </c>
      <c r="R8228">
        <v>150.69999999999999</v>
      </c>
      <c r="S8228">
        <v>0.99605350762798295</v>
      </c>
      <c r="T8228">
        <v>1.6939131713105101E-3</v>
      </c>
    </row>
    <row r="8229" spans="10:20" x14ac:dyDescent="0.2">
      <c r="J8229" t="s">
        <v>8250</v>
      </c>
      <c r="K8229">
        <v>21.588186499999999</v>
      </c>
      <c r="L8229">
        <v>0.619418688</v>
      </c>
      <c r="M8229">
        <v>1.0634532569999999</v>
      </c>
      <c r="N8229">
        <v>0.58245972199999996</v>
      </c>
      <c r="O8229">
        <v>0.56025706399999997</v>
      </c>
      <c r="P8229">
        <v>0.95390885400000003</v>
      </c>
      <c r="Q8229">
        <v>18.399999999999999</v>
      </c>
      <c r="R8229">
        <v>30.4</v>
      </c>
      <c r="S8229">
        <v>1.53671061814883E-2</v>
      </c>
      <c r="T8229">
        <v>0.98416566580924403</v>
      </c>
    </row>
    <row r="8230" spans="10:20" x14ac:dyDescent="0.2">
      <c r="J8230" t="s">
        <v>8251</v>
      </c>
      <c r="K8230">
        <v>75.388634379999999</v>
      </c>
      <c r="L8230">
        <v>0.40019233199999998</v>
      </c>
      <c r="M8230">
        <v>0.688852413</v>
      </c>
      <c r="N8230">
        <v>0.58095511399999999</v>
      </c>
      <c r="O8230">
        <v>0.56127070499999998</v>
      </c>
      <c r="P8230">
        <v>0.95390885400000003</v>
      </c>
      <c r="Q8230">
        <v>44.1</v>
      </c>
      <c r="R8230">
        <v>111.5</v>
      </c>
      <c r="S8230">
        <v>1.5416803938990999E-2</v>
      </c>
      <c r="T8230">
        <v>0.98398563838023501</v>
      </c>
    </row>
    <row r="8231" spans="10:20" x14ac:dyDescent="0.2">
      <c r="J8231" t="s">
        <v>8252</v>
      </c>
      <c r="K8231">
        <v>47.183916070000002</v>
      </c>
      <c r="L8231">
        <v>-0.44772462499999999</v>
      </c>
      <c r="M8231">
        <v>0.76727703000000003</v>
      </c>
      <c r="N8231">
        <v>-0.58352408300000003</v>
      </c>
      <c r="O8231">
        <v>0.55954054900000005</v>
      </c>
      <c r="P8231">
        <v>0.95390885400000003</v>
      </c>
      <c r="Q8231">
        <v>29.3</v>
      </c>
      <c r="R8231">
        <v>93.2</v>
      </c>
      <c r="S8231">
        <v>0.99878295636874104</v>
      </c>
      <c r="T8231">
        <v>5.4245707812727905E-4</v>
      </c>
    </row>
    <row r="8232" spans="10:20" x14ac:dyDescent="0.2">
      <c r="J8232" t="s">
        <v>8253</v>
      </c>
      <c r="K8232">
        <v>6.1103454959999999</v>
      </c>
      <c r="L8232">
        <v>-1.1305548860000001</v>
      </c>
      <c r="M8232">
        <v>1.9489824680000001</v>
      </c>
      <c r="N8232">
        <v>-0.58007442600000003</v>
      </c>
      <c r="O8232">
        <v>0.561864429</v>
      </c>
      <c r="P8232">
        <v>0.95390885400000003</v>
      </c>
      <c r="Q8232">
        <v>4.4000000000000004</v>
      </c>
      <c r="R8232">
        <v>15.7</v>
      </c>
      <c r="S8232">
        <v>0.99878730755486</v>
      </c>
      <c r="T8232">
        <v>5.5172979379386499E-4</v>
      </c>
    </row>
    <row r="8233" spans="10:20" x14ac:dyDescent="0.2">
      <c r="J8233" t="s">
        <v>8254</v>
      </c>
      <c r="K8233">
        <v>7.3642693909999997</v>
      </c>
      <c r="L8233">
        <v>-1.1838038040000001</v>
      </c>
      <c r="M8233">
        <v>2.0289250600000002</v>
      </c>
      <c r="N8233">
        <v>-0.58346354300000003</v>
      </c>
      <c r="O8233">
        <v>0.55958129199999995</v>
      </c>
      <c r="P8233">
        <v>0.95390885400000003</v>
      </c>
      <c r="Q8233">
        <v>5</v>
      </c>
      <c r="R8233">
        <v>17.399999999999999</v>
      </c>
      <c r="S8233">
        <v>0.99876728485786903</v>
      </c>
      <c r="T8233">
        <v>5.5483323743199498E-4</v>
      </c>
    </row>
    <row r="8234" spans="10:20" x14ac:dyDescent="0.2">
      <c r="J8234" t="s">
        <v>8255</v>
      </c>
      <c r="K8234">
        <v>16.060608420000001</v>
      </c>
      <c r="L8234">
        <v>-0.71463747300000002</v>
      </c>
      <c r="M8234">
        <v>1.231289291</v>
      </c>
      <c r="N8234">
        <v>-0.58039770000000002</v>
      </c>
      <c r="O8234">
        <v>0.56164645599999996</v>
      </c>
      <c r="P8234">
        <v>0.95390885400000003</v>
      </c>
      <c r="Q8234">
        <v>8.6999999999999993</v>
      </c>
      <c r="R8234">
        <v>32.6</v>
      </c>
      <c r="S8234">
        <v>0.99880540627152103</v>
      </c>
      <c r="T8234">
        <v>5.3927901293776602E-4</v>
      </c>
    </row>
    <row r="8235" spans="10:20" x14ac:dyDescent="0.2">
      <c r="J8235" t="s">
        <v>8256</v>
      </c>
      <c r="K8235">
        <v>2.5590349300000002</v>
      </c>
      <c r="L8235">
        <v>-1.4071694130000001</v>
      </c>
      <c r="M8235">
        <v>2.4209317690000001</v>
      </c>
      <c r="N8235">
        <v>-0.58125116600000004</v>
      </c>
      <c r="O8235">
        <v>0.561071188</v>
      </c>
      <c r="P8235">
        <v>0.95390885400000003</v>
      </c>
      <c r="Q8235">
        <v>0.9</v>
      </c>
      <c r="R8235">
        <v>7</v>
      </c>
      <c r="S8235">
        <v>0.99883334210874997</v>
      </c>
      <c r="T8235">
        <v>5.5876785773478798E-4</v>
      </c>
    </row>
    <row r="8236" spans="10:20" x14ac:dyDescent="0.2">
      <c r="J8236" t="s">
        <v>8257</v>
      </c>
      <c r="K8236">
        <v>27.933761319999999</v>
      </c>
      <c r="L8236">
        <v>0.63498951199999998</v>
      </c>
      <c r="M8236">
        <v>1.085015662</v>
      </c>
      <c r="N8236">
        <v>0.58523534200000005</v>
      </c>
      <c r="O8236">
        <v>0.55838948399999999</v>
      </c>
      <c r="P8236">
        <v>0.95390885400000003</v>
      </c>
      <c r="Q8236">
        <v>23</v>
      </c>
      <c r="R8236">
        <v>43.2</v>
      </c>
      <c r="S8236">
        <v>1.5419186252949101E-2</v>
      </c>
      <c r="T8236">
        <v>0.98400079411838304</v>
      </c>
    </row>
    <row r="8237" spans="10:20" x14ac:dyDescent="0.2">
      <c r="J8237" t="s">
        <v>8258</v>
      </c>
      <c r="K8237">
        <v>14.829388720000001</v>
      </c>
      <c r="L8237">
        <v>0.58420113900000004</v>
      </c>
      <c r="M8237">
        <v>1.000513073</v>
      </c>
      <c r="N8237">
        <v>0.58390155499999996</v>
      </c>
      <c r="O8237">
        <v>0.55928654700000002</v>
      </c>
      <c r="P8237">
        <v>0.95390885400000003</v>
      </c>
      <c r="Q8237">
        <v>13.3</v>
      </c>
      <c r="R8237">
        <v>22.2</v>
      </c>
      <c r="S8237">
        <v>1.5398088101017299E-2</v>
      </c>
      <c r="T8237">
        <v>0.98414799901805905</v>
      </c>
    </row>
    <row r="8238" spans="10:20" x14ac:dyDescent="0.2">
      <c r="J8238" t="s">
        <v>8259</v>
      </c>
      <c r="K8238">
        <v>74.30013332</v>
      </c>
      <c r="L8238">
        <v>0.40612527999999998</v>
      </c>
      <c r="M8238">
        <v>0.69799502400000002</v>
      </c>
      <c r="N8238">
        <v>0.58184552300000003</v>
      </c>
      <c r="O8238">
        <v>0.56067073700000003</v>
      </c>
      <c r="P8238">
        <v>0.95390885400000003</v>
      </c>
      <c r="Q8238">
        <v>54</v>
      </c>
      <c r="R8238">
        <v>115.4</v>
      </c>
      <c r="S8238">
        <v>1.53995220618038E-2</v>
      </c>
      <c r="T8238">
        <v>0.98401374285116405</v>
      </c>
    </row>
    <row r="8239" spans="10:20" x14ac:dyDescent="0.2">
      <c r="J8239" t="s">
        <v>8260</v>
      </c>
      <c r="K8239">
        <v>940.14274680000005</v>
      </c>
      <c r="L8239">
        <v>-8.1217953999999995E-2</v>
      </c>
      <c r="M8239">
        <v>0.13870529600000001</v>
      </c>
      <c r="N8239">
        <v>-0.58554327799999994</v>
      </c>
      <c r="O8239">
        <v>0.55818247600000004</v>
      </c>
      <c r="P8239">
        <v>0.95390885400000003</v>
      </c>
      <c r="Q8239">
        <v>739.3</v>
      </c>
      <c r="R8239">
        <v>1702.3</v>
      </c>
      <c r="S8239">
        <v>1.53939397087378E-2</v>
      </c>
      <c r="T8239">
        <v>0.98402277982265396</v>
      </c>
    </row>
    <row r="8240" spans="10:20" x14ac:dyDescent="0.2">
      <c r="J8240" t="s">
        <v>8261</v>
      </c>
      <c r="K8240">
        <v>29.749570460000001</v>
      </c>
      <c r="L8240">
        <v>-0.49950810400000001</v>
      </c>
      <c r="M8240">
        <v>0.85903394899999996</v>
      </c>
      <c r="N8240">
        <v>-0.58147655799999998</v>
      </c>
      <c r="O8240">
        <v>0.56091931299999997</v>
      </c>
      <c r="P8240">
        <v>0.95390885400000003</v>
      </c>
      <c r="Q8240">
        <v>23</v>
      </c>
      <c r="R8240">
        <v>56.7</v>
      </c>
      <c r="S8240">
        <v>2.5317659370172999E-2</v>
      </c>
      <c r="T8240">
        <v>0.96712136937281001</v>
      </c>
    </row>
    <row r="8241" spans="10:20" x14ac:dyDescent="0.2">
      <c r="J8241" t="s">
        <v>8262</v>
      </c>
      <c r="K8241">
        <v>42.753569050000003</v>
      </c>
      <c r="L8241">
        <v>-0.430351184</v>
      </c>
      <c r="M8241">
        <v>0.73814348100000005</v>
      </c>
      <c r="N8241">
        <v>-0.58301833700000005</v>
      </c>
      <c r="O8241">
        <v>0.55988095599999999</v>
      </c>
      <c r="P8241">
        <v>0.95390885400000003</v>
      </c>
      <c r="Q8241">
        <v>28.9</v>
      </c>
      <c r="R8241">
        <v>91.6</v>
      </c>
      <c r="S8241">
        <v>0.99914340120096201</v>
      </c>
      <c r="T8241">
        <v>4.6711529668519398E-4</v>
      </c>
    </row>
    <row r="8242" spans="10:20" x14ac:dyDescent="0.2">
      <c r="J8242" t="s">
        <v>8263</v>
      </c>
      <c r="K8242">
        <v>37.797909769999997</v>
      </c>
      <c r="L8242">
        <v>-0.41533154799999999</v>
      </c>
      <c r="M8242">
        <v>0.71601018599999999</v>
      </c>
      <c r="N8242">
        <v>-0.58006374299999997</v>
      </c>
      <c r="O8242">
        <v>0.56187163299999998</v>
      </c>
      <c r="P8242">
        <v>0.95390885400000003</v>
      </c>
      <c r="Q8242">
        <v>24.7</v>
      </c>
      <c r="R8242">
        <v>74.5</v>
      </c>
      <c r="S8242">
        <v>0.99812879589593195</v>
      </c>
      <c r="T8242">
        <v>7.1268071368590902E-4</v>
      </c>
    </row>
    <row r="8243" spans="10:20" x14ac:dyDescent="0.2">
      <c r="J8243" t="s">
        <v>8264</v>
      </c>
      <c r="K8243">
        <v>67.957450219999998</v>
      </c>
      <c r="L8243">
        <v>0.287438482</v>
      </c>
      <c r="M8243">
        <v>0.49478111400000002</v>
      </c>
      <c r="N8243">
        <v>0.58094069000000004</v>
      </c>
      <c r="O8243">
        <v>0.56128042700000003</v>
      </c>
      <c r="P8243">
        <v>0.95390885400000003</v>
      </c>
      <c r="Q8243">
        <v>59.9</v>
      </c>
      <c r="R8243">
        <v>110.1</v>
      </c>
      <c r="S8243">
        <v>1.53959688466501E-2</v>
      </c>
      <c r="T8243">
        <v>0.98401955848481104</v>
      </c>
    </row>
    <row r="8244" spans="10:20" x14ac:dyDescent="0.2">
      <c r="J8244" t="s">
        <v>8265</v>
      </c>
      <c r="K8244">
        <v>123.05157610000001</v>
      </c>
      <c r="L8244">
        <v>0.32351959299999999</v>
      </c>
      <c r="M8244">
        <v>0.55757562199999999</v>
      </c>
      <c r="N8244">
        <v>0.58022549899999998</v>
      </c>
      <c r="O8244">
        <v>0.56176256099999999</v>
      </c>
      <c r="P8244">
        <v>0.95390885400000003</v>
      </c>
      <c r="Q8244">
        <v>92.1</v>
      </c>
      <c r="R8244">
        <v>195.1</v>
      </c>
      <c r="S8244">
        <v>1.5394248862300199E-2</v>
      </c>
      <c r="T8244">
        <v>0.98402227663409603</v>
      </c>
    </row>
    <row r="8245" spans="10:20" x14ac:dyDescent="0.2">
      <c r="J8245" t="s">
        <v>8266</v>
      </c>
      <c r="K8245">
        <v>25.544759760000002</v>
      </c>
      <c r="L8245">
        <v>0.72701251600000005</v>
      </c>
      <c r="M8245">
        <v>1.2484925419999999</v>
      </c>
      <c r="N8245">
        <v>0.58231226199999997</v>
      </c>
      <c r="O8245">
        <v>0.56035636799999999</v>
      </c>
      <c r="P8245">
        <v>0.95390885400000003</v>
      </c>
      <c r="Q8245">
        <v>34.799999999999997</v>
      </c>
      <c r="R8245">
        <v>36.700000000000003</v>
      </c>
      <c r="S8245">
        <v>1.5319766045787201E-2</v>
      </c>
      <c r="T8245">
        <v>0.98425512503572499</v>
      </c>
    </row>
    <row r="8246" spans="10:20" x14ac:dyDescent="0.2">
      <c r="J8246" t="s">
        <v>8267</v>
      </c>
      <c r="K8246">
        <v>131.63909949999999</v>
      </c>
      <c r="L8246">
        <v>0.25773331399999999</v>
      </c>
      <c r="M8246">
        <v>0.44426020199999999</v>
      </c>
      <c r="N8246">
        <v>0.580140451</v>
      </c>
      <c r="O8246">
        <v>0.56181990699999995</v>
      </c>
      <c r="P8246">
        <v>0.95390885400000003</v>
      </c>
      <c r="Q8246">
        <v>97.4</v>
      </c>
      <c r="R8246">
        <v>210.5</v>
      </c>
      <c r="S8246">
        <v>1.5394257994097601E-2</v>
      </c>
      <c r="T8246">
        <v>0.98402226174034002</v>
      </c>
    </row>
    <row r="8247" spans="10:20" x14ac:dyDescent="0.2">
      <c r="J8247" t="s">
        <v>8268</v>
      </c>
      <c r="K8247">
        <v>93.050973170000006</v>
      </c>
      <c r="L8247">
        <v>-0.25944748400000001</v>
      </c>
      <c r="M8247">
        <v>0.44509454399999998</v>
      </c>
      <c r="N8247">
        <v>-0.58290421000000003</v>
      </c>
      <c r="O8247">
        <v>0.55995778699999998</v>
      </c>
      <c r="P8247">
        <v>0.95390885400000003</v>
      </c>
      <c r="Q8247">
        <v>70.8</v>
      </c>
      <c r="R8247">
        <v>191</v>
      </c>
      <c r="S8247">
        <v>1.9108971676272499E-2</v>
      </c>
      <c r="T8247">
        <v>0.97774791267563399</v>
      </c>
    </row>
    <row r="8248" spans="10:20" x14ac:dyDescent="0.2">
      <c r="J8248" t="s">
        <v>8269</v>
      </c>
      <c r="K8248">
        <v>216.8982321</v>
      </c>
      <c r="L8248">
        <v>-0.115280037</v>
      </c>
      <c r="M8248">
        <v>0.19841339199999999</v>
      </c>
      <c r="N8248">
        <v>-0.58100935600000003</v>
      </c>
      <c r="O8248">
        <v>0.56123414800000004</v>
      </c>
      <c r="P8248">
        <v>0.95390885400000003</v>
      </c>
      <c r="Q8248">
        <v>160.6</v>
      </c>
      <c r="R8248">
        <v>403.1</v>
      </c>
      <c r="S8248">
        <v>1.5414934943839E-2</v>
      </c>
      <c r="T8248">
        <v>0.98398859031121699</v>
      </c>
    </row>
    <row r="8249" spans="10:20" x14ac:dyDescent="0.2">
      <c r="J8249" t="s">
        <v>8270</v>
      </c>
      <c r="K8249">
        <v>24.928244670000002</v>
      </c>
      <c r="L8249">
        <v>-0.80906749899999997</v>
      </c>
      <c r="M8249">
        <v>1.390595376</v>
      </c>
      <c r="N8249">
        <v>-0.58181374200000002</v>
      </c>
      <c r="O8249">
        <v>0.56069214700000003</v>
      </c>
      <c r="P8249">
        <v>0.95390885400000003</v>
      </c>
      <c r="Q8249">
        <v>14</v>
      </c>
      <c r="R8249">
        <v>49.9</v>
      </c>
      <c r="S8249">
        <v>0.99899687408395899</v>
      </c>
      <c r="T8249">
        <v>4.9604119092233601E-4</v>
      </c>
    </row>
    <row r="8250" spans="10:20" x14ac:dyDescent="0.2">
      <c r="J8250" t="s">
        <v>8271</v>
      </c>
      <c r="K8250">
        <v>257.00420839999998</v>
      </c>
      <c r="L8250">
        <v>0.17468419099999999</v>
      </c>
      <c r="M8250">
        <v>0.300243539</v>
      </c>
      <c r="N8250">
        <v>0.58180832699999996</v>
      </c>
      <c r="O8250">
        <v>0.56069579400000003</v>
      </c>
      <c r="P8250">
        <v>0.95390885400000003</v>
      </c>
      <c r="Q8250">
        <v>229.5</v>
      </c>
      <c r="R8250">
        <v>438.6</v>
      </c>
      <c r="S8250">
        <v>1.5393939711582099E-2</v>
      </c>
      <c r="T8250">
        <v>0.984022779818024</v>
      </c>
    </row>
    <row r="8251" spans="10:20" x14ac:dyDescent="0.2">
      <c r="J8251" t="s">
        <v>8272</v>
      </c>
      <c r="K8251">
        <v>36.990846519999998</v>
      </c>
      <c r="L8251">
        <v>-0.55541441800000002</v>
      </c>
      <c r="M8251">
        <v>0.95428568300000005</v>
      </c>
      <c r="N8251">
        <v>-0.58202111599999995</v>
      </c>
      <c r="O8251">
        <v>0.56055245799999998</v>
      </c>
      <c r="P8251">
        <v>0.95390885400000003</v>
      </c>
      <c r="Q8251">
        <v>22</v>
      </c>
      <c r="R8251">
        <v>79.2</v>
      </c>
      <c r="S8251">
        <v>0.99948643945388604</v>
      </c>
      <c r="T8251">
        <v>4.0311507912277301E-4</v>
      </c>
    </row>
    <row r="8252" spans="10:20" x14ac:dyDescent="0.2">
      <c r="J8252" t="s">
        <v>8273</v>
      </c>
      <c r="K8252">
        <v>91.652234149999998</v>
      </c>
      <c r="L8252">
        <v>-0.23940932300000001</v>
      </c>
      <c r="M8252">
        <v>0.410604468</v>
      </c>
      <c r="N8252">
        <v>-0.58306555800000004</v>
      </c>
      <c r="O8252">
        <v>0.55984916799999995</v>
      </c>
      <c r="P8252">
        <v>0.95390885400000003</v>
      </c>
      <c r="Q8252">
        <v>61.3</v>
      </c>
      <c r="R8252">
        <v>171.7</v>
      </c>
      <c r="S8252">
        <v>2.00807653970023E-2</v>
      </c>
      <c r="T8252">
        <v>0.97603387738907699</v>
      </c>
    </row>
    <row r="8253" spans="10:20" x14ac:dyDescent="0.2">
      <c r="J8253" t="s">
        <v>8274</v>
      </c>
      <c r="K8253">
        <v>13.970195950000001</v>
      </c>
      <c r="L8253">
        <v>0.80025360099999998</v>
      </c>
      <c r="M8253">
        <v>1.371484208</v>
      </c>
      <c r="N8253">
        <v>0.58349457900000001</v>
      </c>
      <c r="O8253">
        <v>0.55956040500000004</v>
      </c>
      <c r="P8253">
        <v>0.95390885400000003</v>
      </c>
      <c r="Q8253">
        <v>13.7</v>
      </c>
      <c r="R8253">
        <v>17.2</v>
      </c>
      <c r="S8253">
        <v>1.5268826697033199E-2</v>
      </c>
      <c r="T8253">
        <v>0.98449229756651901</v>
      </c>
    </row>
    <row r="8254" spans="10:20" x14ac:dyDescent="0.2">
      <c r="J8254" t="s">
        <v>8275</v>
      </c>
      <c r="K8254">
        <v>3.428126668</v>
      </c>
      <c r="L8254">
        <v>-1.492067829</v>
      </c>
      <c r="M8254">
        <v>2.551141807</v>
      </c>
      <c r="N8254">
        <v>-0.58486275600000004</v>
      </c>
      <c r="O8254">
        <v>0.55864000300000005</v>
      </c>
      <c r="P8254">
        <v>0.95390885400000003</v>
      </c>
      <c r="Q8254">
        <v>3.1</v>
      </c>
      <c r="R8254">
        <v>8.1</v>
      </c>
      <c r="S8254">
        <v>0.99840948229622195</v>
      </c>
      <c r="T8254">
        <v>6.6165008349511301E-4</v>
      </c>
    </row>
    <row r="8255" spans="10:20" x14ac:dyDescent="0.2">
      <c r="J8255" t="s">
        <v>8276</v>
      </c>
      <c r="K8255">
        <v>72.251873360000005</v>
      </c>
      <c r="L8255">
        <v>-0.37244888700000001</v>
      </c>
      <c r="M8255">
        <v>0.63926975799999997</v>
      </c>
      <c r="N8255">
        <v>-0.582616154</v>
      </c>
      <c r="O8255">
        <v>0.56015172800000002</v>
      </c>
      <c r="P8255">
        <v>0.95390885400000003</v>
      </c>
      <c r="Q8255">
        <v>48.9</v>
      </c>
      <c r="R8255">
        <v>139.9</v>
      </c>
      <c r="S8255">
        <v>0.977154372038751</v>
      </c>
      <c r="T8255">
        <v>2.1912601475935899E-2</v>
      </c>
    </row>
    <row r="8256" spans="10:20" x14ac:dyDescent="0.2">
      <c r="J8256" t="s">
        <v>8277</v>
      </c>
      <c r="K8256">
        <v>296.23587700000002</v>
      </c>
      <c r="L8256">
        <v>0.218727012</v>
      </c>
      <c r="M8256">
        <v>0.374073137</v>
      </c>
      <c r="N8256">
        <v>0.58471723900000006</v>
      </c>
      <c r="O8256">
        <v>0.558737861</v>
      </c>
      <c r="P8256">
        <v>0.95390885400000003</v>
      </c>
      <c r="Q8256">
        <v>271.8</v>
      </c>
      <c r="R8256">
        <v>497</v>
      </c>
      <c r="S8256">
        <v>1.5393939708748E-2</v>
      </c>
      <c r="T8256">
        <v>0.98402277982263697</v>
      </c>
    </row>
    <row r="8257" spans="10:20" x14ac:dyDescent="0.2">
      <c r="J8257" t="s">
        <v>8278</v>
      </c>
      <c r="K8257">
        <v>3.0127863179999999</v>
      </c>
      <c r="L8257">
        <v>-1.521666639</v>
      </c>
      <c r="M8257">
        <v>2.6039345520000001</v>
      </c>
      <c r="N8257">
        <v>-0.58437207599999996</v>
      </c>
      <c r="O8257">
        <v>0.55897001000000002</v>
      </c>
      <c r="P8257">
        <v>0.95390885400000003</v>
      </c>
      <c r="Q8257">
        <v>2.2000000000000002</v>
      </c>
      <c r="R8257">
        <v>8.3000000000000007</v>
      </c>
      <c r="S8257">
        <v>0.99875476430535903</v>
      </c>
      <c r="T8257">
        <v>5.7153852264080196E-4</v>
      </c>
    </row>
    <row r="8258" spans="10:20" x14ac:dyDescent="0.2">
      <c r="J8258" t="s">
        <v>8279</v>
      </c>
      <c r="K8258">
        <v>75.609230780000004</v>
      </c>
      <c r="L8258">
        <v>0.29325781099999998</v>
      </c>
      <c r="M8258">
        <v>0.50167685399999995</v>
      </c>
      <c r="N8258">
        <v>0.584555194</v>
      </c>
      <c r="O8258">
        <v>0.55884684200000001</v>
      </c>
      <c r="P8258">
        <v>0.95390885400000003</v>
      </c>
      <c r="Q8258">
        <v>67.599999999999994</v>
      </c>
      <c r="R8258">
        <v>120.3</v>
      </c>
      <c r="S8258">
        <v>1.53945665114708E-2</v>
      </c>
      <c r="T8258">
        <v>0.98402181397204802</v>
      </c>
    </row>
    <row r="8259" spans="10:20" x14ac:dyDescent="0.2">
      <c r="J8259" t="s">
        <v>8280</v>
      </c>
      <c r="K8259">
        <v>146.19084559999999</v>
      </c>
      <c r="L8259">
        <v>-0.20651608799999999</v>
      </c>
      <c r="M8259">
        <v>0.35293153999999999</v>
      </c>
      <c r="N8259">
        <v>-0.585144891</v>
      </c>
      <c r="O8259">
        <v>0.55845029599999996</v>
      </c>
      <c r="P8259">
        <v>0.95390885400000003</v>
      </c>
      <c r="Q8259">
        <v>106.1</v>
      </c>
      <c r="R8259">
        <v>267</v>
      </c>
      <c r="S8259">
        <v>1.54992797787283E-2</v>
      </c>
      <c r="T8259">
        <v>0.98385094945830898</v>
      </c>
    </row>
    <row r="8260" spans="10:20" x14ac:dyDescent="0.2">
      <c r="J8260" t="s">
        <v>8281</v>
      </c>
      <c r="K8260">
        <v>26.749944060000001</v>
      </c>
      <c r="L8260">
        <v>-0.46728415499999998</v>
      </c>
      <c r="M8260">
        <v>0.79992606099999997</v>
      </c>
      <c r="N8260">
        <v>-0.584159184</v>
      </c>
      <c r="O8260">
        <v>0.55911321899999999</v>
      </c>
      <c r="P8260">
        <v>0.95390885400000003</v>
      </c>
      <c r="Q8260">
        <v>22.5</v>
      </c>
      <c r="R8260">
        <v>53.6</v>
      </c>
      <c r="S8260">
        <v>1.9796432028116401E-2</v>
      </c>
      <c r="T8260">
        <v>0.976544716897215</v>
      </c>
    </row>
    <row r="8261" spans="10:20" x14ac:dyDescent="0.2">
      <c r="J8261" t="s">
        <v>8282</v>
      </c>
      <c r="K8261">
        <v>74.157433310000002</v>
      </c>
      <c r="L8261">
        <v>0.21818030199999999</v>
      </c>
      <c r="M8261">
        <v>0.375455233</v>
      </c>
      <c r="N8261">
        <v>0.58110869799999998</v>
      </c>
      <c r="O8261">
        <v>0.56116719699999995</v>
      </c>
      <c r="P8261">
        <v>0.95390885400000003</v>
      </c>
      <c r="Q8261">
        <v>43.9</v>
      </c>
      <c r="R8261">
        <v>119.9</v>
      </c>
      <c r="S8261">
        <v>1.55131312489847E-2</v>
      </c>
      <c r="T8261">
        <v>0.98382673104171603</v>
      </c>
    </row>
    <row r="8262" spans="10:20" x14ac:dyDescent="0.2">
      <c r="J8262" t="s">
        <v>8283</v>
      </c>
      <c r="K8262">
        <v>434.0341841</v>
      </c>
      <c r="L8262">
        <v>0.101590745</v>
      </c>
      <c r="M8262">
        <v>0.173523121</v>
      </c>
      <c r="N8262">
        <v>0.58545941700000004</v>
      </c>
      <c r="O8262">
        <v>0.55823884700000004</v>
      </c>
      <c r="P8262">
        <v>0.95390885400000003</v>
      </c>
      <c r="Q8262">
        <v>369.7</v>
      </c>
      <c r="R8262">
        <v>744</v>
      </c>
      <c r="S8262">
        <v>1.5393939708738201E-2</v>
      </c>
      <c r="T8262">
        <v>0.98402277982265296</v>
      </c>
    </row>
    <row r="8263" spans="10:20" x14ac:dyDescent="0.2">
      <c r="J8263" t="s">
        <v>8284</v>
      </c>
      <c r="K8263">
        <v>161.96596489999999</v>
      </c>
      <c r="L8263">
        <v>-0.24648389200000001</v>
      </c>
      <c r="M8263">
        <v>0.42335383599999998</v>
      </c>
      <c r="N8263">
        <v>-0.58221721599999998</v>
      </c>
      <c r="O8263">
        <v>0.560420378</v>
      </c>
      <c r="P8263">
        <v>0.95390885400000003</v>
      </c>
      <c r="Q8263">
        <v>126.4</v>
      </c>
      <c r="R8263">
        <v>317.7</v>
      </c>
      <c r="S8263">
        <v>1.5594881142239199E-2</v>
      </c>
      <c r="T8263">
        <v>0.98369440126984298</v>
      </c>
    </row>
    <row r="8264" spans="10:20" x14ac:dyDescent="0.2">
      <c r="J8264" t="s">
        <v>8285</v>
      </c>
      <c r="K8264">
        <v>220.75392590000001</v>
      </c>
      <c r="L8264">
        <v>0.24746746999999999</v>
      </c>
      <c r="M8264">
        <v>0.42378062599999999</v>
      </c>
      <c r="N8264">
        <v>0.58395182599999995</v>
      </c>
      <c r="O8264">
        <v>0.55925272400000003</v>
      </c>
      <c r="P8264">
        <v>0.95390885400000003</v>
      </c>
      <c r="Q8264">
        <v>181.5</v>
      </c>
      <c r="R8264">
        <v>356.5</v>
      </c>
      <c r="S8264">
        <v>1.53939397779033E-2</v>
      </c>
      <c r="T8264">
        <v>0.98402277971007002</v>
      </c>
    </row>
    <row r="8265" spans="10:20" x14ac:dyDescent="0.2">
      <c r="J8265" t="s">
        <v>8286</v>
      </c>
      <c r="K8265">
        <v>83.048807740000001</v>
      </c>
      <c r="L8265">
        <v>0.29658817100000001</v>
      </c>
      <c r="M8265">
        <v>0.50661341299999996</v>
      </c>
      <c r="N8265">
        <v>0.58543292199999997</v>
      </c>
      <c r="O8265">
        <v>0.55825665700000004</v>
      </c>
      <c r="P8265">
        <v>0.95390885400000003</v>
      </c>
      <c r="Q8265">
        <v>82.7</v>
      </c>
      <c r="R8265">
        <v>133.1</v>
      </c>
      <c r="S8265">
        <v>1.53939879459345E-2</v>
      </c>
      <c r="T8265">
        <v>0.98402272847490702</v>
      </c>
    </row>
    <row r="8266" spans="10:20" x14ac:dyDescent="0.2">
      <c r="J8266" t="s">
        <v>8287</v>
      </c>
      <c r="K8266">
        <v>256.05201390000002</v>
      </c>
      <c r="L8266">
        <v>0.164937113</v>
      </c>
      <c r="M8266">
        <v>0.28220204100000001</v>
      </c>
      <c r="N8266">
        <v>0.58446463599999998</v>
      </c>
      <c r="O8266">
        <v>0.55890775100000001</v>
      </c>
      <c r="P8266">
        <v>0.95390885400000003</v>
      </c>
      <c r="Q8266">
        <v>196.6</v>
      </c>
      <c r="R8266">
        <v>422.4</v>
      </c>
      <c r="S8266">
        <v>1.5393940032415201E-2</v>
      </c>
      <c r="T8266">
        <v>0.98402277929579096</v>
      </c>
    </row>
    <row r="8267" spans="10:20" x14ac:dyDescent="0.2">
      <c r="J8267" t="s">
        <v>8288</v>
      </c>
      <c r="K8267">
        <v>192.9408402</v>
      </c>
      <c r="L8267">
        <v>-0.222119976</v>
      </c>
      <c r="M8267">
        <v>0.38299931300000001</v>
      </c>
      <c r="N8267">
        <v>-0.57994875800000001</v>
      </c>
      <c r="O8267">
        <v>0.561949174</v>
      </c>
      <c r="P8267">
        <v>0.95390885400000003</v>
      </c>
      <c r="Q8267">
        <v>158.30000000000001</v>
      </c>
      <c r="R8267">
        <v>383.9</v>
      </c>
      <c r="S8267">
        <v>1.5439143435864699E-2</v>
      </c>
      <c r="T8267">
        <v>0.98394913199032896</v>
      </c>
    </row>
    <row r="8268" spans="10:20" x14ac:dyDescent="0.2">
      <c r="J8268" t="s">
        <v>8289</v>
      </c>
      <c r="K8268">
        <v>90.980303579999998</v>
      </c>
      <c r="L8268">
        <v>-0.29572597699999997</v>
      </c>
      <c r="M8268">
        <v>0.50969013900000004</v>
      </c>
      <c r="N8268">
        <v>-0.58020737300000003</v>
      </c>
      <c r="O8268">
        <v>0.56177478199999997</v>
      </c>
      <c r="P8268">
        <v>0.95390885400000003</v>
      </c>
      <c r="Q8268">
        <v>65.400000000000006</v>
      </c>
      <c r="R8268">
        <v>169.9</v>
      </c>
      <c r="S8268">
        <v>1.62608472107185E-2</v>
      </c>
      <c r="T8268">
        <v>0.98259064391122897</v>
      </c>
    </row>
    <row r="8269" spans="10:20" x14ac:dyDescent="0.2">
      <c r="J8269" t="s">
        <v>8290</v>
      </c>
      <c r="K8269">
        <v>85.839800310000001</v>
      </c>
      <c r="L8269">
        <v>-0.39601524300000002</v>
      </c>
      <c r="M8269">
        <v>0.68011548300000002</v>
      </c>
      <c r="N8269">
        <v>-0.58227647100000002</v>
      </c>
      <c r="O8269">
        <v>0.56038047099999999</v>
      </c>
      <c r="P8269">
        <v>0.95390885400000003</v>
      </c>
      <c r="Q8269">
        <v>65.3</v>
      </c>
      <c r="R8269">
        <v>160.5</v>
      </c>
      <c r="S8269">
        <v>1.5876171527597099E-2</v>
      </c>
      <c r="T8269">
        <v>0.98323079028238303</v>
      </c>
    </row>
    <row r="8270" spans="10:20" x14ac:dyDescent="0.2">
      <c r="J8270" t="s">
        <v>8291</v>
      </c>
      <c r="K8270">
        <v>12.775491799999999</v>
      </c>
      <c r="L8270">
        <v>0.88676885299999997</v>
      </c>
      <c r="M8270">
        <v>1.5297572690000001</v>
      </c>
      <c r="N8270">
        <v>0.57967945099999996</v>
      </c>
      <c r="O8270">
        <v>0.56213080400000004</v>
      </c>
      <c r="P8270">
        <v>0.95403842000000005</v>
      </c>
      <c r="Q8270">
        <v>8.5</v>
      </c>
      <c r="R8270">
        <v>15.5</v>
      </c>
      <c r="S8270">
        <v>1.53523734906333E-2</v>
      </c>
      <c r="T8270">
        <v>0.984291551525041</v>
      </c>
    </row>
    <row r="8271" spans="10:20" x14ac:dyDescent="0.2">
      <c r="J8271" t="s">
        <v>8292</v>
      </c>
      <c r="K8271">
        <v>5.9575877420000003</v>
      </c>
      <c r="L8271">
        <v>-0.46580812500000002</v>
      </c>
      <c r="M8271">
        <v>0.80420942799999995</v>
      </c>
      <c r="N8271">
        <v>-0.57921246500000001</v>
      </c>
      <c r="O8271">
        <v>0.56244582099999996</v>
      </c>
      <c r="P8271">
        <v>0.95415941199999998</v>
      </c>
      <c r="Q8271">
        <v>3.7</v>
      </c>
      <c r="R8271">
        <v>12</v>
      </c>
      <c r="S8271">
        <v>0.99785446261195698</v>
      </c>
      <c r="T8271">
        <v>8.3325967039482595E-4</v>
      </c>
    </row>
    <row r="8272" spans="10:20" x14ac:dyDescent="0.2">
      <c r="J8272" t="s">
        <v>8293</v>
      </c>
      <c r="K8272">
        <v>5.8070206720000002</v>
      </c>
      <c r="L8272">
        <v>-1.277796806</v>
      </c>
      <c r="M8272">
        <v>2.2059874769999999</v>
      </c>
      <c r="N8272">
        <v>-0.57924028100000002</v>
      </c>
      <c r="O8272">
        <v>0.56242705500000001</v>
      </c>
      <c r="P8272">
        <v>0.95415941199999998</v>
      </c>
      <c r="Q8272">
        <v>3.9</v>
      </c>
      <c r="R8272">
        <v>15.4</v>
      </c>
      <c r="S8272">
        <v>0.99895199506002896</v>
      </c>
      <c r="T8272">
        <v>5.1420651834127595E-4</v>
      </c>
    </row>
    <row r="8273" spans="10:20" x14ac:dyDescent="0.2">
      <c r="J8273" t="s">
        <v>8294</v>
      </c>
      <c r="K8273">
        <v>67.19175568</v>
      </c>
      <c r="L8273">
        <v>-0.40812796600000001</v>
      </c>
      <c r="M8273">
        <v>0.70470458800000002</v>
      </c>
      <c r="N8273">
        <v>-0.57914759299999996</v>
      </c>
      <c r="O8273">
        <v>0.56248958900000001</v>
      </c>
      <c r="P8273">
        <v>0.95415941199999998</v>
      </c>
      <c r="Q8273">
        <v>58</v>
      </c>
      <c r="R8273">
        <v>128.80000000000001</v>
      </c>
      <c r="S8273">
        <v>1.56889812495782E-2</v>
      </c>
      <c r="T8273">
        <v>0.983539787265309</v>
      </c>
    </row>
    <row r="8274" spans="10:20" x14ac:dyDescent="0.2">
      <c r="J8274" t="s">
        <v>8295</v>
      </c>
      <c r="K8274">
        <v>447.1506637</v>
      </c>
      <c r="L8274">
        <v>0.121328995</v>
      </c>
      <c r="M8274">
        <v>0.20952393499999999</v>
      </c>
      <c r="N8274">
        <v>0.57906985600000005</v>
      </c>
      <c r="O8274">
        <v>0.56254203899999999</v>
      </c>
      <c r="P8274">
        <v>0.95415941199999998</v>
      </c>
      <c r="Q8274">
        <v>326.89999999999998</v>
      </c>
      <c r="R8274">
        <v>748.9</v>
      </c>
      <c r="S8274">
        <v>1.5393939709492099E-2</v>
      </c>
      <c r="T8274">
        <v>0.98402277982142605</v>
      </c>
    </row>
    <row r="8275" spans="10:20" x14ac:dyDescent="0.2">
      <c r="J8275" t="s">
        <v>8296</v>
      </c>
      <c r="K8275">
        <v>28.720778379999999</v>
      </c>
      <c r="L8275">
        <v>-0.45002910200000001</v>
      </c>
      <c r="M8275">
        <v>0.77697799599999995</v>
      </c>
      <c r="N8275">
        <v>-0.57920443600000004</v>
      </c>
      <c r="O8275">
        <v>0.56245123799999996</v>
      </c>
      <c r="P8275">
        <v>0.95415941199999998</v>
      </c>
      <c r="Q8275">
        <v>21.9</v>
      </c>
      <c r="R8275">
        <v>58.7</v>
      </c>
      <c r="S8275">
        <v>0.98322678972069799</v>
      </c>
      <c r="T8275">
        <v>1.39540935824514E-2</v>
      </c>
    </row>
    <row r="8276" spans="10:20" x14ac:dyDescent="0.2">
      <c r="J8276" t="s">
        <v>8297</v>
      </c>
      <c r="K8276">
        <v>82.563557450000005</v>
      </c>
      <c r="L8276">
        <v>-0.25329758800000002</v>
      </c>
      <c r="M8276">
        <v>0.43766184499999999</v>
      </c>
      <c r="N8276">
        <v>-0.578751817</v>
      </c>
      <c r="O8276">
        <v>0.56275664700000005</v>
      </c>
      <c r="P8276">
        <v>0.954292747</v>
      </c>
      <c r="Q8276">
        <v>68.8</v>
      </c>
      <c r="R8276">
        <v>159.80000000000001</v>
      </c>
      <c r="S8276">
        <v>1.56871254294004E-2</v>
      </c>
      <c r="T8276">
        <v>0.98354284009939197</v>
      </c>
    </row>
    <row r="8277" spans="10:20" x14ac:dyDescent="0.2">
      <c r="J8277" t="s">
        <v>8298</v>
      </c>
      <c r="K8277">
        <v>2.5823560900000002</v>
      </c>
      <c r="L8277">
        <v>1.6893196989999999</v>
      </c>
      <c r="M8277">
        <v>2.9185435019999999</v>
      </c>
      <c r="N8277">
        <v>0.57882286100000002</v>
      </c>
      <c r="O8277">
        <v>0.56270870399999995</v>
      </c>
      <c r="P8277">
        <v>0.954292747</v>
      </c>
      <c r="Q8277">
        <v>9.3000000000000007</v>
      </c>
      <c r="R8277">
        <v>2.7</v>
      </c>
      <c r="S8277">
        <v>1.53194913955497E-2</v>
      </c>
      <c r="T8277">
        <v>0.98427472965561402</v>
      </c>
    </row>
    <row r="8278" spans="10:20" x14ac:dyDescent="0.2">
      <c r="J8278" t="s">
        <v>8299</v>
      </c>
      <c r="K8278">
        <v>219.29580139999999</v>
      </c>
      <c r="L8278">
        <v>-0.16489115800000001</v>
      </c>
      <c r="M8278">
        <v>0.28540327999999998</v>
      </c>
      <c r="N8278">
        <v>-0.57774794299999999</v>
      </c>
      <c r="O8278">
        <v>0.563434306</v>
      </c>
      <c r="P8278">
        <v>0.95442994699999995</v>
      </c>
      <c r="Q8278">
        <v>154.19999999999999</v>
      </c>
      <c r="R8278">
        <v>404.8</v>
      </c>
      <c r="S8278">
        <v>1.54690572577351E-2</v>
      </c>
      <c r="T8278">
        <v>0.98390032162818697</v>
      </c>
    </row>
    <row r="8279" spans="10:20" x14ac:dyDescent="0.2">
      <c r="J8279" t="s">
        <v>8300</v>
      </c>
      <c r="K8279">
        <v>16.100675169999999</v>
      </c>
      <c r="L8279">
        <v>0.83996486199999998</v>
      </c>
      <c r="M8279">
        <v>1.4530894640000001</v>
      </c>
      <c r="N8279">
        <v>0.57805447099999996</v>
      </c>
      <c r="O8279">
        <v>0.56322734399999996</v>
      </c>
      <c r="P8279">
        <v>0.95442994699999995</v>
      </c>
      <c r="Q8279">
        <v>11</v>
      </c>
      <c r="R8279">
        <v>23.3</v>
      </c>
      <c r="S8279">
        <v>1.5444643185417099E-2</v>
      </c>
      <c r="T8279">
        <v>0.98401418989511802</v>
      </c>
    </row>
    <row r="8280" spans="10:20" x14ac:dyDescent="0.2">
      <c r="J8280" t="s">
        <v>8301</v>
      </c>
      <c r="K8280">
        <v>25.32956742</v>
      </c>
      <c r="L8280">
        <v>0.36733008099999997</v>
      </c>
      <c r="M8280">
        <v>0.63604316100000002</v>
      </c>
      <c r="N8280">
        <v>0.57752382800000002</v>
      </c>
      <c r="O8280">
        <v>0.56358564700000002</v>
      </c>
      <c r="P8280">
        <v>0.95442994699999995</v>
      </c>
      <c r="Q8280">
        <v>23</v>
      </c>
      <c r="R8280">
        <v>41</v>
      </c>
      <c r="S8280">
        <v>1.54322241939645E-2</v>
      </c>
      <c r="T8280">
        <v>0.98399035675423696</v>
      </c>
    </row>
    <row r="8281" spans="10:20" x14ac:dyDescent="0.2">
      <c r="J8281" t="s">
        <v>8302</v>
      </c>
      <c r="K8281">
        <v>8.2718577740000008</v>
      </c>
      <c r="L8281">
        <v>-0.81904153000000002</v>
      </c>
      <c r="M8281">
        <v>1.418082799</v>
      </c>
      <c r="N8281">
        <v>-0.57756960999999996</v>
      </c>
      <c r="O8281">
        <v>0.56355472900000003</v>
      </c>
      <c r="P8281">
        <v>0.95442994699999995</v>
      </c>
      <c r="Q8281">
        <v>4</v>
      </c>
      <c r="R8281">
        <v>19.100000000000001</v>
      </c>
      <c r="S8281">
        <v>0.99894574560667904</v>
      </c>
      <c r="T8281">
        <v>5.1519745010908402E-4</v>
      </c>
    </row>
    <row r="8282" spans="10:20" x14ac:dyDescent="0.2">
      <c r="J8282" t="s">
        <v>8303</v>
      </c>
      <c r="K8282">
        <v>6.1238596599999999</v>
      </c>
      <c r="L8282">
        <v>-0.96886895100000003</v>
      </c>
      <c r="M8282">
        <v>1.677403609</v>
      </c>
      <c r="N8282">
        <v>-0.577600373</v>
      </c>
      <c r="O8282">
        <v>0.56353395500000003</v>
      </c>
      <c r="P8282">
        <v>0.95442994699999995</v>
      </c>
      <c r="Q8282">
        <v>5.6</v>
      </c>
      <c r="R8282">
        <v>12.6</v>
      </c>
      <c r="S8282">
        <v>0.99761519892749995</v>
      </c>
      <c r="T8282">
        <v>9.0165558268151503E-4</v>
      </c>
    </row>
    <row r="8283" spans="10:20" x14ac:dyDescent="0.2">
      <c r="J8283" t="s">
        <v>8304</v>
      </c>
      <c r="K8283">
        <v>23.31472905</v>
      </c>
      <c r="L8283">
        <v>0.39102862999999999</v>
      </c>
      <c r="M8283">
        <v>0.67619328499999998</v>
      </c>
      <c r="N8283">
        <v>0.57827937500000004</v>
      </c>
      <c r="O8283">
        <v>0.56307551700000003</v>
      </c>
      <c r="P8283">
        <v>0.95442994699999995</v>
      </c>
      <c r="Q8283">
        <v>18.5</v>
      </c>
      <c r="R8283">
        <v>35.5</v>
      </c>
      <c r="S8283">
        <v>1.5442411306251E-2</v>
      </c>
      <c r="T8283">
        <v>0.98400260336788503</v>
      </c>
    </row>
    <row r="8284" spans="10:20" x14ac:dyDescent="0.2">
      <c r="J8284" t="s">
        <v>8305</v>
      </c>
      <c r="K8284">
        <v>350.60661190000002</v>
      </c>
      <c r="L8284">
        <v>0.286631417</v>
      </c>
      <c r="M8284">
        <v>0.49592352000000001</v>
      </c>
      <c r="N8284">
        <v>0.57797504099999997</v>
      </c>
      <c r="O8284">
        <v>0.56328096999999999</v>
      </c>
      <c r="P8284">
        <v>0.95442994699999995</v>
      </c>
      <c r="Q8284">
        <v>476.8</v>
      </c>
      <c r="R8284">
        <v>535.20000000000005</v>
      </c>
      <c r="S8284">
        <v>1.53939397087375E-2</v>
      </c>
      <c r="T8284">
        <v>0.98402277982265396</v>
      </c>
    </row>
    <row r="8285" spans="10:20" x14ac:dyDescent="0.2">
      <c r="J8285" t="s">
        <v>8306</v>
      </c>
      <c r="K8285">
        <v>501.74863019999998</v>
      </c>
      <c r="L8285">
        <v>0.116919816</v>
      </c>
      <c r="M8285">
        <v>0.20242779799999999</v>
      </c>
      <c r="N8285">
        <v>0.57758774800000001</v>
      </c>
      <c r="O8285">
        <v>0.56354248100000004</v>
      </c>
      <c r="P8285">
        <v>0.95442994699999995</v>
      </c>
      <c r="Q8285">
        <v>359.4</v>
      </c>
      <c r="R8285">
        <v>858.4</v>
      </c>
      <c r="S8285">
        <v>1.53939397115766E-2</v>
      </c>
      <c r="T8285">
        <v>0.98402277981803299</v>
      </c>
    </row>
    <row r="8286" spans="10:20" x14ac:dyDescent="0.2">
      <c r="J8286" t="s">
        <v>8307</v>
      </c>
      <c r="K8286">
        <v>14.95977852</v>
      </c>
      <c r="L8286">
        <v>-0.59055037899999996</v>
      </c>
      <c r="M8286">
        <v>1.021110937</v>
      </c>
      <c r="N8286">
        <v>-0.57834105800000002</v>
      </c>
      <c r="O8286">
        <v>0.56303387999999999</v>
      </c>
      <c r="P8286">
        <v>0.95442994699999995</v>
      </c>
      <c r="Q8286">
        <v>5.5</v>
      </c>
      <c r="R8286">
        <v>29.9</v>
      </c>
      <c r="S8286">
        <v>0.99916590268260297</v>
      </c>
      <c r="T8286">
        <v>4.6478581947972898E-4</v>
      </c>
    </row>
    <row r="8287" spans="10:20" x14ac:dyDescent="0.2">
      <c r="J8287" t="s">
        <v>8308</v>
      </c>
      <c r="K8287">
        <v>230.62535589999999</v>
      </c>
      <c r="L8287">
        <v>0.20181423600000001</v>
      </c>
      <c r="M8287">
        <v>0.34892585700000001</v>
      </c>
      <c r="N8287">
        <v>0.57838716199999995</v>
      </c>
      <c r="O8287">
        <v>0.56300275899999996</v>
      </c>
      <c r="P8287">
        <v>0.95442994699999995</v>
      </c>
      <c r="Q8287">
        <v>194.1</v>
      </c>
      <c r="R8287">
        <v>383.2</v>
      </c>
      <c r="S8287">
        <v>1.53939397676599E-2</v>
      </c>
      <c r="T8287">
        <v>0.98402277972674401</v>
      </c>
    </row>
    <row r="8288" spans="10:20" x14ac:dyDescent="0.2">
      <c r="J8288" t="s">
        <v>8309</v>
      </c>
      <c r="K8288">
        <v>322.78007719999999</v>
      </c>
      <c r="L8288">
        <v>-0.122113875</v>
      </c>
      <c r="M8288">
        <v>0.21143730399999999</v>
      </c>
      <c r="N8288">
        <v>-0.57754176999999995</v>
      </c>
      <c r="O8288">
        <v>0.56357352999999999</v>
      </c>
      <c r="P8288">
        <v>0.95442994699999995</v>
      </c>
      <c r="Q8288">
        <v>255.9</v>
      </c>
      <c r="R8288">
        <v>584.29999999999995</v>
      </c>
      <c r="S8288">
        <v>1.5393946205592099E-2</v>
      </c>
      <c r="T8288">
        <v>0.98402276924746301</v>
      </c>
    </row>
    <row r="8289" spans="10:20" x14ac:dyDescent="0.2">
      <c r="J8289" t="s">
        <v>8310</v>
      </c>
      <c r="K8289">
        <v>141.96646939999999</v>
      </c>
      <c r="L8289">
        <v>0.244146954</v>
      </c>
      <c r="M8289">
        <v>0.422931795</v>
      </c>
      <c r="N8289">
        <v>0.57727263900000003</v>
      </c>
      <c r="O8289">
        <v>0.56375529400000002</v>
      </c>
      <c r="P8289">
        <v>0.95445668900000002</v>
      </c>
      <c r="Q8289">
        <v>112.7</v>
      </c>
      <c r="R8289">
        <v>233.2</v>
      </c>
      <c r="S8289">
        <v>1.5394023354930101E-2</v>
      </c>
      <c r="T8289">
        <v>0.98402264366862702</v>
      </c>
    </row>
    <row r="8290" spans="10:20" x14ac:dyDescent="0.2">
      <c r="J8290" t="s">
        <v>8311</v>
      </c>
      <c r="K8290">
        <v>219.88772940000001</v>
      </c>
      <c r="L8290">
        <v>0.12210805600000001</v>
      </c>
      <c r="M8290">
        <v>0.211507959</v>
      </c>
      <c r="N8290">
        <v>0.57732132899999999</v>
      </c>
      <c r="O8290">
        <v>0.56372240799999995</v>
      </c>
      <c r="P8290">
        <v>0.95445668900000002</v>
      </c>
      <c r="Q8290">
        <v>163.80000000000001</v>
      </c>
      <c r="R8290">
        <v>377.8</v>
      </c>
      <c r="S8290">
        <v>1.5393994644811599E-2</v>
      </c>
      <c r="T8290">
        <v>0.98402269040090495</v>
      </c>
    </row>
    <row r="8291" spans="10:20" x14ac:dyDescent="0.2">
      <c r="J8291" t="s">
        <v>8312</v>
      </c>
      <c r="K8291">
        <v>17.824508529999999</v>
      </c>
      <c r="L8291">
        <v>0.84641270899999999</v>
      </c>
      <c r="M8291">
        <v>1.466415668</v>
      </c>
      <c r="N8291">
        <v>0.57719835399999997</v>
      </c>
      <c r="O8291">
        <v>0.56380546899999995</v>
      </c>
      <c r="P8291">
        <v>0.95445668900000002</v>
      </c>
      <c r="Q8291">
        <v>23.2</v>
      </c>
      <c r="R8291">
        <v>21.1</v>
      </c>
      <c r="S8291">
        <v>1.51910060739347E-2</v>
      </c>
      <c r="T8291">
        <v>0.98472618413937596</v>
      </c>
    </row>
    <row r="8292" spans="10:20" x14ac:dyDescent="0.2">
      <c r="J8292" t="s">
        <v>8313</v>
      </c>
      <c r="K8292">
        <v>7.8719565019999997</v>
      </c>
      <c r="L8292">
        <v>-0.80037920399999996</v>
      </c>
      <c r="M8292">
        <v>1.3879163779999999</v>
      </c>
      <c r="N8292">
        <v>-0.57667682099999995</v>
      </c>
      <c r="O8292">
        <v>0.56415779399999999</v>
      </c>
      <c r="P8292">
        <v>0.95464287800000003</v>
      </c>
      <c r="Q8292">
        <v>9.1</v>
      </c>
      <c r="R8292">
        <v>17.2</v>
      </c>
      <c r="S8292">
        <v>0.97276123154827199</v>
      </c>
      <c r="T8292">
        <v>2.8364191481049499E-2</v>
      </c>
    </row>
    <row r="8293" spans="10:20" x14ac:dyDescent="0.2">
      <c r="J8293" t="s">
        <v>8314</v>
      </c>
      <c r="K8293">
        <v>4.4055068090000002</v>
      </c>
      <c r="L8293">
        <v>1.4423238039999999</v>
      </c>
      <c r="M8293">
        <v>2.502008113</v>
      </c>
      <c r="N8293">
        <v>0.57646647699999998</v>
      </c>
      <c r="O8293">
        <v>0.56429992200000001</v>
      </c>
      <c r="P8293">
        <v>0.95464287800000003</v>
      </c>
      <c r="Q8293">
        <v>8.3000000000000007</v>
      </c>
      <c r="R8293">
        <v>4.0999999999999996</v>
      </c>
      <c r="S8293">
        <v>1.52900230821664E-2</v>
      </c>
      <c r="T8293">
        <v>0.98439063573124097</v>
      </c>
    </row>
    <row r="8294" spans="10:20" x14ac:dyDescent="0.2">
      <c r="J8294" t="s">
        <v>8315</v>
      </c>
      <c r="K8294">
        <v>36.77220707</v>
      </c>
      <c r="L8294">
        <v>-0.48235025799999998</v>
      </c>
      <c r="M8294">
        <v>0.83634686800000002</v>
      </c>
      <c r="N8294">
        <v>-0.57673469799999999</v>
      </c>
      <c r="O8294">
        <v>0.56411868899999995</v>
      </c>
      <c r="P8294">
        <v>0.95464287800000003</v>
      </c>
      <c r="Q8294">
        <v>25.3</v>
      </c>
      <c r="R8294">
        <v>74.599999999999994</v>
      </c>
      <c r="S8294">
        <v>0.99806011525152305</v>
      </c>
      <c r="T8294">
        <v>7.4347186169315704E-4</v>
      </c>
    </row>
    <row r="8295" spans="10:20" x14ac:dyDescent="0.2">
      <c r="J8295" t="s">
        <v>8316</v>
      </c>
      <c r="K8295">
        <v>19.597569020000002</v>
      </c>
      <c r="L8295">
        <v>0.70799815300000002</v>
      </c>
      <c r="M8295">
        <v>1.227913019</v>
      </c>
      <c r="N8295">
        <v>0.57658656699999999</v>
      </c>
      <c r="O8295">
        <v>0.56421877499999995</v>
      </c>
      <c r="P8295">
        <v>0.95464287800000003</v>
      </c>
      <c r="Q8295">
        <v>20.2</v>
      </c>
      <c r="R8295">
        <v>25.8</v>
      </c>
      <c r="S8295">
        <v>1.52876526780445E-2</v>
      </c>
      <c r="T8295">
        <v>0.98438857641587196</v>
      </c>
    </row>
    <row r="8296" spans="10:20" x14ac:dyDescent="0.2">
      <c r="J8296" t="s">
        <v>8317</v>
      </c>
      <c r="K8296">
        <v>220.97653529999999</v>
      </c>
      <c r="L8296">
        <v>0.13757723399999999</v>
      </c>
      <c r="M8296">
        <v>0.23854578100000001</v>
      </c>
      <c r="N8296">
        <v>0.57673304400000003</v>
      </c>
      <c r="O8296">
        <v>0.56411980699999997</v>
      </c>
      <c r="P8296">
        <v>0.95464287800000003</v>
      </c>
      <c r="Q8296">
        <v>160.69999999999999</v>
      </c>
      <c r="R8296">
        <v>373.5</v>
      </c>
      <c r="S8296">
        <v>1.53939908721153E-2</v>
      </c>
      <c r="T8296">
        <v>0.98402269654188801</v>
      </c>
    </row>
    <row r="8297" spans="10:20" x14ac:dyDescent="0.2">
      <c r="J8297" t="s">
        <v>8318</v>
      </c>
      <c r="K8297">
        <v>18.999582490000002</v>
      </c>
      <c r="L8297">
        <v>0.723990833</v>
      </c>
      <c r="M8297">
        <v>1.255987746</v>
      </c>
      <c r="N8297">
        <v>0.57643144700000004</v>
      </c>
      <c r="O8297">
        <v>0.56432359399999998</v>
      </c>
      <c r="P8297">
        <v>0.95464287800000003</v>
      </c>
      <c r="Q8297">
        <v>13</v>
      </c>
      <c r="R8297">
        <v>28.6</v>
      </c>
      <c r="S8297">
        <v>1.54729697330451E-2</v>
      </c>
      <c r="T8297">
        <v>0.98394447604751401</v>
      </c>
    </row>
    <row r="8298" spans="10:20" x14ac:dyDescent="0.2">
      <c r="J8298" t="s">
        <v>8319</v>
      </c>
      <c r="K8298">
        <v>98.25930176</v>
      </c>
      <c r="L8298">
        <v>-0.307753899</v>
      </c>
      <c r="M8298">
        <v>0.53432495000000002</v>
      </c>
      <c r="N8298">
        <v>-0.57596767500000001</v>
      </c>
      <c r="O8298">
        <v>0.56463703099999996</v>
      </c>
      <c r="P8298">
        <v>0.95505798399999997</v>
      </c>
      <c r="Q8298">
        <v>71.7</v>
      </c>
      <c r="R8298">
        <v>191.5</v>
      </c>
      <c r="S8298">
        <v>1.7168038143325199E-2</v>
      </c>
      <c r="T8298">
        <v>0.98106164460470702</v>
      </c>
    </row>
    <row r="8299" spans="10:20" x14ac:dyDescent="0.2">
      <c r="J8299" t="s">
        <v>8320</v>
      </c>
      <c r="K8299">
        <v>27.83591942</v>
      </c>
      <c r="L8299">
        <v>0.532808473</v>
      </c>
      <c r="M8299">
        <v>0.92576598399999999</v>
      </c>
      <c r="N8299">
        <v>0.57553256699999999</v>
      </c>
      <c r="O8299">
        <v>0.56493117199999998</v>
      </c>
      <c r="P8299">
        <v>0.95515286499999996</v>
      </c>
      <c r="Q8299">
        <v>35.799999999999997</v>
      </c>
      <c r="R8299">
        <v>38.6</v>
      </c>
      <c r="S8299">
        <v>1.5282755134754401E-2</v>
      </c>
      <c r="T8299">
        <v>0.98437695912753298</v>
      </c>
    </row>
    <row r="8300" spans="10:20" x14ac:dyDescent="0.2">
      <c r="J8300" t="s">
        <v>8321</v>
      </c>
      <c r="K8300">
        <v>93.52029847</v>
      </c>
      <c r="L8300">
        <v>-0.36367521600000002</v>
      </c>
      <c r="M8300">
        <v>0.63217668599999999</v>
      </c>
      <c r="N8300">
        <v>-0.57527464100000003</v>
      </c>
      <c r="O8300">
        <v>0.56510556899999997</v>
      </c>
      <c r="P8300">
        <v>0.95515286499999996</v>
      </c>
      <c r="Q8300">
        <v>79.900000000000006</v>
      </c>
      <c r="R8300">
        <v>184.1</v>
      </c>
      <c r="S8300">
        <v>1.5604502352414401E-2</v>
      </c>
      <c r="T8300">
        <v>0.98367861608223695</v>
      </c>
    </row>
    <row r="8301" spans="10:20" x14ac:dyDescent="0.2">
      <c r="J8301" t="s">
        <v>8322</v>
      </c>
      <c r="K8301">
        <v>34.874573730000002</v>
      </c>
      <c r="L8301">
        <v>0.68004284400000004</v>
      </c>
      <c r="M8301">
        <v>1.1819586820000001</v>
      </c>
      <c r="N8301">
        <v>0.57535246799999995</v>
      </c>
      <c r="O8301">
        <v>0.56505294399999995</v>
      </c>
      <c r="P8301">
        <v>0.95515286499999996</v>
      </c>
      <c r="Q8301">
        <v>39.5</v>
      </c>
      <c r="R8301">
        <v>36.5</v>
      </c>
      <c r="S8301">
        <v>1.51538159900783E-2</v>
      </c>
      <c r="T8301">
        <v>0.985302524648765</v>
      </c>
    </row>
    <row r="8302" spans="10:20" x14ac:dyDescent="0.2">
      <c r="J8302" t="s">
        <v>8323</v>
      </c>
      <c r="K8302">
        <v>2.9833537250000002</v>
      </c>
      <c r="L8302">
        <v>1.6762820570000001</v>
      </c>
      <c r="M8302">
        <v>2.9143290199999998</v>
      </c>
      <c r="N8302">
        <v>0.57518627600000005</v>
      </c>
      <c r="O8302">
        <v>0.565165323</v>
      </c>
      <c r="P8302">
        <v>0.95515286499999996</v>
      </c>
      <c r="Q8302">
        <v>5.8</v>
      </c>
      <c r="R8302">
        <v>6.6</v>
      </c>
      <c r="S8302">
        <v>1.54079468785479E-2</v>
      </c>
      <c r="T8302">
        <v>0.98404147438570899</v>
      </c>
    </row>
    <row r="8303" spans="10:20" x14ac:dyDescent="0.2">
      <c r="J8303" t="s">
        <v>8324</v>
      </c>
      <c r="K8303">
        <v>55.286440890000002</v>
      </c>
      <c r="L8303">
        <v>0.473631617</v>
      </c>
      <c r="M8303">
        <v>0.82287304100000003</v>
      </c>
      <c r="N8303">
        <v>0.57558285799999998</v>
      </c>
      <c r="O8303">
        <v>0.56489716999999995</v>
      </c>
      <c r="P8303">
        <v>0.95515286499999996</v>
      </c>
      <c r="Q8303">
        <v>38.9</v>
      </c>
      <c r="R8303">
        <v>80</v>
      </c>
      <c r="S8303">
        <v>1.5402059750405201E-2</v>
      </c>
      <c r="T8303">
        <v>0.98401222695139701</v>
      </c>
    </row>
    <row r="8304" spans="10:20" x14ac:dyDescent="0.2">
      <c r="J8304" t="s">
        <v>8325</v>
      </c>
      <c r="K8304">
        <v>193.38646230000001</v>
      </c>
      <c r="L8304">
        <v>0.15068658700000001</v>
      </c>
      <c r="M8304">
        <v>0.26202490499999997</v>
      </c>
      <c r="N8304">
        <v>0.57508497800000002</v>
      </c>
      <c r="O8304">
        <v>0.56523382700000002</v>
      </c>
      <c r="P8304">
        <v>0.95515286499999996</v>
      </c>
      <c r="Q8304">
        <v>152</v>
      </c>
      <c r="R8304">
        <v>335.9</v>
      </c>
      <c r="S8304">
        <v>1.53939931149423E-2</v>
      </c>
      <c r="T8304">
        <v>0.98402269289113997</v>
      </c>
    </row>
    <row r="8305" spans="10:20" x14ac:dyDescent="0.2">
      <c r="J8305" t="s">
        <v>8326</v>
      </c>
      <c r="K8305">
        <v>176.438131</v>
      </c>
      <c r="L8305">
        <v>0.160750635</v>
      </c>
      <c r="M8305">
        <v>0.27927222699999998</v>
      </c>
      <c r="N8305">
        <v>0.57560551699999996</v>
      </c>
      <c r="O8305">
        <v>0.56488185099999999</v>
      </c>
      <c r="P8305">
        <v>0.95515286499999996</v>
      </c>
      <c r="Q8305">
        <v>149.6</v>
      </c>
      <c r="R8305">
        <v>291</v>
      </c>
      <c r="S8305">
        <v>1.5393941472632001E-2</v>
      </c>
      <c r="T8305">
        <v>0.98402277695149598</v>
      </c>
    </row>
    <row r="8306" spans="10:20" x14ac:dyDescent="0.2">
      <c r="J8306" t="s">
        <v>8327</v>
      </c>
      <c r="K8306">
        <v>8.4311884060000004</v>
      </c>
      <c r="L8306">
        <v>-0.62283055099999995</v>
      </c>
      <c r="M8306">
        <v>1.0831251230000001</v>
      </c>
      <c r="N8306">
        <v>-0.57503102699999997</v>
      </c>
      <c r="O8306">
        <v>0.56527031299999997</v>
      </c>
      <c r="P8306">
        <v>0.95515286499999996</v>
      </c>
      <c r="Q8306">
        <v>6.8</v>
      </c>
      <c r="R8306">
        <v>21.2</v>
      </c>
      <c r="S8306">
        <v>0.99845806129397097</v>
      </c>
      <c r="T8306">
        <v>6.2946584328699205E-4</v>
      </c>
    </row>
    <row r="8307" spans="10:20" x14ac:dyDescent="0.2">
      <c r="J8307" t="s">
        <v>8328</v>
      </c>
      <c r="K8307">
        <v>59.531804459999996</v>
      </c>
      <c r="L8307">
        <v>0.35805329600000002</v>
      </c>
      <c r="M8307">
        <v>0.62272439199999996</v>
      </c>
      <c r="N8307">
        <v>0.57497875600000004</v>
      </c>
      <c r="O8307">
        <v>0.56530566500000001</v>
      </c>
      <c r="P8307">
        <v>0.95515286499999996</v>
      </c>
      <c r="Q8307">
        <v>43.1</v>
      </c>
      <c r="R8307">
        <v>82.8</v>
      </c>
      <c r="S8307">
        <v>1.5394116324766101E-2</v>
      </c>
      <c r="T8307">
        <v>0.98402842652293498</v>
      </c>
    </row>
    <row r="8308" spans="10:20" x14ac:dyDescent="0.2">
      <c r="J8308" t="s">
        <v>8329</v>
      </c>
      <c r="K8308">
        <v>9.7095297089999999</v>
      </c>
      <c r="L8308">
        <v>-1.106371322</v>
      </c>
      <c r="M8308">
        <v>1.924637403</v>
      </c>
      <c r="N8308">
        <v>-0.57484662900000005</v>
      </c>
      <c r="O8308">
        <v>0.56539502799999997</v>
      </c>
      <c r="P8308">
        <v>0.95518885600000003</v>
      </c>
      <c r="Q8308">
        <v>5</v>
      </c>
      <c r="R8308">
        <v>25.7</v>
      </c>
      <c r="S8308">
        <v>0.99941335422613797</v>
      </c>
      <c r="T8308">
        <v>4.1739884353719802E-4</v>
      </c>
    </row>
    <row r="8309" spans="10:20" x14ac:dyDescent="0.2">
      <c r="J8309" t="s">
        <v>8330</v>
      </c>
      <c r="K8309">
        <v>14.32042523</v>
      </c>
      <c r="L8309">
        <v>-0.66739799399999999</v>
      </c>
      <c r="M8309">
        <v>1.1612391820000001</v>
      </c>
      <c r="N8309">
        <v>-0.57472913800000003</v>
      </c>
      <c r="O8309">
        <v>0.56547449800000005</v>
      </c>
      <c r="P8309">
        <v>0.95520812499999996</v>
      </c>
      <c r="Q8309">
        <v>15</v>
      </c>
      <c r="R8309">
        <v>31.6</v>
      </c>
      <c r="S8309">
        <v>2.41749250926627E-2</v>
      </c>
      <c r="T8309">
        <v>0.96918092972403602</v>
      </c>
    </row>
    <row r="8310" spans="10:20" x14ac:dyDescent="0.2">
      <c r="J8310" t="s">
        <v>8331</v>
      </c>
      <c r="K8310">
        <v>165.65693619999999</v>
      </c>
      <c r="L8310">
        <v>0.24470286099999999</v>
      </c>
      <c r="M8310">
        <v>0.42620409500000001</v>
      </c>
      <c r="N8310">
        <v>0.57414478899999999</v>
      </c>
      <c r="O8310">
        <v>0.56586982699999999</v>
      </c>
      <c r="P8310">
        <v>0.95528492200000004</v>
      </c>
      <c r="Q8310">
        <v>113.2</v>
      </c>
      <c r="R8310">
        <v>266.60000000000002</v>
      </c>
      <c r="S8310">
        <v>1.53943234402602E-2</v>
      </c>
      <c r="T8310">
        <v>0.98402215520256597</v>
      </c>
    </row>
    <row r="8311" spans="10:20" x14ac:dyDescent="0.2">
      <c r="J8311" t="s">
        <v>8332</v>
      </c>
      <c r="K8311">
        <v>239.2286412</v>
      </c>
      <c r="L8311">
        <v>-0.17414813100000001</v>
      </c>
      <c r="M8311">
        <v>0.30329963599999998</v>
      </c>
      <c r="N8311">
        <v>-0.57417850199999998</v>
      </c>
      <c r="O8311">
        <v>0.56584701500000001</v>
      </c>
      <c r="P8311">
        <v>0.95528492200000004</v>
      </c>
      <c r="Q8311">
        <v>178.5</v>
      </c>
      <c r="R8311">
        <v>462.3</v>
      </c>
      <c r="S8311">
        <v>1.5487355485476599E-2</v>
      </c>
      <c r="T8311">
        <v>0.98387043614662595</v>
      </c>
    </row>
    <row r="8312" spans="10:20" x14ac:dyDescent="0.2">
      <c r="J8312" t="s">
        <v>8333</v>
      </c>
      <c r="K8312">
        <v>19.989429000000001</v>
      </c>
      <c r="L8312">
        <v>-0.68594018899999998</v>
      </c>
      <c r="M8312">
        <v>1.195639066</v>
      </c>
      <c r="N8312">
        <v>-0.57370172100000005</v>
      </c>
      <c r="O8312">
        <v>0.56616966400000002</v>
      </c>
      <c r="P8312">
        <v>0.95528492200000004</v>
      </c>
      <c r="Q8312">
        <v>18.5</v>
      </c>
      <c r="R8312">
        <v>44.3</v>
      </c>
      <c r="S8312">
        <v>6.81484471878116E-2</v>
      </c>
      <c r="T8312">
        <v>0.90019388267712597</v>
      </c>
    </row>
    <row r="8313" spans="10:20" x14ac:dyDescent="0.2">
      <c r="J8313" t="s">
        <v>8334</v>
      </c>
      <c r="K8313">
        <v>49.734004370000001</v>
      </c>
      <c r="L8313">
        <v>0.43532269200000001</v>
      </c>
      <c r="M8313">
        <v>0.758782768</v>
      </c>
      <c r="N8313">
        <v>0.57371188500000003</v>
      </c>
      <c r="O8313">
        <v>0.56616278499999995</v>
      </c>
      <c r="P8313">
        <v>0.95528492200000004</v>
      </c>
      <c r="Q8313">
        <v>39.299999999999997</v>
      </c>
      <c r="R8313">
        <v>73.599999999999994</v>
      </c>
      <c r="S8313">
        <v>1.53989386296504E-2</v>
      </c>
      <c r="T8313">
        <v>0.98401892499773103</v>
      </c>
    </row>
    <row r="8314" spans="10:20" x14ac:dyDescent="0.2">
      <c r="J8314" t="s">
        <v>8335</v>
      </c>
      <c r="K8314">
        <v>433.50736710000001</v>
      </c>
      <c r="L8314">
        <v>0.104574732</v>
      </c>
      <c r="M8314">
        <v>0.18223982799999999</v>
      </c>
      <c r="N8314">
        <v>0.573830281</v>
      </c>
      <c r="O8314">
        <v>0.56608265499999999</v>
      </c>
      <c r="P8314">
        <v>0.95528492200000004</v>
      </c>
      <c r="Q8314">
        <v>328.3</v>
      </c>
      <c r="R8314">
        <v>736.7</v>
      </c>
      <c r="S8314">
        <v>1.53939397093137E-2</v>
      </c>
      <c r="T8314">
        <v>0.98402277982171704</v>
      </c>
    </row>
    <row r="8315" spans="10:20" x14ac:dyDescent="0.2">
      <c r="J8315" t="s">
        <v>8336</v>
      </c>
      <c r="K8315">
        <v>1573.4672559999999</v>
      </c>
      <c r="L8315">
        <v>-9.4195153000000004E-2</v>
      </c>
      <c r="M8315">
        <v>0.164075581</v>
      </c>
      <c r="N8315">
        <v>-0.57409611400000005</v>
      </c>
      <c r="O8315">
        <v>0.56590276299999998</v>
      </c>
      <c r="P8315">
        <v>0.95528492200000004</v>
      </c>
      <c r="Q8315">
        <v>1293.5999999999999</v>
      </c>
      <c r="R8315">
        <v>2837.4</v>
      </c>
      <c r="S8315">
        <v>1.53939397087378E-2</v>
      </c>
      <c r="T8315">
        <v>0.98402277982265396</v>
      </c>
    </row>
    <row r="8316" spans="10:20" x14ac:dyDescent="0.2">
      <c r="J8316" t="s">
        <v>8337</v>
      </c>
      <c r="K8316">
        <v>7.6203085909999997</v>
      </c>
      <c r="L8316">
        <v>1.3475560129999999</v>
      </c>
      <c r="M8316">
        <v>2.3490666400000002</v>
      </c>
      <c r="N8316">
        <v>0.57365593199999998</v>
      </c>
      <c r="O8316">
        <v>0.56620065399999997</v>
      </c>
      <c r="P8316">
        <v>0.95528492200000004</v>
      </c>
      <c r="Q8316">
        <v>8.6</v>
      </c>
      <c r="R8316">
        <v>7.4</v>
      </c>
      <c r="S8316">
        <v>1.5284870372457999E-2</v>
      </c>
      <c r="T8316">
        <v>0.98441533504793599</v>
      </c>
    </row>
    <row r="8317" spans="10:20" x14ac:dyDescent="0.2">
      <c r="J8317" t="s">
        <v>8338</v>
      </c>
      <c r="K8317">
        <v>10.501612339999999</v>
      </c>
      <c r="L8317">
        <v>0.93914190900000005</v>
      </c>
      <c r="M8317">
        <v>1.637063892</v>
      </c>
      <c r="N8317">
        <v>0.57367455999999994</v>
      </c>
      <c r="O8317">
        <v>0.56618804599999994</v>
      </c>
      <c r="P8317">
        <v>0.95528492200000004</v>
      </c>
      <c r="Q8317">
        <v>13</v>
      </c>
      <c r="R8317">
        <v>11.3</v>
      </c>
      <c r="S8317">
        <v>1.5208138112454E-2</v>
      </c>
      <c r="T8317">
        <v>0.98470567691963795</v>
      </c>
    </row>
    <row r="8318" spans="10:20" x14ac:dyDescent="0.2">
      <c r="J8318" t="s">
        <v>8339</v>
      </c>
      <c r="K8318">
        <v>33.973505879999998</v>
      </c>
      <c r="L8318">
        <v>-0.37316447200000002</v>
      </c>
      <c r="M8318">
        <v>0.650499677</v>
      </c>
      <c r="N8318">
        <v>-0.57365819699999998</v>
      </c>
      <c r="O8318">
        <v>0.56619912100000003</v>
      </c>
      <c r="P8318">
        <v>0.95528492200000004</v>
      </c>
      <c r="Q8318">
        <v>30.3</v>
      </c>
      <c r="R8318">
        <v>70</v>
      </c>
      <c r="S8318">
        <v>1.7333124797411399E-2</v>
      </c>
      <c r="T8318">
        <v>0.98078175737659001</v>
      </c>
    </row>
    <row r="8319" spans="10:20" x14ac:dyDescent="0.2">
      <c r="J8319" t="s">
        <v>8340</v>
      </c>
      <c r="K8319">
        <v>2.4080907379999998</v>
      </c>
      <c r="L8319">
        <v>0.59224165299999998</v>
      </c>
      <c r="M8319">
        <v>1.031982325</v>
      </c>
      <c r="N8319">
        <v>0.57388739899999996</v>
      </c>
      <c r="O8319">
        <v>0.56604400099999996</v>
      </c>
      <c r="P8319">
        <v>0.95528492200000004</v>
      </c>
      <c r="Q8319">
        <v>2.2000000000000002</v>
      </c>
      <c r="R8319">
        <v>3.4</v>
      </c>
      <c r="S8319">
        <v>1.56151565624667E-2</v>
      </c>
      <c r="T8319">
        <v>0.98408144108203799</v>
      </c>
    </row>
    <row r="8320" spans="10:20" x14ac:dyDescent="0.2">
      <c r="J8320" t="s">
        <v>8341</v>
      </c>
      <c r="K8320">
        <v>9.9597380019999999</v>
      </c>
      <c r="L8320">
        <v>-1.1231233549999999</v>
      </c>
      <c r="M8320">
        <v>1.9581809939999999</v>
      </c>
      <c r="N8320">
        <v>-0.57355441500000004</v>
      </c>
      <c r="O8320">
        <v>0.566269366</v>
      </c>
      <c r="P8320">
        <v>0.95528600600000002</v>
      </c>
      <c r="Q8320">
        <v>10.5</v>
      </c>
      <c r="R8320">
        <v>24.7</v>
      </c>
      <c r="S8320">
        <v>0.99764590218927396</v>
      </c>
      <c r="T8320">
        <v>8.90971157286091E-4</v>
      </c>
    </row>
    <row r="8321" spans="10:20" x14ac:dyDescent="0.2">
      <c r="J8321" t="s">
        <v>8342</v>
      </c>
      <c r="K8321">
        <v>8.3911781239999996</v>
      </c>
      <c r="L8321">
        <v>0.92296253500000003</v>
      </c>
      <c r="M8321">
        <v>1.6096149040000001</v>
      </c>
      <c r="N8321">
        <v>0.57340580799999996</v>
      </c>
      <c r="O8321">
        <v>0.56636995899999998</v>
      </c>
      <c r="P8321">
        <v>0.95534086600000001</v>
      </c>
      <c r="Q8321">
        <v>10.7</v>
      </c>
      <c r="R8321">
        <v>11</v>
      </c>
      <c r="S8321">
        <v>1.5293508506045999E-2</v>
      </c>
      <c r="T8321">
        <v>0.98442628182076897</v>
      </c>
    </row>
    <row r="8322" spans="10:20" x14ac:dyDescent="0.2">
      <c r="J8322" t="s">
        <v>8343</v>
      </c>
      <c r="K8322">
        <v>97.493590569999995</v>
      </c>
      <c r="L8322">
        <v>0.30931618300000002</v>
      </c>
      <c r="M8322">
        <v>0.54987962400000001</v>
      </c>
      <c r="N8322">
        <v>0.56251617600000003</v>
      </c>
      <c r="O8322">
        <v>0.57376438600000002</v>
      </c>
      <c r="P8322">
        <v>0.95535693499999996</v>
      </c>
      <c r="Q8322">
        <v>91.3</v>
      </c>
      <c r="R8322">
        <v>163.19999999999999</v>
      </c>
      <c r="S8322">
        <v>1.53940543916608E-2</v>
      </c>
      <c r="T8322">
        <v>0.98402259354894805</v>
      </c>
    </row>
    <row r="8323" spans="10:20" x14ac:dyDescent="0.2">
      <c r="J8323" t="s">
        <v>8344</v>
      </c>
      <c r="K8323">
        <v>17.97849609</v>
      </c>
      <c r="L8323">
        <v>0.98894095299999996</v>
      </c>
      <c r="M8323">
        <v>1.7568974610000001</v>
      </c>
      <c r="N8323">
        <v>0.56289053600000005</v>
      </c>
      <c r="O8323">
        <v>0.57350942500000002</v>
      </c>
      <c r="P8323">
        <v>0.95535693499999996</v>
      </c>
      <c r="Q8323">
        <v>21.3</v>
      </c>
      <c r="R8323">
        <v>21.5</v>
      </c>
      <c r="S8323">
        <v>1.5244267863310901E-2</v>
      </c>
      <c r="T8323">
        <v>0.98452027906968098</v>
      </c>
    </row>
    <row r="8324" spans="10:20" x14ac:dyDescent="0.2">
      <c r="J8324" t="s">
        <v>8345</v>
      </c>
      <c r="K8324">
        <v>11.7215256</v>
      </c>
      <c r="L8324">
        <v>1.0196003600000001</v>
      </c>
      <c r="M8324">
        <v>1.7820158859999999</v>
      </c>
      <c r="N8324">
        <v>0.57216120699999995</v>
      </c>
      <c r="O8324">
        <v>0.56721276600000003</v>
      </c>
      <c r="P8324">
        <v>0.95535693499999996</v>
      </c>
      <c r="Q8324">
        <v>11</v>
      </c>
      <c r="R8324">
        <v>12.3</v>
      </c>
      <c r="S8324">
        <v>1.5242954369465401E-2</v>
      </c>
      <c r="T8324">
        <v>0.98458137646168897</v>
      </c>
    </row>
    <row r="8325" spans="10:20" x14ac:dyDescent="0.2">
      <c r="J8325" t="s">
        <v>8346</v>
      </c>
      <c r="K8325">
        <v>25.984426890000002</v>
      </c>
      <c r="L8325">
        <v>-0.49427122000000001</v>
      </c>
      <c r="M8325">
        <v>0.87393874999999999</v>
      </c>
      <c r="N8325">
        <v>-0.565567347</v>
      </c>
      <c r="O8325">
        <v>0.57168792999999996</v>
      </c>
      <c r="P8325">
        <v>0.95535693499999996</v>
      </c>
      <c r="Q8325">
        <v>21.4</v>
      </c>
      <c r="R8325">
        <v>55.4</v>
      </c>
      <c r="S8325">
        <v>0.44998868988612101</v>
      </c>
      <c r="T8325">
        <v>0.49864461353850997</v>
      </c>
    </row>
    <row r="8326" spans="10:20" x14ac:dyDescent="0.2">
      <c r="J8326" t="s">
        <v>8347</v>
      </c>
      <c r="K8326">
        <v>32.223297809999998</v>
      </c>
      <c r="L8326">
        <v>-0.389639079</v>
      </c>
      <c r="M8326">
        <v>0.68080220199999997</v>
      </c>
      <c r="N8326">
        <v>-0.57232346999999995</v>
      </c>
      <c r="O8326">
        <v>0.56710285199999999</v>
      </c>
      <c r="P8326">
        <v>0.95535693499999996</v>
      </c>
      <c r="Q8326">
        <v>22.2</v>
      </c>
      <c r="R8326">
        <v>61.3</v>
      </c>
      <c r="S8326">
        <v>0.99403990926623098</v>
      </c>
      <c r="T8326">
        <v>2.7694089742567002E-3</v>
      </c>
    </row>
    <row r="8327" spans="10:20" x14ac:dyDescent="0.2">
      <c r="J8327" t="s">
        <v>8348</v>
      </c>
      <c r="K8327">
        <v>48.005641570000002</v>
      </c>
      <c r="L8327">
        <v>0.44972287999999999</v>
      </c>
      <c r="M8327">
        <v>0.78847890099999995</v>
      </c>
      <c r="N8327">
        <v>0.57036767799999999</v>
      </c>
      <c r="O8327">
        <v>0.568428347</v>
      </c>
      <c r="P8327">
        <v>0.95535693499999996</v>
      </c>
      <c r="Q8327">
        <v>53.4</v>
      </c>
      <c r="R8327">
        <v>72.2</v>
      </c>
      <c r="S8327">
        <v>1.53870719871123E-2</v>
      </c>
      <c r="T8327">
        <v>0.98404407871545796</v>
      </c>
    </row>
    <row r="8328" spans="10:20" x14ac:dyDescent="0.2">
      <c r="J8328" t="s">
        <v>8349</v>
      </c>
      <c r="K8328">
        <v>6.239046622</v>
      </c>
      <c r="L8328">
        <v>1.360899283</v>
      </c>
      <c r="M8328">
        <v>2.3945422920000001</v>
      </c>
      <c r="N8328">
        <v>0.56833378400000001</v>
      </c>
      <c r="O8328">
        <v>0.56980834300000005</v>
      </c>
      <c r="P8328">
        <v>0.95535693499999996</v>
      </c>
      <c r="Q8328">
        <v>7.5</v>
      </c>
      <c r="R8328">
        <v>6.6</v>
      </c>
      <c r="S8328">
        <v>1.5315146463190101E-2</v>
      </c>
      <c r="T8328">
        <v>0.98432576261726101</v>
      </c>
    </row>
    <row r="8329" spans="10:20" x14ac:dyDescent="0.2">
      <c r="J8329" t="s">
        <v>8350</v>
      </c>
      <c r="K8329">
        <v>27.976438980000001</v>
      </c>
      <c r="L8329">
        <v>-0.49757105899999998</v>
      </c>
      <c r="M8329">
        <v>0.88250192800000005</v>
      </c>
      <c r="N8329">
        <v>-0.563818665</v>
      </c>
      <c r="O8329">
        <v>0.57287754800000001</v>
      </c>
      <c r="P8329">
        <v>0.95535693499999996</v>
      </c>
      <c r="Q8329">
        <v>21.3</v>
      </c>
      <c r="R8329">
        <v>56.9</v>
      </c>
      <c r="S8329">
        <v>0.98689594088954902</v>
      </c>
      <c r="T8329">
        <v>9.5548643173500297E-3</v>
      </c>
    </row>
    <row r="8330" spans="10:20" x14ac:dyDescent="0.2">
      <c r="J8330" t="s">
        <v>8351</v>
      </c>
      <c r="K8330">
        <v>781.45388249999996</v>
      </c>
      <c r="L8330">
        <v>0.12035129999999999</v>
      </c>
      <c r="M8330">
        <v>0.212664134</v>
      </c>
      <c r="N8330">
        <v>0.56592194600000001</v>
      </c>
      <c r="O8330">
        <v>0.57144684199999995</v>
      </c>
      <c r="P8330">
        <v>0.95535693499999996</v>
      </c>
      <c r="Q8330">
        <v>590.70000000000005</v>
      </c>
      <c r="R8330">
        <v>1332.1</v>
      </c>
      <c r="S8330">
        <v>1.53939397087378E-2</v>
      </c>
      <c r="T8330">
        <v>0.98402277982265396</v>
      </c>
    </row>
    <row r="8331" spans="10:20" x14ac:dyDescent="0.2">
      <c r="J8331" t="s">
        <v>8352</v>
      </c>
      <c r="K8331">
        <v>12.047515479999999</v>
      </c>
      <c r="L8331">
        <v>0.95180323499999997</v>
      </c>
      <c r="M8331">
        <v>1.6642156990000001</v>
      </c>
      <c r="N8331">
        <v>0.57192299999999996</v>
      </c>
      <c r="O8331">
        <v>0.56737414100000005</v>
      </c>
      <c r="P8331">
        <v>0.95535693499999996</v>
      </c>
      <c r="Q8331">
        <v>6.5</v>
      </c>
      <c r="R8331">
        <v>14.7</v>
      </c>
      <c r="S8331">
        <v>1.54163749099702E-2</v>
      </c>
      <c r="T8331">
        <v>0.98415044907207505</v>
      </c>
    </row>
    <row r="8332" spans="10:20" x14ac:dyDescent="0.2">
      <c r="J8332" t="s">
        <v>8353</v>
      </c>
      <c r="K8332">
        <v>6.3011832840000004</v>
      </c>
      <c r="L8332">
        <v>-1.1636865089999999</v>
      </c>
      <c r="M8332">
        <v>2.0512185870000001</v>
      </c>
      <c r="N8332">
        <v>-0.56731472500000002</v>
      </c>
      <c r="O8332">
        <v>0.57050037499999995</v>
      </c>
      <c r="P8332">
        <v>0.95535693499999996</v>
      </c>
      <c r="Q8332">
        <v>1.7</v>
      </c>
      <c r="R8332">
        <v>16.100000000000001</v>
      </c>
      <c r="S8332">
        <v>0.99929889954258599</v>
      </c>
      <c r="T8332">
        <v>4.4382085685451501E-4</v>
      </c>
    </row>
    <row r="8333" spans="10:20" x14ac:dyDescent="0.2">
      <c r="J8333" t="s">
        <v>8354</v>
      </c>
      <c r="K8333">
        <v>144.283064</v>
      </c>
      <c r="L8333">
        <v>-0.26809015800000002</v>
      </c>
      <c r="M8333">
        <v>0.47558373799999998</v>
      </c>
      <c r="N8333">
        <v>-0.56370758099999996</v>
      </c>
      <c r="O8333">
        <v>0.57295315700000005</v>
      </c>
      <c r="P8333">
        <v>0.95535693499999996</v>
      </c>
      <c r="Q8333">
        <v>118.3</v>
      </c>
      <c r="R8333">
        <v>286.3</v>
      </c>
      <c r="S8333">
        <v>1.5529338514399599E-2</v>
      </c>
      <c r="T8333">
        <v>0.98380178805211504</v>
      </c>
    </row>
    <row r="8334" spans="10:20" x14ac:dyDescent="0.2">
      <c r="J8334" t="s">
        <v>8355</v>
      </c>
      <c r="K8334">
        <v>10.061867899999999</v>
      </c>
      <c r="L8334">
        <v>-0.80733285200000005</v>
      </c>
      <c r="M8334">
        <v>1.4260033560000001</v>
      </c>
      <c r="N8334">
        <v>-0.56615073699999996</v>
      </c>
      <c r="O8334">
        <v>0.57129131499999997</v>
      </c>
      <c r="P8334">
        <v>0.95535693499999996</v>
      </c>
      <c r="Q8334">
        <v>3.8</v>
      </c>
      <c r="R8334">
        <v>19.3</v>
      </c>
      <c r="S8334">
        <v>0.99877942695329003</v>
      </c>
      <c r="T8334">
        <v>5.5539503919482802E-4</v>
      </c>
    </row>
    <row r="8335" spans="10:20" x14ac:dyDescent="0.2">
      <c r="J8335" t="s">
        <v>8356</v>
      </c>
      <c r="K8335">
        <v>10.40936724</v>
      </c>
      <c r="L8335">
        <v>-0.94422295499999997</v>
      </c>
      <c r="M8335">
        <v>1.6509017420000001</v>
      </c>
      <c r="N8335">
        <v>-0.57194376300000005</v>
      </c>
      <c r="O8335">
        <v>0.56736007399999999</v>
      </c>
      <c r="P8335">
        <v>0.95535693499999996</v>
      </c>
      <c r="Q8335">
        <v>8.1999999999999993</v>
      </c>
      <c r="R8335">
        <v>23.6</v>
      </c>
      <c r="S8335">
        <v>0.99835856278510904</v>
      </c>
      <c r="T8335">
        <v>6.5165408163431204E-4</v>
      </c>
    </row>
    <row r="8336" spans="10:20" x14ac:dyDescent="0.2">
      <c r="J8336" t="s">
        <v>8357</v>
      </c>
      <c r="K8336">
        <v>297.06696149999999</v>
      </c>
      <c r="L8336">
        <v>0.13620253600000001</v>
      </c>
      <c r="M8336">
        <v>0.24063438100000001</v>
      </c>
      <c r="N8336">
        <v>0.56601444599999995</v>
      </c>
      <c r="O8336">
        <v>0.57138396000000002</v>
      </c>
      <c r="P8336">
        <v>0.95535693499999996</v>
      </c>
      <c r="Q8336">
        <v>196.7</v>
      </c>
      <c r="R8336">
        <v>510.3</v>
      </c>
      <c r="S8336">
        <v>1.53942220401253E-2</v>
      </c>
      <c r="T8336">
        <v>0.98402232025787495</v>
      </c>
    </row>
    <row r="8337" spans="10:20" x14ac:dyDescent="0.2">
      <c r="J8337" t="s">
        <v>8358</v>
      </c>
      <c r="K8337">
        <v>83.807158979999997</v>
      </c>
      <c r="L8337">
        <v>0.35235736299999998</v>
      </c>
      <c r="M8337">
        <v>0.62382223000000003</v>
      </c>
      <c r="N8337">
        <v>0.56483617699999999</v>
      </c>
      <c r="O8337">
        <v>0.57218519800000001</v>
      </c>
      <c r="P8337">
        <v>0.95535693499999996</v>
      </c>
      <c r="Q8337">
        <v>94.3</v>
      </c>
      <c r="R8337">
        <v>131.9</v>
      </c>
      <c r="S8337">
        <v>1.53938778970505E-2</v>
      </c>
      <c r="T8337">
        <v>0.98402297195181898</v>
      </c>
    </row>
    <row r="8338" spans="10:20" x14ac:dyDescent="0.2">
      <c r="J8338" t="s">
        <v>8359</v>
      </c>
      <c r="K8338">
        <v>68.434072259999994</v>
      </c>
      <c r="L8338">
        <v>0.30743974400000001</v>
      </c>
      <c r="M8338">
        <v>0.53891968000000001</v>
      </c>
      <c r="N8338">
        <v>0.57047414500000004</v>
      </c>
      <c r="O8338">
        <v>0.56835615299999998</v>
      </c>
      <c r="P8338">
        <v>0.95535693499999996</v>
      </c>
      <c r="Q8338">
        <v>55</v>
      </c>
      <c r="R8338">
        <v>109.5</v>
      </c>
      <c r="S8338">
        <v>1.53988241987184E-2</v>
      </c>
      <c r="T8338">
        <v>0.98401490484357501</v>
      </c>
    </row>
    <row r="8339" spans="10:20" x14ac:dyDescent="0.2">
      <c r="J8339" t="s">
        <v>8360</v>
      </c>
      <c r="K8339">
        <v>317.30111149999999</v>
      </c>
      <c r="L8339">
        <v>0.18162325600000001</v>
      </c>
      <c r="M8339">
        <v>0.32271203500000001</v>
      </c>
      <c r="N8339">
        <v>0.56280285799999996</v>
      </c>
      <c r="O8339">
        <v>0.57356913399999998</v>
      </c>
      <c r="P8339">
        <v>0.95535693499999996</v>
      </c>
      <c r="Q8339">
        <v>254.1</v>
      </c>
      <c r="R8339">
        <v>528.5</v>
      </c>
      <c r="S8339">
        <v>1.5393939710988401E-2</v>
      </c>
      <c r="T8339">
        <v>0.98402277981899</v>
      </c>
    </row>
    <row r="8340" spans="10:20" x14ac:dyDescent="0.2">
      <c r="J8340" t="s">
        <v>8361</v>
      </c>
      <c r="K8340">
        <v>219.62203009999999</v>
      </c>
      <c r="L8340">
        <v>0.13986760000000001</v>
      </c>
      <c r="M8340">
        <v>0.24597408500000001</v>
      </c>
      <c r="N8340">
        <v>0.56862738400000001</v>
      </c>
      <c r="O8340">
        <v>0.56960903699999998</v>
      </c>
      <c r="P8340">
        <v>0.95535693499999996</v>
      </c>
      <c r="Q8340">
        <v>167.1</v>
      </c>
      <c r="R8340">
        <v>374.4</v>
      </c>
      <c r="S8340">
        <v>1.5393958158617301E-2</v>
      </c>
      <c r="T8340">
        <v>0.98402274979103499</v>
      </c>
    </row>
    <row r="8341" spans="10:20" x14ac:dyDescent="0.2">
      <c r="J8341" t="s">
        <v>8362</v>
      </c>
      <c r="K8341">
        <v>60.233483419999999</v>
      </c>
      <c r="L8341">
        <v>0.41315536200000003</v>
      </c>
      <c r="M8341">
        <v>0.729037877</v>
      </c>
      <c r="N8341">
        <v>0.56671316400000005</v>
      </c>
      <c r="O8341">
        <v>0.57090907499999999</v>
      </c>
      <c r="P8341">
        <v>0.95535693499999996</v>
      </c>
      <c r="Q8341">
        <v>64.3</v>
      </c>
      <c r="R8341">
        <v>89.9</v>
      </c>
      <c r="S8341">
        <v>1.5391479100298901E-2</v>
      </c>
      <c r="T8341">
        <v>0.98403034861064798</v>
      </c>
    </row>
    <row r="8342" spans="10:20" x14ac:dyDescent="0.2">
      <c r="J8342" t="s">
        <v>8363</v>
      </c>
      <c r="K8342">
        <v>264.62609279999998</v>
      </c>
      <c r="L8342">
        <v>0.18150371900000001</v>
      </c>
      <c r="M8342">
        <v>0.32229216100000002</v>
      </c>
      <c r="N8342">
        <v>0.56316516699999997</v>
      </c>
      <c r="O8342">
        <v>0.57332242</v>
      </c>
      <c r="P8342">
        <v>0.95535693499999996</v>
      </c>
      <c r="Q8342">
        <v>199.7</v>
      </c>
      <c r="R8342">
        <v>449.5</v>
      </c>
      <c r="S8342">
        <v>1.53939419274729E-2</v>
      </c>
      <c r="T8342">
        <v>0.98402277621112999</v>
      </c>
    </row>
    <row r="8343" spans="10:20" x14ac:dyDescent="0.2">
      <c r="J8343" t="s">
        <v>8364</v>
      </c>
      <c r="K8343">
        <v>280.13425100000001</v>
      </c>
      <c r="L8343">
        <v>-0.16582401799999999</v>
      </c>
      <c r="M8343">
        <v>0.29146607600000002</v>
      </c>
      <c r="N8343">
        <v>-0.56893076600000003</v>
      </c>
      <c r="O8343">
        <v>0.56940312599999998</v>
      </c>
      <c r="P8343">
        <v>0.95535693499999996</v>
      </c>
      <c r="Q8343">
        <v>220.8</v>
      </c>
      <c r="R8343">
        <v>542.20000000000005</v>
      </c>
      <c r="S8343">
        <v>1.53987490807155E-2</v>
      </c>
      <c r="T8343">
        <v>0.98401495063990196</v>
      </c>
    </row>
    <row r="8344" spans="10:20" x14ac:dyDescent="0.2">
      <c r="J8344" t="s">
        <v>8365</v>
      </c>
      <c r="K8344">
        <v>19.246687900000001</v>
      </c>
      <c r="L8344">
        <v>0.78709314100000005</v>
      </c>
      <c r="M8344">
        <v>1.37773934</v>
      </c>
      <c r="N8344">
        <v>0.57129321799999999</v>
      </c>
      <c r="O8344">
        <v>0.567800898</v>
      </c>
      <c r="P8344">
        <v>0.95535693499999996</v>
      </c>
      <c r="Q8344">
        <v>28</v>
      </c>
      <c r="R8344">
        <v>23.3</v>
      </c>
      <c r="S8344">
        <v>1.5170426394725999E-2</v>
      </c>
      <c r="T8344">
        <v>0.98481072686248705</v>
      </c>
    </row>
    <row r="8345" spans="10:20" x14ac:dyDescent="0.2">
      <c r="J8345" t="s">
        <v>8366</v>
      </c>
      <c r="K8345">
        <v>222.56298290000001</v>
      </c>
      <c r="L8345">
        <v>0.15939899699999999</v>
      </c>
      <c r="M8345">
        <v>0.28101831599999999</v>
      </c>
      <c r="N8345">
        <v>0.56721924300000004</v>
      </c>
      <c r="O8345">
        <v>0.57056523599999998</v>
      </c>
      <c r="P8345">
        <v>0.95535693499999996</v>
      </c>
      <c r="Q8345">
        <v>180</v>
      </c>
      <c r="R8345">
        <v>387.6</v>
      </c>
      <c r="S8345">
        <v>1.53939448159785E-2</v>
      </c>
      <c r="T8345">
        <v>0.98402277150939199</v>
      </c>
    </row>
    <row r="8346" spans="10:20" x14ac:dyDescent="0.2">
      <c r="J8346" t="s">
        <v>8367</v>
      </c>
      <c r="K8346">
        <v>12.64749733</v>
      </c>
      <c r="L8346">
        <v>-1.0007624479999999</v>
      </c>
      <c r="M8346">
        <v>1.764030685</v>
      </c>
      <c r="N8346">
        <v>-0.56731578199999999</v>
      </c>
      <c r="O8346">
        <v>0.57049965599999997</v>
      </c>
      <c r="P8346">
        <v>0.95535693499999996</v>
      </c>
      <c r="Q8346">
        <v>10.7</v>
      </c>
      <c r="R8346">
        <v>27.6</v>
      </c>
      <c r="S8346">
        <v>0.99786677771149901</v>
      </c>
      <c r="T8346">
        <v>7.9727670096779702E-4</v>
      </c>
    </row>
    <row r="8347" spans="10:20" x14ac:dyDescent="0.2">
      <c r="J8347" t="s">
        <v>8368</v>
      </c>
      <c r="K8347">
        <v>7.5848013129999998</v>
      </c>
      <c r="L8347">
        <v>0.94077965200000002</v>
      </c>
      <c r="M8347">
        <v>1.670585827</v>
      </c>
      <c r="N8347">
        <v>0.56314356200000004</v>
      </c>
      <c r="O8347">
        <v>0.57333712999999997</v>
      </c>
      <c r="P8347">
        <v>0.95535693499999996</v>
      </c>
      <c r="Q8347">
        <v>14.2</v>
      </c>
      <c r="R8347">
        <v>9.1999999999999993</v>
      </c>
      <c r="S8347">
        <v>1.52140562309076E-2</v>
      </c>
      <c r="T8347">
        <v>0.98466963457872603</v>
      </c>
    </row>
    <row r="8348" spans="10:20" x14ac:dyDescent="0.2">
      <c r="J8348" t="s">
        <v>8369</v>
      </c>
      <c r="K8348">
        <v>114.844871</v>
      </c>
      <c r="L8348">
        <v>-0.236729361</v>
      </c>
      <c r="M8348">
        <v>0.41599876600000002</v>
      </c>
      <c r="N8348">
        <v>-0.56906265099999997</v>
      </c>
      <c r="O8348">
        <v>0.56931362299999999</v>
      </c>
      <c r="P8348">
        <v>0.95535693499999996</v>
      </c>
      <c r="Q8348">
        <v>105.2</v>
      </c>
      <c r="R8348">
        <v>215.2</v>
      </c>
      <c r="S8348">
        <v>1.53994848390394E-2</v>
      </c>
      <c r="T8348">
        <v>0.984013752761558</v>
      </c>
    </row>
    <row r="8349" spans="10:20" x14ac:dyDescent="0.2">
      <c r="J8349" t="s">
        <v>8370</v>
      </c>
      <c r="K8349">
        <v>145.09936210000001</v>
      </c>
      <c r="L8349">
        <v>-0.12776815599999999</v>
      </c>
      <c r="M8349">
        <v>0.22332411699999999</v>
      </c>
      <c r="N8349">
        <v>-0.57211983099999997</v>
      </c>
      <c r="O8349">
        <v>0.56724079500000002</v>
      </c>
      <c r="P8349">
        <v>0.95535693499999996</v>
      </c>
      <c r="Q8349">
        <v>102</v>
      </c>
      <c r="R8349">
        <v>260.89999999999998</v>
      </c>
      <c r="S8349">
        <v>1.5514752932078E-2</v>
      </c>
      <c r="T8349">
        <v>0.98382564994099297</v>
      </c>
    </row>
    <row r="8350" spans="10:20" x14ac:dyDescent="0.2">
      <c r="J8350" t="s">
        <v>8371</v>
      </c>
      <c r="K8350">
        <v>79.006204359999998</v>
      </c>
      <c r="L8350">
        <v>0.28912972599999998</v>
      </c>
      <c r="M8350">
        <v>0.50799357899999997</v>
      </c>
      <c r="N8350">
        <v>0.56916019900000003</v>
      </c>
      <c r="O8350">
        <v>0.56924742900000003</v>
      </c>
      <c r="P8350">
        <v>0.95535693499999996</v>
      </c>
      <c r="Q8350">
        <v>60.9</v>
      </c>
      <c r="R8350">
        <v>124.6</v>
      </c>
      <c r="S8350">
        <v>1.53971449756395E-2</v>
      </c>
      <c r="T8350">
        <v>0.98401758735429401</v>
      </c>
    </row>
    <row r="8351" spans="10:20" x14ac:dyDescent="0.2">
      <c r="J8351" t="s">
        <v>8372</v>
      </c>
      <c r="K8351">
        <v>6.0244693250000001</v>
      </c>
      <c r="L8351">
        <v>1.047527595</v>
      </c>
      <c r="M8351">
        <v>1.862198945</v>
      </c>
      <c r="N8351">
        <v>0.56252184999999999</v>
      </c>
      <c r="O8351">
        <v>0.57376052099999997</v>
      </c>
      <c r="P8351">
        <v>0.95535693499999996</v>
      </c>
      <c r="Q8351">
        <v>6.4</v>
      </c>
      <c r="R8351">
        <v>5.9</v>
      </c>
      <c r="S8351">
        <v>1.5281649352488101E-2</v>
      </c>
      <c r="T8351">
        <v>0.98451189599455302</v>
      </c>
    </row>
    <row r="8352" spans="10:20" x14ac:dyDescent="0.2">
      <c r="J8352" t="s">
        <v>8373</v>
      </c>
      <c r="K8352">
        <v>8.7229876159999993</v>
      </c>
      <c r="L8352">
        <v>-0.51089141500000002</v>
      </c>
      <c r="M8352">
        <v>0.89992855900000002</v>
      </c>
      <c r="N8352">
        <v>-0.56770219099999997</v>
      </c>
      <c r="O8352">
        <v>0.57023720300000003</v>
      </c>
      <c r="P8352">
        <v>0.95535693499999996</v>
      </c>
      <c r="Q8352">
        <v>6.3</v>
      </c>
      <c r="R8352">
        <v>17.7</v>
      </c>
      <c r="S8352">
        <v>0.99767988713506095</v>
      </c>
      <c r="T8352">
        <v>8.7256233017168905E-4</v>
      </c>
    </row>
    <row r="8353" spans="10:20" x14ac:dyDescent="0.2">
      <c r="J8353" t="s">
        <v>8374</v>
      </c>
      <c r="K8353">
        <v>16.012316349999999</v>
      </c>
      <c r="L8353">
        <v>0.85070799799999997</v>
      </c>
      <c r="M8353">
        <v>1.4994554</v>
      </c>
      <c r="N8353">
        <v>0.56734464900000003</v>
      </c>
      <c r="O8353">
        <v>0.57048004799999996</v>
      </c>
      <c r="P8353">
        <v>0.95535693499999996</v>
      </c>
      <c r="Q8353">
        <v>13.1</v>
      </c>
      <c r="R8353">
        <v>18.899999999999999</v>
      </c>
      <c r="S8353">
        <v>1.52814026017785E-2</v>
      </c>
      <c r="T8353">
        <v>0.98445074672738597</v>
      </c>
    </row>
    <row r="8354" spans="10:20" x14ac:dyDescent="0.2">
      <c r="J8354" t="s">
        <v>8375</v>
      </c>
      <c r="K8354">
        <v>16.96681895</v>
      </c>
      <c r="L8354">
        <v>-0.80520067100000003</v>
      </c>
      <c r="M8354">
        <v>1.4096011049999999</v>
      </c>
      <c r="N8354">
        <v>-0.57122590799999995</v>
      </c>
      <c r="O8354">
        <v>0.56784651799999997</v>
      </c>
      <c r="P8354">
        <v>0.95535693499999996</v>
      </c>
      <c r="Q8354">
        <v>5.2</v>
      </c>
      <c r="R8354">
        <v>35.9</v>
      </c>
      <c r="S8354">
        <v>0.99957715494075905</v>
      </c>
      <c r="T8354">
        <v>3.8869481576553301E-4</v>
      </c>
    </row>
    <row r="8355" spans="10:20" x14ac:dyDescent="0.2">
      <c r="J8355" t="s">
        <v>8376</v>
      </c>
      <c r="K8355">
        <v>13.335476269999999</v>
      </c>
      <c r="L8355">
        <v>1.6288560320000001</v>
      </c>
      <c r="M8355">
        <v>2.8918380109999999</v>
      </c>
      <c r="N8355">
        <v>0.56325977699999996</v>
      </c>
      <c r="O8355">
        <v>0.57325800400000004</v>
      </c>
      <c r="P8355">
        <v>0.95535693499999996</v>
      </c>
      <c r="Q8355">
        <v>6.9</v>
      </c>
      <c r="R8355">
        <v>11.3</v>
      </c>
      <c r="S8355">
        <v>1.5307552643709499E-2</v>
      </c>
      <c r="T8355">
        <v>0.98432839805674999</v>
      </c>
    </row>
    <row r="8356" spans="10:20" x14ac:dyDescent="0.2">
      <c r="J8356" t="s">
        <v>8377</v>
      </c>
      <c r="K8356">
        <v>7.0695967839999998</v>
      </c>
      <c r="L8356">
        <v>-1.2171443200000001</v>
      </c>
      <c r="M8356">
        <v>2.146173734</v>
      </c>
      <c r="N8356">
        <v>-0.56712292200000003</v>
      </c>
      <c r="O8356">
        <v>0.57063067000000001</v>
      </c>
      <c r="P8356">
        <v>0.95535693499999996</v>
      </c>
      <c r="Q8356">
        <v>4.9000000000000004</v>
      </c>
      <c r="R8356">
        <v>16.2</v>
      </c>
      <c r="S8356">
        <v>0.99863766604457904</v>
      </c>
      <c r="T8356">
        <v>5.8656755870667399E-4</v>
      </c>
    </row>
    <row r="8357" spans="10:20" x14ac:dyDescent="0.2">
      <c r="J8357" t="s">
        <v>8378</v>
      </c>
      <c r="K8357">
        <v>94.3954509</v>
      </c>
      <c r="L8357">
        <v>-0.26889506200000002</v>
      </c>
      <c r="M8357">
        <v>0.47178297000000002</v>
      </c>
      <c r="N8357">
        <v>-0.56995499800000005</v>
      </c>
      <c r="O8357">
        <v>0.56870822099999996</v>
      </c>
      <c r="P8357">
        <v>0.95535693499999996</v>
      </c>
      <c r="Q8357">
        <v>61.3</v>
      </c>
      <c r="R8357">
        <v>178.1</v>
      </c>
      <c r="S8357">
        <v>0.98671219879469696</v>
      </c>
      <c r="T8357">
        <v>9.6408423514825498E-3</v>
      </c>
    </row>
    <row r="8358" spans="10:20" x14ac:dyDescent="0.2">
      <c r="J8358" t="s">
        <v>8379</v>
      </c>
      <c r="K8358">
        <v>7.4556716549999997</v>
      </c>
      <c r="L8358">
        <v>-0.76681079500000005</v>
      </c>
      <c r="M8358">
        <v>1.3430238480000001</v>
      </c>
      <c r="N8358">
        <v>-0.57095843599999996</v>
      </c>
      <c r="O8358">
        <v>0.56802781800000002</v>
      </c>
      <c r="P8358">
        <v>0.95535693499999996</v>
      </c>
      <c r="Q8358">
        <v>7.6</v>
      </c>
      <c r="R8358">
        <v>17.8</v>
      </c>
      <c r="S8358">
        <v>0.99728396318988399</v>
      </c>
      <c r="T8358">
        <v>1.03198976378577E-3</v>
      </c>
    </row>
    <row r="8359" spans="10:20" x14ac:dyDescent="0.2">
      <c r="J8359" t="s">
        <v>8380</v>
      </c>
      <c r="K8359">
        <v>9.9775207080000001</v>
      </c>
      <c r="L8359">
        <v>1.191855313</v>
      </c>
      <c r="M8359">
        <v>2.1131771349999999</v>
      </c>
      <c r="N8359">
        <v>0.56401107800000005</v>
      </c>
      <c r="O8359">
        <v>0.57274659299999997</v>
      </c>
      <c r="P8359">
        <v>0.95535693499999996</v>
      </c>
      <c r="Q8359">
        <v>11.8</v>
      </c>
      <c r="R8359">
        <v>10.1</v>
      </c>
      <c r="S8359">
        <v>1.5242753724207201E-2</v>
      </c>
      <c r="T8359">
        <v>0.98455333798676103</v>
      </c>
    </row>
    <row r="8360" spans="10:20" x14ac:dyDescent="0.2">
      <c r="J8360" t="s">
        <v>8381</v>
      </c>
      <c r="K8360">
        <v>75.855544550000005</v>
      </c>
      <c r="L8360">
        <v>0.31039292400000001</v>
      </c>
      <c r="M8360">
        <v>0.55075323099999995</v>
      </c>
      <c r="N8360">
        <v>0.56357894399999997</v>
      </c>
      <c r="O8360">
        <v>0.57304071999999995</v>
      </c>
      <c r="P8360">
        <v>0.95535693499999996</v>
      </c>
      <c r="Q8360">
        <v>51.6</v>
      </c>
      <c r="R8360">
        <v>118.9</v>
      </c>
      <c r="S8360">
        <v>1.5408394887899E-2</v>
      </c>
      <c r="T8360">
        <v>0.98399927256137798</v>
      </c>
    </row>
    <row r="8361" spans="10:20" x14ac:dyDescent="0.2">
      <c r="J8361" t="s">
        <v>8382</v>
      </c>
      <c r="K8361">
        <v>48.645079719999998</v>
      </c>
      <c r="L8361">
        <v>-0.42806782399999999</v>
      </c>
      <c r="M8361">
        <v>0.75100314000000001</v>
      </c>
      <c r="N8361">
        <v>-0.56999471999999995</v>
      </c>
      <c r="O8361">
        <v>0.56868127899999998</v>
      </c>
      <c r="P8361">
        <v>0.95535693499999996</v>
      </c>
      <c r="Q8361">
        <v>24.7</v>
      </c>
      <c r="R8361">
        <v>103</v>
      </c>
      <c r="S8361">
        <v>0.99983643603386296</v>
      </c>
      <c r="T8361">
        <v>3.48083304493763E-4</v>
      </c>
    </row>
    <row r="8362" spans="10:20" x14ac:dyDescent="0.2">
      <c r="J8362" t="s">
        <v>8383</v>
      </c>
      <c r="K8362">
        <v>9.8383381340000007</v>
      </c>
      <c r="L8362">
        <v>1.3006009919999999</v>
      </c>
      <c r="M8362">
        <v>2.3005268280000002</v>
      </c>
      <c r="N8362">
        <v>0.565349196</v>
      </c>
      <c r="O8362">
        <v>0.57183627299999995</v>
      </c>
      <c r="P8362">
        <v>0.95535693499999996</v>
      </c>
      <c r="Q8362">
        <v>10.7</v>
      </c>
      <c r="R8362">
        <v>13.1</v>
      </c>
      <c r="S8362">
        <v>1.53541205272233E-2</v>
      </c>
      <c r="T8362">
        <v>0.98419009332221297</v>
      </c>
    </row>
    <row r="8363" spans="10:20" x14ac:dyDescent="0.2">
      <c r="J8363" t="s">
        <v>8384</v>
      </c>
      <c r="K8363">
        <v>7.1463219130000004</v>
      </c>
      <c r="L8363">
        <v>-1.0814670660000001</v>
      </c>
      <c r="M8363">
        <v>1.921357261</v>
      </c>
      <c r="N8363">
        <v>-0.56286620300000001</v>
      </c>
      <c r="O8363">
        <v>0.57352599599999998</v>
      </c>
      <c r="P8363">
        <v>0.95535693499999996</v>
      </c>
      <c r="Q8363">
        <v>8</v>
      </c>
      <c r="R8363">
        <v>17.399999999999999</v>
      </c>
      <c r="S8363">
        <v>0.99743750063705805</v>
      </c>
      <c r="T8363">
        <v>9.6398042184542298E-4</v>
      </c>
    </row>
    <row r="8364" spans="10:20" x14ac:dyDescent="0.2">
      <c r="J8364" t="s">
        <v>8385</v>
      </c>
      <c r="K8364">
        <v>100.27038690000001</v>
      </c>
      <c r="L8364">
        <v>-0.24871383599999999</v>
      </c>
      <c r="M8364">
        <v>0.43978985199999998</v>
      </c>
      <c r="N8364">
        <v>-0.56552881899999996</v>
      </c>
      <c r="O8364">
        <v>0.57171412799999999</v>
      </c>
      <c r="P8364">
        <v>0.95535693499999996</v>
      </c>
      <c r="Q8364">
        <v>57.3</v>
      </c>
      <c r="R8364">
        <v>193.5</v>
      </c>
      <c r="S8364">
        <v>0.99959720140152897</v>
      </c>
      <c r="T8364">
        <v>3.8467668744257598E-4</v>
      </c>
    </row>
    <row r="8365" spans="10:20" x14ac:dyDescent="0.2">
      <c r="J8365" t="s">
        <v>8386</v>
      </c>
      <c r="K8365">
        <v>12.64490414</v>
      </c>
      <c r="L8365">
        <v>0.88325124200000005</v>
      </c>
      <c r="M8365">
        <v>1.559411001</v>
      </c>
      <c r="N8365">
        <v>0.566400546</v>
      </c>
      <c r="O8365">
        <v>0.57112152400000005</v>
      </c>
      <c r="P8365">
        <v>0.95535693499999996</v>
      </c>
      <c r="Q8365">
        <v>9.8000000000000007</v>
      </c>
      <c r="R8365">
        <v>16.5</v>
      </c>
      <c r="S8365">
        <v>1.5364255830599799E-2</v>
      </c>
      <c r="T8365">
        <v>0.98423460334328305</v>
      </c>
    </row>
    <row r="8366" spans="10:20" x14ac:dyDescent="0.2">
      <c r="J8366" t="s">
        <v>8387</v>
      </c>
      <c r="K8366">
        <v>58.996358379999997</v>
      </c>
      <c r="L8366">
        <v>-0.28211818799999999</v>
      </c>
      <c r="M8366">
        <v>0.49298482100000002</v>
      </c>
      <c r="N8366">
        <v>-0.57226546599999994</v>
      </c>
      <c r="O8366">
        <v>0.56714214200000002</v>
      </c>
      <c r="P8366">
        <v>0.95535693499999996</v>
      </c>
      <c r="Q8366">
        <v>33.6</v>
      </c>
      <c r="R8366">
        <v>109.3</v>
      </c>
      <c r="S8366">
        <v>0.99852142420089696</v>
      </c>
      <c r="T8366">
        <v>6.0332103921478797E-4</v>
      </c>
    </row>
    <row r="8367" spans="10:20" x14ac:dyDescent="0.2">
      <c r="J8367" t="s">
        <v>8388</v>
      </c>
      <c r="K8367">
        <v>61.756828939999998</v>
      </c>
      <c r="L8367">
        <v>-0.46810220299999999</v>
      </c>
      <c r="M8367">
        <v>0.83203405399999997</v>
      </c>
      <c r="N8367">
        <v>-0.56259981299999995</v>
      </c>
      <c r="O8367">
        <v>0.573707419</v>
      </c>
      <c r="P8367">
        <v>0.95535693499999996</v>
      </c>
      <c r="Q8367">
        <v>34.700000000000003</v>
      </c>
      <c r="R8367">
        <v>123.1</v>
      </c>
      <c r="S8367">
        <v>0.99958757118130104</v>
      </c>
      <c r="T8367">
        <v>3.8624197989645099E-4</v>
      </c>
    </row>
    <row r="8368" spans="10:20" x14ac:dyDescent="0.2">
      <c r="J8368" t="s">
        <v>8389</v>
      </c>
      <c r="K8368">
        <v>17.302278220000002</v>
      </c>
      <c r="L8368">
        <v>0.85070047400000004</v>
      </c>
      <c r="M8368">
        <v>1.50047654</v>
      </c>
      <c r="N8368">
        <v>0.56695353199999998</v>
      </c>
      <c r="O8368">
        <v>0.57074575299999997</v>
      </c>
      <c r="P8368">
        <v>0.95535693499999996</v>
      </c>
      <c r="Q8368">
        <v>12.9</v>
      </c>
      <c r="R8368">
        <v>19.8</v>
      </c>
      <c r="S8368">
        <v>1.52751756179971E-2</v>
      </c>
      <c r="T8368">
        <v>0.98447449654381003</v>
      </c>
    </row>
    <row r="8369" spans="10:20" x14ac:dyDescent="0.2">
      <c r="J8369" t="s">
        <v>8390</v>
      </c>
      <c r="K8369">
        <v>5.1065415830000003</v>
      </c>
      <c r="L8369">
        <v>-1.1392250580000001</v>
      </c>
      <c r="M8369">
        <v>2.024524451</v>
      </c>
      <c r="N8369">
        <v>-0.56271242300000002</v>
      </c>
      <c r="O8369">
        <v>0.57363072400000004</v>
      </c>
      <c r="P8369">
        <v>0.95535693499999996</v>
      </c>
      <c r="Q8369">
        <v>3.5</v>
      </c>
      <c r="R8369">
        <v>11.7</v>
      </c>
      <c r="S8369">
        <v>0.99847293675024396</v>
      </c>
      <c r="T8369">
        <v>6.3752355136609295E-4</v>
      </c>
    </row>
    <row r="8370" spans="10:20" x14ac:dyDescent="0.2">
      <c r="J8370" t="s">
        <v>8391</v>
      </c>
      <c r="K8370">
        <v>3.820062563</v>
      </c>
      <c r="L8370">
        <v>-0.72361176400000005</v>
      </c>
      <c r="M8370">
        <v>1.282997699</v>
      </c>
      <c r="N8370">
        <v>-0.56400082799999995</v>
      </c>
      <c r="O8370">
        <v>0.57275356899999996</v>
      </c>
      <c r="P8370">
        <v>0.95535693499999996</v>
      </c>
      <c r="Q8370">
        <v>8.1999999999999993</v>
      </c>
      <c r="R8370">
        <v>7.4</v>
      </c>
      <c r="S8370">
        <v>1.8708807331913501E-2</v>
      </c>
      <c r="T8370">
        <v>0.97977431352609601</v>
      </c>
    </row>
    <row r="8371" spans="10:20" x14ac:dyDescent="0.2">
      <c r="J8371" t="s">
        <v>8392</v>
      </c>
      <c r="K8371">
        <v>3.5332620729999999</v>
      </c>
      <c r="L8371">
        <v>-1.3390442300000001</v>
      </c>
      <c r="M8371">
        <v>2.3459055100000001</v>
      </c>
      <c r="N8371">
        <v>-0.57080058199999995</v>
      </c>
      <c r="O8371">
        <v>0.56813482800000004</v>
      </c>
      <c r="P8371">
        <v>0.95535693499999996</v>
      </c>
      <c r="Q8371">
        <v>3.4</v>
      </c>
      <c r="R8371">
        <v>9.4</v>
      </c>
      <c r="S8371">
        <v>0.99845048402161296</v>
      </c>
      <c r="T8371">
        <v>6.4542166294229196E-4</v>
      </c>
    </row>
    <row r="8372" spans="10:20" x14ac:dyDescent="0.2">
      <c r="J8372" t="s">
        <v>8393</v>
      </c>
      <c r="K8372">
        <v>3.3658573810000001</v>
      </c>
      <c r="L8372">
        <v>0.53528987699999997</v>
      </c>
      <c r="M8372">
        <v>0.94260097700000001</v>
      </c>
      <c r="N8372">
        <v>0.56788597699999999</v>
      </c>
      <c r="O8372">
        <v>0.57011239400000002</v>
      </c>
      <c r="P8372">
        <v>0.95535693499999996</v>
      </c>
      <c r="Q8372">
        <v>3</v>
      </c>
      <c r="R8372">
        <v>4.9000000000000004</v>
      </c>
      <c r="S8372">
        <v>1.5602857515556999E-2</v>
      </c>
      <c r="T8372">
        <v>0.98409827762667201</v>
      </c>
    </row>
    <row r="8373" spans="10:20" x14ac:dyDescent="0.2">
      <c r="J8373" t="s">
        <v>8394</v>
      </c>
      <c r="K8373">
        <v>7.9529218049999999</v>
      </c>
      <c r="L8373">
        <v>1.0348184540000001</v>
      </c>
      <c r="M8373">
        <v>1.8283384730000001</v>
      </c>
      <c r="N8373">
        <v>0.56598844699999995</v>
      </c>
      <c r="O8373">
        <v>0.57140163399999999</v>
      </c>
      <c r="P8373">
        <v>0.95535693499999996</v>
      </c>
      <c r="Q8373">
        <v>13.7</v>
      </c>
      <c r="R8373">
        <v>7.5</v>
      </c>
      <c r="S8373">
        <v>1.5172649141478201E-2</v>
      </c>
      <c r="T8373">
        <v>0.98484541502007095</v>
      </c>
    </row>
    <row r="8374" spans="10:20" x14ac:dyDescent="0.2">
      <c r="J8374" t="s">
        <v>8395</v>
      </c>
      <c r="K8374">
        <v>207.38922120000001</v>
      </c>
      <c r="L8374">
        <v>-0.252406617</v>
      </c>
      <c r="M8374">
        <v>0.44176275599999998</v>
      </c>
      <c r="N8374">
        <v>-0.57136237400000001</v>
      </c>
      <c r="O8374">
        <v>0.56775402900000005</v>
      </c>
      <c r="P8374">
        <v>0.95535693499999996</v>
      </c>
      <c r="Q8374">
        <v>141.4</v>
      </c>
      <c r="R8374">
        <v>390.7</v>
      </c>
      <c r="S8374">
        <v>1.6078504360121999E-2</v>
      </c>
      <c r="T8374">
        <v>0.98289489104846595</v>
      </c>
    </row>
    <row r="8375" spans="10:20" x14ac:dyDescent="0.2">
      <c r="J8375" t="s">
        <v>8396</v>
      </c>
      <c r="K8375">
        <v>51.756079640000003</v>
      </c>
      <c r="L8375">
        <v>0.531024151</v>
      </c>
      <c r="M8375">
        <v>0.93757681400000004</v>
      </c>
      <c r="N8375">
        <v>0.56637935500000003</v>
      </c>
      <c r="O8375">
        <v>0.57113592599999996</v>
      </c>
      <c r="P8375">
        <v>0.95535693499999996</v>
      </c>
      <c r="Q8375">
        <v>49.7</v>
      </c>
      <c r="R8375">
        <v>77.099999999999994</v>
      </c>
      <c r="S8375">
        <v>1.5391754105566299E-2</v>
      </c>
      <c r="T8375">
        <v>0.98403081608786103</v>
      </c>
    </row>
    <row r="8376" spans="10:20" x14ac:dyDescent="0.2">
      <c r="J8376" t="s">
        <v>8397</v>
      </c>
      <c r="K8376">
        <v>590.29386929999998</v>
      </c>
      <c r="L8376">
        <v>0.10000572000000001</v>
      </c>
      <c r="M8376">
        <v>0.17607055099999999</v>
      </c>
      <c r="N8376">
        <v>0.56798663400000005</v>
      </c>
      <c r="O8376">
        <v>0.570044043</v>
      </c>
      <c r="P8376">
        <v>0.95535693499999996</v>
      </c>
      <c r="Q8376">
        <v>449.7</v>
      </c>
      <c r="R8376">
        <v>1004.8</v>
      </c>
      <c r="S8376">
        <v>1.53939397087381E-2</v>
      </c>
      <c r="T8376">
        <v>0.98402277982265296</v>
      </c>
    </row>
    <row r="8377" spans="10:20" x14ac:dyDescent="0.2">
      <c r="J8377" t="s">
        <v>8398</v>
      </c>
      <c r="K8377">
        <v>8.8605856190000001</v>
      </c>
      <c r="L8377">
        <v>1.104992196</v>
      </c>
      <c r="M8377">
        <v>1.9558698539999999</v>
      </c>
      <c r="N8377">
        <v>0.56496202600000001</v>
      </c>
      <c r="O8377">
        <v>0.57209959300000002</v>
      </c>
      <c r="P8377">
        <v>0.95535693499999996</v>
      </c>
      <c r="Q8377">
        <v>13.7</v>
      </c>
      <c r="R8377">
        <v>12.6</v>
      </c>
      <c r="S8377">
        <v>1.5314076054666999E-2</v>
      </c>
      <c r="T8377">
        <v>0.98430903420549298</v>
      </c>
    </row>
    <row r="8378" spans="10:20" x14ac:dyDescent="0.2">
      <c r="J8378" t="s">
        <v>8399</v>
      </c>
      <c r="K8378">
        <v>1196.6845800000001</v>
      </c>
      <c r="L8378">
        <v>-8.2071938999999997E-2</v>
      </c>
      <c r="M8378">
        <v>0.14466975100000001</v>
      </c>
      <c r="N8378">
        <v>-0.56730545700000001</v>
      </c>
      <c r="O8378">
        <v>0.57050666999999999</v>
      </c>
      <c r="P8378">
        <v>0.95535693499999996</v>
      </c>
      <c r="Q8378">
        <v>905.1</v>
      </c>
      <c r="R8378">
        <v>2246.6999999999998</v>
      </c>
      <c r="S8378">
        <v>1.53939397087381E-2</v>
      </c>
      <c r="T8378">
        <v>0.98402277982265396</v>
      </c>
    </row>
    <row r="8379" spans="10:20" x14ac:dyDescent="0.2">
      <c r="J8379" t="s">
        <v>8400</v>
      </c>
      <c r="K8379">
        <v>30.450253060000001</v>
      </c>
      <c r="L8379">
        <v>0.52334202900000004</v>
      </c>
      <c r="M8379">
        <v>0.92771726499999996</v>
      </c>
      <c r="N8379">
        <v>0.56411802300000002</v>
      </c>
      <c r="O8379">
        <v>0.57267381299999998</v>
      </c>
      <c r="P8379">
        <v>0.95535693499999996</v>
      </c>
      <c r="Q8379">
        <v>33</v>
      </c>
      <c r="R8379">
        <v>40.700000000000003</v>
      </c>
      <c r="S8379">
        <v>1.5291930014128799E-2</v>
      </c>
      <c r="T8379">
        <v>0.98434888216975203</v>
      </c>
    </row>
    <row r="8380" spans="10:20" x14ac:dyDescent="0.2">
      <c r="J8380" t="s">
        <v>8401</v>
      </c>
      <c r="K8380">
        <v>62.170037399999998</v>
      </c>
      <c r="L8380">
        <v>-0.29677844199999998</v>
      </c>
      <c r="M8380">
        <v>0.52251955299999997</v>
      </c>
      <c r="N8380">
        <v>-0.56797576400000005</v>
      </c>
      <c r="O8380">
        <v>0.57005142499999994</v>
      </c>
      <c r="P8380">
        <v>0.95535693499999996</v>
      </c>
      <c r="Q8380">
        <v>48.5</v>
      </c>
      <c r="R8380">
        <v>122.6</v>
      </c>
      <c r="S8380">
        <v>1.7035301902799699E-2</v>
      </c>
      <c r="T8380">
        <v>0.98128656858006202</v>
      </c>
    </row>
    <row r="8381" spans="10:20" x14ac:dyDescent="0.2">
      <c r="J8381" t="s">
        <v>8402</v>
      </c>
      <c r="K8381">
        <v>56.954288069999997</v>
      </c>
      <c r="L8381">
        <v>-0.35968454</v>
      </c>
      <c r="M8381">
        <v>0.63156954799999998</v>
      </c>
      <c r="N8381">
        <v>-0.56950899799999999</v>
      </c>
      <c r="O8381">
        <v>0.569010766</v>
      </c>
      <c r="P8381">
        <v>0.95535693499999996</v>
      </c>
      <c r="Q8381">
        <v>51.3</v>
      </c>
      <c r="R8381">
        <v>109.3</v>
      </c>
      <c r="S8381">
        <v>1.5685215074849101E-2</v>
      </c>
      <c r="T8381">
        <v>0.98354599881057203</v>
      </c>
    </row>
    <row r="8382" spans="10:20" x14ac:dyDescent="0.2">
      <c r="J8382" t="s">
        <v>8403</v>
      </c>
      <c r="K8382">
        <v>20.37578761</v>
      </c>
      <c r="L8382">
        <v>0.80974043699999998</v>
      </c>
      <c r="M8382">
        <v>1.4230821440000001</v>
      </c>
      <c r="N8382">
        <v>0.56900470599999997</v>
      </c>
      <c r="O8382">
        <v>0.56935294599999997</v>
      </c>
      <c r="P8382">
        <v>0.95535693499999996</v>
      </c>
      <c r="Q8382">
        <v>16.5</v>
      </c>
      <c r="R8382">
        <v>23.5</v>
      </c>
      <c r="S8382">
        <v>1.52515907056044E-2</v>
      </c>
      <c r="T8382">
        <v>0.98452682143378001</v>
      </c>
    </row>
    <row r="8383" spans="10:20" x14ac:dyDescent="0.2">
      <c r="J8383" t="s">
        <v>8404</v>
      </c>
      <c r="K8383">
        <v>25.64331718</v>
      </c>
      <c r="L8383">
        <v>-0.56179562100000002</v>
      </c>
      <c r="M8383">
        <v>0.98912544300000005</v>
      </c>
      <c r="N8383">
        <v>-0.56797206499999997</v>
      </c>
      <c r="O8383">
        <v>0.57005393599999998</v>
      </c>
      <c r="P8383">
        <v>0.95535693499999996</v>
      </c>
      <c r="Q8383">
        <v>10.6</v>
      </c>
      <c r="R8383">
        <v>56.3</v>
      </c>
      <c r="S8383">
        <v>0.99973165272508302</v>
      </c>
      <c r="T8383">
        <v>3.6360753160857899E-4</v>
      </c>
    </row>
    <row r="8384" spans="10:20" x14ac:dyDescent="0.2">
      <c r="J8384" t="s">
        <v>8405</v>
      </c>
      <c r="K8384">
        <v>40.780814849999999</v>
      </c>
      <c r="L8384">
        <v>-0.32190258700000002</v>
      </c>
      <c r="M8384">
        <v>0.56896888300000004</v>
      </c>
      <c r="N8384">
        <v>-0.56576483600000005</v>
      </c>
      <c r="O8384">
        <v>0.57155365300000005</v>
      </c>
      <c r="P8384">
        <v>0.95535693499999996</v>
      </c>
      <c r="Q8384">
        <v>26</v>
      </c>
      <c r="R8384">
        <v>77.3</v>
      </c>
      <c r="S8384">
        <v>0.99750398968085296</v>
      </c>
      <c r="T8384">
        <v>9.0936214978487595E-4</v>
      </c>
    </row>
    <row r="8385" spans="10:20" x14ac:dyDescent="0.2">
      <c r="J8385" t="s">
        <v>8406</v>
      </c>
      <c r="K8385">
        <v>101.69203880000001</v>
      </c>
      <c r="L8385">
        <v>0.19117722700000001</v>
      </c>
      <c r="M8385">
        <v>0.33982493400000002</v>
      </c>
      <c r="N8385">
        <v>0.56257563300000002</v>
      </c>
      <c r="O8385">
        <v>0.57372388799999996</v>
      </c>
      <c r="P8385">
        <v>0.95535693499999996</v>
      </c>
      <c r="Q8385">
        <v>77.2</v>
      </c>
      <c r="R8385">
        <v>169.7</v>
      </c>
      <c r="S8385">
        <v>1.5397447527626999E-2</v>
      </c>
      <c r="T8385">
        <v>0.98401706968500002</v>
      </c>
    </row>
    <row r="8386" spans="10:20" x14ac:dyDescent="0.2">
      <c r="J8386" t="s">
        <v>8407</v>
      </c>
      <c r="K8386">
        <v>280.48331020000001</v>
      </c>
      <c r="L8386">
        <v>-0.211651809</v>
      </c>
      <c r="M8386">
        <v>0.374639318</v>
      </c>
      <c r="N8386">
        <v>-0.56494820199999995</v>
      </c>
      <c r="O8386">
        <v>0.57210899699999995</v>
      </c>
      <c r="P8386">
        <v>0.95535693499999996</v>
      </c>
      <c r="Q8386">
        <v>211.6</v>
      </c>
      <c r="R8386">
        <v>542.6</v>
      </c>
      <c r="S8386">
        <v>1.54263959201923E-2</v>
      </c>
      <c r="T8386">
        <v>0.98396991444045501</v>
      </c>
    </row>
    <row r="8387" spans="10:20" x14ac:dyDescent="0.2">
      <c r="J8387" t="s">
        <v>8408</v>
      </c>
      <c r="K8387">
        <v>95.98788528</v>
      </c>
      <c r="L8387">
        <v>0.20526277500000001</v>
      </c>
      <c r="M8387">
        <v>0.36098729899999998</v>
      </c>
      <c r="N8387">
        <v>0.56861494899999998</v>
      </c>
      <c r="O8387">
        <v>0.56961747799999995</v>
      </c>
      <c r="P8387">
        <v>0.95535693499999996</v>
      </c>
      <c r="Q8387">
        <v>86.1</v>
      </c>
      <c r="R8387">
        <v>158.80000000000001</v>
      </c>
      <c r="S8387">
        <v>1.5394196158235601E-2</v>
      </c>
      <c r="T8387">
        <v>0.98402236319662295</v>
      </c>
    </row>
    <row r="8388" spans="10:20" x14ac:dyDescent="0.2">
      <c r="J8388" t="s">
        <v>8409</v>
      </c>
      <c r="K8388">
        <v>118.0461042</v>
      </c>
      <c r="L8388">
        <v>0.203295217</v>
      </c>
      <c r="M8388">
        <v>0.35859547400000003</v>
      </c>
      <c r="N8388">
        <v>0.566920757</v>
      </c>
      <c r="O8388">
        <v>0.57076802100000001</v>
      </c>
      <c r="P8388">
        <v>0.95535693499999996</v>
      </c>
      <c r="Q8388">
        <v>92.4</v>
      </c>
      <c r="R8388">
        <v>195</v>
      </c>
      <c r="S8388">
        <v>1.5394565819584099E-2</v>
      </c>
      <c r="T8388">
        <v>0.98402176067705605</v>
      </c>
    </row>
    <row r="8389" spans="10:20" x14ac:dyDescent="0.2">
      <c r="J8389" t="s">
        <v>8410</v>
      </c>
      <c r="K8389">
        <v>29.227414629999998</v>
      </c>
      <c r="L8389">
        <v>-0.53684476800000003</v>
      </c>
      <c r="M8389">
        <v>0.95146187299999996</v>
      </c>
      <c r="N8389">
        <v>-0.56423150899999996</v>
      </c>
      <c r="O8389">
        <v>0.57259658700000005</v>
      </c>
      <c r="P8389">
        <v>0.95535693499999996</v>
      </c>
      <c r="Q8389">
        <v>19.7</v>
      </c>
      <c r="R8389">
        <v>55.7</v>
      </c>
      <c r="S8389">
        <v>0.997041634271563</v>
      </c>
      <c r="T8389">
        <v>1.0882649840421299E-3</v>
      </c>
    </row>
    <row r="8390" spans="10:20" x14ac:dyDescent="0.2">
      <c r="J8390" t="s">
        <v>8411</v>
      </c>
      <c r="K8390">
        <v>86.056956029999995</v>
      </c>
      <c r="L8390">
        <v>0.359355286</v>
      </c>
      <c r="M8390">
        <v>0.63295442199999996</v>
      </c>
      <c r="N8390">
        <v>0.56774275299999999</v>
      </c>
      <c r="O8390">
        <v>0.57020965700000004</v>
      </c>
      <c r="P8390">
        <v>0.95535693499999996</v>
      </c>
      <c r="Q8390">
        <v>77.2</v>
      </c>
      <c r="R8390">
        <v>129.19999999999999</v>
      </c>
      <c r="S8390">
        <v>1.5393943986884E-2</v>
      </c>
      <c r="T8390">
        <v>0.98402288311601904</v>
      </c>
    </row>
    <row r="8391" spans="10:20" x14ac:dyDescent="0.2">
      <c r="J8391" t="s">
        <v>8412</v>
      </c>
      <c r="K8391">
        <v>14.88812413</v>
      </c>
      <c r="L8391">
        <v>0.71200529800000001</v>
      </c>
      <c r="M8391">
        <v>1.251753232</v>
      </c>
      <c r="N8391">
        <v>0.56880643900000005</v>
      </c>
      <c r="O8391">
        <v>0.56948750400000003</v>
      </c>
      <c r="P8391">
        <v>0.95535693499999996</v>
      </c>
      <c r="Q8391">
        <v>15.8</v>
      </c>
      <c r="R8391">
        <v>20.100000000000001</v>
      </c>
      <c r="S8391">
        <v>1.5297182777404701E-2</v>
      </c>
      <c r="T8391">
        <v>0.98438958991087899</v>
      </c>
    </row>
    <row r="8392" spans="10:20" x14ac:dyDescent="0.2">
      <c r="J8392" t="s">
        <v>8413</v>
      </c>
      <c r="K8392">
        <v>32.131582979999997</v>
      </c>
      <c r="L8392">
        <v>0.44235137699999999</v>
      </c>
      <c r="M8392">
        <v>0.78077818399999999</v>
      </c>
      <c r="N8392">
        <v>0.56655191699999996</v>
      </c>
      <c r="O8392">
        <v>0.57101865100000004</v>
      </c>
      <c r="P8392">
        <v>0.95535693499999996</v>
      </c>
      <c r="Q8392">
        <v>32.799999999999997</v>
      </c>
      <c r="R8392">
        <v>48.3</v>
      </c>
      <c r="S8392">
        <v>1.53767534089569E-2</v>
      </c>
      <c r="T8392">
        <v>0.98408711660196202</v>
      </c>
    </row>
    <row r="8393" spans="10:20" x14ac:dyDescent="0.2">
      <c r="J8393" t="s">
        <v>8414</v>
      </c>
      <c r="K8393">
        <v>18.825548349999998</v>
      </c>
      <c r="L8393">
        <v>-0.71910314799999997</v>
      </c>
      <c r="M8393">
        <v>1.256975766</v>
      </c>
      <c r="N8393">
        <v>-0.57208990599999998</v>
      </c>
      <c r="O8393">
        <v>0.56726106700000001</v>
      </c>
      <c r="P8393">
        <v>0.95535693499999996</v>
      </c>
      <c r="Q8393">
        <v>11.4</v>
      </c>
      <c r="R8393">
        <v>39.4</v>
      </c>
      <c r="S8393">
        <v>0.99881372113323097</v>
      </c>
      <c r="T8393">
        <v>5.3609126701426003E-4</v>
      </c>
    </row>
    <row r="8394" spans="10:20" x14ac:dyDescent="0.2">
      <c r="J8394" t="s">
        <v>8415</v>
      </c>
      <c r="K8394">
        <v>190.4313966</v>
      </c>
      <c r="L8394">
        <v>-0.18621628100000001</v>
      </c>
      <c r="M8394">
        <v>0.33107207599999999</v>
      </c>
      <c r="N8394">
        <v>-0.56246447499999996</v>
      </c>
      <c r="O8394">
        <v>0.57379960200000002</v>
      </c>
      <c r="P8394">
        <v>0.95535693499999996</v>
      </c>
      <c r="Q8394">
        <v>137.5</v>
      </c>
      <c r="R8394">
        <v>357.4</v>
      </c>
      <c r="S8394">
        <v>1.55274291840339E-2</v>
      </c>
      <c r="T8394">
        <v>0.9838049124471</v>
      </c>
    </row>
    <row r="8395" spans="10:20" x14ac:dyDescent="0.2">
      <c r="J8395" t="s">
        <v>8416</v>
      </c>
      <c r="K8395">
        <v>60.747632490000001</v>
      </c>
      <c r="L8395">
        <v>-0.320887117</v>
      </c>
      <c r="M8395">
        <v>0.56305836200000003</v>
      </c>
      <c r="N8395">
        <v>-0.56990027799999998</v>
      </c>
      <c r="O8395">
        <v>0.56874533599999999</v>
      </c>
      <c r="P8395">
        <v>0.95535693499999996</v>
      </c>
      <c r="Q8395">
        <v>42.5</v>
      </c>
      <c r="R8395">
        <v>119.5</v>
      </c>
      <c r="S8395">
        <v>0.26057975427304497</v>
      </c>
      <c r="T8395">
        <v>0.67014318229569203</v>
      </c>
    </row>
    <row r="8396" spans="10:20" x14ac:dyDescent="0.2">
      <c r="J8396" t="s">
        <v>8417</v>
      </c>
      <c r="K8396">
        <v>200.96168410000001</v>
      </c>
      <c r="L8396">
        <v>-0.17384323900000001</v>
      </c>
      <c r="M8396">
        <v>0.30583777299999998</v>
      </c>
      <c r="N8396">
        <v>-0.56841650700000002</v>
      </c>
      <c r="O8396">
        <v>0.56975218400000005</v>
      </c>
      <c r="P8396">
        <v>0.95535693499999996</v>
      </c>
      <c r="Q8396">
        <v>156.80000000000001</v>
      </c>
      <c r="R8396">
        <v>376.2</v>
      </c>
      <c r="S8396">
        <v>1.5402743830793399E-2</v>
      </c>
      <c r="T8396">
        <v>0.98400844640433105</v>
      </c>
    </row>
    <row r="8397" spans="10:20" x14ac:dyDescent="0.2">
      <c r="J8397" t="s">
        <v>8418</v>
      </c>
      <c r="K8397">
        <v>84.579728950000003</v>
      </c>
      <c r="L8397">
        <v>-0.32508036499999998</v>
      </c>
      <c r="M8397">
        <v>0.57619863299999996</v>
      </c>
      <c r="N8397">
        <v>-0.564181076</v>
      </c>
      <c r="O8397">
        <v>0.57263090500000002</v>
      </c>
      <c r="P8397">
        <v>0.95535693499999996</v>
      </c>
      <c r="Q8397">
        <v>54.6</v>
      </c>
      <c r="R8397">
        <v>166</v>
      </c>
      <c r="S8397">
        <v>0.99866017219496706</v>
      </c>
      <c r="T8397">
        <v>5.7578908308370002E-4</v>
      </c>
    </row>
    <row r="8398" spans="10:20" x14ac:dyDescent="0.2">
      <c r="J8398" t="s">
        <v>8419</v>
      </c>
      <c r="K8398">
        <v>310.05232899999999</v>
      </c>
      <c r="L8398">
        <v>-0.20631542899999999</v>
      </c>
      <c r="M8398">
        <v>0.36421974400000001</v>
      </c>
      <c r="N8398">
        <v>-0.56645866199999995</v>
      </c>
      <c r="O8398">
        <v>0.57108202600000002</v>
      </c>
      <c r="P8398">
        <v>0.95535693499999996</v>
      </c>
      <c r="Q8398">
        <v>221.8</v>
      </c>
      <c r="R8398">
        <v>583</v>
      </c>
      <c r="S8398">
        <v>1.5419711459705301E-2</v>
      </c>
      <c r="T8398">
        <v>0.98398080794467202</v>
      </c>
    </row>
    <row r="8399" spans="10:20" x14ac:dyDescent="0.2">
      <c r="J8399" t="s">
        <v>8420</v>
      </c>
      <c r="K8399">
        <v>212.3312177</v>
      </c>
      <c r="L8399">
        <v>-0.208040489</v>
      </c>
      <c r="M8399">
        <v>0.36526192800000001</v>
      </c>
      <c r="N8399">
        <v>-0.56956521599999999</v>
      </c>
      <c r="O8399">
        <v>0.56897262599999998</v>
      </c>
      <c r="P8399">
        <v>0.95535693499999996</v>
      </c>
      <c r="Q8399">
        <v>172.2</v>
      </c>
      <c r="R8399">
        <v>409.8</v>
      </c>
      <c r="S8399">
        <v>1.5402112891510901E-2</v>
      </c>
      <c r="T8399">
        <v>0.984009473767958</v>
      </c>
    </row>
    <row r="8400" spans="10:20" x14ac:dyDescent="0.2">
      <c r="J8400" t="s">
        <v>8421</v>
      </c>
      <c r="K8400">
        <v>86.3735894</v>
      </c>
      <c r="L8400">
        <v>-0.18666628299999999</v>
      </c>
      <c r="M8400">
        <v>0.33070327599999999</v>
      </c>
      <c r="N8400">
        <v>-0.56445247600000004</v>
      </c>
      <c r="O8400">
        <v>0.57244623400000005</v>
      </c>
      <c r="P8400">
        <v>0.95535693499999996</v>
      </c>
      <c r="Q8400">
        <v>67.2</v>
      </c>
      <c r="R8400">
        <v>153.69999999999999</v>
      </c>
      <c r="S8400">
        <v>1.55084598960143E-2</v>
      </c>
      <c r="T8400">
        <v>0.98383594156821996</v>
      </c>
    </row>
    <row r="8401" spans="10:20" x14ac:dyDescent="0.2">
      <c r="J8401" t="s">
        <v>8422</v>
      </c>
      <c r="K8401">
        <v>117.7232672</v>
      </c>
      <c r="L8401">
        <v>0.28308108399999998</v>
      </c>
      <c r="M8401">
        <v>0.50014916200000004</v>
      </c>
      <c r="N8401">
        <v>0.56599331900000005</v>
      </c>
      <c r="O8401">
        <v>0.57139832199999996</v>
      </c>
      <c r="P8401">
        <v>0.95535693499999996</v>
      </c>
      <c r="Q8401">
        <v>100</v>
      </c>
      <c r="R8401">
        <v>190</v>
      </c>
      <c r="S8401">
        <v>1.53940036732942E-2</v>
      </c>
      <c r="T8401">
        <v>0.98402267577636404</v>
      </c>
    </row>
    <row r="8402" spans="10:20" x14ac:dyDescent="0.2">
      <c r="J8402" t="s">
        <v>8423</v>
      </c>
      <c r="K8402">
        <v>406.70427339999998</v>
      </c>
      <c r="L8402">
        <v>-0.147050132</v>
      </c>
      <c r="M8402">
        <v>0.257650408</v>
      </c>
      <c r="N8402">
        <v>-0.57073510299999997</v>
      </c>
      <c r="O8402">
        <v>0.56817921999999998</v>
      </c>
      <c r="P8402">
        <v>0.95535693499999996</v>
      </c>
      <c r="Q8402">
        <v>302</v>
      </c>
      <c r="R8402">
        <v>753</v>
      </c>
      <c r="S8402">
        <v>1.5394054130113801E-2</v>
      </c>
      <c r="T8402">
        <v>0.98402259357395905</v>
      </c>
    </row>
    <row r="8403" spans="10:20" x14ac:dyDescent="0.2">
      <c r="J8403" t="s">
        <v>8424</v>
      </c>
      <c r="K8403">
        <v>66.290954080000006</v>
      </c>
      <c r="L8403">
        <v>-0.27856787999999999</v>
      </c>
      <c r="M8403">
        <v>0.493623431</v>
      </c>
      <c r="N8403">
        <v>-0.56433277299999995</v>
      </c>
      <c r="O8403">
        <v>0.57252768099999995</v>
      </c>
      <c r="P8403">
        <v>0.95535693499999996</v>
      </c>
      <c r="Q8403">
        <v>44.5</v>
      </c>
      <c r="R8403">
        <v>125.3</v>
      </c>
      <c r="S8403">
        <v>0.22342927838464399</v>
      </c>
      <c r="T8403">
        <v>0.70846828432947795</v>
      </c>
    </row>
    <row r="8404" spans="10:20" x14ac:dyDescent="0.2">
      <c r="J8404" t="s">
        <v>8425</v>
      </c>
      <c r="K8404">
        <v>36.880168240000003</v>
      </c>
      <c r="L8404">
        <v>-0.605762209</v>
      </c>
      <c r="M8404">
        <v>1.070827594</v>
      </c>
      <c r="N8404">
        <v>-0.565695367</v>
      </c>
      <c r="O8404">
        <v>0.57160088600000003</v>
      </c>
      <c r="P8404">
        <v>0.95535693499999996</v>
      </c>
      <c r="Q8404">
        <v>31.6</v>
      </c>
      <c r="R8404">
        <v>87.4</v>
      </c>
      <c r="S8404">
        <v>0.94623288344482004</v>
      </c>
      <c r="T8404">
        <v>6.5624843645441397E-2</v>
      </c>
    </row>
    <row r="8405" spans="10:20" x14ac:dyDescent="0.2">
      <c r="J8405" t="s">
        <v>8426</v>
      </c>
      <c r="K8405">
        <v>161.6084682</v>
      </c>
      <c r="L8405">
        <v>0.197443391</v>
      </c>
      <c r="M8405">
        <v>0.34981255700000002</v>
      </c>
      <c r="N8405">
        <v>0.56442625300000004</v>
      </c>
      <c r="O8405">
        <v>0.57246407600000004</v>
      </c>
      <c r="P8405">
        <v>0.95535693499999996</v>
      </c>
      <c r="Q8405">
        <v>122.7</v>
      </c>
      <c r="R8405">
        <v>256.89999999999998</v>
      </c>
      <c r="S8405">
        <v>1.53939670115565E-2</v>
      </c>
      <c r="T8405">
        <v>0.98402273538093299</v>
      </c>
    </row>
    <row r="8406" spans="10:20" x14ac:dyDescent="0.2">
      <c r="J8406" t="s">
        <v>8427</v>
      </c>
      <c r="K8406">
        <v>103.61293019999999</v>
      </c>
      <c r="L8406">
        <v>-0.24379335499999999</v>
      </c>
      <c r="M8406">
        <v>0.42686832800000002</v>
      </c>
      <c r="N8406">
        <v>-0.57112073799999996</v>
      </c>
      <c r="O8406">
        <v>0.56791780199999997</v>
      </c>
      <c r="P8406">
        <v>0.95535693499999996</v>
      </c>
      <c r="Q8406">
        <v>86.3</v>
      </c>
      <c r="R8406">
        <v>202.9</v>
      </c>
      <c r="S8406">
        <v>1.5589650613103599E-2</v>
      </c>
      <c r="T8406">
        <v>0.98370298053604799</v>
      </c>
    </row>
    <row r="8407" spans="10:20" x14ac:dyDescent="0.2">
      <c r="J8407" t="s">
        <v>8428</v>
      </c>
      <c r="K8407">
        <v>123.2368288</v>
      </c>
      <c r="L8407">
        <v>-0.30704242599999998</v>
      </c>
      <c r="M8407">
        <v>0.53854721299999997</v>
      </c>
      <c r="N8407">
        <v>-0.57013093400000003</v>
      </c>
      <c r="O8407">
        <v>0.56858889599999995</v>
      </c>
      <c r="P8407">
        <v>0.95535693499999996</v>
      </c>
      <c r="Q8407">
        <v>93.5</v>
      </c>
      <c r="R8407">
        <v>235.7</v>
      </c>
      <c r="S8407">
        <v>1.5739701487386001E-2</v>
      </c>
      <c r="T8407">
        <v>0.98345624303080204</v>
      </c>
    </row>
    <row r="8408" spans="10:20" x14ac:dyDescent="0.2">
      <c r="J8408" t="s">
        <v>8429</v>
      </c>
      <c r="K8408">
        <v>761.63394860000005</v>
      </c>
      <c r="L8408">
        <v>-9.8675508999999995E-2</v>
      </c>
      <c r="M8408">
        <v>0.17311111100000001</v>
      </c>
      <c r="N8408">
        <v>-0.570012568</v>
      </c>
      <c r="O8408">
        <v>0.56866917400000006</v>
      </c>
      <c r="P8408">
        <v>0.95535693499999996</v>
      </c>
      <c r="Q8408">
        <v>649.70000000000005</v>
      </c>
      <c r="R8408">
        <v>1390.7</v>
      </c>
      <c r="S8408">
        <v>1.53939397087378E-2</v>
      </c>
      <c r="T8408">
        <v>0.98402277982265396</v>
      </c>
    </row>
    <row r="8409" spans="10:20" x14ac:dyDescent="0.2">
      <c r="J8409" t="s">
        <v>8430</v>
      </c>
      <c r="K8409">
        <v>42.080385319999998</v>
      </c>
      <c r="L8409">
        <v>-0.32142380700000001</v>
      </c>
      <c r="M8409">
        <v>0.568483933</v>
      </c>
      <c r="N8409">
        <v>-0.56540526099999999</v>
      </c>
      <c r="O8409">
        <v>0.57179814699999998</v>
      </c>
      <c r="P8409">
        <v>0.95535693499999996</v>
      </c>
      <c r="Q8409">
        <v>29.5</v>
      </c>
      <c r="R8409">
        <v>80.099999999999994</v>
      </c>
      <c r="S8409">
        <v>0.26955573875657601</v>
      </c>
      <c r="T8409">
        <v>0.66094320199565804</v>
      </c>
    </row>
    <row r="8410" spans="10:20" x14ac:dyDescent="0.2">
      <c r="J8410" t="s">
        <v>8431</v>
      </c>
      <c r="K8410">
        <v>256.61537850000002</v>
      </c>
      <c r="L8410">
        <v>0.15019972200000001</v>
      </c>
      <c r="M8410">
        <v>0.26264644199999998</v>
      </c>
      <c r="N8410">
        <v>0.57187038400000001</v>
      </c>
      <c r="O8410">
        <v>0.56740978900000005</v>
      </c>
      <c r="P8410">
        <v>0.95535693499999996</v>
      </c>
      <c r="Q8410">
        <v>195.7</v>
      </c>
      <c r="R8410">
        <v>419.7</v>
      </c>
      <c r="S8410">
        <v>1.5393939978818799E-2</v>
      </c>
      <c r="T8410">
        <v>0.98402277938303195</v>
      </c>
    </row>
    <row r="8411" spans="10:20" x14ac:dyDescent="0.2">
      <c r="J8411" t="s">
        <v>8432</v>
      </c>
      <c r="K8411">
        <v>275.013801</v>
      </c>
      <c r="L8411">
        <v>8.9798586E-2</v>
      </c>
      <c r="M8411">
        <v>0.15943605</v>
      </c>
      <c r="N8411">
        <v>0.56322635799999998</v>
      </c>
      <c r="O8411">
        <v>0.57328075700000003</v>
      </c>
      <c r="P8411">
        <v>0.95535693499999996</v>
      </c>
      <c r="Q8411">
        <v>211.2</v>
      </c>
      <c r="R8411">
        <v>464.9</v>
      </c>
      <c r="S8411">
        <v>1.53939402536078E-2</v>
      </c>
      <c r="T8411">
        <v>0.98402277893574697</v>
      </c>
    </row>
    <row r="8412" spans="10:20" x14ac:dyDescent="0.2">
      <c r="J8412" t="s">
        <v>8433</v>
      </c>
      <c r="K8412">
        <v>334.35235180000001</v>
      </c>
      <c r="L8412">
        <v>-0.111412839</v>
      </c>
      <c r="M8412">
        <v>0.195466734</v>
      </c>
      <c r="N8412">
        <v>-0.56998363200000002</v>
      </c>
      <c r="O8412">
        <v>0.56868879999999999</v>
      </c>
      <c r="P8412">
        <v>0.95535693499999996</v>
      </c>
      <c r="Q8412">
        <v>271.10000000000002</v>
      </c>
      <c r="R8412">
        <v>626.20000000000005</v>
      </c>
      <c r="S8412">
        <v>1.53939573861454E-2</v>
      </c>
      <c r="T8412">
        <v>0.98402275104841896</v>
      </c>
    </row>
    <row r="8413" spans="10:20" x14ac:dyDescent="0.2">
      <c r="J8413" t="s">
        <v>8434</v>
      </c>
      <c r="K8413">
        <v>17.44896383</v>
      </c>
      <c r="L8413">
        <v>0.46842148300000003</v>
      </c>
      <c r="M8413">
        <v>0.81965867199999998</v>
      </c>
      <c r="N8413">
        <v>0.57148359299999996</v>
      </c>
      <c r="O8413">
        <v>0.56767187900000005</v>
      </c>
      <c r="P8413">
        <v>0.95535693499999996</v>
      </c>
      <c r="Q8413">
        <v>12.1</v>
      </c>
      <c r="R8413">
        <v>25.5</v>
      </c>
      <c r="S8413">
        <v>1.54794554253828E-2</v>
      </c>
      <c r="T8413">
        <v>0.98400284132481397</v>
      </c>
    </row>
    <row r="8414" spans="10:20" x14ac:dyDescent="0.2">
      <c r="J8414" t="s">
        <v>8435</v>
      </c>
      <c r="K8414">
        <v>49.472406829999997</v>
      </c>
      <c r="L8414">
        <v>-0.29711473799999999</v>
      </c>
      <c r="M8414">
        <v>0.52818974900000004</v>
      </c>
      <c r="N8414">
        <v>-0.56251515299999999</v>
      </c>
      <c r="O8414">
        <v>0.57376508299999995</v>
      </c>
      <c r="P8414">
        <v>0.95535693499999996</v>
      </c>
      <c r="Q8414">
        <v>40.1</v>
      </c>
      <c r="R8414">
        <v>100.3</v>
      </c>
      <c r="S8414">
        <v>1.7598635180895099E-2</v>
      </c>
      <c r="T8414">
        <v>0.98032925799928206</v>
      </c>
    </row>
    <row r="8415" spans="10:20" x14ac:dyDescent="0.2">
      <c r="J8415" t="s">
        <v>8436</v>
      </c>
      <c r="K8415">
        <v>104.6998025</v>
      </c>
      <c r="L8415">
        <v>-0.26971885299999998</v>
      </c>
      <c r="M8415">
        <v>0.47613208000000001</v>
      </c>
      <c r="N8415">
        <v>-0.56647906000000003</v>
      </c>
      <c r="O8415">
        <v>0.57106816400000004</v>
      </c>
      <c r="P8415">
        <v>0.95535693499999996</v>
      </c>
      <c r="Q8415">
        <v>59.5</v>
      </c>
      <c r="R8415">
        <v>194.6</v>
      </c>
      <c r="S8415">
        <v>0.99910881559393505</v>
      </c>
      <c r="T8415">
        <v>4.7300288838664201E-4</v>
      </c>
    </row>
    <row r="8416" spans="10:20" x14ac:dyDescent="0.2">
      <c r="J8416" t="s">
        <v>8437</v>
      </c>
      <c r="K8416">
        <v>7.3170974959999997</v>
      </c>
      <c r="L8416">
        <v>1.1240027990000001</v>
      </c>
      <c r="M8416">
        <v>1.9765205260000001</v>
      </c>
      <c r="N8416">
        <v>0.56867752400000005</v>
      </c>
      <c r="O8416">
        <v>0.56957500299999997</v>
      </c>
      <c r="P8416">
        <v>0.95535693499999996</v>
      </c>
      <c r="Q8416">
        <v>5.6</v>
      </c>
      <c r="R8416">
        <v>9.1999999999999993</v>
      </c>
      <c r="S8416">
        <v>1.53824889035686E-2</v>
      </c>
      <c r="T8416">
        <v>0.98419827088035505</v>
      </c>
    </row>
    <row r="8417" spans="10:20" x14ac:dyDescent="0.2">
      <c r="J8417" t="s">
        <v>8438</v>
      </c>
      <c r="K8417">
        <v>18.08418889</v>
      </c>
      <c r="L8417">
        <v>0.73002435600000004</v>
      </c>
      <c r="M8417">
        <v>1.2870820999999999</v>
      </c>
      <c r="N8417">
        <v>0.56719330899999998</v>
      </c>
      <c r="O8417">
        <v>0.570582853</v>
      </c>
      <c r="P8417">
        <v>0.95535693499999996</v>
      </c>
      <c r="Q8417">
        <v>21.2</v>
      </c>
      <c r="R8417">
        <v>25.7</v>
      </c>
      <c r="S8417">
        <v>1.5315703661475E-2</v>
      </c>
      <c r="T8417">
        <v>0.98429239677889002</v>
      </c>
    </row>
    <row r="8418" spans="10:20" x14ac:dyDescent="0.2">
      <c r="J8418" t="s">
        <v>8439</v>
      </c>
      <c r="K8418">
        <v>7.810960895</v>
      </c>
      <c r="L8418">
        <v>1.0556933749999999</v>
      </c>
      <c r="M8418">
        <v>1.868020909</v>
      </c>
      <c r="N8418">
        <v>0.56514002100000005</v>
      </c>
      <c r="O8418">
        <v>0.57197852900000001</v>
      </c>
      <c r="P8418">
        <v>0.95535693499999996</v>
      </c>
      <c r="Q8418">
        <v>5.5</v>
      </c>
      <c r="R8418">
        <v>8.3000000000000007</v>
      </c>
      <c r="S8418">
        <v>1.5333514071829301E-2</v>
      </c>
      <c r="T8418">
        <v>0.98436353646898</v>
      </c>
    </row>
    <row r="8419" spans="10:20" x14ac:dyDescent="0.2">
      <c r="J8419" t="s">
        <v>8440</v>
      </c>
      <c r="K8419">
        <v>72.648433389999994</v>
      </c>
      <c r="L8419">
        <v>-0.375720043</v>
      </c>
      <c r="M8419">
        <v>0.66637215599999999</v>
      </c>
      <c r="N8419">
        <v>-0.56382914500000003</v>
      </c>
      <c r="O8419">
        <v>0.57287041500000002</v>
      </c>
      <c r="P8419">
        <v>0.95535693499999996</v>
      </c>
      <c r="Q8419">
        <v>65.8</v>
      </c>
      <c r="R8419">
        <v>138.5</v>
      </c>
      <c r="S8419">
        <v>1.55037837515363E-2</v>
      </c>
      <c r="T8419">
        <v>0.98384358730144295</v>
      </c>
    </row>
    <row r="8420" spans="10:20" x14ac:dyDescent="0.2">
      <c r="J8420" t="s">
        <v>8441</v>
      </c>
      <c r="K8420">
        <v>3.8263005780000001</v>
      </c>
      <c r="L8420">
        <v>-1.596254332</v>
      </c>
      <c r="M8420">
        <v>2.798545147</v>
      </c>
      <c r="N8420">
        <v>-0.57038720099999995</v>
      </c>
      <c r="O8420">
        <v>0.56841510900000003</v>
      </c>
      <c r="P8420">
        <v>0.95535693499999996</v>
      </c>
      <c r="Q8420">
        <v>3.3</v>
      </c>
      <c r="R8420">
        <v>9.6</v>
      </c>
      <c r="S8420">
        <v>0.998608157240778</v>
      </c>
      <c r="T8420">
        <v>6.0222909813811799E-4</v>
      </c>
    </row>
    <row r="8421" spans="10:20" x14ac:dyDescent="0.2">
      <c r="J8421" t="s">
        <v>8442</v>
      </c>
      <c r="K8421">
        <v>83.400420969999999</v>
      </c>
      <c r="L8421">
        <v>0.27204497300000002</v>
      </c>
      <c r="M8421">
        <v>0.47724574199999997</v>
      </c>
      <c r="N8421">
        <v>0.57003122100000003</v>
      </c>
      <c r="O8421">
        <v>0.56865652300000002</v>
      </c>
      <c r="P8421">
        <v>0.95535693499999996</v>
      </c>
      <c r="Q8421">
        <v>65.8</v>
      </c>
      <c r="R8421">
        <v>142.4</v>
      </c>
      <c r="S8421">
        <v>1.54013255867333E-2</v>
      </c>
      <c r="T8421">
        <v>0.98401075644010605</v>
      </c>
    </row>
    <row r="8422" spans="10:20" x14ac:dyDescent="0.2">
      <c r="J8422" t="s">
        <v>8443</v>
      </c>
      <c r="K8422">
        <v>4.1240015129999996</v>
      </c>
      <c r="L8422">
        <v>1.4807155780000001</v>
      </c>
      <c r="M8422">
        <v>2.593629145</v>
      </c>
      <c r="N8422">
        <v>0.57090489600000005</v>
      </c>
      <c r="O8422">
        <v>0.56806411199999995</v>
      </c>
      <c r="P8422">
        <v>0.95535693499999996</v>
      </c>
      <c r="Q8422">
        <v>10.9</v>
      </c>
      <c r="R8422">
        <v>8.1999999999999993</v>
      </c>
      <c r="S8422">
        <v>1.5367608060367599E-2</v>
      </c>
      <c r="T8422">
        <v>0.98413535524349904</v>
      </c>
    </row>
    <row r="8423" spans="10:20" x14ac:dyDescent="0.2">
      <c r="J8423" t="s">
        <v>8444</v>
      </c>
      <c r="K8423">
        <v>127.6442081</v>
      </c>
      <c r="L8423">
        <v>0.24974919500000001</v>
      </c>
      <c r="M8423">
        <v>0.43896244099999998</v>
      </c>
      <c r="N8423">
        <v>0.56895344999999997</v>
      </c>
      <c r="O8423">
        <v>0.56938773099999995</v>
      </c>
      <c r="P8423">
        <v>0.95535693499999996</v>
      </c>
      <c r="Q8423">
        <v>119.1</v>
      </c>
      <c r="R8423">
        <v>205.4</v>
      </c>
      <c r="S8423">
        <v>1.5393942874587899E-2</v>
      </c>
      <c r="T8423">
        <v>0.98402277471492605</v>
      </c>
    </row>
    <row r="8424" spans="10:20" x14ac:dyDescent="0.2">
      <c r="J8424" t="s">
        <v>8445</v>
      </c>
      <c r="K8424">
        <v>62.2993509</v>
      </c>
      <c r="L8424">
        <v>-0.37777417499999999</v>
      </c>
      <c r="M8424">
        <v>0.65947565399999997</v>
      </c>
      <c r="N8424">
        <v>-0.57284021500000004</v>
      </c>
      <c r="O8424">
        <v>0.56675288700000004</v>
      </c>
      <c r="P8424">
        <v>0.95535693499999996</v>
      </c>
      <c r="Q8424">
        <v>50.3</v>
      </c>
      <c r="R8424">
        <v>124.1</v>
      </c>
      <c r="S8424">
        <v>1.6787334863899502E-2</v>
      </c>
      <c r="T8424">
        <v>0.98170597036507001</v>
      </c>
    </row>
    <row r="8425" spans="10:20" x14ac:dyDescent="0.2">
      <c r="J8425" t="s">
        <v>8446</v>
      </c>
      <c r="K8425">
        <v>32.321553379999997</v>
      </c>
      <c r="L8425">
        <v>0.33745620599999998</v>
      </c>
      <c r="M8425">
        <v>0.59247830599999995</v>
      </c>
      <c r="N8425">
        <v>0.569567194</v>
      </c>
      <c r="O8425">
        <v>0.56897128399999997</v>
      </c>
      <c r="P8425">
        <v>0.95535693499999996</v>
      </c>
      <c r="Q8425">
        <v>27.9</v>
      </c>
      <c r="R8425">
        <v>52.6</v>
      </c>
      <c r="S8425">
        <v>1.5433453288237701E-2</v>
      </c>
      <c r="T8425">
        <v>0.98396862360272497</v>
      </c>
    </row>
    <row r="8426" spans="10:20" x14ac:dyDescent="0.2">
      <c r="J8426" t="s">
        <v>8447</v>
      </c>
      <c r="K8426">
        <v>21.438643110000001</v>
      </c>
      <c r="L8426">
        <v>0.72228016299999998</v>
      </c>
      <c r="M8426">
        <v>1.2681156119999999</v>
      </c>
      <c r="N8426">
        <v>0.56956964799999998</v>
      </c>
      <c r="O8426">
        <v>0.56896961899999998</v>
      </c>
      <c r="P8426">
        <v>0.95535693499999996</v>
      </c>
      <c r="Q8426">
        <v>18.100000000000001</v>
      </c>
      <c r="R8426">
        <v>29.8</v>
      </c>
      <c r="S8426">
        <v>1.5367123239189999E-2</v>
      </c>
      <c r="T8426">
        <v>0.98415779955087401</v>
      </c>
    </row>
    <row r="8427" spans="10:20" x14ac:dyDescent="0.2">
      <c r="J8427" t="s">
        <v>8448</v>
      </c>
      <c r="K8427">
        <v>7.9282729769999998</v>
      </c>
      <c r="L8427">
        <v>0.65927389599999997</v>
      </c>
      <c r="M8427">
        <v>1.169099342</v>
      </c>
      <c r="N8427">
        <v>0.56391606100000002</v>
      </c>
      <c r="O8427">
        <v>0.57281125899999996</v>
      </c>
      <c r="P8427">
        <v>0.95535693499999996</v>
      </c>
      <c r="Q8427">
        <v>3.7</v>
      </c>
      <c r="R8427">
        <v>11.8</v>
      </c>
      <c r="S8427">
        <v>1.646458845844E-2</v>
      </c>
      <c r="T8427">
        <v>0.98238125369613405</v>
      </c>
    </row>
    <row r="8428" spans="10:20" x14ac:dyDescent="0.2">
      <c r="J8428" t="s">
        <v>8449</v>
      </c>
      <c r="K8428">
        <v>11.013499510000001</v>
      </c>
      <c r="L8428">
        <v>-0.57449266099999996</v>
      </c>
      <c r="M8428">
        <v>1.0078944489999999</v>
      </c>
      <c r="N8428">
        <v>-0.56999288199999998</v>
      </c>
      <c r="O8428">
        <v>0.56868252600000002</v>
      </c>
      <c r="P8428">
        <v>0.95535693499999996</v>
      </c>
      <c r="Q8428">
        <v>8.9</v>
      </c>
      <c r="R8428">
        <v>21.8</v>
      </c>
      <c r="S8428">
        <v>0.99643095310250696</v>
      </c>
      <c r="T8428">
        <v>1.3923644298807799E-3</v>
      </c>
    </row>
    <row r="8429" spans="10:20" x14ac:dyDescent="0.2">
      <c r="J8429" t="s">
        <v>8450</v>
      </c>
      <c r="K8429">
        <v>9.7174699059999998</v>
      </c>
      <c r="L8429">
        <v>-0.83390412599999997</v>
      </c>
      <c r="M8429">
        <v>1.4645768640000001</v>
      </c>
      <c r="N8429">
        <v>-0.56938228800000001</v>
      </c>
      <c r="O8429">
        <v>0.56909673400000005</v>
      </c>
      <c r="P8429">
        <v>0.95535693499999996</v>
      </c>
      <c r="Q8429">
        <v>8</v>
      </c>
      <c r="R8429">
        <v>22.5</v>
      </c>
      <c r="S8429">
        <v>0.99823317748048501</v>
      </c>
      <c r="T8429">
        <v>6.88298582626368E-4</v>
      </c>
    </row>
    <row r="8430" spans="10:20" x14ac:dyDescent="0.2">
      <c r="J8430" t="s">
        <v>8451</v>
      </c>
      <c r="K8430">
        <v>245.18895850000001</v>
      </c>
      <c r="L8430">
        <v>-0.157201497</v>
      </c>
      <c r="M8430">
        <v>0.27612575299999997</v>
      </c>
      <c r="N8430">
        <v>-0.56931125000000005</v>
      </c>
      <c r="O8430">
        <v>0.56914493399999999</v>
      </c>
      <c r="P8430">
        <v>0.95535693499999996</v>
      </c>
      <c r="Q8430">
        <v>167.8</v>
      </c>
      <c r="R8430">
        <v>460.5</v>
      </c>
      <c r="S8430">
        <v>1.57276632601497E-2</v>
      </c>
      <c r="T8430">
        <v>0.98347608417539001</v>
      </c>
    </row>
    <row r="8431" spans="10:20" x14ac:dyDescent="0.2">
      <c r="J8431" t="s">
        <v>8452</v>
      </c>
      <c r="K8431">
        <v>67.675448560000007</v>
      </c>
      <c r="L8431">
        <v>0.28921721099999997</v>
      </c>
      <c r="M8431">
        <v>0.51431429799999995</v>
      </c>
      <c r="N8431">
        <v>0.56233554500000005</v>
      </c>
      <c r="O8431">
        <v>0.57388742500000001</v>
      </c>
      <c r="P8431">
        <v>0.95537292299999999</v>
      </c>
      <c r="Q8431">
        <v>45.7</v>
      </c>
      <c r="R8431">
        <v>109.6</v>
      </c>
      <c r="S8431">
        <v>1.54321363013051E-2</v>
      </c>
      <c r="T8431">
        <v>0.98396059130562497</v>
      </c>
    </row>
    <row r="8432" spans="10:20" x14ac:dyDescent="0.2">
      <c r="J8432" t="s">
        <v>8453</v>
      </c>
      <c r="K8432">
        <v>12.6095249</v>
      </c>
      <c r="L8432">
        <v>1.193607292</v>
      </c>
      <c r="M8432">
        <v>2.1229101290000001</v>
      </c>
      <c r="N8432">
        <v>0.56225050499999996</v>
      </c>
      <c r="O8432">
        <v>0.57394535499999999</v>
      </c>
      <c r="P8432">
        <v>0.95537292299999999</v>
      </c>
      <c r="Q8432">
        <v>11</v>
      </c>
      <c r="R8432">
        <v>12.6</v>
      </c>
      <c r="S8432">
        <v>1.52559518939236E-2</v>
      </c>
      <c r="T8432">
        <v>0.98451246918040303</v>
      </c>
    </row>
    <row r="8433" spans="10:20" x14ac:dyDescent="0.2">
      <c r="J8433" t="s">
        <v>8454</v>
      </c>
      <c r="K8433">
        <v>15.395320290000001</v>
      </c>
      <c r="L8433">
        <v>-0.772523819</v>
      </c>
      <c r="M8433">
        <v>1.37480457</v>
      </c>
      <c r="N8433">
        <v>-0.561915371</v>
      </c>
      <c r="O8433">
        <v>0.57417368099999999</v>
      </c>
      <c r="P8433">
        <v>0.95544911399999999</v>
      </c>
      <c r="Q8433">
        <v>17.5</v>
      </c>
      <c r="R8433">
        <v>33.4</v>
      </c>
      <c r="S8433">
        <v>1.7812249534717502E-2</v>
      </c>
      <c r="T8433">
        <v>0.98002593987622</v>
      </c>
    </row>
    <row r="8434" spans="10:20" x14ac:dyDescent="0.2">
      <c r="J8434" t="s">
        <v>8455</v>
      </c>
      <c r="K8434">
        <v>29.38933394</v>
      </c>
      <c r="L8434">
        <v>-0.424231419</v>
      </c>
      <c r="M8434">
        <v>0.75527900999999997</v>
      </c>
      <c r="N8434">
        <v>-0.561688348</v>
      </c>
      <c r="O8434">
        <v>0.574328375</v>
      </c>
      <c r="P8434">
        <v>0.95544911399999999</v>
      </c>
      <c r="Q8434">
        <v>18.899999999999999</v>
      </c>
      <c r="R8434">
        <v>60.5</v>
      </c>
      <c r="S8434">
        <v>0.99865607162053505</v>
      </c>
      <c r="T8434">
        <v>5.7241398082047402E-4</v>
      </c>
    </row>
    <row r="8435" spans="10:20" x14ac:dyDescent="0.2">
      <c r="J8435" t="s">
        <v>8456</v>
      </c>
      <c r="K8435">
        <v>79.177556800000005</v>
      </c>
      <c r="L8435">
        <v>-0.29959592099999999</v>
      </c>
      <c r="M8435">
        <v>0.533780908</v>
      </c>
      <c r="N8435">
        <v>-0.56127133200000001</v>
      </c>
      <c r="O8435">
        <v>0.57461258199999998</v>
      </c>
      <c r="P8435">
        <v>0.95544911399999999</v>
      </c>
      <c r="Q8435">
        <v>51.7</v>
      </c>
      <c r="R8435">
        <v>156.4</v>
      </c>
      <c r="S8435">
        <v>0.99855058990670897</v>
      </c>
      <c r="T8435">
        <v>6.07409724671493E-4</v>
      </c>
    </row>
    <row r="8436" spans="10:20" x14ac:dyDescent="0.2">
      <c r="J8436" t="s">
        <v>8457</v>
      </c>
      <c r="K8436">
        <v>5.695088803</v>
      </c>
      <c r="L8436">
        <v>0.70832805899999995</v>
      </c>
      <c r="M8436">
        <v>1.2630565060000001</v>
      </c>
      <c r="N8436">
        <v>0.56080472699999995</v>
      </c>
      <c r="O8436">
        <v>0.57493066400000004</v>
      </c>
      <c r="P8436">
        <v>0.95544911399999999</v>
      </c>
      <c r="Q8436">
        <v>7.5</v>
      </c>
      <c r="R8436">
        <v>7.1</v>
      </c>
      <c r="S8436">
        <v>1.52932240560561E-2</v>
      </c>
      <c r="T8436">
        <v>0.984576013999647</v>
      </c>
    </row>
    <row r="8437" spans="10:20" x14ac:dyDescent="0.2">
      <c r="J8437" t="s">
        <v>8458</v>
      </c>
      <c r="K8437">
        <v>4.3978158609999998</v>
      </c>
      <c r="L8437">
        <v>0.70023876699999998</v>
      </c>
      <c r="M8437">
        <v>1.2486229680000001</v>
      </c>
      <c r="N8437">
        <v>0.56080881500000002</v>
      </c>
      <c r="O8437">
        <v>0.57492787700000003</v>
      </c>
      <c r="P8437">
        <v>0.95544911399999999</v>
      </c>
      <c r="Q8437">
        <v>3.7</v>
      </c>
      <c r="R8437">
        <v>6.1</v>
      </c>
      <c r="S8437">
        <v>1.54820525194245E-2</v>
      </c>
      <c r="T8437">
        <v>0.984195187318197</v>
      </c>
    </row>
    <row r="8438" spans="10:20" x14ac:dyDescent="0.2">
      <c r="J8438" t="s">
        <v>8459</v>
      </c>
      <c r="K8438">
        <v>73.686313589999997</v>
      </c>
      <c r="L8438">
        <v>-0.31220007399999999</v>
      </c>
      <c r="M8438">
        <v>0.55681909399999996</v>
      </c>
      <c r="N8438">
        <v>-0.56068492999999997</v>
      </c>
      <c r="O8438">
        <v>0.57501234300000004</v>
      </c>
      <c r="P8438">
        <v>0.95544911399999999</v>
      </c>
      <c r="Q8438">
        <v>44.3</v>
      </c>
      <c r="R8438">
        <v>151.4</v>
      </c>
      <c r="S8438">
        <v>0.99968954434905799</v>
      </c>
      <c r="T8438">
        <v>3.7003089153914099E-4</v>
      </c>
    </row>
    <row r="8439" spans="10:20" x14ac:dyDescent="0.2">
      <c r="J8439" t="s">
        <v>8460</v>
      </c>
      <c r="K8439">
        <v>26.798861989999999</v>
      </c>
      <c r="L8439">
        <v>-0.54169517599999994</v>
      </c>
      <c r="M8439">
        <v>0.96570374699999995</v>
      </c>
      <c r="N8439">
        <v>-0.560933079</v>
      </c>
      <c r="O8439">
        <v>0.57484315900000005</v>
      </c>
      <c r="P8439">
        <v>0.95544911399999999</v>
      </c>
      <c r="Q8439">
        <v>19.8</v>
      </c>
      <c r="R8439">
        <v>54.7</v>
      </c>
      <c r="S8439">
        <v>0.99643505568922197</v>
      </c>
      <c r="T8439">
        <v>1.4108843172736E-3</v>
      </c>
    </row>
    <row r="8440" spans="10:20" x14ac:dyDescent="0.2">
      <c r="J8440" t="s">
        <v>8461</v>
      </c>
      <c r="K8440">
        <v>265.5812492</v>
      </c>
      <c r="L8440">
        <v>0.13456248300000001</v>
      </c>
      <c r="M8440">
        <v>0.239608394</v>
      </c>
      <c r="N8440">
        <v>0.56159336000000004</v>
      </c>
      <c r="O8440">
        <v>0.57439310600000004</v>
      </c>
      <c r="P8440">
        <v>0.95544911399999999</v>
      </c>
      <c r="Q8440">
        <v>220.1</v>
      </c>
      <c r="R8440">
        <v>442.1</v>
      </c>
      <c r="S8440">
        <v>1.53939397214451E-2</v>
      </c>
      <c r="T8440">
        <v>0.98402277980196895</v>
      </c>
    </row>
    <row r="8441" spans="10:20" x14ac:dyDescent="0.2">
      <c r="J8441" t="s">
        <v>8462</v>
      </c>
      <c r="K8441">
        <v>92.828499710000003</v>
      </c>
      <c r="L8441">
        <v>-0.31218783700000002</v>
      </c>
      <c r="M8441">
        <v>0.55591055</v>
      </c>
      <c r="N8441">
        <v>-0.56157926300000005</v>
      </c>
      <c r="O8441">
        <v>0.57440271300000001</v>
      </c>
      <c r="P8441">
        <v>0.95544911399999999</v>
      </c>
      <c r="Q8441">
        <v>75.8</v>
      </c>
      <c r="R8441">
        <v>181.9</v>
      </c>
      <c r="S8441">
        <v>1.57834128352024E-2</v>
      </c>
      <c r="T8441">
        <v>0.98338413442049699</v>
      </c>
    </row>
    <row r="8442" spans="10:20" x14ac:dyDescent="0.2">
      <c r="J8442" t="s">
        <v>8463</v>
      </c>
      <c r="K8442">
        <v>55.360926739999996</v>
      </c>
      <c r="L8442">
        <v>0.28260922399999999</v>
      </c>
      <c r="M8442">
        <v>0.50397738599999997</v>
      </c>
      <c r="N8442">
        <v>0.560757748</v>
      </c>
      <c r="O8442">
        <v>0.574962694</v>
      </c>
      <c r="P8442">
        <v>0.95544911399999999</v>
      </c>
      <c r="Q8442">
        <v>41.7</v>
      </c>
      <c r="R8442">
        <v>88.6</v>
      </c>
      <c r="S8442">
        <v>1.54171773845008E-2</v>
      </c>
      <c r="T8442">
        <v>0.98398535510658103</v>
      </c>
    </row>
    <row r="8443" spans="10:20" x14ac:dyDescent="0.2">
      <c r="J8443" t="s">
        <v>8464</v>
      </c>
      <c r="K8443">
        <v>37.927070690000001</v>
      </c>
      <c r="L8443">
        <v>-0.41936372900000002</v>
      </c>
      <c r="M8443">
        <v>0.74794755199999996</v>
      </c>
      <c r="N8443">
        <v>-0.56068601100000004</v>
      </c>
      <c r="O8443">
        <v>0.57501160600000001</v>
      </c>
      <c r="P8443">
        <v>0.95544911399999999</v>
      </c>
      <c r="Q8443">
        <v>31.1</v>
      </c>
      <c r="R8443">
        <v>79.599999999999994</v>
      </c>
      <c r="S8443">
        <v>2.02402933717667E-2</v>
      </c>
      <c r="T8443">
        <v>0.97579341827714505</v>
      </c>
    </row>
    <row r="8444" spans="10:20" x14ac:dyDescent="0.2">
      <c r="J8444" t="s">
        <v>8465</v>
      </c>
      <c r="K8444">
        <v>1.993541403</v>
      </c>
      <c r="L8444">
        <v>1.569259441</v>
      </c>
      <c r="M8444">
        <v>2.7962424989999999</v>
      </c>
      <c r="N8444">
        <v>0.56120291499999997</v>
      </c>
      <c r="O8444">
        <v>0.57465921600000003</v>
      </c>
      <c r="P8444">
        <v>0.95544911399999999</v>
      </c>
      <c r="Q8444">
        <v>2</v>
      </c>
      <c r="R8444">
        <v>1.9</v>
      </c>
      <c r="S8444">
        <v>1.53905164015065E-2</v>
      </c>
      <c r="T8444">
        <v>0.98413635851051195</v>
      </c>
    </row>
    <row r="8445" spans="10:20" x14ac:dyDescent="0.2">
      <c r="J8445" t="s">
        <v>8466</v>
      </c>
      <c r="K8445">
        <v>405.5054604</v>
      </c>
      <c r="L8445">
        <v>8.4795704E-2</v>
      </c>
      <c r="M8445">
        <v>0.15111685799999999</v>
      </c>
      <c r="N8445">
        <v>0.56112669699999995</v>
      </c>
      <c r="O8445">
        <v>0.57471117000000005</v>
      </c>
      <c r="P8445">
        <v>0.95544911399999999</v>
      </c>
      <c r="Q8445">
        <v>349.3</v>
      </c>
      <c r="R8445">
        <v>694.9</v>
      </c>
      <c r="S8445">
        <v>1.53939397087387E-2</v>
      </c>
      <c r="T8445">
        <v>0.98402277982265196</v>
      </c>
    </row>
    <row r="8446" spans="10:20" x14ac:dyDescent="0.2">
      <c r="J8446" t="s">
        <v>8467</v>
      </c>
      <c r="K8446">
        <v>236.82100310000001</v>
      </c>
      <c r="L8446">
        <v>-0.187056845</v>
      </c>
      <c r="M8446">
        <v>0.333134708</v>
      </c>
      <c r="N8446">
        <v>-0.56150512200000002</v>
      </c>
      <c r="O8446">
        <v>0.574453239</v>
      </c>
      <c r="P8446">
        <v>0.95544911399999999</v>
      </c>
      <c r="Q8446">
        <v>171.8</v>
      </c>
      <c r="R8446">
        <v>436.7</v>
      </c>
      <c r="S8446">
        <v>1.5411369011187399E-2</v>
      </c>
      <c r="T8446">
        <v>0.98399439929252097</v>
      </c>
    </row>
    <row r="8447" spans="10:20" x14ac:dyDescent="0.2">
      <c r="J8447" t="s">
        <v>8468</v>
      </c>
      <c r="K8447">
        <v>12.0032721</v>
      </c>
      <c r="L8447">
        <v>-0.84413746899999997</v>
      </c>
      <c r="M8447">
        <v>1.5042853549999999</v>
      </c>
      <c r="N8447">
        <v>-0.56115514700000002</v>
      </c>
      <c r="O8447">
        <v>0.57469177699999996</v>
      </c>
      <c r="P8447">
        <v>0.95544911399999999</v>
      </c>
      <c r="Q8447">
        <v>5.2</v>
      </c>
      <c r="R8447">
        <v>25.5</v>
      </c>
      <c r="S8447">
        <v>0.99909463913173302</v>
      </c>
      <c r="T8447">
        <v>4.7960041383382501E-4</v>
      </c>
    </row>
    <row r="8448" spans="10:20" x14ac:dyDescent="0.2">
      <c r="J8448">
        <v>43895</v>
      </c>
      <c r="K8448">
        <v>256.30305800000002</v>
      </c>
      <c r="L8448">
        <v>-0.18162504400000001</v>
      </c>
      <c r="M8448">
        <v>0.324146557</v>
      </c>
      <c r="N8448">
        <v>-0.56031767099999996</v>
      </c>
      <c r="O8448">
        <v>0.57526277599999998</v>
      </c>
      <c r="P8448">
        <v>0.95561252299999999</v>
      </c>
      <c r="Q8448">
        <v>201.2</v>
      </c>
      <c r="R8448">
        <v>482.9</v>
      </c>
      <c r="S8448">
        <v>1.5395786318592701E-2</v>
      </c>
      <c r="T8448">
        <v>0.98401977390746598</v>
      </c>
    </row>
    <row r="8449" spans="10:20" x14ac:dyDescent="0.2">
      <c r="J8449" t="s">
        <v>8469</v>
      </c>
      <c r="K8449">
        <v>313.78730969999998</v>
      </c>
      <c r="L8449">
        <v>-0.12168058700000001</v>
      </c>
      <c r="M8449">
        <v>0.217962977</v>
      </c>
      <c r="N8449">
        <v>-0.55826264000000003</v>
      </c>
      <c r="O8449">
        <v>0.57666505199999996</v>
      </c>
      <c r="P8449">
        <v>0.95561252299999999</v>
      </c>
      <c r="Q8449">
        <v>224.8</v>
      </c>
      <c r="R8449">
        <v>573.20000000000005</v>
      </c>
      <c r="S8449">
        <v>1.53964040541633E-2</v>
      </c>
      <c r="T8449">
        <v>0.98401876830523805</v>
      </c>
    </row>
    <row r="8450" spans="10:20" x14ac:dyDescent="0.2">
      <c r="J8450" t="s">
        <v>8470</v>
      </c>
      <c r="K8450">
        <v>2.842368166</v>
      </c>
      <c r="L8450">
        <v>1.6322173069999999</v>
      </c>
      <c r="M8450">
        <v>2.9155272829999999</v>
      </c>
      <c r="N8450">
        <v>0.55983605999999997</v>
      </c>
      <c r="O8450">
        <v>0.57559126500000002</v>
      </c>
      <c r="P8450">
        <v>0.95561252299999999</v>
      </c>
      <c r="Q8450">
        <v>6.1</v>
      </c>
      <c r="R8450">
        <v>6.2</v>
      </c>
      <c r="S8450">
        <v>1.54031298583486E-2</v>
      </c>
      <c r="T8450">
        <v>0.984055240029719</v>
      </c>
    </row>
    <row r="8451" spans="10:20" x14ac:dyDescent="0.2">
      <c r="J8451" t="s">
        <v>8471</v>
      </c>
      <c r="K8451">
        <v>97.099201089999994</v>
      </c>
      <c r="L8451">
        <v>0.28634880499999998</v>
      </c>
      <c r="M8451">
        <v>0.512416702</v>
      </c>
      <c r="N8451">
        <v>0.55882020300000002</v>
      </c>
      <c r="O8451">
        <v>0.57628443299999998</v>
      </c>
      <c r="P8451">
        <v>0.95561252299999999</v>
      </c>
      <c r="Q8451">
        <v>81.599999999999994</v>
      </c>
      <c r="R8451">
        <v>150.69999999999999</v>
      </c>
      <c r="S8451">
        <v>1.53941144507551E-2</v>
      </c>
      <c r="T8451">
        <v>0.98402250216548803</v>
      </c>
    </row>
    <row r="8452" spans="10:20" x14ac:dyDescent="0.2">
      <c r="J8452" t="s">
        <v>8472</v>
      </c>
      <c r="K8452">
        <v>643.47168009999996</v>
      </c>
      <c r="L8452">
        <v>0.101043801</v>
      </c>
      <c r="M8452">
        <v>0.18057974399999999</v>
      </c>
      <c r="N8452">
        <v>0.55955224599999998</v>
      </c>
      <c r="O8452">
        <v>0.57578488500000002</v>
      </c>
      <c r="P8452">
        <v>0.95561252299999999</v>
      </c>
      <c r="Q8452">
        <v>501.1</v>
      </c>
      <c r="R8452">
        <v>1071.8</v>
      </c>
      <c r="S8452">
        <v>1.53939397087378E-2</v>
      </c>
      <c r="T8452">
        <v>0.98402277982265396</v>
      </c>
    </row>
    <row r="8453" spans="10:20" x14ac:dyDescent="0.2">
      <c r="J8453" t="s">
        <v>8473</v>
      </c>
      <c r="K8453">
        <v>46.997699590000003</v>
      </c>
      <c r="L8453">
        <v>0.27008541400000002</v>
      </c>
      <c r="M8453">
        <v>0.48325510799999999</v>
      </c>
      <c r="N8453">
        <v>0.55888786099999999</v>
      </c>
      <c r="O8453">
        <v>0.57623825500000003</v>
      </c>
      <c r="P8453">
        <v>0.95561252299999999</v>
      </c>
      <c r="Q8453">
        <v>34.700000000000003</v>
      </c>
      <c r="R8453">
        <v>77.2</v>
      </c>
      <c r="S8453">
        <v>1.54532297599513E-2</v>
      </c>
      <c r="T8453">
        <v>0.983926937440182</v>
      </c>
    </row>
    <row r="8454" spans="10:20" x14ac:dyDescent="0.2">
      <c r="J8454" t="s">
        <v>8474</v>
      </c>
      <c r="K8454">
        <v>74.209084399999995</v>
      </c>
      <c r="L8454">
        <v>0.32278245700000002</v>
      </c>
      <c r="M8454">
        <v>0.57683515500000004</v>
      </c>
      <c r="N8454">
        <v>0.55957486999999995</v>
      </c>
      <c r="O8454">
        <v>0.57576945000000002</v>
      </c>
      <c r="P8454">
        <v>0.95561252299999999</v>
      </c>
      <c r="Q8454">
        <v>63.1</v>
      </c>
      <c r="R8454">
        <v>112.8</v>
      </c>
      <c r="S8454">
        <v>1.53945253626507E-2</v>
      </c>
      <c r="T8454">
        <v>0.98402205027424305</v>
      </c>
    </row>
    <row r="8455" spans="10:20" x14ac:dyDescent="0.2">
      <c r="J8455" t="s">
        <v>8475</v>
      </c>
      <c r="K8455">
        <v>14.424350329999999</v>
      </c>
      <c r="L8455">
        <v>-0.70869146400000005</v>
      </c>
      <c r="M8455">
        <v>1.2662734419999999</v>
      </c>
      <c r="N8455">
        <v>-0.559667005</v>
      </c>
      <c r="O8455">
        <v>0.57570659199999996</v>
      </c>
      <c r="P8455">
        <v>0.95561252299999999</v>
      </c>
      <c r="Q8455">
        <v>15.3</v>
      </c>
      <c r="R8455">
        <v>29</v>
      </c>
      <c r="S8455">
        <v>1.8194567898169901E-2</v>
      </c>
      <c r="T8455">
        <v>0.97945238052717398</v>
      </c>
    </row>
    <row r="8456" spans="10:20" x14ac:dyDescent="0.2">
      <c r="J8456" t="s">
        <v>8476</v>
      </c>
      <c r="K8456">
        <v>23.061133359999999</v>
      </c>
      <c r="L8456">
        <v>0.70097098300000005</v>
      </c>
      <c r="M8456">
        <v>1.2556681569999999</v>
      </c>
      <c r="N8456">
        <v>0.558245408</v>
      </c>
      <c r="O8456">
        <v>0.57667681800000004</v>
      </c>
      <c r="P8456">
        <v>0.95561252299999999</v>
      </c>
      <c r="Q8456">
        <v>20.2</v>
      </c>
      <c r="R8456">
        <v>36.4</v>
      </c>
      <c r="S8456">
        <v>1.54224143793529E-2</v>
      </c>
      <c r="T8456">
        <v>0.98400323945661095</v>
      </c>
    </row>
    <row r="8457" spans="10:20" x14ac:dyDescent="0.2">
      <c r="J8457" t="s">
        <v>8477</v>
      </c>
      <c r="K8457">
        <v>26.693300600000001</v>
      </c>
      <c r="L8457">
        <v>0.53902053100000002</v>
      </c>
      <c r="M8457">
        <v>0.96532954900000001</v>
      </c>
      <c r="N8457">
        <v>0.558379811</v>
      </c>
      <c r="O8457">
        <v>0.57658505599999998</v>
      </c>
      <c r="P8457">
        <v>0.95561252299999999</v>
      </c>
      <c r="Q8457">
        <v>21</v>
      </c>
      <c r="R8457">
        <v>39.9</v>
      </c>
      <c r="S8457">
        <v>1.5421636630116999E-2</v>
      </c>
      <c r="T8457">
        <v>0.98401420251503702</v>
      </c>
    </row>
    <row r="8458" spans="10:20" x14ac:dyDescent="0.2">
      <c r="J8458" t="s">
        <v>8478</v>
      </c>
      <c r="K8458">
        <v>104.4083949</v>
      </c>
      <c r="L8458">
        <v>-0.26241210700000001</v>
      </c>
      <c r="M8458">
        <v>0.46897820600000001</v>
      </c>
      <c r="N8458">
        <v>-0.55954008899999996</v>
      </c>
      <c r="O8458">
        <v>0.57579317900000004</v>
      </c>
      <c r="P8458">
        <v>0.95561252299999999</v>
      </c>
      <c r="Q8458">
        <v>73.400000000000006</v>
      </c>
      <c r="R8458">
        <v>200.1</v>
      </c>
      <c r="S8458">
        <v>1.7259382238304501E-2</v>
      </c>
      <c r="T8458">
        <v>0.98090607410821695</v>
      </c>
    </row>
    <row r="8459" spans="10:20" x14ac:dyDescent="0.2">
      <c r="J8459" t="s">
        <v>8479</v>
      </c>
      <c r="K8459">
        <v>37.743436529999997</v>
      </c>
      <c r="L8459">
        <v>-0.36439192799999998</v>
      </c>
      <c r="M8459">
        <v>0.65224511200000002</v>
      </c>
      <c r="N8459">
        <v>-0.55867329899999996</v>
      </c>
      <c r="O8459">
        <v>0.57638470600000002</v>
      </c>
      <c r="P8459">
        <v>0.95561252299999999</v>
      </c>
      <c r="Q8459">
        <v>26.5</v>
      </c>
      <c r="R8459">
        <v>75.3</v>
      </c>
      <c r="S8459">
        <v>0.99555824657704795</v>
      </c>
      <c r="T8459">
        <v>1.8924190792079E-3</v>
      </c>
    </row>
    <row r="8460" spans="10:20" x14ac:dyDescent="0.2">
      <c r="J8460" t="s">
        <v>8480</v>
      </c>
      <c r="K8460">
        <v>60.323539429999997</v>
      </c>
      <c r="L8460">
        <v>0.37610057000000002</v>
      </c>
      <c r="M8460">
        <v>0.67232977800000004</v>
      </c>
      <c r="N8460">
        <v>0.55939894700000004</v>
      </c>
      <c r="O8460">
        <v>0.57588947999999995</v>
      </c>
      <c r="P8460">
        <v>0.95561252299999999</v>
      </c>
      <c r="Q8460">
        <v>59.2</v>
      </c>
      <c r="R8460">
        <v>84.8</v>
      </c>
      <c r="S8460">
        <v>1.53856641497007E-2</v>
      </c>
      <c r="T8460">
        <v>0.98404797081280204</v>
      </c>
    </row>
    <row r="8461" spans="10:20" x14ac:dyDescent="0.2">
      <c r="J8461" t="s">
        <v>8481</v>
      </c>
      <c r="K8461">
        <v>5.3622877850000004</v>
      </c>
      <c r="L8461">
        <v>-1.0532831469999999</v>
      </c>
      <c r="M8461">
        <v>1.8857014510000001</v>
      </c>
      <c r="N8461">
        <v>-0.55856304599999995</v>
      </c>
      <c r="O8461">
        <v>0.57645996600000005</v>
      </c>
      <c r="P8461">
        <v>0.95561252299999999</v>
      </c>
      <c r="Q8461">
        <v>2.1</v>
      </c>
      <c r="R8461">
        <v>15.2</v>
      </c>
      <c r="S8461">
        <v>0.99919536258555197</v>
      </c>
      <c r="T8461">
        <v>4.6420031838367799E-4</v>
      </c>
    </row>
    <row r="8462" spans="10:20" x14ac:dyDescent="0.2">
      <c r="J8462" t="s">
        <v>8482</v>
      </c>
      <c r="K8462">
        <v>12.38333222</v>
      </c>
      <c r="L8462">
        <v>0.86323891200000002</v>
      </c>
      <c r="M8462">
        <v>1.543997982</v>
      </c>
      <c r="N8462">
        <v>0.55909328999999997</v>
      </c>
      <c r="O8462">
        <v>0.57609805400000003</v>
      </c>
      <c r="P8462">
        <v>0.95561252299999999</v>
      </c>
      <c r="Q8462">
        <v>22.9</v>
      </c>
      <c r="R8462">
        <v>15.8</v>
      </c>
      <c r="S8462">
        <v>1.51882575565493E-2</v>
      </c>
      <c r="T8462">
        <v>0.98473814129208204</v>
      </c>
    </row>
    <row r="8463" spans="10:20" x14ac:dyDescent="0.2">
      <c r="J8463" t="s">
        <v>8483</v>
      </c>
      <c r="K8463">
        <v>49.234684649999998</v>
      </c>
      <c r="L8463">
        <v>0.36772102099999998</v>
      </c>
      <c r="M8463">
        <v>0.65661905899999995</v>
      </c>
      <c r="N8463">
        <v>0.56002185100000001</v>
      </c>
      <c r="O8463">
        <v>0.57546453399999997</v>
      </c>
      <c r="P8463">
        <v>0.95561252299999999</v>
      </c>
      <c r="Q8463">
        <v>49.1</v>
      </c>
      <c r="R8463">
        <v>78</v>
      </c>
      <c r="S8463">
        <v>1.53945402827805E-2</v>
      </c>
      <c r="T8463">
        <v>0.984024187451362</v>
      </c>
    </row>
    <row r="8464" spans="10:20" x14ac:dyDescent="0.2">
      <c r="J8464" t="s">
        <v>8484</v>
      </c>
      <c r="K8464">
        <v>351.85043439999998</v>
      </c>
      <c r="L8464">
        <v>0.135576215</v>
      </c>
      <c r="M8464">
        <v>0.24242016299999999</v>
      </c>
      <c r="N8464">
        <v>0.55926129899999999</v>
      </c>
      <c r="O8464">
        <v>0.57598340400000003</v>
      </c>
      <c r="P8464">
        <v>0.95561252299999999</v>
      </c>
      <c r="Q8464">
        <v>283.8</v>
      </c>
      <c r="R8464">
        <v>578.1</v>
      </c>
      <c r="S8464">
        <v>1.5393939708805E-2</v>
      </c>
      <c r="T8464">
        <v>0.98402277982254505</v>
      </c>
    </row>
    <row r="8465" spans="10:20" x14ac:dyDescent="0.2">
      <c r="J8465" t="s">
        <v>8485</v>
      </c>
      <c r="K8465">
        <v>1087.6433380000001</v>
      </c>
      <c r="L8465">
        <v>-9.8170140000000003E-2</v>
      </c>
      <c r="M8465">
        <v>0.17520401599999999</v>
      </c>
      <c r="N8465">
        <v>-0.56031900700000004</v>
      </c>
      <c r="O8465">
        <v>0.57526186499999998</v>
      </c>
      <c r="P8465">
        <v>0.95561252299999999</v>
      </c>
      <c r="Q8465">
        <v>733.5</v>
      </c>
      <c r="R8465">
        <v>1967.9</v>
      </c>
      <c r="S8465">
        <v>1.5393939731670501E-2</v>
      </c>
      <c r="T8465">
        <v>0.98402277978532504</v>
      </c>
    </row>
    <row r="8466" spans="10:20" x14ac:dyDescent="0.2">
      <c r="J8466" t="s">
        <v>8486</v>
      </c>
      <c r="K8466">
        <v>78.746699100000001</v>
      </c>
      <c r="L8466">
        <v>-0.27890086800000002</v>
      </c>
      <c r="M8466">
        <v>0.49923193599999999</v>
      </c>
      <c r="N8466">
        <v>-0.55865990899999995</v>
      </c>
      <c r="O8466">
        <v>0.57639384500000002</v>
      </c>
      <c r="P8466">
        <v>0.95561252299999999</v>
      </c>
      <c r="Q8466">
        <v>50.9</v>
      </c>
      <c r="R8466">
        <v>160.19999999999999</v>
      </c>
      <c r="S8466">
        <v>0.99930917901626104</v>
      </c>
      <c r="T8466">
        <v>4.3503831035046598E-4</v>
      </c>
    </row>
    <row r="8467" spans="10:20" x14ac:dyDescent="0.2">
      <c r="J8467" t="s">
        <v>8487</v>
      </c>
      <c r="K8467">
        <v>177.34541469999999</v>
      </c>
      <c r="L8467">
        <v>-0.256187571</v>
      </c>
      <c r="M8467">
        <v>0.45743742300000001</v>
      </c>
      <c r="N8467">
        <v>-0.56004943699999998</v>
      </c>
      <c r="O8467">
        <v>0.57544571700000002</v>
      </c>
      <c r="P8467">
        <v>0.95561252299999999</v>
      </c>
      <c r="Q8467">
        <v>127</v>
      </c>
      <c r="R8467">
        <v>348.9</v>
      </c>
      <c r="S8467">
        <v>1.7251629978164599E-2</v>
      </c>
      <c r="T8467">
        <v>0.98091987958067095</v>
      </c>
    </row>
    <row r="8468" spans="10:20" x14ac:dyDescent="0.2">
      <c r="J8468" t="s">
        <v>8488</v>
      </c>
      <c r="K8468">
        <v>135.41175620000001</v>
      </c>
      <c r="L8468">
        <v>-0.22195004600000001</v>
      </c>
      <c r="M8468">
        <v>0.397380821</v>
      </c>
      <c r="N8468">
        <v>-0.55853235499999998</v>
      </c>
      <c r="O8468">
        <v>0.57648091700000004</v>
      </c>
      <c r="P8468">
        <v>0.95561252299999999</v>
      </c>
      <c r="Q8468">
        <v>87.5</v>
      </c>
      <c r="R8468">
        <v>253.2</v>
      </c>
      <c r="S8468">
        <v>3.9397404791562202E-2</v>
      </c>
      <c r="T8468">
        <v>0.94400810912559596</v>
      </c>
    </row>
    <row r="8469" spans="10:20" x14ac:dyDescent="0.2">
      <c r="J8469" t="s">
        <v>8489</v>
      </c>
      <c r="K8469">
        <v>126.7280324</v>
      </c>
      <c r="L8469">
        <v>-0.30234745200000002</v>
      </c>
      <c r="M8469">
        <v>0.54112541199999997</v>
      </c>
      <c r="N8469">
        <v>-0.558738226</v>
      </c>
      <c r="O8469">
        <v>0.57634038700000001</v>
      </c>
      <c r="P8469">
        <v>0.95561252299999999</v>
      </c>
      <c r="Q8469">
        <v>80</v>
      </c>
      <c r="R8469">
        <v>246.5</v>
      </c>
      <c r="S8469">
        <v>0.99913251752335497</v>
      </c>
      <c r="T8469">
        <v>4.6888572021691599E-4</v>
      </c>
    </row>
    <row r="8470" spans="10:20" x14ac:dyDescent="0.2">
      <c r="J8470" t="s">
        <v>8490</v>
      </c>
      <c r="K8470">
        <v>25.928605829999999</v>
      </c>
      <c r="L8470">
        <v>0.60103795100000001</v>
      </c>
      <c r="M8470">
        <v>1.0733209530000001</v>
      </c>
      <c r="N8470">
        <v>0.55997970600000002</v>
      </c>
      <c r="O8470">
        <v>0.57549328</v>
      </c>
      <c r="P8470">
        <v>0.95561252299999999</v>
      </c>
      <c r="Q8470">
        <v>27.6</v>
      </c>
      <c r="R8470">
        <v>35.1</v>
      </c>
      <c r="S8470">
        <v>1.5303755221717801E-2</v>
      </c>
      <c r="T8470">
        <v>0.98431670106814595</v>
      </c>
    </row>
    <row r="8471" spans="10:20" x14ac:dyDescent="0.2">
      <c r="J8471" t="s">
        <v>8491</v>
      </c>
      <c r="K8471">
        <v>134.22035740000001</v>
      </c>
      <c r="L8471">
        <v>-0.334693831</v>
      </c>
      <c r="M8471">
        <v>0.60053040999999996</v>
      </c>
      <c r="N8471">
        <v>-0.55733036300000005</v>
      </c>
      <c r="O8471">
        <v>0.57730173399999996</v>
      </c>
      <c r="P8471">
        <v>0.95603841599999995</v>
      </c>
      <c r="Q8471">
        <v>118.1</v>
      </c>
      <c r="R8471">
        <v>271.10000000000002</v>
      </c>
      <c r="S8471">
        <v>1.54573020723791E-2</v>
      </c>
      <c r="T8471">
        <v>0.98391950944232198</v>
      </c>
    </row>
    <row r="8472" spans="10:20" x14ac:dyDescent="0.2">
      <c r="J8472" t="s">
        <v>8492</v>
      </c>
      <c r="K8472">
        <v>187.55829550000001</v>
      </c>
      <c r="L8472">
        <v>-0.15316996299999999</v>
      </c>
      <c r="M8472">
        <v>0.275139727</v>
      </c>
      <c r="N8472">
        <v>-0.55669882500000001</v>
      </c>
      <c r="O8472">
        <v>0.57773322000000005</v>
      </c>
      <c r="P8472">
        <v>0.95603841599999995</v>
      </c>
      <c r="Q8472">
        <v>125.6</v>
      </c>
      <c r="R8472">
        <v>343.1</v>
      </c>
      <c r="S8472">
        <v>1.5722117132632302E-2</v>
      </c>
      <c r="T8472">
        <v>0.98348522168629005</v>
      </c>
    </row>
    <row r="8473" spans="10:20" x14ac:dyDescent="0.2">
      <c r="J8473" t="s">
        <v>8493</v>
      </c>
      <c r="K8473">
        <v>5.1184480460000001</v>
      </c>
      <c r="L8473">
        <v>-1.0736758340000001</v>
      </c>
      <c r="M8473">
        <v>1.9269927019999999</v>
      </c>
      <c r="N8473">
        <v>-0.557176907</v>
      </c>
      <c r="O8473">
        <v>0.57740656599999995</v>
      </c>
      <c r="P8473">
        <v>0.95603841599999995</v>
      </c>
      <c r="Q8473">
        <v>3.4</v>
      </c>
      <c r="R8473">
        <v>10.9</v>
      </c>
      <c r="S8473">
        <v>0.99829463992471001</v>
      </c>
      <c r="T8473">
        <v>6.8958902684412805E-4</v>
      </c>
    </row>
    <row r="8474" spans="10:20" x14ac:dyDescent="0.2">
      <c r="J8474" t="s">
        <v>8494</v>
      </c>
      <c r="K8474">
        <v>269.15169129999998</v>
      </c>
      <c r="L8474">
        <v>0.20540705000000001</v>
      </c>
      <c r="M8474">
        <v>0.36934778899999998</v>
      </c>
      <c r="N8474">
        <v>0.55613450399999997</v>
      </c>
      <c r="O8474">
        <v>0.57811890899999996</v>
      </c>
      <c r="P8474">
        <v>0.95603841599999995</v>
      </c>
      <c r="Q8474">
        <v>218.6</v>
      </c>
      <c r="R8474">
        <v>443.5</v>
      </c>
      <c r="S8474">
        <v>1.5393939721262099E-2</v>
      </c>
      <c r="T8474">
        <v>0.98402277980226704</v>
      </c>
    </row>
    <row r="8475" spans="10:20" x14ac:dyDescent="0.2">
      <c r="J8475" t="s">
        <v>8495</v>
      </c>
      <c r="K8475">
        <v>24.290497340000002</v>
      </c>
      <c r="L8475">
        <v>-0.69598732200000002</v>
      </c>
      <c r="M8475">
        <v>1.250840161</v>
      </c>
      <c r="N8475">
        <v>-0.556415875</v>
      </c>
      <c r="O8475">
        <v>0.57792658900000005</v>
      </c>
      <c r="P8475">
        <v>0.95603841599999995</v>
      </c>
      <c r="Q8475">
        <v>13.3</v>
      </c>
      <c r="R8475">
        <v>54</v>
      </c>
      <c r="S8475">
        <v>0.99948619707025299</v>
      </c>
      <c r="T8475">
        <v>4.03205388061934E-4</v>
      </c>
    </row>
    <row r="8476" spans="10:20" x14ac:dyDescent="0.2">
      <c r="J8476" t="s">
        <v>8496</v>
      </c>
      <c r="K8476">
        <v>96.769034219999995</v>
      </c>
      <c r="L8476">
        <v>-0.237531725</v>
      </c>
      <c r="M8476">
        <v>0.426522344</v>
      </c>
      <c r="N8476">
        <v>-0.55690335599999996</v>
      </c>
      <c r="O8476">
        <v>0.57759346199999995</v>
      </c>
      <c r="P8476">
        <v>0.95603841599999995</v>
      </c>
      <c r="Q8476">
        <v>76.3</v>
      </c>
      <c r="R8476">
        <v>191.6</v>
      </c>
      <c r="S8476">
        <v>1.6172029951388701E-2</v>
      </c>
      <c r="T8476">
        <v>0.98273902885801401</v>
      </c>
    </row>
    <row r="8477" spans="10:20" x14ac:dyDescent="0.2">
      <c r="J8477" t="s">
        <v>8497</v>
      </c>
      <c r="K8477">
        <v>47.370212510000002</v>
      </c>
      <c r="L8477">
        <v>-0.48136493200000002</v>
      </c>
      <c r="M8477">
        <v>0.86373225499999995</v>
      </c>
      <c r="N8477">
        <v>-0.55730804199999995</v>
      </c>
      <c r="O8477">
        <v>0.57731698200000003</v>
      </c>
      <c r="P8477">
        <v>0.95603841599999995</v>
      </c>
      <c r="Q8477">
        <v>41.6</v>
      </c>
      <c r="R8477">
        <v>93.3</v>
      </c>
      <c r="S8477">
        <v>1.6241950485235902E-2</v>
      </c>
      <c r="T8477">
        <v>0.98262233468659599</v>
      </c>
    </row>
    <row r="8478" spans="10:20" x14ac:dyDescent="0.2">
      <c r="J8478" t="s">
        <v>8498</v>
      </c>
      <c r="K8478">
        <v>19.076725069999998</v>
      </c>
      <c r="L8478">
        <v>0.82480427099999998</v>
      </c>
      <c r="M8478">
        <v>1.483242291</v>
      </c>
      <c r="N8478">
        <v>0.55608195400000004</v>
      </c>
      <c r="O8478">
        <v>0.57815483099999998</v>
      </c>
      <c r="P8478">
        <v>0.95603841599999995</v>
      </c>
      <c r="Q8478">
        <v>18.100000000000001</v>
      </c>
      <c r="R8478">
        <v>25.1</v>
      </c>
      <c r="S8478">
        <v>1.53196264472641E-2</v>
      </c>
      <c r="T8478">
        <v>0.98428994617211296</v>
      </c>
    </row>
    <row r="8479" spans="10:20" x14ac:dyDescent="0.2">
      <c r="J8479" t="s">
        <v>8499</v>
      </c>
      <c r="K8479">
        <v>23.051956789999998</v>
      </c>
      <c r="L8479">
        <v>-0.53331814499999997</v>
      </c>
      <c r="M8479">
        <v>0.95870628700000005</v>
      </c>
      <c r="N8479">
        <v>-0.55628940000000004</v>
      </c>
      <c r="O8479">
        <v>0.57801303199999998</v>
      </c>
      <c r="P8479">
        <v>0.95603841599999995</v>
      </c>
      <c r="Q8479">
        <v>17.399999999999999</v>
      </c>
      <c r="R8479">
        <v>52.9</v>
      </c>
      <c r="S8479">
        <v>0.99870097911426603</v>
      </c>
      <c r="T8479">
        <v>5.6789472134777296E-4</v>
      </c>
    </row>
    <row r="8480" spans="10:20" x14ac:dyDescent="0.2">
      <c r="J8480" t="s">
        <v>8500</v>
      </c>
      <c r="K8480">
        <v>64.067953189999997</v>
      </c>
      <c r="L8480">
        <v>0.24857070100000001</v>
      </c>
      <c r="M8480">
        <v>0.44672065399999999</v>
      </c>
      <c r="N8480">
        <v>0.55643431499999996</v>
      </c>
      <c r="O8480">
        <v>0.57791398599999999</v>
      </c>
      <c r="P8480">
        <v>0.95603841599999995</v>
      </c>
      <c r="Q8480">
        <v>58</v>
      </c>
      <c r="R8480">
        <v>104.8</v>
      </c>
      <c r="S8480">
        <v>1.5396545766362599E-2</v>
      </c>
      <c r="T8480">
        <v>0.98401866650452197</v>
      </c>
    </row>
    <row r="8481" spans="10:20" x14ac:dyDescent="0.2">
      <c r="J8481" t="s">
        <v>8501</v>
      </c>
      <c r="K8481">
        <v>31.868386139999998</v>
      </c>
      <c r="L8481">
        <v>0.50322244199999999</v>
      </c>
      <c r="M8481">
        <v>0.904311117</v>
      </c>
      <c r="N8481">
        <v>0.55647048099999996</v>
      </c>
      <c r="O8481">
        <v>0.57788926900000004</v>
      </c>
      <c r="P8481">
        <v>0.95603841599999995</v>
      </c>
      <c r="Q8481">
        <v>26.2</v>
      </c>
      <c r="R8481">
        <v>46</v>
      </c>
      <c r="S8481">
        <v>1.53912932079346E-2</v>
      </c>
      <c r="T8481">
        <v>0.98406444436727103</v>
      </c>
    </row>
    <row r="8482" spans="10:20" x14ac:dyDescent="0.2">
      <c r="J8482" t="s">
        <v>8502</v>
      </c>
      <c r="K8482">
        <v>111.727811</v>
      </c>
      <c r="L8482">
        <v>-0.19854086800000001</v>
      </c>
      <c r="M8482">
        <v>0.35659596300000002</v>
      </c>
      <c r="N8482">
        <v>-0.55676700999999995</v>
      </c>
      <c r="O8482">
        <v>0.57768662599999998</v>
      </c>
      <c r="P8482">
        <v>0.95603841599999995</v>
      </c>
      <c r="Q8482">
        <v>84.4</v>
      </c>
      <c r="R8482">
        <v>208.7</v>
      </c>
      <c r="S8482">
        <v>1.5631078152972801E-2</v>
      </c>
      <c r="T8482">
        <v>0.98363498606783895</v>
      </c>
    </row>
    <row r="8483" spans="10:20" x14ac:dyDescent="0.2">
      <c r="J8483" t="s">
        <v>8503</v>
      </c>
      <c r="K8483">
        <v>83.932605219999999</v>
      </c>
      <c r="L8483">
        <v>0.258032502</v>
      </c>
      <c r="M8483">
        <v>0.46304741199999999</v>
      </c>
      <c r="N8483">
        <v>0.55724855699999998</v>
      </c>
      <c r="O8483">
        <v>0.57735761799999996</v>
      </c>
      <c r="P8483">
        <v>0.95603841599999995</v>
      </c>
      <c r="Q8483">
        <v>63.8</v>
      </c>
      <c r="R8483">
        <v>144.19999999999999</v>
      </c>
      <c r="S8483">
        <v>1.5407812308098999E-2</v>
      </c>
      <c r="T8483">
        <v>0.98400019285709694</v>
      </c>
    </row>
    <row r="8484" spans="10:20" x14ac:dyDescent="0.2">
      <c r="J8484" t="s">
        <v>8504</v>
      </c>
      <c r="K8484">
        <v>40.48709702</v>
      </c>
      <c r="L8484">
        <v>-0.54486353499999995</v>
      </c>
      <c r="M8484">
        <v>0.97983939499999995</v>
      </c>
      <c r="N8484">
        <v>-0.55607432999999995</v>
      </c>
      <c r="O8484">
        <v>0.57816004300000001</v>
      </c>
      <c r="P8484">
        <v>0.95603841599999995</v>
      </c>
      <c r="Q8484">
        <v>28.2</v>
      </c>
      <c r="R8484">
        <v>80.2</v>
      </c>
      <c r="S8484">
        <v>0.99671327956801004</v>
      </c>
      <c r="T8484">
        <v>1.27592055810088E-3</v>
      </c>
    </row>
    <row r="8485" spans="10:20" x14ac:dyDescent="0.2">
      <c r="J8485" t="s">
        <v>8505</v>
      </c>
      <c r="K8485">
        <v>370.00740080000003</v>
      </c>
      <c r="L8485">
        <v>0.122289571</v>
      </c>
      <c r="M8485">
        <v>0.21953215100000001</v>
      </c>
      <c r="N8485">
        <v>0.55704629299999997</v>
      </c>
      <c r="O8485">
        <v>0.5774958</v>
      </c>
      <c r="P8485">
        <v>0.95603841599999995</v>
      </c>
      <c r="Q8485">
        <v>335</v>
      </c>
      <c r="R8485">
        <v>640.29999999999995</v>
      </c>
      <c r="S8485">
        <v>1.53939397087386E-2</v>
      </c>
      <c r="T8485">
        <v>0.98402277982265296</v>
      </c>
    </row>
    <row r="8486" spans="10:20" x14ac:dyDescent="0.2">
      <c r="J8486" t="s">
        <v>8506</v>
      </c>
      <c r="K8486">
        <v>7.8154261930000004</v>
      </c>
      <c r="L8486">
        <v>-0.72501798100000003</v>
      </c>
      <c r="M8486">
        <v>1.3007826629999999</v>
      </c>
      <c r="N8486">
        <v>-0.55737057499999998</v>
      </c>
      <c r="O8486">
        <v>0.57727426500000001</v>
      </c>
      <c r="P8486">
        <v>0.95603841599999995</v>
      </c>
      <c r="Q8486">
        <v>6.3</v>
      </c>
      <c r="R8486">
        <v>17.899999999999999</v>
      </c>
      <c r="S8486">
        <v>0.99809833750711396</v>
      </c>
      <c r="T8486">
        <v>7.3312788249568805E-4</v>
      </c>
    </row>
    <row r="8487" spans="10:20" x14ac:dyDescent="0.2">
      <c r="J8487" t="s">
        <v>8507</v>
      </c>
      <c r="K8487">
        <v>47.948961169999997</v>
      </c>
      <c r="L8487">
        <v>0.33391462399999999</v>
      </c>
      <c r="M8487">
        <v>0.59900013200000002</v>
      </c>
      <c r="N8487">
        <v>0.55745334000000002</v>
      </c>
      <c r="O8487">
        <v>0.57721773099999996</v>
      </c>
      <c r="P8487">
        <v>0.95603841599999995</v>
      </c>
      <c r="Q8487">
        <v>48.4</v>
      </c>
      <c r="R8487">
        <v>77.7</v>
      </c>
      <c r="S8487">
        <v>1.5395730617566701E-2</v>
      </c>
      <c r="T8487">
        <v>0.98402176543062403</v>
      </c>
    </row>
    <row r="8488" spans="10:20" x14ac:dyDescent="0.2">
      <c r="J8488" t="s">
        <v>8508</v>
      </c>
      <c r="K8488">
        <v>27.94835848</v>
      </c>
      <c r="L8488">
        <v>-0.52157911899999998</v>
      </c>
      <c r="M8488">
        <v>0.93702660299999996</v>
      </c>
      <c r="N8488">
        <v>-0.55663213600000006</v>
      </c>
      <c r="O8488">
        <v>0.57777879300000001</v>
      </c>
      <c r="P8488">
        <v>0.95603841599999995</v>
      </c>
      <c r="Q8488">
        <v>18</v>
      </c>
      <c r="R8488">
        <v>59.2</v>
      </c>
      <c r="S8488">
        <v>0.99890724015546395</v>
      </c>
      <c r="T8488">
        <v>5.1524179765821698E-4</v>
      </c>
    </row>
    <row r="8489" spans="10:20" x14ac:dyDescent="0.2">
      <c r="J8489" t="s">
        <v>8509</v>
      </c>
      <c r="K8489">
        <v>65.121781900000002</v>
      </c>
      <c r="L8489">
        <v>-0.40635362200000003</v>
      </c>
      <c r="M8489">
        <v>0.73148845299999998</v>
      </c>
      <c r="N8489">
        <v>-0.55551611400000001</v>
      </c>
      <c r="O8489">
        <v>0.57854169200000005</v>
      </c>
      <c r="P8489">
        <v>0.95616420499999999</v>
      </c>
      <c r="Q8489">
        <v>51.2</v>
      </c>
      <c r="R8489">
        <v>136.1</v>
      </c>
      <c r="S8489">
        <v>1.96987062326128E-2</v>
      </c>
      <c r="T8489">
        <v>0.97673642626754298</v>
      </c>
    </row>
    <row r="8490" spans="10:20" x14ac:dyDescent="0.2">
      <c r="J8490" t="s">
        <v>8510</v>
      </c>
      <c r="K8490">
        <v>3.8107514689999999</v>
      </c>
      <c r="L8490">
        <v>1.615761072</v>
      </c>
      <c r="M8490">
        <v>2.9077787150000001</v>
      </c>
      <c r="N8490">
        <v>0.555668512</v>
      </c>
      <c r="O8490">
        <v>0.578437486</v>
      </c>
      <c r="P8490">
        <v>0.95616420499999999</v>
      </c>
      <c r="Q8490">
        <v>5.3</v>
      </c>
      <c r="R8490">
        <v>7.3</v>
      </c>
      <c r="S8490">
        <v>1.54166440485509E-2</v>
      </c>
      <c r="T8490">
        <v>0.98402916061030699</v>
      </c>
    </row>
    <row r="8491" spans="10:20" x14ac:dyDescent="0.2">
      <c r="J8491" t="s">
        <v>8511</v>
      </c>
      <c r="K8491">
        <v>4.099047938</v>
      </c>
      <c r="L8491">
        <v>0.61617102300000004</v>
      </c>
      <c r="M8491">
        <v>1.108765633</v>
      </c>
      <c r="N8491">
        <v>0.55572702200000001</v>
      </c>
      <c r="O8491">
        <v>0.57839748099999999</v>
      </c>
      <c r="P8491">
        <v>0.95616420499999999</v>
      </c>
      <c r="Q8491">
        <v>6.1</v>
      </c>
      <c r="R8491">
        <v>5.9</v>
      </c>
      <c r="S8491">
        <v>1.5357915259593201E-2</v>
      </c>
      <c r="T8491">
        <v>0.98447816777127695</v>
      </c>
    </row>
    <row r="8492" spans="10:20" x14ac:dyDescent="0.2">
      <c r="J8492" t="s">
        <v>8512</v>
      </c>
      <c r="K8492">
        <v>178.66718599999999</v>
      </c>
      <c r="L8492">
        <v>-0.17464728900000001</v>
      </c>
      <c r="M8492">
        <v>0.31437552800000002</v>
      </c>
      <c r="N8492">
        <v>-0.55553716200000003</v>
      </c>
      <c r="O8492">
        <v>0.57852729800000002</v>
      </c>
      <c r="P8492">
        <v>0.95616420499999999</v>
      </c>
      <c r="Q8492">
        <v>141.19999999999999</v>
      </c>
      <c r="R8492">
        <v>336.2</v>
      </c>
      <c r="S8492">
        <v>1.54091647091884E-2</v>
      </c>
      <c r="T8492">
        <v>0.98399798972610097</v>
      </c>
    </row>
    <row r="8493" spans="10:20" x14ac:dyDescent="0.2">
      <c r="J8493" t="s">
        <v>8513</v>
      </c>
      <c r="K8493">
        <v>124.09462550000001</v>
      </c>
      <c r="L8493">
        <v>-0.24546433500000001</v>
      </c>
      <c r="M8493">
        <v>0.441907985</v>
      </c>
      <c r="N8493">
        <v>-0.555464811</v>
      </c>
      <c r="O8493">
        <v>0.57857677299999999</v>
      </c>
      <c r="P8493">
        <v>0.95616420499999999</v>
      </c>
      <c r="Q8493">
        <v>92.4</v>
      </c>
      <c r="R8493">
        <v>243.7</v>
      </c>
      <c r="S8493">
        <v>1.6506082765320802E-2</v>
      </c>
      <c r="T8493">
        <v>0.98217966199477003</v>
      </c>
    </row>
    <row r="8494" spans="10:20" x14ac:dyDescent="0.2">
      <c r="J8494" t="s">
        <v>8514</v>
      </c>
      <c r="K8494">
        <v>489.29529930000001</v>
      </c>
      <c r="L8494">
        <v>0.121321395</v>
      </c>
      <c r="M8494">
        <v>0.21845462199999999</v>
      </c>
      <c r="N8494">
        <v>0.555361997</v>
      </c>
      <c r="O8494">
        <v>0.57864708099999995</v>
      </c>
      <c r="P8494">
        <v>0.95616780099999998</v>
      </c>
      <c r="Q8494">
        <v>412.8</v>
      </c>
      <c r="R8494">
        <v>846.2</v>
      </c>
      <c r="S8494">
        <v>1.53939397087378E-2</v>
      </c>
      <c r="T8494">
        <v>0.98402277982265396</v>
      </c>
    </row>
    <row r="8495" spans="10:20" x14ac:dyDescent="0.2">
      <c r="J8495" t="s">
        <v>8515</v>
      </c>
      <c r="K8495">
        <v>465.3964757</v>
      </c>
      <c r="L8495">
        <v>-0.14208147500000001</v>
      </c>
      <c r="M8495">
        <v>0.25592942200000002</v>
      </c>
      <c r="N8495">
        <v>-0.55515881499999997</v>
      </c>
      <c r="O8495">
        <v>0.57878603699999998</v>
      </c>
      <c r="P8495">
        <v>0.95617224700000003</v>
      </c>
      <c r="Q8495">
        <v>308.60000000000002</v>
      </c>
      <c r="R8495">
        <v>861</v>
      </c>
      <c r="S8495">
        <v>1.5437389847378699E-2</v>
      </c>
      <c r="T8495">
        <v>0.98395199152017299</v>
      </c>
    </row>
    <row r="8496" spans="10:20" x14ac:dyDescent="0.2">
      <c r="J8496" t="s">
        <v>8516</v>
      </c>
      <c r="K8496">
        <v>43.077048910000002</v>
      </c>
      <c r="L8496">
        <v>0.45383960200000001</v>
      </c>
      <c r="M8496">
        <v>0.81743505999999999</v>
      </c>
      <c r="N8496">
        <v>0.55519958000000003</v>
      </c>
      <c r="O8496">
        <v>0.57875815600000002</v>
      </c>
      <c r="P8496">
        <v>0.95617224700000003</v>
      </c>
      <c r="Q8496">
        <v>37.4</v>
      </c>
      <c r="R8496">
        <v>64.5</v>
      </c>
      <c r="S8496">
        <v>1.5395704999379201E-2</v>
      </c>
      <c r="T8496">
        <v>0.98402845130086203</v>
      </c>
    </row>
    <row r="8497" spans="10:20" x14ac:dyDescent="0.2">
      <c r="J8497" t="s">
        <v>8517</v>
      </c>
      <c r="K8497">
        <v>87.124332260000003</v>
      </c>
      <c r="L8497">
        <v>0.29119119399999999</v>
      </c>
      <c r="M8497">
        <v>0.52462470699999997</v>
      </c>
      <c r="N8497">
        <v>0.55504666499999999</v>
      </c>
      <c r="O8497">
        <v>0.57886274199999999</v>
      </c>
      <c r="P8497">
        <v>0.95618640799999999</v>
      </c>
      <c r="Q8497">
        <v>83.2</v>
      </c>
      <c r="R8497">
        <v>134.5</v>
      </c>
      <c r="S8497">
        <v>1.5393948940140701E-2</v>
      </c>
      <c r="T8497">
        <v>0.98402282037172495</v>
      </c>
    </row>
    <row r="8498" spans="10:20" x14ac:dyDescent="0.2">
      <c r="J8498" t="s">
        <v>8518</v>
      </c>
      <c r="K8498">
        <v>21.961425630000001</v>
      </c>
      <c r="L8498">
        <v>0.58341009399999999</v>
      </c>
      <c r="M8498">
        <v>1.054165714</v>
      </c>
      <c r="N8498">
        <v>0.55343299999999995</v>
      </c>
      <c r="O8498">
        <v>0.57996694699999995</v>
      </c>
      <c r="P8498">
        <v>0.95634832000000003</v>
      </c>
      <c r="Q8498">
        <v>25.3</v>
      </c>
      <c r="R8498">
        <v>28.4</v>
      </c>
      <c r="S8498">
        <v>1.52333350425341E-2</v>
      </c>
      <c r="T8498">
        <v>0.984564641869771</v>
      </c>
    </row>
    <row r="8499" spans="10:20" x14ac:dyDescent="0.2">
      <c r="J8499" t="s">
        <v>8519</v>
      </c>
      <c r="K8499">
        <v>91.292995610000006</v>
      </c>
      <c r="L8499">
        <v>0.27115781</v>
      </c>
      <c r="M8499">
        <v>0.48963375799999997</v>
      </c>
      <c r="N8499">
        <v>0.55379721199999998</v>
      </c>
      <c r="O8499">
        <v>0.57971763600000004</v>
      </c>
      <c r="P8499">
        <v>0.95634832000000003</v>
      </c>
      <c r="Q8499">
        <v>58</v>
      </c>
      <c r="R8499">
        <v>148.5</v>
      </c>
      <c r="S8499">
        <v>1.54276653925596E-2</v>
      </c>
      <c r="T8499">
        <v>0.98396784503400503</v>
      </c>
    </row>
    <row r="8500" spans="10:20" x14ac:dyDescent="0.2">
      <c r="J8500" t="s">
        <v>8520</v>
      </c>
      <c r="K8500">
        <v>4.4378659650000003</v>
      </c>
      <c r="L8500">
        <v>-1.157891703</v>
      </c>
      <c r="M8500">
        <v>2.092284571</v>
      </c>
      <c r="N8500">
        <v>-0.553410238</v>
      </c>
      <c r="O8500">
        <v>0.57998253</v>
      </c>
      <c r="P8500">
        <v>0.95634832000000003</v>
      </c>
      <c r="Q8500">
        <v>4.7</v>
      </c>
      <c r="R8500">
        <v>11.1</v>
      </c>
      <c r="S8500">
        <v>0.99808880650014897</v>
      </c>
      <c r="T8500">
        <v>7.4334018092686604E-4</v>
      </c>
    </row>
    <row r="8501" spans="10:20" x14ac:dyDescent="0.2">
      <c r="J8501" t="s">
        <v>8521</v>
      </c>
      <c r="K8501">
        <v>34.517981159999998</v>
      </c>
      <c r="L8501">
        <v>0.44092686199999997</v>
      </c>
      <c r="M8501">
        <v>0.79753225999999999</v>
      </c>
      <c r="N8501">
        <v>0.55286398400000003</v>
      </c>
      <c r="O8501">
        <v>0.58035655100000005</v>
      </c>
      <c r="P8501">
        <v>0.95634832000000003</v>
      </c>
      <c r="Q8501">
        <v>27.8</v>
      </c>
      <c r="R8501">
        <v>50</v>
      </c>
      <c r="S8501">
        <v>1.53960236567901E-2</v>
      </c>
      <c r="T8501">
        <v>0.98404954428713998</v>
      </c>
    </row>
    <row r="8502" spans="10:20" x14ac:dyDescent="0.2">
      <c r="J8502" t="s">
        <v>8522</v>
      </c>
      <c r="K8502">
        <v>2.0839958900000002</v>
      </c>
      <c r="L8502">
        <v>1.6203871350000001</v>
      </c>
      <c r="M8502">
        <v>2.926646812</v>
      </c>
      <c r="N8502">
        <v>0.55366678599999997</v>
      </c>
      <c r="O8502">
        <v>0.57980690999999995</v>
      </c>
      <c r="P8502">
        <v>0.95634832000000003</v>
      </c>
      <c r="Q8502">
        <v>4</v>
      </c>
      <c r="R8502">
        <v>7.5</v>
      </c>
      <c r="S8502">
        <v>1.54635360251947E-2</v>
      </c>
      <c r="T8502">
        <v>0.98393343063070704</v>
      </c>
    </row>
    <row r="8503" spans="10:20" x14ac:dyDescent="0.2">
      <c r="J8503" t="s">
        <v>8523</v>
      </c>
      <c r="K8503">
        <v>296.30936179999998</v>
      </c>
      <c r="L8503">
        <v>0.18160143400000001</v>
      </c>
      <c r="M8503">
        <v>0.328464066</v>
      </c>
      <c r="N8503">
        <v>0.55288067200000002</v>
      </c>
      <c r="O8503">
        <v>0.58034512299999996</v>
      </c>
      <c r="P8503">
        <v>0.95634832000000003</v>
      </c>
      <c r="Q8503">
        <v>245.7</v>
      </c>
      <c r="R8503">
        <v>487.3</v>
      </c>
      <c r="S8503">
        <v>1.5393939709413501E-2</v>
      </c>
      <c r="T8503">
        <v>0.98402277982155395</v>
      </c>
    </row>
    <row r="8504" spans="10:20" x14ac:dyDescent="0.2">
      <c r="J8504" t="s">
        <v>8524</v>
      </c>
      <c r="K8504">
        <v>10.50671869</v>
      </c>
      <c r="L8504">
        <v>-0.96830419700000003</v>
      </c>
      <c r="M8504">
        <v>1.7503338349999999</v>
      </c>
      <c r="N8504">
        <v>-0.55321115200000004</v>
      </c>
      <c r="O8504">
        <v>0.58011883200000003</v>
      </c>
      <c r="P8504">
        <v>0.95634832000000003</v>
      </c>
      <c r="Q8504">
        <v>3.6</v>
      </c>
      <c r="R8504">
        <v>25.2</v>
      </c>
      <c r="S8504">
        <v>0.99944283898140196</v>
      </c>
      <c r="T8504">
        <v>4.12780797483137E-4</v>
      </c>
    </row>
    <row r="8505" spans="10:20" x14ac:dyDescent="0.2">
      <c r="J8505" t="s">
        <v>8525</v>
      </c>
      <c r="K8505">
        <v>29.373295899999999</v>
      </c>
      <c r="L8505">
        <v>-0.54589975800000001</v>
      </c>
      <c r="M8505">
        <v>0.98704159599999997</v>
      </c>
      <c r="N8505">
        <v>-0.55306661899999998</v>
      </c>
      <c r="O8505">
        <v>0.58021779399999995</v>
      </c>
      <c r="P8505">
        <v>0.95634832000000003</v>
      </c>
      <c r="Q8505">
        <v>28.5</v>
      </c>
      <c r="R8505">
        <v>60.1</v>
      </c>
      <c r="S8505">
        <v>1.67508628121762E-2</v>
      </c>
      <c r="T8505">
        <v>0.98177032235367201</v>
      </c>
    </row>
    <row r="8506" spans="10:20" x14ac:dyDescent="0.2">
      <c r="J8506" t="s">
        <v>8526</v>
      </c>
      <c r="K8506">
        <v>75.215828070000001</v>
      </c>
      <c r="L8506">
        <v>0.28714877799999999</v>
      </c>
      <c r="M8506">
        <v>0.51759503500000004</v>
      </c>
      <c r="N8506">
        <v>0.554774985</v>
      </c>
      <c r="O8506">
        <v>0.57904857899999995</v>
      </c>
      <c r="P8506">
        <v>0.95634832000000003</v>
      </c>
      <c r="Q8506">
        <v>54.8</v>
      </c>
      <c r="R8506">
        <v>119.3</v>
      </c>
      <c r="S8506">
        <v>1.5402918419588E-2</v>
      </c>
      <c r="T8506">
        <v>0.98400819066670497</v>
      </c>
    </row>
    <row r="8507" spans="10:20" x14ac:dyDescent="0.2">
      <c r="J8507" t="s">
        <v>8527</v>
      </c>
      <c r="K8507">
        <v>33.856372839999999</v>
      </c>
      <c r="L8507">
        <v>-0.49567183399999998</v>
      </c>
      <c r="M8507">
        <v>0.89487335599999995</v>
      </c>
      <c r="N8507">
        <v>-0.55390165599999996</v>
      </c>
      <c r="O8507">
        <v>0.57964615200000003</v>
      </c>
      <c r="P8507">
        <v>0.95634832000000003</v>
      </c>
      <c r="Q8507">
        <v>18</v>
      </c>
      <c r="R8507">
        <v>70.900000000000006</v>
      </c>
      <c r="S8507">
        <v>0.99951601776169496</v>
      </c>
      <c r="T8507">
        <v>3.9810341618168299E-4</v>
      </c>
    </row>
    <row r="8508" spans="10:20" x14ac:dyDescent="0.2">
      <c r="J8508" t="s">
        <v>8528</v>
      </c>
      <c r="K8508">
        <v>169.71119429999999</v>
      </c>
      <c r="L8508">
        <v>0.14144189600000001</v>
      </c>
      <c r="M8508">
        <v>0.25543809699999998</v>
      </c>
      <c r="N8508">
        <v>0.55372279099999999</v>
      </c>
      <c r="O8508">
        <v>0.57976857500000001</v>
      </c>
      <c r="P8508">
        <v>0.95634832000000003</v>
      </c>
      <c r="Q8508">
        <v>135.9</v>
      </c>
      <c r="R8508">
        <v>297.5</v>
      </c>
      <c r="S8508">
        <v>1.53940971070093E-2</v>
      </c>
      <c r="T8508">
        <v>0.98402252361835396</v>
      </c>
    </row>
    <row r="8509" spans="10:20" x14ac:dyDescent="0.2">
      <c r="J8509" t="s">
        <v>8529</v>
      </c>
      <c r="K8509">
        <v>268.49841279999998</v>
      </c>
      <c r="L8509">
        <v>0.223724388</v>
      </c>
      <c r="M8509">
        <v>0.40389226099999997</v>
      </c>
      <c r="N8509">
        <v>0.55392095900000005</v>
      </c>
      <c r="O8509">
        <v>0.57963294099999996</v>
      </c>
      <c r="P8509">
        <v>0.95634832000000003</v>
      </c>
      <c r="Q8509">
        <v>234.8</v>
      </c>
      <c r="R8509">
        <v>447.5</v>
      </c>
      <c r="S8509">
        <v>1.5393939709548599E-2</v>
      </c>
      <c r="T8509">
        <v>0.98402277982133401</v>
      </c>
    </row>
    <row r="8510" spans="10:20" x14ac:dyDescent="0.2">
      <c r="J8510" t="s">
        <v>8530</v>
      </c>
      <c r="K8510">
        <v>627.35724349999998</v>
      </c>
      <c r="L8510">
        <v>9.3949052000000005E-2</v>
      </c>
      <c r="M8510">
        <v>0.169607021</v>
      </c>
      <c r="N8510">
        <v>0.55392195</v>
      </c>
      <c r="O8510">
        <v>0.57963226300000004</v>
      </c>
      <c r="P8510">
        <v>0.95634832000000003</v>
      </c>
      <c r="Q8510">
        <v>510.4</v>
      </c>
      <c r="R8510">
        <v>1070.5999999999999</v>
      </c>
      <c r="S8510">
        <v>1.53939397087378E-2</v>
      </c>
      <c r="T8510">
        <v>0.98402277982265396</v>
      </c>
    </row>
    <row r="8511" spans="10:20" x14ac:dyDescent="0.2">
      <c r="J8511" t="s">
        <v>8531</v>
      </c>
      <c r="K8511">
        <v>2.7927806479999999</v>
      </c>
      <c r="L8511">
        <v>1.615521478</v>
      </c>
      <c r="M8511">
        <v>2.915699611</v>
      </c>
      <c r="N8511">
        <v>0.55407678900000001</v>
      </c>
      <c r="O8511">
        <v>0.579526294</v>
      </c>
      <c r="P8511">
        <v>0.95634832000000003</v>
      </c>
      <c r="Q8511">
        <v>7.7</v>
      </c>
      <c r="R8511">
        <v>9.8000000000000007</v>
      </c>
      <c r="S8511">
        <v>1.54305072420815E-2</v>
      </c>
      <c r="T8511">
        <v>0.98398275116160805</v>
      </c>
    </row>
    <row r="8512" spans="10:20" x14ac:dyDescent="0.2">
      <c r="J8512" t="s">
        <v>8532</v>
      </c>
      <c r="K8512">
        <v>12.022977389999999</v>
      </c>
      <c r="L8512">
        <v>0.92757149900000002</v>
      </c>
      <c r="M8512">
        <v>1.6771085160000001</v>
      </c>
      <c r="N8512">
        <v>0.55307780600000001</v>
      </c>
      <c r="O8512">
        <v>0.58021013300000002</v>
      </c>
      <c r="P8512">
        <v>0.95634832000000003</v>
      </c>
      <c r="Q8512">
        <v>21.7</v>
      </c>
      <c r="R8512">
        <v>14.4</v>
      </c>
      <c r="S8512">
        <v>1.5178947495836599E-2</v>
      </c>
      <c r="T8512">
        <v>0.98478022217372696</v>
      </c>
    </row>
    <row r="8513" spans="10:20" x14ac:dyDescent="0.2">
      <c r="J8513" t="s">
        <v>8533</v>
      </c>
      <c r="K8513">
        <v>300.20998500000002</v>
      </c>
      <c r="L8513">
        <v>-0.12542298499999999</v>
      </c>
      <c r="M8513">
        <v>0.22654281900000001</v>
      </c>
      <c r="N8513">
        <v>-0.55363919699999997</v>
      </c>
      <c r="O8513">
        <v>0.57982579499999998</v>
      </c>
      <c r="P8513">
        <v>0.95634832000000003</v>
      </c>
      <c r="Q8513">
        <v>237.2</v>
      </c>
      <c r="R8513">
        <v>547.20000000000005</v>
      </c>
      <c r="S8513">
        <v>1.5393971497824999E-2</v>
      </c>
      <c r="T8513">
        <v>0.98402272807824998</v>
      </c>
    </row>
    <row r="8514" spans="10:20" x14ac:dyDescent="0.2">
      <c r="J8514" t="s">
        <v>8534</v>
      </c>
      <c r="K8514">
        <v>103.3667232</v>
      </c>
      <c r="L8514">
        <v>-0.25714496100000001</v>
      </c>
      <c r="M8514">
        <v>0.46514815900000001</v>
      </c>
      <c r="N8514">
        <v>-0.55282377599999999</v>
      </c>
      <c r="O8514">
        <v>0.58038408600000002</v>
      </c>
      <c r="P8514">
        <v>0.95634832000000003</v>
      </c>
      <c r="Q8514">
        <v>92.2</v>
      </c>
      <c r="R8514">
        <v>203.3</v>
      </c>
      <c r="S8514">
        <v>1.5457053654223601E-2</v>
      </c>
      <c r="T8514">
        <v>0.98391991483586205</v>
      </c>
    </row>
    <row r="8515" spans="10:20" x14ac:dyDescent="0.2">
      <c r="J8515" t="s">
        <v>8535</v>
      </c>
      <c r="K8515">
        <v>374.58572220000002</v>
      </c>
      <c r="L8515">
        <v>0.112998476</v>
      </c>
      <c r="M8515">
        <v>0.20440651500000001</v>
      </c>
      <c r="N8515">
        <v>0.55281249899999996</v>
      </c>
      <c r="O8515">
        <v>0.58039180899999998</v>
      </c>
      <c r="P8515">
        <v>0.95634832000000003</v>
      </c>
      <c r="Q8515">
        <v>317.5</v>
      </c>
      <c r="R8515">
        <v>632.5</v>
      </c>
      <c r="S8515">
        <v>1.53939397087441E-2</v>
      </c>
      <c r="T8515">
        <v>0.98402277982264297</v>
      </c>
    </row>
    <row r="8516" spans="10:20" x14ac:dyDescent="0.2">
      <c r="J8516" t="s">
        <v>8536</v>
      </c>
      <c r="K8516">
        <v>14.10205317</v>
      </c>
      <c r="L8516">
        <v>-0.83577475199999995</v>
      </c>
      <c r="M8516">
        <v>1.509719187</v>
      </c>
      <c r="N8516">
        <v>-0.55359616499999997</v>
      </c>
      <c r="O8516">
        <v>0.57985525100000002</v>
      </c>
      <c r="P8516">
        <v>0.95634832000000003</v>
      </c>
      <c r="Q8516">
        <v>9.5</v>
      </c>
      <c r="R8516">
        <v>31.6</v>
      </c>
      <c r="S8516">
        <v>0.99875201334856001</v>
      </c>
      <c r="T8516">
        <v>5.5095203798111202E-4</v>
      </c>
    </row>
    <row r="8517" spans="10:20" x14ac:dyDescent="0.2">
      <c r="J8517" t="s">
        <v>8537</v>
      </c>
      <c r="K8517">
        <v>62.535924520000002</v>
      </c>
      <c r="L8517">
        <v>-0.38242516700000001</v>
      </c>
      <c r="M8517">
        <v>0.69033350400000004</v>
      </c>
      <c r="N8517">
        <v>-0.553971616</v>
      </c>
      <c r="O8517">
        <v>0.57959827100000005</v>
      </c>
      <c r="P8517">
        <v>0.95634832000000003</v>
      </c>
      <c r="Q8517">
        <v>55.2</v>
      </c>
      <c r="R8517">
        <v>121</v>
      </c>
      <c r="S8517">
        <v>1.5711302511676E-2</v>
      </c>
      <c r="T8517">
        <v>0.98350304000468103</v>
      </c>
    </row>
    <row r="8518" spans="10:20" x14ac:dyDescent="0.2">
      <c r="J8518" t="s">
        <v>8538</v>
      </c>
      <c r="K8518">
        <v>175.22199509999999</v>
      </c>
      <c r="L8518">
        <v>0.24943688</v>
      </c>
      <c r="M8518">
        <v>0.45017758800000002</v>
      </c>
      <c r="N8518">
        <v>0.55408551299999997</v>
      </c>
      <c r="O8518">
        <v>0.57952032399999998</v>
      </c>
      <c r="P8518">
        <v>0.95634832000000003</v>
      </c>
      <c r="Q8518">
        <v>169.4</v>
      </c>
      <c r="R8518">
        <v>283.89999999999998</v>
      </c>
      <c r="S8518">
        <v>1.5393939721704501E-2</v>
      </c>
      <c r="T8518">
        <v>0.98402277980161301</v>
      </c>
    </row>
    <row r="8519" spans="10:20" x14ac:dyDescent="0.2">
      <c r="J8519" t="s">
        <v>8539</v>
      </c>
      <c r="K8519">
        <v>95.94913742</v>
      </c>
      <c r="L8519">
        <v>0.21806673400000001</v>
      </c>
      <c r="M8519">
        <v>0.39462364700000002</v>
      </c>
      <c r="N8519">
        <v>0.55259418800000004</v>
      </c>
      <c r="O8519">
        <v>0.58054132300000005</v>
      </c>
      <c r="P8519">
        <v>0.95648238100000005</v>
      </c>
      <c r="Q8519">
        <v>72.3</v>
      </c>
      <c r="R8519">
        <v>158.5</v>
      </c>
      <c r="S8519">
        <v>1.5398169899216999E-2</v>
      </c>
      <c r="T8519">
        <v>0.98401589391459199</v>
      </c>
    </row>
    <row r="8520" spans="10:20" x14ac:dyDescent="0.2">
      <c r="J8520" t="s">
        <v>8540</v>
      </c>
      <c r="K8520">
        <v>132.36320140000001</v>
      </c>
      <c r="L8520">
        <v>-0.29565766199999999</v>
      </c>
      <c r="M8520">
        <v>0.53533969599999998</v>
      </c>
      <c r="N8520">
        <v>-0.55228047599999996</v>
      </c>
      <c r="O8520">
        <v>0.58075620500000003</v>
      </c>
      <c r="P8520">
        <v>0.95672409700000005</v>
      </c>
      <c r="Q8520">
        <v>92.7</v>
      </c>
      <c r="R8520">
        <v>267.10000000000002</v>
      </c>
      <c r="S8520">
        <v>2.6920610529273699E-2</v>
      </c>
      <c r="T8520">
        <v>0.96447722303800698</v>
      </c>
    </row>
    <row r="8521" spans="10:20" x14ac:dyDescent="0.2">
      <c r="J8521" t="s">
        <v>8541</v>
      </c>
      <c r="K8521">
        <v>14.79261219</v>
      </c>
      <c r="L8521">
        <v>0.75255002100000001</v>
      </c>
      <c r="M8521">
        <v>1.3631926169999999</v>
      </c>
      <c r="N8521">
        <v>0.55204966</v>
      </c>
      <c r="O8521">
        <v>0.58091433000000003</v>
      </c>
      <c r="P8521">
        <v>0.95675997000000002</v>
      </c>
      <c r="Q8521">
        <v>15.1</v>
      </c>
      <c r="R8521">
        <v>21.6</v>
      </c>
      <c r="S8521">
        <v>1.5358734095728001E-2</v>
      </c>
      <c r="T8521">
        <v>0.98420492303579499</v>
      </c>
    </row>
    <row r="8522" spans="10:20" x14ac:dyDescent="0.2">
      <c r="J8522" t="s">
        <v>8542</v>
      </c>
      <c r="K8522">
        <v>235.53096590000001</v>
      </c>
      <c r="L8522">
        <v>-0.187963097</v>
      </c>
      <c r="M8522">
        <v>0.34044090500000002</v>
      </c>
      <c r="N8522">
        <v>-0.55211666500000001</v>
      </c>
      <c r="O8522">
        <v>0.58086842500000002</v>
      </c>
      <c r="P8522">
        <v>0.95675997000000002</v>
      </c>
      <c r="Q8522">
        <v>183.1</v>
      </c>
      <c r="R8522">
        <v>466.1</v>
      </c>
      <c r="S8522">
        <v>1.5485269919735501E-2</v>
      </c>
      <c r="T8522">
        <v>0.98387384345853801</v>
      </c>
    </row>
    <row r="8523" spans="10:20" x14ac:dyDescent="0.2">
      <c r="J8523" t="s">
        <v>8543</v>
      </c>
      <c r="K8523">
        <v>3.3455805760000001</v>
      </c>
      <c r="L8523">
        <v>-0.43902156599999997</v>
      </c>
      <c r="M8523">
        <v>0.79578706499999996</v>
      </c>
      <c r="N8523">
        <v>-0.55168220899999998</v>
      </c>
      <c r="O8523">
        <v>0.58116610099999999</v>
      </c>
      <c r="P8523">
        <v>0.95700625299999997</v>
      </c>
      <c r="Q8523">
        <v>2.2000000000000002</v>
      </c>
      <c r="R8523">
        <v>7.8</v>
      </c>
      <c r="S8523">
        <v>0.99784017194758301</v>
      </c>
      <c r="T8523">
        <v>8.5199150918607901E-4</v>
      </c>
    </row>
    <row r="8524" spans="10:20" x14ac:dyDescent="0.2">
      <c r="J8524" t="s">
        <v>8544</v>
      </c>
      <c r="K8524">
        <v>164.83368060000001</v>
      </c>
      <c r="L8524">
        <v>-0.16111869500000001</v>
      </c>
      <c r="M8524">
        <v>0.29212890800000002</v>
      </c>
      <c r="N8524">
        <v>-0.55153286899999998</v>
      </c>
      <c r="O8524">
        <v>0.58126844099999997</v>
      </c>
      <c r="P8524">
        <v>0.95700625299999997</v>
      </c>
      <c r="Q8524">
        <v>129.9</v>
      </c>
      <c r="R8524">
        <v>315.5</v>
      </c>
      <c r="S8524">
        <v>1.54445982478509E-2</v>
      </c>
      <c r="T8524">
        <v>0.98394023569357403</v>
      </c>
    </row>
    <row r="8525" spans="10:20" x14ac:dyDescent="0.2">
      <c r="J8525" t="s">
        <v>8545</v>
      </c>
      <c r="K8525">
        <v>656.09724129999995</v>
      </c>
      <c r="L8525">
        <v>-0.108628949</v>
      </c>
      <c r="M8525">
        <v>0.196942383</v>
      </c>
      <c r="N8525">
        <v>-0.55157730599999999</v>
      </c>
      <c r="O8525">
        <v>0.58123798800000004</v>
      </c>
      <c r="P8525">
        <v>0.95700625299999997</v>
      </c>
      <c r="Q8525">
        <v>534.6</v>
      </c>
      <c r="R8525">
        <v>1222.3</v>
      </c>
      <c r="S8525">
        <v>1.53939397087664E-2</v>
      </c>
      <c r="T8525">
        <v>0.984022779822607</v>
      </c>
    </row>
    <row r="8526" spans="10:20" x14ac:dyDescent="0.2">
      <c r="J8526" t="s">
        <v>8546</v>
      </c>
      <c r="K8526">
        <v>30.73664788</v>
      </c>
      <c r="L8526">
        <v>-0.38769657099999999</v>
      </c>
      <c r="M8526">
        <v>0.70317755900000001</v>
      </c>
      <c r="N8526">
        <v>-0.55134946500000004</v>
      </c>
      <c r="O8526">
        <v>0.58139413600000001</v>
      </c>
      <c r="P8526">
        <v>0.95710091500000005</v>
      </c>
      <c r="Q8526">
        <v>21.5</v>
      </c>
      <c r="R8526">
        <v>58.3</v>
      </c>
      <c r="S8526">
        <v>0.98951169402239902</v>
      </c>
      <c r="T8526">
        <v>6.5952642722149103E-3</v>
      </c>
    </row>
    <row r="8527" spans="10:20" x14ac:dyDescent="0.2">
      <c r="J8527" t="s">
        <v>8547</v>
      </c>
      <c r="K8527">
        <v>156.99266470000001</v>
      </c>
      <c r="L8527">
        <v>0.264395514</v>
      </c>
      <c r="M8527">
        <v>0.48081110300000002</v>
      </c>
      <c r="N8527">
        <v>0.54989477600000003</v>
      </c>
      <c r="O8527">
        <v>0.58239154800000004</v>
      </c>
      <c r="P8527">
        <v>0.95731399100000003</v>
      </c>
      <c r="Q8527">
        <v>108.5</v>
      </c>
      <c r="R8527">
        <v>255</v>
      </c>
      <c r="S8527">
        <v>1.5394554220664E-2</v>
      </c>
      <c r="T8527">
        <v>0.98402177954434999</v>
      </c>
    </row>
    <row r="8528" spans="10:20" x14ac:dyDescent="0.2">
      <c r="J8528" t="s">
        <v>8548</v>
      </c>
      <c r="K8528">
        <v>38.283483709999999</v>
      </c>
      <c r="L8528">
        <v>0.49462617599999997</v>
      </c>
      <c r="M8528">
        <v>0.89863753499999999</v>
      </c>
      <c r="N8528">
        <v>0.55041788999999997</v>
      </c>
      <c r="O8528">
        <v>0.582032781</v>
      </c>
      <c r="P8528">
        <v>0.95731399100000003</v>
      </c>
      <c r="Q8528">
        <v>32.9</v>
      </c>
      <c r="R8528">
        <v>56.6</v>
      </c>
      <c r="S8528">
        <v>1.5394348716083099E-2</v>
      </c>
      <c r="T8528">
        <v>0.98403788034524098</v>
      </c>
    </row>
    <row r="8529" spans="10:20" x14ac:dyDescent="0.2">
      <c r="J8529" t="s">
        <v>8549</v>
      </c>
      <c r="K8529">
        <v>244.2518633</v>
      </c>
      <c r="L8529">
        <v>-0.18880273</v>
      </c>
      <c r="M8529">
        <v>0.34351923600000001</v>
      </c>
      <c r="N8529">
        <v>-0.54961326700000002</v>
      </c>
      <c r="O8529">
        <v>0.58258465699999995</v>
      </c>
      <c r="P8529">
        <v>0.95731399100000003</v>
      </c>
      <c r="Q8529">
        <v>176.3</v>
      </c>
      <c r="R8529">
        <v>451.5</v>
      </c>
      <c r="S8529">
        <v>1.5414134534571E-2</v>
      </c>
      <c r="T8529">
        <v>0.98398989426856098</v>
      </c>
    </row>
    <row r="8530" spans="10:20" x14ac:dyDescent="0.2">
      <c r="J8530" t="s">
        <v>8550</v>
      </c>
      <c r="K8530">
        <v>84.188354419999996</v>
      </c>
      <c r="L8530">
        <v>0.231340672</v>
      </c>
      <c r="M8530">
        <v>0.42009803099999998</v>
      </c>
      <c r="N8530">
        <v>0.55068259100000005</v>
      </c>
      <c r="O8530">
        <v>0.58185128100000005</v>
      </c>
      <c r="P8530">
        <v>0.95731399100000003</v>
      </c>
      <c r="Q8530">
        <v>80</v>
      </c>
      <c r="R8530">
        <v>135.69999999999999</v>
      </c>
      <c r="S8530">
        <v>1.5394099833393699E-2</v>
      </c>
      <c r="T8530">
        <v>0.98402253607100698</v>
      </c>
    </row>
    <row r="8531" spans="10:20" x14ac:dyDescent="0.2">
      <c r="J8531" t="s">
        <v>8551</v>
      </c>
      <c r="K8531">
        <v>30.310990719999999</v>
      </c>
      <c r="L8531">
        <v>-0.57484797899999995</v>
      </c>
      <c r="M8531">
        <v>1.04519728</v>
      </c>
      <c r="N8531">
        <v>-0.54998992999999996</v>
      </c>
      <c r="O8531">
        <v>0.58232628099999995</v>
      </c>
      <c r="P8531">
        <v>0.95731399100000003</v>
      </c>
      <c r="Q8531">
        <v>27.5</v>
      </c>
      <c r="R8531">
        <v>67.3</v>
      </c>
      <c r="S8531">
        <v>2.01326084500397E-2</v>
      </c>
      <c r="T8531">
        <v>0.97598438632585105</v>
      </c>
    </row>
    <row r="8532" spans="10:20" x14ac:dyDescent="0.2">
      <c r="J8532" t="s">
        <v>8552</v>
      </c>
      <c r="K8532">
        <v>37.743561839999998</v>
      </c>
      <c r="L8532">
        <v>0.44957062399999997</v>
      </c>
      <c r="M8532">
        <v>0.817485605</v>
      </c>
      <c r="N8532">
        <v>0.54994316899999995</v>
      </c>
      <c r="O8532">
        <v>0.58235835400000002</v>
      </c>
      <c r="P8532">
        <v>0.95731399100000003</v>
      </c>
      <c r="Q8532">
        <v>28.3</v>
      </c>
      <c r="R8532">
        <v>60.2</v>
      </c>
      <c r="S8532">
        <v>1.5445767266917499E-2</v>
      </c>
      <c r="T8532">
        <v>0.98394237207158397</v>
      </c>
    </row>
    <row r="8533" spans="10:20" x14ac:dyDescent="0.2">
      <c r="J8533" t="s">
        <v>8553</v>
      </c>
      <c r="K8533">
        <v>19.260243809999999</v>
      </c>
      <c r="L8533">
        <v>0.95464399200000005</v>
      </c>
      <c r="M8533">
        <v>1.7334284740000001</v>
      </c>
      <c r="N8533">
        <v>0.55072591999999998</v>
      </c>
      <c r="O8533">
        <v>0.58182157300000004</v>
      </c>
      <c r="P8533">
        <v>0.95731399100000003</v>
      </c>
      <c r="Q8533">
        <v>14.7</v>
      </c>
      <c r="R8533">
        <v>21.3</v>
      </c>
      <c r="S8533">
        <v>1.52606785953836E-2</v>
      </c>
      <c r="T8533">
        <v>0.98449421288233296</v>
      </c>
    </row>
    <row r="8534" spans="10:20" x14ac:dyDescent="0.2">
      <c r="J8534" t="s">
        <v>8554</v>
      </c>
      <c r="K8534">
        <v>3.8950645439999998</v>
      </c>
      <c r="L8534">
        <v>-1.045546246</v>
      </c>
      <c r="M8534">
        <v>1.8984436629999999</v>
      </c>
      <c r="N8534">
        <v>-0.55073862200000001</v>
      </c>
      <c r="O8534">
        <v>0.58181286499999996</v>
      </c>
      <c r="P8534">
        <v>0.95731399100000003</v>
      </c>
      <c r="Q8534">
        <v>2.5</v>
      </c>
      <c r="R8534">
        <v>8.9</v>
      </c>
      <c r="S8534">
        <v>0.998338748296693</v>
      </c>
      <c r="T8534">
        <v>6.8266079635770404E-4</v>
      </c>
    </row>
    <row r="8535" spans="10:20" x14ac:dyDescent="0.2">
      <c r="J8535" t="s">
        <v>8555</v>
      </c>
      <c r="K8535">
        <v>8.8082827110000004</v>
      </c>
      <c r="L8535">
        <v>0.94672315699999998</v>
      </c>
      <c r="M8535">
        <v>1.719338085</v>
      </c>
      <c r="N8535">
        <v>0.55063234299999997</v>
      </c>
      <c r="O8535">
        <v>0.58188573300000002</v>
      </c>
      <c r="P8535">
        <v>0.95731399100000003</v>
      </c>
      <c r="Q8535">
        <v>7.2</v>
      </c>
      <c r="R8535">
        <v>11.1</v>
      </c>
      <c r="S8535">
        <v>1.53620249960433E-2</v>
      </c>
      <c r="T8535">
        <v>0.98427458345666197</v>
      </c>
    </row>
    <row r="8536" spans="10:20" x14ac:dyDescent="0.2">
      <c r="J8536" t="s">
        <v>8556</v>
      </c>
      <c r="K8536">
        <v>11.354480860000001</v>
      </c>
      <c r="L8536">
        <v>0.63074419400000004</v>
      </c>
      <c r="M8536">
        <v>1.147878443</v>
      </c>
      <c r="N8536">
        <v>0.54948692399999999</v>
      </c>
      <c r="O8536">
        <v>0.58267133599999998</v>
      </c>
      <c r="P8536">
        <v>0.95731399100000003</v>
      </c>
      <c r="Q8536">
        <v>10.8</v>
      </c>
      <c r="R8536">
        <v>17.3</v>
      </c>
      <c r="S8536">
        <v>1.54092932347012E-2</v>
      </c>
      <c r="T8536">
        <v>0.98416033383708501</v>
      </c>
    </row>
    <row r="8537" spans="10:20" x14ac:dyDescent="0.2">
      <c r="J8537" t="s">
        <v>8557</v>
      </c>
      <c r="K8537">
        <v>2.105349339</v>
      </c>
      <c r="L8537">
        <v>-0.75602586400000005</v>
      </c>
      <c r="M8537">
        <v>1.376054058</v>
      </c>
      <c r="N8537">
        <v>-0.549415816</v>
      </c>
      <c r="O8537">
        <v>0.58272012200000001</v>
      </c>
      <c r="P8537">
        <v>0.95731399100000003</v>
      </c>
      <c r="Q8537">
        <v>1.4</v>
      </c>
      <c r="R8537">
        <v>4.7</v>
      </c>
      <c r="S8537">
        <v>0.99784823137160195</v>
      </c>
      <c r="T8537">
        <v>8.5543308157787201E-4</v>
      </c>
    </row>
    <row r="8538" spans="10:20" x14ac:dyDescent="0.2">
      <c r="J8538" t="s">
        <v>8558</v>
      </c>
      <c r="K8538">
        <v>411.52894620000001</v>
      </c>
      <c r="L8538">
        <v>0.108372079</v>
      </c>
      <c r="M8538">
        <v>0.197144193</v>
      </c>
      <c r="N8538">
        <v>0.54970971800000001</v>
      </c>
      <c r="O8538">
        <v>0.58251849</v>
      </c>
      <c r="P8538">
        <v>0.95731399100000003</v>
      </c>
      <c r="Q8538">
        <v>337.9</v>
      </c>
      <c r="R8538">
        <v>702.2</v>
      </c>
      <c r="S8538">
        <v>1.5393939708749801E-2</v>
      </c>
      <c r="T8538">
        <v>0.98402277982263398</v>
      </c>
    </row>
    <row r="8539" spans="10:20" x14ac:dyDescent="0.2">
      <c r="J8539" t="s">
        <v>8559</v>
      </c>
      <c r="K8539">
        <v>17.728416379999999</v>
      </c>
      <c r="L8539">
        <v>-0.90054992300000003</v>
      </c>
      <c r="M8539">
        <v>1.6370081489999999</v>
      </c>
      <c r="N8539">
        <v>-0.55011938900000001</v>
      </c>
      <c r="O8539">
        <v>0.58223748900000005</v>
      </c>
      <c r="P8539">
        <v>0.95731399100000003</v>
      </c>
      <c r="Q8539">
        <v>15.4</v>
      </c>
      <c r="R8539">
        <v>37.1</v>
      </c>
      <c r="S8539">
        <v>0.99149393932418906</v>
      </c>
      <c r="T8539">
        <v>4.8490500558557902E-3</v>
      </c>
    </row>
    <row r="8540" spans="10:20" x14ac:dyDescent="0.2">
      <c r="J8540" t="s">
        <v>8560</v>
      </c>
      <c r="K8540">
        <v>140.52784890000001</v>
      </c>
      <c r="L8540">
        <v>0.18640277399999999</v>
      </c>
      <c r="M8540">
        <v>0.33874453399999999</v>
      </c>
      <c r="N8540">
        <v>0.55027537000000004</v>
      </c>
      <c r="O8540">
        <v>0.58213051500000002</v>
      </c>
      <c r="P8540">
        <v>0.95731399100000003</v>
      </c>
      <c r="Q8540">
        <v>118.9</v>
      </c>
      <c r="R8540">
        <v>222.6</v>
      </c>
      <c r="S8540">
        <v>1.53939478269837E-2</v>
      </c>
      <c r="T8540">
        <v>0.98402276661930899</v>
      </c>
    </row>
    <row r="8541" spans="10:20" x14ac:dyDescent="0.2">
      <c r="J8541" t="s">
        <v>8561</v>
      </c>
      <c r="K8541">
        <v>12.98120505</v>
      </c>
      <c r="L8541">
        <v>0.62792020199999998</v>
      </c>
      <c r="M8541">
        <v>1.140230294</v>
      </c>
      <c r="N8541">
        <v>0.55069594700000002</v>
      </c>
      <c r="O8541">
        <v>0.58184212300000004</v>
      </c>
      <c r="P8541">
        <v>0.95731399100000003</v>
      </c>
      <c r="Q8541">
        <v>14.5</v>
      </c>
      <c r="R8541">
        <v>15.8</v>
      </c>
      <c r="S8541">
        <v>1.5219019392650499E-2</v>
      </c>
      <c r="T8541">
        <v>0.98470364581402703</v>
      </c>
    </row>
    <row r="8542" spans="10:20" x14ac:dyDescent="0.2">
      <c r="J8542" t="s">
        <v>8562</v>
      </c>
      <c r="K8542">
        <v>279.54418989999999</v>
      </c>
      <c r="L8542">
        <v>-0.13888110400000001</v>
      </c>
      <c r="M8542">
        <v>0.25278540900000002</v>
      </c>
      <c r="N8542">
        <v>-0.54940316600000005</v>
      </c>
      <c r="O8542">
        <v>0.58272880199999999</v>
      </c>
      <c r="P8542">
        <v>0.95731399100000003</v>
      </c>
      <c r="Q8542">
        <v>229.1</v>
      </c>
      <c r="R8542">
        <v>533.79999999999995</v>
      </c>
      <c r="S8542">
        <v>1.53942526408912E-2</v>
      </c>
      <c r="T8542">
        <v>0.98402227044717105</v>
      </c>
    </row>
    <row r="8543" spans="10:20" x14ac:dyDescent="0.2">
      <c r="J8543" t="s">
        <v>8563</v>
      </c>
      <c r="K8543">
        <v>23.63473785</v>
      </c>
      <c r="L8543">
        <v>0.62934834699999997</v>
      </c>
      <c r="M8543">
        <v>1.145581516</v>
      </c>
      <c r="N8543">
        <v>0.549370201</v>
      </c>
      <c r="O8543">
        <v>0.58275142000000002</v>
      </c>
      <c r="P8543">
        <v>0.95731399100000003</v>
      </c>
      <c r="Q8543">
        <v>17.600000000000001</v>
      </c>
      <c r="R8543">
        <v>36.5</v>
      </c>
      <c r="S8543">
        <v>1.5460246671434001E-2</v>
      </c>
      <c r="T8543">
        <v>0.98394398692150198</v>
      </c>
    </row>
    <row r="8544" spans="10:20" x14ac:dyDescent="0.2">
      <c r="J8544" t="s">
        <v>8564</v>
      </c>
      <c r="K8544">
        <v>346.55755119999998</v>
      </c>
      <c r="L8544">
        <v>0.12672360599999999</v>
      </c>
      <c r="M8544">
        <v>0.230584133</v>
      </c>
      <c r="N8544">
        <v>0.549576434</v>
      </c>
      <c r="O8544">
        <v>0.58260992599999994</v>
      </c>
      <c r="P8544">
        <v>0.95731399100000003</v>
      </c>
      <c r="Q8544">
        <v>257.7</v>
      </c>
      <c r="R8544">
        <v>583.5</v>
      </c>
      <c r="S8544">
        <v>1.53939397618599E-2</v>
      </c>
      <c r="T8544">
        <v>0.98402277973618502</v>
      </c>
    </row>
    <row r="8545" spans="10:20" x14ac:dyDescent="0.2">
      <c r="J8545" t="s">
        <v>8565</v>
      </c>
      <c r="K8545">
        <v>8.9905168809999996</v>
      </c>
      <c r="L8545">
        <v>0.71782159700000003</v>
      </c>
      <c r="M8545">
        <v>1.30697803</v>
      </c>
      <c r="N8545">
        <v>0.54922238999999995</v>
      </c>
      <c r="O8545">
        <v>0.58285284100000001</v>
      </c>
      <c r="P8545">
        <v>0.95736853499999996</v>
      </c>
      <c r="Q8545">
        <v>11.3</v>
      </c>
      <c r="R8545">
        <v>14.1</v>
      </c>
      <c r="S8545">
        <v>1.53579594841432E-2</v>
      </c>
      <c r="T8545">
        <v>0.98426705801422198</v>
      </c>
    </row>
    <row r="8546" spans="10:20" x14ac:dyDescent="0.2">
      <c r="J8546" t="s">
        <v>8566</v>
      </c>
      <c r="K8546">
        <v>92.364023799999998</v>
      </c>
      <c r="L8546">
        <v>0.27165519900000001</v>
      </c>
      <c r="M8546">
        <v>0.49479766400000003</v>
      </c>
      <c r="N8546">
        <v>0.54902279899999995</v>
      </c>
      <c r="O8546">
        <v>0.582989804</v>
      </c>
      <c r="P8546">
        <v>0.95748144000000002</v>
      </c>
      <c r="Q8546">
        <v>70.3</v>
      </c>
      <c r="R8546">
        <v>149.30000000000001</v>
      </c>
      <c r="S8546">
        <v>1.5396642057008299E-2</v>
      </c>
      <c r="T8546">
        <v>0.98401838230143801</v>
      </c>
    </row>
    <row r="8547" spans="10:20" x14ac:dyDescent="0.2">
      <c r="J8547" t="s">
        <v>8567</v>
      </c>
      <c r="K8547">
        <v>43.310100419999998</v>
      </c>
      <c r="L8547">
        <v>0.34527502900000001</v>
      </c>
      <c r="M8547">
        <v>0.63049016700000005</v>
      </c>
      <c r="N8547">
        <v>0.54762952200000004</v>
      </c>
      <c r="O8547">
        <v>0.58394631399999997</v>
      </c>
      <c r="P8547">
        <v>0.957531405</v>
      </c>
      <c r="Q8547">
        <v>34.799999999999997</v>
      </c>
      <c r="R8547">
        <v>66.2</v>
      </c>
      <c r="S8547">
        <v>1.54093005977944E-2</v>
      </c>
      <c r="T8547">
        <v>0.98400363243409095</v>
      </c>
    </row>
    <row r="8548" spans="10:20" x14ac:dyDescent="0.2">
      <c r="J8548" t="s">
        <v>8568</v>
      </c>
      <c r="K8548">
        <v>29.890355280000001</v>
      </c>
      <c r="L8548">
        <v>0.589689044</v>
      </c>
      <c r="M8548">
        <v>1.076553688</v>
      </c>
      <c r="N8548">
        <v>0.54775628099999996</v>
      </c>
      <c r="O8548">
        <v>0.58385926200000005</v>
      </c>
      <c r="P8548">
        <v>0.957531405</v>
      </c>
      <c r="Q8548">
        <v>28.6</v>
      </c>
      <c r="R8548">
        <v>44.3</v>
      </c>
      <c r="S8548">
        <v>1.5381499130044199E-2</v>
      </c>
      <c r="T8548">
        <v>0.98407895086624797</v>
      </c>
    </row>
    <row r="8549" spans="10:20" x14ac:dyDescent="0.2">
      <c r="J8549" t="s">
        <v>8569</v>
      </c>
      <c r="K8549">
        <v>35.646956179999997</v>
      </c>
      <c r="L8549">
        <v>-0.54304621500000005</v>
      </c>
      <c r="M8549">
        <v>0.99146925600000002</v>
      </c>
      <c r="N8549">
        <v>-0.54771866199999997</v>
      </c>
      <c r="O8549">
        <v>0.58388509600000005</v>
      </c>
      <c r="P8549">
        <v>0.957531405</v>
      </c>
      <c r="Q8549">
        <v>21.9</v>
      </c>
      <c r="R8549">
        <v>73.900000000000006</v>
      </c>
      <c r="S8549">
        <v>0.99912720611571904</v>
      </c>
      <c r="T8549">
        <v>4.6942811369826698E-4</v>
      </c>
    </row>
    <row r="8550" spans="10:20" x14ac:dyDescent="0.2">
      <c r="J8550" t="s">
        <v>8570</v>
      </c>
      <c r="K8550">
        <v>15.920479589999999</v>
      </c>
      <c r="L8550">
        <v>0.78825857600000004</v>
      </c>
      <c r="M8550">
        <v>1.439523034</v>
      </c>
      <c r="N8550">
        <v>0.54758316299999998</v>
      </c>
      <c r="O8550">
        <v>0.583978153</v>
      </c>
      <c r="P8550">
        <v>0.957531405</v>
      </c>
      <c r="Q8550">
        <v>11.1</v>
      </c>
      <c r="R8550">
        <v>22.1</v>
      </c>
      <c r="S8550">
        <v>1.54215468459346E-2</v>
      </c>
      <c r="T8550">
        <v>0.98408339213694496</v>
      </c>
    </row>
    <row r="8551" spans="10:20" x14ac:dyDescent="0.2">
      <c r="J8551" t="s">
        <v>8571</v>
      </c>
      <c r="K8551">
        <v>138.20437340000001</v>
      </c>
      <c r="L8551">
        <v>0.29376355799999998</v>
      </c>
      <c r="M8551">
        <v>0.53636833100000003</v>
      </c>
      <c r="N8551">
        <v>0.54768997500000005</v>
      </c>
      <c r="O8551">
        <v>0.58390479699999998</v>
      </c>
      <c r="P8551">
        <v>0.957531405</v>
      </c>
      <c r="Q8551">
        <v>154</v>
      </c>
      <c r="R8551">
        <v>212.2</v>
      </c>
      <c r="S8551">
        <v>1.53939390021941E-2</v>
      </c>
      <c r="T8551">
        <v>0.98402278194580095</v>
      </c>
    </row>
    <row r="8552" spans="10:20" x14ac:dyDescent="0.2">
      <c r="J8552" t="s">
        <v>8572</v>
      </c>
      <c r="K8552">
        <v>10.518396020000001</v>
      </c>
      <c r="L8552">
        <v>0.99511595100000005</v>
      </c>
      <c r="M8552">
        <v>1.8180521279999999</v>
      </c>
      <c r="N8552">
        <v>0.54735281599999996</v>
      </c>
      <c r="O8552">
        <v>0.58413636499999999</v>
      </c>
      <c r="P8552">
        <v>0.957531405</v>
      </c>
      <c r="Q8552">
        <v>11.9</v>
      </c>
      <c r="R8552">
        <v>16</v>
      </c>
      <c r="S8552">
        <v>1.5375350243323401E-2</v>
      </c>
      <c r="T8552">
        <v>0.984155762647557</v>
      </c>
    </row>
    <row r="8553" spans="10:20" x14ac:dyDescent="0.2">
      <c r="J8553" t="s">
        <v>8573</v>
      </c>
      <c r="K8553">
        <v>27.694356559999999</v>
      </c>
      <c r="L8553">
        <v>-0.57847094899999996</v>
      </c>
      <c r="M8553">
        <v>1.0553948310000001</v>
      </c>
      <c r="N8553">
        <v>-0.54810856699999999</v>
      </c>
      <c r="O8553">
        <v>0.58361735800000003</v>
      </c>
      <c r="P8553">
        <v>0.957531405</v>
      </c>
      <c r="Q8553">
        <v>13.2</v>
      </c>
      <c r="R8553">
        <v>60.9</v>
      </c>
      <c r="S8553">
        <v>0.99968013622962104</v>
      </c>
      <c r="T8553">
        <v>3.7151239693311599E-4</v>
      </c>
    </row>
    <row r="8554" spans="10:20" x14ac:dyDescent="0.2">
      <c r="J8554" t="s">
        <v>8574</v>
      </c>
      <c r="K8554">
        <v>4.7302589319999999</v>
      </c>
      <c r="L8554">
        <v>0.97920333100000001</v>
      </c>
      <c r="M8554">
        <v>1.788965814</v>
      </c>
      <c r="N8554">
        <v>0.54735720600000004</v>
      </c>
      <c r="O8554">
        <v>0.58413334900000002</v>
      </c>
      <c r="P8554">
        <v>0.957531405</v>
      </c>
      <c r="Q8554">
        <v>5.5</v>
      </c>
      <c r="R8554">
        <v>14.8</v>
      </c>
      <c r="S8554">
        <v>1.5727757934983998E-2</v>
      </c>
      <c r="T8554">
        <v>0.98349694203299698</v>
      </c>
    </row>
    <row r="8555" spans="10:20" x14ac:dyDescent="0.2">
      <c r="J8555" t="s">
        <v>8575</v>
      </c>
      <c r="K8555">
        <v>7.7209880970000002</v>
      </c>
      <c r="L8555">
        <v>-1.0171781689999999</v>
      </c>
      <c r="M8555">
        <v>1.855335545</v>
      </c>
      <c r="N8555">
        <v>-0.54824485599999995</v>
      </c>
      <c r="O8555">
        <v>0.58352378599999999</v>
      </c>
      <c r="P8555">
        <v>0.957531405</v>
      </c>
      <c r="Q8555">
        <v>8.1</v>
      </c>
      <c r="R8555">
        <v>16.399999999999999</v>
      </c>
      <c r="S8555">
        <v>0.99626409912620695</v>
      </c>
      <c r="T8555">
        <v>1.4824264625965E-3</v>
      </c>
    </row>
    <row r="8556" spans="10:20" x14ac:dyDescent="0.2">
      <c r="J8556" t="s">
        <v>8576</v>
      </c>
      <c r="K8556">
        <v>86.055125989999993</v>
      </c>
      <c r="L8556">
        <v>-0.34259889500000001</v>
      </c>
      <c r="M8556">
        <v>0.62582237600000001</v>
      </c>
      <c r="N8556">
        <v>-0.54743791200000003</v>
      </c>
      <c r="O8556">
        <v>0.58407791499999995</v>
      </c>
      <c r="P8556">
        <v>0.957531405</v>
      </c>
      <c r="Q8556">
        <v>70.5</v>
      </c>
      <c r="R8556">
        <v>170.7</v>
      </c>
      <c r="S8556">
        <v>1.5986424785335199E-2</v>
      </c>
      <c r="T8556">
        <v>0.98304798485629197</v>
      </c>
    </row>
    <row r="8557" spans="10:20" x14ac:dyDescent="0.2">
      <c r="J8557" t="s">
        <v>8577</v>
      </c>
      <c r="K8557">
        <v>6.3086535039999996</v>
      </c>
      <c r="L8557">
        <v>0.94227363600000003</v>
      </c>
      <c r="M8557">
        <v>1.7187621289999999</v>
      </c>
      <c r="N8557">
        <v>0.54822806499999999</v>
      </c>
      <c r="O8557">
        <v>0.58353531400000003</v>
      </c>
      <c r="P8557">
        <v>0.957531405</v>
      </c>
      <c r="Q8557">
        <v>10.6</v>
      </c>
      <c r="R8557">
        <v>6.9</v>
      </c>
      <c r="S8557">
        <v>1.5224849410390699E-2</v>
      </c>
      <c r="T8557">
        <v>0.98467031801073401</v>
      </c>
    </row>
    <row r="8558" spans="10:20" x14ac:dyDescent="0.2">
      <c r="J8558" t="s">
        <v>8578</v>
      </c>
      <c r="K8558">
        <v>36.804382590000003</v>
      </c>
      <c r="L8558">
        <v>-0.40745537900000001</v>
      </c>
      <c r="M8558">
        <v>0.74300381199999999</v>
      </c>
      <c r="N8558">
        <v>-0.54838935200000005</v>
      </c>
      <c r="O8558">
        <v>0.58342458600000002</v>
      </c>
      <c r="P8558">
        <v>0.957531405</v>
      </c>
      <c r="Q8558">
        <v>43.8</v>
      </c>
      <c r="R8558">
        <v>74.8</v>
      </c>
      <c r="S8558">
        <v>1.55478110499219E-2</v>
      </c>
      <c r="T8558">
        <v>0.983772327335664</v>
      </c>
    </row>
    <row r="8559" spans="10:20" x14ac:dyDescent="0.2">
      <c r="J8559" t="s">
        <v>8579</v>
      </c>
      <c r="K8559">
        <v>240.96702049999999</v>
      </c>
      <c r="L8559">
        <v>0.28216861199999999</v>
      </c>
      <c r="M8559">
        <v>0.51566864300000004</v>
      </c>
      <c r="N8559">
        <v>0.54718978200000001</v>
      </c>
      <c r="O8559">
        <v>0.58424835600000002</v>
      </c>
      <c r="P8559">
        <v>0.957531405</v>
      </c>
      <c r="Q8559">
        <v>289.5</v>
      </c>
      <c r="R8559">
        <v>377.3</v>
      </c>
      <c r="S8559">
        <v>1.53939397087265E-2</v>
      </c>
      <c r="T8559">
        <v>0.98402277982268704</v>
      </c>
    </row>
    <row r="8560" spans="10:20" x14ac:dyDescent="0.2">
      <c r="J8560" t="s">
        <v>8580</v>
      </c>
      <c r="K8560">
        <v>8.8107404240000005</v>
      </c>
      <c r="L8560">
        <v>1.0963952530000001</v>
      </c>
      <c r="M8560">
        <v>2.0035511850000001</v>
      </c>
      <c r="N8560">
        <v>0.547225976</v>
      </c>
      <c r="O8560">
        <v>0.58422349200000001</v>
      </c>
      <c r="P8560">
        <v>0.957531405</v>
      </c>
      <c r="Q8560">
        <v>5.6</v>
      </c>
      <c r="R8560">
        <v>8.6999999999999993</v>
      </c>
      <c r="S8560">
        <v>1.53190504036117E-2</v>
      </c>
      <c r="T8560">
        <v>0.98439644228624201</v>
      </c>
    </row>
    <row r="8561" spans="10:20" x14ac:dyDescent="0.2">
      <c r="J8561" t="s">
        <v>8581</v>
      </c>
      <c r="K8561">
        <v>22.73778592</v>
      </c>
      <c r="L8561">
        <v>-0.49790825999999999</v>
      </c>
      <c r="M8561">
        <v>0.907742724</v>
      </c>
      <c r="N8561">
        <v>-0.54851253200000005</v>
      </c>
      <c r="O8561">
        <v>0.58334002699999998</v>
      </c>
      <c r="P8561">
        <v>0.957531405</v>
      </c>
      <c r="Q8561">
        <v>12.8</v>
      </c>
      <c r="R8561">
        <v>47.8</v>
      </c>
      <c r="S8561">
        <v>0.99907068871553395</v>
      </c>
      <c r="T8561">
        <v>4.8094177981616902E-4</v>
      </c>
    </row>
    <row r="8562" spans="10:20" x14ac:dyDescent="0.2">
      <c r="J8562" t="s">
        <v>8582</v>
      </c>
      <c r="K8562">
        <v>176.3138841</v>
      </c>
      <c r="L8562">
        <v>0.20057459499999999</v>
      </c>
      <c r="M8562">
        <v>0.36649111000000001</v>
      </c>
      <c r="N8562">
        <v>0.54728365700000003</v>
      </c>
      <c r="O8562">
        <v>0.58418387000000005</v>
      </c>
      <c r="P8562">
        <v>0.957531405</v>
      </c>
      <c r="Q8562">
        <v>149</v>
      </c>
      <c r="R8562">
        <v>301.8</v>
      </c>
      <c r="S8562">
        <v>1.5393947958388899E-2</v>
      </c>
      <c r="T8562">
        <v>0.98402276639436403</v>
      </c>
    </row>
    <row r="8563" spans="10:20" x14ac:dyDescent="0.2">
      <c r="J8563" t="s">
        <v>8583</v>
      </c>
      <c r="K8563">
        <v>41.371300669999997</v>
      </c>
      <c r="L8563">
        <v>-0.318844766</v>
      </c>
      <c r="M8563">
        <v>0.582217439</v>
      </c>
      <c r="N8563">
        <v>-0.54763863999999995</v>
      </c>
      <c r="O8563">
        <v>0.58394005199999999</v>
      </c>
      <c r="P8563">
        <v>0.957531405</v>
      </c>
      <c r="Q8563">
        <v>33.6</v>
      </c>
      <c r="R8563">
        <v>77.900000000000006</v>
      </c>
      <c r="S8563">
        <v>1.6505388945306801E-2</v>
      </c>
      <c r="T8563">
        <v>0.98218122208298497</v>
      </c>
    </row>
    <row r="8564" spans="10:20" x14ac:dyDescent="0.2">
      <c r="J8564" t="s">
        <v>8584</v>
      </c>
      <c r="K8564">
        <v>48.838568739999999</v>
      </c>
      <c r="L8564">
        <v>-0.38084058900000001</v>
      </c>
      <c r="M8564">
        <v>0.69495357700000004</v>
      </c>
      <c r="N8564">
        <v>-0.54800867499999995</v>
      </c>
      <c r="O8564">
        <v>0.58368594600000001</v>
      </c>
      <c r="P8564">
        <v>0.957531405</v>
      </c>
      <c r="Q8564">
        <v>29.2</v>
      </c>
      <c r="R8564">
        <v>97.1</v>
      </c>
      <c r="S8564">
        <v>0.99908290974181402</v>
      </c>
      <c r="T8564">
        <v>4.7825494931291702E-4</v>
      </c>
    </row>
    <row r="8565" spans="10:20" x14ac:dyDescent="0.2">
      <c r="J8565" t="s">
        <v>8585</v>
      </c>
      <c r="K8565">
        <v>34.441220569999999</v>
      </c>
      <c r="L8565">
        <v>0.45928077499999997</v>
      </c>
      <c r="M8565">
        <v>0.84037661100000005</v>
      </c>
      <c r="N8565">
        <v>0.546517798</v>
      </c>
      <c r="O8565">
        <v>0.58471005700000001</v>
      </c>
      <c r="P8565">
        <v>0.95763329500000005</v>
      </c>
      <c r="Q8565">
        <v>31.7</v>
      </c>
      <c r="R8565">
        <v>49.4</v>
      </c>
      <c r="S8565">
        <v>1.53729607335025E-2</v>
      </c>
      <c r="T8565">
        <v>0.98410033499120797</v>
      </c>
    </row>
    <row r="8566" spans="10:20" x14ac:dyDescent="0.2">
      <c r="J8566" t="s">
        <v>8586</v>
      </c>
      <c r="K8566">
        <v>313.72073610000001</v>
      </c>
      <c r="L8566">
        <v>0.13834592800000001</v>
      </c>
      <c r="M8566">
        <v>0.25314742000000001</v>
      </c>
      <c r="N8566">
        <v>0.54650340900000005</v>
      </c>
      <c r="O8566">
        <v>0.58471994500000002</v>
      </c>
      <c r="P8566">
        <v>0.95763329500000005</v>
      </c>
      <c r="Q8566">
        <v>236</v>
      </c>
      <c r="R8566">
        <v>526.5</v>
      </c>
      <c r="S8566">
        <v>1.5393939825451401E-2</v>
      </c>
      <c r="T8566">
        <v>0.98402277963267504</v>
      </c>
    </row>
    <row r="8567" spans="10:20" x14ac:dyDescent="0.2">
      <c r="J8567" t="s">
        <v>8587</v>
      </c>
      <c r="K8567">
        <v>10.822964519999999</v>
      </c>
      <c r="L8567">
        <v>0.91073369900000001</v>
      </c>
      <c r="M8567">
        <v>1.6663693580000001</v>
      </c>
      <c r="N8567">
        <v>0.54653771399999995</v>
      </c>
      <c r="O8567">
        <v>0.58469637100000005</v>
      </c>
      <c r="P8567">
        <v>0.95763329500000005</v>
      </c>
      <c r="Q8567">
        <v>12.7</v>
      </c>
      <c r="R8567">
        <v>15.5</v>
      </c>
      <c r="S8567">
        <v>1.5338299633717301E-2</v>
      </c>
      <c r="T8567">
        <v>0.98426653010586695</v>
      </c>
    </row>
    <row r="8568" spans="10:20" x14ac:dyDescent="0.2">
      <c r="J8568" t="s">
        <v>8588</v>
      </c>
      <c r="K8568">
        <v>7.1065325010000002</v>
      </c>
      <c r="L8568">
        <v>1.0717785099999999</v>
      </c>
      <c r="M8568">
        <v>1.9597621730000001</v>
      </c>
      <c r="N8568">
        <v>0.54689213000000003</v>
      </c>
      <c r="O8568">
        <v>0.584452843</v>
      </c>
      <c r="P8568">
        <v>0.95763329500000005</v>
      </c>
      <c r="Q8568">
        <v>6.7</v>
      </c>
      <c r="R8568">
        <v>10</v>
      </c>
      <c r="S8568">
        <v>1.5393114849082699E-2</v>
      </c>
      <c r="T8568">
        <v>0.984162649202456</v>
      </c>
    </row>
    <row r="8569" spans="10:20" x14ac:dyDescent="0.2">
      <c r="J8569" t="s">
        <v>8589</v>
      </c>
      <c r="K8569">
        <v>96.305730550000007</v>
      </c>
      <c r="L8569">
        <v>-0.297963013</v>
      </c>
      <c r="M8569">
        <v>0.54515802599999996</v>
      </c>
      <c r="N8569">
        <v>-0.54656264600000004</v>
      </c>
      <c r="O8569">
        <v>0.58467923799999999</v>
      </c>
      <c r="P8569">
        <v>0.95763329500000005</v>
      </c>
      <c r="Q8569">
        <v>56.7</v>
      </c>
      <c r="R8569">
        <v>190.3</v>
      </c>
      <c r="S8569">
        <v>0.99966116339079703</v>
      </c>
      <c r="T8569">
        <v>3.7446208559949201E-4</v>
      </c>
    </row>
    <row r="8570" spans="10:20" x14ac:dyDescent="0.2">
      <c r="J8570" t="s">
        <v>8590</v>
      </c>
      <c r="K8570">
        <v>87.539069699999999</v>
      </c>
      <c r="L8570">
        <v>0.348143272</v>
      </c>
      <c r="M8570">
        <v>0.63686255700000005</v>
      </c>
      <c r="N8570">
        <v>0.54665369799999997</v>
      </c>
      <c r="O8570">
        <v>0.58461666999999995</v>
      </c>
      <c r="P8570">
        <v>0.95763329500000005</v>
      </c>
      <c r="Q8570">
        <v>65.2</v>
      </c>
      <c r="R8570">
        <v>134.30000000000001</v>
      </c>
      <c r="S8570">
        <v>1.53956300138789E-2</v>
      </c>
      <c r="T8570">
        <v>0.98402004602008897</v>
      </c>
    </row>
    <row r="8571" spans="10:20" x14ac:dyDescent="0.2">
      <c r="J8571" t="s">
        <v>8591</v>
      </c>
      <c r="K8571">
        <v>195.13108059999999</v>
      </c>
      <c r="L8571">
        <v>-0.14532788999999999</v>
      </c>
      <c r="M8571">
        <v>0.26600657599999999</v>
      </c>
      <c r="N8571">
        <v>-0.54633194699999998</v>
      </c>
      <c r="O8571">
        <v>0.58483777999999997</v>
      </c>
      <c r="P8571">
        <v>0.95771451699999999</v>
      </c>
      <c r="Q8571">
        <v>127.4</v>
      </c>
      <c r="R8571">
        <v>355.9</v>
      </c>
      <c r="S8571">
        <v>1.5898060169303899E-2</v>
      </c>
      <c r="T8571">
        <v>0.98319448558099698</v>
      </c>
    </row>
    <row r="8572" spans="10:20" x14ac:dyDescent="0.2">
      <c r="J8572" t="s">
        <v>8592</v>
      </c>
      <c r="K8572">
        <v>166.10504570000001</v>
      </c>
      <c r="L8572">
        <v>0.217221883</v>
      </c>
      <c r="M8572">
        <v>0.39825355200000001</v>
      </c>
      <c r="N8572">
        <v>0.54543614600000001</v>
      </c>
      <c r="O8572">
        <v>0.58545358599999997</v>
      </c>
      <c r="P8572">
        <v>0.95777035099999996</v>
      </c>
      <c r="Q8572">
        <v>144.80000000000001</v>
      </c>
      <c r="R8572">
        <v>276.3</v>
      </c>
      <c r="S8572">
        <v>1.5393941951403201E-2</v>
      </c>
      <c r="T8572">
        <v>0.98402277617218803</v>
      </c>
    </row>
    <row r="8573" spans="10:20" x14ac:dyDescent="0.2">
      <c r="J8573" t="s">
        <v>8593</v>
      </c>
      <c r="K8573">
        <v>242.4004046</v>
      </c>
      <c r="L8573">
        <v>-0.22569320700000001</v>
      </c>
      <c r="M8573">
        <v>0.41348290199999999</v>
      </c>
      <c r="N8573">
        <v>-0.54583443700000001</v>
      </c>
      <c r="O8573">
        <v>0.58517974900000003</v>
      </c>
      <c r="P8573">
        <v>0.95777035099999996</v>
      </c>
      <c r="Q8573">
        <v>147.80000000000001</v>
      </c>
      <c r="R8573">
        <v>448.3</v>
      </c>
      <c r="S8573">
        <v>0.99793236723363898</v>
      </c>
      <c r="T8573">
        <v>7.6057827975339898E-4</v>
      </c>
    </row>
    <row r="8574" spans="10:20" x14ac:dyDescent="0.2">
      <c r="J8574" t="s">
        <v>8594</v>
      </c>
      <c r="K8574">
        <v>14.459792950000001</v>
      </c>
      <c r="L8574">
        <v>0.82098043700000001</v>
      </c>
      <c r="M8574">
        <v>1.505312048</v>
      </c>
      <c r="N8574">
        <v>0.54538887000000003</v>
      </c>
      <c r="O8574">
        <v>0.58548609399999996</v>
      </c>
      <c r="P8574">
        <v>0.95777035099999996</v>
      </c>
      <c r="Q8574">
        <v>19</v>
      </c>
      <c r="R8574">
        <v>17.600000000000001</v>
      </c>
      <c r="S8574">
        <v>1.5213008233031899E-2</v>
      </c>
      <c r="T8574">
        <v>0.98465391968623694</v>
      </c>
    </row>
    <row r="8575" spans="10:20" x14ac:dyDescent="0.2">
      <c r="J8575" t="s">
        <v>8595</v>
      </c>
      <c r="K8575">
        <v>9.5409871410000004</v>
      </c>
      <c r="L8575">
        <v>1.1420203550000001</v>
      </c>
      <c r="M8575">
        <v>2.092106228</v>
      </c>
      <c r="N8575">
        <v>0.54587111300000002</v>
      </c>
      <c r="O8575">
        <v>0.585154536</v>
      </c>
      <c r="P8575">
        <v>0.95777035099999996</v>
      </c>
      <c r="Q8575">
        <v>17.5</v>
      </c>
      <c r="R8575">
        <v>9.8000000000000007</v>
      </c>
      <c r="S8575">
        <v>1.5185315059543099E-2</v>
      </c>
      <c r="T8575">
        <v>0.98475561224449504</v>
      </c>
    </row>
    <row r="8576" spans="10:20" x14ac:dyDescent="0.2">
      <c r="J8576" t="s">
        <v>8596</v>
      </c>
      <c r="K8576">
        <v>87.202516279999998</v>
      </c>
      <c r="L8576">
        <v>0.31566687799999998</v>
      </c>
      <c r="M8576">
        <v>0.57877631900000004</v>
      </c>
      <c r="N8576">
        <v>0.54540392900000001</v>
      </c>
      <c r="O8576">
        <v>0.58547573900000005</v>
      </c>
      <c r="P8576">
        <v>0.95777035099999996</v>
      </c>
      <c r="Q8576">
        <v>59.5</v>
      </c>
      <c r="R8576">
        <v>138.6</v>
      </c>
      <c r="S8576">
        <v>1.54043713363768E-2</v>
      </c>
      <c r="T8576">
        <v>0.98400579970708102</v>
      </c>
    </row>
    <row r="8577" spans="10:20" x14ac:dyDescent="0.2">
      <c r="J8577" t="s">
        <v>8597</v>
      </c>
      <c r="K8577">
        <v>93.148543680000003</v>
      </c>
      <c r="L8577">
        <v>0.21877367</v>
      </c>
      <c r="M8577">
        <v>0.40099331599999999</v>
      </c>
      <c r="N8577">
        <v>0.54557934200000002</v>
      </c>
      <c r="O8577">
        <v>0.58535512700000003</v>
      </c>
      <c r="P8577">
        <v>0.95777035099999996</v>
      </c>
      <c r="Q8577">
        <v>80.5</v>
      </c>
      <c r="R8577">
        <v>146.5</v>
      </c>
      <c r="S8577">
        <v>1.53941668878725E-2</v>
      </c>
      <c r="T8577">
        <v>0.98402241860124695</v>
      </c>
    </row>
    <row r="8578" spans="10:20" x14ac:dyDescent="0.2">
      <c r="J8578" t="s">
        <v>8598</v>
      </c>
      <c r="K8578">
        <v>2.2013047440000002</v>
      </c>
      <c r="L8578">
        <v>-1.3551729379999999</v>
      </c>
      <c r="M8578">
        <v>2.4839828709999998</v>
      </c>
      <c r="N8578">
        <v>-0.54556452600000005</v>
      </c>
      <c r="O8578">
        <v>0.58536531400000003</v>
      </c>
      <c r="P8578">
        <v>0.95777035099999996</v>
      </c>
      <c r="Q8578">
        <v>1.3</v>
      </c>
      <c r="R8578">
        <v>6.3</v>
      </c>
      <c r="S8578">
        <v>0.99861223556817902</v>
      </c>
      <c r="T8578">
        <v>6.1111885866754799E-4</v>
      </c>
    </row>
    <row r="8579" spans="10:20" x14ac:dyDescent="0.2">
      <c r="J8579" t="s">
        <v>8599</v>
      </c>
      <c r="K8579">
        <v>86.013058450000003</v>
      </c>
      <c r="L8579">
        <v>0.41207930100000001</v>
      </c>
      <c r="M8579">
        <v>0.75535700299999997</v>
      </c>
      <c r="N8579">
        <v>0.54554243700000005</v>
      </c>
      <c r="O8579">
        <v>0.58538050200000002</v>
      </c>
      <c r="P8579">
        <v>0.95777035099999996</v>
      </c>
      <c r="Q8579">
        <v>66.900000000000006</v>
      </c>
      <c r="R8579">
        <v>131.19999999999999</v>
      </c>
      <c r="S8579">
        <v>1.539479179187E-2</v>
      </c>
      <c r="T8579">
        <v>0.98402142112593305</v>
      </c>
    </row>
    <row r="8580" spans="10:20" x14ac:dyDescent="0.2">
      <c r="J8580" t="s">
        <v>8600</v>
      </c>
      <c r="K8580">
        <v>5.5914740360000001</v>
      </c>
      <c r="L8580">
        <v>-0.99880055099999998</v>
      </c>
      <c r="M8580">
        <v>1.8300383099999999</v>
      </c>
      <c r="N8580">
        <v>-0.54578122500000004</v>
      </c>
      <c r="O8580">
        <v>0.58521633100000003</v>
      </c>
      <c r="P8580">
        <v>0.95777035099999996</v>
      </c>
      <c r="Q8580">
        <v>4.2</v>
      </c>
      <c r="R8580">
        <v>13</v>
      </c>
      <c r="S8580">
        <v>0.998337372510259</v>
      </c>
      <c r="T8580">
        <v>6.7033294807572496E-4</v>
      </c>
    </row>
    <row r="8581" spans="10:20" x14ac:dyDescent="0.2">
      <c r="J8581" t="s">
        <v>8601</v>
      </c>
      <c r="K8581">
        <v>9.3222636340000005</v>
      </c>
      <c r="L8581">
        <v>1.1604106590000001</v>
      </c>
      <c r="M8581">
        <v>2.1305838110000002</v>
      </c>
      <c r="N8581">
        <v>0.54464445500000003</v>
      </c>
      <c r="O8581">
        <v>0.58599807400000004</v>
      </c>
      <c r="P8581">
        <v>0.95801592899999999</v>
      </c>
      <c r="Q8581">
        <v>8.5</v>
      </c>
      <c r="R8581">
        <v>10.199999999999999</v>
      </c>
      <c r="S8581">
        <v>1.53073227597714E-2</v>
      </c>
      <c r="T8581">
        <v>0.98437005817447498</v>
      </c>
    </row>
    <row r="8582" spans="10:20" x14ac:dyDescent="0.2">
      <c r="J8582" t="s">
        <v>8602</v>
      </c>
      <c r="K8582">
        <v>405.71339690000002</v>
      </c>
      <c r="L8582">
        <v>0.13866558200000001</v>
      </c>
      <c r="M8582">
        <v>0.25455733699999999</v>
      </c>
      <c r="N8582">
        <v>0.54473221599999999</v>
      </c>
      <c r="O8582">
        <v>0.585937704</v>
      </c>
      <c r="P8582">
        <v>0.95801592899999999</v>
      </c>
      <c r="Q8582">
        <v>341</v>
      </c>
      <c r="R8582">
        <v>694.2</v>
      </c>
      <c r="S8582">
        <v>1.5393939708742E-2</v>
      </c>
      <c r="T8582">
        <v>0.98402277982264696</v>
      </c>
    </row>
    <row r="8583" spans="10:20" x14ac:dyDescent="0.2">
      <c r="J8583" t="s">
        <v>8603</v>
      </c>
      <c r="K8583">
        <v>53.404900390000002</v>
      </c>
      <c r="L8583">
        <v>0.30240862400000001</v>
      </c>
      <c r="M8583">
        <v>0.55544866199999998</v>
      </c>
      <c r="N8583">
        <v>0.54444027800000006</v>
      </c>
      <c r="O8583">
        <v>0.58613853500000002</v>
      </c>
      <c r="P8583">
        <v>0.95801592899999999</v>
      </c>
      <c r="Q8583">
        <v>49.2</v>
      </c>
      <c r="R8583">
        <v>83</v>
      </c>
      <c r="S8583">
        <v>1.5395603255427701E-2</v>
      </c>
      <c r="T8583">
        <v>0.98402203335500804</v>
      </c>
    </row>
    <row r="8584" spans="10:20" x14ac:dyDescent="0.2">
      <c r="J8584" t="s">
        <v>8604</v>
      </c>
      <c r="K8584">
        <v>180.51075449999999</v>
      </c>
      <c r="L8584">
        <v>-0.15874762000000001</v>
      </c>
      <c r="M8584">
        <v>0.29166674500000001</v>
      </c>
      <c r="N8584">
        <v>-0.54427740800000002</v>
      </c>
      <c r="O8584">
        <v>0.58625059099999999</v>
      </c>
      <c r="P8584">
        <v>0.95801592899999999</v>
      </c>
      <c r="Q8584">
        <v>127.9</v>
      </c>
      <c r="R8584">
        <v>341.5</v>
      </c>
      <c r="S8584">
        <v>1.5768014672173099E-2</v>
      </c>
      <c r="T8584">
        <v>0.98340954749847098</v>
      </c>
    </row>
    <row r="8585" spans="10:20" x14ac:dyDescent="0.2">
      <c r="J8585" t="s">
        <v>8605</v>
      </c>
      <c r="K8585">
        <v>53.714791179999999</v>
      </c>
      <c r="L8585">
        <v>0.34766279100000003</v>
      </c>
      <c r="M8585">
        <v>0.63874436400000001</v>
      </c>
      <c r="N8585">
        <v>0.54429097299999996</v>
      </c>
      <c r="O8585">
        <v>0.58624125800000004</v>
      </c>
      <c r="P8585">
        <v>0.95801592899999999</v>
      </c>
      <c r="Q8585">
        <v>45.4</v>
      </c>
      <c r="R8585">
        <v>78</v>
      </c>
      <c r="S8585">
        <v>1.5392626066177899E-2</v>
      </c>
      <c r="T8585">
        <v>0.98403109628923402</v>
      </c>
    </row>
    <row r="8586" spans="10:20" x14ac:dyDescent="0.2">
      <c r="J8586" t="s">
        <v>8606</v>
      </c>
      <c r="K8586">
        <v>22.933467480000001</v>
      </c>
      <c r="L8586">
        <v>0.53053685900000003</v>
      </c>
      <c r="M8586">
        <v>0.97430630299999998</v>
      </c>
      <c r="N8586">
        <v>0.54452779100000004</v>
      </c>
      <c r="O8586">
        <v>0.58607832999999998</v>
      </c>
      <c r="P8586">
        <v>0.95801592899999999</v>
      </c>
      <c r="Q8586">
        <v>29.4</v>
      </c>
      <c r="R8586">
        <v>34.799999999999997</v>
      </c>
      <c r="S8586">
        <v>1.5334174105793699E-2</v>
      </c>
      <c r="T8586">
        <v>0.98421896494857897</v>
      </c>
    </row>
    <row r="8587" spans="10:20" x14ac:dyDescent="0.2">
      <c r="J8587" t="s">
        <v>8607</v>
      </c>
      <c r="K8587">
        <v>19.16982879</v>
      </c>
      <c r="L8587">
        <v>0.61548813199999997</v>
      </c>
      <c r="M8587">
        <v>1.1301904009999999</v>
      </c>
      <c r="N8587">
        <v>0.54458800100000004</v>
      </c>
      <c r="O8587">
        <v>0.58603690900000005</v>
      </c>
      <c r="P8587">
        <v>0.95801592899999999</v>
      </c>
      <c r="Q8587">
        <v>18.7</v>
      </c>
      <c r="R8587">
        <v>28.2</v>
      </c>
      <c r="S8587">
        <v>1.53663479805212E-2</v>
      </c>
      <c r="T8587">
        <v>0.98416840045696796</v>
      </c>
    </row>
    <row r="8588" spans="10:20" x14ac:dyDescent="0.2">
      <c r="J8588" t="s">
        <v>8608</v>
      </c>
      <c r="K8588">
        <v>101.1472929</v>
      </c>
      <c r="L8588">
        <v>0.24725602999999999</v>
      </c>
      <c r="M8588">
        <v>0.45365815799999998</v>
      </c>
      <c r="N8588">
        <v>0.54502718699999997</v>
      </c>
      <c r="O8588">
        <v>0.58573481900000002</v>
      </c>
      <c r="P8588">
        <v>0.95801592899999999</v>
      </c>
      <c r="Q8588">
        <v>88.9</v>
      </c>
      <c r="R8588">
        <v>164</v>
      </c>
      <c r="S8588">
        <v>1.53940951229631E-2</v>
      </c>
      <c r="T8588">
        <v>0.98402252764472098</v>
      </c>
    </row>
    <row r="8589" spans="10:20" x14ac:dyDescent="0.2">
      <c r="J8589" t="s">
        <v>8609</v>
      </c>
      <c r="K8589">
        <v>239.5789632</v>
      </c>
      <c r="L8589">
        <v>0.15514086399999999</v>
      </c>
      <c r="M8589">
        <v>0.28499794499999997</v>
      </c>
      <c r="N8589">
        <v>0.54435783299999996</v>
      </c>
      <c r="O8589">
        <v>0.586195256</v>
      </c>
      <c r="P8589">
        <v>0.95801592899999999</v>
      </c>
      <c r="Q8589">
        <v>198.3</v>
      </c>
      <c r="R8589">
        <v>392.6</v>
      </c>
      <c r="S8589">
        <v>1.53939397438363E-2</v>
      </c>
      <c r="T8589">
        <v>0.98402277976552199</v>
      </c>
    </row>
    <row r="8590" spans="10:20" x14ac:dyDescent="0.2">
      <c r="J8590" t="s">
        <v>8610</v>
      </c>
      <c r="K8590">
        <v>45.503846690000003</v>
      </c>
      <c r="L8590">
        <v>-0.40651946</v>
      </c>
      <c r="M8590">
        <v>0.747411775</v>
      </c>
      <c r="N8590">
        <v>-0.543902938</v>
      </c>
      <c r="O8590">
        <v>0.58650826700000003</v>
      </c>
      <c r="P8590">
        <v>0.95832541900000001</v>
      </c>
      <c r="Q8590">
        <v>37.5</v>
      </c>
      <c r="R8590">
        <v>96.2</v>
      </c>
      <c r="S8590">
        <v>1.9216699444881701E-2</v>
      </c>
      <c r="T8590">
        <v>0.97756019577934306</v>
      </c>
    </row>
    <row r="8591" spans="10:20" x14ac:dyDescent="0.2">
      <c r="J8591" t="s">
        <v>8611</v>
      </c>
      <c r="K8591">
        <v>16.413140980000001</v>
      </c>
      <c r="L8591">
        <v>-0.59421050200000003</v>
      </c>
      <c r="M8591">
        <v>1.093337056</v>
      </c>
      <c r="N8591">
        <v>-0.54348336500000005</v>
      </c>
      <c r="O8591">
        <v>0.58679704200000005</v>
      </c>
      <c r="P8591">
        <v>0.958685644</v>
      </c>
      <c r="Q8591">
        <v>10.6</v>
      </c>
      <c r="R8591">
        <v>33.799999999999997</v>
      </c>
      <c r="S8591">
        <v>0.998344558317102</v>
      </c>
      <c r="T8591">
        <v>6.5129373504702005E-4</v>
      </c>
    </row>
    <row r="8592" spans="10:20" x14ac:dyDescent="0.2">
      <c r="J8592" t="s">
        <v>8612</v>
      </c>
      <c r="K8592">
        <v>450.67040689999999</v>
      </c>
      <c r="L8592">
        <v>-0.170479455</v>
      </c>
      <c r="M8592">
        <v>0.31374404700000003</v>
      </c>
      <c r="N8592">
        <v>-0.54337112200000004</v>
      </c>
      <c r="O8592">
        <v>0.58687430500000004</v>
      </c>
      <c r="P8592">
        <v>0.95870026699999999</v>
      </c>
      <c r="Q8592">
        <v>308.5</v>
      </c>
      <c r="R8592">
        <v>879.3</v>
      </c>
      <c r="S8592">
        <v>1.8243492310696299E-2</v>
      </c>
      <c r="T8592">
        <v>0.97922933316674698</v>
      </c>
    </row>
    <row r="8593" spans="10:20" x14ac:dyDescent="0.2">
      <c r="J8593" t="s">
        <v>8613</v>
      </c>
      <c r="K8593">
        <v>115.55844999999999</v>
      </c>
      <c r="L8593">
        <v>-0.171206783</v>
      </c>
      <c r="M8593">
        <v>0.31547617999999999</v>
      </c>
      <c r="N8593">
        <v>-0.54269321800000003</v>
      </c>
      <c r="O8593">
        <v>0.58734104499999995</v>
      </c>
      <c r="P8593">
        <v>0.95884753300000003</v>
      </c>
      <c r="Q8593">
        <v>70.599999999999994</v>
      </c>
      <c r="R8593">
        <v>220.3</v>
      </c>
      <c r="S8593">
        <v>0.99889654358976399</v>
      </c>
      <c r="T8593">
        <v>5.1727507580023901E-4</v>
      </c>
    </row>
    <row r="8594" spans="10:20" x14ac:dyDescent="0.2">
      <c r="J8594" t="s">
        <v>8614</v>
      </c>
      <c r="K8594">
        <v>211.77257800000001</v>
      </c>
      <c r="L8594">
        <v>0.169740266</v>
      </c>
      <c r="M8594">
        <v>0.31280179899999999</v>
      </c>
      <c r="N8594">
        <v>0.54264478999999999</v>
      </c>
      <c r="O8594">
        <v>0.58737439400000002</v>
      </c>
      <c r="P8594">
        <v>0.95884753300000003</v>
      </c>
      <c r="Q8594">
        <v>164.3</v>
      </c>
      <c r="R8594">
        <v>361.8</v>
      </c>
      <c r="S8594">
        <v>1.53939555842153E-2</v>
      </c>
      <c r="T8594">
        <v>0.98402275398149597</v>
      </c>
    </row>
    <row r="8595" spans="10:20" x14ac:dyDescent="0.2">
      <c r="J8595" t="s">
        <v>8615</v>
      </c>
      <c r="K8595">
        <v>92.851322850000003</v>
      </c>
      <c r="L8595">
        <v>-0.22744584900000001</v>
      </c>
      <c r="M8595">
        <v>0.41885976400000002</v>
      </c>
      <c r="N8595">
        <v>-0.54301193199999997</v>
      </c>
      <c r="O8595">
        <v>0.58712158699999994</v>
      </c>
      <c r="P8595">
        <v>0.95884753300000003</v>
      </c>
      <c r="Q8595">
        <v>67.400000000000006</v>
      </c>
      <c r="R8595">
        <v>178.1</v>
      </c>
      <c r="S8595">
        <v>1.6711454746352598E-2</v>
      </c>
      <c r="T8595">
        <v>0.98183393202411096</v>
      </c>
    </row>
    <row r="8596" spans="10:20" x14ac:dyDescent="0.2">
      <c r="J8596" t="s">
        <v>8616</v>
      </c>
      <c r="K8596">
        <v>100.6930591</v>
      </c>
      <c r="L8596">
        <v>-0.19521949099999999</v>
      </c>
      <c r="M8596">
        <v>0.35966691299999998</v>
      </c>
      <c r="N8596">
        <v>-0.54277856599999996</v>
      </c>
      <c r="O8596">
        <v>0.58728227300000002</v>
      </c>
      <c r="P8596">
        <v>0.95884753300000003</v>
      </c>
      <c r="Q8596">
        <v>81.099999999999994</v>
      </c>
      <c r="R8596">
        <v>187.9</v>
      </c>
      <c r="S8596">
        <v>1.55033830320185E-2</v>
      </c>
      <c r="T8596">
        <v>0.98384424185618802</v>
      </c>
    </row>
    <row r="8597" spans="10:20" x14ac:dyDescent="0.2">
      <c r="J8597" t="s">
        <v>8617</v>
      </c>
      <c r="K8597">
        <v>89.881107819999997</v>
      </c>
      <c r="L8597">
        <v>-0.33544184100000002</v>
      </c>
      <c r="M8597">
        <v>0.61796648799999998</v>
      </c>
      <c r="N8597">
        <v>-0.54281558500000004</v>
      </c>
      <c r="O8597">
        <v>0.58725678199999998</v>
      </c>
      <c r="P8597">
        <v>0.95884753300000003</v>
      </c>
      <c r="Q8597">
        <v>66.099999999999994</v>
      </c>
      <c r="R8597">
        <v>165.2</v>
      </c>
      <c r="S8597">
        <v>1.5848643390250099E-2</v>
      </c>
      <c r="T8597">
        <v>0.98327634207016701</v>
      </c>
    </row>
    <row r="8598" spans="10:20" x14ac:dyDescent="0.2">
      <c r="J8598" t="s">
        <v>8618</v>
      </c>
      <c r="K8598">
        <v>67.770330830000006</v>
      </c>
      <c r="L8598">
        <v>-0.31937151899999999</v>
      </c>
      <c r="M8598">
        <v>0.58803779899999997</v>
      </c>
      <c r="N8598">
        <v>-0.543113929</v>
      </c>
      <c r="O8598">
        <v>0.58705136300000005</v>
      </c>
      <c r="P8598">
        <v>0.95884753300000003</v>
      </c>
      <c r="Q8598">
        <v>52.2</v>
      </c>
      <c r="R8598">
        <v>142</v>
      </c>
      <c r="S8598">
        <v>2.09826764125076E-2</v>
      </c>
      <c r="T8598">
        <v>0.97453629228451799</v>
      </c>
    </row>
    <row r="8599" spans="10:20" x14ac:dyDescent="0.2">
      <c r="J8599" t="s">
        <v>8619</v>
      </c>
      <c r="K8599">
        <v>9.2224007270000001</v>
      </c>
      <c r="L8599">
        <v>-0.89984428699999996</v>
      </c>
      <c r="M8599">
        <v>1.6588387250000001</v>
      </c>
      <c r="N8599">
        <v>-0.542454353</v>
      </c>
      <c r="O8599">
        <v>0.58750554499999996</v>
      </c>
      <c r="P8599">
        <v>0.95888009900000004</v>
      </c>
      <c r="Q8599">
        <v>7.3</v>
      </c>
      <c r="R8599">
        <v>19.2</v>
      </c>
      <c r="S8599">
        <v>0.99784205222623001</v>
      </c>
      <c r="T8599">
        <v>8.0683914045415195E-4</v>
      </c>
    </row>
    <row r="8600" spans="10:20" x14ac:dyDescent="0.2">
      <c r="J8600" t="s">
        <v>8620</v>
      </c>
      <c r="K8600">
        <v>48.535109910000003</v>
      </c>
      <c r="L8600">
        <v>-0.26666798800000002</v>
      </c>
      <c r="M8600">
        <v>0.49162874699999998</v>
      </c>
      <c r="N8600">
        <v>-0.54241740299999996</v>
      </c>
      <c r="O8600">
        <v>0.58753099399999997</v>
      </c>
      <c r="P8600">
        <v>0.95888009900000004</v>
      </c>
      <c r="Q8600">
        <v>32.5</v>
      </c>
      <c r="R8600">
        <v>96.1</v>
      </c>
      <c r="S8600">
        <v>0.99746981388603895</v>
      </c>
      <c r="T8600">
        <v>9.6003513602588297E-4</v>
      </c>
    </row>
    <row r="8601" spans="10:20" x14ac:dyDescent="0.2">
      <c r="J8601" t="s">
        <v>8621</v>
      </c>
      <c r="K8601">
        <v>78.026819900000007</v>
      </c>
      <c r="L8601">
        <v>-0.241463179</v>
      </c>
      <c r="M8601">
        <v>0.44600774700000001</v>
      </c>
      <c r="N8601">
        <v>-0.541387858</v>
      </c>
      <c r="O8601">
        <v>0.58824027400000001</v>
      </c>
      <c r="P8601">
        <v>0.95892273299999997</v>
      </c>
      <c r="Q8601">
        <v>63.4</v>
      </c>
      <c r="R8601">
        <v>149.6</v>
      </c>
      <c r="S8601">
        <v>1.57844424284188E-2</v>
      </c>
      <c r="T8601">
        <v>0.98338243482987497</v>
      </c>
    </row>
    <row r="8602" spans="10:20" x14ac:dyDescent="0.2">
      <c r="J8602" t="s">
        <v>8622</v>
      </c>
      <c r="K8602">
        <v>231.83654319999999</v>
      </c>
      <c r="L8602">
        <v>0.166528696</v>
      </c>
      <c r="M8602">
        <v>0.30734210899999997</v>
      </c>
      <c r="N8602">
        <v>0.54183495000000004</v>
      </c>
      <c r="O8602">
        <v>0.58793221200000001</v>
      </c>
      <c r="P8602">
        <v>0.95892273299999997</v>
      </c>
      <c r="Q8602">
        <v>235</v>
      </c>
      <c r="R8602">
        <v>384.2</v>
      </c>
      <c r="S8602">
        <v>1.53939397087534E-2</v>
      </c>
      <c r="T8602">
        <v>0.98402277982262798</v>
      </c>
    </row>
    <row r="8603" spans="10:20" x14ac:dyDescent="0.2">
      <c r="J8603" t="s">
        <v>8623</v>
      </c>
      <c r="K8603">
        <v>364.63568420000001</v>
      </c>
      <c r="L8603">
        <v>-0.12673648900000001</v>
      </c>
      <c r="M8603">
        <v>0.2339301</v>
      </c>
      <c r="N8603">
        <v>-0.54177076400000002</v>
      </c>
      <c r="O8603">
        <v>0.58797643399999999</v>
      </c>
      <c r="P8603">
        <v>0.95892273299999997</v>
      </c>
      <c r="Q8603">
        <v>276</v>
      </c>
      <c r="R8603">
        <v>673.7</v>
      </c>
      <c r="S8603">
        <v>1.5394035821905599E-2</v>
      </c>
      <c r="T8603">
        <v>0.98402262337509205</v>
      </c>
    </row>
    <row r="8604" spans="10:20" x14ac:dyDescent="0.2">
      <c r="J8604" t="s">
        <v>8624</v>
      </c>
      <c r="K8604">
        <v>7.0557851080000002</v>
      </c>
      <c r="L8604">
        <v>-0.55063533399999998</v>
      </c>
      <c r="M8604">
        <v>1.0166459130000001</v>
      </c>
      <c r="N8604">
        <v>-0.54161958200000004</v>
      </c>
      <c r="O8604">
        <v>0.58808059899999998</v>
      </c>
      <c r="P8604">
        <v>0.95892273299999997</v>
      </c>
      <c r="Q8604">
        <v>5.9</v>
      </c>
      <c r="R8604">
        <v>17.3</v>
      </c>
      <c r="S8604">
        <v>0.99808601362355698</v>
      </c>
      <c r="T8604">
        <v>7.4075144131474603E-4</v>
      </c>
    </row>
    <row r="8605" spans="10:20" x14ac:dyDescent="0.2">
      <c r="J8605" t="s">
        <v>8625</v>
      </c>
      <c r="K8605">
        <v>5.8197869899999999</v>
      </c>
      <c r="L8605">
        <v>-1.191524394</v>
      </c>
      <c r="M8605">
        <v>2.2023190430000001</v>
      </c>
      <c r="N8605">
        <v>-0.54103168999999995</v>
      </c>
      <c r="O8605">
        <v>0.58848573999999998</v>
      </c>
      <c r="P8605">
        <v>0.95892273299999997</v>
      </c>
      <c r="Q8605">
        <v>1.6</v>
      </c>
      <c r="R8605">
        <v>13.3</v>
      </c>
      <c r="S8605">
        <v>0.999046252346108</v>
      </c>
      <c r="T8605">
        <v>4.9820081688545204E-4</v>
      </c>
    </row>
    <row r="8606" spans="10:20" x14ac:dyDescent="0.2">
      <c r="J8606" t="s">
        <v>8626</v>
      </c>
      <c r="K8606">
        <v>9.0791994680000006</v>
      </c>
      <c r="L8606">
        <v>-1.145582919</v>
      </c>
      <c r="M8606">
        <v>2.116839347</v>
      </c>
      <c r="N8606">
        <v>-0.54117612699999995</v>
      </c>
      <c r="O8606">
        <v>0.588386191</v>
      </c>
      <c r="P8606">
        <v>0.95892273299999997</v>
      </c>
      <c r="Q8606">
        <v>3</v>
      </c>
      <c r="R8606">
        <v>23</v>
      </c>
      <c r="S8606">
        <v>0.99946982430093201</v>
      </c>
      <c r="T8606">
        <v>4.0814475391293099E-4</v>
      </c>
    </row>
    <row r="8607" spans="10:20" x14ac:dyDescent="0.2">
      <c r="J8607" t="s">
        <v>8627</v>
      </c>
      <c r="K8607">
        <v>16.8167185</v>
      </c>
      <c r="L8607">
        <v>-0.60923272699999997</v>
      </c>
      <c r="M8607">
        <v>1.125117291</v>
      </c>
      <c r="N8607">
        <v>-0.54148374700000002</v>
      </c>
      <c r="O8607">
        <v>0.58817419699999995</v>
      </c>
      <c r="P8607">
        <v>0.95892273299999997</v>
      </c>
      <c r="Q8607">
        <v>10.4</v>
      </c>
      <c r="R8607">
        <v>35.4</v>
      </c>
      <c r="S8607">
        <v>0.99863519579181104</v>
      </c>
      <c r="T8607">
        <v>5.77820307649191E-4</v>
      </c>
    </row>
    <row r="8608" spans="10:20" x14ac:dyDescent="0.2">
      <c r="J8608" t="s">
        <v>8628</v>
      </c>
      <c r="K8608">
        <v>79.819799919999994</v>
      </c>
      <c r="L8608">
        <v>-0.28177704999999997</v>
      </c>
      <c r="M8608">
        <v>0.52069555999999995</v>
      </c>
      <c r="N8608">
        <v>-0.54115508599999995</v>
      </c>
      <c r="O8608">
        <v>0.588400692</v>
      </c>
      <c r="P8608">
        <v>0.95892273299999997</v>
      </c>
      <c r="Q8608">
        <v>69.900000000000006</v>
      </c>
      <c r="R8608">
        <v>153.9</v>
      </c>
      <c r="S8608">
        <v>1.5541642665518701E-2</v>
      </c>
      <c r="T8608">
        <v>0.98378164845514404</v>
      </c>
    </row>
    <row r="8609" spans="10:20" x14ac:dyDescent="0.2">
      <c r="J8609" t="s">
        <v>8629</v>
      </c>
      <c r="K8609">
        <v>106.15801209999999</v>
      </c>
      <c r="L8609">
        <v>-0.205519746</v>
      </c>
      <c r="M8609">
        <v>0.37989487399999999</v>
      </c>
      <c r="N8609">
        <v>-0.54099110100000003</v>
      </c>
      <c r="O8609">
        <v>0.58851371699999999</v>
      </c>
      <c r="P8609">
        <v>0.95892273299999997</v>
      </c>
      <c r="Q8609">
        <v>75.2</v>
      </c>
      <c r="R8609">
        <v>199</v>
      </c>
      <c r="S8609">
        <v>1.6249762877455502E-2</v>
      </c>
      <c r="T8609">
        <v>0.982609198125308</v>
      </c>
    </row>
    <row r="8610" spans="10:20" x14ac:dyDescent="0.2">
      <c r="J8610" t="s">
        <v>8630</v>
      </c>
      <c r="K8610">
        <v>229.51169669999999</v>
      </c>
      <c r="L8610">
        <v>0.13878770600000001</v>
      </c>
      <c r="M8610">
        <v>0.25625821300000001</v>
      </c>
      <c r="N8610">
        <v>0.54159320099999997</v>
      </c>
      <c r="O8610">
        <v>0.58809877600000005</v>
      </c>
      <c r="P8610">
        <v>0.95892273299999997</v>
      </c>
      <c r="Q8610">
        <v>193.6</v>
      </c>
      <c r="R8610">
        <v>384.1</v>
      </c>
      <c r="S8610">
        <v>1.5393939808118101E-2</v>
      </c>
      <c r="T8610">
        <v>0.98402277966088803</v>
      </c>
    </row>
    <row r="8611" spans="10:20" x14ac:dyDescent="0.2">
      <c r="J8611" t="s">
        <v>8631</v>
      </c>
      <c r="K8611">
        <v>17.02873469</v>
      </c>
      <c r="L8611">
        <v>-0.53144286900000004</v>
      </c>
      <c r="M8611">
        <v>0.98194431299999996</v>
      </c>
      <c r="N8611">
        <v>-0.54121487499999998</v>
      </c>
      <c r="O8611">
        <v>0.58835948599999999</v>
      </c>
      <c r="P8611">
        <v>0.95892273299999997</v>
      </c>
      <c r="Q8611">
        <v>7.2</v>
      </c>
      <c r="R8611">
        <v>34.200000000000003</v>
      </c>
      <c r="S8611">
        <v>0.99910645814682897</v>
      </c>
      <c r="T8611">
        <v>4.7516364691141399E-4</v>
      </c>
    </row>
    <row r="8612" spans="10:20" x14ac:dyDescent="0.2">
      <c r="J8612" t="s">
        <v>8632</v>
      </c>
      <c r="K8612">
        <v>124.0694096</v>
      </c>
      <c r="L8612">
        <v>-0.23341283800000001</v>
      </c>
      <c r="M8612">
        <v>0.43113280399999998</v>
      </c>
      <c r="N8612">
        <v>-0.54139428899999997</v>
      </c>
      <c r="O8612">
        <v>0.58823584299999998</v>
      </c>
      <c r="P8612">
        <v>0.95892273299999997</v>
      </c>
      <c r="Q8612">
        <v>76.5</v>
      </c>
      <c r="R8612">
        <v>247.3</v>
      </c>
      <c r="S8612">
        <v>0.99970712339238499</v>
      </c>
      <c r="T8612">
        <v>3.6731818219593E-4</v>
      </c>
    </row>
    <row r="8613" spans="10:20" x14ac:dyDescent="0.2">
      <c r="J8613" t="s">
        <v>8633</v>
      </c>
      <c r="K8613">
        <v>12.471760209999999</v>
      </c>
      <c r="L8613">
        <v>0.71997592700000002</v>
      </c>
      <c r="M8613">
        <v>1.329324577</v>
      </c>
      <c r="N8613">
        <v>0.54161033300000005</v>
      </c>
      <c r="O8613">
        <v>0.58808697200000004</v>
      </c>
      <c r="P8613">
        <v>0.95892273299999997</v>
      </c>
      <c r="Q8613">
        <v>9.1</v>
      </c>
      <c r="R8613">
        <v>19.5</v>
      </c>
      <c r="S8613">
        <v>1.55122971365791E-2</v>
      </c>
      <c r="T8613">
        <v>0.98392141063504102</v>
      </c>
    </row>
    <row r="8614" spans="10:20" x14ac:dyDescent="0.2">
      <c r="J8614" t="s">
        <v>8634</v>
      </c>
      <c r="K8614">
        <v>40.569868730000003</v>
      </c>
      <c r="L8614">
        <v>0.28782749899999999</v>
      </c>
      <c r="M8614">
        <v>0.53086567900000003</v>
      </c>
      <c r="N8614">
        <v>0.54218516999999999</v>
      </c>
      <c r="O8614">
        <v>0.58769095000000005</v>
      </c>
      <c r="P8614">
        <v>0.95892273299999997</v>
      </c>
      <c r="Q8614">
        <v>36.299999999999997</v>
      </c>
      <c r="R8614">
        <v>62.6</v>
      </c>
      <c r="S8614">
        <v>1.5400444218090399E-2</v>
      </c>
      <c r="T8614">
        <v>0.98402208199299701</v>
      </c>
    </row>
    <row r="8615" spans="10:20" x14ac:dyDescent="0.2">
      <c r="J8615" t="s">
        <v>8635</v>
      </c>
      <c r="K8615">
        <v>14.321207709999999</v>
      </c>
      <c r="L8615">
        <v>1.0599828549999999</v>
      </c>
      <c r="M8615">
        <v>1.9612130350000001</v>
      </c>
      <c r="N8615">
        <v>0.54047308299999997</v>
      </c>
      <c r="O8615">
        <v>0.58887081900000005</v>
      </c>
      <c r="P8615">
        <v>0.959393206</v>
      </c>
      <c r="Q8615">
        <v>8.6999999999999993</v>
      </c>
      <c r="R8615">
        <v>16</v>
      </c>
      <c r="S8615">
        <v>1.53363340369948E-2</v>
      </c>
      <c r="T8615">
        <v>0.98429897131211996</v>
      </c>
    </row>
    <row r="8616" spans="10:20" x14ac:dyDescent="0.2">
      <c r="J8616" t="s">
        <v>8636</v>
      </c>
      <c r="K8616">
        <v>53.50696542</v>
      </c>
      <c r="L8616">
        <v>-0.41119871600000002</v>
      </c>
      <c r="M8616">
        <v>0.760960313</v>
      </c>
      <c r="N8616">
        <v>-0.54036815000000005</v>
      </c>
      <c r="O8616">
        <v>0.58894316800000002</v>
      </c>
      <c r="P8616">
        <v>0.95939970100000005</v>
      </c>
      <c r="Q8616">
        <v>38.4</v>
      </c>
      <c r="R8616">
        <v>109.6</v>
      </c>
      <c r="S8616">
        <v>0.98932809087809903</v>
      </c>
      <c r="T8616">
        <v>7.2254641586193E-3</v>
      </c>
    </row>
    <row r="8617" spans="10:20" x14ac:dyDescent="0.2">
      <c r="J8617" t="s">
        <v>8637</v>
      </c>
      <c r="K8617">
        <v>13.42915576</v>
      </c>
      <c r="L8617">
        <v>-0.72291704300000004</v>
      </c>
      <c r="M8617">
        <v>1.338804399</v>
      </c>
      <c r="N8617">
        <v>-0.53997211499999997</v>
      </c>
      <c r="O8617">
        <v>0.58921626299999996</v>
      </c>
      <c r="P8617">
        <v>0.95962179800000003</v>
      </c>
      <c r="Q8617">
        <v>9.9</v>
      </c>
      <c r="R8617">
        <v>29.9</v>
      </c>
      <c r="S8617">
        <v>0.998360942165464</v>
      </c>
      <c r="T8617">
        <v>6.4907312574008502E-4</v>
      </c>
    </row>
    <row r="8618" spans="10:20" x14ac:dyDescent="0.2">
      <c r="J8618" t="s">
        <v>8638</v>
      </c>
      <c r="K8618">
        <v>187.22741350000001</v>
      </c>
      <c r="L8618">
        <v>-0.16086515600000001</v>
      </c>
      <c r="M8618">
        <v>0.297911009</v>
      </c>
      <c r="N8618">
        <v>-0.53997721200000004</v>
      </c>
      <c r="O8618">
        <v>0.58921274800000001</v>
      </c>
      <c r="P8618">
        <v>0.95962179800000003</v>
      </c>
      <c r="Q8618">
        <v>130.5</v>
      </c>
      <c r="R8618">
        <v>338.4</v>
      </c>
      <c r="S8618">
        <v>1.54609923659806E-2</v>
      </c>
      <c r="T8618">
        <v>0.98391348678658497</v>
      </c>
    </row>
    <row r="8619" spans="10:20" x14ac:dyDescent="0.2">
      <c r="J8619" t="s">
        <v>8639</v>
      </c>
      <c r="K8619">
        <v>27.016179260000001</v>
      </c>
      <c r="L8619">
        <v>-0.53331118</v>
      </c>
      <c r="M8619">
        <v>0.98803507800000001</v>
      </c>
      <c r="N8619">
        <v>-0.53976948000000002</v>
      </c>
      <c r="O8619">
        <v>0.58935601699999995</v>
      </c>
      <c r="P8619">
        <v>0.95973803099999999</v>
      </c>
      <c r="Q8619">
        <v>26</v>
      </c>
      <c r="R8619">
        <v>56.7</v>
      </c>
      <c r="S8619">
        <v>1.7318345138343402E-2</v>
      </c>
      <c r="T8619">
        <v>0.98080955064392705</v>
      </c>
    </row>
    <row r="8620" spans="10:20" x14ac:dyDescent="0.2">
      <c r="J8620" t="s">
        <v>8640</v>
      </c>
      <c r="K8620">
        <v>64.011626269999994</v>
      </c>
      <c r="L8620">
        <v>-0.36061025800000002</v>
      </c>
      <c r="M8620">
        <v>0.66844665199999997</v>
      </c>
      <c r="N8620">
        <v>-0.53947500100000001</v>
      </c>
      <c r="O8620">
        <v>0.58955914200000004</v>
      </c>
      <c r="P8620">
        <v>0.95984605599999995</v>
      </c>
      <c r="Q8620">
        <v>48.8</v>
      </c>
      <c r="R8620">
        <v>143.4</v>
      </c>
      <c r="S8620">
        <v>0.99459410858068797</v>
      </c>
      <c r="T8620">
        <v>3.0259164829122801E-3</v>
      </c>
    </row>
    <row r="8621" spans="10:20" x14ac:dyDescent="0.2">
      <c r="J8621" t="s">
        <v>8641</v>
      </c>
      <c r="K8621">
        <v>72.878689559999998</v>
      </c>
      <c r="L8621">
        <v>0.263583607</v>
      </c>
      <c r="M8621">
        <v>0.488573539</v>
      </c>
      <c r="N8621">
        <v>0.53949628100000002</v>
      </c>
      <c r="O8621">
        <v>0.58954446199999999</v>
      </c>
      <c r="P8621">
        <v>0.95984605599999995</v>
      </c>
      <c r="Q8621">
        <v>76.3</v>
      </c>
      <c r="R8621">
        <v>127.4</v>
      </c>
      <c r="S8621">
        <v>1.5394379972647801E-2</v>
      </c>
      <c r="T8621">
        <v>0.98402207022348598</v>
      </c>
    </row>
    <row r="8622" spans="10:20" x14ac:dyDescent="0.2">
      <c r="J8622" t="s">
        <v>8642</v>
      </c>
      <c r="K8622">
        <v>172.99190580000001</v>
      </c>
      <c r="L8622">
        <v>0.236255259</v>
      </c>
      <c r="M8622">
        <v>0.43885650599999998</v>
      </c>
      <c r="N8622">
        <v>0.53834284200000004</v>
      </c>
      <c r="O8622">
        <v>0.59034037900000003</v>
      </c>
      <c r="P8622">
        <v>0.96005927300000005</v>
      </c>
      <c r="Q8622">
        <v>120.6</v>
      </c>
      <c r="R8622">
        <v>281.3</v>
      </c>
      <c r="S8622">
        <v>1.5394208933683399E-2</v>
      </c>
      <c r="T8622">
        <v>0.98402234159200097</v>
      </c>
    </row>
    <row r="8623" spans="10:20" x14ac:dyDescent="0.2">
      <c r="J8623" t="s">
        <v>8643</v>
      </c>
      <c r="K8623">
        <v>277.63630019999999</v>
      </c>
      <c r="L8623">
        <v>0.116145836</v>
      </c>
      <c r="M8623">
        <v>0.215526148</v>
      </c>
      <c r="N8623">
        <v>0.53889440899999996</v>
      </c>
      <c r="O8623">
        <v>0.589959715</v>
      </c>
      <c r="P8623">
        <v>0.96005927300000005</v>
      </c>
      <c r="Q8623">
        <v>204.4</v>
      </c>
      <c r="R8623">
        <v>480.4</v>
      </c>
      <c r="S8623">
        <v>1.53939519843415E-2</v>
      </c>
      <c r="T8623">
        <v>0.98402275984115695</v>
      </c>
    </row>
    <row r="8624" spans="10:20" x14ac:dyDescent="0.2">
      <c r="J8624" t="s">
        <v>8644</v>
      </c>
      <c r="K8624">
        <v>15.33685116</v>
      </c>
      <c r="L8624">
        <v>0.75893440599999995</v>
      </c>
      <c r="M8624">
        <v>1.409888695</v>
      </c>
      <c r="N8624">
        <v>0.53829384400000002</v>
      </c>
      <c r="O8624">
        <v>0.59037419999999996</v>
      </c>
      <c r="P8624">
        <v>0.96005927300000005</v>
      </c>
      <c r="Q8624">
        <v>10.5</v>
      </c>
      <c r="R8624">
        <v>20</v>
      </c>
      <c r="S8624">
        <v>1.5387197519099101E-2</v>
      </c>
      <c r="T8624">
        <v>0.98419383010641603</v>
      </c>
    </row>
    <row r="8625" spans="10:20" x14ac:dyDescent="0.2">
      <c r="J8625" t="s">
        <v>8645</v>
      </c>
      <c r="K8625">
        <v>1574.1275109999999</v>
      </c>
      <c r="L8625">
        <v>8.2828882000000006E-2</v>
      </c>
      <c r="M8625">
        <v>0.153647794</v>
      </c>
      <c r="N8625">
        <v>0.539082795</v>
      </c>
      <c r="O8625">
        <v>0.58982972700000003</v>
      </c>
      <c r="P8625">
        <v>0.96005927300000005</v>
      </c>
      <c r="Q8625">
        <v>1234.7</v>
      </c>
      <c r="R8625">
        <v>2706.8</v>
      </c>
      <c r="S8625">
        <v>1.53939397087378E-2</v>
      </c>
      <c r="T8625">
        <v>0.98402277982265396</v>
      </c>
    </row>
    <row r="8626" spans="10:20" x14ac:dyDescent="0.2">
      <c r="J8626" t="s">
        <v>8646</v>
      </c>
      <c r="K8626">
        <v>72.93594349</v>
      </c>
      <c r="L8626">
        <v>0.32490681900000001</v>
      </c>
      <c r="M8626">
        <v>0.60312379000000005</v>
      </c>
      <c r="N8626">
        <v>0.53870668700000002</v>
      </c>
      <c r="O8626">
        <v>0.59008925899999998</v>
      </c>
      <c r="P8626">
        <v>0.96005927300000005</v>
      </c>
      <c r="Q8626">
        <v>91</v>
      </c>
      <c r="R8626">
        <v>107.3</v>
      </c>
      <c r="S8626">
        <v>1.53903539576238E-2</v>
      </c>
      <c r="T8626">
        <v>0.98403355819037397</v>
      </c>
    </row>
    <row r="8627" spans="10:20" x14ac:dyDescent="0.2">
      <c r="J8627" t="s">
        <v>8647</v>
      </c>
      <c r="K8627">
        <v>131.53560229999999</v>
      </c>
      <c r="L8627">
        <v>-0.165959993</v>
      </c>
      <c r="M8627">
        <v>0.30823217000000003</v>
      </c>
      <c r="N8627">
        <v>-0.53842528199999995</v>
      </c>
      <c r="O8627">
        <v>0.59028347599999997</v>
      </c>
      <c r="P8627">
        <v>0.96005927300000005</v>
      </c>
      <c r="Q8627">
        <v>106.5</v>
      </c>
      <c r="R8627">
        <v>249.6</v>
      </c>
      <c r="S8627">
        <v>1.54466791718806E-2</v>
      </c>
      <c r="T8627">
        <v>0.98393684138808601</v>
      </c>
    </row>
    <row r="8628" spans="10:20" x14ac:dyDescent="0.2">
      <c r="J8628" t="s">
        <v>8648</v>
      </c>
      <c r="K8628">
        <v>1013.156212</v>
      </c>
      <c r="L8628">
        <v>-0.102865392</v>
      </c>
      <c r="M8628">
        <v>0.191039192</v>
      </c>
      <c r="N8628">
        <v>-0.53845177499999997</v>
      </c>
      <c r="O8628">
        <v>0.59026519</v>
      </c>
      <c r="P8628">
        <v>0.96005927300000005</v>
      </c>
      <c r="Q8628">
        <v>735.8</v>
      </c>
      <c r="R8628">
        <v>1840.1</v>
      </c>
      <c r="S8628">
        <v>1.53939397087424E-2</v>
      </c>
      <c r="T8628">
        <v>0.98402277982264597</v>
      </c>
    </row>
    <row r="8629" spans="10:20" x14ac:dyDescent="0.2">
      <c r="J8629" t="s">
        <v>8649</v>
      </c>
      <c r="K8629">
        <v>96.642875540000006</v>
      </c>
      <c r="L8629">
        <v>0.23961464900000001</v>
      </c>
      <c r="M8629">
        <v>0.44492056600000002</v>
      </c>
      <c r="N8629">
        <v>0.53855601900000005</v>
      </c>
      <c r="O8629">
        <v>0.59019324200000001</v>
      </c>
      <c r="P8629">
        <v>0.96005927300000005</v>
      </c>
      <c r="Q8629">
        <v>84.8</v>
      </c>
      <c r="R8629">
        <v>162.69999999999999</v>
      </c>
      <c r="S8629">
        <v>1.5394462259857E-2</v>
      </c>
      <c r="T8629">
        <v>0.98402192951543399</v>
      </c>
    </row>
    <row r="8630" spans="10:20" x14ac:dyDescent="0.2">
      <c r="J8630" t="s">
        <v>8650</v>
      </c>
      <c r="K8630">
        <v>761.24742030000004</v>
      </c>
      <c r="L8630">
        <v>0.16781421699999999</v>
      </c>
      <c r="M8630">
        <v>0.31131219599999999</v>
      </c>
      <c r="N8630">
        <v>0.53905442599999998</v>
      </c>
      <c r="O8630">
        <v>0.58984930099999999</v>
      </c>
      <c r="P8630">
        <v>0.96005927300000005</v>
      </c>
      <c r="Q8630">
        <v>704.3</v>
      </c>
      <c r="R8630">
        <v>1258.4000000000001</v>
      </c>
      <c r="S8630">
        <v>1.53939397087378E-2</v>
      </c>
      <c r="T8630">
        <v>0.98402277982265396</v>
      </c>
    </row>
    <row r="8631" spans="10:20" x14ac:dyDescent="0.2">
      <c r="J8631" t="s">
        <v>8651</v>
      </c>
      <c r="K8631">
        <v>124.6431561</v>
      </c>
      <c r="L8631">
        <v>0.21068815299999999</v>
      </c>
      <c r="M8631">
        <v>0.391390764</v>
      </c>
      <c r="N8631">
        <v>0.53830639899999999</v>
      </c>
      <c r="O8631">
        <v>0.590365535</v>
      </c>
      <c r="P8631">
        <v>0.96005927300000005</v>
      </c>
      <c r="Q8631">
        <v>85.1</v>
      </c>
      <c r="R8631">
        <v>203.7</v>
      </c>
      <c r="S8631">
        <v>1.53981895443392E-2</v>
      </c>
      <c r="T8631">
        <v>0.98401586159337895</v>
      </c>
    </row>
    <row r="8632" spans="10:20" x14ac:dyDescent="0.2">
      <c r="J8632" t="s">
        <v>8652</v>
      </c>
      <c r="K8632">
        <v>6.1494578799999999</v>
      </c>
      <c r="L8632">
        <v>1.0578100370000001</v>
      </c>
      <c r="M8632">
        <v>1.965543708</v>
      </c>
      <c r="N8632">
        <v>0.53817680700000003</v>
      </c>
      <c r="O8632">
        <v>0.59045499000000001</v>
      </c>
      <c r="P8632">
        <v>0.96007940400000003</v>
      </c>
      <c r="Q8632">
        <v>25.9</v>
      </c>
      <c r="R8632">
        <v>6.2</v>
      </c>
      <c r="S8632">
        <v>1.5126654318456599E-2</v>
      </c>
      <c r="T8632">
        <v>0.98514538893733905</v>
      </c>
    </row>
    <row r="8633" spans="10:20" x14ac:dyDescent="0.2">
      <c r="J8633" t="s">
        <v>8653</v>
      </c>
      <c r="K8633">
        <v>550.75855369999999</v>
      </c>
      <c r="L8633">
        <v>0.10878593</v>
      </c>
      <c r="M8633">
        <v>0.20227382699999999</v>
      </c>
      <c r="N8633">
        <v>0.53781515800000002</v>
      </c>
      <c r="O8633">
        <v>0.59070466600000004</v>
      </c>
      <c r="P8633">
        <v>0.96009604800000004</v>
      </c>
      <c r="Q8633">
        <v>423.3</v>
      </c>
      <c r="R8633">
        <v>945.3</v>
      </c>
      <c r="S8633">
        <v>1.5393939708739601E-2</v>
      </c>
      <c r="T8633">
        <v>0.98402277982264996</v>
      </c>
    </row>
    <row r="8634" spans="10:20" x14ac:dyDescent="0.2">
      <c r="J8634" t="s">
        <v>8654</v>
      </c>
      <c r="K8634">
        <v>137.38515960000001</v>
      </c>
      <c r="L8634">
        <v>0.182673273</v>
      </c>
      <c r="M8634">
        <v>0.34000019399999998</v>
      </c>
      <c r="N8634">
        <v>0.53727402700000004</v>
      </c>
      <c r="O8634">
        <v>0.59107834400000003</v>
      </c>
      <c r="P8634">
        <v>0.96009604800000004</v>
      </c>
      <c r="Q8634">
        <v>96.2</v>
      </c>
      <c r="R8634">
        <v>234.6</v>
      </c>
      <c r="S8634">
        <v>1.5399837042102399E-2</v>
      </c>
      <c r="T8634">
        <v>0.98401317933139199</v>
      </c>
    </row>
    <row r="8635" spans="10:20" x14ac:dyDescent="0.2">
      <c r="J8635" t="s">
        <v>8655</v>
      </c>
      <c r="K8635">
        <v>60.167086849999997</v>
      </c>
      <c r="L8635">
        <v>-0.381272102</v>
      </c>
      <c r="M8635">
        <v>0.70939723300000002</v>
      </c>
      <c r="N8635">
        <v>-0.53745924599999995</v>
      </c>
      <c r="O8635">
        <v>0.59095042900000005</v>
      </c>
      <c r="P8635">
        <v>0.96009604800000004</v>
      </c>
      <c r="Q8635">
        <v>54.3</v>
      </c>
      <c r="R8635">
        <v>119.4</v>
      </c>
      <c r="S8635">
        <v>1.5798211255788602E-2</v>
      </c>
      <c r="T8635">
        <v>0.98335970189058697</v>
      </c>
    </row>
    <row r="8636" spans="10:20" x14ac:dyDescent="0.2">
      <c r="J8636" t="s">
        <v>8656</v>
      </c>
      <c r="K8636">
        <v>10.73531599</v>
      </c>
      <c r="L8636">
        <v>0.98418382400000004</v>
      </c>
      <c r="M8636">
        <v>1.8296112929999999</v>
      </c>
      <c r="N8636">
        <v>0.53791962699999996</v>
      </c>
      <c r="O8636">
        <v>0.59063253800000004</v>
      </c>
      <c r="P8636">
        <v>0.96009604800000004</v>
      </c>
      <c r="Q8636">
        <v>7</v>
      </c>
      <c r="R8636">
        <v>12.1</v>
      </c>
      <c r="S8636">
        <v>1.53443792249952E-2</v>
      </c>
      <c r="T8636">
        <v>0.98432339348795495</v>
      </c>
    </row>
    <row r="8637" spans="10:20" x14ac:dyDescent="0.2">
      <c r="J8637" t="s">
        <v>8657</v>
      </c>
      <c r="K8637">
        <v>141.98306550000001</v>
      </c>
      <c r="L8637">
        <v>-0.21010557499999999</v>
      </c>
      <c r="M8637">
        <v>0.39106214500000003</v>
      </c>
      <c r="N8637">
        <v>-0.53726901999999999</v>
      </c>
      <c r="O8637">
        <v>0.59108180099999996</v>
      </c>
      <c r="P8637">
        <v>0.96009604800000004</v>
      </c>
      <c r="Q8637">
        <v>120.7</v>
      </c>
      <c r="R8637">
        <v>267.2</v>
      </c>
      <c r="S8637">
        <v>1.54026572495428E-2</v>
      </c>
      <c r="T8637">
        <v>0.98400858738686703</v>
      </c>
    </row>
    <row r="8638" spans="10:20" x14ac:dyDescent="0.2">
      <c r="J8638" t="s">
        <v>8658</v>
      </c>
      <c r="K8638">
        <v>262.13699170000001</v>
      </c>
      <c r="L8638">
        <v>-0.15384479000000001</v>
      </c>
      <c r="M8638">
        <v>0.28615135400000002</v>
      </c>
      <c r="N8638">
        <v>-0.53763432499999997</v>
      </c>
      <c r="O8638">
        <v>0.59082952799999999</v>
      </c>
      <c r="P8638">
        <v>0.96009604800000004</v>
      </c>
      <c r="Q8638">
        <v>197.8</v>
      </c>
      <c r="R8638">
        <v>490.1</v>
      </c>
      <c r="S8638">
        <v>1.53986817243634E-2</v>
      </c>
      <c r="T8638">
        <v>0.98401506030009001</v>
      </c>
    </row>
    <row r="8639" spans="10:20" x14ac:dyDescent="0.2">
      <c r="J8639" t="s">
        <v>8659</v>
      </c>
      <c r="K8639">
        <v>24.523252809999999</v>
      </c>
      <c r="L8639">
        <v>-0.54350968899999996</v>
      </c>
      <c r="M8639">
        <v>1.0116778630000001</v>
      </c>
      <c r="N8639">
        <v>-0.53723592099999995</v>
      </c>
      <c r="O8639">
        <v>0.591104662</v>
      </c>
      <c r="P8639">
        <v>0.96009604800000004</v>
      </c>
      <c r="Q8639">
        <v>23</v>
      </c>
      <c r="R8639">
        <v>50.3</v>
      </c>
      <c r="S8639">
        <v>1.75356606623287E-2</v>
      </c>
      <c r="T8639">
        <v>0.98044312800224798</v>
      </c>
    </row>
    <row r="8640" spans="10:20" x14ac:dyDescent="0.2">
      <c r="J8640" t="s">
        <v>8660</v>
      </c>
      <c r="K8640">
        <v>11.791478850000001</v>
      </c>
      <c r="L8640">
        <v>-0.80807996800000004</v>
      </c>
      <c r="M8640">
        <v>1.5043773149999999</v>
      </c>
      <c r="N8640">
        <v>-0.53715245499999997</v>
      </c>
      <c r="O8640">
        <v>0.59116230999999997</v>
      </c>
      <c r="P8640">
        <v>0.96009604800000004</v>
      </c>
      <c r="Q8640">
        <v>11.7</v>
      </c>
      <c r="R8640">
        <v>29.7</v>
      </c>
      <c r="S8640">
        <v>0.99725039376177105</v>
      </c>
      <c r="T8640">
        <v>1.0672736428344899E-3</v>
      </c>
    </row>
    <row r="8641" spans="10:20" x14ac:dyDescent="0.2">
      <c r="J8641" t="s">
        <v>8661</v>
      </c>
      <c r="K8641">
        <v>446.71258599999999</v>
      </c>
      <c r="L8641">
        <v>0.112650345</v>
      </c>
      <c r="M8641">
        <v>0.20961259400000001</v>
      </c>
      <c r="N8641">
        <v>0.53742164299999995</v>
      </c>
      <c r="O8641">
        <v>0.59097639700000004</v>
      </c>
      <c r="P8641">
        <v>0.96009604800000004</v>
      </c>
      <c r="Q8641">
        <v>327</v>
      </c>
      <c r="R8641">
        <v>774.4</v>
      </c>
      <c r="S8641">
        <v>1.53939397324013E-2</v>
      </c>
      <c r="T8641">
        <v>0.98402277978413499</v>
      </c>
    </row>
    <row r="8642" spans="10:20" x14ac:dyDescent="0.2">
      <c r="J8642" t="s">
        <v>8662</v>
      </c>
      <c r="K8642">
        <v>14.436104739999999</v>
      </c>
      <c r="L8642">
        <v>0.78609351100000002</v>
      </c>
      <c r="M8642">
        <v>1.463745418</v>
      </c>
      <c r="N8642">
        <v>0.53704250799999997</v>
      </c>
      <c r="O8642">
        <v>0.59123825200000002</v>
      </c>
      <c r="P8642">
        <v>0.96009604800000004</v>
      </c>
      <c r="Q8642">
        <v>13</v>
      </c>
      <c r="R8642">
        <v>17.7</v>
      </c>
      <c r="S8642">
        <v>1.5286529775598801E-2</v>
      </c>
      <c r="T8642">
        <v>0.98444866710124002</v>
      </c>
    </row>
    <row r="8643" spans="10:20" x14ac:dyDescent="0.2">
      <c r="J8643" t="s">
        <v>8663</v>
      </c>
      <c r="K8643">
        <v>82.05297333</v>
      </c>
      <c r="L8643">
        <v>-0.24041976300000001</v>
      </c>
      <c r="M8643">
        <v>0.44732229600000001</v>
      </c>
      <c r="N8643">
        <v>-0.53746429600000001</v>
      </c>
      <c r="O8643">
        <v>0.590946941</v>
      </c>
      <c r="P8643">
        <v>0.96009604800000004</v>
      </c>
      <c r="Q8643">
        <v>57</v>
      </c>
      <c r="R8643">
        <v>160.6</v>
      </c>
      <c r="S8643">
        <v>2.3916241006168501E-2</v>
      </c>
      <c r="T8643">
        <v>0.96950811752156196</v>
      </c>
    </row>
    <row r="8644" spans="10:20" x14ac:dyDescent="0.2">
      <c r="J8644" t="s">
        <v>8664</v>
      </c>
      <c r="K8644">
        <v>35.784058309999999</v>
      </c>
      <c r="L8644">
        <v>0.41416355500000002</v>
      </c>
      <c r="M8644">
        <v>0.77143516000000001</v>
      </c>
      <c r="N8644">
        <v>0.53687409699999999</v>
      </c>
      <c r="O8644">
        <v>0.59135458500000004</v>
      </c>
      <c r="P8644">
        <v>0.96009604800000004</v>
      </c>
      <c r="Q8644">
        <v>38.700000000000003</v>
      </c>
      <c r="R8644">
        <v>49.7</v>
      </c>
      <c r="S8644">
        <v>1.53309325366276E-2</v>
      </c>
      <c r="T8644">
        <v>0.98422031897761397</v>
      </c>
    </row>
    <row r="8645" spans="10:20" x14ac:dyDescent="0.2">
      <c r="J8645" t="s">
        <v>8665</v>
      </c>
      <c r="K8645">
        <v>15.93453493</v>
      </c>
      <c r="L8645">
        <v>0.772468775</v>
      </c>
      <c r="M8645">
        <v>1.438738488</v>
      </c>
      <c r="N8645">
        <v>0.53690700599999996</v>
      </c>
      <c r="O8645">
        <v>0.59133185099999996</v>
      </c>
      <c r="P8645">
        <v>0.96009604800000004</v>
      </c>
      <c r="Q8645">
        <v>26.3</v>
      </c>
      <c r="R8645">
        <v>22.9</v>
      </c>
      <c r="S8645">
        <v>1.52622284177002E-2</v>
      </c>
      <c r="T8645">
        <v>0.98445330395944997</v>
      </c>
    </row>
    <row r="8646" spans="10:20" x14ac:dyDescent="0.2">
      <c r="J8646" t="s">
        <v>8666</v>
      </c>
      <c r="K8646">
        <v>38.693303419999999</v>
      </c>
      <c r="L8646">
        <v>-0.36315072500000001</v>
      </c>
      <c r="M8646">
        <v>0.67679302299999999</v>
      </c>
      <c r="N8646">
        <v>-0.53657575099999999</v>
      </c>
      <c r="O8646">
        <v>0.591560698</v>
      </c>
      <c r="P8646">
        <v>0.96031958699999997</v>
      </c>
      <c r="Q8646">
        <v>32.1</v>
      </c>
      <c r="R8646">
        <v>80.2</v>
      </c>
      <c r="S8646">
        <v>1.8490250435284499E-2</v>
      </c>
      <c r="T8646">
        <v>0.97880277046261099</v>
      </c>
    </row>
    <row r="8647" spans="10:20" x14ac:dyDescent="0.2">
      <c r="J8647" t="s">
        <v>8667</v>
      </c>
      <c r="K8647">
        <v>13.87239853</v>
      </c>
      <c r="L8647">
        <v>0.65852035099999995</v>
      </c>
      <c r="M8647">
        <v>1.229872707</v>
      </c>
      <c r="N8647">
        <v>0.53543781199999996</v>
      </c>
      <c r="O8647">
        <v>0.59234715000000004</v>
      </c>
      <c r="P8647">
        <v>0.96032642400000001</v>
      </c>
      <c r="Q8647">
        <v>15.1</v>
      </c>
      <c r="R8647">
        <v>17.100000000000001</v>
      </c>
      <c r="S8647">
        <v>1.52325982610151E-2</v>
      </c>
      <c r="T8647">
        <v>0.98463557035928995</v>
      </c>
    </row>
    <row r="8648" spans="10:20" x14ac:dyDescent="0.2">
      <c r="J8648" t="s">
        <v>8668</v>
      </c>
      <c r="K8648">
        <v>87.193698220000002</v>
      </c>
      <c r="L8648">
        <v>0.41284862900000002</v>
      </c>
      <c r="M8648">
        <v>0.77102658599999996</v>
      </c>
      <c r="N8648">
        <v>0.53545317000000003</v>
      </c>
      <c r="O8648">
        <v>0.59233653200000003</v>
      </c>
      <c r="P8648">
        <v>0.96032642400000001</v>
      </c>
      <c r="Q8648">
        <v>122</v>
      </c>
      <c r="R8648">
        <v>115.4</v>
      </c>
      <c r="S8648">
        <v>1.5311490652336E-2</v>
      </c>
      <c r="T8648">
        <v>0.98427894751621703</v>
      </c>
    </row>
    <row r="8649" spans="10:20" x14ac:dyDescent="0.2">
      <c r="J8649" t="s">
        <v>8669</v>
      </c>
      <c r="K8649">
        <v>9.0287989960000008</v>
      </c>
      <c r="L8649">
        <v>-0.66880908400000005</v>
      </c>
      <c r="M8649">
        <v>1.2481277260000001</v>
      </c>
      <c r="N8649">
        <v>-0.53584987399999995</v>
      </c>
      <c r="O8649">
        <v>0.59206230999999998</v>
      </c>
      <c r="P8649">
        <v>0.96032642400000001</v>
      </c>
      <c r="Q8649">
        <v>6</v>
      </c>
      <c r="R8649">
        <v>19.5</v>
      </c>
      <c r="S8649">
        <v>0.99827632868775196</v>
      </c>
      <c r="T8649">
        <v>6.7889287881423E-4</v>
      </c>
    </row>
    <row r="8650" spans="10:20" x14ac:dyDescent="0.2">
      <c r="J8650" t="s">
        <v>8670</v>
      </c>
      <c r="K8650">
        <v>4.6766494180000002</v>
      </c>
      <c r="L8650">
        <v>1.189364227</v>
      </c>
      <c r="M8650">
        <v>2.2220618459999999</v>
      </c>
      <c r="N8650">
        <v>0.53525253100000003</v>
      </c>
      <c r="O8650">
        <v>0.59247524600000001</v>
      </c>
      <c r="P8650">
        <v>0.96032642400000001</v>
      </c>
      <c r="Q8650">
        <v>7.8</v>
      </c>
      <c r="R8650">
        <v>4.7</v>
      </c>
      <c r="S8650">
        <v>1.52809466513096E-2</v>
      </c>
      <c r="T8650">
        <v>0.98445851911391202</v>
      </c>
    </row>
    <row r="8651" spans="10:20" x14ac:dyDescent="0.2">
      <c r="J8651" t="s">
        <v>8671</v>
      </c>
      <c r="K8651">
        <v>16.973045880000001</v>
      </c>
      <c r="L8651">
        <v>-0.46391307700000001</v>
      </c>
      <c r="M8651">
        <v>0.86524115000000001</v>
      </c>
      <c r="N8651">
        <v>-0.536166221</v>
      </c>
      <c r="O8651">
        <v>0.59184367699999996</v>
      </c>
      <c r="P8651">
        <v>0.96032642400000001</v>
      </c>
      <c r="Q8651">
        <v>10.7</v>
      </c>
      <c r="R8651">
        <v>34.700000000000003</v>
      </c>
      <c r="S8651">
        <v>0.99831177815364402</v>
      </c>
      <c r="T8651">
        <v>6.6010806567412495E-4</v>
      </c>
    </row>
    <row r="8652" spans="10:20" x14ac:dyDescent="0.2">
      <c r="J8652" t="s">
        <v>8672</v>
      </c>
      <c r="K8652">
        <v>15.27963624</v>
      </c>
      <c r="L8652">
        <v>-0.92138642599999998</v>
      </c>
      <c r="M8652">
        <v>1.719591898</v>
      </c>
      <c r="N8652">
        <v>-0.53581691499999995</v>
      </c>
      <c r="O8652">
        <v>0.59208509099999995</v>
      </c>
      <c r="P8652">
        <v>0.96032642400000001</v>
      </c>
      <c r="Q8652">
        <v>14.6</v>
      </c>
      <c r="R8652">
        <v>35.9</v>
      </c>
      <c r="S8652">
        <v>0.99506540732711402</v>
      </c>
      <c r="T8652">
        <v>2.2276296404175602E-3</v>
      </c>
    </row>
    <row r="8653" spans="10:20" x14ac:dyDescent="0.2">
      <c r="J8653" t="s">
        <v>8673</v>
      </c>
      <c r="K8653">
        <v>5.7309956580000003</v>
      </c>
      <c r="L8653">
        <v>-0.979196493</v>
      </c>
      <c r="M8653">
        <v>1.8296459430000001</v>
      </c>
      <c r="N8653">
        <v>-0.53518359500000001</v>
      </c>
      <c r="O8653">
        <v>0.59252290900000004</v>
      </c>
      <c r="P8653">
        <v>0.96032642400000001</v>
      </c>
      <c r="Q8653">
        <v>4.4000000000000004</v>
      </c>
      <c r="R8653">
        <v>14</v>
      </c>
      <c r="S8653">
        <v>0.99842074717182305</v>
      </c>
      <c r="T8653">
        <v>6.4464459357926895E-4</v>
      </c>
    </row>
    <row r="8654" spans="10:20" x14ac:dyDescent="0.2">
      <c r="J8654" t="s">
        <v>8674</v>
      </c>
      <c r="K8654">
        <v>364.19246800000002</v>
      </c>
      <c r="L8654">
        <v>-0.13268613100000001</v>
      </c>
      <c r="M8654">
        <v>0.24734267099999999</v>
      </c>
      <c r="N8654">
        <v>-0.53644658199999995</v>
      </c>
      <c r="O8654">
        <v>0.59164994500000001</v>
      </c>
      <c r="P8654">
        <v>0.96032642400000001</v>
      </c>
      <c r="Q8654">
        <v>286.2</v>
      </c>
      <c r="R8654">
        <v>670.7</v>
      </c>
      <c r="S8654">
        <v>1.53939482445054E-2</v>
      </c>
      <c r="T8654">
        <v>0.98402276592864102</v>
      </c>
    </row>
    <row r="8655" spans="10:20" x14ac:dyDescent="0.2">
      <c r="J8655" t="s">
        <v>8675</v>
      </c>
      <c r="K8655">
        <v>125.7291266</v>
      </c>
      <c r="L8655">
        <v>0.26658359799999998</v>
      </c>
      <c r="M8655">
        <v>0.497632142</v>
      </c>
      <c r="N8655">
        <v>0.53570413900000002</v>
      </c>
      <c r="O8655">
        <v>0.592163043</v>
      </c>
      <c r="P8655">
        <v>0.96032642400000001</v>
      </c>
      <c r="Q8655">
        <v>103.9</v>
      </c>
      <c r="R8655">
        <v>204.8</v>
      </c>
      <c r="S8655">
        <v>1.5394025681080401E-2</v>
      </c>
      <c r="T8655">
        <v>0.98402263989354699</v>
      </c>
    </row>
    <row r="8656" spans="10:20" x14ac:dyDescent="0.2">
      <c r="J8656" t="s">
        <v>8676</v>
      </c>
      <c r="K8656">
        <v>36.542922249999997</v>
      </c>
      <c r="L8656">
        <v>0.414168325</v>
      </c>
      <c r="M8656">
        <v>0.77232012800000005</v>
      </c>
      <c r="N8656">
        <v>0.53626509200000005</v>
      </c>
      <c r="O8656">
        <v>0.59177535299999995</v>
      </c>
      <c r="P8656">
        <v>0.96032642400000001</v>
      </c>
      <c r="Q8656">
        <v>32.9</v>
      </c>
      <c r="R8656">
        <v>54.3</v>
      </c>
      <c r="S8656">
        <v>1.5390137947807201E-2</v>
      </c>
      <c r="T8656">
        <v>0.98405150660537899</v>
      </c>
    </row>
    <row r="8657" spans="10:20" x14ac:dyDescent="0.2">
      <c r="J8657" t="s">
        <v>8677</v>
      </c>
      <c r="K8657">
        <v>281.72737389999998</v>
      </c>
      <c r="L8657">
        <v>0.11115424</v>
      </c>
      <c r="M8657">
        <v>0.20764706999999999</v>
      </c>
      <c r="N8657">
        <v>0.535303678</v>
      </c>
      <c r="O8657">
        <v>0.59243988299999994</v>
      </c>
      <c r="P8657">
        <v>0.96032642400000001</v>
      </c>
      <c r="Q8657">
        <v>205.8</v>
      </c>
      <c r="R8657">
        <v>476.2</v>
      </c>
      <c r="S8657">
        <v>1.5393943109310099E-2</v>
      </c>
      <c r="T8657">
        <v>0.98402277428740503</v>
      </c>
    </row>
    <row r="8658" spans="10:20" x14ac:dyDescent="0.2">
      <c r="J8658" t="s">
        <v>8678</v>
      </c>
      <c r="K8658">
        <v>238.43407149999999</v>
      </c>
      <c r="L8658">
        <v>0.20183364400000001</v>
      </c>
      <c r="M8658">
        <v>0.37684114000000002</v>
      </c>
      <c r="N8658">
        <v>0.53559344399999997</v>
      </c>
      <c r="O8658">
        <v>0.59223956099999997</v>
      </c>
      <c r="P8658">
        <v>0.96032642400000001</v>
      </c>
      <c r="Q8658">
        <v>176.5</v>
      </c>
      <c r="R8658">
        <v>397.6</v>
      </c>
      <c r="S8658">
        <v>1.5393945946585399E-2</v>
      </c>
      <c r="T8658">
        <v>0.984022769669058</v>
      </c>
    </row>
    <row r="8659" spans="10:20" x14ac:dyDescent="0.2">
      <c r="J8659" t="s">
        <v>8679</v>
      </c>
      <c r="K8659">
        <v>18.732653450000001</v>
      </c>
      <c r="L8659">
        <v>-0.49267465399999999</v>
      </c>
      <c r="M8659">
        <v>0.92043396499999997</v>
      </c>
      <c r="N8659">
        <v>-0.53526344400000003</v>
      </c>
      <c r="O8659">
        <v>0.59246770100000001</v>
      </c>
      <c r="P8659">
        <v>0.96032642400000001</v>
      </c>
      <c r="Q8659">
        <v>13.9</v>
      </c>
      <c r="R8659">
        <v>38.700000000000003</v>
      </c>
      <c r="S8659">
        <v>0.99721332312666799</v>
      </c>
      <c r="T8659">
        <v>1.0431889969572099E-3</v>
      </c>
    </row>
    <row r="8660" spans="10:20" x14ac:dyDescent="0.2">
      <c r="J8660" t="s">
        <v>8680</v>
      </c>
      <c r="K8660">
        <v>19.329732239999998</v>
      </c>
      <c r="L8660">
        <v>0.59328390099999995</v>
      </c>
      <c r="M8660">
        <v>1.1061165310000001</v>
      </c>
      <c r="N8660">
        <v>0.53636654399999995</v>
      </c>
      <c r="O8660">
        <v>0.59170524899999999</v>
      </c>
      <c r="P8660">
        <v>0.96032642400000001</v>
      </c>
      <c r="Q8660">
        <v>15</v>
      </c>
      <c r="R8660">
        <v>26.2</v>
      </c>
      <c r="S8660">
        <v>1.53674631614282E-2</v>
      </c>
      <c r="T8660">
        <v>0.98421238971453195</v>
      </c>
    </row>
    <row r="8661" spans="10:20" x14ac:dyDescent="0.2">
      <c r="J8661" t="s">
        <v>8681</v>
      </c>
      <c r="K8661">
        <v>1323.266212</v>
      </c>
      <c r="L8661">
        <v>9.7012948000000002E-2</v>
      </c>
      <c r="M8661">
        <v>0.181356134</v>
      </c>
      <c r="N8661">
        <v>0.53493061200000003</v>
      </c>
      <c r="O8661">
        <v>0.59269784000000003</v>
      </c>
      <c r="P8661">
        <v>0.96038811700000004</v>
      </c>
      <c r="Q8661">
        <v>953.3</v>
      </c>
      <c r="R8661">
        <v>2247.5</v>
      </c>
      <c r="S8661">
        <v>1.53939397087378E-2</v>
      </c>
      <c r="T8661">
        <v>0.98402277982265396</v>
      </c>
    </row>
    <row r="8662" spans="10:20" x14ac:dyDescent="0.2">
      <c r="J8662" t="s">
        <v>8682</v>
      </c>
      <c r="K8662">
        <v>39.653002499999999</v>
      </c>
      <c r="L8662">
        <v>0.44061182999999998</v>
      </c>
      <c r="M8662">
        <v>0.82367377100000005</v>
      </c>
      <c r="N8662">
        <v>0.53493488</v>
      </c>
      <c r="O8662">
        <v>0.59269488800000003</v>
      </c>
      <c r="P8662">
        <v>0.96038811700000004</v>
      </c>
      <c r="Q8662">
        <v>39.5</v>
      </c>
      <c r="R8662">
        <v>58.7</v>
      </c>
      <c r="S8662">
        <v>1.53824139376996E-2</v>
      </c>
      <c r="T8662">
        <v>0.98406291202174401</v>
      </c>
    </row>
    <row r="8663" spans="10:20" x14ac:dyDescent="0.2">
      <c r="J8663" t="s">
        <v>8683</v>
      </c>
      <c r="K8663">
        <v>2.3563552570000001</v>
      </c>
      <c r="L8663">
        <v>1.559799935</v>
      </c>
      <c r="M8663">
        <v>2.9208167289999998</v>
      </c>
      <c r="N8663">
        <v>0.53402869100000006</v>
      </c>
      <c r="O8663">
        <v>0.59332168399999996</v>
      </c>
      <c r="P8663">
        <v>0.96039235300000003</v>
      </c>
      <c r="Q8663">
        <v>7.4</v>
      </c>
      <c r="R8663">
        <v>5.7</v>
      </c>
      <c r="S8663">
        <v>1.53914829137857E-2</v>
      </c>
      <c r="T8663">
        <v>0.98408274924017902</v>
      </c>
    </row>
    <row r="8664" spans="10:20" x14ac:dyDescent="0.2">
      <c r="J8664" t="s">
        <v>8684</v>
      </c>
      <c r="K8664">
        <v>96.094842850000006</v>
      </c>
      <c r="L8664">
        <v>0.239800924</v>
      </c>
      <c r="M8664">
        <v>0.448864084</v>
      </c>
      <c r="N8664">
        <v>0.53423950099999995</v>
      </c>
      <c r="O8664">
        <v>0.59317584300000004</v>
      </c>
      <c r="P8664">
        <v>0.96039235300000003</v>
      </c>
      <c r="Q8664">
        <v>73</v>
      </c>
      <c r="R8664">
        <v>158.1</v>
      </c>
      <c r="S8664">
        <v>1.53973831394197E-2</v>
      </c>
      <c r="T8664">
        <v>0.98401717482040796</v>
      </c>
    </row>
    <row r="8665" spans="10:20" x14ac:dyDescent="0.2">
      <c r="J8665" t="s">
        <v>8685</v>
      </c>
      <c r="K8665">
        <v>227.7943176</v>
      </c>
      <c r="L8665">
        <v>0.110251048</v>
      </c>
      <c r="M8665">
        <v>0.20634096499999999</v>
      </c>
      <c r="N8665">
        <v>0.53431488100000002</v>
      </c>
      <c r="O8665">
        <v>0.59312369899999995</v>
      </c>
      <c r="P8665">
        <v>0.96039235300000003</v>
      </c>
      <c r="Q8665">
        <v>194.5</v>
      </c>
      <c r="R8665">
        <v>390.4</v>
      </c>
      <c r="S8665">
        <v>1.5393939950698699E-2</v>
      </c>
      <c r="T8665">
        <v>0.98402277942880401</v>
      </c>
    </row>
    <row r="8666" spans="10:20" x14ac:dyDescent="0.2">
      <c r="J8666" t="s">
        <v>8686</v>
      </c>
      <c r="K8666">
        <v>774.60307060000002</v>
      </c>
      <c r="L8666">
        <v>-0.13336267399999999</v>
      </c>
      <c r="M8666">
        <v>0.249588531</v>
      </c>
      <c r="N8666">
        <v>-0.53433013600000001</v>
      </c>
      <c r="O8666">
        <v>0.59311314599999998</v>
      </c>
      <c r="P8666">
        <v>0.96039235300000003</v>
      </c>
      <c r="Q8666">
        <v>571.79999999999995</v>
      </c>
      <c r="R8666">
        <v>1467.6</v>
      </c>
      <c r="S8666">
        <v>1.53939409314682E-2</v>
      </c>
      <c r="T8666">
        <v>0.98402277783236602</v>
      </c>
    </row>
    <row r="8667" spans="10:20" x14ac:dyDescent="0.2">
      <c r="J8667" t="s">
        <v>8687</v>
      </c>
      <c r="K8667">
        <v>50.514709910000001</v>
      </c>
      <c r="L8667">
        <v>0.35198126600000001</v>
      </c>
      <c r="M8667">
        <v>0.65920613900000002</v>
      </c>
      <c r="N8667">
        <v>0.53394719099999999</v>
      </c>
      <c r="O8667">
        <v>0.59337807099999995</v>
      </c>
      <c r="P8667">
        <v>0.96039235300000003</v>
      </c>
      <c r="Q8667">
        <v>37.1</v>
      </c>
      <c r="R8667">
        <v>82.8</v>
      </c>
      <c r="S8667">
        <v>1.54407476080101E-2</v>
      </c>
      <c r="T8667">
        <v>0.98394691930156597</v>
      </c>
    </row>
    <row r="8668" spans="10:20" x14ac:dyDescent="0.2">
      <c r="J8668" t="s">
        <v>8688</v>
      </c>
      <c r="K8668">
        <v>33.380268880000003</v>
      </c>
      <c r="L8668">
        <v>0.42960620999999999</v>
      </c>
      <c r="M8668">
        <v>0.80460020600000004</v>
      </c>
      <c r="N8668">
        <v>0.53393748500000004</v>
      </c>
      <c r="O8668">
        <v>0.593384786</v>
      </c>
      <c r="P8668">
        <v>0.96039235300000003</v>
      </c>
      <c r="Q8668">
        <v>27.6</v>
      </c>
      <c r="R8668">
        <v>49.7</v>
      </c>
      <c r="S8668">
        <v>1.54044931931009E-2</v>
      </c>
      <c r="T8668">
        <v>0.98403051514672502</v>
      </c>
    </row>
    <row r="8669" spans="10:20" x14ac:dyDescent="0.2">
      <c r="J8669" t="s">
        <v>8689</v>
      </c>
      <c r="K8669">
        <v>113.5844872</v>
      </c>
      <c r="L8669">
        <v>0.32085358400000002</v>
      </c>
      <c r="M8669">
        <v>0.60053946899999999</v>
      </c>
      <c r="N8669">
        <v>0.53427559899999999</v>
      </c>
      <c r="O8669">
        <v>0.59315087200000005</v>
      </c>
      <c r="P8669">
        <v>0.96039235300000003</v>
      </c>
      <c r="Q8669">
        <v>89</v>
      </c>
      <c r="R8669">
        <v>179.8</v>
      </c>
      <c r="S8669">
        <v>1.53942007782075E-2</v>
      </c>
      <c r="T8669">
        <v>0.98402235506608904</v>
      </c>
    </row>
    <row r="8670" spans="10:20" x14ac:dyDescent="0.2">
      <c r="J8670" t="s">
        <v>8690</v>
      </c>
      <c r="K8670">
        <v>3.8229039309999999</v>
      </c>
      <c r="L8670">
        <v>-1.495849631</v>
      </c>
      <c r="M8670">
        <v>2.7996844059999999</v>
      </c>
      <c r="N8670">
        <v>-0.53429223199999998</v>
      </c>
      <c r="O8670">
        <v>0.59313936599999995</v>
      </c>
      <c r="P8670">
        <v>0.96039235300000003</v>
      </c>
      <c r="Q8670">
        <v>2.2000000000000002</v>
      </c>
      <c r="R8670">
        <v>10.9</v>
      </c>
      <c r="S8670">
        <v>0.998951296014019</v>
      </c>
      <c r="T8670">
        <v>5.1692947690673596E-4</v>
      </c>
    </row>
    <row r="8671" spans="10:20" x14ac:dyDescent="0.2">
      <c r="J8671" t="s">
        <v>8691</v>
      </c>
      <c r="K8671">
        <v>11.387115850000001</v>
      </c>
      <c r="L8671">
        <v>0.76931641699999997</v>
      </c>
      <c r="M8671">
        <v>1.440318515</v>
      </c>
      <c r="N8671">
        <v>0.53412936799999999</v>
      </c>
      <c r="O8671">
        <v>0.59325203299999996</v>
      </c>
      <c r="P8671">
        <v>0.96039235300000003</v>
      </c>
      <c r="Q8671">
        <v>10.4</v>
      </c>
      <c r="R8671">
        <v>13.5</v>
      </c>
      <c r="S8671">
        <v>1.5280593298732501E-2</v>
      </c>
      <c r="T8671">
        <v>0.98451826697898703</v>
      </c>
    </row>
    <row r="8672" spans="10:20" x14ac:dyDescent="0.2">
      <c r="J8672" t="s">
        <v>8692</v>
      </c>
      <c r="K8672">
        <v>24.776659540000001</v>
      </c>
      <c r="L8672">
        <v>-0.54686850600000003</v>
      </c>
      <c r="M8672">
        <v>1.0229412200000001</v>
      </c>
      <c r="N8672">
        <v>-0.53460403700000003</v>
      </c>
      <c r="O8672">
        <v>0.59292369199999995</v>
      </c>
      <c r="P8672">
        <v>0.96039235300000003</v>
      </c>
      <c r="Q8672">
        <v>16.2</v>
      </c>
      <c r="R8672">
        <v>52.4</v>
      </c>
      <c r="S8672">
        <v>0.998728551761081</v>
      </c>
      <c r="T8672">
        <v>5.5537859336835004E-4</v>
      </c>
    </row>
    <row r="8673" spans="10:20" x14ac:dyDescent="0.2">
      <c r="J8673" t="s">
        <v>8693</v>
      </c>
      <c r="K8673">
        <v>407.83619320000003</v>
      </c>
      <c r="L8673">
        <v>-0.189978916</v>
      </c>
      <c r="M8673">
        <v>0.35590329300000001</v>
      </c>
      <c r="N8673">
        <v>-0.53379364699999998</v>
      </c>
      <c r="O8673">
        <v>0.59348431000000001</v>
      </c>
      <c r="P8673">
        <v>0.96044266700000003</v>
      </c>
      <c r="Q8673">
        <v>329.6</v>
      </c>
      <c r="R8673">
        <v>756.9</v>
      </c>
      <c r="S8673">
        <v>1.5393940306539801E-2</v>
      </c>
      <c r="T8673">
        <v>0.984022778849587</v>
      </c>
    </row>
    <row r="8674" spans="10:20" x14ac:dyDescent="0.2">
      <c r="J8674" t="s">
        <v>8694</v>
      </c>
      <c r="K8674">
        <v>13.76810693</v>
      </c>
      <c r="L8674">
        <v>0.77712574499999998</v>
      </c>
      <c r="M8674">
        <v>1.4562344659999999</v>
      </c>
      <c r="N8674">
        <v>0.53365427300000001</v>
      </c>
      <c r="O8674">
        <v>0.59358075099999996</v>
      </c>
      <c r="P8674">
        <v>0.96044756499999995</v>
      </c>
      <c r="Q8674">
        <v>11.1</v>
      </c>
      <c r="R8674">
        <v>14.2</v>
      </c>
      <c r="S8674">
        <v>1.5216166193751201E-2</v>
      </c>
      <c r="T8674">
        <v>0.98474706087504904</v>
      </c>
    </row>
    <row r="8675" spans="10:20" x14ac:dyDescent="0.2">
      <c r="J8675" t="s">
        <v>8695</v>
      </c>
      <c r="K8675">
        <v>333.06953729999998</v>
      </c>
      <c r="L8675">
        <v>0.13323501700000001</v>
      </c>
      <c r="M8675">
        <v>0.24992418899999999</v>
      </c>
      <c r="N8675">
        <v>0.53310173000000005</v>
      </c>
      <c r="O8675">
        <v>0.59396316100000002</v>
      </c>
      <c r="P8675">
        <v>0.96044756499999995</v>
      </c>
      <c r="Q8675">
        <v>264.39999999999998</v>
      </c>
      <c r="R8675">
        <v>542.29999999999995</v>
      </c>
      <c r="S8675">
        <v>1.5393939709048199E-2</v>
      </c>
      <c r="T8675">
        <v>0.98402277982214803</v>
      </c>
    </row>
    <row r="8676" spans="10:20" x14ac:dyDescent="0.2">
      <c r="J8676" t="s">
        <v>8696</v>
      </c>
      <c r="K8676">
        <v>63.80982899</v>
      </c>
      <c r="L8676">
        <v>0.34093552999999999</v>
      </c>
      <c r="M8676">
        <v>0.63953744700000004</v>
      </c>
      <c r="N8676">
        <v>0.53309705600000001</v>
      </c>
      <c r="O8676">
        <v>0.59396639699999998</v>
      </c>
      <c r="P8676">
        <v>0.96044756499999995</v>
      </c>
      <c r="Q8676">
        <v>54.5</v>
      </c>
      <c r="R8676">
        <v>98.7</v>
      </c>
      <c r="S8676">
        <v>1.53959615503549E-2</v>
      </c>
      <c r="T8676">
        <v>0.98401994101551504</v>
      </c>
    </row>
    <row r="8677" spans="10:20" x14ac:dyDescent="0.2">
      <c r="J8677" t="s">
        <v>8697</v>
      </c>
      <c r="K8677">
        <v>132.86471689999999</v>
      </c>
      <c r="L8677">
        <v>0.16810361700000001</v>
      </c>
      <c r="M8677">
        <v>0.31517113299999999</v>
      </c>
      <c r="N8677">
        <v>0.53337250599999997</v>
      </c>
      <c r="O8677">
        <v>0.59377574600000005</v>
      </c>
      <c r="P8677">
        <v>0.96044756499999995</v>
      </c>
      <c r="Q8677">
        <v>100.5</v>
      </c>
      <c r="R8677">
        <v>214.1</v>
      </c>
      <c r="S8677">
        <v>1.53942363343787E-2</v>
      </c>
      <c r="T8677">
        <v>0.98402229699546695</v>
      </c>
    </row>
    <row r="8678" spans="10:20" x14ac:dyDescent="0.2">
      <c r="J8678" t="s">
        <v>8698</v>
      </c>
      <c r="K8678">
        <v>156.37393940000001</v>
      </c>
      <c r="L8678">
        <v>-0.22900793</v>
      </c>
      <c r="M8678">
        <v>0.42955705999999999</v>
      </c>
      <c r="N8678">
        <v>-0.53312575100000004</v>
      </c>
      <c r="O8678">
        <v>0.59394653399999997</v>
      </c>
      <c r="P8678">
        <v>0.96044756499999995</v>
      </c>
      <c r="Q8678">
        <v>126.6</v>
      </c>
      <c r="R8678">
        <v>313.7</v>
      </c>
      <c r="S8678">
        <v>1.5606960028718499E-2</v>
      </c>
      <c r="T8678">
        <v>0.98367458298738097</v>
      </c>
    </row>
    <row r="8679" spans="10:20" x14ac:dyDescent="0.2">
      <c r="J8679" t="s">
        <v>8699</v>
      </c>
      <c r="K8679">
        <v>159.54253840000001</v>
      </c>
      <c r="L8679">
        <v>-0.220626879</v>
      </c>
      <c r="M8679">
        <v>0.41358671800000002</v>
      </c>
      <c r="N8679">
        <v>-0.53344768899999995</v>
      </c>
      <c r="O8679">
        <v>0.59372371300000004</v>
      </c>
      <c r="P8679">
        <v>0.96044756499999995</v>
      </c>
      <c r="Q8679">
        <v>145.4</v>
      </c>
      <c r="R8679">
        <v>313.3</v>
      </c>
      <c r="S8679">
        <v>1.5396923806144601E-2</v>
      </c>
      <c r="T8679">
        <v>0.98401792218917805</v>
      </c>
    </row>
    <row r="8680" spans="10:20" x14ac:dyDescent="0.2">
      <c r="J8680" t="s">
        <v>8700</v>
      </c>
      <c r="K8680">
        <v>44.023339530000001</v>
      </c>
      <c r="L8680">
        <v>-0.33132474200000001</v>
      </c>
      <c r="M8680">
        <v>0.62131719799999996</v>
      </c>
      <c r="N8680">
        <v>-0.533261824</v>
      </c>
      <c r="O8680">
        <v>0.593852351</v>
      </c>
      <c r="P8680">
        <v>0.96044756499999995</v>
      </c>
      <c r="Q8680">
        <v>43</v>
      </c>
      <c r="R8680">
        <v>90.7</v>
      </c>
      <c r="S8680">
        <v>1.6011221292413499E-2</v>
      </c>
      <c r="T8680">
        <v>0.98300685454289105</v>
      </c>
    </row>
    <row r="8681" spans="10:20" x14ac:dyDescent="0.2">
      <c r="J8681" t="s">
        <v>8701</v>
      </c>
      <c r="K8681">
        <v>79.969711369999999</v>
      </c>
      <c r="L8681">
        <v>-0.47447986399999997</v>
      </c>
      <c r="M8681">
        <v>0.89036790099999996</v>
      </c>
      <c r="N8681">
        <v>-0.53290315499999996</v>
      </c>
      <c r="O8681">
        <v>0.59410062100000005</v>
      </c>
      <c r="P8681">
        <v>0.96055393099999997</v>
      </c>
      <c r="Q8681">
        <v>53.3</v>
      </c>
      <c r="R8681">
        <v>159.1</v>
      </c>
      <c r="S8681">
        <v>0.99840601877599999</v>
      </c>
      <c r="T8681">
        <v>6.5606695788639202E-4</v>
      </c>
    </row>
    <row r="8682" spans="10:20" x14ac:dyDescent="0.2">
      <c r="J8682" t="s">
        <v>8702</v>
      </c>
      <c r="K8682">
        <v>2.2063395250000002</v>
      </c>
      <c r="L8682">
        <v>-1.5664201760000001</v>
      </c>
      <c r="M8682">
        <v>2.94054832</v>
      </c>
      <c r="N8682">
        <v>-0.53269662799999995</v>
      </c>
      <c r="O8682">
        <v>0.59424359999999998</v>
      </c>
      <c r="P8682">
        <v>0.96056377400000004</v>
      </c>
      <c r="Q8682">
        <v>8</v>
      </c>
      <c r="R8682">
        <v>7.5</v>
      </c>
      <c r="S8682">
        <v>0.26787250583656103</v>
      </c>
      <c r="T8682">
        <v>0.66417225719872397</v>
      </c>
    </row>
    <row r="8683" spans="10:20" x14ac:dyDescent="0.2">
      <c r="J8683" t="s">
        <v>8703</v>
      </c>
      <c r="K8683">
        <v>20.814457109999999</v>
      </c>
      <c r="L8683">
        <v>-0.54431675700000004</v>
      </c>
      <c r="M8683">
        <v>1.0217938019999999</v>
      </c>
      <c r="N8683">
        <v>-0.53270704499999999</v>
      </c>
      <c r="O8683">
        <v>0.59423638899999998</v>
      </c>
      <c r="P8683">
        <v>0.96056377400000004</v>
      </c>
      <c r="Q8683">
        <v>12.1</v>
      </c>
      <c r="R8683">
        <v>44</v>
      </c>
      <c r="S8683">
        <v>0.99895321082876398</v>
      </c>
      <c r="T8683">
        <v>5.0543393886848297E-4</v>
      </c>
    </row>
    <row r="8684" spans="10:20" x14ac:dyDescent="0.2">
      <c r="J8684" t="s">
        <v>8704</v>
      </c>
      <c r="K8684">
        <v>169.54090880000001</v>
      </c>
      <c r="L8684">
        <v>0.18986012999999999</v>
      </c>
      <c r="M8684">
        <v>0.35689243300000001</v>
      </c>
      <c r="N8684">
        <v>0.53198138299999997</v>
      </c>
      <c r="O8684">
        <v>0.59473889000000002</v>
      </c>
      <c r="P8684">
        <v>0.96062162500000003</v>
      </c>
      <c r="Q8684">
        <v>156.19999999999999</v>
      </c>
      <c r="R8684">
        <v>267.89999999999998</v>
      </c>
      <c r="S8684">
        <v>1.5393939761433001E-2</v>
      </c>
      <c r="T8684">
        <v>0.98402277973754304</v>
      </c>
    </row>
    <row r="8685" spans="10:20" x14ac:dyDescent="0.2">
      <c r="J8685" t="s">
        <v>8705</v>
      </c>
      <c r="K8685">
        <v>2.9117809729999999</v>
      </c>
      <c r="L8685">
        <v>1.395549374</v>
      </c>
      <c r="M8685">
        <v>2.6215028629999999</v>
      </c>
      <c r="N8685">
        <v>0.53234707299999995</v>
      </c>
      <c r="O8685">
        <v>0.59448563499999996</v>
      </c>
      <c r="P8685">
        <v>0.96062162500000003</v>
      </c>
      <c r="Q8685">
        <v>4.5</v>
      </c>
      <c r="R8685">
        <v>3</v>
      </c>
      <c r="S8685">
        <v>1.5353775147072301E-2</v>
      </c>
      <c r="T8685">
        <v>0.98423639387061601</v>
      </c>
    </row>
    <row r="8686" spans="10:20" x14ac:dyDescent="0.2">
      <c r="J8686" t="s">
        <v>8706</v>
      </c>
      <c r="K8686">
        <v>1491.1503640000001</v>
      </c>
      <c r="L8686">
        <v>-8.0583367000000003E-2</v>
      </c>
      <c r="M8686">
        <v>0.15145821700000001</v>
      </c>
      <c r="N8686">
        <v>-0.53205015</v>
      </c>
      <c r="O8686">
        <v>0.594691262</v>
      </c>
      <c r="P8686">
        <v>0.96062162500000003</v>
      </c>
      <c r="Q8686">
        <v>1040.4000000000001</v>
      </c>
      <c r="R8686">
        <v>2725.5</v>
      </c>
      <c r="S8686">
        <v>1.53939397087383E-2</v>
      </c>
      <c r="T8686">
        <v>0.98402277982265296</v>
      </c>
    </row>
    <row r="8687" spans="10:20" x14ac:dyDescent="0.2">
      <c r="J8687" t="s">
        <v>8707</v>
      </c>
      <c r="K8687">
        <v>31.26689696</v>
      </c>
      <c r="L8687">
        <v>-0.28348485699999998</v>
      </c>
      <c r="M8687">
        <v>0.53287570100000003</v>
      </c>
      <c r="N8687">
        <v>-0.53199058700000001</v>
      </c>
      <c r="O8687">
        <v>0.59473251500000002</v>
      </c>
      <c r="P8687">
        <v>0.96062162500000003</v>
      </c>
      <c r="Q8687">
        <v>22.6</v>
      </c>
      <c r="R8687">
        <v>62.2</v>
      </c>
      <c r="S8687">
        <v>0.98438020473669596</v>
      </c>
      <c r="T8687">
        <v>1.2464753620854301E-2</v>
      </c>
    </row>
    <row r="8688" spans="10:20" x14ac:dyDescent="0.2">
      <c r="J8688" t="s">
        <v>8708</v>
      </c>
      <c r="K8688">
        <v>249.63969599999999</v>
      </c>
      <c r="L8688">
        <v>-0.213066689</v>
      </c>
      <c r="M8688">
        <v>0.40053666799999998</v>
      </c>
      <c r="N8688">
        <v>-0.53195301699999997</v>
      </c>
      <c r="O8688">
        <v>0.59475853599999995</v>
      </c>
      <c r="P8688">
        <v>0.96062162500000003</v>
      </c>
      <c r="Q8688">
        <v>191.3</v>
      </c>
      <c r="R8688">
        <v>476.7</v>
      </c>
      <c r="S8688">
        <v>1.5407363029951901E-2</v>
      </c>
      <c r="T8688">
        <v>0.98400092411574103</v>
      </c>
    </row>
    <row r="8689" spans="10:20" x14ac:dyDescent="0.2">
      <c r="J8689" t="s">
        <v>8709</v>
      </c>
      <c r="K8689">
        <v>95.840385100000006</v>
      </c>
      <c r="L8689">
        <v>0.26856225700000003</v>
      </c>
      <c r="M8689">
        <v>0.50448953500000004</v>
      </c>
      <c r="N8689">
        <v>0.53234455400000003</v>
      </c>
      <c r="O8689">
        <v>0.59448737900000004</v>
      </c>
      <c r="P8689">
        <v>0.96062162500000003</v>
      </c>
      <c r="Q8689">
        <v>80</v>
      </c>
      <c r="R8689">
        <v>153.1</v>
      </c>
      <c r="S8689">
        <v>1.5394364340025999E-2</v>
      </c>
      <c r="T8689">
        <v>0.98402209097993798</v>
      </c>
    </row>
    <row r="8690" spans="10:20" x14ac:dyDescent="0.2">
      <c r="J8690" t="s">
        <v>8710</v>
      </c>
      <c r="K8690">
        <v>84.998273800000007</v>
      </c>
      <c r="L8690">
        <v>-0.31406590600000001</v>
      </c>
      <c r="M8690">
        <v>0.59014871199999996</v>
      </c>
      <c r="N8690">
        <v>-0.53218095600000004</v>
      </c>
      <c r="O8690">
        <v>0.59460067100000003</v>
      </c>
      <c r="P8690">
        <v>0.96062162500000003</v>
      </c>
      <c r="Q8690">
        <v>54.7</v>
      </c>
      <c r="R8690">
        <v>167.9</v>
      </c>
      <c r="S8690">
        <v>0.99886753961526198</v>
      </c>
      <c r="T8690">
        <v>5.26212577810381E-4</v>
      </c>
    </row>
    <row r="8691" spans="10:20" x14ac:dyDescent="0.2">
      <c r="J8691" t="s">
        <v>8711</v>
      </c>
      <c r="K8691">
        <v>3.9013511510000001</v>
      </c>
      <c r="L8691">
        <v>1.346973996</v>
      </c>
      <c r="M8691">
        <v>2.5341584240000001</v>
      </c>
      <c r="N8691">
        <v>0.53152714599999995</v>
      </c>
      <c r="O8691">
        <v>0.59505353500000002</v>
      </c>
      <c r="P8691">
        <v>0.96065584999999998</v>
      </c>
      <c r="Q8691">
        <v>7.6</v>
      </c>
      <c r="R8691">
        <v>11.7</v>
      </c>
      <c r="S8691">
        <v>1.5465737129698001E-2</v>
      </c>
      <c r="T8691">
        <v>0.98393002470776203</v>
      </c>
    </row>
    <row r="8692" spans="10:20" x14ac:dyDescent="0.2">
      <c r="J8692" t="s">
        <v>8712</v>
      </c>
      <c r="K8692">
        <v>78.183047900000005</v>
      </c>
      <c r="L8692">
        <v>-0.38124181000000001</v>
      </c>
      <c r="M8692">
        <v>0.71694446199999995</v>
      </c>
      <c r="N8692">
        <v>-0.53175919500000002</v>
      </c>
      <c r="O8692">
        <v>0.59489278700000003</v>
      </c>
      <c r="P8692">
        <v>0.96065584999999998</v>
      </c>
      <c r="Q8692">
        <v>58.9</v>
      </c>
      <c r="R8692">
        <v>153.4</v>
      </c>
      <c r="S8692">
        <v>1.7129011347204098E-2</v>
      </c>
      <c r="T8692">
        <v>0.98112779115325199</v>
      </c>
    </row>
    <row r="8693" spans="10:20" x14ac:dyDescent="0.2">
      <c r="J8693" t="s">
        <v>8713</v>
      </c>
      <c r="K8693">
        <v>18.137285930000001</v>
      </c>
      <c r="L8693">
        <v>0.850900977</v>
      </c>
      <c r="M8693">
        <v>1.600268993</v>
      </c>
      <c r="N8693">
        <v>0.53172371699999998</v>
      </c>
      <c r="O8693">
        <v>0.59491736299999998</v>
      </c>
      <c r="P8693">
        <v>0.96065584999999998</v>
      </c>
      <c r="Q8693">
        <v>16.5</v>
      </c>
      <c r="R8693">
        <v>19.7</v>
      </c>
      <c r="S8693">
        <v>1.52057307930993E-2</v>
      </c>
      <c r="T8693">
        <v>0.98469795134171101</v>
      </c>
    </row>
    <row r="8694" spans="10:20" x14ac:dyDescent="0.2">
      <c r="J8694" t="s">
        <v>8714</v>
      </c>
      <c r="K8694">
        <v>47.687380449999999</v>
      </c>
      <c r="L8694">
        <v>-0.46238278799999999</v>
      </c>
      <c r="M8694">
        <v>0.86985858800000004</v>
      </c>
      <c r="N8694">
        <v>-0.53156086999999996</v>
      </c>
      <c r="O8694">
        <v>0.59503017199999997</v>
      </c>
      <c r="P8694">
        <v>0.96065584999999998</v>
      </c>
      <c r="Q8694">
        <v>46.1</v>
      </c>
      <c r="R8694">
        <v>94.9</v>
      </c>
      <c r="S8694">
        <v>1.5778522987383699E-2</v>
      </c>
      <c r="T8694">
        <v>0.98339225539055097</v>
      </c>
    </row>
    <row r="8695" spans="10:20" x14ac:dyDescent="0.2">
      <c r="J8695" t="s">
        <v>8715</v>
      </c>
      <c r="K8695">
        <v>81.905357089999995</v>
      </c>
      <c r="L8695">
        <v>0.25908789399999999</v>
      </c>
      <c r="M8695">
        <v>0.48759300799999999</v>
      </c>
      <c r="N8695">
        <v>0.53136097100000002</v>
      </c>
      <c r="O8695">
        <v>0.59516866199999996</v>
      </c>
      <c r="P8695">
        <v>0.96073119399999996</v>
      </c>
      <c r="Q8695">
        <v>69.5</v>
      </c>
      <c r="R8695">
        <v>130</v>
      </c>
      <c r="S8695">
        <v>1.53948351375104E-2</v>
      </c>
      <c r="T8695">
        <v>0.984021344589733</v>
      </c>
    </row>
    <row r="8696" spans="10:20" x14ac:dyDescent="0.2">
      <c r="J8696" t="s">
        <v>8716</v>
      </c>
      <c r="K8696">
        <v>76.63956915</v>
      </c>
      <c r="L8696">
        <v>0.465792975</v>
      </c>
      <c r="M8696">
        <v>0.87713863700000005</v>
      </c>
      <c r="N8696">
        <v>0.53103689099999996</v>
      </c>
      <c r="O8696">
        <v>0.59539321499999998</v>
      </c>
      <c r="P8696">
        <v>0.96082187100000005</v>
      </c>
      <c r="Q8696">
        <v>96</v>
      </c>
      <c r="R8696">
        <v>98.7</v>
      </c>
      <c r="S8696">
        <v>1.5300287877787699E-2</v>
      </c>
      <c r="T8696">
        <v>0.98431542130773697</v>
      </c>
    </row>
    <row r="8697" spans="10:20" x14ac:dyDescent="0.2">
      <c r="J8697" t="s">
        <v>8717</v>
      </c>
      <c r="K8697">
        <v>131.60975300000001</v>
      </c>
      <c r="L8697">
        <v>-0.247343644</v>
      </c>
      <c r="M8697">
        <v>0.46582173199999999</v>
      </c>
      <c r="N8697">
        <v>-0.53098347899999998</v>
      </c>
      <c r="O8697">
        <v>0.59543022800000001</v>
      </c>
      <c r="P8697">
        <v>0.96082187100000005</v>
      </c>
      <c r="Q8697">
        <v>83.3</v>
      </c>
      <c r="R8697">
        <v>243.3</v>
      </c>
      <c r="S8697">
        <v>0.96827041389721302</v>
      </c>
      <c r="T8697">
        <v>3.3578357169868497E-2</v>
      </c>
    </row>
    <row r="8698" spans="10:20" x14ac:dyDescent="0.2">
      <c r="J8698" t="s">
        <v>8718</v>
      </c>
      <c r="K8698">
        <v>43.252699700000001</v>
      </c>
      <c r="L8698">
        <v>-0.31101479199999998</v>
      </c>
      <c r="M8698">
        <v>0.585722882</v>
      </c>
      <c r="N8698">
        <v>-0.53099307100000004</v>
      </c>
      <c r="O8698">
        <v>0.59542358100000004</v>
      </c>
      <c r="P8698">
        <v>0.96082187100000005</v>
      </c>
      <c r="Q8698">
        <v>32.5</v>
      </c>
      <c r="R8698">
        <v>83</v>
      </c>
      <c r="S8698">
        <v>1.8111263660423399E-2</v>
      </c>
      <c r="T8698">
        <v>0.97943798746588995</v>
      </c>
    </row>
    <row r="8699" spans="10:20" x14ac:dyDescent="0.2">
      <c r="J8699" t="s">
        <v>8719</v>
      </c>
      <c r="K8699">
        <v>81.098193670000001</v>
      </c>
      <c r="L8699">
        <v>-0.32761816399999999</v>
      </c>
      <c r="M8699">
        <v>0.61913145000000003</v>
      </c>
      <c r="N8699">
        <v>-0.52915768299999999</v>
      </c>
      <c r="O8699">
        <v>0.59669606900000005</v>
      </c>
      <c r="P8699">
        <v>0.96082332100000001</v>
      </c>
      <c r="Q8699">
        <v>50.3</v>
      </c>
      <c r="R8699">
        <v>157.1</v>
      </c>
      <c r="S8699">
        <v>0.99883351477031901</v>
      </c>
      <c r="T8699">
        <v>5.3131449743198901E-4</v>
      </c>
    </row>
    <row r="8700" spans="10:20" x14ac:dyDescent="0.2">
      <c r="J8700" t="s">
        <v>8720</v>
      </c>
      <c r="K8700">
        <v>100.8411074</v>
      </c>
      <c r="L8700">
        <v>0.19469661899999999</v>
      </c>
      <c r="M8700">
        <v>0.36817112499999999</v>
      </c>
      <c r="N8700">
        <v>0.52882099100000002</v>
      </c>
      <c r="O8700">
        <v>0.59692963499999996</v>
      </c>
      <c r="P8700">
        <v>0.96082332100000001</v>
      </c>
      <c r="Q8700">
        <v>71</v>
      </c>
      <c r="R8700">
        <v>167.9</v>
      </c>
      <c r="S8700">
        <v>1.5405573832882101E-2</v>
      </c>
      <c r="T8700">
        <v>0.98400383804514802</v>
      </c>
    </row>
    <row r="8701" spans="10:20" x14ac:dyDescent="0.2">
      <c r="J8701" t="s">
        <v>8721</v>
      </c>
      <c r="K8701">
        <v>25.003758319999999</v>
      </c>
      <c r="L8701">
        <v>-0.493025502</v>
      </c>
      <c r="M8701">
        <v>0.93267841299999998</v>
      </c>
      <c r="N8701">
        <v>-0.52861253699999999</v>
      </c>
      <c r="O8701">
        <v>0.59707426100000005</v>
      </c>
      <c r="P8701">
        <v>0.96082332100000001</v>
      </c>
      <c r="Q8701">
        <v>13.5</v>
      </c>
      <c r="R8701">
        <v>53.1</v>
      </c>
      <c r="S8701">
        <v>0.99928593625096696</v>
      </c>
      <c r="T8701">
        <v>4.3896726450454198E-4</v>
      </c>
    </row>
    <row r="8702" spans="10:20" x14ac:dyDescent="0.2">
      <c r="J8702" t="s">
        <v>8722</v>
      </c>
      <c r="K8702">
        <v>454.52280580000001</v>
      </c>
      <c r="L8702">
        <v>0.127567188</v>
      </c>
      <c r="M8702">
        <v>0.24081076500000001</v>
      </c>
      <c r="N8702">
        <v>0.52974038999999995</v>
      </c>
      <c r="O8702">
        <v>0.59629193999999996</v>
      </c>
      <c r="P8702">
        <v>0.96082332100000001</v>
      </c>
      <c r="Q8702">
        <v>365.7</v>
      </c>
      <c r="R8702">
        <v>774.1</v>
      </c>
      <c r="S8702">
        <v>1.5393939708741099E-2</v>
      </c>
      <c r="T8702">
        <v>0.98402277982264796</v>
      </c>
    </row>
    <row r="8703" spans="10:20" x14ac:dyDescent="0.2">
      <c r="J8703" t="s">
        <v>8723</v>
      </c>
      <c r="K8703">
        <v>73.088095480000007</v>
      </c>
      <c r="L8703">
        <v>0.287992568</v>
      </c>
      <c r="M8703">
        <v>0.54369373799999998</v>
      </c>
      <c r="N8703">
        <v>0.529696312</v>
      </c>
      <c r="O8703">
        <v>0.59632250600000003</v>
      </c>
      <c r="P8703">
        <v>0.96082332100000001</v>
      </c>
      <c r="Q8703">
        <v>68.900000000000006</v>
      </c>
      <c r="R8703">
        <v>120.4</v>
      </c>
      <c r="S8703">
        <v>1.5394698911033899E-2</v>
      </c>
      <c r="T8703">
        <v>0.98402157539400403</v>
      </c>
    </row>
    <row r="8704" spans="10:20" x14ac:dyDescent="0.2">
      <c r="J8704" t="s">
        <v>8724</v>
      </c>
      <c r="K8704">
        <v>385.93529619999998</v>
      </c>
      <c r="L8704">
        <v>0.112046033</v>
      </c>
      <c r="M8704">
        <v>0.211181651</v>
      </c>
      <c r="N8704">
        <v>0.53056708500000005</v>
      </c>
      <c r="O8704">
        <v>0.59571881000000004</v>
      </c>
      <c r="P8704">
        <v>0.96082332100000001</v>
      </c>
      <c r="Q8704">
        <v>275.5</v>
      </c>
      <c r="R8704">
        <v>669.7</v>
      </c>
      <c r="S8704">
        <v>1.5393940891896199E-2</v>
      </c>
      <c r="T8704">
        <v>0.98402277789677906</v>
      </c>
    </row>
    <row r="8705" spans="10:20" x14ac:dyDescent="0.2">
      <c r="J8705" t="s">
        <v>8725</v>
      </c>
      <c r="K8705">
        <v>69.933301389999997</v>
      </c>
      <c r="L8705">
        <v>0.36020057799999999</v>
      </c>
      <c r="M8705">
        <v>0.68017483199999995</v>
      </c>
      <c r="N8705">
        <v>0.52957057799999996</v>
      </c>
      <c r="O8705">
        <v>0.59640969799999999</v>
      </c>
      <c r="P8705">
        <v>0.96082332100000001</v>
      </c>
      <c r="Q8705">
        <v>63.3</v>
      </c>
      <c r="R8705">
        <v>108.4</v>
      </c>
      <c r="S8705">
        <v>1.53944262122104E-2</v>
      </c>
      <c r="T8705">
        <v>0.98402223359249097</v>
      </c>
    </row>
    <row r="8706" spans="10:20" x14ac:dyDescent="0.2">
      <c r="J8706" t="s">
        <v>8726</v>
      </c>
      <c r="K8706">
        <v>175.89636229999999</v>
      </c>
      <c r="L8706">
        <v>0.18649260000000001</v>
      </c>
      <c r="M8706">
        <v>0.35273601900000001</v>
      </c>
      <c r="N8706">
        <v>0.52870302400000002</v>
      </c>
      <c r="O8706">
        <v>0.59701147899999996</v>
      </c>
      <c r="P8706">
        <v>0.96082332100000001</v>
      </c>
      <c r="Q8706">
        <v>154.9</v>
      </c>
      <c r="R8706">
        <v>299.3</v>
      </c>
      <c r="S8706">
        <v>1.5393941702957501E-2</v>
      </c>
      <c r="T8706">
        <v>0.98402277657658199</v>
      </c>
    </row>
    <row r="8707" spans="10:20" x14ac:dyDescent="0.2">
      <c r="J8707" t="s">
        <v>8727</v>
      </c>
      <c r="K8707">
        <v>244.0939827</v>
      </c>
      <c r="L8707">
        <v>0.12109917000000001</v>
      </c>
      <c r="M8707">
        <v>0.22906762</v>
      </c>
      <c r="N8707">
        <v>0.52866123300000001</v>
      </c>
      <c r="O8707">
        <v>0.59704047500000001</v>
      </c>
      <c r="P8707">
        <v>0.96082332100000001</v>
      </c>
      <c r="Q8707">
        <v>211.8</v>
      </c>
      <c r="R8707">
        <v>409</v>
      </c>
      <c r="S8707">
        <v>1.5393939720900101E-2</v>
      </c>
      <c r="T8707">
        <v>0.98402277980285602</v>
      </c>
    </row>
    <row r="8708" spans="10:20" x14ac:dyDescent="0.2">
      <c r="J8708" t="s">
        <v>8728</v>
      </c>
      <c r="K8708">
        <v>6.326592743</v>
      </c>
      <c r="L8708">
        <v>1.2815561769999999</v>
      </c>
      <c r="M8708">
        <v>2.4240442130000002</v>
      </c>
      <c r="N8708">
        <v>0.52868514899999997</v>
      </c>
      <c r="O8708">
        <v>0.59702388100000003</v>
      </c>
      <c r="P8708">
        <v>0.96082332100000001</v>
      </c>
      <c r="Q8708">
        <v>5.4</v>
      </c>
      <c r="R8708">
        <v>6.2</v>
      </c>
      <c r="S8708">
        <v>1.53335259951809E-2</v>
      </c>
      <c r="T8708">
        <v>0.984307283304934</v>
      </c>
    </row>
    <row r="8709" spans="10:20" x14ac:dyDescent="0.2">
      <c r="J8709" t="s">
        <v>8729</v>
      </c>
      <c r="K8709">
        <v>4.0726764119999999</v>
      </c>
      <c r="L8709">
        <v>-0.59032558599999996</v>
      </c>
      <c r="M8709">
        <v>1.11384916</v>
      </c>
      <c r="N8709">
        <v>-0.52998701000000004</v>
      </c>
      <c r="O8709">
        <v>0.59612093799999999</v>
      </c>
      <c r="P8709">
        <v>0.96082332100000001</v>
      </c>
      <c r="Q8709">
        <v>3.4</v>
      </c>
      <c r="R8709">
        <v>8.4</v>
      </c>
      <c r="S8709">
        <v>0.99741214877970397</v>
      </c>
      <c r="T8709">
        <v>9.9862515319493195E-4</v>
      </c>
    </row>
    <row r="8710" spans="10:20" x14ac:dyDescent="0.2">
      <c r="J8710" t="s">
        <v>8730</v>
      </c>
      <c r="K8710">
        <v>174.4700536</v>
      </c>
      <c r="L8710">
        <v>0.18144386500000001</v>
      </c>
      <c r="M8710">
        <v>0.34206838299999998</v>
      </c>
      <c r="N8710">
        <v>0.53043155600000003</v>
      </c>
      <c r="O8710">
        <v>0.59581275199999995</v>
      </c>
      <c r="P8710">
        <v>0.96082332100000001</v>
      </c>
      <c r="Q8710">
        <v>127.7</v>
      </c>
      <c r="R8710">
        <v>303</v>
      </c>
      <c r="S8710">
        <v>1.5394924729391E-2</v>
      </c>
      <c r="T8710">
        <v>0.98402117643254206</v>
      </c>
    </row>
    <row r="8711" spans="10:20" x14ac:dyDescent="0.2">
      <c r="J8711" t="s">
        <v>8731</v>
      </c>
      <c r="K8711">
        <v>1124.056214</v>
      </c>
      <c r="L8711">
        <v>-5.7494976000000003E-2</v>
      </c>
      <c r="M8711">
        <v>0.10856220699999999</v>
      </c>
      <c r="N8711">
        <v>-0.52960397599999998</v>
      </c>
      <c r="O8711">
        <v>0.59638653699999999</v>
      </c>
      <c r="P8711">
        <v>0.96082332100000001</v>
      </c>
      <c r="Q8711">
        <v>858.1</v>
      </c>
      <c r="R8711">
        <v>2062</v>
      </c>
      <c r="S8711">
        <v>1.53939397087378E-2</v>
      </c>
      <c r="T8711">
        <v>0.98402277982265396</v>
      </c>
    </row>
    <row r="8712" spans="10:20" x14ac:dyDescent="0.2">
      <c r="J8712" t="s">
        <v>8732</v>
      </c>
      <c r="K8712">
        <v>6.3195789539999998</v>
      </c>
      <c r="L8712">
        <v>-1.0667987670000001</v>
      </c>
      <c r="M8712">
        <v>2.0117995139999998</v>
      </c>
      <c r="N8712">
        <v>-0.53027091400000004</v>
      </c>
      <c r="O8712">
        <v>0.59592411000000001</v>
      </c>
      <c r="P8712">
        <v>0.96082332100000001</v>
      </c>
      <c r="Q8712">
        <v>4.7</v>
      </c>
      <c r="R8712">
        <v>16.600000000000001</v>
      </c>
      <c r="S8712">
        <v>0.99873168252662103</v>
      </c>
      <c r="T8712">
        <v>5.6177252510186703E-4</v>
      </c>
    </row>
    <row r="8713" spans="10:20" x14ac:dyDescent="0.2">
      <c r="J8713" t="s">
        <v>8733</v>
      </c>
      <c r="K8713">
        <v>226.7027338</v>
      </c>
      <c r="L8713">
        <v>-0.136162792</v>
      </c>
      <c r="M8713">
        <v>0.25683499399999998</v>
      </c>
      <c r="N8713">
        <v>-0.53015669700000001</v>
      </c>
      <c r="O8713">
        <v>0.59600329200000002</v>
      </c>
      <c r="P8713">
        <v>0.96082332100000001</v>
      </c>
      <c r="Q8713">
        <v>179</v>
      </c>
      <c r="R8713">
        <v>408.9</v>
      </c>
      <c r="S8713">
        <v>1.5394276302060399E-2</v>
      </c>
      <c r="T8713">
        <v>0.984022231932424</v>
      </c>
    </row>
    <row r="8714" spans="10:20" x14ac:dyDescent="0.2">
      <c r="J8714" t="s">
        <v>8734</v>
      </c>
      <c r="K8714">
        <v>20.152412739999999</v>
      </c>
      <c r="L8714">
        <v>-0.58569020699999996</v>
      </c>
      <c r="M8714">
        <v>1.1062123660000001</v>
      </c>
      <c r="N8714">
        <v>-0.529455487</v>
      </c>
      <c r="O8714">
        <v>0.59648951500000003</v>
      </c>
      <c r="P8714">
        <v>0.96082332100000001</v>
      </c>
      <c r="Q8714">
        <v>11.9</v>
      </c>
      <c r="R8714">
        <v>41.4</v>
      </c>
      <c r="S8714">
        <v>0.99872522515268403</v>
      </c>
      <c r="T8714">
        <v>5.5596791617956698E-4</v>
      </c>
    </row>
    <row r="8715" spans="10:20" x14ac:dyDescent="0.2">
      <c r="J8715" t="s">
        <v>8735</v>
      </c>
      <c r="K8715">
        <v>88.671251960000006</v>
      </c>
      <c r="L8715">
        <v>-0.30081513700000001</v>
      </c>
      <c r="M8715">
        <v>0.56737329800000003</v>
      </c>
      <c r="N8715">
        <v>-0.53018909800000003</v>
      </c>
      <c r="O8715">
        <v>0.59598082900000005</v>
      </c>
      <c r="P8715">
        <v>0.96082332100000001</v>
      </c>
      <c r="Q8715">
        <v>59.3</v>
      </c>
      <c r="R8715">
        <v>170.1</v>
      </c>
      <c r="S8715">
        <v>0.240313844102095</v>
      </c>
      <c r="T8715">
        <v>0.69083133932721397</v>
      </c>
    </row>
    <row r="8716" spans="10:20" x14ac:dyDescent="0.2">
      <c r="J8716" t="s">
        <v>8736</v>
      </c>
      <c r="K8716">
        <v>165.4312271</v>
      </c>
      <c r="L8716">
        <v>-0.15710932399999999</v>
      </c>
      <c r="M8716">
        <v>0.29703406500000001</v>
      </c>
      <c r="N8716">
        <v>-0.52892695599999995</v>
      </c>
      <c r="O8716">
        <v>0.59685612200000004</v>
      </c>
      <c r="P8716">
        <v>0.96082332100000001</v>
      </c>
      <c r="Q8716">
        <v>135.69999999999999</v>
      </c>
      <c r="R8716">
        <v>308.2</v>
      </c>
      <c r="S8716">
        <v>1.53994948000698E-2</v>
      </c>
      <c r="T8716">
        <v>0.98401373654370805</v>
      </c>
    </row>
    <row r="8717" spans="10:20" x14ac:dyDescent="0.2">
      <c r="J8717" t="s">
        <v>8737</v>
      </c>
      <c r="K8717">
        <v>1783.6525549999999</v>
      </c>
      <c r="L8717">
        <v>8.5449083999999995E-2</v>
      </c>
      <c r="M8717">
        <v>0.16147133499999999</v>
      </c>
      <c r="N8717">
        <v>0.52919042100000002</v>
      </c>
      <c r="O8717">
        <v>0.59667336100000001</v>
      </c>
      <c r="P8717">
        <v>0.96082332100000001</v>
      </c>
      <c r="Q8717">
        <v>1485.9</v>
      </c>
      <c r="R8717">
        <v>3018.4</v>
      </c>
      <c r="S8717">
        <v>1.53939397087378E-2</v>
      </c>
      <c r="T8717">
        <v>0.98402277982265396</v>
      </c>
    </row>
    <row r="8718" spans="10:20" x14ac:dyDescent="0.2">
      <c r="J8718" t="s">
        <v>8738</v>
      </c>
      <c r="K8718">
        <v>5.2979869040000001</v>
      </c>
      <c r="L8718">
        <v>1.5367725619999999</v>
      </c>
      <c r="M8718">
        <v>2.9013949160000001</v>
      </c>
      <c r="N8718">
        <v>0.52966679999999999</v>
      </c>
      <c r="O8718">
        <v>0.59634297000000003</v>
      </c>
      <c r="P8718">
        <v>0.96082332100000001</v>
      </c>
      <c r="Q8718">
        <v>7.6</v>
      </c>
      <c r="R8718">
        <v>9.1</v>
      </c>
      <c r="S8718">
        <v>1.54006772333027E-2</v>
      </c>
      <c r="T8718">
        <v>0.98406001072596705</v>
      </c>
    </row>
    <row r="8719" spans="10:20" x14ac:dyDescent="0.2">
      <c r="J8719" t="s">
        <v>8739</v>
      </c>
      <c r="K8719">
        <v>35.040257410000002</v>
      </c>
      <c r="L8719">
        <v>-0.45868945100000003</v>
      </c>
      <c r="M8719">
        <v>0.86605565299999998</v>
      </c>
      <c r="N8719">
        <v>-0.529630457</v>
      </c>
      <c r="O8719">
        <v>0.596368173</v>
      </c>
      <c r="P8719">
        <v>0.96082332100000001</v>
      </c>
      <c r="Q8719">
        <v>29.1</v>
      </c>
      <c r="R8719">
        <v>75.099999999999994</v>
      </c>
      <c r="S8719">
        <v>2.2670812128217799E-2</v>
      </c>
      <c r="T8719">
        <v>0.97163274462674498</v>
      </c>
    </row>
    <row r="8720" spans="10:20" x14ac:dyDescent="0.2">
      <c r="J8720" t="s">
        <v>8740</v>
      </c>
      <c r="K8720">
        <v>36.158255769999997</v>
      </c>
      <c r="L8720">
        <v>-0.34402222300000002</v>
      </c>
      <c r="M8720">
        <v>0.65038194400000005</v>
      </c>
      <c r="N8720">
        <v>-0.52895414200000002</v>
      </c>
      <c r="O8720">
        <v>0.59683726199999998</v>
      </c>
      <c r="P8720">
        <v>0.96082332100000001</v>
      </c>
      <c r="Q8720">
        <v>17.3</v>
      </c>
      <c r="R8720">
        <v>72.2</v>
      </c>
      <c r="S8720">
        <v>0.99950584921242003</v>
      </c>
      <c r="T8720">
        <v>3.9982187471565599E-4</v>
      </c>
    </row>
    <row r="8721" spans="10:20" x14ac:dyDescent="0.2">
      <c r="J8721" t="s">
        <v>8741</v>
      </c>
      <c r="K8721">
        <v>9.1152191879999993</v>
      </c>
      <c r="L8721">
        <v>-0.92792996999999999</v>
      </c>
      <c r="M8721">
        <v>1.7480844179999999</v>
      </c>
      <c r="N8721">
        <v>-0.53082675000000001</v>
      </c>
      <c r="O8721">
        <v>0.59553884099999999</v>
      </c>
      <c r="P8721">
        <v>0.96082332100000001</v>
      </c>
      <c r="Q8721">
        <v>7.9</v>
      </c>
      <c r="R8721">
        <v>22.9</v>
      </c>
      <c r="S8721">
        <v>0.99844861451598499</v>
      </c>
      <c r="T8721">
        <v>6.28184912778329E-4</v>
      </c>
    </row>
    <row r="8722" spans="10:20" x14ac:dyDescent="0.2">
      <c r="J8722" t="s">
        <v>8742</v>
      </c>
      <c r="K8722">
        <v>58.056169070000003</v>
      </c>
      <c r="L8722">
        <v>-0.34256209300000001</v>
      </c>
      <c r="M8722">
        <v>0.64670385900000005</v>
      </c>
      <c r="N8722">
        <v>-0.52970472899999999</v>
      </c>
      <c r="O8722">
        <v>0.59631666800000005</v>
      </c>
      <c r="P8722">
        <v>0.96082332100000001</v>
      </c>
      <c r="Q8722">
        <v>43.7</v>
      </c>
      <c r="R8722">
        <v>115.8</v>
      </c>
      <c r="S8722">
        <v>1.8647719872271699E-2</v>
      </c>
      <c r="T8722">
        <v>0.97853099687142597</v>
      </c>
    </row>
    <row r="8723" spans="10:20" x14ac:dyDescent="0.2">
      <c r="J8723" t="s">
        <v>8743</v>
      </c>
      <c r="K8723">
        <v>7.7596769849999996</v>
      </c>
      <c r="L8723">
        <v>-0.85513922399999998</v>
      </c>
      <c r="M8723">
        <v>1.6187986110000001</v>
      </c>
      <c r="N8723">
        <v>-0.528255472</v>
      </c>
      <c r="O8723">
        <v>0.59732203299999997</v>
      </c>
      <c r="P8723">
        <v>0.96087389700000003</v>
      </c>
      <c r="Q8723">
        <v>7.5</v>
      </c>
      <c r="R8723">
        <v>17.3</v>
      </c>
      <c r="S8723">
        <v>0.99719024179459104</v>
      </c>
      <c r="T8723">
        <v>1.05718750645206E-3</v>
      </c>
    </row>
    <row r="8724" spans="10:20" x14ac:dyDescent="0.2">
      <c r="J8724" t="s">
        <v>8744</v>
      </c>
      <c r="K8724">
        <v>47.025828859999997</v>
      </c>
      <c r="L8724">
        <v>0.38474834899999999</v>
      </c>
      <c r="M8724">
        <v>0.72858574099999995</v>
      </c>
      <c r="N8724">
        <v>0.52807559500000001</v>
      </c>
      <c r="O8724">
        <v>0.59744686899999999</v>
      </c>
      <c r="P8724">
        <v>0.96087389700000003</v>
      </c>
      <c r="Q8724">
        <v>45.6</v>
      </c>
      <c r="R8724">
        <v>74.400000000000006</v>
      </c>
      <c r="S8724">
        <v>1.5395842443153399E-2</v>
      </c>
      <c r="T8724">
        <v>0.98402256972606506</v>
      </c>
    </row>
    <row r="8725" spans="10:20" x14ac:dyDescent="0.2">
      <c r="J8725" t="s">
        <v>8745</v>
      </c>
      <c r="K8725">
        <v>22.040571230000001</v>
      </c>
      <c r="L8725">
        <v>0.69881901400000002</v>
      </c>
      <c r="M8725">
        <v>1.3233355819999999</v>
      </c>
      <c r="N8725">
        <v>0.52807392500000006</v>
      </c>
      <c r="O8725">
        <v>0.59744802799999996</v>
      </c>
      <c r="P8725">
        <v>0.96087389700000003</v>
      </c>
      <c r="Q8725">
        <v>16.100000000000001</v>
      </c>
      <c r="R8725">
        <v>29.3</v>
      </c>
      <c r="S8725">
        <v>1.53727136525096E-2</v>
      </c>
      <c r="T8725">
        <v>0.98416642707573798</v>
      </c>
    </row>
    <row r="8726" spans="10:20" x14ac:dyDescent="0.2">
      <c r="J8726" t="s">
        <v>8746</v>
      </c>
      <c r="K8726">
        <v>18.214201389999999</v>
      </c>
      <c r="L8726">
        <v>-0.64299304099999999</v>
      </c>
      <c r="M8726">
        <v>1.2170270590000001</v>
      </c>
      <c r="N8726">
        <v>-0.528330933</v>
      </c>
      <c r="O8726">
        <v>0.59726966599999998</v>
      </c>
      <c r="P8726">
        <v>0.96087389700000003</v>
      </c>
      <c r="Q8726">
        <v>20.7</v>
      </c>
      <c r="R8726">
        <v>38.4</v>
      </c>
      <c r="S8726">
        <v>1.6847529982777599E-2</v>
      </c>
      <c r="T8726">
        <v>0.98164236639218005</v>
      </c>
    </row>
    <row r="8727" spans="10:20" x14ac:dyDescent="0.2">
      <c r="J8727" t="s">
        <v>8747</v>
      </c>
      <c r="K8727">
        <v>186.9192822</v>
      </c>
      <c r="L8727">
        <v>-0.21466729700000001</v>
      </c>
      <c r="M8727">
        <v>0.40633098499999998</v>
      </c>
      <c r="N8727">
        <v>-0.52830648999999996</v>
      </c>
      <c r="O8727">
        <v>0.59728662799999999</v>
      </c>
      <c r="P8727">
        <v>0.96087389700000003</v>
      </c>
      <c r="Q8727">
        <v>162.30000000000001</v>
      </c>
      <c r="R8727">
        <v>347.8</v>
      </c>
      <c r="S8727">
        <v>1.5394299706694699E-2</v>
      </c>
      <c r="T8727">
        <v>0.98402219383521605</v>
      </c>
    </row>
    <row r="8728" spans="10:20" x14ac:dyDescent="0.2">
      <c r="J8728" t="s">
        <v>8748</v>
      </c>
      <c r="K8728">
        <v>232.11873030000001</v>
      </c>
      <c r="L8728">
        <v>-0.207412704</v>
      </c>
      <c r="M8728">
        <v>0.39306136899999999</v>
      </c>
      <c r="N8728">
        <v>-0.52768529200000003</v>
      </c>
      <c r="O8728">
        <v>0.597717783</v>
      </c>
      <c r="P8728">
        <v>0.96109495499999997</v>
      </c>
      <c r="Q8728">
        <v>158.1</v>
      </c>
      <c r="R8728">
        <v>437.7</v>
      </c>
      <c r="S8728">
        <v>1.59652152354204E-2</v>
      </c>
      <c r="T8728">
        <v>0.98308319512298603</v>
      </c>
    </row>
    <row r="8729" spans="10:20" x14ac:dyDescent="0.2">
      <c r="J8729" t="s">
        <v>8749</v>
      </c>
      <c r="K8729">
        <v>4.390786565</v>
      </c>
      <c r="L8729">
        <v>0.73100544000000001</v>
      </c>
      <c r="M8729">
        <v>1.3855823519999999</v>
      </c>
      <c r="N8729">
        <v>0.52757992899999995</v>
      </c>
      <c r="O8729">
        <v>0.59779092599999994</v>
      </c>
      <c r="P8729">
        <v>0.96109495499999997</v>
      </c>
      <c r="Q8729">
        <v>4.5</v>
      </c>
      <c r="R8729">
        <v>5.7</v>
      </c>
      <c r="S8729">
        <v>1.5408728427347199E-2</v>
      </c>
      <c r="T8729">
        <v>0.98433647585041095</v>
      </c>
    </row>
    <row r="8730" spans="10:20" x14ac:dyDescent="0.2">
      <c r="J8730" t="s">
        <v>8750</v>
      </c>
      <c r="K8730">
        <v>3.506174337</v>
      </c>
      <c r="L8730">
        <v>-1.2241118470000001</v>
      </c>
      <c r="M8730">
        <v>2.3198166630000001</v>
      </c>
      <c r="N8730">
        <v>-0.52767611599999997</v>
      </c>
      <c r="O8730">
        <v>0.59772415300000004</v>
      </c>
      <c r="P8730">
        <v>0.96109495499999997</v>
      </c>
      <c r="Q8730">
        <v>2.4</v>
      </c>
      <c r="R8730">
        <v>8.6999999999999993</v>
      </c>
      <c r="S8730">
        <v>0.99846567861065905</v>
      </c>
      <c r="T8730">
        <v>6.4240573814394698E-4</v>
      </c>
    </row>
    <row r="8731" spans="10:20" x14ac:dyDescent="0.2">
      <c r="J8731" t="s">
        <v>8751</v>
      </c>
      <c r="K8731">
        <v>245.2802648</v>
      </c>
      <c r="L8731">
        <v>-0.159493037</v>
      </c>
      <c r="M8731">
        <v>0.30238983400000002</v>
      </c>
      <c r="N8731">
        <v>-0.52744179700000005</v>
      </c>
      <c r="O8731">
        <v>0.59788682500000001</v>
      </c>
      <c r="P8731">
        <v>0.96110011100000003</v>
      </c>
      <c r="Q8731">
        <v>197.5</v>
      </c>
      <c r="R8731">
        <v>455</v>
      </c>
      <c r="S8731">
        <v>1.5394305338883099E-2</v>
      </c>
      <c r="T8731">
        <v>0.98402218466734004</v>
      </c>
    </row>
    <row r="8732" spans="10:20" x14ac:dyDescent="0.2">
      <c r="J8732" t="s">
        <v>8752</v>
      </c>
      <c r="K8732">
        <v>34.41738539</v>
      </c>
      <c r="L8732">
        <v>-0.49733522600000002</v>
      </c>
      <c r="M8732">
        <v>0.94311045699999996</v>
      </c>
      <c r="N8732">
        <v>-0.52733507800000001</v>
      </c>
      <c r="O8732">
        <v>0.59796091900000004</v>
      </c>
      <c r="P8732">
        <v>0.96110011100000003</v>
      </c>
      <c r="Q8732">
        <v>35.700000000000003</v>
      </c>
      <c r="R8732">
        <v>70.400000000000006</v>
      </c>
      <c r="S8732">
        <v>1.6018584920731199E-2</v>
      </c>
      <c r="T8732">
        <v>0.98299537444843699</v>
      </c>
    </row>
    <row r="8733" spans="10:20" x14ac:dyDescent="0.2">
      <c r="J8733" t="s">
        <v>8753</v>
      </c>
      <c r="K8733">
        <v>15.203762340000001</v>
      </c>
      <c r="L8733">
        <v>0.61519135300000005</v>
      </c>
      <c r="M8733">
        <v>1.1667274780000001</v>
      </c>
      <c r="N8733">
        <v>0.52727939000000001</v>
      </c>
      <c r="O8733">
        <v>0.59799958399999997</v>
      </c>
      <c r="P8733">
        <v>0.96110011100000003</v>
      </c>
      <c r="Q8733">
        <v>14</v>
      </c>
      <c r="R8733">
        <v>19.7</v>
      </c>
      <c r="S8733">
        <v>1.52958582628586E-2</v>
      </c>
      <c r="T8733">
        <v>0.98444145350190704</v>
      </c>
    </row>
    <row r="8734" spans="10:20" x14ac:dyDescent="0.2">
      <c r="J8734" t="s">
        <v>8754</v>
      </c>
      <c r="K8734">
        <v>98.861373450000002</v>
      </c>
      <c r="L8734">
        <v>0.28495129899999999</v>
      </c>
      <c r="M8734">
        <v>0.54060331100000003</v>
      </c>
      <c r="N8734">
        <v>0.52709869300000001</v>
      </c>
      <c r="O8734">
        <v>0.59812505400000004</v>
      </c>
      <c r="P8734">
        <v>0.96119168799999999</v>
      </c>
      <c r="Q8734">
        <v>85.3</v>
      </c>
      <c r="R8734">
        <v>148.5</v>
      </c>
      <c r="S8734">
        <v>1.5393976242834799E-2</v>
      </c>
      <c r="T8734">
        <v>0.98402274637979004</v>
      </c>
    </row>
    <row r="8735" spans="10:20" x14ac:dyDescent="0.2">
      <c r="J8735" t="s">
        <v>8755</v>
      </c>
      <c r="K8735">
        <v>357.37614810000002</v>
      </c>
      <c r="L8735">
        <v>0.128608205</v>
      </c>
      <c r="M8735">
        <v>0.244135661</v>
      </c>
      <c r="N8735">
        <v>0.52678991900000005</v>
      </c>
      <c r="O8735">
        <v>0.59833948400000003</v>
      </c>
      <c r="P8735">
        <v>0.96142618700000004</v>
      </c>
      <c r="Q8735">
        <v>322</v>
      </c>
      <c r="R8735">
        <v>595.20000000000005</v>
      </c>
      <c r="S8735">
        <v>1.53939397087381E-2</v>
      </c>
      <c r="T8735">
        <v>0.98402277982265296</v>
      </c>
    </row>
    <row r="8736" spans="10:20" x14ac:dyDescent="0.2">
      <c r="J8736" t="s">
        <v>8756</v>
      </c>
      <c r="K8736">
        <v>39.094826150000003</v>
      </c>
      <c r="L8736">
        <v>0.37669807100000002</v>
      </c>
      <c r="M8736">
        <v>0.71527172299999997</v>
      </c>
      <c r="N8736">
        <v>0.52665030499999999</v>
      </c>
      <c r="O8736">
        <v>0.59843645199999995</v>
      </c>
      <c r="P8736">
        <v>0.96147191300000001</v>
      </c>
      <c r="Q8736">
        <v>24.7</v>
      </c>
      <c r="R8736">
        <v>59</v>
      </c>
      <c r="S8736">
        <v>1.54875426717184E-2</v>
      </c>
      <c r="T8736">
        <v>0.98387740774023902</v>
      </c>
    </row>
    <row r="8737" spans="10:20" x14ac:dyDescent="0.2">
      <c r="J8737" t="s">
        <v>8757</v>
      </c>
      <c r="K8737">
        <v>22.769942910000001</v>
      </c>
      <c r="L8737">
        <v>0.65792231599999995</v>
      </c>
      <c r="M8737">
        <v>1.2501642129999999</v>
      </c>
      <c r="N8737">
        <v>0.526268717</v>
      </c>
      <c r="O8737">
        <v>0.59870151500000002</v>
      </c>
      <c r="P8737">
        <v>0.96178766800000004</v>
      </c>
      <c r="Q8737">
        <v>29.3</v>
      </c>
      <c r="R8737">
        <v>31.3</v>
      </c>
      <c r="S8737">
        <v>1.5279454992033399E-2</v>
      </c>
      <c r="T8737">
        <v>0.98439283167190295</v>
      </c>
    </row>
    <row r="8738" spans="10:20" x14ac:dyDescent="0.2">
      <c r="J8738" t="s">
        <v>8758</v>
      </c>
      <c r="K8738">
        <v>10.09162051</v>
      </c>
      <c r="L8738">
        <v>-1.0029010439999999</v>
      </c>
      <c r="M8738">
        <v>1.906286326</v>
      </c>
      <c r="N8738">
        <v>-0.52610199800000002</v>
      </c>
      <c r="O8738">
        <v>0.59881734099999995</v>
      </c>
      <c r="P8738">
        <v>0.961863633</v>
      </c>
      <c r="Q8738">
        <v>9.5</v>
      </c>
      <c r="R8738">
        <v>19.899999999999999</v>
      </c>
      <c r="S8738">
        <v>0.99507704629944305</v>
      </c>
      <c r="T8738">
        <v>2.11806613130239E-3</v>
      </c>
    </row>
    <row r="8739" spans="10:20" x14ac:dyDescent="0.2">
      <c r="J8739" t="s">
        <v>8759</v>
      </c>
      <c r="K8739">
        <v>97.563672760000003</v>
      </c>
      <c r="L8739">
        <v>0.2359562</v>
      </c>
      <c r="M8739">
        <v>0.44877194500000001</v>
      </c>
      <c r="N8739">
        <v>0.52578197699999996</v>
      </c>
      <c r="O8739">
        <v>0.59903969899999998</v>
      </c>
      <c r="P8739">
        <v>0.96190297000000002</v>
      </c>
      <c r="Q8739">
        <v>86.2</v>
      </c>
      <c r="R8739">
        <v>155.19999999999999</v>
      </c>
      <c r="S8739">
        <v>1.53940753396741E-2</v>
      </c>
      <c r="T8739">
        <v>0.98402256234027796</v>
      </c>
    </row>
    <row r="8740" spans="10:20" x14ac:dyDescent="0.2">
      <c r="J8740" t="s">
        <v>8760</v>
      </c>
      <c r="K8740">
        <v>46.688977149999999</v>
      </c>
      <c r="L8740">
        <v>0.335070227</v>
      </c>
      <c r="M8740">
        <v>0.63782240999999995</v>
      </c>
      <c r="N8740">
        <v>0.52533467300000003</v>
      </c>
      <c r="O8740">
        <v>0.59935055800000003</v>
      </c>
      <c r="P8740">
        <v>0.96190297000000002</v>
      </c>
      <c r="Q8740">
        <v>43.6</v>
      </c>
      <c r="R8740">
        <v>71.900000000000006</v>
      </c>
      <c r="S8740">
        <v>1.53950815476919E-2</v>
      </c>
      <c r="T8740">
        <v>0.98402610878333896</v>
      </c>
    </row>
    <row r="8741" spans="10:20" x14ac:dyDescent="0.2">
      <c r="J8741" t="s">
        <v>8761</v>
      </c>
      <c r="K8741">
        <v>9.6515374769999998</v>
      </c>
      <c r="L8741">
        <v>-1.010139481</v>
      </c>
      <c r="M8741">
        <v>1.9237802660000001</v>
      </c>
      <c r="N8741">
        <v>-0.52508048799999996</v>
      </c>
      <c r="O8741">
        <v>0.59952724000000002</v>
      </c>
      <c r="P8741">
        <v>0.96190297000000002</v>
      </c>
      <c r="Q8741">
        <v>3.3</v>
      </c>
      <c r="R8741">
        <v>23.1</v>
      </c>
      <c r="S8741">
        <v>0.99936546916873104</v>
      </c>
      <c r="T8741">
        <v>4.2700736318396199E-4</v>
      </c>
    </row>
    <row r="8742" spans="10:20" x14ac:dyDescent="0.2">
      <c r="J8742" t="s">
        <v>8762</v>
      </c>
      <c r="K8742">
        <v>186.1863007</v>
      </c>
      <c r="L8742">
        <v>-0.15924545900000001</v>
      </c>
      <c r="M8742">
        <v>0.30313582300000003</v>
      </c>
      <c r="N8742">
        <v>-0.52532708800000005</v>
      </c>
      <c r="O8742">
        <v>0.59935583000000003</v>
      </c>
      <c r="P8742">
        <v>0.96190297000000002</v>
      </c>
      <c r="Q8742">
        <v>111.7</v>
      </c>
      <c r="R8742">
        <v>345.1</v>
      </c>
      <c r="S8742">
        <v>0.99854118733466002</v>
      </c>
      <c r="T8742">
        <v>5.98490477483282E-4</v>
      </c>
    </row>
    <row r="8743" spans="10:20" x14ac:dyDescent="0.2">
      <c r="J8743" t="s">
        <v>8763</v>
      </c>
      <c r="K8743">
        <v>37.536040739999997</v>
      </c>
      <c r="L8743">
        <v>0.32034931999999999</v>
      </c>
      <c r="M8743">
        <v>0.61007487999999999</v>
      </c>
      <c r="N8743">
        <v>0.52509836200000004</v>
      </c>
      <c r="O8743">
        <v>0.59951481500000003</v>
      </c>
      <c r="P8743">
        <v>0.96190297000000002</v>
      </c>
      <c r="Q8743">
        <v>36.6</v>
      </c>
      <c r="R8743">
        <v>60.8</v>
      </c>
      <c r="S8743">
        <v>1.5402861164467801E-2</v>
      </c>
      <c r="T8743">
        <v>0.984015522858952</v>
      </c>
    </row>
    <row r="8744" spans="10:20" x14ac:dyDescent="0.2">
      <c r="J8744" t="s">
        <v>8764</v>
      </c>
      <c r="K8744">
        <v>498.94563369999997</v>
      </c>
      <c r="L8744">
        <v>-0.109667233</v>
      </c>
      <c r="M8744">
        <v>0.208701309</v>
      </c>
      <c r="N8744">
        <v>-0.52547458300000005</v>
      </c>
      <c r="O8744">
        <v>0.59925331800000003</v>
      </c>
      <c r="P8744">
        <v>0.96190297000000002</v>
      </c>
      <c r="Q8744">
        <v>415.5</v>
      </c>
      <c r="R8744">
        <v>908.2</v>
      </c>
      <c r="S8744">
        <v>1.53939397088751E-2</v>
      </c>
      <c r="T8744">
        <v>0.98402277982243003</v>
      </c>
    </row>
    <row r="8745" spans="10:20" x14ac:dyDescent="0.2">
      <c r="J8745" t="s">
        <v>8765</v>
      </c>
      <c r="K8745">
        <v>12.513225670000001</v>
      </c>
      <c r="L8745">
        <v>0.72601277900000005</v>
      </c>
      <c r="M8745">
        <v>1.381390984</v>
      </c>
      <c r="N8745">
        <v>0.52556646699999998</v>
      </c>
      <c r="O8745">
        <v>0.59918946100000003</v>
      </c>
      <c r="P8745">
        <v>0.96190297000000002</v>
      </c>
      <c r="Q8745">
        <v>14.9</v>
      </c>
      <c r="R8745">
        <v>17.399999999999999</v>
      </c>
      <c r="S8745">
        <v>1.52994593658699E-2</v>
      </c>
      <c r="T8745">
        <v>0.984393262144723</v>
      </c>
    </row>
    <row r="8746" spans="10:20" x14ac:dyDescent="0.2">
      <c r="J8746" t="s">
        <v>8766</v>
      </c>
      <c r="K8746">
        <v>4.914527197</v>
      </c>
      <c r="L8746">
        <v>-1.1692772929999999</v>
      </c>
      <c r="M8746">
        <v>2.2262143210000001</v>
      </c>
      <c r="N8746">
        <v>-0.52523123299999996</v>
      </c>
      <c r="O8746">
        <v>0.59942245500000002</v>
      </c>
      <c r="P8746">
        <v>0.96190297000000002</v>
      </c>
      <c r="Q8746">
        <v>3.4</v>
      </c>
      <c r="R8746">
        <v>12.7</v>
      </c>
      <c r="S8746">
        <v>0.99866285806337995</v>
      </c>
      <c r="T8746">
        <v>5.8306385984635599E-4</v>
      </c>
    </row>
    <row r="8747" spans="10:20" x14ac:dyDescent="0.2">
      <c r="J8747" t="s">
        <v>8767</v>
      </c>
      <c r="K8747">
        <v>44.595899430000003</v>
      </c>
      <c r="L8747">
        <v>-0.45277646900000001</v>
      </c>
      <c r="M8747">
        <v>0.86140802699999997</v>
      </c>
      <c r="N8747">
        <v>-0.52562369399999997</v>
      </c>
      <c r="O8747">
        <v>0.59914969100000004</v>
      </c>
      <c r="P8747">
        <v>0.96190297000000002</v>
      </c>
      <c r="Q8747">
        <v>24.2</v>
      </c>
      <c r="R8747">
        <v>98.9</v>
      </c>
      <c r="S8747">
        <v>0.99983941901529505</v>
      </c>
      <c r="T8747">
        <v>3.4765483818732801E-4</v>
      </c>
    </row>
    <row r="8748" spans="10:20" x14ac:dyDescent="0.2">
      <c r="J8748" t="s">
        <v>8768</v>
      </c>
      <c r="K8748">
        <v>46.668987729999998</v>
      </c>
      <c r="L8748">
        <v>0.38443840400000001</v>
      </c>
      <c r="M8748">
        <v>0.73155457700000004</v>
      </c>
      <c r="N8748">
        <v>0.52550885000000003</v>
      </c>
      <c r="O8748">
        <v>0.599229503</v>
      </c>
      <c r="P8748">
        <v>0.96190297000000002</v>
      </c>
      <c r="Q8748">
        <v>48.3</v>
      </c>
      <c r="R8748">
        <v>77.8</v>
      </c>
      <c r="S8748">
        <v>1.53968094478642E-2</v>
      </c>
      <c r="T8748">
        <v>0.984019318714215</v>
      </c>
    </row>
    <row r="8749" spans="10:20" x14ac:dyDescent="0.2">
      <c r="J8749" t="s">
        <v>8769</v>
      </c>
      <c r="K8749">
        <v>12.487859800000001</v>
      </c>
      <c r="L8749">
        <v>0.70166586799999997</v>
      </c>
      <c r="M8749">
        <v>1.3384842850000001</v>
      </c>
      <c r="N8749">
        <v>0.52422421100000005</v>
      </c>
      <c r="O8749">
        <v>0.60012260299999998</v>
      </c>
      <c r="P8749">
        <v>0.96191875900000001</v>
      </c>
      <c r="Q8749">
        <v>10.9</v>
      </c>
      <c r="R8749">
        <v>19.100000000000001</v>
      </c>
      <c r="S8749">
        <v>1.5437703653168801E-2</v>
      </c>
      <c r="T8749">
        <v>0.98406848017003301</v>
      </c>
    </row>
    <row r="8750" spans="10:20" x14ac:dyDescent="0.2">
      <c r="J8750" t="s">
        <v>8770</v>
      </c>
      <c r="K8750">
        <v>59.516760089999998</v>
      </c>
      <c r="L8750">
        <v>-0.26108663399999998</v>
      </c>
      <c r="M8750">
        <v>0.49798742899999998</v>
      </c>
      <c r="N8750">
        <v>-0.52428358399999997</v>
      </c>
      <c r="O8750">
        <v>0.60008131300000001</v>
      </c>
      <c r="P8750">
        <v>0.96191875900000001</v>
      </c>
      <c r="Q8750">
        <v>41.1</v>
      </c>
      <c r="R8750">
        <v>110.4</v>
      </c>
      <c r="S8750">
        <v>1.8728361714711102E-2</v>
      </c>
      <c r="T8750">
        <v>0.97835856020867096</v>
      </c>
    </row>
    <row r="8751" spans="10:20" x14ac:dyDescent="0.2">
      <c r="J8751" t="s">
        <v>8771</v>
      </c>
      <c r="K8751">
        <v>273.01966329999999</v>
      </c>
      <c r="L8751">
        <v>-0.15831140799999999</v>
      </c>
      <c r="M8751">
        <v>0.30185188200000002</v>
      </c>
      <c r="N8751">
        <v>-0.52446719100000005</v>
      </c>
      <c r="O8751">
        <v>0.59995363400000001</v>
      </c>
      <c r="P8751">
        <v>0.96191875900000001</v>
      </c>
      <c r="Q8751">
        <v>213.7</v>
      </c>
      <c r="R8751">
        <v>506.8</v>
      </c>
      <c r="S8751">
        <v>1.53944014928629E-2</v>
      </c>
      <c r="T8751">
        <v>0.98402202815098705</v>
      </c>
    </row>
    <row r="8752" spans="10:20" x14ac:dyDescent="0.2">
      <c r="J8752" t="s">
        <v>8772</v>
      </c>
      <c r="K8752">
        <v>273.51902919999998</v>
      </c>
      <c r="L8752">
        <v>0.16209459000000001</v>
      </c>
      <c r="M8752">
        <v>0.30923510999999998</v>
      </c>
      <c r="N8752">
        <v>0.52417912499999997</v>
      </c>
      <c r="O8752">
        <v>0.60015395900000001</v>
      </c>
      <c r="P8752">
        <v>0.96191875900000001</v>
      </c>
      <c r="Q8752">
        <v>211.3</v>
      </c>
      <c r="R8752">
        <v>446.6</v>
      </c>
      <c r="S8752">
        <v>1.5393939766449699E-2</v>
      </c>
      <c r="T8752">
        <v>0.98402277972871399</v>
      </c>
    </row>
    <row r="8753" spans="10:20" x14ac:dyDescent="0.2">
      <c r="J8753" t="s">
        <v>8773</v>
      </c>
      <c r="K8753">
        <v>3.752805795</v>
      </c>
      <c r="L8753">
        <v>1.071523086</v>
      </c>
      <c r="M8753">
        <v>2.043363571</v>
      </c>
      <c r="N8753">
        <v>0.52439179300000005</v>
      </c>
      <c r="O8753">
        <v>0.60000606400000001</v>
      </c>
      <c r="P8753">
        <v>0.96191875900000001</v>
      </c>
      <c r="Q8753">
        <v>20.3</v>
      </c>
      <c r="R8753">
        <v>9.3000000000000007</v>
      </c>
      <c r="S8753">
        <v>1.52938430895437E-2</v>
      </c>
      <c r="T8753">
        <v>0.98434999419921199</v>
      </c>
    </row>
    <row r="8754" spans="10:20" x14ac:dyDescent="0.2">
      <c r="J8754" t="s">
        <v>8774</v>
      </c>
      <c r="K8754">
        <v>34.17451775</v>
      </c>
      <c r="L8754">
        <v>0.46776616799999998</v>
      </c>
      <c r="M8754">
        <v>0.89152572200000002</v>
      </c>
      <c r="N8754">
        <v>0.52468050700000002</v>
      </c>
      <c r="O8754">
        <v>0.59980531100000001</v>
      </c>
      <c r="P8754">
        <v>0.96191875900000001</v>
      </c>
      <c r="Q8754">
        <v>31.8</v>
      </c>
      <c r="R8754">
        <v>47.9</v>
      </c>
      <c r="S8754">
        <v>1.53597544240453E-2</v>
      </c>
      <c r="T8754">
        <v>0.98413910736855503</v>
      </c>
    </row>
    <row r="8755" spans="10:20" x14ac:dyDescent="0.2">
      <c r="J8755" t="s">
        <v>8775</v>
      </c>
      <c r="K8755">
        <v>5.0013181209999997</v>
      </c>
      <c r="L8755">
        <v>1.4487681480000001</v>
      </c>
      <c r="M8755">
        <v>2.7623493149999998</v>
      </c>
      <c r="N8755">
        <v>0.52446956700000003</v>
      </c>
      <c r="O8755">
        <v>0.59995198199999999</v>
      </c>
      <c r="P8755">
        <v>0.96191875900000001</v>
      </c>
      <c r="Q8755">
        <v>5.9</v>
      </c>
      <c r="R8755">
        <v>8.1999999999999993</v>
      </c>
      <c r="S8755">
        <v>1.54130596677329E-2</v>
      </c>
      <c r="T8755">
        <v>0.98405182554096204</v>
      </c>
    </row>
    <row r="8756" spans="10:20" x14ac:dyDescent="0.2">
      <c r="J8756" t="s">
        <v>8776</v>
      </c>
      <c r="K8756">
        <v>65.205383600000005</v>
      </c>
      <c r="L8756">
        <v>0.38036198199999999</v>
      </c>
      <c r="M8756">
        <v>0.72549749600000002</v>
      </c>
      <c r="N8756">
        <v>0.52427745699999995</v>
      </c>
      <c r="O8756">
        <v>0.60008557399999995</v>
      </c>
      <c r="P8756">
        <v>0.96191875900000001</v>
      </c>
      <c r="Q8756">
        <v>43.8</v>
      </c>
      <c r="R8756">
        <v>104.5</v>
      </c>
      <c r="S8756">
        <v>1.54302067493652E-2</v>
      </c>
      <c r="T8756">
        <v>0.98396375995212504</v>
      </c>
    </row>
    <row r="8757" spans="10:20" x14ac:dyDescent="0.2">
      <c r="J8757" t="s">
        <v>8777</v>
      </c>
      <c r="K8757">
        <v>142.24266220000001</v>
      </c>
      <c r="L8757">
        <v>-0.18350018300000001</v>
      </c>
      <c r="M8757">
        <v>0.34960268500000002</v>
      </c>
      <c r="N8757">
        <v>-0.52488207499999995</v>
      </c>
      <c r="O8757">
        <v>0.59966517100000005</v>
      </c>
      <c r="P8757">
        <v>0.96191875900000001</v>
      </c>
      <c r="Q8757">
        <v>125.5</v>
      </c>
      <c r="R8757">
        <v>268.5</v>
      </c>
      <c r="S8757">
        <v>1.5397648113767501E-2</v>
      </c>
      <c r="T8757">
        <v>0.98401674304216002</v>
      </c>
    </row>
    <row r="8758" spans="10:20" x14ac:dyDescent="0.2">
      <c r="J8758" t="s">
        <v>8778</v>
      </c>
      <c r="K8758">
        <v>5.2989820679999999</v>
      </c>
      <c r="L8758">
        <v>0.98362086999999998</v>
      </c>
      <c r="M8758">
        <v>1.877813237</v>
      </c>
      <c r="N8758">
        <v>0.52381187399999996</v>
      </c>
      <c r="O8758">
        <v>0.60040939400000004</v>
      </c>
      <c r="P8758">
        <v>0.96200752599999995</v>
      </c>
      <c r="Q8758">
        <v>9.1999999999999993</v>
      </c>
      <c r="R8758">
        <v>6.7</v>
      </c>
      <c r="S8758">
        <v>1.5283236245460401E-2</v>
      </c>
      <c r="T8758">
        <v>0.98447302335565401</v>
      </c>
    </row>
    <row r="8759" spans="10:20" x14ac:dyDescent="0.2">
      <c r="J8759" t="s">
        <v>8779</v>
      </c>
      <c r="K8759">
        <v>77.681544479999999</v>
      </c>
      <c r="L8759">
        <v>0.36826555700000002</v>
      </c>
      <c r="M8759">
        <v>0.70340855400000002</v>
      </c>
      <c r="N8759">
        <v>0.52354432500000003</v>
      </c>
      <c r="O8759">
        <v>0.600595514</v>
      </c>
      <c r="P8759">
        <v>0.96200752599999995</v>
      </c>
      <c r="Q8759">
        <v>79.900000000000006</v>
      </c>
      <c r="R8759">
        <v>122</v>
      </c>
      <c r="S8759">
        <v>1.5393908969722E-2</v>
      </c>
      <c r="T8759">
        <v>0.98402294608700103</v>
      </c>
    </row>
    <row r="8760" spans="10:20" x14ac:dyDescent="0.2">
      <c r="J8760" t="s">
        <v>8780</v>
      </c>
      <c r="K8760">
        <v>17.298105639999999</v>
      </c>
      <c r="L8760">
        <v>0.70081039300000003</v>
      </c>
      <c r="M8760">
        <v>1.3384981650000001</v>
      </c>
      <c r="N8760">
        <v>0.52357964400000001</v>
      </c>
      <c r="O8760">
        <v>0.60057094300000002</v>
      </c>
      <c r="P8760">
        <v>0.96200752599999995</v>
      </c>
      <c r="Q8760">
        <v>26.4</v>
      </c>
      <c r="R8760">
        <v>23.6</v>
      </c>
      <c r="S8760">
        <v>1.52320702327061E-2</v>
      </c>
      <c r="T8760">
        <v>0.98456279733598595</v>
      </c>
    </row>
    <row r="8761" spans="10:20" x14ac:dyDescent="0.2">
      <c r="J8761" t="s">
        <v>8781</v>
      </c>
      <c r="K8761">
        <v>8.3384905160000002</v>
      </c>
      <c r="L8761">
        <v>-0.92427108300000005</v>
      </c>
      <c r="M8761">
        <v>1.764740108</v>
      </c>
      <c r="N8761">
        <v>-0.52374345600000005</v>
      </c>
      <c r="O8761">
        <v>0.60045698599999997</v>
      </c>
      <c r="P8761">
        <v>0.96200752599999995</v>
      </c>
      <c r="Q8761">
        <v>8.1999999999999993</v>
      </c>
      <c r="R8761">
        <v>19.8</v>
      </c>
      <c r="S8761">
        <v>0.99757895289984</v>
      </c>
      <c r="T8761">
        <v>9.0524805084196702E-4</v>
      </c>
    </row>
    <row r="8762" spans="10:20" x14ac:dyDescent="0.2">
      <c r="J8762" t="s">
        <v>8782</v>
      </c>
      <c r="K8762">
        <v>94.102391260000005</v>
      </c>
      <c r="L8762">
        <v>-0.31544048899999999</v>
      </c>
      <c r="M8762">
        <v>0.60232430699999995</v>
      </c>
      <c r="N8762">
        <v>-0.52370539500000002</v>
      </c>
      <c r="O8762">
        <v>0.60048346200000002</v>
      </c>
      <c r="P8762">
        <v>0.96200752599999995</v>
      </c>
      <c r="Q8762">
        <v>56.8</v>
      </c>
      <c r="R8762">
        <v>168.3</v>
      </c>
      <c r="S8762">
        <v>0.99602233856334799</v>
      </c>
      <c r="T8762">
        <v>1.4735952079887901E-3</v>
      </c>
    </row>
    <row r="8763" spans="10:20" x14ac:dyDescent="0.2">
      <c r="J8763" t="s">
        <v>8783</v>
      </c>
      <c r="K8763">
        <v>66.250328100000004</v>
      </c>
      <c r="L8763">
        <v>0.26252474799999997</v>
      </c>
      <c r="M8763">
        <v>0.50147206300000002</v>
      </c>
      <c r="N8763">
        <v>0.52350822100000005</v>
      </c>
      <c r="O8763">
        <v>0.60062063200000004</v>
      </c>
      <c r="P8763">
        <v>0.96200752599999995</v>
      </c>
      <c r="Q8763">
        <v>54.9</v>
      </c>
      <c r="R8763">
        <v>101.1</v>
      </c>
      <c r="S8763">
        <v>1.5396131960520899E-2</v>
      </c>
      <c r="T8763">
        <v>0.98401973174780399</v>
      </c>
    </row>
    <row r="8764" spans="10:20" x14ac:dyDescent="0.2">
      <c r="J8764" t="s">
        <v>8784</v>
      </c>
      <c r="K8764">
        <v>864.20706319999999</v>
      </c>
      <c r="L8764">
        <v>0.33821772700000002</v>
      </c>
      <c r="M8764">
        <v>0.64647491899999998</v>
      </c>
      <c r="N8764">
        <v>0.52317223400000001</v>
      </c>
      <c r="O8764">
        <v>0.60085440199999995</v>
      </c>
      <c r="P8764">
        <v>0.96216233200000001</v>
      </c>
      <c r="Q8764">
        <v>1188</v>
      </c>
      <c r="R8764">
        <v>1179.5</v>
      </c>
      <c r="S8764">
        <v>1.5393939708737901E-2</v>
      </c>
      <c r="T8764">
        <v>0.98402277982265396</v>
      </c>
    </row>
    <row r="8765" spans="10:20" x14ac:dyDescent="0.2">
      <c r="J8765" t="s">
        <v>8785</v>
      </c>
      <c r="K8765">
        <v>68.256202060000007</v>
      </c>
      <c r="L8765">
        <v>-0.24990743700000001</v>
      </c>
      <c r="M8765">
        <v>0.47762845900000001</v>
      </c>
      <c r="N8765">
        <v>-0.52322560100000004</v>
      </c>
      <c r="O8765">
        <v>0.60081726800000002</v>
      </c>
      <c r="P8765">
        <v>0.96216233200000001</v>
      </c>
      <c r="Q8765">
        <v>51.5</v>
      </c>
      <c r="R8765">
        <v>130.1</v>
      </c>
      <c r="S8765">
        <v>1.6505652841253E-2</v>
      </c>
      <c r="T8765">
        <v>0.98218031358601299</v>
      </c>
    </row>
    <row r="8766" spans="10:20" x14ac:dyDescent="0.2">
      <c r="J8766" t="s">
        <v>8786</v>
      </c>
      <c r="K8766">
        <v>65.435823299999996</v>
      </c>
      <c r="L8766">
        <v>0.30156653300000003</v>
      </c>
      <c r="M8766">
        <v>0.57769178700000001</v>
      </c>
      <c r="N8766">
        <v>0.52201976800000005</v>
      </c>
      <c r="O8766">
        <v>0.60165656700000003</v>
      </c>
      <c r="P8766">
        <v>0.962286113</v>
      </c>
      <c r="Q8766">
        <v>60</v>
      </c>
      <c r="R8766">
        <v>102.7</v>
      </c>
      <c r="S8766">
        <v>1.53948438478273E-2</v>
      </c>
      <c r="T8766">
        <v>0.98402165711112899</v>
      </c>
    </row>
    <row r="8767" spans="10:20" x14ac:dyDescent="0.2">
      <c r="J8767" t="s">
        <v>8787</v>
      </c>
      <c r="K8767">
        <v>86.186995060000001</v>
      </c>
      <c r="L8767">
        <v>-0.21853645799999999</v>
      </c>
      <c r="M8767">
        <v>0.41845691699999998</v>
      </c>
      <c r="N8767">
        <v>-0.52224362700000004</v>
      </c>
      <c r="O8767">
        <v>0.60150071400000005</v>
      </c>
      <c r="P8767">
        <v>0.962286113</v>
      </c>
      <c r="Q8767">
        <v>64.400000000000006</v>
      </c>
      <c r="R8767">
        <v>165.2</v>
      </c>
      <c r="S8767">
        <v>1.6348882349492201E-2</v>
      </c>
      <c r="T8767">
        <v>0.98244336917215203</v>
      </c>
    </row>
    <row r="8768" spans="10:20" x14ac:dyDescent="0.2">
      <c r="J8768" t="s">
        <v>8788</v>
      </c>
      <c r="K8768">
        <v>209.73098999999999</v>
      </c>
      <c r="L8768">
        <v>0.17944101600000001</v>
      </c>
      <c r="M8768">
        <v>0.34351453599999998</v>
      </c>
      <c r="N8768">
        <v>0.52236804299999995</v>
      </c>
      <c r="O8768">
        <v>0.60141410200000001</v>
      </c>
      <c r="P8768">
        <v>0.962286113</v>
      </c>
      <c r="Q8768">
        <v>177.2</v>
      </c>
      <c r="R8768">
        <v>347.4</v>
      </c>
      <c r="S8768">
        <v>1.53939399375825E-2</v>
      </c>
      <c r="T8768">
        <v>0.98402277945015304</v>
      </c>
    </row>
    <row r="8769" spans="10:20" x14ac:dyDescent="0.2">
      <c r="J8769" t="s">
        <v>8789</v>
      </c>
      <c r="K8769">
        <v>176.32242500000001</v>
      </c>
      <c r="L8769">
        <v>-0.13937883600000001</v>
      </c>
      <c r="M8769">
        <v>0.26664413100000001</v>
      </c>
      <c r="N8769">
        <v>-0.52271480800000003</v>
      </c>
      <c r="O8769">
        <v>0.60117273199999999</v>
      </c>
      <c r="P8769">
        <v>0.962286113</v>
      </c>
      <c r="Q8769">
        <v>135.4</v>
      </c>
      <c r="R8769">
        <v>323.60000000000002</v>
      </c>
      <c r="S8769">
        <v>1.54063532955089E-2</v>
      </c>
      <c r="T8769">
        <v>0.98400256857280499</v>
      </c>
    </row>
    <row r="8770" spans="10:20" x14ac:dyDescent="0.2">
      <c r="J8770" t="s">
        <v>8790</v>
      </c>
      <c r="K8770">
        <v>36.424769130000001</v>
      </c>
      <c r="L8770">
        <v>-0.44293705</v>
      </c>
      <c r="M8770">
        <v>0.84835448300000005</v>
      </c>
      <c r="N8770">
        <v>-0.52211317199999996</v>
      </c>
      <c r="O8770">
        <v>0.60159153600000004</v>
      </c>
      <c r="P8770">
        <v>0.962286113</v>
      </c>
      <c r="Q8770">
        <v>23.7</v>
      </c>
      <c r="R8770">
        <v>70.3</v>
      </c>
      <c r="S8770">
        <v>0.99769101360047197</v>
      </c>
      <c r="T8770">
        <v>8.4784514250235699E-4</v>
      </c>
    </row>
    <row r="8771" spans="10:20" x14ac:dyDescent="0.2">
      <c r="J8771" t="s">
        <v>8791</v>
      </c>
      <c r="K8771">
        <v>68.032956220000003</v>
      </c>
      <c r="L8771">
        <v>0.34249444099999998</v>
      </c>
      <c r="M8771">
        <v>0.655696316</v>
      </c>
      <c r="N8771">
        <v>0.52233699200000006</v>
      </c>
      <c r="O8771">
        <v>0.60143571799999995</v>
      </c>
      <c r="P8771">
        <v>0.962286113</v>
      </c>
      <c r="Q8771">
        <v>47</v>
      </c>
      <c r="R8771">
        <v>111.4</v>
      </c>
      <c r="S8771">
        <v>1.5429496545674101E-2</v>
      </c>
      <c r="T8771">
        <v>0.98396488306166097</v>
      </c>
    </row>
    <row r="8772" spans="10:20" x14ac:dyDescent="0.2">
      <c r="J8772" t="s">
        <v>8792</v>
      </c>
      <c r="K8772">
        <v>488.32736460000001</v>
      </c>
      <c r="L8772">
        <v>0.116308889</v>
      </c>
      <c r="M8772">
        <v>0.22276641799999999</v>
      </c>
      <c r="N8772">
        <v>0.522111412</v>
      </c>
      <c r="O8772">
        <v>0.60159276100000003</v>
      </c>
      <c r="P8772">
        <v>0.962286113</v>
      </c>
      <c r="Q8772">
        <v>354.1</v>
      </c>
      <c r="R8772">
        <v>836.8</v>
      </c>
      <c r="S8772">
        <v>1.5393939711423299E-2</v>
      </c>
      <c r="T8772">
        <v>0.98402277981828301</v>
      </c>
    </row>
    <row r="8773" spans="10:20" x14ac:dyDescent="0.2">
      <c r="J8773" t="s">
        <v>8793</v>
      </c>
      <c r="K8773">
        <v>182.25750629999999</v>
      </c>
      <c r="L8773">
        <v>0.15925492399999999</v>
      </c>
      <c r="M8773">
        <v>0.30492182200000001</v>
      </c>
      <c r="N8773">
        <v>0.52228116599999996</v>
      </c>
      <c r="O8773">
        <v>0.60147458099999995</v>
      </c>
      <c r="P8773">
        <v>0.962286113</v>
      </c>
      <c r="Q8773">
        <v>161.5</v>
      </c>
      <c r="R8773">
        <v>304.39999999999998</v>
      </c>
      <c r="S8773">
        <v>1.53939402208292E-2</v>
      </c>
      <c r="T8773">
        <v>0.98402277898910295</v>
      </c>
    </row>
    <row r="8774" spans="10:20" x14ac:dyDescent="0.2">
      <c r="J8774" t="s">
        <v>8794</v>
      </c>
      <c r="K8774">
        <v>25.3846053</v>
      </c>
      <c r="L8774">
        <v>0.70370569999999999</v>
      </c>
      <c r="M8774">
        <v>1.3467824799999999</v>
      </c>
      <c r="N8774">
        <v>0.52250880200000005</v>
      </c>
      <c r="O8774">
        <v>0.60131612000000001</v>
      </c>
      <c r="P8774">
        <v>0.962286113</v>
      </c>
      <c r="Q8774">
        <v>29.1</v>
      </c>
      <c r="R8774">
        <v>37</v>
      </c>
      <c r="S8774">
        <v>1.5351674080718899E-2</v>
      </c>
      <c r="T8774">
        <v>0.98416189085023698</v>
      </c>
    </row>
    <row r="8775" spans="10:20" x14ac:dyDescent="0.2">
      <c r="J8775" t="s">
        <v>8795</v>
      </c>
      <c r="K8775">
        <v>48.885870339999997</v>
      </c>
      <c r="L8775">
        <v>0.23195890299999999</v>
      </c>
      <c r="M8775">
        <v>0.44438481299999999</v>
      </c>
      <c r="N8775">
        <v>0.52197756500000003</v>
      </c>
      <c r="O8775">
        <v>0.601685951</v>
      </c>
      <c r="P8775">
        <v>0.962286113</v>
      </c>
      <c r="Q8775">
        <v>39</v>
      </c>
      <c r="R8775">
        <v>78.2</v>
      </c>
      <c r="S8775">
        <v>1.5418990725564199E-2</v>
      </c>
      <c r="T8775">
        <v>0.983983389374253</v>
      </c>
    </row>
    <row r="8776" spans="10:20" x14ac:dyDescent="0.2">
      <c r="J8776" t="s">
        <v>8796</v>
      </c>
      <c r="K8776">
        <v>12.563461370000001</v>
      </c>
      <c r="L8776">
        <v>-0.71603047399999997</v>
      </c>
      <c r="M8776">
        <v>1.369928872</v>
      </c>
      <c r="N8776">
        <v>-0.52267711800000005</v>
      </c>
      <c r="O8776">
        <v>0.60119896500000003</v>
      </c>
      <c r="P8776">
        <v>0.962286113</v>
      </c>
      <c r="Q8776">
        <v>6.2</v>
      </c>
      <c r="R8776">
        <v>26.6</v>
      </c>
      <c r="S8776">
        <v>0.99889718586502296</v>
      </c>
      <c r="T8776">
        <v>5.2044379687460297E-4</v>
      </c>
    </row>
    <row r="8777" spans="10:20" x14ac:dyDescent="0.2">
      <c r="J8777" t="s">
        <v>8797</v>
      </c>
      <c r="K8777">
        <v>784.60880440000005</v>
      </c>
      <c r="L8777">
        <v>-9.9146945E-2</v>
      </c>
      <c r="M8777">
        <v>0.19027695</v>
      </c>
      <c r="N8777">
        <v>-0.52106650300000001</v>
      </c>
      <c r="O8777">
        <v>0.60232044500000004</v>
      </c>
      <c r="P8777">
        <v>0.96253808600000001</v>
      </c>
      <c r="Q8777">
        <v>627.4</v>
      </c>
      <c r="R8777">
        <v>1411.9</v>
      </c>
      <c r="S8777">
        <v>1.53939397087378E-2</v>
      </c>
      <c r="T8777">
        <v>0.98402277982265396</v>
      </c>
    </row>
    <row r="8778" spans="10:20" x14ac:dyDescent="0.2">
      <c r="J8778" t="s">
        <v>8798</v>
      </c>
      <c r="K8778">
        <v>92.958067689999993</v>
      </c>
      <c r="L8778">
        <v>-0.29152969099999998</v>
      </c>
      <c r="M8778">
        <v>0.55949242200000004</v>
      </c>
      <c r="N8778">
        <v>-0.52106101800000004</v>
      </c>
      <c r="O8778">
        <v>0.602324266</v>
      </c>
      <c r="P8778">
        <v>0.96253808600000001</v>
      </c>
      <c r="Q8778">
        <v>67.099999999999994</v>
      </c>
      <c r="R8778">
        <v>182.1</v>
      </c>
      <c r="S8778">
        <v>1.7843109604929099E-2</v>
      </c>
      <c r="T8778">
        <v>0.97991243624863</v>
      </c>
    </row>
    <row r="8779" spans="10:20" x14ac:dyDescent="0.2">
      <c r="J8779" t="s">
        <v>8799</v>
      </c>
      <c r="K8779">
        <v>5.4360657249999997</v>
      </c>
      <c r="L8779">
        <v>0.78661993200000002</v>
      </c>
      <c r="M8779">
        <v>1.507969575</v>
      </c>
      <c r="N8779">
        <v>0.52164177899999997</v>
      </c>
      <c r="O8779">
        <v>0.60191976899999999</v>
      </c>
      <c r="P8779">
        <v>0.96253808600000001</v>
      </c>
      <c r="Q8779">
        <v>9.1</v>
      </c>
      <c r="R8779">
        <v>6.8</v>
      </c>
      <c r="S8779">
        <v>1.5262460249424801E-2</v>
      </c>
      <c r="T8779">
        <v>0.98460791210952003</v>
      </c>
    </row>
    <row r="8780" spans="10:20" x14ac:dyDescent="0.2">
      <c r="J8780" t="s">
        <v>8800</v>
      </c>
      <c r="K8780">
        <v>158.35944090000001</v>
      </c>
      <c r="L8780">
        <v>0.22090157699999999</v>
      </c>
      <c r="M8780">
        <v>0.42396619600000002</v>
      </c>
      <c r="N8780">
        <v>0.52103582599999998</v>
      </c>
      <c r="O8780">
        <v>0.60234181499999995</v>
      </c>
      <c r="P8780">
        <v>0.96253808600000001</v>
      </c>
      <c r="Q8780">
        <v>143.19999999999999</v>
      </c>
      <c r="R8780">
        <v>257.5</v>
      </c>
      <c r="S8780">
        <v>1.53939403983394E-2</v>
      </c>
      <c r="T8780">
        <v>0.98402277870043897</v>
      </c>
    </row>
    <row r="8781" spans="10:20" x14ac:dyDescent="0.2">
      <c r="J8781" t="s">
        <v>8801</v>
      </c>
      <c r="K8781">
        <v>6.2619996010000003</v>
      </c>
      <c r="L8781">
        <v>-1.245125091</v>
      </c>
      <c r="M8781">
        <v>2.3886423489999999</v>
      </c>
      <c r="N8781">
        <v>-0.52126895100000004</v>
      </c>
      <c r="O8781">
        <v>0.60217942700000004</v>
      </c>
      <c r="P8781">
        <v>0.96253808600000001</v>
      </c>
      <c r="Q8781">
        <v>6.5</v>
      </c>
      <c r="R8781">
        <v>14.2</v>
      </c>
      <c r="S8781">
        <v>0.99772641668855599</v>
      </c>
      <c r="T8781">
        <v>8.4704824875242403E-4</v>
      </c>
    </row>
    <row r="8782" spans="10:20" x14ac:dyDescent="0.2">
      <c r="J8782" t="s">
        <v>8802</v>
      </c>
      <c r="K8782">
        <v>8.9416251550000005</v>
      </c>
      <c r="L8782">
        <v>0.50981660299999998</v>
      </c>
      <c r="M8782">
        <v>0.97829729799999998</v>
      </c>
      <c r="N8782">
        <v>0.52112645499999999</v>
      </c>
      <c r="O8782">
        <v>0.60227868299999998</v>
      </c>
      <c r="P8782">
        <v>0.96253808600000001</v>
      </c>
      <c r="Q8782">
        <v>7.4</v>
      </c>
      <c r="R8782">
        <v>13.6</v>
      </c>
      <c r="S8782">
        <v>1.55103951759965E-2</v>
      </c>
      <c r="T8782">
        <v>0.98407422376892695</v>
      </c>
    </row>
    <row r="8783" spans="10:20" x14ac:dyDescent="0.2">
      <c r="J8783" t="s">
        <v>8803</v>
      </c>
      <c r="K8783">
        <v>70.490314359999999</v>
      </c>
      <c r="L8783">
        <v>0.29198564700000001</v>
      </c>
      <c r="M8783">
        <v>0.56044926299999998</v>
      </c>
      <c r="N8783">
        <v>0.52098497799999999</v>
      </c>
      <c r="O8783">
        <v>0.60237723600000004</v>
      </c>
      <c r="P8783">
        <v>0.96253808600000001</v>
      </c>
      <c r="Q8783">
        <v>63.6</v>
      </c>
      <c r="R8783">
        <v>113.9</v>
      </c>
      <c r="S8783">
        <v>1.53952416709521E-2</v>
      </c>
      <c r="T8783">
        <v>0.98402073097746701</v>
      </c>
    </row>
    <row r="8784" spans="10:20" x14ac:dyDescent="0.2">
      <c r="J8784" t="s">
        <v>8804</v>
      </c>
      <c r="K8784">
        <v>205.02343690000001</v>
      </c>
      <c r="L8784">
        <v>-0.186649545</v>
      </c>
      <c r="M8784">
        <v>0.35827757900000001</v>
      </c>
      <c r="N8784">
        <v>-0.52096351100000005</v>
      </c>
      <c r="O8784">
        <v>0.60239219099999997</v>
      </c>
      <c r="P8784">
        <v>0.96253808600000001</v>
      </c>
      <c r="Q8784">
        <v>160.4</v>
      </c>
      <c r="R8784">
        <v>384.2</v>
      </c>
      <c r="S8784">
        <v>1.54013549356713E-2</v>
      </c>
      <c r="T8784">
        <v>0.98401070791854395</v>
      </c>
    </row>
    <row r="8785" spans="10:20" x14ac:dyDescent="0.2">
      <c r="J8785" t="s">
        <v>8805</v>
      </c>
      <c r="K8785">
        <v>97.546633400000005</v>
      </c>
      <c r="L8785">
        <v>-0.26562324300000001</v>
      </c>
      <c r="M8785">
        <v>0.51038159500000002</v>
      </c>
      <c r="N8785">
        <v>-0.52044048200000004</v>
      </c>
      <c r="O8785">
        <v>0.60275660099999995</v>
      </c>
      <c r="P8785">
        <v>0.96290109700000004</v>
      </c>
      <c r="Q8785">
        <v>64.900000000000006</v>
      </c>
      <c r="R8785">
        <v>186.1</v>
      </c>
      <c r="S8785">
        <v>5.2165553832438601E-2</v>
      </c>
      <c r="T8785">
        <v>0.92404888930752904</v>
      </c>
    </row>
    <row r="8786" spans="10:20" x14ac:dyDescent="0.2">
      <c r="J8786" t="s">
        <v>8806</v>
      </c>
      <c r="K8786">
        <v>51.585682849999998</v>
      </c>
      <c r="L8786">
        <v>-0.31216156</v>
      </c>
      <c r="M8786">
        <v>0.59969255799999999</v>
      </c>
      <c r="N8786">
        <v>-0.52053599100000003</v>
      </c>
      <c r="O8786">
        <v>0.60269004999999998</v>
      </c>
      <c r="P8786">
        <v>0.96290109700000004</v>
      </c>
      <c r="Q8786">
        <v>39.6</v>
      </c>
      <c r="R8786">
        <v>93.9</v>
      </c>
      <c r="S8786">
        <v>1.6178005474396601E-2</v>
      </c>
      <c r="T8786">
        <v>0.98272908166692396</v>
      </c>
    </row>
    <row r="8787" spans="10:20" x14ac:dyDescent="0.2">
      <c r="J8787" t="s">
        <v>8807</v>
      </c>
      <c r="K8787">
        <v>89.437573760000006</v>
      </c>
      <c r="L8787">
        <v>-0.23056782300000001</v>
      </c>
      <c r="M8787">
        <v>0.44316709799999998</v>
      </c>
      <c r="N8787">
        <v>-0.52027288199999999</v>
      </c>
      <c r="O8787">
        <v>0.60287339399999995</v>
      </c>
      <c r="P8787">
        <v>0.96297805800000003</v>
      </c>
      <c r="Q8787">
        <v>71.5</v>
      </c>
      <c r="R8787">
        <v>167.7</v>
      </c>
      <c r="S8787">
        <v>1.56011654593976E-2</v>
      </c>
      <c r="T8787">
        <v>0.98368409143903202</v>
      </c>
    </row>
    <row r="8788" spans="10:20" x14ac:dyDescent="0.2">
      <c r="J8788" t="s">
        <v>8808</v>
      </c>
      <c r="K8788">
        <v>85.008568229999995</v>
      </c>
      <c r="L8788">
        <v>-0.259161321</v>
      </c>
      <c r="M8788">
        <v>0.49831782000000002</v>
      </c>
      <c r="N8788">
        <v>-0.52007235399999996</v>
      </c>
      <c r="O8788">
        <v>0.60301314699999997</v>
      </c>
      <c r="P8788">
        <v>0.96309166999999996</v>
      </c>
      <c r="Q8788">
        <v>57.5</v>
      </c>
      <c r="R8788">
        <v>164.5</v>
      </c>
      <c r="S8788">
        <v>7.6678423313887897E-2</v>
      </c>
      <c r="T8788">
        <v>0.88783416597905196</v>
      </c>
    </row>
    <row r="8789" spans="10:20" x14ac:dyDescent="0.2">
      <c r="J8789" t="s">
        <v>8809</v>
      </c>
      <c r="K8789">
        <v>112.3980109</v>
      </c>
      <c r="L8789">
        <v>-0.17171856899999999</v>
      </c>
      <c r="M8789">
        <v>0.330482314</v>
      </c>
      <c r="N8789">
        <v>-0.51959987399999996</v>
      </c>
      <c r="O8789">
        <v>0.60334248599999996</v>
      </c>
      <c r="P8789">
        <v>0.96350801600000002</v>
      </c>
      <c r="Q8789">
        <v>97.7</v>
      </c>
      <c r="R8789">
        <v>208.2</v>
      </c>
      <c r="S8789">
        <v>1.5407102086150501E-2</v>
      </c>
      <c r="T8789">
        <v>0.98400134909665304</v>
      </c>
    </row>
    <row r="8790" spans="10:20" x14ac:dyDescent="0.2">
      <c r="J8790" t="s">
        <v>8810</v>
      </c>
      <c r="K8790">
        <v>27.822982289999999</v>
      </c>
      <c r="L8790">
        <v>-0.44125520699999998</v>
      </c>
      <c r="M8790">
        <v>0.84960165399999998</v>
      </c>
      <c r="N8790">
        <v>-0.51936717099999996</v>
      </c>
      <c r="O8790">
        <v>0.60350471999999999</v>
      </c>
      <c r="P8790">
        <v>0.96365743999999998</v>
      </c>
      <c r="Q8790">
        <v>12.2</v>
      </c>
      <c r="R8790">
        <v>56.6</v>
      </c>
      <c r="S8790">
        <v>0.99950551952553601</v>
      </c>
      <c r="T8790">
        <v>3.9993602496485298E-4</v>
      </c>
    </row>
    <row r="8791" spans="10:20" x14ac:dyDescent="0.2">
      <c r="J8791" t="s">
        <v>8811</v>
      </c>
      <c r="K8791">
        <v>86.349502349999995</v>
      </c>
      <c r="L8791">
        <v>0.32072759099999998</v>
      </c>
      <c r="M8791">
        <v>0.61790103799999996</v>
      </c>
      <c r="N8791">
        <v>0.51905980200000001</v>
      </c>
      <c r="O8791">
        <v>0.60371903900000001</v>
      </c>
      <c r="P8791">
        <v>0.963769443</v>
      </c>
      <c r="Q8791">
        <v>79.5</v>
      </c>
      <c r="R8791">
        <v>140.69999999999999</v>
      </c>
      <c r="S8791">
        <v>1.5394201169479701E-2</v>
      </c>
      <c r="T8791">
        <v>0.98402236016071798</v>
      </c>
    </row>
    <row r="8792" spans="10:20" x14ac:dyDescent="0.2">
      <c r="J8792" t="s">
        <v>8812</v>
      </c>
      <c r="K8792">
        <v>530.07184919999997</v>
      </c>
      <c r="L8792">
        <v>-0.131988561</v>
      </c>
      <c r="M8792">
        <v>0.25437564200000001</v>
      </c>
      <c r="N8792">
        <v>-0.51887263900000002</v>
      </c>
      <c r="O8792">
        <v>0.60384955900000004</v>
      </c>
      <c r="P8792">
        <v>0.963769443</v>
      </c>
      <c r="Q8792">
        <v>463.1</v>
      </c>
      <c r="R8792">
        <v>982.6</v>
      </c>
      <c r="S8792">
        <v>1.5393939708741399E-2</v>
      </c>
      <c r="T8792">
        <v>0.98402277982264796</v>
      </c>
    </row>
    <row r="8793" spans="10:20" x14ac:dyDescent="0.2">
      <c r="J8793" t="s">
        <v>8813</v>
      </c>
      <c r="K8793">
        <v>213.5198729</v>
      </c>
      <c r="L8793">
        <v>-0.12426367000000001</v>
      </c>
      <c r="M8793">
        <v>0.23946631600000001</v>
      </c>
      <c r="N8793">
        <v>-0.51891920199999997</v>
      </c>
      <c r="O8793">
        <v>0.60381708700000003</v>
      </c>
      <c r="P8793">
        <v>0.963769443</v>
      </c>
      <c r="Q8793">
        <v>145.19999999999999</v>
      </c>
      <c r="R8793">
        <v>391.9</v>
      </c>
      <c r="S8793">
        <v>1.5561194690685801E-2</v>
      </c>
      <c r="T8793">
        <v>0.98374962631982199</v>
      </c>
    </row>
    <row r="8794" spans="10:20" x14ac:dyDescent="0.2">
      <c r="J8794" t="s">
        <v>8814</v>
      </c>
      <c r="K8794">
        <v>202.07163660000001</v>
      </c>
      <c r="L8794">
        <v>0.18215699299999999</v>
      </c>
      <c r="M8794">
        <v>0.35091044900000001</v>
      </c>
      <c r="N8794">
        <v>0.51909823099999997</v>
      </c>
      <c r="O8794">
        <v>0.60369224200000005</v>
      </c>
      <c r="P8794">
        <v>0.963769443</v>
      </c>
      <c r="Q8794">
        <v>176.9</v>
      </c>
      <c r="R8794">
        <v>342.7</v>
      </c>
      <c r="S8794">
        <v>1.5393940027429401E-2</v>
      </c>
      <c r="T8794">
        <v>0.98402277930390603</v>
      </c>
    </row>
    <row r="8795" spans="10:20" x14ac:dyDescent="0.2">
      <c r="J8795" t="s">
        <v>8815</v>
      </c>
      <c r="K8795">
        <v>3.096132066</v>
      </c>
      <c r="L8795">
        <v>1.506150621</v>
      </c>
      <c r="M8795">
        <v>2.9034435850000002</v>
      </c>
      <c r="N8795">
        <v>0.51874630099999997</v>
      </c>
      <c r="O8795">
        <v>0.60393766900000001</v>
      </c>
      <c r="P8795">
        <v>0.96380045999999997</v>
      </c>
      <c r="Q8795">
        <v>5</v>
      </c>
      <c r="R8795">
        <v>2.7</v>
      </c>
      <c r="S8795">
        <v>1.53450563283786E-2</v>
      </c>
      <c r="T8795">
        <v>0.98423815133376402</v>
      </c>
    </row>
    <row r="8796" spans="10:20" x14ac:dyDescent="0.2">
      <c r="J8796" t="s">
        <v>8816</v>
      </c>
      <c r="K8796">
        <v>4.9955625360000004</v>
      </c>
      <c r="L8796">
        <v>-0.90356997699999997</v>
      </c>
      <c r="M8796">
        <v>1.7422897879999999</v>
      </c>
      <c r="N8796">
        <v>-0.51861061399999997</v>
      </c>
      <c r="O8796">
        <v>0.60403230600000002</v>
      </c>
      <c r="P8796">
        <v>0.96384188500000001</v>
      </c>
      <c r="Q8796">
        <v>12.6</v>
      </c>
      <c r="R8796">
        <v>9.6</v>
      </c>
      <c r="S8796">
        <v>1.6267054228486101E-2</v>
      </c>
      <c r="T8796">
        <v>0.98348734825297801</v>
      </c>
    </row>
    <row r="8797" spans="10:20" x14ac:dyDescent="0.2">
      <c r="J8797" t="s">
        <v>8817</v>
      </c>
      <c r="K8797">
        <v>174.06475829999999</v>
      </c>
      <c r="L8797">
        <v>0.17161554700000001</v>
      </c>
      <c r="M8797">
        <v>0.33116875499999998</v>
      </c>
      <c r="N8797">
        <v>0.51821177299999999</v>
      </c>
      <c r="O8797">
        <v>0.60431052200000002</v>
      </c>
      <c r="P8797">
        <v>0.96388339599999995</v>
      </c>
      <c r="Q8797">
        <v>135</v>
      </c>
      <c r="R8797">
        <v>282.39999999999998</v>
      </c>
      <c r="S8797">
        <v>1.53939564214793E-2</v>
      </c>
      <c r="T8797">
        <v>0.98402275261865502</v>
      </c>
    </row>
    <row r="8798" spans="10:20" x14ac:dyDescent="0.2">
      <c r="J8798" t="s">
        <v>8818</v>
      </c>
      <c r="K8798">
        <v>174.508939</v>
      </c>
      <c r="L8798">
        <v>-0.174513217</v>
      </c>
      <c r="M8798">
        <v>0.33674239099999997</v>
      </c>
      <c r="N8798">
        <v>-0.51823952399999995</v>
      </c>
      <c r="O8798">
        <v>0.60429116100000002</v>
      </c>
      <c r="P8798">
        <v>0.96388339599999995</v>
      </c>
      <c r="Q8798">
        <v>133.6</v>
      </c>
      <c r="R8798">
        <v>318.2</v>
      </c>
      <c r="S8798">
        <v>1.54050005018501E-2</v>
      </c>
      <c r="T8798">
        <v>0.98400477163090005</v>
      </c>
    </row>
    <row r="8799" spans="10:20" x14ac:dyDescent="0.2">
      <c r="J8799" t="s">
        <v>8819</v>
      </c>
      <c r="K8799">
        <v>25.86383764</v>
      </c>
      <c r="L8799">
        <v>-0.41836927299999999</v>
      </c>
      <c r="M8799">
        <v>0.80784334800000002</v>
      </c>
      <c r="N8799">
        <v>-0.51788415899999996</v>
      </c>
      <c r="O8799">
        <v>0.60453909500000003</v>
      </c>
      <c r="P8799">
        <v>0.96388339599999995</v>
      </c>
      <c r="Q8799">
        <v>25.3</v>
      </c>
      <c r="R8799">
        <v>55</v>
      </c>
      <c r="S8799">
        <v>1.7313810060056799E-2</v>
      </c>
      <c r="T8799">
        <v>0.98081829403061105</v>
      </c>
    </row>
    <row r="8800" spans="10:20" x14ac:dyDescent="0.2">
      <c r="J8800" t="s">
        <v>8820</v>
      </c>
      <c r="K8800">
        <v>33.566282639999997</v>
      </c>
      <c r="L8800">
        <v>-0.52698680899999994</v>
      </c>
      <c r="M8800">
        <v>1.0172736870000001</v>
      </c>
      <c r="N8800">
        <v>-0.51803837600000002</v>
      </c>
      <c r="O8800">
        <v>0.60443149399999996</v>
      </c>
      <c r="P8800">
        <v>0.96388339599999995</v>
      </c>
      <c r="Q8800">
        <v>23.3</v>
      </c>
      <c r="R8800">
        <v>68.2</v>
      </c>
      <c r="S8800">
        <v>0.99787452570451796</v>
      </c>
      <c r="T8800">
        <v>8.0272137283487999E-4</v>
      </c>
    </row>
    <row r="8801" spans="10:20" x14ac:dyDescent="0.2">
      <c r="J8801" t="s">
        <v>8821</v>
      </c>
      <c r="K8801">
        <v>38.883168380000001</v>
      </c>
      <c r="L8801">
        <v>0.58106184000000005</v>
      </c>
      <c r="M8801">
        <v>1.1209257939999999</v>
      </c>
      <c r="N8801">
        <v>0.51837672300000004</v>
      </c>
      <c r="O8801">
        <v>0.60419545200000002</v>
      </c>
      <c r="P8801">
        <v>0.96388339599999995</v>
      </c>
      <c r="Q8801">
        <v>28.4</v>
      </c>
      <c r="R8801">
        <v>54.5</v>
      </c>
      <c r="S8801">
        <v>1.5398593338818101E-2</v>
      </c>
      <c r="T8801">
        <v>0.984035874004343</v>
      </c>
    </row>
    <row r="8802" spans="10:20" x14ac:dyDescent="0.2">
      <c r="J8802" t="s">
        <v>8822</v>
      </c>
      <c r="K8802">
        <v>17.82500211</v>
      </c>
      <c r="L8802">
        <v>0.71109474299999997</v>
      </c>
      <c r="M8802">
        <v>1.372418377</v>
      </c>
      <c r="N8802">
        <v>0.51813262999999998</v>
      </c>
      <c r="O8802">
        <v>0.60436573500000002</v>
      </c>
      <c r="P8802">
        <v>0.96388339599999995</v>
      </c>
      <c r="Q8802">
        <v>9.5</v>
      </c>
      <c r="R8802">
        <v>21.7</v>
      </c>
      <c r="S8802">
        <v>1.5420424042654E-2</v>
      </c>
      <c r="T8802">
        <v>0.98416542395633599</v>
      </c>
    </row>
    <row r="8803" spans="10:20" x14ac:dyDescent="0.2">
      <c r="J8803" t="s">
        <v>8823</v>
      </c>
      <c r="K8803">
        <v>7.4288817910000002</v>
      </c>
      <c r="L8803">
        <v>-0.73955956499999997</v>
      </c>
      <c r="M8803">
        <v>1.4279847429999999</v>
      </c>
      <c r="N8803">
        <v>-0.51790438900000002</v>
      </c>
      <c r="O8803">
        <v>0.60452497999999999</v>
      </c>
      <c r="P8803">
        <v>0.96388339599999995</v>
      </c>
      <c r="Q8803">
        <v>5.7</v>
      </c>
      <c r="R8803">
        <v>17.600000000000001</v>
      </c>
      <c r="S8803">
        <v>0.99827570423884004</v>
      </c>
      <c r="T8803">
        <v>6.7988990575845699E-4</v>
      </c>
    </row>
    <row r="8804" spans="10:20" x14ac:dyDescent="0.2">
      <c r="J8804" t="s">
        <v>8824</v>
      </c>
      <c r="K8804">
        <v>336.32437220000003</v>
      </c>
      <c r="L8804">
        <v>0.114411284</v>
      </c>
      <c r="M8804">
        <v>0.22109047500000001</v>
      </c>
      <c r="N8804">
        <v>0.51748626099999995</v>
      </c>
      <c r="O8804">
        <v>0.60481675700000004</v>
      </c>
      <c r="P8804">
        <v>0.963909291</v>
      </c>
      <c r="Q8804">
        <v>261.3</v>
      </c>
      <c r="R8804">
        <v>584.6</v>
      </c>
      <c r="S8804">
        <v>1.53939398125528E-2</v>
      </c>
      <c r="T8804">
        <v>0.98402277965367002</v>
      </c>
    </row>
    <row r="8805" spans="10:20" x14ac:dyDescent="0.2">
      <c r="J8805" t="s">
        <v>8825</v>
      </c>
      <c r="K8805">
        <v>1016.861301</v>
      </c>
      <c r="L8805">
        <v>0.102493188</v>
      </c>
      <c r="M8805">
        <v>0.198029071</v>
      </c>
      <c r="N8805">
        <v>0.51756637599999999</v>
      </c>
      <c r="O8805">
        <v>0.60476084699999999</v>
      </c>
      <c r="P8805">
        <v>0.963909291</v>
      </c>
      <c r="Q8805">
        <v>792.8</v>
      </c>
      <c r="R8805">
        <v>1731.2</v>
      </c>
      <c r="S8805">
        <v>1.53939397087378E-2</v>
      </c>
      <c r="T8805">
        <v>0.98402277982265396</v>
      </c>
    </row>
    <row r="8806" spans="10:20" x14ac:dyDescent="0.2">
      <c r="J8806" t="s">
        <v>8826</v>
      </c>
      <c r="K8806">
        <v>589.0543811</v>
      </c>
      <c r="L8806">
        <v>9.4843083999999994E-2</v>
      </c>
      <c r="M8806">
        <v>0.18328328199999999</v>
      </c>
      <c r="N8806">
        <v>0.51746718400000002</v>
      </c>
      <c r="O8806">
        <v>0.60483007099999997</v>
      </c>
      <c r="P8806">
        <v>0.963909291</v>
      </c>
      <c r="Q8806">
        <v>446.2</v>
      </c>
      <c r="R8806">
        <v>980.7</v>
      </c>
      <c r="S8806">
        <v>1.53939397087378E-2</v>
      </c>
      <c r="T8806">
        <v>0.98402277982265396</v>
      </c>
    </row>
    <row r="8807" spans="10:20" x14ac:dyDescent="0.2">
      <c r="J8807" t="s">
        <v>8827</v>
      </c>
      <c r="K8807">
        <v>86.389538900000005</v>
      </c>
      <c r="L8807">
        <v>0.27095256099999998</v>
      </c>
      <c r="M8807">
        <v>0.52358533799999996</v>
      </c>
      <c r="N8807">
        <v>0.517494554</v>
      </c>
      <c r="O8807">
        <v>0.60481096999999995</v>
      </c>
      <c r="P8807">
        <v>0.963909291</v>
      </c>
      <c r="Q8807">
        <v>69.599999999999994</v>
      </c>
      <c r="R8807">
        <v>146.19999999999999</v>
      </c>
      <c r="S8807">
        <v>1.5398358066522301E-2</v>
      </c>
      <c r="T8807">
        <v>0.98401558795425803</v>
      </c>
    </row>
    <row r="8808" spans="10:20" x14ac:dyDescent="0.2">
      <c r="J8808" t="s">
        <v>8828</v>
      </c>
      <c r="K8808">
        <v>90.680979539999996</v>
      </c>
      <c r="L8808">
        <v>-0.30929752399999999</v>
      </c>
      <c r="M8808">
        <v>0.59803046999999998</v>
      </c>
      <c r="N8808">
        <v>-0.51719358699999995</v>
      </c>
      <c r="O8808">
        <v>0.60502102800000002</v>
      </c>
      <c r="P8808">
        <v>0.96410413399999995</v>
      </c>
      <c r="Q8808">
        <v>64.3</v>
      </c>
      <c r="R8808">
        <v>177.9</v>
      </c>
      <c r="S8808">
        <v>1.8951066954799398E-2</v>
      </c>
      <c r="T8808">
        <v>0.978012743226646</v>
      </c>
    </row>
    <row r="8809" spans="10:20" x14ac:dyDescent="0.2">
      <c r="J8809" t="s">
        <v>8829</v>
      </c>
      <c r="K8809">
        <v>35.52827199</v>
      </c>
      <c r="L8809">
        <v>0.485704937</v>
      </c>
      <c r="M8809">
        <v>0.93986750299999999</v>
      </c>
      <c r="N8809">
        <v>0.51678022300000004</v>
      </c>
      <c r="O8809">
        <v>0.60530958700000004</v>
      </c>
      <c r="P8809">
        <v>0.96445444499999999</v>
      </c>
      <c r="Q8809">
        <v>37.299999999999997</v>
      </c>
      <c r="R8809">
        <v>52.8</v>
      </c>
      <c r="S8809">
        <v>1.53763613352961E-2</v>
      </c>
      <c r="T8809">
        <v>0.98408204661717702</v>
      </c>
    </row>
    <row r="8810" spans="10:20" x14ac:dyDescent="0.2">
      <c r="J8810">
        <v>43892</v>
      </c>
      <c r="K8810">
        <v>169.5864081</v>
      </c>
      <c r="L8810">
        <v>-0.17560389700000001</v>
      </c>
      <c r="M8810">
        <v>0.34374418099999998</v>
      </c>
      <c r="N8810">
        <v>-0.51085634599999996</v>
      </c>
      <c r="O8810">
        <v>0.60945165099999998</v>
      </c>
      <c r="P8810">
        <v>0.96454362500000002</v>
      </c>
      <c r="Q8810">
        <v>135.80000000000001</v>
      </c>
      <c r="R8810">
        <v>326.89999999999998</v>
      </c>
      <c r="S8810">
        <v>1.54322980245337E-2</v>
      </c>
      <c r="T8810">
        <v>0.98396029348117298</v>
      </c>
    </row>
    <row r="8811" spans="10:20" x14ac:dyDescent="0.2">
      <c r="J8811" t="s">
        <v>8830</v>
      </c>
      <c r="K8811">
        <v>196.55503300000001</v>
      </c>
      <c r="L8811">
        <v>-0.161706553</v>
      </c>
      <c r="M8811">
        <v>0.31399771399999998</v>
      </c>
      <c r="N8811">
        <v>-0.51499277099999996</v>
      </c>
      <c r="O8811">
        <v>0.60655807100000003</v>
      </c>
      <c r="P8811">
        <v>0.96454362500000002</v>
      </c>
      <c r="Q8811">
        <v>133.4</v>
      </c>
      <c r="R8811">
        <v>364.3</v>
      </c>
      <c r="S8811">
        <v>1.5763729831359E-2</v>
      </c>
      <c r="T8811">
        <v>0.98341661684036896</v>
      </c>
    </row>
    <row r="8812" spans="10:20" x14ac:dyDescent="0.2">
      <c r="J8812" t="s">
        <v>8831</v>
      </c>
      <c r="K8812">
        <v>46.613507409999997</v>
      </c>
      <c r="L8812">
        <v>0.29502995199999998</v>
      </c>
      <c r="M8812">
        <v>0.57257002400000001</v>
      </c>
      <c r="N8812">
        <v>0.51527313500000005</v>
      </c>
      <c r="O8812">
        <v>0.60636216899999995</v>
      </c>
      <c r="P8812">
        <v>0.96454362500000002</v>
      </c>
      <c r="Q8812">
        <v>36.5</v>
      </c>
      <c r="R8812">
        <v>81.400000000000006</v>
      </c>
      <c r="S8812">
        <v>1.5472484006957801E-2</v>
      </c>
      <c r="T8812">
        <v>0.98389496602831805</v>
      </c>
    </row>
    <row r="8813" spans="10:20" x14ac:dyDescent="0.2">
      <c r="J8813" t="s">
        <v>8832</v>
      </c>
      <c r="K8813">
        <v>365.45491120000003</v>
      </c>
      <c r="L8813">
        <v>0.148273984</v>
      </c>
      <c r="M8813">
        <v>0.29028706500000001</v>
      </c>
      <c r="N8813">
        <v>0.51078398700000005</v>
      </c>
      <c r="O8813">
        <v>0.60950232299999996</v>
      </c>
      <c r="P8813">
        <v>0.96454362500000002</v>
      </c>
      <c r="Q8813">
        <v>258.89999999999998</v>
      </c>
      <c r="R8813">
        <v>613</v>
      </c>
      <c r="S8813">
        <v>1.5393939940061E-2</v>
      </c>
      <c r="T8813">
        <v>0.98402277944611904</v>
      </c>
    </row>
    <row r="8814" spans="10:20" x14ac:dyDescent="0.2">
      <c r="J8814" t="s">
        <v>8833</v>
      </c>
      <c r="K8814">
        <v>536.81888279999998</v>
      </c>
      <c r="L8814">
        <v>0.14513290500000001</v>
      </c>
      <c r="M8814">
        <v>0.28390328199999998</v>
      </c>
      <c r="N8814">
        <v>0.51120544999999995</v>
      </c>
      <c r="O8814">
        <v>0.60920720299999997</v>
      </c>
      <c r="P8814">
        <v>0.96454362500000002</v>
      </c>
      <c r="Q8814">
        <v>440.5</v>
      </c>
      <c r="R8814">
        <v>914.5</v>
      </c>
      <c r="S8814">
        <v>1.53939397087378E-2</v>
      </c>
      <c r="T8814">
        <v>0.98402277982265396</v>
      </c>
    </row>
    <row r="8815" spans="10:20" x14ac:dyDescent="0.2">
      <c r="J8815" t="s">
        <v>8834</v>
      </c>
      <c r="K8815">
        <v>277.3798711</v>
      </c>
      <c r="L8815">
        <v>-9.1508220000000001E-2</v>
      </c>
      <c r="M8815">
        <v>0.17783971100000001</v>
      </c>
      <c r="N8815">
        <v>-0.51455447799999998</v>
      </c>
      <c r="O8815">
        <v>0.60686438200000004</v>
      </c>
      <c r="P8815">
        <v>0.96454362500000002</v>
      </c>
      <c r="Q8815">
        <v>196</v>
      </c>
      <c r="R8815">
        <v>511.7</v>
      </c>
      <c r="S8815">
        <v>1.54131205818518E-2</v>
      </c>
      <c r="T8815">
        <v>0.98399154605142503</v>
      </c>
    </row>
    <row r="8816" spans="10:20" x14ac:dyDescent="0.2">
      <c r="J8816" t="s">
        <v>8835</v>
      </c>
      <c r="K8816">
        <v>64.282229689999994</v>
      </c>
      <c r="L8816">
        <v>0.34227423499999998</v>
      </c>
      <c r="M8816">
        <v>0.66888683400000004</v>
      </c>
      <c r="N8816">
        <v>0.51170723799999995</v>
      </c>
      <c r="O8816">
        <v>0.60885591999999999</v>
      </c>
      <c r="P8816">
        <v>0.96454362500000002</v>
      </c>
      <c r="Q8816">
        <v>55.8</v>
      </c>
      <c r="R8816">
        <v>97.1</v>
      </c>
      <c r="S8816">
        <v>1.53947439617336E-2</v>
      </c>
      <c r="T8816">
        <v>0.98402235138107697</v>
      </c>
    </row>
    <row r="8817" spans="10:20" x14ac:dyDescent="0.2">
      <c r="J8817" t="s">
        <v>8836</v>
      </c>
      <c r="K8817">
        <v>15.81325998</v>
      </c>
      <c r="L8817">
        <v>-0.967821131</v>
      </c>
      <c r="M8817">
        <v>1.9112127000000001</v>
      </c>
      <c r="N8817">
        <v>-0.50639111599999997</v>
      </c>
      <c r="O8817">
        <v>0.61258210999999996</v>
      </c>
      <c r="P8817">
        <v>0.96454362500000002</v>
      </c>
      <c r="Q8817">
        <v>17</v>
      </c>
      <c r="R8817">
        <v>29.6</v>
      </c>
      <c r="S8817">
        <v>1.6886614202472099E-2</v>
      </c>
      <c r="T8817">
        <v>0.981658627800995</v>
      </c>
    </row>
    <row r="8818" spans="10:20" x14ac:dyDescent="0.2">
      <c r="J8818" t="s">
        <v>8837</v>
      </c>
      <c r="K8818">
        <v>9.0016047219999997</v>
      </c>
      <c r="L8818">
        <v>1.0695679739999999</v>
      </c>
      <c r="M8818">
        <v>2.1088525809999998</v>
      </c>
      <c r="N8818">
        <v>0.50718005799999999</v>
      </c>
      <c r="O8818">
        <v>0.61202848600000004</v>
      </c>
      <c r="P8818">
        <v>0.96454362500000002</v>
      </c>
      <c r="Q8818">
        <v>12</v>
      </c>
      <c r="R8818">
        <v>10.4</v>
      </c>
      <c r="S8818">
        <v>1.5269884657470501E-2</v>
      </c>
      <c r="T8818">
        <v>0.98447066103767</v>
      </c>
    </row>
    <row r="8819" spans="10:20" x14ac:dyDescent="0.2">
      <c r="J8819" t="s">
        <v>8838</v>
      </c>
      <c r="K8819">
        <v>120.72204619999999</v>
      </c>
      <c r="L8819">
        <v>0.141169608</v>
      </c>
      <c r="M8819">
        <v>0.27618382800000002</v>
      </c>
      <c r="N8819">
        <v>0.51114364499999998</v>
      </c>
      <c r="O8819">
        <v>0.60925047600000004</v>
      </c>
      <c r="P8819">
        <v>0.96454362500000002</v>
      </c>
      <c r="Q8819">
        <v>104.5</v>
      </c>
      <c r="R8819">
        <v>204.7</v>
      </c>
      <c r="S8819">
        <v>1.5394109948534501E-2</v>
      </c>
      <c r="T8819">
        <v>0.98402250272009095</v>
      </c>
    </row>
    <row r="8820" spans="10:20" x14ac:dyDescent="0.2">
      <c r="J8820" t="s">
        <v>8839</v>
      </c>
      <c r="K8820">
        <v>13.39038603</v>
      </c>
      <c r="L8820">
        <v>-0.60401562499999994</v>
      </c>
      <c r="M8820">
        <v>1.181680031</v>
      </c>
      <c r="N8820">
        <v>-0.51114989600000005</v>
      </c>
      <c r="O8820">
        <v>0.60924610000000001</v>
      </c>
      <c r="P8820">
        <v>0.96454362500000002</v>
      </c>
      <c r="Q8820">
        <v>14.8</v>
      </c>
      <c r="R8820">
        <v>28.2</v>
      </c>
      <c r="S8820">
        <v>1.81189941427593E-2</v>
      </c>
      <c r="T8820">
        <v>0.97957274741039302</v>
      </c>
    </row>
    <row r="8821" spans="10:20" x14ac:dyDescent="0.2">
      <c r="J8821" t="s">
        <v>8840</v>
      </c>
      <c r="K8821">
        <v>786.17080190000001</v>
      </c>
      <c r="L8821">
        <v>-9.7626161000000003E-2</v>
      </c>
      <c r="M8821">
        <v>0.190591539</v>
      </c>
      <c r="N8821">
        <v>-0.51222715399999996</v>
      </c>
      <c r="O8821">
        <v>0.60849204099999998</v>
      </c>
      <c r="P8821">
        <v>0.96454362500000002</v>
      </c>
      <c r="Q8821">
        <v>630.79999999999995</v>
      </c>
      <c r="R8821">
        <v>1446.6</v>
      </c>
      <c r="S8821">
        <v>1.53939397087381E-2</v>
      </c>
      <c r="T8821">
        <v>0.98402277982265396</v>
      </c>
    </row>
    <row r="8822" spans="10:20" x14ac:dyDescent="0.2">
      <c r="J8822" t="s">
        <v>8841</v>
      </c>
      <c r="K8822">
        <v>441.01622400000002</v>
      </c>
      <c r="L8822">
        <v>-0.13589456599999999</v>
      </c>
      <c r="M8822">
        <v>0.26627751399999999</v>
      </c>
      <c r="N8822">
        <v>-0.51034938799999996</v>
      </c>
      <c r="O8822">
        <v>0.60980670800000003</v>
      </c>
      <c r="P8822">
        <v>0.96454362500000002</v>
      </c>
      <c r="Q8822">
        <v>300.5</v>
      </c>
      <c r="R8822">
        <v>849.7</v>
      </c>
      <c r="S8822">
        <v>1.62708750720847E-2</v>
      </c>
      <c r="T8822">
        <v>0.98257392710617797</v>
      </c>
    </row>
    <row r="8823" spans="10:20" x14ac:dyDescent="0.2">
      <c r="J8823" t="s">
        <v>8842</v>
      </c>
      <c r="K8823">
        <v>53.162571239999998</v>
      </c>
      <c r="L8823">
        <v>0.30332257899999998</v>
      </c>
      <c r="M8823">
        <v>0.59486701099999995</v>
      </c>
      <c r="N8823">
        <v>0.50989981399999995</v>
      </c>
      <c r="O8823">
        <v>0.61012165200000001</v>
      </c>
      <c r="P8823">
        <v>0.96454362500000002</v>
      </c>
      <c r="Q8823">
        <v>48.4</v>
      </c>
      <c r="R8823">
        <v>88.9</v>
      </c>
      <c r="S8823">
        <v>1.5402311779134099E-2</v>
      </c>
      <c r="T8823">
        <v>0.98400948560557799</v>
      </c>
    </row>
    <row r="8824" spans="10:20" x14ac:dyDescent="0.2">
      <c r="J8824" t="s">
        <v>8843</v>
      </c>
      <c r="K8824">
        <v>122.9673318</v>
      </c>
      <c r="L8824">
        <v>-0.21276845899999999</v>
      </c>
      <c r="M8824">
        <v>0.42007725699999998</v>
      </c>
      <c r="N8824">
        <v>-0.50649840199999996</v>
      </c>
      <c r="O8824">
        <v>0.61250681100000004</v>
      </c>
      <c r="P8824">
        <v>0.96454362500000002</v>
      </c>
      <c r="Q8824">
        <v>118.5</v>
      </c>
      <c r="R8824">
        <v>220.6</v>
      </c>
      <c r="S8824">
        <v>1.5394222510244601E-2</v>
      </c>
      <c r="T8824">
        <v>0.98402231949335806</v>
      </c>
    </row>
    <row r="8825" spans="10:20" x14ac:dyDescent="0.2">
      <c r="J8825" t="s">
        <v>8844</v>
      </c>
      <c r="K8825">
        <v>221.60667230000001</v>
      </c>
      <c r="L8825">
        <v>0.12665067299999999</v>
      </c>
      <c r="M8825">
        <v>0.249918113</v>
      </c>
      <c r="N8825">
        <v>0.50676868500000005</v>
      </c>
      <c r="O8825">
        <v>0.61231713099999996</v>
      </c>
      <c r="P8825">
        <v>0.96454362500000002</v>
      </c>
      <c r="Q8825">
        <v>171.2</v>
      </c>
      <c r="R8825">
        <v>379.9</v>
      </c>
      <c r="S8825">
        <v>1.53939549429005E-2</v>
      </c>
      <c r="T8825">
        <v>0.98402275502538805</v>
      </c>
    </row>
    <row r="8826" spans="10:20" x14ac:dyDescent="0.2">
      <c r="J8826" t="s">
        <v>8845</v>
      </c>
      <c r="K8826">
        <v>1268.1211539999999</v>
      </c>
      <c r="L8826">
        <v>-6.1788295999999999E-2</v>
      </c>
      <c r="M8826">
        <v>0.120193286</v>
      </c>
      <c r="N8826">
        <v>-0.51407443600000002</v>
      </c>
      <c r="O8826">
        <v>0.60719995000000004</v>
      </c>
      <c r="P8826">
        <v>0.96454362500000002</v>
      </c>
      <c r="Q8826">
        <v>998.4</v>
      </c>
      <c r="R8826">
        <v>2264.5</v>
      </c>
      <c r="S8826">
        <v>1.53939397087378E-2</v>
      </c>
      <c r="T8826">
        <v>0.98402277982265396</v>
      </c>
    </row>
    <row r="8827" spans="10:20" x14ac:dyDescent="0.2">
      <c r="J8827" t="s">
        <v>8846</v>
      </c>
      <c r="K8827">
        <v>18.21702797</v>
      </c>
      <c r="L8827">
        <v>0.69493010600000005</v>
      </c>
      <c r="M8827">
        <v>1.3597285059999999</v>
      </c>
      <c r="N8827">
        <v>0.51108004500000004</v>
      </c>
      <c r="O8827">
        <v>0.609295009</v>
      </c>
      <c r="P8827">
        <v>0.96454362500000002</v>
      </c>
      <c r="Q8827">
        <v>32.1</v>
      </c>
      <c r="R8827">
        <v>25.9</v>
      </c>
      <c r="S8827">
        <v>1.52317287163539E-2</v>
      </c>
      <c r="T8827">
        <v>0.98455691544378099</v>
      </c>
    </row>
    <row r="8828" spans="10:20" x14ac:dyDescent="0.2">
      <c r="J8828" t="s">
        <v>8847</v>
      </c>
      <c r="K8828">
        <v>78.33985835</v>
      </c>
      <c r="L8828">
        <v>0.18135220199999999</v>
      </c>
      <c r="M8828">
        <v>0.35669843899999998</v>
      </c>
      <c r="N8828">
        <v>0.50841882800000004</v>
      </c>
      <c r="O8828">
        <v>0.611159652</v>
      </c>
      <c r="P8828">
        <v>0.96454362500000002</v>
      </c>
      <c r="Q8828">
        <v>81</v>
      </c>
      <c r="R8828">
        <v>132.6</v>
      </c>
      <c r="S8828">
        <v>1.5394148952402899E-2</v>
      </c>
      <c r="T8828">
        <v>0.984022450176676</v>
      </c>
    </row>
    <row r="8829" spans="10:20" x14ac:dyDescent="0.2">
      <c r="J8829" t="s">
        <v>8848</v>
      </c>
      <c r="K8829">
        <v>138.58758119999999</v>
      </c>
      <c r="L8829">
        <v>-0.21852063199999999</v>
      </c>
      <c r="M8829">
        <v>0.430651638</v>
      </c>
      <c r="N8829">
        <v>-0.50741855700000005</v>
      </c>
      <c r="O8829">
        <v>0.61186116800000001</v>
      </c>
      <c r="P8829">
        <v>0.96454362500000002</v>
      </c>
      <c r="Q8829">
        <v>99.6</v>
      </c>
      <c r="R8829">
        <v>265.2</v>
      </c>
      <c r="S8829">
        <v>1.6153173493124999E-2</v>
      </c>
      <c r="T8829">
        <v>0.98277048184738602</v>
      </c>
    </row>
    <row r="8830" spans="10:20" x14ac:dyDescent="0.2">
      <c r="J8830" t="s">
        <v>8849</v>
      </c>
      <c r="K8830">
        <v>181.52252559999999</v>
      </c>
      <c r="L8830">
        <v>0.23225607600000001</v>
      </c>
      <c r="M8830">
        <v>0.457758412</v>
      </c>
      <c r="N8830">
        <v>0.50737696899999996</v>
      </c>
      <c r="O8830">
        <v>0.61189034200000003</v>
      </c>
      <c r="P8830">
        <v>0.96454362500000002</v>
      </c>
      <c r="Q8830">
        <v>210.6</v>
      </c>
      <c r="R8830">
        <v>269.5</v>
      </c>
      <c r="S8830">
        <v>1.53939394689775E-2</v>
      </c>
      <c r="T8830">
        <v>0.98402278054228298</v>
      </c>
    </row>
    <row r="8831" spans="10:20" x14ac:dyDescent="0.2">
      <c r="J8831" t="s">
        <v>8850</v>
      </c>
      <c r="K8831">
        <v>23.900194989999999</v>
      </c>
      <c r="L8831">
        <v>-0.41691112499999999</v>
      </c>
      <c r="M8831">
        <v>0.81225722099999997</v>
      </c>
      <c r="N8831">
        <v>-0.513274754</v>
      </c>
      <c r="O8831">
        <v>0.60775914200000003</v>
      </c>
      <c r="P8831">
        <v>0.96454362500000002</v>
      </c>
      <c r="Q8831">
        <v>15.2</v>
      </c>
      <c r="R8831">
        <v>52.9</v>
      </c>
      <c r="S8831">
        <v>0.99905768747849699</v>
      </c>
      <c r="T8831">
        <v>4.83646313666986E-4</v>
      </c>
    </row>
    <row r="8832" spans="10:20" x14ac:dyDescent="0.2">
      <c r="J8832" t="s">
        <v>8851</v>
      </c>
      <c r="K8832">
        <v>8.4736863529999997</v>
      </c>
      <c r="L8832">
        <v>-0.53833755000000005</v>
      </c>
      <c r="M8832">
        <v>1.046441068</v>
      </c>
      <c r="N8832">
        <v>-0.51444612300000003</v>
      </c>
      <c r="O8832">
        <v>0.60694011999999997</v>
      </c>
      <c r="P8832">
        <v>0.96454362500000002</v>
      </c>
      <c r="Q8832">
        <v>4.8</v>
      </c>
      <c r="R8832">
        <v>17.3</v>
      </c>
      <c r="S8832">
        <v>0.99821277092513605</v>
      </c>
      <c r="T8832">
        <v>7.0226736707335003E-4</v>
      </c>
    </row>
    <row r="8833" spans="10:20" x14ac:dyDescent="0.2">
      <c r="J8833" t="s">
        <v>8852</v>
      </c>
      <c r="K8833">
        <v>101.9203783</v>
      </c>
      <c r="L8833">
        <v>0.207616677</v>
      </c>
      <c r="M8833">
        <v>0.40778462500000001</v>
      </c>
      <c r="N8833">
        <v>0.50913316500000005</v>
      </c>
      <c r="O8833">
        <v>0.61065888700000004</v>
      </c>
      <c r="P8833">
        <v>0.96454362500000002</v>
      </c>
      <c r="Q8833">
        <v>80.7</v>
      </c>
      <c r="R8833">
        <v>169.9</v>
      </c>
      <c r="S8833">
        <v>1.5395818550486899E-2</v>
      </c>
      <c r="T8833">
        <v>0.98401972155627204</v>
      </c>
    </row>
    <row r="8834" spans="10:20" x14ac:dyDescent="0.2">
      <c r="J8834" t="s">
        <v>8853</v>
      </c>
      <c r="K8834">
        <v>273.99978449999998</v>
      </c>
      <c r="L8834">
        <v>-0.14540272400000001</v>
      </c>
      <c r="M8834">
        <v>0.286659261</v>
      </c>
      <c r="N8834">
        <v>-0.50723190799999995</v>
      </c>
      <c r="O8834">
        <v>0.61199210900000001</v>
      </c>
      <c r="P8834">
        <v>0.96454362500000002</v>
      </c>
      <c r="Q8834">
        <v>218.1</v>
      </c>
      <c r="R8834">
        <v>528.70000000000005</v>
      </c>
      <c r="S8834">
        <v>1.5396795944606301E-2</v>
      </c>
      <c r="T8834">
        <v>0.98401813033955898</v>
      </c>
    </row>
    <row r="8835" spans="10:20" x14ac:dyDescent="0.2">
      <c r="J8835" t="s">
        <v>8854</v>
      </c>
      <c r="K8835">
        <v>25.828605719999999</v>
      </c>
      <c r="L8835">
        <v>0.55329954800000003</v>
      </c>
      <c r="M8835">
        <v>1.0838136410000001</v>
      </c>
      <c r="N8835">
        <v>0.51051170300000004</v>
      </c>
      <c r="O8835">
        <v>0.60969301799999998</v>
      </c>
      <c r="P8835">
        <v>0.96454362500000002</v>
      </c>
      <c r="Q8835">
        <v>25.8</v>
      </c>
      <c r="R8835">
        <v>35.299999999999997</v>
      </c>
      <c r="S8835">
        <v>1.5318458160514E-2</v>
      </c>
      <c r="T8835">
        <v>0.98427798145041201</v>
      </c>
    </row>
    <row r="8836" spans="10:20" x14ac:dyDescent="0.2">
      <c r="J8836" t="s">
        <v>8855</v>
      </c>
      <c r="K8836">
        <v>3.4515496159999999</v>
      </c>
      <c r="L8836">
        <v>-0.72135938200000005</v>
      </c>
      <c r="M8836">
        <v>1.396560228</v>
      </c>
      <c r="N8836">
        <v>-0.51652579499999995</v>
      </c>
      <c r="O8836">
        <v>0.60548722700000002</v>
      </c>
      <c r="P8836">
        <v>0.96454362500000002</v>
      </c>
      <c r="Q8836">
        <v>8.5</v>
      </c>
      <c r="R8836">
        <v>7.3</v>
      </c>
      <c r="S8836">
        <v>1.7856599118220601E-2</v>
      </c>
      <c r="T8836">
        <v>0.98105796125457501</v>
      </c>
    </row>
    <row r="8837" spans="10:20" x14ac:dyDescent="0.2">
      <c r="J8837" t="s">
        <v>8856</v>
      </c>
      <c r="K8837">
        <v>181.26823210000001</v>
      </c>
      <c r="L8837">
        <v>-0.23566310700000001</v>
      </c>
      <c r="M8837">
        <v>0.46286994300000001</v>
      </c>
      <c r="N8837">
        <v>-0.50913460700000002</v>
      </c>
      <c r="O8837">
        <v>0.61065787599999999</v>
      </c>
      <c r="P8837">
        <v>0.96454362500000002</v>
      </c>
      <c r="Q8837">
        <v>125.4</v>
      </c>
      <c r="R8837">
        <v>347.7</v>
      </c>
      <c r="S8837">
        <v>1.6742034579894E-2</v>
      </c>
      <c r="T8837">
        <v>0.98178242551813399</v>
      </c>
    </row>
    <row r="8838" spans="10:20" x14ac:dyDescent="0.2">
      <c r="J8838" t="s">
        <v>8857</v>
      </c>
      <c r="K8838">
        <v>4.2028891359999996</v>
      </c>
      <c r="L8838">
        <v>-0.923253196</v>
      </c>
      <c r="M8838">
        <v>1.80721613</v>
      </c>
      <c r="N8838">
        <v>-0.51087038299999998</v>
      </c>
      <c r="O8838">
        <v>0.60944182099999999</v>
      </c>
      <c r="P8838">
        <v>0.96454362500000002</v>
      </c>
      <c r="Q8838">
        <v>1.1000000000000001</v>
      </c>
      <c r="R8838">
        <v>8.4</v>
      </c>
      <c r="S8838">
        <v>0.99845231805690904</v>
      </c>
      <c r="T8838">
        <v>6.5559215581983998E-4</v>
      </c>
    </row>
    <row r="8839" spans="10:20" x14ac:dyDescent="0.2">
      <c r="J8839" t="s">
        <v>8858</v>
      </c>
      <c r="K8839">
        <v>8.9513401909999999</v>
      </c>
      <c r="L8839">
        <v>1.189672297</v>
      </c>
      <c r="M8839">
        <v>2.346569949</v>
      </c>
      <c r="N8839">
        <v>0.50698352199999996</v>
      </c>
      <c r="O8839">
        <v>0.61216638000000001</v>
      </c>
      <c r="P8839">
        <v>0.96454362500000002</v>
      </c>
      <c r="Q8839">
        <v>4.3</v>
      </c>
      <c r="R8839">
        <v>9.3000000000000007</v>
      </c>
      <c r="S8839">
        <v>1.53974169566685E-2</v>
      </c>
      <c r="T8839">
        <v>0.98418185423499005</v>
      </c>
    </row>
    <row r="8840" spans="10:20" x14ac:dyDescent="0.2">
      <c r="J8840" t="s">
        <v>8859</v>
      </c>
      <c r="K8840">
        <v>133.7148569</v>
      </c>
      <c r="L8840">
        <v>-0.17755486200000001</v>
      </c>
      <c r="M8840">
        <v>0.34822152200000001</v>
      </c>
      <c r="N8840">
        <v>-0.50989054700000003</v>
      </c>
      <c r="O8840">
        <v>0.61012814500000001</v>
      </c>
      <c r="P8840">
        <v>0.96454362500000002</v>
      </c>
      <c r="Q8840">
        <v>99.1</v>
      </c>
      <c r="R8840">
        <v>252.5</v>
      </c>
      <c r="S8840">
        <v>1.5667133150013699E-2</v>
      </c>
      <c r="T8840">
        <v>0.98357572917574698</v>
      </c>
    </row>
    <row r="8841" spans="10:20" x14ac:dyDescent="0.2">
      <c r="J8841" t="s">
        <v>8860</v>
      </c>
      <c r="K8841">
        <v>5.0193268949999998</v>
      </c>
      <c r="L8841">
        <v>-1.1401776450000001</v>
      </c>
      <c r="M8841">
        <v>2.2431485219999998</v>
      </c>
      <c r="N8841">
        <v>-0.50829342499999997</v>
      </c>
      <c r="O8841">
        <v>0.61124758000000001</v>
      </c>
      <c r="P8841">
        <v>0.96454362500000002</v>
      </c>
      <c r="Q8841">
        <v>3.6</v>
      </c>
      <c r="R8841">
        <v>11.4</v>
      </c>
      <c r="S8841">
        <v>0.998313207188814</v>
      </c>
      <c r="T8841">
        <v>6.7619065117641196E-4</v>
      </c>
    </row>
    <row r="8842" spans="10:20" x14ac:dyDescent="0.2">
      <c r="J8842" t="s">
        <v>8861</v>
      </c>
      <c r="K8842">
        <v>1.9733285359999999</v>
      </c>
      <c r="L8842">
        <v>1.489647296</v>
      </c>
      <c r="M8842">
        <v>2.9269939040000001</v>
      </c>
      <c r="N8842">
        <v>0.50893419900000003</v>
      </c>
      <c r="O8842">
        <v>0.61079834799999999</v>
      </c>
      <c r="P8842">
        <v>0.96454362500000002</v>
      </c>
      <c r="Q8842">
        <v>8.1999999999999993</v>
      </c>
      <c r="R8842">
        <v>5.9</v>
      </c>
      <c r="S8842">
        <v>1.5393877643687E-2</v>
      </c>
      <c r="T8842">
        <v>0.98407698137833399</v>
      </c>
    </row>
    <row r="8843" spans="10:20" x14ac:dyDescent="0.2">
      <c r="J8843" t="s">
        <v>8862</v>
      </c>
      <c r="K8843">
        <v>10.61016057</v>
      </c>
      <c r="L8843">
        <v>-0.88910655400000005</v>
      </c>
      <c r="M8843">
        <v>1.7506957700000001</v>
      </c>
      <c r="N8843">
        <v>-0.50785897199999996</v>
      </c>
      <c r="O8843">
        <v>0.61155224900000005</v>
      </c>
      <c r="P8843">
        <v>0.96454362500000002</v>
      </c>
      <c r="Q8843">
        <v>9.5</v>
      </c>
      <c r="R8843">
        <v>20.5</v>
      </c>
      <c r="S8843">
        <v>0.99457855189642796</v>
      </c>
      <c r="T8843">
        <v>2.4261387506560599E-3</v>
      </c>
    </row>
    <row r="8844" spans="10:20" x14ac:dyDescent="0.2">
      <c r="J8844" t="s">
        <v>8863</v>
      </c>
      <c r="K8844">
        <v>5.5496529399999996</v>
      </c>
      <c r="L8844">
        <v>-1.0400436980000001</v>
      </c>
      <c r="M8844">
        <v>2.039239797</v>
      </c>
      <c r="N8844">
        <v>-0.51001539900000004</v>
      </c>
      <c r="O8844">
        <v>0.61004067399999995</v>
      </c>
      <c r="P8844">
        <v>0.96454362500000002</v>
      </c>
      <c r="Q8844">
        <v>4</v>
      </c>
      <c r="R8844">
        <v>14</v>
      </c>
      <c r="S8844">
        <v>0.99855154878170804</v>
      </c>
      <c r="T8844">
        <v>6.0870363052156805E-4</v>
      </c>
    </row>
    <row r="8845" spans="10:20" x14ac:dyDescent="0.2">
      <c r="J8845" t="s">
        <v>8864</v>
      </c>
      <c r="K8845">
        <v>33.022308099999997</v>
      </c>
      <c r="L8845">
        <v>-0.49936735399999999</v>
      </c>
      <c r="M8845">
        <v>0.98067740400000003</v>
      </c>
      <c r="N8845">
        <v>-0.50920654600000004</v>
      </c>
      <c r="O8845">
        <v>0.61060745500000002</v>
      </c>
      <c r="P8845">
        <v>0.96454362500000002</v>
      </c>
      <c r="Q8845">
        <v>17.7</v>
      </c>
      <c r="R8845">
        <v>67.8</v>
      </c>
      <c r="S8845">
        <v>0.99936532066646</v>
      </c>
      <c r="T8845">
        <v>4.2435673882845699E-4</v>
      </c>
    </row>
    <row r="8846" spans="10:20" x14ac:dyDescent="0.2">
      <c r="J8846" t="s">
        <v>8865</v>
      </c>
      <c r="K8846">
        <v>24.619411840000001</v>
      </c>
      <c r="L8846">
        <v>0.75582452700000002</v>
      </c>
      <c r="M8846">
        <v>1.4650016320000001</v>
      </c>
      <c r="N8846">
        <v>0.51592060399999995</v>
      </c>
      <c r="O8846">
        <v>0.60590986300000005</v>
      </c>
      <c r="P8846">
        <v>0.96454362500000002</v>
      </c>
      <c r="Q8846">
        <v>25</v>
      </c>
      <c r="R8846">
        <v>30.3</v>
      </c>
      <c r="S8846">
        <v>1.52558804725604E-2</v>
      </c>
      <c r="T8846">
        <v>0.98447906854745404</v>
      </c>
    </row>
    <row r="8847" spans="10:20" x14ac:dyDescent="0.2">
      <c r="J8847" t="s">
        <v>8866</v>
      </c>
      <c r="K8847">
        <v>7.9809291399999998</v>
      </c>
      <c r="L8847">
        <v>-1.000999993</v>
      </c>
      <c r="M8847">
        <v>1.9629157820000001</v>
      </c>
      <c r="N8847">
        <v>-0.50995564999999998</v>
      </c>
      <c r="O8847">
        <v>0.61008253300000004</v>
      </c>
      <c r="P8847">
        <v>0.96454362500000002</v>
      </c>
      <c r="Q8847">
        <v>6</v>
      </c>
      <c r="R8847">
        <v>19.600000000000001</v>
      </c>
      <c r="S8847">
        <v>0.99859075571663503</v>
      </c>
      <c r="T8847">
        <v>5.9280353192619996E-4</v>
      </c>
    </row>
    <row r="8848" spans="10:20" x14ac:dyDescent="0.2">
      <c r="J8848" t="s">
        <v>8867</v>
      </c>
      <c r="K8848">
        <v>2.1031418419999999</v>
      </c>
      <c r="L8848">
        <v>-0.72010949999999996</v>
      </c>
      <c r="M8848">
        <v>1.397409967</v>
      </c>
      <c r="N8848">
        <v>-0.51531727800000005</v>
      </c>
      <c r="O8848">
        <v>0.60633132700000003</v>
      </c>
      <c r="P8848">
        <v>0.96454362500000002</v>
      </c>
      <c r="Q8848">
        <v>1.6</v>
      </c>
      <c r="R8848">
        <v>5.4</v>
      </c>
      <c r="S8848">
        <v>0.99790219703092098</v>
      </c>
      <c r="T8848">
        <v>8.3002432514717205E-4</v>
      </c>
    </row>
    <row r="8849" spans="10:20" x14ac:dyDescent="0.2">
      <c r="J8849" t="s">
        <v>8868</v>
      </c>
      <c r="K8849">
        <v>317.51305059999999</v>
      </c>
      <c r="L8849">
        <v>0.141636754</v>
      </c>
      <c r="M8849">
        <v>0.27787824500000002</v>
      </c>
      <c r="N8849">
        <v>0.50970796299999999</v>
      </c>
      <c r="O8849">
        <v>0.61025607299999995</v>
      </c>
      <c r="P8849">
        <v>0.96454362500000002</v>
      </c>
      <c r="Q8849">
        <v>222.4</v>
      </c>
      <c r="R8849">
        <v>520.4</v>
      </c>
      <c r="S8849">
        <v>1.5393940303368899E-2</v>
      </c>
      <c r="T8849">
        <v>0.98402277885474898</v>
      </c>
    </row>
    <row r="8850" spans="10:20" x14ac:dyDescent="0.2">
      <c r="J8850" t="s">
        <v>8869</v>
      </c>
      <c r="K8850">
        <v>28.32096606</v>
      </c>
      <c r="L8850">
        <v>-0.53982203500000003</v>
      </c>
      <c r="M8850">
        <v>1.055885966</v>
      </c>
      <c r="N8850">
        <v>-0.51125031700000001</v>
      </c>
      <c r="O8850">
        <v>0.60917578900000002</v>
      </c>
      <c r="P8850">
        <v>0.96454362500000002</v>
      </c>
      <c r="Q8850">
        <v>14.2</v>
      </c>
      <c r="R8850">
        <v>59.9</v>
      </c>
      <c r="S8850">
        <v>0.99950080467369895</v>
      </c>
      <c r="T8850">
        <v>4.0069697970091E-4</v>
      </c>
    </row>
    <row r="8851" spans="10:20" x14ac:dyDescent="0.2">
      <c r="J8851" t="s">
        <v>8870</v>
      </c>
      <c r="K8851">
        <v>70.527464769999995</v>
      </c>
      <c r="L8851">
        <v>0.27552343000000001</v>
      </c>
      <c r="M8851">
        <v>0.53426739400000001</v>
      </c>
      <c r="N8851">
        <v>0.515703248</v>
      </c>
      <c r="O8851">
        <v>0.60606168599999999</v>
      </c>
      <c r="P8851">
        <v>0.96454362500000002</v>
      </c>
      <c r="Q8851">
        <v>60.2</v>
      </c>
      <c r="R8851">
        <v>107.4</v>
      </c>
      <c r="S8851">
        <v>1.5394873702740199E-2</v>
      </c>
      <c r="T8851">
        <v>0.98402162881515898</v>
      </c>
    </row>
    <row r="8852" spans="10:20" x14ac:dyDescent="0.2">
      <c r="J8852" t="s">
        <v>8871</v>
      </c>
      <c r="K8852">
        <v>68.80396915</v>
      </c>
      <c r="L8852">
        <v>-0.32650469399999998</v>
      </c>
      <c r="M8852">
        <v>0.64349506999999995</v>
      </c>
      <c r="N8852">
        <v>-0.50739268999999998</v>
      </c>
      <c r="O8852">
        <v>0.61187931399999995</v>
      </c>
      <c r="P8852">
        <v>0.96454362500000002</v>
      </c>
      <c r="Q8852">
        <v>54.8</v>
      </c>
      <c r="R8852">
        <v>138.30000000000001</v>
      </c>
      <c r="S8852">
        <v>1.6990143159129199E-2</v>
      </c>
      <c r="T8852">
        <v>0.98136315678407804</v>
      </c>
    </row>
    <row r="8853" spans="10:20" x14ac:dyDescent="0.2">
      <c r="J8853" t="s">
        <v>8872</v>
      </c>
      <c r="K8853">
        <v>2.5410525229999998</v>
      </c>
      <c r="L8853">
        <v>0.75103905900000001</v>
      </c>
      <c r="M8853">
        <v>1.4710595630000001</v>
      </c>
      <c r="N8853">
        <v>0.51054292999999995</v>
      </c>
      <c r="O8853">
        <v>0.60967114700000002</v>
      </c>
      <c r="P8853">
        <v>0.96454362500000002</v>
      </c>
      <c r="Q8853">
        <v>1.2</v>
      </c>
      <c r="R8853">
        <v>3</v>
      </c>
      <c r="S8853">
        <v>1.58482881422904E-2</v>
      </c>
      <c r="T8853">
        <v>0.98360407693524798</v>
      </c>
    </row>
    <row r="8854" spans="10:20" x14ac:dyDescent="0.2">
      <c r="J8854" t="s">
        <v>8873</v>
      </c>
      <c r="K8854">
        <v>4.1123816560000002</v>
      </c>
      <c r="L8854">
        <v>1.41126047</v>
      </c>
      <c r="M8854">
        <v>2.783654936</v>
      </c>
      <c r="N8854">
        <v>0.50698111000000001</v>
      </c>
      <c r="O8854">
        <v>0.61216807299999998</v>
      </c>
      <c r="P8854">
        <v>0.96454362500000002</v>
      </c>
      <c r="Q8854">
        <v>7.6</v>
      </c>
      <c r="R8854">
        <v>3.2</v>
      </c>
      <c r="S8854">
        <v>1.52922843939742E-2</v>
      </c>
      <c r="T8854">
        <v>0.98439075798278097</v>
      </c>
    </row>
    <row r="8855" spans="10:20" x14ac:dyDescent="0.2">
      <c r="J8855" t="s">
        <v>8874</v>
      </c>
      <c r="K8855">
        <v>185.45095850000001</v>
      </c>
      <c r="L8855">
        <v>-0.21506509500000001</v>
      </c>
      <c r="M8855">
        <v>0.42180531700000001</v>
      </c>
      <c r="N8855">
        <v>-0.50986814499999999</v>
      </c>
      <c r="O8855">
        <v>0.61014383999999999</v>
      </c>
      <c r="P8855">
        <v>0.96454362500000002</v>
      </c>
      <c r="Q8855">
        <v>121.1</v>
      </c>
      <c r="R8855">
        <v>358.6</v>
      </c>
      <c r="S8855">
        <v>0.97354558107785305</v>
      </c>
      <c r="T8855">
        <v>2.7614564683776498E-2</v>
      </c>
    </row>
    <row r="8856" spans="10:20" x14ac:dyDescent="0.2">
      <c r="J8856" t="s">
        <v>8875</v>
      </c>
      <c r="K8856">
        <v>8.414613031</v>
      </c>
      <c r="L8856">
        <v>0.75831675799999998</v>
      </c>
      <c r="M8856">
        <v>1.496545829</v>
      </c>
      <c r="N8856">
        <v>0.50671135099999998</v>
      </c>
      <c r="O8856">
        <v>0.61235736500000004</v>
      </c>
      <c r="P8856">
        <v>0.96454362500000002</v>
      </c>
      <c r="Q8856">
        <v>9.3000000000000007</v>
      </c>
      <c r="R8856">
        <v>11.1</v>
      </c>
      <c r="S8856">
        <v>1.53223976918768E-2</v>
      </c>
      <c r="T8856">
        <v>0.98441291104108597</v>
      </c>
    </row>
    <row r="8857" spans="10:20" x14ac:dyDescent="0.2">
      <c r="J8857" t="s">
        <v>8876</v>
      </c>
      <c r="K8857">
        <v>413.21786609999998</v>
      </c>
      <c r="L8857">
        <v>0.10148204199999999</v>
      </c>
      <c r="M8857">
        <v>0.197711261</v>
      </c>
      <c r="N8857">
        <v>0.51328407600000003</v>
      </c>
      <c r="O8857">
        <v>0.60775262100000005</v>
      </c>
      <c r="P8857">
        <v>0.96454362500000002</v>
      </c>
      <c r="Q8857">
        <v>309.89999999999998</v>
      </c>
      <c r="R8857">
        <v>728.5</v>
      </c>
      <c r="S8857">
        <v>1.53939398091552E-2</v>
      </c>
      <c r="T8857">
        <v>0.98402277965919904</v>
      </c>
    </row>
    <row r="8858" spans="10:20" x14ac:dyDescent="0.2">
      <c r="J8858" t="s">
        <v>8877</v>
      </c>
      <c r="K8858">
        <v>26.252290309999999</v>
      </c>
      <c r="L8858">
        <v>-0.41906877799999998</v>
      </c>
      <c r="M8858">
        <v>0.82334254399999995</v>
      </c>
      <c r="N8858">
        <v>-0.50898472500000003</v>
      </c>
      <c r="O8858">
        <v>0.61076293100000001</v>
      </c>
      <c r="P8858">
        <v>0.96454362500000002</v>
      </c>
      <c r="Q8858">
        <v>16.899999999999999</v>
      </c>
      <c r="R8858">
        <v>53</v>
      </c>
      <c r="S8858">
        <v>0.99831274463425801</v>
      </c>
      <c r="T8858">
        <v>6.5935434511893399E-4</v>
      </c>
    </row>
    <row r="8859" spans="10:20" x14ac:dyDescent="0.2">
      <c r="J8859" t="s">
        <v>8878</v>
      </c>
      <c r="K8859">
        <v>198.00136860000001</v>
      </c>
      <c r="L8859">
        <v>0.164407465</v>
      </c>
      <c r="M8859">
        <v>0.31989268199999998</v>
      </c>
      <c r="N8859">
        <v>0.51394569000000001</v>
      </c>
      <c r="O8859">
        <v>0.60728996199999996</v>
      </c>
      <c r="P8859">
        <v>0.96454362500000002</v>
      </c>
      <c r="Q8859">
        <v>162.5</v>
      </c>
      <c r="R8859">
        <v>330.4</v>
      </c>
      <c r="S8859">
        <v>1.53939417354125E-2</v>
      </c>
      <c r="T8859">
        <v>0.98402277652375403</v>
      </c>
    </row>
    <row r="8860" spans="10:20" x14ac:dyDescent="0.2">
      <c r="J8860" t="s">
        <v>8879</v>
      </c>
      <c r="K8860">
        <v>47.336380849999998</v>
      </c>
      <c r="L8860">
        <v>0.39434130499999998</v>
      </c>
      <c r="M8860">
        <v>0.77734961400000002</v>
      </c>
      <c r="N8860">
        <v>0.50728951</v>
      </c>
      <c r="O8860">
        <v>0.61195169699999996</v>
      </c>
      <c r="P8860">
        <v>0.96454362500000002</v>
      </c>
      <c r="Q8860">
        <v>55.2</v>
      </c>
      <c r="R8860">
        <v>69.900000000000006</v>
      </c>
      <c r="S8860">
        <v>1.53794216591501E-2</v>
      </c>
      <c r="T8860">
        <v>0.98406702663453505</v>
      </c>
    </row>
    <row r="8861" spans="10:20" x14ac:dyDescent="0.2">
      <c r="J8861" t="s">
        <v>8880</v>
      </c>
      <c r="K8861">
        <v>167.0713422</v>
      </c>
      <c r="L8861">
        <v>0.224321768</v>
      </c>
      <c r="M8861">
        <v>0.44037716700000001</v>
      </c>
      <c r="N8861">
        <v>0.50938555600000002</v>
      </c>
      <c r="O8861">
        <v>0.61048199800000003</v>
      </c>
      <c r="P8861">
        <v>0.96454362500000002</v>
      </c>
      <c r="Q8861">
        <v>151.30000000000001</v>
      </c>
      <c r="R8861">
        <v>277.3</v>
      </c>
      <c r="S8861">
        <v>1.5393940356064501E-2</v>
      </c>
      <c r="T8861">
        <v>0.98402277876899102</v>
      </c>
    </row>
    <row r="8862" spans="10:20" x14ac:dyDescent="0.2">
      <c r="J8862" t="s">
        <v>8881</v>
      </c>
      <c r="K8862">
        <v>94.467584149999993</v>
      </c>
      <c r="L8862">
        <v>-0.25922146200000001</v>
      </c>
      <c r="M8862">
        <v>0.50987532099999999</v>
      </c>
      <c r="N8862">
        <v>-0.50840166499999995</v>
      </c>
      <c r="O8862">
        <v>0.61117168499999996</v>
      </c>
      <c r="P8862">
        <v>0.96454362500000002</v>
      </c>
      <c r="Q8862">
        <v>77.900000000000006</v>
      </c>
      <c r="R8862">
        <v>185.2</v>
      </c>
      <c r="S8862">
        <v>1.5702353358179599E-2</v>
      </c>
      <c r="T8862">
        <v>0.98351777391851103</v>
      </c>
    </row>
    <row r="8863" spans="10:20" x14ac:dyDescent="0.2">
      <c r="J8863" t="s">
        <v>8882</v>
      </c>
      <c r="K8863">
        <v>2.7306556980000001</v>
      </c>
      <c r="L8863">
        <v>1.347187549</v>
      </c>
      <c r="M8863">
        <v>2.6391427699999999</v>
      </c>
      <c r="N8863">
        <v>0.51046406600000005</v>
      </c>
      <c r="O8863">
        <v>0.60972638300000004</v>
      </c>
      <c r="P8863">
        <v>0.96454362500000002</v>
      </c>
      <c r="Q8863">
        <v>5</v>
      </c>
      <c r="R8863">
        <v>2.6</v>
      </c>
      <c r="S8863">
        <v>1.53399121832519E-2</v>
      </c>
      <c r="T8863">
        <v>0.98427893178432302</v>
      </c>
    </row>
    <row r="8864" spans="10:20" x14ac:dyDescent="0.2">
      <c r="J8864" t="s">
        <v>8883</v>
      </c>
      <c r="K8864">
        <v>113.65227160000001</v>
      </c>
      <c r="L8864">
        <v>-0.18021780100000001</v>
      </c>
      <c r="M8864">
        <v>0.35521088499999998</v>
      </c>
      <c r="N8864">
        <v>-0.50735438799999999</v>
      </c>
      <c r="O8864">
        <v>0.61190618399999996</v>
      </c>
      <c r="P8864">
        <v>0.96454362500000002</v>
      </c>
      <c r="Q8864">
        <v>80.5</v>
      </c>
      <c r="R8864">
        <v>215.9</v>
      </c>
      <c r="S8864">
        <v>1.6483552243937102E-2</v>
      </c>
      <c r="T8864">
        <v>0.98221748359309802</v>
      </c>
    </row>
    <row r="8865" spans="10:20" x14ac:dyDescent="0.2">
      <c r="J8865" t="s">
        <v>8884</v>
      </c>
      <c r="K8865">
        <v>66.202014550000001</v>
      </c>
      <c r="L8865">
        <v>-0.27220870400000002</v>
      </c>
      <c r="M8865">
        <v>0.53433957399999998</v>
      </c>
      <c r="N8865">
        <v>-0.50943017700000004</v>
      </c>
      <c r="O8865">
        <v>0.61045072899999997</v>
      </c>
      <c r="P8865">
        <v>0.96454362500000002</v>
      </c>
      <c r="Q8865">
        <v>49.8</v>
      </c>
      <c r="R8865">
        <v>131</v>
      </c>
      <c r="S8865">
        <v>1.77428832496483E-2</v>
      </c>
      <c r="T8865">
        <v>0.98008297624815</v>
      </c>
    </row>
    <row r="8866" spans="10:20" x14ac:dyDescent="0.2">
      <c r="J8866" t="s">
        <v>8885</v>
      </c>
      <c r="K8866">
        <v>40.83082289</v>
      </c>
      <c r="L8866">
        <v>-0.46781789099999999</v>
      </c>
      <c r="M8866">
        <v>0.91825763900000001</v>
      </c>
      <c r="N8866">
        <v>-0.50946256300000003</v>
      </c>
      <c r="O8866">
        <v>0.61042803300000004</v>
      </c>
      <c r="P8866">
        <v>0.96454362500000002</v>
      </c>
      <c r="Q8866">
        <v>25.4</v>
      </c>
      <c r="R8866">
        <v>83</v>
      </c>
      <c r="S8866">
        <v>0.99896072836730099</v>
      </c>
      <c r="T8866">
        <v>5.0362862370267902E-4</v>
      </c>
    </row>
    <row r="8867" spans="10:20" x14ac:dyDescent="0.2">
      <c r="J8867" t="s">
        <v>8886</v>
      </c>
      <c r="K8867">
        <v>15.969951569999999</v>
      </c>
      <c r="L8867">
        <v>0.56128166499999999</v>
      </c>
      <c r="M8867">
        <v>1.0980666960000001</v>
      </c>
      <c r="N8867">
        <v>0.51115443800000004</v>
      </c>
      <c r="O8867">
        <v>0.60924292000000002</v>
      </c>
      <c r="P8867">
        <v>0.96454362500000002</v>
      </c>
      <c r="Q8867">
        <v>9.9</v>
      </c>
      <c r="R8867">
        <v>25.2</v>
      </c>
      <c r="S8867">
        <v>1.5712779978497699E-2</v>
      </c>
      <c r="T8867">
        <v>0.98355900810798003</v>
      </c>
    </row>
    <row r="8868" spans="10:20" x14ac:dyDescent="0.2">
      <c r="J8868" t="s">
        <v>8887</v>
      </c>
      <c r="K8868">
        <v>37.767654180000001</v>
      </c>
      <c r="L8868">
        <v>0.35577659</v>
      </c>
      <c r="M8868">
        <v>0.69234487300000003</v>
      </c>
      <c r="N8868">
        <v>0.51387192199999998</v>
      </c>
      <c r="O8868">
        <v>0.60734153999999996</v>
      </c>
      <c r="P8868">
        <v>0.96454362500000002</v>
      </c>
      <c r="Q8868">
        <v>39.6</v>
      </c>
      <c r="R8868">
        <v>60</v>
      </c>
      <c r="S8868">
        <v>1.53925127993642E-2</v>
      </c>
      <c r="T8868">
        <v>0.98403611374479705</v>
      </c>
    </row>
    <row r="8869" spans="10:20" x14ac:dyDescent="0.2">
      <c r="J8869" t="s">
        <v>8888</v>
      </c>
      <c r="K8869">
        <v>19.548672660000001</v>
      </c>
      <c r="L8869">
        <v>-0.54982361199999996</v>
      </c>
      <c r="M8869">
        <v>1.0835397330000001</v>
      </c>
      <c r="N8869">
        <v>-0.50743280999999996</v>
      </c>
      <c r="O8869">
        <v>0.61185116900000003</v>
      </c>
      <c r="P8869">
        <v>0.96454362500000002</v>
      </c>
      <c r="Q8869">
        <v>12.3</v>
      </c>
      <c r="R8869">
        <v>42</v>
      </c>
      <c r="S8869">
        <v>0.99876565430953002</v>
      </c>
      <c r="T8869">
        <v>5.4683936822413903E-4</v>
      </c>
    </row>
    <row r="8870" spans="10:20" x14ac:dyDescent="0.2">
      <c r="J8870" t="s">
        <v>8889</v>
      </c>
      <c r="K8870">
        <v>46.666022239999997</v>
      </c>
      <c r="L8870">
        <v>-0.30205235400000002</v>
      </c>
      <c r="M8870">
        <v>0.58886887300000001</v>
      </c>
      <c r="N8870">
        <v>-0.51293652599999995</v>
      </c>
      <c r="O8870">
        <v>0.60799572199999996</v>
      </c>
      <c r="P8870">
        <v>0.96454362500000002</v>
      </c>
      <c r="Q8870">
        <v>36.200000000000003</v>
      </c>
      <c r="R8870">
        <v>88.6</v>
      </c>
      <c r="S8870">
        <v>1.6817784965888399E-2</v>
      </c>
      <c r="T8870">
        <v>0.98165370107912797</v>
      </c>
    </row>
    <row r="8871" spans="10:20" x14ac:dyDescent="0.2">
      <c r="J8871" t="s">
        <v>8890</v>
      </c>
      <c r="K8871">
        <v>272.6546113</v>
      </c>
      <c r="L8871">
        <v>0.112482875</v>
      </c>
      <c r="M8871">
        <v>0.21799305799999999</v>
      </c>
      <c r="N8871">
        <v>0.51599291999999997</v>
      </c>
      <c r="O8871">
        <v>0.60585935400000002</v>
      </c>
      <c r="P8871">
        <v>0.96454362500000002</v>
      </c>
      <c r="Q8871">
        <v>235.7</v>
      </c>
      <c r="R8871">
        <v>469.3</v>
      </c>
      <c r="S8871">
        <v>1.53939397178553E-2</v>
      </c>
      <c r="T8871">
        <v>0.98402277980781305</v>
      </c>
    </row>
    <row r="8872" spans="10:20" x14ac:dyDescent="0.2">
      <c r="J8872" t="s">
        <v>8891</v>
      </c>
      <c r="K8872">
        <v>7.6287724350000001</v>
      </c>
      <c r="L8872">
        <v>0.85369927099999998</v>
      </c>
      <c r="M8872">
        <v>1.656570031</v>
      </c>
      <c r="N8872">
        <v>0.51534149200000001</v>
      </c>
      <c r="O8872">
        <v>0.606314409</v>
      </c>
      <c r="P8872">
        <v>0.96454362500000002</v>
      </c>
      <c r="Q8872">
        <v>9.1</v>
      </c>
      <c r="R8872">
        <v>9.9</v>
      </c>
      <c r="S8872">
        <v>1.53130540067001E-2</v>
      </c>
      <c r="T8872">
        <v>0.98441358952702696</v>
      </c>
    </row>
    <row r="8873" spans="10:20" x14ac:dyDescent="0.2">
      <c r="J8873" t="s">
        <v>8892</v>
      </c>
      <c r="K8873">
        <v>173.98574980000001</v>
      </c>
      <c r="L8873">
        <v>-0.21557853399999999</v>
      </c>
      <c r="M8873">
        <v>0.422888284</v>
      </c>
      <c r="N8873">
        <v>-0.50977655799999999</v>
      </c>
      <c r="O8873">
        <v>0.61020801000000002</v>
      </c>
      <c r="P8873">
        <v>0.96454362500000002</v>
      </c>
      <c r="Q8873">
        <v>138.30000000000001</v>
      </c>
      <c r="R8873">
        <v>321.39999999999998</v>
      </c>
      <c r="S8873">
        <v>1.5400828473515E-2</v>
      </c>
      <c r="T8873">
        <v>0.98401156511421095</v>
      </c>
    </row>
    <row r="8874" spans="10:20" x14ac:dyDescent="0.2">
      <c r="J8874" t="s">
        <v>8893</v>
      </c>
      <c r="K8874">
        <v>41.153002739999998</v>
      </c>
      <c r="L8874">
        <v>-0.39054725499999998</v>
      </c>
      <c r="M8874">
        <v>0.76823546899999995</v>
      </c>
      <c r="N8874">
        <v>-0.50836920600000002</v>
      </c>
      <c r="O8874">
        <v>0.611194444</v>
      </c>
      <c r="P8874">
        <v>0.96454362500000002</v>
      </c>
      <c r="Q8874">
        <v>24.1</v>
      </c>
      <c r="R8874">
        <v>79.400000000000006</v>
      </c>
      <c r="S8874">
        <v>0.99866811925661803</v>
      </c>
      <c r="T8874">
        <v>5.6848789881430695E-4</v>
      </c>
    </row>
    <row r="8875" spans="10:20" x14ac:dyDescent="0.2">
      <c r="J8875" t="s">
        <v>8894</v>
      </c>
      <c r="K8875">
        <v>120.04280060000001</v>
      </c>
      <c r="L8875">
        <v>-0.27891612500000001</v>
      </c>
      <c r="M8875">
        <v>0.54424481700000005</v>
      </c>
      <c r="N8875">
        <v>-0.51248283100000003</v>
      </c>
      <c r="O8875">
        <v>0.60831313300000001</v>
      </c>
      <c r="P8875">
        <v>0.96454362500000002</v>
      </c>
      <c r="Q8875">
        <v>99.5</v>
      </c>
      <c r="R8875">
        <v>233.6</v>
      </c>
      <c r="S8875">
        <v>1.55004139701404E-2</v>
      </c>
      <c r="T8875">
        <v>0.98384909549663402</v>
      </c>
    </row>
    <row r="8876" spans="10:20" x14ac:dyDescent="0.2">
      <c r="J8876" t="s">
        <v>8895</v>
      </c>
      <c r="K8876">
        <v>44.237803990000003</v>
      </c>
      <c r="L8876">
        <v>-0.41089219199999999</v>
      </c>
      <c r="M8876">
        <v>0.80496241099999999</v>
      </c>
      <c r="N8876">
        <v>-0.510448919</v>
      </c>
      <c r="O8876">
        <v>0.60973699299999995</v>
      </c>
      <c r="P8876">
        <v>0.96454362500000002</v>
      </c>
      <c r="Q8876">
        <v>37.299999999999997</v>
      </c>
      <c r="R8876">
        <v>87</v>
      </c>
      <c r="S8876">
        <v>1.6636575944505301E-2</v>
      </c>
      <c r="T8876">
        <v>0.98196021062699301</v>
      </c>
    </row>
    <row r="8877" spans="10:20" x14ac:dyDescent="0.2">
      <c r="J8877" t="s">
        <v>8896</v>
      </c>
      <c r="K8877">
        <v>448.57119549999999</v>
      </c>
      <c r="L8877">
        <v>-0.135739057</v>
      </c>
      <c r="M8877">
        <v>0.26599610899999998</v>
      </c>
      <c r="N8877">
        <v>-0.51030467199999996</v>
      </c>
      <c r="O8877">
        <v>0.60983803000000003</v>
      </c>
      <c r="P8877">
        <v>0.96454362500000002</v>
      </c>
      <c r="Q8877">
        <v>369.5</v>
      </c>
      <c r="R8877">
        <v>826.3</v>
      </c>
      <c r="S8877">
        <v>1.53939397216422E-2</v>
      </c>
      <c r="T8877">
        <v>0.98402277980164898</v>
      </c>
    </row>
    <row r="8878" spans="10:20" x14ac:dyDescent="0.2">
      <c r="J8878" t="s">
        <v>8897</v>
      </c>
      <c r="K8878">
        <v>15.42373767</v>
      </c>
      <c r="L8878">
        <v>-0.62963798199999998</v>
      </c>
      <c r="M8878">
        <v>1.2430529320000001</v>
      </c>
      <c r="N8878">
        <v>-0.506525479</v>
      </c>
      <c r="O8878">
        <v>0.61248780800000002</v>
      </c>
      <c r="P8878">
        <v>0.96454362500000002</v>
      </c>
      <c r="Q8878">
        <v>8.6</v>
      </c>
      <c r="R8878">
        <v>35.1</v>
      </c>
      <c r="S8878">
        <v>0.99912523909610795</v>
      </c>
      <c r="T8878">
        <v>4.7056311446774801E-4</v>
      </c>
    </row>
    <row r="8879" spans="10:20" x14ac:dyDescent="0.2">
      <c r="J8879" t="s">
        <v>8898</v>
      </c>
      <c r="K8879">
        <v>59.564067620000003</v>
      </c>
      <c r="L8879">
        <v>-0.264167388</v>
      </c>
      <c r="M8879">
        <v>0.515742849</v>
      </c>
      <c r="N8879">
        <v>-0.512207564</v>
      </c>
      <c r="O8879">
        <v>0.60850574999999996</v>
      </c>
      <c r="P8879">
        <v>0.96454362500000002</v>
      </c>
      <c r="Q8879">
        <v>37</v>
      </c>
      <c r="R8879">
        <v>117.5</v>
      </c>
      <c r="S8879">
        <v>0.99884921648424196</v>
      </c>
      <c r="T8879">
        <v>5.2797586200376001E-4</v>
      </c>
    </row>
    <row r="8880" spans="10:20" x14ac:dyDescent="0.2">
      <c r="J8880" t="s">
        <v>8899</v>
      </c>
      <c r="K8880">
        <v>472.43800629999998</v>
      </c>
      <c r="L8880">
        <v>-0.117055228</v>
      </c>
      <c r="M8880">
        <v>0.23012486300000001</v>
      </c>
      <c r="N8880">
        <v>-0.50865962899999995</v>
      </c>
      <c r="O8880">
        <v>0.61099082400000004</v>
      </c>
      <c r="P8880">
        <v>0.96454362500000002</v>
      </c>
      <c r="Q8880">
        <v>370.6</v>
      </c>
      <c r="R8880">
        <v>857.5</v>
      </c>
      <c r="S8880">
        <v>1.53939397468604E-2</v>
      </c>
      <c r="T8880">
        <v>0.98402277976060004</v>
      </c>
    </row>
    <row r="8881" spans="10:20" x14ac:dyDescent="0.2">
      <c r="J8881" t="s">
        <v>8900</v>
      </c>
      <c r="K8881">
        <v>11.125802159999999</v>
      </c>
      <c r="L8881">
        <v>-0.63256130200000005</v>
      </c>
      <c r="M8881">
        <v>1.2463919029999999</v>
      </c>
      <c r="N8881">
        <v>-0.50751396900000001</v>
      </c>
      <c r="O8881">
        <v>0.61179423700000002</v>
      </c>
      <c r="P8881">
        <v>0.96454362500000002</v>
      </c>
      <c r="Q8881">
        <v>10.9</v>
      </c>
      <c r="R8881">
        <v>23.6</v>
      </c>
      <c r="S8881">
        <v>0.89873069581010601</v>
      </c>
      <c r="T8881">
        <v>0.122367908529372</v>
      </c>
    </row>
    <row r="8882" spans="10:20" x14ac:dyDescent="0.2">
      <c r="J8882" t="s">
        <v>8901</v>
      </c>
      <c r="K8882">
        <v>242.4294903</v>
      </c>
      <c r="L8882">
        <v>0.13522379700000001</v>
      </c>
      <c r="M8882">
        <v>0.264629051</v>
      </c>
      <c r="N8882">
        <v>0.51099377099999999</v>
      </c>
      <c r="O8882">
        <v>0.60935541900000001</v>
      </c>
      <c r="P8882">
        <v>0.96454362500000002</v>
      </c>
      <c r="Q8882">
        <v>165</v>
      </c>
      <c r="R8882">
        <v>406.8</v>
      </c>
      <c r="S8882">
        <v>1.5394099112507499E-2</v>
      </c>
      <c r="T8882">
        <v>0.98402252035390203</v>
      </c>
    </row>
    <row r="8883" spans="10:20" x14ac:dyDescent="0.2">
      <c r="J8883" t="s">
        <v>8902</v>
      </c>
      <c r="K8883">
        <v>3.6893664190000002</v>
      </c>
      <c r="L8883">
        <v>-0.38355837599999998</v>
      </c>
      <c r="M8883">
        <v>0.75330131300000003</v>
      </c>
      <c r="N8883">
        <v>-0.50916992900000002</v>
      </c>
      <c r="O8883">
        <v>0.61063311899999995</v>
      </c>
      <c r="P8883">
        <v>0.96454362500000002</v>
      </c>
      <c r="Q8883">
        <v>2.4</v>
      </c>
      <c r="R8883">
        <v>7.4</v>
      </c>
      <c r="S8883">
        <v>0.99745357532196</v>
      </c>
      <c r="T8883">
        <v>9.924202639213231E-4</v>
      </c>
    </row>
    <row r="8884" spans="10:20" x14ac:dyDescent="0.2">
      <c r="J8884" t="s">
        <v>8903</v>
      </c>
      <c r="K8884">
        <v>11.6140869</v>
      </c>
      <c r="L8884">
        <v>-0.63189437000000004</v>
      </c>
      <c r="M8884">
        <v>1.223614628</v>
      </c>
      <c r="N8884">
        <v>-0.51641616199999996</v>
      </c>
      <c r="O8884">
        <v>0.60556378</v>
      </c>
      <c r="P8884">
        <v>0.96454362500000002</v>
      </c>
      <c r="Q8884">
        <v>5.4</v>
      </c>
      <c r="R8884">
        <v>22.7</v>
      </c>
      <c r="S8884">
        <v>0.99858434552139597</v>
      </c>
      <c r="T8884">
        <v>5.9670737747252701E-4</v>
      </c>
    </row>
    <row r="8885" spans="10:20" x14ac:dyDescent="0.2">
      <c r="J8885" t="s">
        <v>8904</v>
      </c>
      <c r="K8885">
        <v>10.57712248</v>
      </c>
      <c r="L8885">
        <v>1.092127917</v>
      </c>
      <c r="M8885">
        <v>2.142092076</v>
      </c>
      <c r="N8885">
        <v>0.50984172400000005</v>
      </c>
      <c r="O8885">
        <v>0.61016235200000002</v>
      </c>
      <c r="P8885">
        <v>0.96454362500000002</v>
      </c>
      <c r="Q8885">
        <v>7.2</v>
      </c>
      <c r="R8885">
        <v>9.5</v>
      </c>
      <c r="S8885">
        <v>1.52642345965239E-2</v>
      </c>
      <c r="T8885">
        <v>0.98454943353177804</v>
      </c>
    </row>
    <row r="8886" spans="10:20" x14ac:dyDescent="0.2">
      <c r="J8886" t="s">
        <v>8905</v>
      </c>
      <c r="K8886">
        <v>304.69044550000001</v>
      </c>
      <c r="L8886">
        <v>-0.107078511</v>
      </c>
      <c r="M8886">
        <v>0.21142392099999999</v>
      </c>
      <c r="N8886">
        <v>-0.50646355499999995</v>
      </c>
      <c r="O8886">
        <v>0.61253126800000002</v>
      </c>
      <c r="P8886">
        <v>0.96454362500000002</v>
      </c>
      <c r="Q8886">
        <v>243.1</v>
      </c>
      <c r="R8886">
        <v>572.20000000000005</v>
      </c>
      <c r="S8886">
        <v>1.53940833422782E-2</v>
      </c>
      <c r="T8886">
        <v>0.98402254602389705</v>
      </c>
    </row>
    <row r="8887" spans="10:20" x14ac:dyDescent="0.2">
      <c r="J8887" t="s">
        <v>8906</v>
      </c>
      <c r="K8887">
        <v>221.97390229999999</v>
      </c>
      <c r="L8887">
        <v>-0.145142468</v>
      </c>
      <c r="M8887">
        <v>0.286424501</v>
      </c>
      <c r="N8887">
        <v>-0.50673900900000002</v>
      </c>
      <c r="O8887">
        <v>0.61233795599999996</v>
      </c>
      <c r="P8887">
        <v>0.96454362500000002</v>
      </c>
      <c r="Q8887">
        <v>178.9</v>
      </c>
      <c r="R8887">
        <v>417.7</v>
      </c>
      <c r="S8887">
        <v>1.53957845363707E-2</v>
      </c>
      <c r="T8887">
        <v>0.98401977680868002</v>
      </c>
    </row>
    <row r="8888" spans="10:20" x14ac:dyDescent="0.2">
      <c r="J8888" t="s">
        <v>8907</v>
      </c>
      <c r="K8888">
        <v>50.411678449999997</v>
      </c>
      <c r="L8888">
        <v>-0.33590141000000001</v>
      </c>
      <c r="M8888">
        <v>0.65810034399999995</v>
      </c>
      <c r="N8888">
        <v>-0.510410629</v>
      </c>
      <c r="O8888">
        <v>0.60976381199999996</v>
      </c>
      <c r="P8888">
        <v>0.96454362500000002</v>
      </c>
      <c r="Q8888">
        <v>39.9</v>
      </c>
      <c r="R8888">
        <v>94.5</v>
      </c>
      <c r="S8888">
        <v>1.63131539336792E-2</v>
      </c>
      <c r="T8888">
        <v>0.98250320711278905</v>
      </c>
    </row>
    <row r="8889" spans="10:20" x14ac:dyDescent="0.2">
      <c r="J8889" t="s">
        <v>8908</v>
      </c>
      <c r="K8889">
        <v>819.80370800000003</v>
      </c>
      <c r="L8889">
        <v>-7.6479543999999997E-2</v>
      </c>
      <c r="M8889">
        <v>0.14864611599999999</v>
      </c>
      <c r="N8889">
        <v>-0.51450751400000005</v>
      </c>
      <c r="O8889">
        <v>0.60689720800000002</v>
      </c>
      <c r="P8889">
        <v>0.96454362500000002</v>
      </c>
      <c r="Q8889">
        <v>590.6</v>
      </c>
      <c r="R8889">
        <v>1502.9</v>
      </c>
      <c r="S8889">
        <v>1.53939397228476E-2</v>
      </c>
      <c r="T8889">
        <v>0.984022779799687</v>
      </c>
    </row>
    <row r="8890" spans="10:20" x14ac:dyDescent="0.2">
      <c r="J8890" t="s">
        <v>8909</v>
      </c>
      <c r="K8890">
        <v>14.414207559999999</v>
      </c>
      <c r="L8890">
        <v>1.0050880630000001</v>
      </c>
      <c r="M8890">
        <v>1.9530477509999999</v>
      </c>
      <c r="N8890">
        <v>0.51462544300000002</v>
      </c>
      <c r="O8890">
        <v>0.60681478300000002</v>
      </c>
      <c r="P8890">
        <v>0.96454362500000002</v>
      </c>
      <c r="Q8890">
        <v>19.3</v>
      </c>
      <c r="R8890">
        <v>13.5</v>
      </c>
      <c r="S8890">
        <v>1.5139067063065999E-2</v>
      </c>
      <c r="T8890">
        <v>0.98501358156324403</v>
      </c>
    </row>
    <row r="8891" spans="10:20" x14ac:dyDescent="0.2">
      <c r="J8891" t="s">
        <v>8910</v>
      </c>
      <c r="K8891">
        <v>6.1331698340000003</v>
      </c>
      <c r="L8891">
        <v>0.95537163800000002</v>
      </c>
      <c r="M8891">
        <v>1.8781752270000001</v>
      </c>
      <c r="N8891">
        <v>0.50867013000000005</v>
      </c>
      <c r="O8891">
        <v>0.61098346299999995</v>
      </c>
      <c r="P8891">
        <v>0.96454362500000002</v>
      </c>
      <c r="Q8891">
        <v>6.2</v>
      </c>
      <c r="R8891">
        <v>8.3000000000000007</v>
      </c>
      <c r="S8891">
        <v>1.5385129476274999E-2</v>
      </c>
      <c r="T8891">
        <v>0.984231253525926</v>
      </c>
    </row>
    <row r="8892" spans="10:20" x14ac:dyDescent="0.2">
      <c r="J8892" t="s">
        <v>8911</v>
      </c>
      <c r="K8892">
        <v>7.6693571030000003</v>
      </c>
      <c r="L8892">
        <v>1.012972596</v>
      </c>
      <c r="M8892">
        <v>1.9718972130000001</v>
      </c>
      <c r="N8892">
        <v>0.513704563</v>
      </c>
      <c r="O8892">
        <v>0.60745856099999995</v>
      </c>
      <c r="P8892">
        <v>0.96454362500000002</v>
      </c>
      <c r="Q8892">
        <v>13.6</v>
      </c>
      <c r="R8892">
        <v>9.1</v>
      </c>
      <c r="S8892">
        <v>1.52360825435785E-2</v>
      </c>
      <c r="T8892">
        <v>0.98458356814423098</v>
      </c>
    </row>
    <row r="8893" spans="10:20" x14ac:dyDescent="0.2">
      <c r="J8893" t="s">
        <v>8912</v>
      </c>
      <c r="K8893">
        <v>16.112312079999999</v>
      </c>
      <c r="L8893">
        <v>-0.62944211500000002</v>
      </c>
      <c r="M8893">
        <v>1.235873577</v>
      </c>
      <c r="N8893">
        <v>-0.50930946899999996</v>
      </c>
      <c r="O8893">
        <v>0.61053532200000005</v>
      </c>
      <c r="P8893">
        <v>0.96454362500000002</v>
      </c>
      <c r="Q8893">
        <v>9.6999999999999993</v>
      </c>
      <c r="R8893">
        <v>31</v>
      </c>
      <c r="S8893">
        <v>0.99810324711868403</v>
      </c>
      <c r="T8893">
        <v>7.1699538041819499E-4</v>
      </c>
    </row>
    <row r="8894" spans="10:20" x14ac:dyDescent="0.2">
      <c r="J8894" t="s">
        <v>8913</v>
      </c>
      <c r="K8894">
        <v>196.5747671</v>
      </c>
      <c r="L8894">
        <v>0.15008359399999999</v>
      </c>
      <c r="M8894">
        <v>0.29089363699999998</v>
      </c>
      <c r="N8894">
        <v>0.51593976100000005</v>
      </c>
      <c r="O8894">
        <v>0.60589648299999999</v>
      </c>
      <c r="P8894">
        <v>0.96454362500000002</v>
      </c>
      <c r="Q8894">
        <v>160.9</v>
      </c>
      <c r="R8894">
        <v>332.2</v>
      </c>
      <c r="S8894">
        <v>1.53939439614667E-2</v>
      </c>
      <c r="T8894">
        <v>0.98402277290031603</v>
      </c>
    </row>
    <row r="8895" spans="10:20" x14ac:dyDescent="0.2">
      <c r="J8895" t="s">
        <v>8914</v>
      </c>
      <c r="K8895">
        <v>123.968807</v>
      </c>
      <c r="L8895">
        <v>-0.216568281</v>
      </c>
      <c r="M8895">
        <v>0.42665437899999997</v>
      </c>
      <c r="N8895">
        <v>-0.50759652600000005</v>
      </c>
      <c r="O8895">
        <v>0.61173632700000002</v>
      </c>
      <c r="P8895">
        <v>0.96454362500000002</v>
      </c>
      <c r="Q8895">
        <v>89.5</v>
      </c>
      <c r="R8895">
        <v>241.3</v>
      </c>
      <c r="S8895">
        <v>1.68656392429547E-2</v>
      </c>
      <c r="T8895">
        <v>0.98157373654614499</v>
      </c>
    </row>
    <row r="8896" spans="10:20" x14ac:dyDescent="0.2">
      <c r="J8896" t="s">
        <v>8915</v>
      </c>
      <c r="K8896">
        <v>76.31359732</v>
      </c>
      <c r="L8896">
        <v>-0.32111407600000003</v>
      </c>
      <c r="M8896">
        <v>0.62989340900000002</v>
      </c>
      <c r="N8896">
        <v>-0.50979113499999995</v>
      </c>
      <c r="O8896">
        <v>0.61019779699999999</v>
      </c>
      <c r="P8896">
        <v>0.96454362500000002</v>
      </c>
      <c r="Q8896">
        <v>65.2</v>
      </c>
      <c r="R8896">
        <v>151.5</v>
      </c>
      <c r="S8896">
        <v>1.5821583867273298E-2</v>
      </c>
      <c r="T8896">
        <v>0.98332108446524902</v>
      </c>
    </row>
    <row r="8897" spans="10:20" x14ac:dyDescent="0.2">
      <c r="J8897" t="s">
        <v>8916</v>
      </c>
      <c r="K8897">
        <v>693.42222049999998</v>
      </c>
      <c r="L8897">
        <v>8.1337193000000002E-2</v>
      </c>
      <c r="M8897">
        <v>0.16001152599999999</v>
      </c>
      <c r="N8897">
        <v>0.50832083800000005</v>
      </c>
      <c r="O8897">
        <v>0.61122835900000005</v>
      </c>
      <c r="P8897">
        <v>0.96454362500000002</v>
      </c>
      <c r="Q8897">
        <v>560.5</v>
      </c>
      <c r="R8897">
        <v>1205.5</v>
      </c>
      <c r="S8897">
        <v>1.53939397087378E-2</v>
      </c>
      <c r="T8897">
        <v>0.98402277982265396</v>
      </c>
    </row>
    <row r="8898" spans="10:20" x14ac:dyDescent="0.2">
      <c r="J8898" t="s">
        <v>8917</v>
      </c>
      <c r="K8898">
        <v>32.139644359999998</v>
      </c>
      <c r="L8898">
        <v>0.514261839</v>
      </c>
      <c r="M8898">
        <v>0.99919121300000002</v>
      </c>
      <c r="N8898">
        <v>0.51467810400000003</v>
      </c>
      <c r="O8898">
        <v>0.60677797600000005</v>
      </c>
      <c r="P8898">
        <v>0.96454362500000002</v>
      </c>
      <c r="Q8898">
        <v>43.9</v>
      </c>
      <c r="R8898">
        <v>46</v>
      </c>
      <c r="S8898">
        <v>1.5313362971672399E-2</v>
      </c>
      <c r="T8898">
        <v>0.98427398355264395</v>
      </c>
    </row>
    <row r="8899" spans="10:20" x14ac:dyDescent="0.2">
      <c r="J8899" t="s">
        <v>8918</v>
      </c>
      <c r="K8899">
        <v>770.30410059999997</v>
      </c>
      <c r="L8899">
        <v>-7.2674483999999998E-2</v>
      </c>
      <c r="M8899">
        <v>0.14268299100000001</v>
      </c>
      <c r="N8899">
        <v>-0.50934230999999996</v>
      </c>
      <c r="O8899">
        <v>0.61051230599999995</v>
      </c>
      <c r="P8899">
        <v>0.96454362500000002</v>
      </c>
      <c r="Q8899">
        <v>561.1</v>
      </c>
      <c r="R8899">
        <v>1418.1</v>
      </c>
      <c r="S8899">
        <v>1.5393939736889999E-2</v>
      </c>
      <c r="T8899">
        <v>0.98402277977682895</v>
      </c>
    </row>
    <row r="8900" spans="10:20" x14ac:dyDescent="0.2">
      <c r="J8900" t="s">
        <v>8919</v>
      </c>
      <c r="K8900">
        <v>2.433427971</v>
      </c>
      <c r="L8900">
        <v>0.83246131499999998</v>
      </c>
      <c r="M8900">
        <v>1.6242869440000001</v>
      </c>
      <c r="N8900">
        <v>0.51250877699999997</v>
      </c>
      <c r="O8900">
        <v>0.60829497899999996</v>
      </c>
      <c r="P8900">
        <v>0.96454362500000002</v>
      </c>
      <c r="Q8900">
        <v>2.8</v>
      </c>
      <c r="R8900">
        <v>2.9</v>
      </c>
      <c r="S8900">
        <v>1.54360902619659E-2</v>
      </c>
      <c r="T8900">
        <v>0.98428007050577704</v>
      </c>
    </row>
    <row r="8901" spans="10:20" x14ac:dyDescent="0.2">
      <c r="J8901" t="s">
        <v>8920</v>
      </c>
      <c r="K8901">
        <v>2.8079291529999999</v>
      </c>
      <c r="L8901">
        <v>0.92171141199999995</v>
      </c>
      <c r="M8901">
        <v>1.818613496</v>
      </c>
      <c r="N8901">
        <v>0.50682094600000005</v>
      </c>
      <c r="O8901">
        <v>0.61228045799999997</v>
      </c>
      <c r="P8901">
        <v>0.96454362500000002</v>
      </c>
      <c r="Q8901">
        <v>3.2</v>
      </c>
      <c r="R8901">
        <v>4</v>
      </c>
      <c r="S8901">
        <v>1.54451802296111E-2</v>
      </c>
      <c r="T8901">
        <v>0.984176818945804</v>
      </c>
    </row>
    <row r="8902" spans="10:20" x14ac:dyDescent="0.2">
      <c r="J8902" t="s">
        <v>8921</v>
      </c>
      <c r="K8902">
        <v>32.800632030000003</v>
      </c>
      <c r="L8902">
        <v>-0.44265521000000002</v>
      </c>
      <c r="M8902">
        <v>0.87012621599999995</v>
      </c>
      <c r="N8902">
        <v>-0.50872528800000005</v>
      </c>
      <c r="O8902">
        <v>0.61094479400000001</v>
      </c>
      <c r="P8902">
        <v>0.96454362500000002</v>
      </c>
      <c r="Q8902">
        <v>20.399999999999999</v>
      </c>
      <c r="R8902">
        <v>65.2</v>
      </c>
      <c r="S8902">
        <v>0.99851308046240606</v>
      </c>
      <c r="T8902">
        <v>6.0645607551185199E-4</v>
      </c>
    </row>
    <row r="8903" spans="10:20" x14ac:dyDescent="0.2">
      <c r="J8903" t="s">
        <v>8922</v>
      </c>
      <c r="K8903">
        <v>28.40173862</v>
      </c>
      <c r="L8903">
        <v>-0.34431713899999999</v>
      </c>
      <c r="M8903">
        <v>0.67782836700000004</v>
      </c>
      <c r="N8903">
        <v>-0.50797097899999999</v>
      </c>
      <c r="O8903">
        <v>0.61147369600000001</v>
      </c>
      <c r="P8903">
        <v>0.96454362500000002</v>
      </c>
      <c r="Q8903">
        <v>18.100000000000001</v>
      </c>
      <c r="R8903">
        <v>56.5</v>
      </c>
      <c r="S8903">
        <v>0.99820534628660695</v>
      </c>
      <c r="T8903">
        <v>6.8890339651067601E-4</v>
      </c>
    </row>
    <row r="8904" spans="10:20" x14ac:dyDescent="0.2">
      <c r="J8904" t="s">
        <v>8923</v>
      </c>
      <c r="K8904">
        <v>207.87990959999999</v>
      </c>
      <c r="L8904">
        <v>0.184438187</v>
      </c>
      <c r="M8904">
        <v>0.36317416499999999</v>
      </c>
      <c r="N8904">
        <v>0.50785051599999997</v>
      </c>
      <c r="O8904">
        <v>0.61155817999999995</v>
      </c>
      <c r="P8904">
        <v>0.96454362500000002</v>
      </c>
      <c r="Q8904">
        <v>174.6</v>
      </c>
      <c r="R8904">
        <v>342.4</v>
      </c>
      <c r="S8904">
        <v>1.53939399663632E-2</v>
      </c>
      <c r="T8904">
        <v>0.98402277940330696</v>
      </c>
    </row>
    <row r="8905" spans="10:20" x14ac:dyDescent="0.2">
      <c r="J8905" t="s">
        <v>8924</v>
      </c>
      <c r="K8905">
        <v>1092.482356</v>
      </c>
      <c r="L8905">
        <v>-5.5201303E-2</v>
      </c>
      <c r="M8905">
        <v>0.108009681</v>
      </c>
      <c r="N8905">
        <v>-0.51107736199999998</v>
      </c>
      <c r="O8905">
        <v>0.60929688699999995</v>
      </c>
      <c r="P8905">
        <v>0.96454362500000002</v>
      </c>
      <c r="Q8905">
        <v>837.5</v>
      </c>
      <c r="R8905">
        <v>1980</v>
      </c>
      <c r="S8905">
        <v>1.53939397087378E-2</v>
      </c>
      <c r="T8905">
        <v>0.98402277982265396</v>
      </c>
    </row>
    <row r="8906" spans="10:20" x14ac:dyDescent="0.2">
      <c r="J8906" t="s">
        <v>8925</v>
      </c>
      <c r="K8906">
        <v>70.196674450000003</v>
      </c>
      <c r="L8906">
        <v>-0.28382192000000001</v>
      </c>
      <c r="M8906">
        <v>0.55164864499999999</v>
      </c>
      <c r="N8906">
        <v>-0.51449762899999996</v>
      </c>
      <c r="O8906">
        <v>0.60690411799999999</v>
      </c>
      <c r="P8906">
        <v>0.96454362500000002</v>
      </c>
      <c r="Q8906">
        <v>56.7</v>
      </c>
      <c r="R8906">
        <v>140.4</v>
      </c>
      <c r="S8906">
        <v>1.6575647060526399E-2</v>
      </c>
      <c r="T8906">
        <v>0.98206271218062702</v>
      </c>
    </row>
    <row r="8907" spans="10:20" x14ac:dyDescent="0.2">
      <c r="J8907" t="s">
        <v>8926</v>
      </c>
      <c r="K8907">
        <v>66.543462599999998</v>
      </c>
      <c r="L8907">
        <v>0.35493325399999998</v>
      </c>
      <c r="M8907">
        <v>0.68782339299999995</v>
      </c>
      <c r="N8907">
        <v>0.51602382000000002</v>
      </c>
      <c r="O8907">
        <v>0.60583777299999997</v>
      </c>
      <c r="P8907">
        <v>0.96454362500000002</v>
      </c>
      <c r="Q8907">
        <v>40.5</v>
      </c>
      <c r="R8907">
        <v>109.4</v>
      </c>
      <c r="S8907">
        <v>1.55221100060639E-2</v>
      </c>
      <c r="T8907">
        <v>0.98381289106093095</v>
      </c>
    </row>
    <row r="8908" spans="10:20" x14ac:dyDescent="0.2">
      <c r="J8908" t="s">
        <v>8927</v>
      </c>
      <c r="K8908">
        <v>110.0775852</v>
      </c>
      <c r="L8908">
        <v>-0.212704595</v>
      </c>
      <c r="M8908">
        <v>0.417155357</v>
      </c>
      <c r="N8908">
        <v>-0.50989299700000001</v>
      </c>
      <c r="O8908">
        <v>0.61012642900000003</v>
      </c>
      <c r="P8908">
        <v>0.96454362500000002</v>
      </c>
      <c r="Q8908">
        <v>76.2</v>
      </c>
      <c r="R8908">
        <v>209.5</v>
      </c>
      <c r="S8908">
        <v>1.7191264722453199E-2</v>
      </c>
      <c r="T8908">
        <v>0.98102145626809401</v>
      </c>
    </row>
    <row r="8909" spans="10:20" x14ac:dyDescent="0.2">
      <c r="J8909" t="s">
        <v>8928</v>
      </c>
      <c r="K8909">
        <v>18.86692038</v>
      </c>
      <c r="L8909">
        <v>-0.58797875700000002</v>
      </c>
      <c r="M8909">
        <v>1.155096339</v>
      </c>
      <c r="N8909">
        <v>-0.50903005800000001</v>
      </c>
      <c r="O8909">
        <v>0.61073115499999997</v>
      </c>
      <c r="P8909">
        <v>0.96454362500000002</v>
      </c>
      <c r="Q8909">
        <v>15.7</v>
      </c>
      <c r="R8909">
        <v>43.8</v>
      </c>
      <c r="S8909">
        <v>0.99756729997403903</v>
      </c>
      <c r="T8909">
        <v>9.4498569396211896E-4</v>
      </c>
    </row>
    <row r="8910" spans="10:20" x14ac:dyDescent="0.2">
      <c r="J8910" t="s">
        <v>8929</v>
      </c>
      <c r="K8910">
        <v>202.88983830000001</v>
      </c>
      <c r="L8910">
        <v>0.207225456</v>
      </c>
      <c r="M8910">
        <v>0.40871829799999998</v>
      </c>
      <c r="N8910">
        <v>0.50701291599999998</v>
      </c>
      <c r="O8910">
        <v>0.61214575599999999</v>
      </c>
      <c r="P8910">
        <v>0.96454362500000002</v>
      </c>
      <c r="Q8910">
        <v>166.9</v>
      </c>
      <c r="R8910">
        <v>351.8</v>
      </c>
      <c r="S8910">
        <v>1.53939469110518E-2</v>
      </c>
      <c r="T8910">
        <v>0.98402276809915701</v>
      </c>
    </row>
    <row r="8911" spans="10:20" x14ac:dyDescent="0.2">
      <c r="J8911" t="s">
        <v>8930</v>
      </c>
      <c r="K8911">
        <v>358.68028559999999</v>
      </c>
      <c r="L8911">
        <v>0.121911218</v>
      </c>
      <c r="M8911">
        <v>0.23897563499999999</v>
      </c>
      <c r="N8911">
        <v>0.51014078600000001</v>
      </c>
      <c r="O8911">
        <v>0.60995283300000003</v>
      </c>
      <c r="P8911">
        <v>0.96454362500000002</v>
      </c>
      <c r="Q8911">
        <v>287.60000000000002</v>
      </c>
      <c r="R8911">
        <v>618.5</v>
      </c>
      <c r="S8911">
        <v>1.53939397117856E-2</v>
      </c>
      <c r="T8911">
        <v>0.98402277981769204</v>
      </c>
    </row>
    <row r="8912" spans="10:20" x14ac:dyDescent="0.2">
      <c r="J8912" t="s">
        <v>8931</v>
      </c>
      <c r="K8912">
        <v>237.58209859999999</v>
      </c>
      <c r="L8912">
        <v>0.17939871299999999</v>
      </c>
      <c r="M8912">
        <v>0.354086452</v>
      </c>
      <c r="N8912">
        <v>0.506652294</v>
      </c>
      <c r="O8912">
        <v>0.61239880899999999</v>
      </c>
      <c r="P8912">
        <v>0.96454362500000002</v>
      </c>
      <c r="Q8912">
        <v>169.1</v>
      </c>
      <c r="R8912">
        <v>387.3</v>
      </c>
      <c r="S8912">
        <v>1.53939487422666E-2</v>
      </c>
      <c r="T8912">
        <v>0.98402276511841502</v>
      </c>
    </row>
    <row r="8913" spans="10:20" x14ac:dyDescent="0.2">
      <c r="J8913" t="s">
        <v>8932</v>
      </c>
      <c r="K8913">
        <v>58.280985080000001</v>
      </c>
      <c r="L8913">
        <v>-0.25347936900000001</v>
      </c>
      <c r="M8913">
        <v>0.49333336999999999</v>
      </c>
      <c r="N8913">
        <v>-0.51380949399999998</v>
      </c>
      <c r="O8913">
        <v>0.60738519000000002</v>
      </c>
      <c r="P8913">
        <v>0.96454362500000002</v>
      </c>
      <c r="Q8913">
        <v>53.6</v>
      </c>
      <c r="R8913">
        <v>119.3</v>
      </c>
      <c r="S8913">
        <v>1.5938170017378399E-2</v>
      </c>
      <c r="T8913">
        <v>0.98312806515693596</v>
      </c>
    </row>
    <row r="8914" spans="10:20" x14ac:dyDescent="0.2">
      <c r="J8914" t="s">
        <v>8933</v>
      </c>
      <c r="K8914">
        <v>9.8969232920000003</v>
      </c>
      <c r="L8914">
        <v>-0.78911370199999997</v>
      </c>
      <c r="M8914">
        <v>1.546296294</v>
      </c>
      <c r="N8914">
        <v>-0.51032502899999999</v>
      </c>
      <c r="O8914">
        <v>0.60982376999999999</v>
      </c>
      <c r="P8914">
        <v>0.96454362500000002</v>
      </c>
      <c r="Q8914">
        <v>8.6999999999999993</v>
      </c>
      <c r="R8914">
        <v>19.3</v>
      </c>
      <c r="S8914">
        <v>0.99547929770233401</v>
      </c>
      <c r="T8914">
        <v>1.88759136634348E-3</v>
      </c>
    </row>
    <row r="8915" spans="10:20" x14ac:dyDescent="0.2">
      <c r="J8915" t="s">
        <v>8934</v>
      </c>
      <c r="K8915">
        <v>110.6767632</v>
      </c>
      <c r="L8915">
        <v>-0.236633223</v>
      </c>
      <c r="M8915">
        <v>0.46754716800000001</v>
      </c>
      <c r="N8915">
        <v>-0.50611625800000004</v>
      </c>
      <c r="O8915">
        <v>0.61277503799999999</v>
      </c>
      <c r="P8915">
        <v>0.96461423899999998</v>
      </c>
      <c r="Q8915">
        <v>73</v>
      </c>
      <c r="R8915">
        <v>222.1</v>
      </c>
      <c r="S8915">
        <v>0.999091516026404</v>
      </c>
      <c r="T8915">
        <v>4.87169205409421E-4</v>
      </c>
    </row>
    <row r="8916" spans="10:20" x14ac:dyDescent="0.2">
      <c r="J8916" t="s">
        <v>8935</v>
      </c>
      <c r="K8916">
        <v>191.7208243</v>
      </c>
      <c r="L8916">
        <v>-0.20391941299999999</v>
      </c>
      <c r="M8916">
        <v>0.40295143100000003</v>
      </c>
      <c r="N8916">
        <v>-0.506064497</v>
      </c>
      <c r="O8916">
        <v>0.61281137299999999</v>
      </c>
      <c r="P8916">
        <v>0.96461423899999998</v>
      </c>
      <c r="Q8916">
        <v>141.19999999999999</v>
      </c>
      <c r="R8916">
        <v>372</v>
      </c>
      <c r="S8916">
        <v>1.5753370244996599E-2</v>
      </c>
      <c r="T8916">
        <v>0.98343370511475403</v>
      </c>
    </row>
    <row r="8917" spans="10:20" x14ac:dyDescent="0.2">
      <c r="J8917" t="s">
        <v>8936</v>
      </c>
      <c r="K8917">
        <v>43.165288269999998</v>
      </c>
      <c r="L8917">
        <v>-0.395957632</v>
      </c>
      <c r="M8917">
        <v>0.782473219</v>
      </c>
      <c r="N8917">
        <v>-0.50603346199999999</v>
      </c>
      <c r="O8917">
        <v>0.61283315900000002</v>
      </c>
      <c r="P8917">
        <v>0.96461423899999998</v>
      </c>
      <c r="Q8917">
        <v>31</v>
      </c>
      <c r="R8917">
        <v>82.3</v>
      </c>
      <c r="S8917">
        <v>2.7976590878572301E-2</v>
      </c>
      <c r="T8917">
        <v>0.96265328954503204</v>
      </c>
    </row>
    <row r="8918" spans="10:20" x14ac:dyDescent="0.2">
      <c r="J8918" t="s">
        <v>8937</v>
      </c>
      <c r="K8918">
        <v>670.62638370000002</v>
      </c>
      <c r="L8918">
        <v>-8.8762582000000007E-2</v>
      </c>
      <c r="M8918">
        <v>0.17551104000000001</v>
      </c>
      <c r="N8918">
        <v>-0.505737883</v>
      </c>
      <c r="O8918">
        <v>0.61304066999999995</v>
      </c>
      <c r="P8918">
        <v>0.96483265299999998</v>
      </c>
      <c r="Q8918">
        <v>509.1</v>
      </c>
      <c r="R8918">
        <v>1234.5</v>
      </c>
      <c r="S8918">
        <v>1.53939397134891E-2</v>
      </c>
      <c r="T8918">
        <v>0.98402277981491904</v>
      </c>
    </row>
    <row r="8919" spans="10:20" x14ac:dyDescent="0.2">
      <c r="J8919" t="s">
        <v>8938</v>
      </c>
      <c r="K8919">
        <v>13.33612903</v>
      </c>
      <c r="L8919">
        <v>-0.79554773199999995</v>
      </c>
      <c r="M8919">
        <v>1.5735334620000001</v>
      </c>
      <c r="N8919">
        <v>-0.50558043500000005</v>
      </c>
      <c r="O8919">
        <v>0.61315121900000003</v>
      </c>
      <c r="P8919">
        <v>0.96489843200000003</v>
      </c>
      <c r="Q8919">
        <v>4.9000000000000004</v>
      </c>
      <c r="R8919">
        <v>30.8</v>
      </c>
      <c r="S8919">
        <v>0.99945780299746301</v>
      </c>
      <c r="T8919">
        <v>4.0904464635749298E-4</v>
      </c>
    </row>
    <row r="8920" spans="10:20" x14ac:dyDescent="0.2">
      <c r="J8920" t="s">
        <v>8939</v>
      </c>
      <c r="K8920">
        <v>130.94680439999999</v>
      </c>
      <c r="L8920">
        <v>-0.26797791199999998</v>
      </c>
      <c r="M8920">
        <v>0.53424015499999999</v>
      </c>
      <c r="N8920">
        <v>-0.50160570999999998</v>
      </c>
      <c r="O8920">
        <v>0.61594490199999996</v>
      </c>
      <c r="P8920">
        <v>0.96505485999999996</v>
      </c>
      <c r="Q8920">
        <v>102.1</v>
      </c>
      <c r="R8920">
        <v>253.5</v>
      </c>
      <c r="S8920">
        <v>1.56312408882501E-2</v>
      </c>
      <c r="T8920">
        <v>0.98363471877757602</v>
      </c>
    </row>
    <row r="8921" spans="10:20" x14ac:dyDescent="0.2">
      <c r="J8921" t="s">
        <v>8940</v>
      </c>
      <c r="K8921">
        <v>42.518524159999998</v>
      </c>
      <c r="L8921">
        <v>-0.38445976199999998</v>
      </c>
      <c r="M8921">
        <v>0.76201628600000004</v>
      </c>
      <c r="N8921">
        <v>-0.50452958699999995</v>
      </c>
      <c r="O8921">
        <v>0.61388927599999998</v>
      </c>
      <c r="P8921">
        <v>0.96505485999999996</v>
      </c>
      <c r="Q8921">
        <v>38.4</v>
      </c>
      <c r="R8921">
        <v>84.8</v>
      </c>
      <c r="S8921">
        <v>1.6279392205144599E-2</v>
      </c>
      <c r="T8921">
        <v>0.98255983161944005</v>
      </c>
    </row>
    <row r="8922" spans="10:20" x14ac:dyDescent="0.2">
      <c r="J8922" t="s">
        <v>8941</v>
      </c>
      <c r="K8922">
        <v>764.83549930000004</v>
      </c>
      <c r="L8922">
        <v>7.7987738000000001E-2</v>
      </c>
      <c r="M8922">
        <v>0.155529102</v>
      </c>
      <c r="N8922">
        <v>0.50143501999999995</v>
      </c>
      <c r="O8922">
        <v>0.616064999</v>
      </c>
      <c r="P8922">
        <v>0.96505485999999996</v>
      </c>
      <c r="Q8922">
        <v>663.3</v>
      </c>
      <c r="R8922">
        <v>1343.8</v>
      </c>
      <c r="S8922">
        <v>1.53939397087378E-2</v>
      </c>
      <c r="T8922">
        <v>0.98402277982265396</v>
      </c>
    </row>
    <row r="8923" spans="10:20" x14ac:dyDescent="0.2">
      <c r="J8923" t="s">
        <v>8942</v>
      </c>
      <c r="K8923">
        <v>58.910125049999998</v>
      </c>
      <c r="L8923">
        <v>0.262860494</v>
      </c>
      <c r="M8923">
        <v>0.524985323</v>
      </c>
      <c r="N8923">
        <v>0.500700653</v>
      </c>
      <c r="O8923">
        <v>0.61658181300000003</v>
      </c>
      <c r="P8923">
        <v>0.96505485999999996</v>
      </c>
      <c r="Q8923">
        <v>46.1</v>
      </c>
      <c r="R8923">
        <v>98.2</v>
      </c>
      <c r="S8923">
        <v>1.54197880088945E-2</v>
      </c>
      <c r="T8923">
        <v>0.98398078347010298</v>
      </c>
    </row>
    <row r="8924" spans="10:20" x14ac:dyDescent="0.2">
      <c r="J8924" t="s">
        <v>8943</v>
      </c>
      <c r="K8924">
        <v>108.58509909999999</v>
      </c>
      <c r="L8924">
        <v>-0.22798170400000001</v>
      </c>
      <c r="M8924">
        <v>0.453053761</v>
      </c>
      <c r="N8924">
        <v>-0.50321115000000005</v>
      </c>
      <c r="O8924">
        <v>0.61481582599999995</v>
      </c>
      <c r="P8924">
        <v>0.96505485999999996</v>
      </c>
      <c r="Q8924">
        <v>83.1</v>
      </c>
      <c r="R8924">
        <v>208.1</v>
      </c>
      <c r="S8924">
        <v>1.5804111276497401E-2</v>
      </c>
      <c r="T8924">
        <v>0.98334995446207996</v>
      </c>
    </row>
    <row r="8925" spans="10:20" x14ac:dyDescent="0.2">
      <c r="J8925" t="s">
        <v>8944</v>
      </c>
      <c r="K8925">
        <v>3.5108140849999998</v>
      </c>
      <c r="L8925">
        <v>1.162753084</v>
      </c>
      <c r="M8925">
        <v>2.3031118369999999</v>
      </c>
      <c r="N8925">
        <v>0.50486175499999997</v>
      </c>
      <c r="O8925">
        <v>0.61365593799999996</v>
      </c>
      <c r="P8925">
        <v>0.96505485999999996</v>
      </c>
      <c r="Q8925">
        <v>6.7</v>
      </c>
      <c r="R8925">
        <v>3.5</v>
      </c>
      <c r="S8925">
        <v>1.5298501683782899E-2</v>
      </c>
      <c r="T8925">
        <v>0.98442157009813203</v>
      </c>
    </row>
    <row r="8926" spans="10:20" x14ac:dyDescent="0.2">
      <c r="J8926" t="s">
        <v>8945</v>
      </c>
      <c r="K8926">
        <v>77.252213220000002</v>
      </c>
      <c r="L8926">
        <v>-0.26342997499999998</v>
      </c>
      <c r="M8926">
        <v>0.52506804600000001</v>
      </c>
      <c r="N8926">
        <v>-0.50170635399999997</v>
      </c>
      <c r="O8926">
        <v>0.61587409400000004</v>
      </c>
      <c r="P8926">
        <v>0.96505485999999996</v>
      </c>
      <c r="Q8926">
        <v>64</v>
      </c>
      <c r="R8926">
        <v>145.30000000000001</v>
      </c>
      <c r="S8926">
        <v>1.5606588099713801E-2</v>
      </c>
      <c r="T8926">
        <v>0.98367519359642597</v>
      </c>
    </row>
    <row r="8927" spans="10:20" x14ac:dyDescent="0.2">
      <c r="J8927" t="s">
        <v>8946</v>
      </c>
      <c r="K8927">
        <v>95.944061610000006</v>
      </c>
      <c r="L8927">
        <v>-0.246365482</v>
      </c>
      <c r="M8927">
        <v>0.49111112400000001</v>
      </c>
      <c r="N8927">
        <v>-0.50164915799999998</v>
      </c>
      <c r="O8927">
        <v>0.61591433399999995</v>
      </c>
      <c r="P8927">
        <v>0.96505485999999996</v>
      </c>
      <c r="Q8927">
        <v>79</v>
      </c>
      <c r="R8927">
        <v>194.7</v>
      </c>
      <c r="S8927">
        <v>1.61163290638358E-2</v>
      </c>
      <c r="T8927">
        <v>0.98283189876162103</v>
      </c>
    </row>
    <row r="8928" spans="10:20" x14ac:dyDescent="0.2">
      <c r="J8928" t="s">
        <v>8947</v>
      </c>
      <c r="K8928">
        <v>10.16360059</v>
      </c>
      <c r="L8928">
        <v>0.83853632700000003</v>
      </c>
      <c r="M8928">
        <v>1.67345086</v>
      </c>
      <c r="N8928">
        <v>0.50108213300000004</v>
      </c>
      <c r="O8928">
        <v>0.61631332000000005</v>
      </c>
      <c r="P8928">
        <v>0.96505485999999996</v>
      </c>
      <c r="Q8928">
        <v>8.6999999999999993</v>
      </c>
      <c r="R8928">
        <v>12.3</v>
      </c>
      <c r="S8928">
        <v>1.53292654169575E-2</v>
      </c>
      <c r="T8928">
        <v>0.984379500796285</v>
      </c>
    </row>
    <row r="8929" spans="10:20" x14ac:dyDescent="0.2">
      <c r="J8929" t="s">
        <v>8948</v>
      </c>
      <c r="K8929">
        <v>6.3142342759999996</v>
      </c>
      <c r="L8929">
        <v>-1.2172048310000001</v>
      </c>
      <c r="M8929">
        <v>2.4266125409999999</v>
      </c>
      <c r="N8929">
        <v>-0.50160658499999999</v>
      </c>
      <c r="O8929">
        <v>0.61594428599999995</v>
      </c>
      <c r="P8929">
        <v>0.96505485999999996</v>
      </c>
      <c r="Q8929">
        <v>4.2</v>
      </c>
      <c r="R8929">
        <v>15.1</v>
      </c>
      <c r="S8929">
        <v>0.99863319417540197</v>
      </c>
      <c r="T8929">
        <v>5.8565552096545603E-4</v>
      </c>
    </row>
    <row r="8930" spans="10:20" x14ac:dyDescent="0.2">
      <c r="J8930" t="s">
        <v>8949</v>
      </c>
      <c r="K8930">
        <v>13.01086959</v>
      </c>
      <c r="L8930">
        <v>0.88460251099999998</v>
      </c>
      <c r="M8930">
        <v>1.7542459859999999</v>
      </c>
      <c r="N8930">
        <v>0.50426366600000005</v>
      </c>
      <c r="O8930">
        <v>0.61407610700000004</v>
      </c>
      <c r="P8930">
        <v>0.96505485999999996</v>
      </c>
      <c r="Q8930">
        <v>8.8000000000000007</v>
      </c>
      <c r="R8930">
        <v>16.600000000000001</v>
      </c>
      <c r="S8930">
        <v>1.5394195965352801E-2</v>
      </c>
      <c r="T8930">
        <v>0.98417635893632605</v>
      </c>
    </row>
    <row r="8931" spans="10:20" x14ac:dyDescent="0.2">
      <c r="J8931" t="s">
        <v>8950</v>
      </c>
      <c r="K8931">
        <v>2.5806024920000001</v>
      </c>
      <c r="L8931">
        <v>1.4634809099999999</v>
      </c>
      <c r="M8931">
        <v>2.9181812620000001</v>
      </c>
      <c r="N8931">
        <v>0.50150445700000001</v>
      </c>
      <c r="O8931">
        <v>0.61601614199999999</v>
      </c>
      <c r="P8931">
        <v>0.96505485999999996</v>
      </c>
      <c r="Q8931">
        <v>1.1000000000000001</v>
      </c>
      <c r="R8931">
        <v>2</v>
      </c>
      <c r="S8931">
        <v>1.5423020783290199E-2</v>
      </c>
      <c r="T8931">
        <v>0.98409403353817404</v>
      </c>
    </row>
    <row r="8932" spans="10:20" x14ac:dyDescent="0.2">
      <c r="J8932" t="s">
        <v>8951</v>
      </c>
      <c r="K8932">
        <v>6.4041733069999998</v>
      </c>
      <c r="L8932">
        <v>0.94669219500000001</v>
      </c>
      <c r="M8932">
        <v>1.8916786999999999</v>
      </c>
      <c r="N8932">
        <v>0.50045083999999995</v>
      </c>
      <c r="O8932">
        <v>0.61675766300000001</v>
      </c>
      <c r="P8932">
        <v>0.96505485999999996</v>
      </c>
      <c r="Q8932">
        <v>6</v>
      </c>
      <c r="R8932">
        <v>8.3000000000000007</v>
      </c>
      <c r="S8932">
        <v>1.5383964283823E-2</v>
      </c>
      <c r="T8932">
        <v>0.98424381037418696</v>
      </c>
    </row>
    <row r="8933" spans="10:20" x14ac:dyDescent="0.2">
      <c r="J8933" t="s">
        <v>8952</v>
      </c>
      <c r="K8933">
        <v>704.16605709999999</v>
      </c>
      <c r="L8933">
        <v>-0.13049498400000001</v>
      </c>
      <c r="M8933">
        <v>0.26056183199999999</v>
      </c>
      <c r="N8933">
        <v>-0.500821564</v>
      </c>
      <c r="O8933">
        <v>0.616496708</v>
      </c>
      <c r="P8933">
        <v>0.96505485999999996</v>
      </c>
      <c r="Q8933">
        <v>489</v>
      </c>
      <c r="R8933">
        <v>1318.4</v>
      </c>
      <c r="S8933">
        <v>1.53942742347474E-2</v>
      </c>
      <c r="T8933">
        <v>0.98402223529751798</v>
      </c>
    </row>
    <row r="8934" spans="10:20" x14ac:dyDescent="0.2">
      <c r="J8934" t="s">
        <v>8953</v>
      </c>
      <c r="K8934">
        <v>8.011381471</v>
      </c>
      <c r="L8934">
        <v>0.82478507499999998</v>
      </c>
      <c r="M8934">
        <v>1.6452391159999999</v>
      </c>
      <c r="N8934">
        <v>0.50131623300000006</v>
      </c>
      <c r="O8934">
        <v>0.61614858299999997</v>
      </c>
      <c r="P8934">
        <v>0.96505485999999996</v>
      </c>
      <c r="Q8934">
        <v>12.8</v>
      </c>
      <c r="R8934">
        <v>10</v>
      </c>
      <c r="S8934">
        <v>1.52360793498719E-2</v>
      </c>
      <c r="T8934">
        <v>0.98462274913676395</v>
      </c>
    </row>
    <row r="8935" spans="10:20" x14ac:dyDescent="0.2">
      <c r="J8935" t="s">
        <v>8954</v>
      </c>
      <c r="K8935">
        <v>9.2028309769999996</v>
      </c>
      <c r="L8935">
        <v>-0.91533501399999995</v>
      </c>
      <c r="M8935">
        <v>1.822282521</v>
      </c>
      <c r="N8935">
        <v>-0.50230137399999997</v>
      </c>
      <c r="O8935">
        <v>0.61545554300000005</v>
      </c>
      <c r="P8935">
        <v>0.96505485999999996</v>
      </c>
      <c r="Q8935">
        <v>3.3</v>
      </c>
      <c r="R8935">
        <v>19.3</v>
      </c>
      <c r="S8935">
        <v>0.99896787383938301</v>
      </c>
      <c r="T8935">
        <v>5.0907577083120204E-4</v>
      </c>
    </row>
    <row r="8936" spans="10:20" x14ac:dyDescent="0.2">
      <c r="J8936" t="s">
        <v>8955</v>
      </c>
      <c r="K8936">
        <v>7.8397699799999998</v>
      </c>
      <c r="L8936">
        <v>-0.83730075100000001</v>
      </c>
      <c r="M8936">
        <v>1.6674214430000001</v>
      </c>
      <c r="N8936">
        <v>-0.50215304199999999</v>
      </c>
      <c r="O8936">
        <v>0.61555987099999998</v>
      </c>
      <c r="P8936">
        <v>0.96505485999999996</v>
      </c>
      <c r="Q8936">
        <v>17.7</v>
      </c>
      <c r="R8936">
        <v>15</v>
      </c>
      <c r="S8936">
        <v>1.5631369078291699E-2</v>
      </c>
      <c r="T8936">
        <v>0.98427936730076704</v>
      </c>
    </row>
    <row r="8937" spans="10:20" x14ac:dyDescent="0.2">
      <c r="J8937" t="s">
        <v>8956</v>
      </c>
      <c r="K8937">
        <v>2.3892628629999999</v>
      </c>
      <c r="L8937">
        <v>0.818509814</v>
      </c>
      <c r="M8937">
        <v>1.622499031</v>
      </c>
      <c r="N8937">
        <v>0.50447476300000005</v>
      </c>
      <c r="O8937">
        <v>0.613927793</v>
      </c>
      <c r="P8937">
        <v>0.96505485999999996</v>
      </c>
      <c r="Q8937">
        <v>7.7</v>
      </c>
      <c r="R8937">
        <v>6.7</v>
      </c>
      <c r="S8937">
        <v>1.54124230663655E-2</v>
      </c>
      <c r="T8937">
        <v>0.98416538900531603</v>
      </c>
    </row>
    <row r="8938" spans="10:20" x14ac:dyDescent="0.2">
      <c r="J8938" t="s">
        <v>8957</v>
      </c>
      <c r="K8938">
        <v>14.212457179999999</v>
      </c>
      <c r="L8938">
        <v>-0.39281412199999999</v>
      </c>
      <c r="M8938">
        <v>0.77811602700000004</v>
      </c>
      <c r="N8938">
        <v>-0.50482718299999996</v>
      </c>
      <c r="O8938">
        <v>0.61368022200000005</v>
      </c>
      <c r="P8938">
        <v>0.96505485999999996</v>
      </c>
      <c r="Q8938">
        <v>8.6</v>
      </c>
      <c r="R8938">
        <v>32.200000000000003</v>
      </c>
      <c r="S8938">
        <v>0.99881605789733696</v>
      </c>
      <c r="T8938">
        <v>5.3676334526137103E-4</v>
      </c>
    </row>
    <row r="8939" spans="10:20" x14ac:dyDescent="0.2">
      <c r="J8939" t="s">
        <v>8958</v>
      </c>
      <c r="K8939">
        <v>196.42112069999999</v>
      </c>
      <c r="L8939">
        <v>-0.17075173599999999</v>
      </c>
      <c r="M8939">
        <v>0.34037695699999998</v>
      </c>
      <c r="N8939">
        <v>-0.50165480399999995</v>
      </c>
      <c r="O8939">
        <v>0.61591036200000004</v>
      </c>
      <c r="P8939">
        <v>0.96505485999999996</v>
      </c>
      <c r="Q8939">
        <v>138</v>
      </c>
      <c r="R8939">
        <v>364.5</v>
      </c>
      <c r="S8939">
        <v>1.5543009372336099E-2</v>
      </c>
      <c r="T8939">
        <v>0.983779410769555</v>
      </c>
    </row>
    <row r="8940" spans="10:20" x14ac:dyDescent="0.2">
      <c r="J8940" t="s">
        <v>8959</v>
      </c>
      <c r="K8940">
        <v>5.7436215229999998</v>
      </c>
      <c r="L8940">
        <v>-1.225533676</v>
      </c>
      <c r="M8940">
        <v>2.4402469230000001</v>
      </c>
      <c r="N8940">
        <v>-0.50221707699999996</v>
      </c>
      <c r="O8940">
        <v>0.61551483200000001</v>
      </c>
      <c r="P8940">
        <v>0.96505485999999996</v>
      </c>
      <c r="Q8940">
        <v>3.8</v>
      </c>
      <c r="R8940">
        <v>16.100000000000001</v>
      </c>
      <c r="S8940">
        <v>0.99894763395626895</v>
      </c>
      <c r="T8940">
        <v>5.1172939434801501E-4</v>
      </c>
    </row>
    <row r="8941" spans="10:20" x14ac:dyDescent="0.2">
      <c r="J8941" t="s">
        <v>8960</v>
      </c>
      <c r="K8941">
        <v>95.808799070000006</v>
      </c>
      <c r="L8941">
        <v>0.23953212400000001</v>
      </c>
      <c r="M8941">
        <v>0.47707223500000001</v>
      </c>
      <c r="N8941">
        <v>0.502087748</v>
      </c>
      <c r="O8941">
        <v>0.61560579800000004</v>
      </c>
      <c r="P8941">
        <v>0.96505485999999996</v>
      </c>
      <c r="Q8941">
        <v>90.7</v>
      </c>
      <c r="R8941">
        <v>151.30000000000001</v>
      </c>
      <c r="S8941">
        <v>1.53939759394097E-2</v>
      </c>
      <c r="T8941">
        <v>0.98402272941542401</v>
      </c>
    </row>
    <row r="8942" spans="10:20" x14ac:dyDescent="0.2">
      <c r="J8942" t="s">
        <v>8961</v>
      </c>
      <c r="K8942">
        <v>192.23920430000001</v>
      </c>
      <c r="L8942">
        <v>0.15076367700000001</v>
      </c>
      <c r="M8942">
        <v>0.30046394700000001</v>
      </c>
      <c r="N8942">
        <v>0.50176960900000001</v>
      </c>
      <c r="O8942">
        <v>0.61582959299999995</v>
      </c>
      <c r="P8942">
        <v>0.96505485999999996</v>
      </c>
      <c r="Q8942">
        <v>148.19999999999999</v>
      </c>
      <c r="R8942">
        <v>319.60000000000002</v>
      </c>
      <c r="S8942">
        <v>1.5393958529103999E-2</v>
      </c>
      <c r="T8942">
        <v>0.98402274918797805</v>
      </c>
    </row>
    <row r="8943" spans="10:20" x14ac:dyDescent="0.2">
      <c r="J8943" t="s">
        <v>8962</v>
      </c>
      <c r="K8943">
        <v>166.7609716</v>
      </c>
      <c r="L8943">
        <v>0.16407550700000001</v>
      </c>
      <c r="M8943">
        <v>0.32531760300000001</v>
      </c>
      <c r="N8943">
        <v>0.50435483800000003</v>
      </c>
      <c r="O8943">
        <v>0.61401204799999998</v>
      </c>
      <c r="P8943">
        <v>0.96505485999999996</v>
      </c>
      <c r="Q8943">
        <v>141.30000000000001</v>
      </c>
      <c r="R8943">
        <v>276.39999999999998</v>
      </c>
      <c r="S8943">
        <v>1.5393944816424299E-2</v>
      </c>
      <c r="T8943">
        <v>0.98402277150867901</v>
      </c>
    </row>
    <row r="8944" spans="10:20" x14ac:dyDescent="0.2">
      <c r="J8944" t="s">
        <v>8963</v>
      </c>
      <c r="K8944">
        <v>736.01345449999997</v>
      </c>
      <c r="L8944">
        <v>-0.14430442600000001</v>
      </c>
      <c r="M8944">
        <v>0.28783500000000001</v>
      </c>
      <c r="N8944">
        <v>-0.50134426300000001</v>
      </c>
      <c r="O8944">
        <v>0.61612885900000003</v>
      </c>
      <c r="P8944">
        <v>0.96505485999999996</v>
      </c>
      <c r="Q8944">
        <v>532.29999999999995</v>
      </c>
      <c r="R8944">
        <v>1388.6</v>
      </c>
      <c r="S8944">
        <v>1.5393951116189899E-2</v>
      </c>
      <c r="T8944">
        <v>0.98402276125428301</v>
      </c>
    </row>
    <row r="8945" spans="10:20" x14ac:dyDescent="0.2">
      <c r="J8945" t="s">
        <v>8964</v>
      </c>
      <c r="K8945">
        <v>210.4193142</v>
      </c>
      <c r="L8945">
        <v>-0.21083453999999999</v>
      </c>
      <c r="M8945">
        <v>0.42083145999999999</v>
      </c>
      <c r="N8945">
        <v>-0.50099519599999998</v>
      </c>
      <c r="O8945">
        <v>0.61637450400000005</v>
      </c>
      <c r="P8945">
        <v>0.96505485999999996</v>
      </c>
      <c r="Q8945">
        <v>147.69999999999999</v>
      </c>
      <c r="R8945">
        <v>409.5</v>
      </c>
      <c r="S8945">
        <v>1.69144706953793E-2</v>
      </c>
      <c r="T8945">
        <v>0.98149119688293596</v>
      </c>
    </row>
    <row r="8946" spans="10:20" x14ac:dyDescent="0.2">
      <c r="J8946" t="s">
        <v>8965</v>
      </c>
      <c r="K8946">
        <v>83.094465040000003</v>
      </c>
      <c r="L8946">
        <v>0.28574105799999999</v>
      </c>
      <c r="M8946">
        <v>0.56957853000000003</v>
      </c>
      <c r="N8946">
        <v>0.50167104900000004</v>
      </c>
      <c r="O8946">
        <v>0.61589893299999998</v>
      </c>
      <c r="P8946">
        <v>0.96505485999999996</v>
      </c>
      <c r="Q8946">
        <v>102</v>
      </c>
      <c r="R8946">
        <v>129.19999999999999</v>
      </c>
      <c r="S8946">
        <v>1.5393707012778901E-2</v>
      </c>
      <c r="T8946">
        <v>0.98402347962518999</v>
      </c>
    </row>
    <row r="8947" spans="10:20" x14ac:dyDescent="0.2">
      <c r="J8947" t="s">
        <v>8966</v>
      </c>
      <c r="K8947">
        <v>4.1752036480000001</v>
      </c>
      <c r="L8947">
        <v>-0.715667163</v>
      </c>
      <c r="M8947">
        <v>1.4293712540000001</v>
      </c>
      <c r="N8947">
        <v>-0.50068669099999996</v>
      </c>
      <c r="O8947">
        <v>0.61659164</v>
      </c>
      <c r="P8947">
        <v>0.96505485999999996</v>
      </c>
      <c r="Q8947">
        <v>4.4000000000000004</v>
      </c>
      <c r="R8947">
        <v>10</v>
      </c>
      <c r="S8947">
        <v>0.99739923355803495</v>
      </c>
      <c r="T8947">
        <v>9.9168096738783107E-4</v>
      </c>
    </row>
    <row r="8948" spans="10:20" x14ac:dyDescent="0.2">
      <c r="J8948" t="s">
        <v>8967</v>
      </c>
      <c r="K8948">
        <v>182.7804007</v>
      </c>
      <c r="L8948">
        <v>-0.169344509</v>
      </c>
      <c r="M8948">
        <v>0.337880764</v>
      </c>
      <c r="N8948">
        <v>-0.501196062</v>
      </c>
      <c r="O8948">
        <v>0.61623314500000004</v>
      </c>
      <c r="P8948">
        <v>0.96505485999999996</v>
      </c>
      <c r="Q8948">
        <v>151.9</v>
      </c>
      <c r="R8948">
        <v>342.4</v>
      </c>
      <c r="S8948">
        <v>1.53962854043861E-2</v>
      </c>
      <c r="T8948">
        <v>0.98401896145536805</v>
      </c>
    </row>
    <row r="8949" spans="10:20" x14ac:dyDescent="0.2">
      <c r="J8949" t="s">
        <v>8968</v>
      </c>
      <c r="K8949">
        <v>55.470103250000001</v>
      </c>
      <c r="L8949">
        <v>-0.38624899000000001</v>
      </c>
      <c r="M8949">
        <v>0.76451630800000003</v>
      </c>
      <c r="N8949">
        <v>-0.50522007999999996</v>
      </c>
      <c r="O8949">
        <v>0.61340426800000003</v>
      </c>
      <c r="P8949">
        <v>0.96505485999999996</v>
      </c>
      <c r="Q8949">
        <v>38.1</v>
      </c>
      <c r="R8949">
        <v>103.5</v>
      </c>
      <c r="S8949">
        <v>2.7729199302115998E-2</v>
      </c>
      <c r="T8949">
        <v>0.963059230282303</v>
      </c>
    </row>
    <row r="8950" spans="10:20" x14ac:dyDescent="0.2">
      <c r="J8950" t="s">
        <v>8969</v>
      </c>
      <c r="K8950">
        <v>13.852038739999999</v>
      </c>
      <c r="L8950">
        <v>0.89415118400000004</v>
      </c>
      <c r="M8950">
        <v>1.7812237360000001</v>
      </c>
      <c r="N8950">
        <v>0.50198701400000001</v>
      </c>
      <c r="O8950">
        <v>0.61567665599999999</v>
      </c>
      <c r="P8950">
        <v>0.96505485999999996</v>
      </c>
      <c r="Q8950">
        <v>19.600000000000001</v>
      </c>
      <c r="R8950">
        <v>14</v>
      </c>
      <c r="S8950">
        <v>1.51439720058377E-2</v>
      </c>
      <c r="T8950">
        <v>0.98498496233171196</v>
      </c>
    </row>
    <row r="8951" spans="10:20" x14ac:dyDescent="0.2">
      <c r="J8951" t="s">
        <v>8970</v>
      </c>
      <c r="K8951">
        <v>109.2023836</v>
      </c>
      <c r="L8951">
        <v>-0.225440059</v>
      </c>
      <c r="M8951">
        <v>0.44637533000000001</v>
      </c>
      <c r="N8951">
        <v>-0.50504596499999999</v>
      </c>
      <c r="O8951">
        <v>0.61352655199999995</v>
      </c>
      <c r="P8951">
        <v>0.96505485999999996</v>
      </c>
      <c r="Q8951">
        <v>83.9</v>
      </c>
      <c r="R8951">
        <v>215.1</v>
      </c>
      <c r="S8951">
        <v>1.6212963361314399E-2</v>
      </c>
      <c r="T8951">
        <v>0.982670702592359</v>
      </c>
    </row>
    <row r="8952" spans="10:20" x14ac:dyDescent="0.2">
      <c r="J8952" t="s">
        <v>8971</v>
      </c>
      <c r="K8952">
        <v>32.397790630000003</v>
      </c>
      <c r="L8952">
        <v>-0.49484358499999997</v>
      </c>
      <c r="M8952">
        <v>0.98762140200000004</v>
      </c>
      <c r="N8952">
        <v>-0.50104583000000003</v>
      </c>
      <c r="O8952">
        <v>0.61633886900000001</v>
      </c>
      <c r="P8952">
        <v>0.96505485999999996</v>
      </c>
      <c r="Q8952">
        <v>28.3</v>
      </c>
      <c r="R8952">
        <v>66.400000000000006</v>
      </c>
      <c r="S8952">
        <v>1.7658390624777601E-2</v>
      </c>
      <c r="T8952">
        <v>0.980226517397639</v>
      </c>
    </row>
    <row r="8953" spans="10:20" x14ac:dyDescent="0.2">
      <c r="J8953" t="s">
        <v>8972</v>
      </c>
      <c r="K8953">
        <v>153.5790734</v>
      </c>
      <c r="L8953">
        <v>0.163205761</v>
      </c>
      <c r="M8953">
        <v>0.32407227900000002</v>
      </c>
      <c r="N8953">
        <v>0.50360913699999998</v>
      </c>
      <c r="O8953">
        <v>0.61453606999999999</v>
      </c>
      <c r="P8953">
        <v>0.96505485999999996</v>
      </c>
      <c r="Q8953">
        <v>121.5</v>
      </c>
      <c r="R8953">
        <v>250.8</v>
      </c>
      <c r="S8953">
        <v>1.5393987460991699E-2</v>
      </c>
      <c r="T8953">
        <v>0.98402270209446496</v>
      </c>
    </row>
    <row r="8954" spans="10:20" x14ac:dyDescent="0.2">
      <c r="J8954" t="s">
        <v>8973</v>
      </c>
      <c r="K8954">
        <v>181.34162499999999</v>
      </c>
      <c r="L8954">
        <v>-0.18657246699999999</v>
      </c>
      <c r="M8954">
        <v>0.37275766300000002</v>
      </c>
      <c r="N8954">
        <v>-0.50051946700000005</v>
      </c>
      <c r="O8954">
        <v>0.61670935199999999</v>
      </c>
      <c r="P8954">
        <v>0.96505485999999996</v>
      </c>
      <c r="Q8954">
        <v>118</v>
      </c>
      <c r="R8954">
        <v>342.6</v>
      </c>
      <c r="S8954">
        <v>2.04108221084221E-2</v>
      </c>
      <c r="T8954">
        <v>0.97548710527264204</v>
      </c>
    </row>
    <row r="8955" spans="10:20" x14ac:dyDescent="0.2">
      <c r="J8955" t="s">
        <v>8974</v>
      </c>
      <c r="K8955">
        <v>281.32574540000002</v>
      </c>
      <c r="L8955">
        <v>-0.15120328299999999</v>
      </c>
      <c r="M8955">
        <v>0.29966441900000002</v>
      </c>
      <c r="N8955">
        <v>-0.50457536400000003</v>
      </c>
      <c r="O8955">
        <v>0.61385711700000001</v>
      </c>
      <c r="P8955">
        <v>0.96505485999999996</v>
      </c>
      <c r="Q8955">
        <v>180</v>
      </c>
      <c r="R8955">
        <v>534.9</v>
      </c>
      <c r="S8955">
        <v>0.93287018682688705</v>
      </c>
      <c r="T8955">
        <v>8.2316107954057499E-2</v>
      </c>
    </row>
    <row r="8956" spans="10:20" x14ac:dyDescent="0.2">
      <c r="J8956" t="s">
        <v>8975</v>
      </c>
      <c r="K8956">
        <v>182.08413200000001</v>
      </c>
      <c r="L8956">
        <v>-0.18737467999999999</v>
      </c>
      <c r="M8956">
        <v>0.371601564</v>
      </c>
      <c r="N8956">
        <v>-0.50423544600000003</v>
      </c>
      <c r="O8956">
        <v>0.61409593399999995</v>
      </c>
      <c r="P8956">
        <v>0.96505485999999996</v>
      </c>
      <c r="Q8956">
        <v>107.8</v>
      </c>
      <c r="R8956">
        <v>354.3</v>
      </c>
      <c r="S8956">
        <v>0.99987088658022805</v>
      </c>
      <c r="T8956">
        <v>3.43176569543913E-4</v>
      </c>
    </row>
    <row r="8957" spans="10:20" x14ac:dyDescent="0.2">
      <c r="J8957" t="s">
        <v>8976</v>
      </c>
      <c r="K8957">
        <v>4.3019589419999997</v>
      </c>
      <c r="L8957">
        <v>1.136927706</v>
      </c>
      <c r="M8957">
        <v>2.2704885840000002</v>
      </c>
      <c r="N8957">
        <v>0.50074143299999996</v>
      </c>
      <c r="O8957">
        <v>0.61655310900000004</v>
      </c>
      <c r="P8957">
        <v>0.96505485999999996</v>
      </c>
      <c r="Q8957">
        <v>5.3</v>
      </c>
      <c r="R8957">
        <v>4.5</v>
      </c>
      <c r="S8957">
        <v>1.53355926835963E-2</v>
      </c>
      <c r="T8957">
        <v>0.98433716586959197</v>
      </c>
    </row>
    <row r="8958" spans="10:20" x14ac:dyDescent="0.2">
      <c r="J8958" t="s">
        <v>8977</v>
      </c>
      <c r="K8958">
        <v>36.379484499999997</v>
      </c>
      <c r="L8958">
        <v>0.38787239099999998</v>
      </c>
      <c r="M8958">
        <v>0.76801320500000003</v>
      </c>
      <c r="N8958">
        <v>0.50503349200000003</v>
      </c>
      <c r="O8958">
        <v>0.613535312</v>
      </c>
      <c r="P8958">
        <v>0.96505485999999996</v>
      </c>
      <c r="Q8958">
        <v>35.200000000000003</v>
      </c>
      <c r="R8958">
        <v>63.5</v>
      </c>
      <c r="S8958">
        <v>1.5421169983592499E-2</v>
      </c>
      <c r="T8958">
        <v>0.98398044955457298</v>
      </c>
    </row>
    <row r="8959" spans="10:20" x14ac:dyDescent="0.2">
      <c r="J8959" t="s">
        <v>8978</v>
      </c>
      <c r="K8959">
        <v>72.87420856</v>
      </c>
      <c r="L8959">
        <v>-0.39732547699999998</v>
      </c>
      <c r="M8959">
        <v>0.78982320100000003</v>
      </c>
      <c r="N8959">
        <v>-0.50305622400000005</v>
      </c>
      <c r="O8959">
        <v>0.614924743</v>
      </c>
      <c r="P8959">
        <v>0.96505485999999996</v>
      </c>
      <c r="Q8959">
        <v>36.4</v>
      </c>
      <c r="R8959">
        <v>153.69999999999999</v>
      </c>
      <c r="S8959">
        <v>0.99995854496070802</v>
      </c>
      <c r="T8959">
        <v>3.31104157652029E-4</v>
      </c>
    </row>
    <row r="8960" spans="10:20" x14ac:dyDescent="0.2">
      <c r="J8960" t="s">
        <v>8979</v>
      </c>
      <c r="K8960">
        <v>23.92795271</v>
      </c>
      <c r="L8960">
        <v>0.60969036799999998</v>
      </c>
      <c r="M8960">
        <v>1.217335501</v>
      </c>
      <c r="N8960">
        <v>0.50084004599999998</v>
      </c>
      <c r="O8960">
        <v>0.61648369999999997</v>
      </c>
      <c r="P8960">
        <v>0.96505485999999996</v>
      </c>
      <c r="Q8960">
        <v>20.5</v>
      </c>
      <c r="R8960">
        <v>33.299999999999997</v>
      </c>
      <c r="S8960">
        <v>1.53657179446791E-2</v>
      </c>
      <c r="T8960">
        <v>0.98416035568747995</v>
      </c>
    </row>
    <row r="8961" spans="10:20" x14ac:dyDescent="0.2">
      <c r="J8961" t="s">
        <v>8980</v>
      </c>
      <c r="K8961">
        <v>232.60947429999999</v>
      </c>
      <c r="L8961">
        <v>0.15739661799999999</v>
      </c>
      <c r="M8961">
        <v>0.31287130000000002</v>
      </c>
      <c r="N8961">
        <v>0.50307144999999998</v>
      </c>
      <c r="O8961">
        <v>0.61491403899999997</v>
      </c>
      <c r="P8961">
        <v>0.96505485999999996</v>
      </c>
      <c r="Q8961">
        <v>231.5</v>
      </c>
      <c r="R8961">
        <v>384.7</v>
      </c>
      <c r="S8961">
        <v>1.5393939708772199E-2</v>
      </c>
      <c r="T8961">
        <v>0.984022779822597</v>
      </c>
    </row>
    <row r="8962" spans="10:20" x14ac:dyDescent="0.2">
      <c r="J8962" t="s">
        <v>8981</v>
      </c>
      <c r="K8962">
        <v>98.229723149999998</v>
      </c>
      <c r="L8962">
        <v>0.18600976399999999</v>
      </c>
      <c r="M8962">
        <v>0.36989389700000003</v>
      </c>
      <c r="N8962">
        <v>0.50287329800000002</v>
      </c>
      <c r="O8962">
        <v>0.61505335500000002</v>
      </c>
      <c r="P8962">
        <v>0.96505485999999996</v>
      </c>
      <c r="Q8962">
        <v>81.099999999999994</v>
      </c>
      <c r="R8962">
        <v>155.5</v>
      </c>
      <c r="S8962">
        <v>1.53943653324797E-2</v>
      </c>
      <c r="T8962">
        <v>0.98402208988397499</v>
      </c>
    </row>
    <row r="8963" spans="10:20" x14ac:dyDescent="0.2">
      <c r="J8963" t="s">
        <v>8982</v>
      </c>
      <c r="K8963">
        <v>26.758139</v>
      </c>
      <c r="L8963">
        <v>-0.54255717800000003</v>
      </c>
      <c r="M8963">
        <v>1.081491797</v>
      </c>
      <c r="N8963">
        <v>-0.50167479699999995</v>
      </c>
      <c r="O8963">
        <v>0.61589629599999995</v>
      </c>
      <c r="P8963">
        <v>0.96505485999999996</v>
      </c>
      <c r="Q8963">
        <v>12.5</v>
      </c>
      <c r="R8963">
        <v>54</v>
      </c>
      <c r="S8963">
        <v>0.99936402963752402</v>
      </c>
      <c r="T8963">
        <v>4.2467077277397202E-4</v>
      </c>
    </row>
    <row r="8964" spans="10:20" x14ac:dyDescent="0.2">
      <c r="J8964" t="s">
        <v>8983</v>
      </c>
      <c r="K8964">
        <v>251.6382954</v>
      </c>
      <c r="L8964">
        <v>0.112699537</v>
      </c>
      <c r="M8964">
        <v>0.22487418100000001</v>
      </c>
      <c r="N8964">
        <v>0.50116708300000001</v>
      </c>
      <c r="O8964">
        <v>0.61625353800000005</v>
      </c>
      <c r="P8964">
        <v>0.96505485999999996</v>
      </c>
      <c r="Q8964">
        <v>176.4</v>
      </c>
      <c r="R8964">
        <v>427.6</v>
      </c>
      <c r="S8964">
        <v>1.53940249169312E-2</v>
      </c>
      <c r="T8964">
        <v>0.98402264112562199</v>
      </c>
    </row>
    <row r="8965" spans="10:20" x14ac:dyDescent="0.2">
      <c r="J8965" t="s">
        <v>8984</v>
      </c>
      <c r="K8965">
        <v>141.35813580000001</v>
      </c>
      <c r="L8965">
        <v>0.22966051200000001</v>
      </c>
      <c r="M8965">
        <v>0.45878545300000001</v>
      </c>
      <c r="N8965">
        <v>0.500583683</v>
      </c>
      <c r="O8965">
        <v>0.61666414800000002</v>
      </c>
      <c r="P8965">
        <v>0.96505485999999996</v>
      </c>
      <c r="Q8965">
        <v>107.5</v>
      </c>
      <c r="R8965">
        <v>230.3</v>
      </c>
      <c r="S8965">
        <v>1.5394154340174901E-2</v>
      </c>
      <c r="T8965">
        <v>0.98402243045761295</v>
      </c>
    </row>
    <row r="8966" spans="10:20" x14ac:dyDescent="0.2">
      <c r="J8966" t="s">
        <v>8985</v>
      </c>
      <c r="K8966">
        <v>46.972511240000003</v>
      </c>
      <c r="L8966">
        <v>-0.446794258</v>
      </c>
      <c r="M8966">
        <v>0.88597052099999996</v>
      </c>
      <c r="N8966">
        <v>-0.50429923700000001</v>
      </c>
      <c r="O8966">
        <v>0.61405111300000004</v>
      </c>
      <c r="P8966">
        <v>0.96505485999999996</v>
      </c>
      <c r="Q8966">
        <v>44.4</v>
      </c>
      <c r="R8966">
        <v>105.4</v>
      </c>
      <c r="S8966">
        <v>1.7810700591732499E-2</v>
      </c>
      <c r="T8966">
        <v>0.97996836973373203</v>
      </c>
    </row>
    <row r="8967" spans="10:20" x14ac:dyDescent="0.2">
      <c r="J8967" t="s">
        <v>8986</v>
      </c>
      <c r="K8967">
        <v>26.03672117</v>
      </c>
      <c r="L8967">
        <v>0.49282427899999998</v>
      </c>
      <c r="M8967">
        <v>0.98291382400000005</v>
      </c>
      <c r="N8967">
        <v>0.50139113599999996</v>
      </c>
      <c r="O8967">
        <v>0.61609587700000001</v>
      </c>
      <c r="P8967">
        <v>0.96505485999999996</v>
      </c>
      <c r="Q8967">
        <v>23.1</v>
      </c>
      <c r="R8967">
        <v>38.200000000000003</v>
      </c>
      <c r="S8967">
        <v>1.53870731934582E-2</v>
      </c>
      <c r="T8967">
        <v>0.98409531247224202</v>
      </c>
    </row>
    <row r="8968" spans="10:20" x14ac:dyDescent="0.2">
      <c r="J8968" t="s">
        <v>8987</v>
      </c>
      <c r="K8968">
        <v>242.52208340000001</v>
      </c>
      <c r="L8968">
        <v>-0.146901327</v>
      </c>
      <c r="M8968">
        <v>0.29172986099999998</v>
      </c>
      <c r="N8968">
        <v>-0.50355258899999999</v>
      </c>
      <c r="O8968">
        <v>0.61457581699999997</v>
      </c>
      <c r="P8968">
        <v>0.96505485999999996</v>
      </c>
      <c r="Q8968">
        <v>191.1</v>
      </c>
      <c r="R8968">
        <v>457.6</v>
      </c>
      <c r="S8968">
        <v>1.53965093869861E-2</v>
      </c>
      <c r="T8968">
        <v>0.98401859683300397</v>
      </c>
    </row>
    <row r="8969" spans="10:20" x14ac:dyDescent="0.2">
      <c r="J8969" t="s">
        <v>8988</v>
      </c>
      <c r="K8969">
        <v>191.4144239</v>
      </c>
      <c r="L8969">
        <v>-0.127846031</v>
      </c>
      <c r="M8969">
        <v>0.25491492300000002</v>
      </c>
      <c r="N8969">
        <v>-0.50152430800000003</v>
      </c>
      <c r="O8969">
        <v>0.61600217499999999</v>
      </c>
      <c r="P8969">
        <v>0.96505485999999996</v>
      </c>
      <c r="Q8969">
        <v>141.19999999999999</v>
      </c>
      <c r="R8969">
        <v>361.6</v>
      </c>
      <c r="S8969">
        <v>1.5486860116986099E-2</v>
      </c>
      <c r="T8969">
        <v>0.98387124548428195</v>
      </c>
    </row>
    <row r="8970" spans="10:20" x14ac:dyDescent="0.2">
      <c r="J8970" t="s">
        <v>8989</v>
      </c>
      <c r="K8970">
        <v>36.770879260000001</v>
      </c>
      <c r="L8970">
        <v>-0.303345372</v>
      </c>
      <c r="M8970">
        <v>0.60557133799999996</v>
      </c>
      <c r="N8970">
        <v>-0.50092425600000001</v>
      </c>
      <c r="O8970">
        <v>0.61642443099999999</v>
      </c>
      <c r="P8970">
        <v>0.96505485999999996</v>
      </c>
      <c r="Q8970">
        <v>27.4</v>
      </c>
      <c r="R8970">
        <v>70.900000000000006</v>
      </c>
      <c r="S8970">
        <v>2.1573286624173901E-2</v>
      </c>
      <c r="T8970">
        <v>0.97347943163320205</v>
      </c>
    </row>
    <row r="8971" spans="10:20" x14ac:dyDescent="0.2">
      <c r="J8971" t="s">
        <v>8990</v>
      </c>
      <c r="K8971">
        <v>12.09461778</v>
      </c>
      <c r="L8971">
        <v>-0.56654984200000003</v>
      </c>
      <c r="M8971">
        <v>1.132568537</v>
      </c>
      <c r="N8971">
        <v>-0.50023448800000003</v>
      </c>
      <c r="O8971">
        <v>0.61690997700000005</v>
      </c>
      <c r="P8971">
        <v>0.96518557599999999</v>
      </c>
      <c r="Q8971">
        <v>5.9</v>
      </c>
      <c r="R8971">
        <v>24.2</v>
      </c>
      <c r="S8971">
        <v>0.99859130585767497</v>
      </c>
      <c r="T8971">
        <v>5.9324646504282897E-4</v>
      </c>
    </row>
    <row r="8972" spans="10:20" x14ac:dyDescent="0.2">
      <c r="J8972" t="s">
        <v>8991</v>
      </c>
      <c r="K8972">
        <v>93.160943579999994</v>
      </c>
      <c r="L8972">
        <v>-0.20911141699999999</v>
      </c>
      <c r="M8972">
        <v>0.418116777</v>
      </c>
      <c r="N8972">
        <v>-0.50012682799999997</v>
      </c>
      <c r="O8972">
        <v>0.61698577700000001</v>
      </c>
      <c r="P8972">
        <v>0.96519656600000003</v>
      </c>
      <c r="Q8972">
        <v>86.2</v>
      </c>
      <c r="R8972">
        <v>176.3</v>
      </c>
      <c r="S8972">
        <v>1.54139890138496E-2</v>
      </c>
      <c r="T8972">
        <v>0.98399013134415403</v>
      </c>
    </row>
    <row r="8973" spans="10:20" x14ac:dyDescent="0.2">
      <c r="J8973" t="s">
        <v>8992</v>
      </c>
      <c r="K8973">
        <v>3.3673004190000002</v>
      </c>
      <c r="L8973">
        <v>0.73158111100000001</v>
      </c>
      <c r="M8973">
        <v>1.463129992</v>
      </c>
      <c r="N8973">
        <v>0.50001101400000003</v>
      </c>
      <c r="O8973">
        <v>0.61706732200000003</v>
      </c>
      <c r="P8973">
        <v>0.96521654000000001</v>
      </c>
      <c r="Q8973">
        <v>2.6</v>
      </c>
      <c r="R8973">
        <v>5.2</v>
      </c>
      <c r="S8973">
        <v>1.5654264662139199E-2</v>
      </c>
      <c r="T8973">
        <v>0.98386475429852605</v>
      </c>
    </row>
    <row r="8974" spans="10:20" x14ac:dyDescent="0.2">
      <c r="J8974" t="s">
        <v>8993</v>
      </c>
      <c r="K8974">
        <v>7.9104721140000001</v>
      </c>
      <c r="L8974">
        <v>0.60795632499999996</v>
      </c>
      <c r="M8974">
        <v>1.2162025670000001</v>
      </c>
      <c r="N8974">
        <v>0.49988081099999998</v>
      </c>
      <c r="O8974">
        <v>0.61715900499999998</v>
      </c>
      <c r="P8974">
        <v>0.965252365</v>
      </c>
      <c r="Q8974">
        <v>6.7</v>
      </c>
      <c r="R8974">
        <v>11.9</v>
      </c>
      <c r="S8974">
        <v>1.54953675005361E-2</v>
      </c>
      <c r="T8974">
        <v>0.98408951563432101</v>
      </c>
    </row>
    <row r="8975" spans="10:20" x14ac:dyDescent="0.2">
      <c r="J8975" t="s">
        <v>8994</v>
      </c>
      <c r="K8975">
        <v>81.415032350000004</v>
      </c>
      <c r="L8975">
        <v>-0.23200652999999999</v>
      </c>
      <c r="M8975">
        <v>0.465094703</v>
      </c>
      <c r="N8975">
        <v>-0.49883717999999999</v>
      </c>
      <c r="O8975">
        <v>0.61789409200000001</v>
      </c>
      <c r="P8975">
        <v>0.96536234399999998</v>
      </c>
      <c r="Q8975">
        <v>59.5</v>
      </c>
      <c r="R8975">
        <v>151.4</v>
      </c>
      <c r="S8975">
        <v>1.6133941753304501E-2</v>
      </c>
      <c r="T8975">
        <v>0.98280252704246895</v>
      </c>
    </row>
    <row r="8976" spans="10:20" x14ac:dyDescent="0.2">
      <c r="J8976" t="s">
        <v>8995</v>
      </c>
      <c r="K8976">
        <v>24.868234789999999</v>
      </c>
      <c r="L8976">
        <v>-0.71372487399999995</v>
      </c>
      <c r="M8976">
        <v>1.430470315</v>
      </c>
      <c r="N8976">
        <v>-0.49894420499999997</v>
      </c>
      <c r="O8976">
        <v>0.61781869099999998</v>
      </c>
      <c r="P8976">
        <v>0.96536234399999998</v>
      </c>
      <c r="Q8976">
        <v>22.1</v>
      </c>
      <c r="R8976">
        <v>48.1</v>
      </c>
      <c r="S8976">
        <v>1.7454148104987501E-2</v>
      </c>
      <c r="T8976">
        <v>0.98057877540697902</v>
      </c>
    </row>
    <row r="8977" spans="10:20" x14ac:dyDescent="0.2">
      <c r="J8977" t="s">
        <v>8996</v>
      </c>
      <c r="K8977">
        <v>209.93278119999999</v>
      </c>
      <c r="L8977">
        <v>-0.145173781</v>
      </c>
      <c r="M8977">
        <v>0.29104351299999998</v>
      </c>
      <c r="N8977">
        <v>-0.49880438700000002</v>
      </c>
      <c r="O8977">
        <v>0.61791719599999995</v>
      </c>
      <c r="P8977">
        <v>0.96536234399999998</v>
      </c>
      <c r="Q8977">
        <v>155.80000000000001</v>
      </c>
      <c r="R8977">
        <v>386.3</v>
      </c>
      <c r="S8977">
        <v>1.5407871721822499E-2</v>
      </c>
      <c r="T8977">
        <v>0.98400009563266899</v>
      </c>
    </row>
    <row r="8978" spans="10:20" x14ac:dyDescent="0.2">
      <c r="J8978" t="s">
        <v>8997</v>
      </c>
      <c r="K8978">
        <v>14.18994855</v>
      </c>
      <c r="L8978">
        <v>-0.74142108699999998</v>
      </c>
      <c r="M8978">
        <v>1.4840897850000001</v>
      </c>
      <c r="N8978">
        <v>-0.499579671</v>
      </c>
      <c r="O8978">
        <v>0.61737107499999999</v>
      </c>
      <c r="P8978">
        <v>0.96536234399999998</v>
      </c>
      <c r="Q8978">
        <v>9.1</v>
      </c>
      <c r="R8978">
        <v>32</v>
      </c>
      <c r="S8978">
        <v>0.99879593795223998</v>
      </c>
      <c r="T8978">
        <v>5.4069666545925E-4</v>
      </c>
    </row>
    <row r="8979" spans="10:20" x14ac:dyDescent="0.2">
      <c r="J8979" t="s">
        <v>8998</v>
      </c>
      <c r="K8979">
        <v>114.11325119999999</v>
      </c>
      <c r="L8979">
        <v>-0.25808315799999998</v>
      </c>
      <c r="M8979">
        <v>0.51709716900000002</v>
      </c>
      <c r="N8979">
        <v>-0.49909992399999997</v>
      </c>
      <c r="O8979">
        <v>0.61770899099999999</v>
      </c>
      <c r="P8979">
        <v>0.96536234399999998</v>
      </c>
      <c r="Q8979">
        <v>71.400000000000006</v>
      </c>
      <c r="R8979">
        <v>228.8</v>
      </c>
      <c r="S8979">
        <v>0.99963297142164598</v>
      </c>
      <c r="T8979">
        <v>3.7893897782526102E-4</v>
      </c>
    </row>
    <row r="8980" spans="10:20" x14ac:dyDescent="0.2">
      <c r="J8980" t="s">
        <v>8999</v>
      </c>
      <c r="K8980">
        <v>44.206038409999998</v>
      </c>
      <c r="L8980">
        <v>0.395664658</v>
      </c>
      <c r="M8980">
        <v>0.792279909</v>
      </c>
      <c r="N8980">
        <v>0.49940009000000002</v>
      </c>
      <c r="O8980">
        <v>0.617497556</v>
      </c>
      <c r="P8980">
        <v>0.96536234399999998</v>
      </c>
      <c r="Q8980">
        <v>31.5</v>
      </c>
      <c r="R8980">
        <v>68.2</v>
      </c>
      <c r="S8980">
        <v>1.54375671950859E-2</v>
      </c>
      <c r="T8980">
        <v>0.98395480536357305</v>
      </c>
    </row>
    <row r="8981" spans="10:20" x14ac:dyDescent="0.2">
      <c r="J8981" t="s">
        <v>9000</v>
      </c>
      <c r="K8981">
        <v>257.45147919999999</v>
      </c>
      <c r="L8981">
        <v>0.15848853299999999</v>
      </c>
      <c r="M8981">
        <v>0.31756888700000002</v>
      </c>
      <c r="N8981">
        <v>0.49906820200000002</v>
      </c>
      <c r="O8981">
        <v>0.61773133800000002</v>
      </c>
      <c r="P8981">
        <v>0.96536234399999998</v>
      </c>
      <c r="Q8981">
        <v>201.3</v>
      </c>
      <c r="R8981">
        <v>433</v>
      </c>
      <c r="S8981">
        <v>1.53939402193178E-2</v>
      </c>
      <c r="T8981">
        <v>0.98402277899156199</v>
      </c>
    </row>
    <row r="8982" spans="10:20" x14ac:dyDescent="0.2">
      <c r="J8982" t="s">
        <v>9001</v>
      </c>
      <c r="K8982">
        <v>2.098664302</v>
      </c>
      <c r="L8982">
        <v>-0.59834730199999997</v>
      </c>
      <c r="M8982">
        <v>1.1984678769999999</v>
      </c>
      <c r="N8982">
        <v>-0.49926019100000002</v>
      </c>
      <c r="O8982">
        <v>0.61759609599999998</v>
      </c>
      <c r="P8982">
        <v>0.96536234399999998</v>
      </c>
      <c r="Q8982">
        <v>5</v>
      </c>
      <c r="R8982">
        <v>4.3</v>
      </c>
      <c r="S8982">
        <v>0.115685297187387</v>
      </c>
      <c r="T8982">
        <v>0.83880370301039697</v>
      </c>
    </row>
    <row r="8983" spans="10:20" x14ac:dyDescent="0.2">
      <c r="J8983" t="s">
        <v>9002</v>
      </c>
      <c r="K8983">
        <v>66.142885329999999</v>
      </c>
      <c r="L8983">
        <v>0.32206457100000002</v>
      </c>
      <c r="M8983">
        <v>0.64531263999999999</v>
      </c>
      <c r="N8983">
        <v>0.499083004</v>
      </c>
      <c r="O8983">
        <v>0.61772091100000004</v>
      </c>
      <c r="P8983">
        <v>0.96536234399999998</v>
      </c>
      <c r="Q8983">
        <v>46.4</v>
      </c>
      <c r="R8983">
        <v>104.1</v>
      </c>
      <c r="S8983">
        <v>1.5414796620094999E-2</v>
      </c>
      <c r="T8983">
        <v>0.98398892592208398</v>
      </c>
    </row>
    <row r="8984" spans="10:20" x14ac:dyDescent="0.2">
      <c r="J8984" t="s">
        <v>9003</v>
      </c>
      <c r="K8984">
        <v>123.78517290000001</v>
      </c>
      <c r="L8984">
        <v>0.14402354000000001</v>
      </c>
      <c r="M8984">
        <v>0.28859852000000003</v>
      </c>
      <c r="N8984">
        <v>0.49904462399999999</v>
      </c>
      <c r="O8984">
        <v>0.61774794799999999</v>
      </c>
      <c r="P8984">
        <v>0.96536234399999998</v>
      </c>
      <c r="Q8984">
        <v>101.5</v>
      </c>
      <c r="R8984">
        <v>216.3</v>
      </c>
      <c r="S8984">
        <v>1.5394959903936399E-2</v>
      </c>
      <c r="T8984">
        <v>0.98402111917546997</v>
      </c>
    </row>
    <row r="8985" spans="10:20" x14ac:dyDescent="0.2">
      <c r="J8985" t="s">
        <v>9004</v>
      </c>
      <c r="K8985">
        <v>13.82429267</v>
      </c>
      <c r="L8985">
        <v>0.94822573700000001</v>
      </c>
      <c r="M8985">
        <v>1.9018698140000001</v>
      </c>
      <c r="N8985">
        <v>0.49857552300000002</v>
      </c>
      <c r="O8985">
        <v>0.618078452</v>
      </c>
      <c r="P8985">
        <v>0.96550678999999995</v>
      </c>
      <c r="Q8985">
        <v>14.2</v>
      </c>
      <c r="R8985">
        <v>15</v>
      </c>
      <c r="S8985">
        <v>1.5230037884003801E-2</v>
      </c>
      <c r="T8985">
        <v>0.98461048772053805</v>
      </c>
    </row>
    <row r="8986" spans="10:20" x14ac:dyDescent="0.2">
      <c r="J8986" t="s">
        <v>9005</v>
      </c>
      <c r="K8986">
        <v>7.2187129140000001</v>
      </c>
      <c r="L8986">
        <v>-0.62784219699999999</v>
      </c>
      <c r="M8986">
        <v>1.2598465889999999</v>
      </c>
      <c r="N8986">
        <v>-0.498348134</v>
      </c>
      <c r="O8986">
        <v>0.61823868699999995</v>
      </c>
      <c r="P8986">
        <v>0.96564960799999999</v>
      </c>
      <c r="Q8986">
        <v>5.2</v>
      </c>
      <c r="R8986">
        <v>17.8</v>
      </c>
      <c r="S8986">
        <v>0.99842639077724904</v>
      </c>
      <c r="T8986">
        <v>6.3902891423578401E-4</v>
      </c>
    </row>
    <row r="8987" spans="10:20" x14ac:dyDescent="0.2">
      <c r="J8987" t="s">
        <v>9006</v>
      </c>
      <c r="K8987">
        <v>2.632883504</v>
      </c>
      <c r="L8987">
        <v>1.452283172</v>
      </c>
      <c r="M8987">
        <v>2.9166301469999998</v>
      </c>
      <c r="N8987">
        <v>0.49793189399999999</v>
      </c>
      <c r="O8987">
        <v>0.61853204699999997</v>
      </c>
      <c r="P8987">
        <v>0.96578535200000004</v>
      </c>
      <c r="Q8987">
        <v>8.9</v>
      </c>
      <c r="R8987">
        <v>8.1999999999999993</v>
      </c>
      <c r="S8987">
        <v>1.5411388775449701E-2</v>
      </c>
      <c r="T8987">
        <v>0.98403143046957497</v>
      </c>
    </row>
    <row r="8988" spans="10:20" x14ac:dyDescent="0.2">
      <c r="J8988" t="s">
        <v>9007</v>
      </c>
      <c r="K8988">
        <v>28.041958449999999</v>
      </c>
      <c r="L8988">
        <v>0.57735318000000002</v>
      </c>
      <c r="M8988">
        <v>1.1593793349999999</v>
      </c>
      <c r="N8988">
        <v>0.497984708</v>
      </c>
      <c r="O8988">
        <v>0.61849482099999997</v>
      </c>
      <c r="P8988">
        <v>0.96578535200000004</v>
      </c>
      <c r="Q8988">
        <v>21</v>
      </c>
      <c r="R8988">
        <v>38.9</v>
      </c>
      <c r="S8988">
        <v>1.5393430774642799E-2</v>
      </c>
      <c r="T8988">
        <v>0.98408513004323805</v>
      </c>
    </row>
    <row r="8989" spans="10:20" x14ac:dyDescent="0.2">
      <c r="J8989" t="s">
        <v>9008</v>
      </c>
      <c r="K8989">
        <v>3.337736875</v>
      </c>
      <c r="L8989">
        <v>0.53517265300000005</v>
      </c>
      <c r="M8989">
        <v>1.074478475</v>
      </c>
      <c r="N8989">
        <v>0.49807666299999998</v>
      </c>
      <c r="O8989">
        <v>0.61843000800000003</v>
      </c>
      <c r="P8989">
        <v>0.96578535200000004</v>
      </c>
      <c r="Q8989">
        <v>4</v>
      </c>
      <c r="R8989">
        <v>4.9000000000000004</v>
      </c>
      <c r="S8989">
        <v>1.5518952791191899E-2</v>
      </c>
      <c r="T8989">
        <v>0.98425360960198605</v>
      </c>
    </row>
    <row r="8990" spans="10:20" x14ac:dyDescent="0.2">
      <c r="J8990" t="s">
        <v>9009</v>
      </c>
      <c r="K8990">
        <v>60.147370260000002</v>
      </c>
      <c r="L8990">
        <v>-0.28561850999999999</v>
      </c>
      <c r="M8990">
        <v>0.573786829</v>
      </c>
      <c r="N8990">
        <v>-0.49777808699999998</v>
      </c>
      <c r="O8990">
        <v>0.618640462</v>
      </c>
      <c r="P8990">
        <v>0.96584717399999998</v>
      </c>
      <c r="Q8990">
        <v>43.9</v>
      </c>
      <c r="R8990">
        <v>114.2</v>
      </c>
      <c r="S8990">
        <v>1.7183799420340699E-2</v>
      </c>
      <c r="T8990">
        <v>0.98103170285451702</v>
      </c>
    </row>
    <row r="8991" spans="10:20" x14ac:dyDescent="0.2">
      <c r="J8991" t="s">
        <v>9010</v>
      </c>
      <c r="K8991">
        <v>32.906850749999997</v>
      </c>
      <c r="L8991">
        <v>-0.47624648800000002</v>
      </c>
      <c r="M8991">
        <v>0.95715369400000005</v>
      </c>
      <c r="N8991">
        <v>-0.49756532399999998</v>
      </c>
      <c r="O8991">
        <v>0.61879044999999999</v>
      </c>
      <c r="P8991">
        <v>0.96586644099999996</v>
      </c>
      <c r="Q8991">
        <v>23.5</v>
      </c>
      <c r="R8991">
        <v>66.2</v>
      </c>
      <c r="S8991">
        <v>0.99586583494972003</v>
      </c>
      <c r="T8991">
        <v>1.71084315774206E-3</v>
      </c>
    </row>
    <row r="8992" spans="10:20" x14ac:dyDescent="0.2">
      <c r="J8992" t="s">
        <v>9011</v>
      </c>
      <c r="K8992">
        <v>17.454455249999999</v>
      </c>
      <c r="L8992">
        <v>-0.608140126</v>
      </c>
      <c r="M8992">
        <v>1.2220974259999999</v>
      </c>
      <c r="N8992">
        <v>-0.497620004</v>
      </c>
      <c r="O8992">
        <v>0.61875190099999999</v>
      </c>
      <c r="P8992">
        <v>0.96586644099999996</v>
      </c>
      <c r="Q8992">
        <v>16</v>
      </c>
      <c r="R8992">
        <v>38.200000000000003</v>
      </c>
      <c r="S8992">
        <v>0.12988577777149399</v>
      </c>
      <c r="T8992">
        <v>0.81666540188865699</v>
      </c>
    </row>
    <row r="8993" spans="10:20" x14ac:dyDescent="0.2">
      <c r="J8993" t="s">
        <v>9012</v>
      </c>
      <c r="K8993">
        <v>30.99310024</v>
      </c>
      <c r="L8993">
        <v>0.61428887300000001</v>
      </c>
      <c r="M8993">
        <v>1.236282589</v>
      </c>
      <c r="N8993">
        <v>0.49688386600000001</v>
      </c>
      <c r="O8993">
        <v>0.61927094900000001</v>
      </c>
      <c r="P8993">
        <v>0.96591953500000005</v>
      </c>
      <c r="Q8993">
        <v>22.3</v>
      </c>
      <c r="R8993">
        <v>42.8</v>
      </c>
      <c r="S8993">
        <v>1.53987479879435E-2</v>
      </c>
      <c r="T8993">
        <v>0.98405956047788001</v>
      </c>
    </row>
    <row r="8994" spans="10:20" x14ac:dyDescent="0.2">
      <c r="J8994" t="s">
        <v>9013</v>
      </c>
      <c r="K8994">
        <v>5.7382024500000002</v>
      </c>
      <c r="L8994">
        <v>0.913656943</v>
      </c>
      <c r="M8994">
        <v>1.8400431370000001</v>
      </c>
      <c r="N8994">
        <v>0.49654104599999999</v>
      </c>
      <c r="O8994">
        <v>0.61951273600000001</v>
      </c>
      <c r="P8994">
        <v>0.96591953500000005</v>
      </c>
      <c r="Q8994">
        <v>7.8</v>
      </c>
      <c r="R8994">
        <v>7.6</v>
      </c>
      <c r="S8994">
        <v>1.53301891805611E-2</v>
      </c>
      <c r="T8994">
        <v>0.98437013693486497</v>
      </c>
    </row>
    <row r="8995" spans="10:20" x14ac:dyDescent="0.2">
      <c r="J8995" t="s">
        <v>9014</v>
      </c>
      <c r="K8995">
        <v>238.7057054</v>
      </c>
      <c r="L8995">
        <v>-0.123143642</v>
      </c>
      <c r="M8995">
        <v>0.24792050800000001</v>
      </c>
      <c r="N8995">
        <v>-0.49670615200000001</v>
      </c>
      <c r="O8995">
        <v>0.61939628400000002</v>
      </c>
      <c r="P8995">
        <v>0.96591953500000005</v>
      </c>
      <c r="Q8995">
        <v>169.4</v>
      </c>
      <c r="R8995">
        <v>426.8</v>
      </c>
      <c r="S8995">
        <v>1.54000350265916E-2</v>
      </c>
      <c r="T8995">
        <v>0.98401285698454699</v>
      </c>
    </row>
    <row r="8996" spans="10:20" x14ac:dyDescent="0.2">
      <c r="J8996" t="s">
        <v>9015</v>
      </c>
      <c r="K8996">
        <v>8.981535075</v>
      </c>
      <c r="L8996">
        <v>0.64916575200000004</v>
      </c>
      <c r="M8996">
        <v>1.307318403</v>
      </c>
      <c r="N8996">
        <v>0.49656285</v>
      </c>
      <c r="O8996">
        <v>0.619497356</v>
      </c>
      <c r="P8996">
        <v>0.96591953500000005</v>
      </c>
      <c r="Q8996">
        <v>8.1999999999999993</v>
      </c>
      <c r="R8996">
        <v>13.2</v>
      </c>
      <c r="S8996">
        <v>1.54314437200923E-2</v>
      </c>
      <c r="T8996">
        <v>0.984176790701768</v>
      </c>
    </row>
    <row r="8997" spans="10:20" x14ac:dyDescent="0.2">
      <c r="J8997" t="s">
        <v>9016</v>
      </c>
      <c r="K8997">
        <v>2.5375828290000002</v>
      </c>
      <c r="L8997">
        <v>-1.09967646</v>
      </c>
      <c r="M8997">
        <v>2.2118526209999998</v>
      </c>
      <c r="N8997">
        <v>-0.49717438200000003</v>
      </c>
      <c r="O8997">
        <v>0.61906608500000004</v>
      </c>
      <c r="P8997">
        <v>0.96591953500000005</v>
      </c>
      <c r="Q8997">
        <v>4.0999999999999996</v>
      </c>
      <c r="R8997">
        <v>16.8</v>
      </c>
      <c r="S8997">
        <v>0.99924827328451904</v>
      </c>
      <c r="T8997">
        <v>4.4827544534104002E-4</v>
      </c>
    </row>
    <row r="8998" spans="10:20" x14ac:dyDescent="0.2">
      <c r="J8998" t="s">
        <v>9017</v>
      </c>
      <c r="K8998">
        <v>59.928611089999997</v>
      </c>
      <c r="L8998">
        <v>-0.346577996</v>
      </c>
      <c r="M8998">
        <v>0.69743171500000001</v>
      </c>
      <c r="N8998">
        <v>-0.496934665</v>
      </c>
      <c r="O8998">
        <v>0.61923512599999997</v>
      </c>
      <c r="P8998">
        <v>0.96591953500000005</v>
      </c>
      <c r="Q8998">
        <v>39</v>
      </c>
      <c r="R8998">
        <v>113.8</v>
      </c>
      <c r="S8998">
        <v>0.99616112551652003</v>
      </c>
      <c r="T8998">
        <v>1.51354547922594E-3</v>
      </c>
    </row>
    <row r="8999" spans="10:20" x14ac:dyDescent="0.2">
      <c r="J8999" t="s">
        <v>9018</v>
      </c>
      <c r="K8999">
        <v>685.81587060000004</v>
      </c>
      <c r="L8999">
        <v>-7.7149446999999996E-2</v>
      </c>
      <c r="M8999">
        <v>0.15537316200000001</v>
      </c>
      <c r="N8999">
        <v>-0.49654294399999999</v>
      </c>
      <c r="O8999">
        <v>0.61951139700000002</v>
      </c>
      <c r="P8999">
        <v>0.96591953500000005</v>
      </c>
      <c r="Q8999">
        <v>553.70000000000005</v>
      </c>
      <c r="R8999">
        <v>1262.3</v>
      </c>
      <c r="S8999">
        <v>1.5393939708741099E-2</v>
      </c>
      <c r="T8999">
        <v>0.98402277982264796</v>
      </c>
    </row>
    <row r="9000" spans="10:20" x14ac:dyDescent="0.2">
      <c r="J9000" t="s">
        <v>9019</v>
      </c>
      <c r="K9000">
        <v>36.431408279999999</v>
      </c>
      <c r="L9000">
        <v>0.407574995</v>
      </c>
      <c r="M9000">
        <v>0.81995653099999999</v>
      </c>
      <c r="N9000">
        <v>0.49706902600000002</v>
      </c>
      <c r="O9000">
        <v>0.61914037600000005</v>
      </c>
      <c r="P9000">
        <v>0.96591953500000005</v>
      </c>
      <c r="Q9000">
        <v>29.5</v>
      </c>
      <c r="R9000">
        <v>51.3</v>
      </c>
      <c r="S9000">
        <v>1.53834560245622E-2</v>
      </c>
      <c r="T9000">
        <v>0.98408084139562702</v>
      </c>
    </row>
    <row r="9001" spans="10:20" x14ac:dyDescent="0.2">
      <c r="J9001" t="s">
        <v>9020</v>
      </c>
      <c r="K9001">
        <v>69.947768999999994</v>
      </c>
      <c r="L9001">
        <v>-0.29903814499999998</v>
      </c>
      <c r="M9001">
        <v>0.60121952199999995</v>
      </c>
      <c r="N9001">
        <v>-0.49738595299999999</v>
      </c>
      <c r="O9001">
        <v>0.61891690899999996</v>
      </c>
      <c r="P9001">
        <v>0.96591953500000005</v>
      </c>
      <c r="Q9001">
        <v>50.9</v>
      </c>
      <c r="R9001">
        <v>138.9</v>
      </c>
      <c r="S9001">
        <v>1.93108402634691E-2</v>
      </c>
      <c r="T9001">
        <v>0.97739256562799104</v>
      </c>
    </row>
    <row r="9002" spans="10:20" x14ac:dyDescent="0.2">
      <c r="J9002" t="s">
        <v>9021</v>
      </c>
      <c r="K9002">
        <v>114.4635196</v>
      </c>
      <c r="L9002">
        <v>0.25295203500000002</v>
      </c>
      <c r="M9002">
        <v>0.50903922999999995</v>
      </c>
      <c r="N9002">
        <v>0.49692051300000001</v>
      </c>
      <c r="O9002">
        <v>0.61924510499999996</v>
      </c>
      <c r="P9002">
        <v>0.96591953500000005</v>
      </c>
      <c r="Q9002">
        <v>112.4</v>
      </c>
      <c r="R9002">
        <v>178.2</v>
      </c>
      <c r="S9002">
        <v>1.5393940047632899E-2</v>
      </c>
      <c r="T9002">
        <v>0.98402278146368105</v>
      </c>
    </row>
    <row r="9003" spans="10:20" x14ac:dyDescent="0.2">
      <c r="J9003" t="s">
        <v>9022</v>
      </c>
      <c r="K9003">
        <v>277.83442020000001</v>
      </c>
      <c r="L9003">
        <v>9.6401059999999997E-2</v>
      </c>
      <c r="M9003">
        <v>0.19428869900000001</v>
      </c>
      <c r="N9003">
        <v>0.49617430299999998</v>
      </c>
      <c r="O9003">
        <v>0.61977143999999995</v>
      </c>
      <c r="P9003">
        <v>0.96616333099999996</v>
      </c>
      <c r="Q9003">
        <v>223.4</v>
      </c>
      <c r="R9003">
        <v>477.4</v>
      </c>
      <c r="S9003">
        <v>1.53939398995496E-2</v>
      </c>
      <c r="T9003">
        <v>0.98402277951206096</v>
      </c>
    </row>
    <row r="9004" spans="10:20" x14ac:dyDescent="0.2">
      <c r="J9004" t="s">
        <v>9023</v>
      </c>
      <c r="K9004">
        <v>9.4305660969999998</v>
      </c>
      <c r="L9004">
        <v>0.55398504000000004</v>
      </c>
      <c r="M9004">
        <v>1.116625722</v>
      </c>
      <c r="N9004">
        <v>0.49612419699999999</v>
      </c>
      <c r="O9004">
        <v>0.619806788</v>
      </c>
      <c r="P9004">
        <v>0.96616333099999996</v>
      </c>
      <c r="Q9004">
        <v>8</v>
      </c>
      <c r="R9004">
        <v>14</v>
      </c>
      <c r="S9004">
        <v>1.5474072841161699E-2</v>
      </c>
      <c r="T9004">
        <v>0.98412346846051602</v>
      </c>
    </row>
    <row r="9005" spans="10:20" x14ac:dyDescent="0.2">
      <c r="J9005" t="s">
        <v>9024</v>
      </c>
      <c r="K9005">
        <v>79.276090379999999</v>
      </c>
      <c r="L9005">
        <v>0.269603496</v>
      </c>
      <c r="M9005">
        <v>0.54355629900000002</v>
      </c>
      <c r="N9005">
        <v>0.49599921200000002</v>
      </c>
      <c r="O9005">
        <v>0.61989496700000002</v>
      </c>
      <c r="P9005">
        <v>0.966193466</v>
      </c>
      <c r="Q9005">
        <v>75</v>
      </c>
      <c r="R9005">
        <v>132.1</v>
      </c>
      <c r="S9005">
        <v>1.5394490773166399E-2</v>
      </c>
      <c r="T9005">
        <v>0.98402189183752298</v>
      </c>
    </row>
    <row r="9006" spans="10:20" x14ac:dyDescent="0.2">
      <c r="J9006" t="s">
        <v>9025</v>
      </c>
      <c r="K9006">
        <v>18.702074440000001</v>
      </c>
      <c r="L9006">
        <v>0.54552108200000005</v>
      </c>
      <c r="M9006">
        <v>1.1001273650000001</v>
      </c>
      <c r="N9006">
        <v>0.49587084199999998</v>
      </c>
      <c r="O9006">
        <v>0.61998553899999997</v>
      </c>
      <c r="P9006">
        <v>0.96622732499999997</v>
      </c>
      <c r="Q9006">
        <v>13.6</v>
      </c>
      <c r="R9006">
        <v>25.3</v>
      </c>
      <c r="S9006">
        <v>1.5394243964904001E-2</v>
      </c>
      <c r="T9006">
        <v>0.98418099882412002</v>
      </c>
    </row>
    <row r="9007" spans="10:20" x14ac:dyDescent="0.2">
      <c r="J9007" t="s">
        <v>9026</v>
      </c>
      <c r="K9007">
        <v>35.273900480000002</v>
      </c>
      <c r="L9007">
        <v>-0.365337038</v>
      </c>
      <c r="M9007">
        <v>0.73737060300000001</v>
      </c>
      <c r="N9007">
        <v>-0.495459186</v>
      </c>
      <c r="O9007">
        <v>0.62027602500000001</v>
      </c>
      <c r="P9007">
        <v>0.96646624800000003</v>
      </c>
      <c r="Q9007">
        <v>15.5</v>
      </c>
      <c r="R9007">
        <v>65.5</v>
      </c>
      <c r="S9007">
        <v>0.99925901256091998</v>
      </c>
      <c r="T9007">
        <v>4.4394875682629602E-4</v>
      </c>
    </row>
    <row r="9008" spans="10:20" x14ac:dyDescent="0.2">
      <c r="J9008" t="s">
        <v>9027</v>
      </c>
      <c r="K9008">
        <v>124.5873364</v>
      </c>
      <c r="L9008">
        <v>0.20032968000000001</v>
      </c>
      <c r="M9008">
        <v>0.404331987</v>
      </c>
      <c r="N9008">
        <v>0.49545840200000002</v>
      </c>
      <c r="O9008">
        <v>0.62027657800000002</v>
      </c>
      <c r="P9008">
        <v>0.96646624800000003</v>
      </c>
      <c r="Q9008">
        <v>129.1</v>
      </c>
      <c r="R9008">
        <v>209.1</v>
      </c>
      <c r="S9008">
        <v>1.5393940899077601E-2</v>
      </c>
      <c r="T9008">
        <v>0.98402277790155301</v>
      </c>
    </row>
    <row r="9009" spans="10:20" x14ac:dyDescent="0.2">
      <c r="J9009" t="s">
        <v>9028</v>
      </c>
      <c r="K9009">
        <v>87.442788719999996</v>
      </c>
      <c r="L9009">
        <v>-0.18302563399999999</v>
      </c>
      <c r="M9009">
        <v>0.36968138499999997</v>
      </c>
      <c r="N9009">
        <v>-0.495090209</v>
      </c>
      <c r="O9009">
        <v>0.62053644500000005</v>
      </c>
      <c r="P9009">
        <v>0.96665650599999997</v>
      </c>
      <c r="Q9009">
        <v>60.1</v>
      </c>
      <c r="R9009">
        <v>167.4</v>
      </c>
      <c r="S9009">
        <v>1.8747770472976301E-2</v>
      </c>
      <c r="T9009">
        <v>0.978349726351743</v>
      </c>
    </row>
    <row r="9010" spans="10:20" x14ac:dyDescent="0.2">
      <c r="J9010" t="s">
        <v>9029</v>
      </c>
      <c r="K9010">
        <v>163.5515173</v>
      </c>
      <c r="L9010">
        <v>-0.15622011199999999</v>
      </c>
      <c r="M9010">
        <v>0.315479167</v>
      </c>
      <c r="N9010">
        <v>-0.49518360700000003</v>
      </c>
      <c r="O9010">
        <v>0.620470521</v>
      </c>
      <c r="P9010">
        <v>0.96665650599999997</v>
      </c>
      <c r="Q9010">
        <v>116.1</v>
      </c>
      <c r="R9010">
        <v>295.7</v>
      </c>
      <c r="S9010">
        <v>1.54679968885429E-2</v>
      </c>
      <c r="T9010">
        <v>0.98390205281659704</v>
      </c>
    </row>
    <row r="9011" spans="10:20" x14ac:dyDescent="0.2">
      <c r="J9011" t="s">
        <v>9030</v>
      </c>
      <c r="K9011">
        <v>37.538148569999997</v>
      </c>
      <c r="L9011">
        <v>-0.35020700500000002</v>
      </c>
      <c r="M9011">
        <v>0.70782113899999999</v>
      </c>
      <c r="N9011">
        <v>-0.49476765499999997</v>
      </c>
      <c r="O9011">
        <v>0.62076413900000005</v>
      </c>
      <c r="P9011">
        <v>0.96668556400000005</v>
      </c>
      <c r="Q9011">
        <v>25.7</v>
      </c>
      <c r="R9011">
        <v>71</v>
      </c>
      <c r="S9011">
        <v>0.983661326959414</v>
      </c>
      <c r="T9011">
        <v>1.31465247606156E-2</v>
      </c>
    </row>
    <row r="9012" spans="10:20" x14ac:dyDescent="0.2">
      <c r="J9012" t="s">
        <v>9031</v>
      </c>
      <c r="K9012">
        <v>28.65683804</v>
      </c>
      <c r="L9012">
        <v>0.43738268499999999</v>
      </c>
      <c r="M9012">
        <v>0.88384362100000002</v>
      </c>
      <c r="N9012">
        <v>0.49486433400000002</v>
      </c>
      <c r="O9012">
        <v>0.62069588799999997</v>
      </c>
      <c r="P9012">
        <v>0.96668556400000005</v>
      </c>
      <c r="Q9012">
        <v>22.2</v>
      </c>
      <c r="R9012">
        <v>41.7</v>
      </c>
      <c r="S9012">
        <v>1.54157706015102E-2</v>
      </c>
      <c r="T9012">
        <v>0.98403528322193401</v>
      </c>
    </row>
    <row r="9013" spans="10:20" x14ac:dyDescent="0.2">
      <c r="J9013" t="s">
        <v>9032</v>
      </c>
      <c r="K9013">
        <v>154.6224776</v>
      </c>
      <c r="L9013">
        <v>-0.15246428300000001</v>
      </c>
      <c r="M9013">
        <v>0.30838848699999999</v>
      </c>
      <c r="N9013">
        <v>-0.49439031999999999</v>
      </c>
      <c r="O9013">
        <v>0.62103054899999999</v>
      </c>
      <c r="P9013">
        <v>0.96668556400000005</v>
      </c>
      <c r="Q9013">
        <v>91.7</v>
      </c>
      <c r="R9013">
        <v>284.39999999999998</v>
      </c>
      <c r="S9013">
        <v>0.99827504100298103</v>
      </c>
      <c r="T9013">
        <v>6.6568626994711899E-4</v>
      </c>
    </row>
    <row r="9014" spans="10:20" x14ac:dyDescent="0.2">
      <c r="J9014" t="s">
        <v>9033</v>
      </c>
      <c r="K9014">
        <v>8.3484032910000003</v>
      </c>
      <c r="L9014">
        <v>-0.50552341099999998</v>
      </c>
      <c r="M9014">
        <v>1.0225385170000001</v>
      </c>
      <c r="N9014">
        <v>-0.49438080099999998</v>
      </c>
      <c r="O9014">
        <v>0.62103726999999997</v>
      </c>
      <c r="P9014">
        <v>0.96668556400000005</v>
      </c>
      <c r="Q9014">
        <v>5</v>
      </c>
      <c r="R9014">
        <v>20</v>
      </c>
      <c r="S9014">
        <v>0.998641322359756</v>
      </c>
      <c r="T9014">
        <v>5.8328286124975605E-4</v>
      </c>
    </row>
    <row r="9015" spans="10:20" x14ac:dyDescent="0.2">
      <c r="J9015" t="s">
        <v>9034</v>
      </c>
      <c r="K9015">
        <v>7.1893030969999998</v>
      </c>
      <c r="L9015">
        <v>0.798556814</v>
      </c>
      <c r="M9015">
        <v>1.6151100570000001</v>
      </c>
      <c r="N9015">
        <v>0.49442872999999998</v>
      </c>
      <c r="O9015">
        <v>0.62100342799999997</v>
      </c>
      <c r="P9015">
        <v>0.96668556400000005</v>
      </c>
      <c r="Q9015">
        <v>4.2</v>
      </c>
      <c r="R9015">
        <v>8.1999999999999993</v>
      </c>
      <c r="S9015">
        <v>1.54622142576256E-2</v>
      </c>
      <c r="T9015">
        <v>0.984201748104089</v>
      </c>
    </row>
    <row r="9016" spans="10:20" x14ac:dyDescent="0.2">
      <c r="J9016" t="s">
        <v>9035</v>
      </c>
      <c r="K9016">
        <v>170.46331259999999</v>
      </c>
      <c r="L9016">
        <v>0.15968580600000001</v>
      </c>
      <c r="M9016">
        <v>0.32292683799999999</v>
      </c>
      <c r="N9016">
        <v>0.49449530600000002</v>
      </c>
      <c r="O9016">
        <v>0.62095641999999995</v>
      </c>
      <c r="P9016">
        <v>0.96668556400000005</v>
      </c>
      <c r="Q9016">
        <v>170.4</v>
      </c>
      <c r="R9016">
        <v>287.5</v>
      </c>
      <c r="S9016">
        <v>1.53939397468267E-2</v>
      </c>
      <c r="T9016">
        <v>0.98402277976066499</v>
      </c>
    </row>
    <row r="9017" spans="10:20" x14ac:dyDescent="0.2">
      <c r="J9017" t="s">
        <v>9036</v>
      </c>
      <c r="K9017">
        <v>5.3946440649999996</v>
      </c>
      <c r="L9017">
        <v>0.75844265799999999</v>
      </c>
      <c r="M9017">
        <v>1.5327016410000001</v>
      </c>
      <c r="N9017">
        <v>0.494840377</v>
      </c>
      <c r="O9017">
        <v>0.62071279999999995</v>
      </c>
      <c r="P9017">
        <v>0.96668556400000005</v>
      </c>
      <c r="Q9017">
        <v>6.9</v>
      </c>
      <c r="R9017">
        <v>9.1999999999999993</v>
      </c>
      <c r="S9017">
        <v>1.54389981469887E-2</v>
      </c>
      <c r="T9017">
        <v>0.98414436046425702</v>
      </c>
    </row>
    <row r="9018" spans="10:20" x14ac:dyDescent="0.2">
      <c r="J9018" t="s">
        <v>9037</v>
      </c>
      <c r="K9018">
        <v>49.729084819999997</v>
      </c>
      <c r="L9018">
        <v>0.40663120899999999</v>
      </c>
      <c r="M9018">
        <v>0.82308447299999998</v>
      </c>
      <c r="N9018">
        <v>0.49403338499999999</v>
      </c>
      <c r="O9018">
        <v>0.62128260199999996</v>
      </c>
      <c r="P9018">
        <v>0.96674576300000004</v>
      </c>
      <c r="Q9018">
        <v>43.8</v>
      </c>
      <c r="R9018">
        <v>80.900000000000006</v>
      </c>
      <c r="S9018">
        <v>1.54035357939429E-2</v>
      </c>
      <c r="T9018">
        <v>0.98400794641856204</v>
      </c>
    </row>
    <row r="9019" spans="10:20" x14ac:dyDescent="0.2">
      <c r="J9019" t="s">
        <v>9038</v>
      </c>
      <c r="K9019">
        <v>26.87391813</v>
      </c>
      <c r="L9019">
        <v>-0.53768087200000003</v>
      </c>
      <c r="M9019">
        <v>1.088166089</v>
      </c>
      <c r="N9019">
        <v>-0.49411654900000002</v>
      </c>
      <c r="O9019">
        <v>0.62122387099999998</v>
      </c>
      <c r="P9019">
        <v>0.96674576300000004</v>
      </c>
      <c r="Q9019">
        <v>11.4</v>
      </c>
      <c r="R9019">
        <v>55.5</v>
      </c>
      <c r="S9019">
        <v>0.99957152529865401</v>
      </c>
      <c r="T9019">
        <v>3.88926110502341E-4</v>
      </c>
    </row>
    <row r="9020" spans="10:20" x14ac:dyDescent="0.2">
      <c r="J9020" t="s">
        <v>9039</v>
      </c>
      <c r="K9020">
        <v>10.38716397</v>
      </c>
      <c r="L9020">
        <v>0.76032017500000004</v>
      </c>
      <c r="M9020">
        <v>1.538746001</v>
      </c>
      <c r="N9020">
        <v>0.49411675100000002</v>
      </c>
      <c r="O9020">
        <v>0.62122372800000003</v>
      </c>
      <c r="P9020">
        <v>0.96674576300000004</v>
      </c>
      <c r="Q9020">
        <v>7.3</v>
      </c>
      <c r="R9020">
        <v>16.399999999999999</v>
      </c>
      <c r="S9020">
        <v>1.55642122681531E-2</v>
      </c>
      <c r="T9020">
        <v>0.98384434906755303</v>
      </c>
    </row>
    <row r="9021" spans="10:20" x14ac:dyDescent="0.2">
      <c r="J9021" t="s">
        <v>9040</v>
      </c>
      <c r="K9021">
        <v>281.8226095</v>
      </c>
      <c r="L9021">
        <v>-0.18247830900000001</v>
      </c>
      <c r="M9021">
        <v>0.36953135799999998</v>
      </c>
      <c r="N9021">
        <v>-0.49381007900000001</v>
      </c>
      <c r="O9021">
        <v>0.62144031499999997</v>
      </c>
      <c r="P9021">
        <v>0.96676438899999995</v>
      </c>
      <c r="Q9021">
        <v>205.2</v>
      </c>
      <c r="R9021">
        <v>551.79999999999995</v>
      </c>
      <c r="S9021">
        <v>1.57274530824589E-2</v>
      </c>
      <c r="T9021">
        <v>0.98347643051883205</v>
      </c>
    </row>
    <row r="9022" spans="10:20" x14ac:dyDescent="0.2">
      <c r="J9022" t="s">
        <v>9041</v>
      </c>
      <c r="K9022">
        <v>158.5812742</v>
      </c>
      <c r="L9022">
        <v>0.23239941</v>
      </c>
      <c r="M9022">
        <v>0.47070729900000002</v>
      </c>
      <c r="N9022">
        <v>0.493723829</v>
      </c>
      <c r="O9022">
        <v>0.62150123400000001</v>
      </c>
      <c r="P9022">
        <v>0.96676438899999995</v>
      </c>
      <c r="Q9022">
        <v>105.3</v>
      </c>
      <c r="R9022">
        <v>258.89999999999998</v>
      </c>
      <c r="S9022">
        <v>1.53958713025066E-2</v>
      </c>
      <c r="T9022">
        <v>0.98401963556499294</v>
      </c>
    </row>
    <row r="9023" spans="10:20" x14ac:dyDescent="0.2">
      <c r="J9023" t="s">
        <v>9042</v>
      </c>
      <c r="K9023">
        <v>42.74554457</v>
      </c>
      <c r="L9023">
        <v>0.37838719999999998</v>
      </c>
      <c r="M9023">
        <v>0.76616459999999997</v>
      </c>
      <c r="N9023">
        <v>0.49387194299999998</v>
      </c>
      <c r="O9023">
        <v>0.62139661999999996</v>
      </c>
      <c r="P9023">
        <v>0.96676438899999995</v>
      </c>
      <c r="Q9023">
        <v>40.799999999999997</v>
      </c>
      <c r="R9023">
        <v>71</v>
      </c>
      <c r="S9023">
        <v>1.5404682404498399E-2</v>
      </c>
      <c r="T9023">
        <v>0.98400714515049204</v>
      </c>
    </row>
    <row r="9024" spans="10:20" x14ac:dyDescent="0.2">
      <c r="J9024" t="s">
        <v>9043</v>
      </c>
      <c r="K9024">
        <v>22.88544778</v>
      </c>
      <c r="L9024">
        <v>0.43758621199999997</v>
      </c>
      <c r="M9024">
        <v>0.88653638599999995</v>
      </c>
      <c r="N9024">
        <v>0.49359080900000002</v>
      </c>
      <c r="O9024">
        <v>0.62159519299999999</v>
      </c>
      <c r="P9024">
        <v>0.96680338399999999</v>
      </c>
      <c r="Q9024">
        <v>24</v>
      </c>
      <c r="R9024">
        <v>37.799999999999997</v>
      </c>
      <c r="S9024">
        <v>1.5412691707422399E-2</v>
      </c>
      <c r="T9024">
        <v>0.98402922745932497</v>
      </c>
    </row>
    <row r="9025" spans="10:20" x14ac:dyDescent="0.2">
      <c r="J9025" t="s">
        <v>9044</v>
      </c>
      <c r="K9025">
        <v>260.36029789999998</v>
      </c>
      <c r="L9025">
        <v>0.13588373500000001</v>
      </c>
      <c r="M9025">
        <v>0.27542103800000001</v>
      </c>
      <c r="N9025">
        <v>0.49336730499999998</v>
      </c>
      <c r="O9025">
        <v>0.62175307999999996</v>
      </c>
      <c r="P9025">
        <v>0.96684588800000004</v>
      </c>
      <c r="Q9025">
        <v>210.3</v>
      </c>
      <c r="R9025">
        <v>448.5</v>
      </c>
      <c r="S9025">
        <v>1.53939401650015E-2</v>
      </c>
      <c r="T9025">
        <v>0.98402277907997504</v>
      </c>
    </row>
    <row r="9026" spans="10:20" x14ac:dyDescent="0.2">
      <c r="J9026" t="s">
        <v>9045</v>
      </c>
      <c r="K9026">
        <v>224.48963560000001</v>
      </c>
      <c r="L9026">
        <v>0.138463845</v>
      </c>
      <c r="M9026">
        <v>0.28065644899999997</v>
      </c>
      <c r="N9026">
        <v>0.49335707600000001</v>
      </c>
      <c r="O9026">
        <v>0.62176030599999998</v>
      </c>
      <c r="P9026">
        <v>0.96684588800000004</v>
      </c>
      <c r="Q9026">
        <v>215.7</v>
      </c>
      <c r="R9026">
        <v>389.3</v>
      </c>
      <c r="S9026">
        <v>1.5393939712975599E-2</v>
      </c>
      <c r="T9026">
        <v>0.98402277981575603</v>
      </c>
    </row>
    <row r="9027" spans="10:20" x14ac:dyDescent="0.2">
      <c r="J9027" t="s">
        <v>9046</v>
      </c>
      <c r="K9027">
        <v>21.267680330000001</v>
      </c>
      <c r="L9027">
        <v>-0.43975905100000001</v>
      </c>
      <c r="M9027">
        <v>0.89245793399999995</v>
      </c>
      <c r="N9027">
        <v>-0.49275045200000001</v>
      </c>
      <c r="O9027">
        <v>0.62218892400000003</v>
      </c>
      <c r="P9027">
        <v>0.9668696</v>
      </c>
      <c r="Q9027">
        <v>19.8</v>
      </c>
      <c r="R9027">
        <v>43.9</v>
      </c>
      <c r="S9027">
        <v>1.80987006035572E-2</v>
      </c>
      <c r="T9027">
        <v>0.97948734289730099</v>
      </c>
    </row>
    <row r="9028" spans="10:20" x14ac:dyDescent="0.2">
      <c r="J9028" t="s">
        <v>9047</v>
      </c>
      <c r="K9028">
        <v>31.907037500000001</v>
      </c>
      <c r="L9028">
        <v>-0.46108592399999998</v>
      </c>
      <c r="M9028">
        <v>0.93495413500000002</v>
      </c>
      <c r="N9028">
        <v>-0.49316421700000002</v>
      </c>
      <c r="O9028">
        <v>0.62189655899999996</v>
      </c>
      <c r="P9028">
        <v>0.9668696</v>
      </c>
      <c r="Q9028">
        <v>29.3</v>
      </c>
      <c r="R9028">
        <v>73.099999999999994</v>
      </c>
      <c r="S9028">
        <v>2.03889292372001E-2</v>
      </c>
      <c r="T9028">
        <v>0.97555054759488002</v>
      </c>
    </row>
    <row r="9029" spans="10:20" x14ac:dyDescent="0.2">
      <c r="J9029" t="s">
        <v>9048</v>
      </c>
      <c r="K9029">
        <v>239.3801924</v>
      </c>
      <c r="L9029">
        <v>-0.117123619</v>
      </c>
      <c r="M9029">
        <v>0.23760550499999999</v>
      </c>
      <c r="N9029">
        <v>-0.49293310200000001</v>
      </c>
      <c r="O9029">
        <v>0.62205985699999999</v>
      </c>
      <c r="P9029">
        <v>0.9668696</v>
      </c>
      <c r="Q9029">
        <v>198.5</v>
      </c>
      <c r="R9029">
        <v>444.9</v>
      </c>
      <c r="S9029">
        <v>1.53940942037164E-2</v>
      </c>
      <c r="T9029">
        <v>0.98402252834419002</v>
      </c>
    </row>
    <row r="9030" spans="10:20" x14ac:dyDescent="0.2">
      <c r="J9030" t="s">
        <v>9049</v>
      </c>
      <c r="K9030">
        <v>21.586261489999998</v>
      </c>
      <c r="L9030">
        <v>0.58586148400000004</v>
      </c>
      <c r="M9030">
        <v>1.188222382</v>
      </c>
      <c r="N9030">
        <v>0.493057101</v>
      </c>
      <c r="O9030">
        <v>0.62197224100000004</v>
      </c>
      <c r="P9030">
        <v>0.9668696</v>
      </c>
      <c r="Q9030">
        <v>19.399999999999999</v>
      </c>
      <c r="R9030">
        <v>29.2</v>
      </c>
      <c r="S9030">
        <v>1.5330878402625101E-2</v>
      </c>
      <c r="T9030">
        <v>0.98427439488213797</v>
      </c>
    </row>
    <row r="9031" spans="10:20" x14ac:dyDescent="0.2">
      <c r="J9031" t="s">
        <v>9050</v>
      </c>
      <c r="K9031">
        <v>410.95419079999999</v>
      </c>
      <c r="L9031">
        <v>-0.112092845</v>
      </c>
      <c r="M9031">
        <v>0.227404526</v>
      </c>
      <c r="N9031">
        <v>-0.49292266400000001</v>
      </c>
      <c r="O9031">
        <v>0.622067233</v>
      </c>
      <c r="P9031">
        <v>0.9668696</v>
      </c>
      <c r="Q9031">
        <v>331.7</v>
      </c>
      <c r="R9031">
        <v>767.5</v>
      </c>
      <c r="S9031">
        <v>1.5393940747966701E-2</v>
      </c>
      <c r="T9031">
        <v>0.98402277813105798</v>
      </c>
    </row>
    <row r="9032" spans="10:20" x14ac:dyDescent="0.2">
      <c r="J9032" t="s">
        <v>9051</v>
      </c>
      <c r="K9032">
        <v>69.61273568</v>
      </c>
      <c r="L9032">
        <v>0.35566801799999997</v>
      </c>
      <c r="M9032">
        <v>0.72180058899999999</v>
      </c>
      <c r="N9032">
        <v>0.49275107699999998</v>
      </c>
      <c r="O9032">
        <v>0.62218848299999996</v>
      </c>
      <c r="P9032">
        <v>0.9668696</v>
      </c>
      <c r="Q9032">
        <v>41.5</v>
      </c>
      <c r="R9032">
        <v>105.3</v>
      </c>
      <c r="S9032">
        <v>1.5437114183061601E-2</v>
      </c>
      <c r="T9032">
        <v>0.98395253523003801</v>
      </c>
    </row>
    <row r="9033" spans="10:20" x14ac:dyDescent="0.2">
      <c r="J9033" t="s">
        <v>9052</v>
      </c>
      <c r="K9033">
        <v>26.114311440000002</v>
      </c>
      <c r="L9033">
        <v>0.430162881</v>
      </c>
      <c r="M9033">
        <v>0.87401643200000001</v>
      </c>
      <c r="N9033">
        <v>0.49216795600000002</v>
      </c>
      <c r="O9033">
        <v>0.62260061499999997</v>
      </c>
      <c r="P9033">
        <v>0.96705215200000005</v>
      </c>
      <c r="Q9033">
        <v>19.3</v>
      </c>
      <c r="R9033">
        <v>39.299999999999997</v>
      </c>
      <c r="S9033">
        <v>1.5465087031281599E-2</v>
      </c>
      <c r="T9033">
        <v>0.98394840414524998</v>
      </c>
    </row>
    <row r="9034" spans="10:20" x14ac:dyDescent="0.2">
      <c r="J9034" t="s">
        <v>9053</v>
      </c>
      <c r="K9034">
        <v>186.82766659999999</v>
      </c>
      <c r="L9034">
        <v>-0.166763563</v>
      </c>
      <c r="M9034">
        <v>0.33889203499999998</v>
      </c>
      <c r="N9034">
        <v>-0.49208463499999999</v>
      </c>
      <c r="O9034">
        <v>0.62265951399999997</v>
      </c>
      <c r="P9034">
        <v>0.96705215200000005</v>
      </c>
      <c r="Q9034">
        <v>123.4</v>
      </c>
      <c r="R9034">
        <v>352.2</v>
      </c>
      <c r="S9034">
        <v>1.73262242631761E-2</v>
      </c>
      <c r="T9034">
        <v>0.98079188447462196</v>
      </c>
    </row>
    <row r="9035" spans="10:20" x14ac:dyDescent="0.2">
      <c r="J9035" t="s">
        <v>9054</v>
      </c>
      <c r="K9035">
        <v>56.801409919999998</v>
      </c>
      <c r="L9035">
        <v>-0.33615864600000001</v>
      </c>
      <c r="M9035">
        <v>0.68338565299999998</v>
      </c>
      <c r="N9035">
        <v>-0.49190181900000002</v>
      </c>
      <c r="O9035">
        <v>0.62278875199999995</v>
      </c>
      <c r="P9035">
        <v>0.96705215200000005</v>
      </c>
      <c r="Q9035">
        <v>43</v>
      </c>
      <c r="R9035">
        <v>116</v>
      </c>
      <c r="S9035">
        <v>2.02730269925862E-2</v>
      </c>
      <c r="T9035">
        <v>0.97574159439394303</v>
      </c>
    </row>
    <row r="9036" spans="10:20" x14ac:dyDescent="0.2">
      <c r="J9036" t="s">
        <v>9055</v>
      </c>
      <c r="K9036">
        <v>103.6521929</v>
      </c>
      <c r="L9036">
        <v>-0.23699577699999999</v>
      </c>
      <c r="M9036">
        <v>0.48142782200000001</v>
      </c>
      <c r="N9036">
        <v>-0.49227686100000001</v>
      </c>
      <c r="O9036">
        <v>0.62252363499999996</v>
      </c>
      <c r="P9036">
        <v>0.96705215200000005</v>
      </c>
      <c r="Q9036">
        <v>66.099999999999994</v>
      </c>
      <c r="R9036">
        <v>198.3</v>
      </c>
      <c r="S9036">
        <v>0.99782714734132105</v>
      </c>
      <c r="T9036">
        <v>8.2225492854309801E-4</v>
      </c>
    </row>
    <row r="9037" spans="10:20" x14ac:dyDescent="0.2">
      <c r="J9037" t="s">
        <v>9056</v>
      </c>
      <c r="K9037">
        <v>19.237411649999999</v>
      </c>
      <c r="L9037">
        <v>0.47588408300000001</v>
      </c>
      <c r="M9037">
        <v>0.967302683</v>
      </c>
      <c r="N9037">
        <v>0.49197018799999997</v>
      </c>
      <c r="O9037">
        <v>0.62274041899999999</v>
      </c>
      <c r="P9037">
        <v>0.96705215200000005</v>
      </c>
      <c r="Q9037">
        <v>15.8</v>
      </c>
      <c r="R9037">
        <v>29.9</v>
      </c>
      <c r="S9037">
        <v>1.54697967863091E-2</v>
      </c>
      <c r="T9037">
        <v>0.98397021124111705</v>
      </c>
    </row>
    <row r="9038" spans="10:20" x14ac:dyDescent="0.2">
      <c r="J9038" t="s">
        <v>9057</v>
      </c>
      <c r="K9038">
        <v>179.62249779999999</v>
      </c>
      <c r="L9038">
        <v>0.171351477</v>
      </c>
      <c r="M9038">
        <v>0.34828429700000002</v>
      </c>
      <c r="N9038">
        <v>0.491987375</v>
      </c>
      <c r="O9038">
        <v>0.62272826800000003</v>
      </c>
      <c r="P9038">
        <v>0.96705215200000005</v>
      </c>
      <c r="Q9038">
        <v>160.80000000000001</v>
      </c>
      <c r="R9038">
        <v>296.39999999999998</v>
      </c>
      <c r="S9038">
        <v>1.53939400056834E-2</v>
      </c>
      <c r="T9038">
        <v>0.98402277933930704</v>
      </c>
    </row>
    <row r="9039" spans="10:20" x14ac:dyDescent="0.2">
      <c r="J9039" t="s">
        <v>9058</v>
      </c>
      <c r="K9039">
        <v>12.06011444</v>
      </c>
      <c r="L9039">
        <v>-0.62976692999999995</v>
      </c>
      <c r="M9039">
        <v>1.279345422</v>
      </c>
      <c r="N9039">
        <v>-0.492257149</v>
      </c>
      <c r="O9039">
        <v>0.62253756800000004</v>
      </c>
      <c r="P9039">
        <v>0.96705215200000005</v>
      </c>
      <c r="Q9039">
        <v>40.6</v>
      </c>
      <c r="R9039">
        <v>42.4</v>
      </c>
      <c r="S9039">
        <v>1.54668838071544E-2</v>
      </c>
      <c r="T9039">
        <v>0.98391090258376401</v>
      </c>
    </row>
    <row r="9040" spans="10:20" x14ac:dyDescent="0.2">
      <c r="J9040" t="s">
        <v>9059</v>
      </c>
      <c r="K9040">
        <v>11.891487140000001</v>
      </c>
      <c r="L9040">
        <v>0.77381450500000004</v>
      </c>
      <c r="M9040">
        <v>1.5750321949999999</v>
      </c>
      <c r="N9040">
        <v>0.49130075400000001</v>
      </c>
      <c r="O9040">
        <v>0.62321374699999998</v>
      </c>
      <c r="P9040">
        <v>0.967126182</v>
      </c>
      <c r="Q9040">
        <v>11.6</v>
      </c>
      <c r="R9040">
        <v>14.1</v>
      </c>
      <c r="S9040">
        <v>1.5271018876877099E-2</v>
      </c>
      <c r="T9040">
        <v>0.98453089144483896</v>
      </c>
    </row>
    <row r="9041" spans="10:20" x14ac:dyDescent="0.2">
      <c r="J9041" t="s">
        <v>9060</v>
      </c>
      <c r="K9041">
        <v>34.164123670000002</v>
      </c>
      <c r="L9041">
        <v>-0.370860725</v>
      </c>
      <c r="M9041">
        <v>0.75485804999999995</v>
      </c>
      <c r="N9041">
        <v>-0.49129862899999999</v>
      </c>
      <c r="O9041">
        <v>0.62321524900000003</v>
      </c>
      <c r="P9041">
        <v>0.967126182</v>
      </c>
      <c r="Q9041">
        <v>26.9</v>
      </c>
      <c r="R9041">
        <v>69.900000000000006</v>
      </c>
      <c r="S9041">
        <v>2.4261762967676601E-2</v>
      </c>
      <c r="T9041">
        <v>0.96891614424000605</v>
      </c>
    </row>
    <row r="9042" spans="10:20" x14ac:dyDescent="0.2">
      <c r="J9042" t="s">
        <v>9061</v>
      </c>
      <c r="K9042">
        <v>8.97743863</v>
      </c>
      <c r="L9042">
        <v>-0.70860415099999996</v>
      </c>
      <c r="M9042">
        <v>1.4422905939999999</v>
      </c>
      <c r="N9042">
        <v>-0.49130470199999998</v>
      </c>
      <c r="O9042">
        <v>0.62321095500000001</v>
      </c>
      <c r="P9042">
        <v>0.967126182</v>
      </c>
      <c r="Q9042">
        <v>3.1</v>
      </c>
      <c r="R9042">
        <v>20.5</v>
      </c>
      <c r="S9042">
        <v>0.99910254643576402</v>
      </c>
      <c r="T9042">
        <v>4.7990812549752998E-4</v>
      </c>
    </row>
    <row r="9043" spans="10:20" x14ac:dyDescent="0.2">
      <c r="J9043" t="s">
        <v>9062</v>
      </c>
      <c r="K9043">
        <v>307.83546680000001</v>
      </c>
      <c r="L9043">
        <v>-0.111401809</v>
      </c>
      <c r="M9043">
        <v>0.226817296</v>
      </c>
      <c r="N9043">
        <v>-0.49115217799999999</v>
      </c>
      <c r="O9043">
        <v>0.62331882000000005</v>
      </c>
      <c r="P9043">
        <v>0.967126182</v>
      </c>
      <c r="Q9043">
        <v>239.4</v>
      </c>
      <c r="R9043">
        <v>575.6</v>
      </c>
      <c r="S9043">
        <v>1.5394270600485999E-2</v>
      </c>
      <c r="T9043">
        <v>0.98402224121323201</v>
      </c>
    </row>
    <row r="9044" spans="10:20" x14ac:dyDescent="0.2">
      <c r="J9044" t="s">
        <v>9063</v>
      </c>
      <c r="K9044">
        <v>829.22724070000004</v>
      </c>
      <c r="L9044">
        <v>-8.5143097000000001E-2</v>
      </c>
      <c r="M9044">
        <v>0.17318523999999999</v>
      </c>
      <c r="N9044">
        <v>-0.49163021499999998</v>
      </c>
      <c r="O9044">
        <v>0.62298077900000004</v>
      </c>
      <c r="P9044">
        <v>0.967126182</v>
      </c>
      <c r="Q9044">
        <v>618.5</v>
      </c>
      <c r="R9044">
        <v>1521</v>
      </c>
      <c r="S9044">
        <v>1.5393939708905799E-2</v>
      </c>
      <c r="T9044">
        <v>0.98402277982237996</v>
      </c>
    </row>
    <row r="9045" spans="10:20" x14ac:dyDescent="0.2">
      <c r="J9045" t="s">
        <v>9064</v>
      </c>
      <c r="K9045">
        <v>155.22117030000001</v>
      </c>
      <c r="L9045">
        <v>0.228070363</v>
      </c>
      <c r="M9045">
        <v>0.46433094200000002</v>
      </c>
      <c r="N9045">
        <v>0.49118062600000001</v>
      </c>
      <c r="O9045">
        <v>0.62329870099999996</v>
      </c>
      <c r="P9045">
        <v>0.967126182</v>
      </c>
      <c r="Q9045">
        <v>117.8</v>
      </c>
      <c r="R9045">
        <v>255.9</v>
      </c>
      <c r="S9045">
        <v>1.5394091269509001E-2</v>
      </c>
      <c r="T9045">
        <v>0.98402253312038301</v>
      </c>
    </row>
    <row r="9046" spans="10:20" x14ac:dyDescent="0.2">
      <c r="J9046" t="s">
        <v>9065</v>
      </c>
      <c r="K9046">
        <v>82.787554970000002</v>
      </c>
      <c r="L9046">
        <v>-0.21576769900000001</v>
      </c>
      <c r="M9046">
        <v>0.43923503600000002</v>
      </c>
      <c r="N9046">
        <v>-0.49123517300000002</v>
      </c>
      <c r="O9046">
        <v>0.62326012500000005</v>
      </c>
      <c r="P9046">
        <v>0.967126182</v>
      </c>
      <c r="Q9046">
        <v>61.5</v>
      </c>
      <c r="R9046">
        <v>150.6</v>
      </c>
      <c r="S9046">
        <v>1.5763514818210901E-2</v>
      </c>
      <c r="T9046">
        <v>0.98341697133925099</v>
      </c>
    </row>
    <row r="9047" spans="10:20" x14ac:dyDescent="0.2">
      <c r="J9047" t="s">
        <v>9066</v>
      </c>
      <c r="K9047">
        <v>25.983160009999999</v>
      </c>
      <c r="L9047">
        <v>-0.44867751500000003</v>
      </c>
      <c r="M9047">
        <v>0.91417834200000003</v>
      </c>
      <c r="N9047">
        <v>-0.49079866999999999</v>
      </c>
      <c r="O9047">
        <v>0.62356885100000004</v>
      </c>
      <c r="P9047">
        <v>0.96740716900000001</v>
      </c>
      <c r="Q9047">
        <v>12.9</v>
      </c>
      <c r="R9047">
        <v>49.9</v>
      </c>
      <c r="S9047">
        <v>0.99890322340641802</v>
      </c>
      <c r="T9047">
        <v>5.1592444280390603E-4</v>
      </c>
    </row>
    <row r="9048" spans="10:20" x14ac:dyDescent="0.2">
      <c r="J9048" t="s">
        <v>9067</v>
      </c>
      <c r="K9048">
        <v>57.131640040000001</v>
      </c>
      <c r="L9048">
        <v>0.435316859</v>
      </c>
      <c r="M9048">
        <v>0.88765707699999996</v>
      </c>
      <c r="N9048">
        <v>0.490411072</v>
      </c>
      <c r="O9048">
        <v>0.62384304300000004</v>
      </c>
      <c r="P9048">
        <v>0.96761861900000001</v>
      </c>
      <c r="Q9048">
        <v>63.7</v>
      </c>
      <c r="R9048">
        <v>86.6</v>
      </c>
      <c r="S9048">
        <v>1.5391346440538399E-2</v>
      </c>
      <c r="T9048">
        <v>0.98403077875871603</v>
      </c>
    </row>
    <row r="9049" spans="10:20" x14ac:dyDescent="0.2">
      <c r="J9049" t="s">
        <v>9068</v>
      </c>
      <c r="K9049">
        <v>172.4139179</v>
      </c>
      <c r="L9049">
        <v>-0.155020403</v>
      </c>
      <c r="M9049">
        <v>0.31607132500000001</v>
      </c>
      <c r="N9049">
        <v>-0.49046019099999999</v>
      </c>
      <c r="O9049">
        <v>0.62380829299999996</v>
      </c>
      <c r="P9049">
        <v>0.96761861900000001</v>
      </c>
      <c r="Q9049">
        <v>126.9</v>
      </c>
      <c r="R9049">
        <v>328.6</v>
      </c>
      <c r="S9049">
        <v>1.5606243370311801E-2</v>
      </c>
      <c r="T9049">
        <v>0.98367575907402105</v>
      </c>
    </row>
    <row r="9050" spans="10:20" x14ac:dyDescent="0.2">
      <c r="J9050" t="s">
        <v>9069</v>
      </c>
      <c r="K9050">
        <v>6.2579240250000003</v>
      </c>
      <c r="L9050">
        <v>0.74728165700000004</v>
      </c>
      <c r="M9050">
        <v>1.5257795380000001</v>
      </c>
      <c r="N9050">
        <v>0.48977040199999999</v>
      </c>
      <c r="O9050">
        <v>0.62429637800000004</v>
      </c>
      <c r="P9050">
        <v>0.96765259000000003</v>
      </c>
      <c r="Q9050">
        <v>6</v>
      </c>
      <c r="R9050">
        <v>8.3000000000000007</v>
      </c>
      <c r="S9050">
        <v>1.53987598140999E-2</v>
      </c>
      <c r="T9050">
        <v>0.98429693991434897</v>
      </c>
    </row>
    <row r="9051" spans="10:20" x14ac:dyDescent="0.2">
      <c r="J9051" t="s">
        <v>9070</v>
      </c>
      <c r="K9051">
        <v>330.22810770000001</v>
      </c>
      <c r="L9051">
        <v>-0.140936178</v>
      </c>
      <c r="M9051">
        <v>0.28752077500000001</v>
      </c>
      <c r="N9051">
        <v>-0.49017737300000003</v>
      </c>
      <c r="O9051">
        <v>0.62400838999999997</v>
      </c>
      <c r="P9051">
        <v>0.96765259000000003</v>
      </c>
      <c r="Q9051">
        <v>236.9</v>
      </c>
      <c r="R9051">
        <v>615.6</v>
      </c>
      <c r="S9051">
        <v>1.54016176192535E-2</v>
      </c>
      <c r="T9051">
        <v>0.98401028020522996</v>
      </c>
    </row>
    <row r="9052" spans="10:20" x14ac:dyDescent="0.2">
      <c r="J9052" t="s">
        <v>9071</v>
      </c>
      <c r="K9052">
        <v>81.327456420000004</v>
      </c>
      <c r="L9052">
        <v>-0.238925044</v>
      </c>
      <c r="M9052">
        <v>0.48733755299999998</v>
      </c>
      <c r="N9052">
        <v>-0.490266023</v>
      </c>
      <c r="O9052">
        <v>0.62394566600000001</v>
      </c>
      <c r="P9052">
        <v>0.96765259000000003</v>
      </c>
      <c r="Q9052">
        <v>52.8</v>
      </c>
      <c r="R9052">
        <v>159.6</v>
      </c>
      <c r="S9052">
        <v>0.99833456588217595</v>
      </c>
      <c r="T9052">
        <v>6.6933727095391804E-4</v>
      </c>
    </row>
    <row r="9053" spans="10:20" x14ac:dyDescent="0.2">
      <c r="J9053" t="s">
        <v>9072</v>
      </c>
      <c r="K9053">
        <v>366.0710401</v>
      </c>
      <c r="L9053">
        <v>0.10386451100000001</v>
      </c>
      <c r="M9053">
        <v>0.21204840899999999</v>
      </c>
      <c r="N9053">
        <v>0.48981509200000001</v>
      </c>
      <c r="O9053">
        <v>0.62426475000000003</v>
      </c>
      <c r="P9053">
        <v>0.96765259000000003</v>
      </c>
      <c r="Q9053">
        <v>272.5</v>
      </c>
      <c r="R9053">
        <v>607.1</v>
      </c>
      <c r="S9053">
        <v>1.5393939715744299E-2</v>
      </c>
      <c r="T9053">
        <v>0.98402277981124997</v>
      </c>
    </row>
    <row r="9054" spans="10:20" x14ac:dyDescent="0.2">
      <c r="J9054" t="s">
        <v>9073</v>
      </c>
      <c r="K9054">
        <v>9.1175033390000007</v>
      </c>
      <c r="L9054">
        <v>-0.82766183800000004</v>
      </c>
      <c r="M9054">
        <v>1.6905872989999999</v>
      </c>
      <c r="N9054">
        <v>-0.48957060000000002</v>
      </c>
      <c r="O9054">
        <v>0.62443778500000002</v>
      </c>
      <c r="P9054">
        <v>0.96765259000000003</v>
      </c>
      <c r="Q9054">
        <v>6</v>
      </c>
      <c r="R9054">
        <v>19.100000000000001</v>
      </c>
      <c r="S9054">
        <v>0.99819869688806195</v>
      </c>
      <c r="T9054">
        <v>6.9756645658708395E-4</v>
      </c>
    </row>
    <row r="9055" spans="10:20" x14ac:dyDescent="0.2">
      <c r="J9055" t="s">
        <v>9074</v>
      </c>
      <c r="K9055">
        <v>494.40330970000002</v>
      </c>
      <c r="L9055">
        <v>-0.14995899800000001</v>
      </c>
      <c r="M9055">
        <v>0.30629345400000002</v>
      </c>
      <c r="N9055">
        <v>-0.48959256499999998</v>
      </c>
      <c r="O9055">
        <v>0.62442223900000005</v>
      </c>
      <c r="P9055">
        <v>0.96765259000000003</v>
      </c>
      <c r="Q9055">
        <v>376.4</v>
      </c>
      <c r="R9055">
        <v>938.5</v>
      </c>
      <c r="S9055">
        <v>1.5393974455961501E-2</v>
      </c>
      <c r="T9055">
        <v>0.98402272326316598</v>
      </c>
    </row>
    <row r="9056" spans="10:20" x14ac:dyDescent="0.2">
      <c r="J9056" t="s">
        <v>9075</v>
      </c>
      <c r="K9056">
        <v>190.82921490000001</v>
      </c>
      <c r="L9056">
        <v>-0.185065708</v>
      </c>
      <c r="M9056">
        <v>0.378068444</v>
      </c>
      <c r="N9056">
        <v>-0.48950318500000001</v>
      </c>
      <c r="O9056">
        <v>0.62448550000000003</v>
      </c>
      <c r="P9056">
        <v>0.96765259000000003</v>
      </c>
      <c r="Q9056">
        <v>135.6</v>
      </c>
      <c r="R9056">
        <v>360</v>
      </c>
      <c r="S9056">
        <v>1.5652985789258E-2</v>
      </c>
      <c r="T9056">
        <v>0.98359898934495704</v>
      </c>
    </row>
    <row r="9057" spans="10:20" x14ac:dyDescent="0.2">
      <c r="J9057" t="s">
        <v>9076</v>
      </c>
      <c r="K9057">
        <v>36.251010610000002</v>
      </c>
      <c r="L9057">
        <v>-0.32613235800000001</v>
      </c>
      <c r="M9057">
        <v>0.66590036500000005</v>
      </c>
      <c r="N9057">
        <v>-0.48976149499999999</v>
      </c>
      <c r="O9057">
        <v>0.62430268099999997</v>
      </c>
      <c r="P9057">
        <v>0.96765259000000003</v>
      </c>
      <c r="Q9057">
        <v>29.4</v>
      </c>
      <c r="R9057">
        <v>71.599999999999994</v>
      </c>
      <c r="S9057">
        <v>1.7590350716697001E-2</v>
      </c>
      <c r="T9057">
        <v>0.98034010511186198</v>
      </c>
    </row>
    <row r="9058" spans="10:20" x14ac:dyDescent="0.2">
      <c r="J9058" t="s">
        <v>9077</v>
      </c>
      <c r="K9058">
        <v>676.24256709999997</v>
      </c>
      <c r="L9058">
        <v>-8.6459336999999997E-2</v>
      </c>
      <c r="M9058">
        <v>0.176527981</v>
      </c>
      <c r="N9058">
        <v>-0.48977695599999999</v>
      </c>
      <c r="O9058">
        <v>0.62429173900000001</v>
      </c>
      <c r="P9058">
        <v>0.96765259000000003</v>
      </c>
      <c r="Q9058">
        <v>499.8</v>
      </c>
      <c r="R9058">
        <v>1234.2</v>
      </c>
      <c r="S9058">
        <v>1.53939397247214E-2</v>
      </c>
      <c r="T9058">
        <v>0.98402277979663599</v>
      </c>
    </row>
    <row r="9059" spans="10:20" x14ac:dyDescent="0.2">
      <c r="J9059" t="s">
        <v>9078</v>
      </c>
      <c r="K9059">
        <v>12.6745754</v>
      </c>
      <c r="L9059">
        <v>-0.73873134500000004</v>
      </c>
      <c r="M9059">
        <v>1.5136870659999999</v>
      </c>
      <c r="N9059">
        <v>-0.48803439100000001</v>
      </c>
      <c r="O9059">
        <v>0.62552548200000002</v>
      </c>
      <c r="P9059">
        <v>0.96775274899999997</v>
      </c>
      <c r="Q9059">
        <v>12.1</v>
      </c>
      <c r="R9059">
        <v>29</v>
      </c>
      <c r="S9059">
        <v>0.99234830516884398</v>
      </c>
      <c r="T9059">
        <v>4.16993972221985E-3</v>
      </c>
    </row>
    <row r="9060" spans="10:20" x14ac:dyDescent="0.2">
      <c r="J9060" t="s">
        <v>9079</v>
      </c>
      <c r="K9060">
        <v>150.63173140000001</v>
      </c>
      <c r="L9060">
        <v>0.20376582400000001</v>
      </c>
      <c r="M9060">
        <v>0.41706700000000002</v>
      </c>
      <c r="N9060">
        <v>0.48856855999999999</v>
      </c>
      <c r="O9060">
        <v>0.62514717600000003</v>
      </c>
      <c r="P9060">
        <v>0.96775274899999997</v>
      </c>
      <c r="Q9060">
        <v>139.9</v>
      </c>
      <c r="R9060">
        <v>246.6</v>
      </c>
      <c r="S9060">
        <v>1.5393940586379801E-2</v>
      </c>
      <c r="T9060">
        <v>0.98402277839478103</v>
      </c>
    </row>
    <row r="9061" spans="10:20" x14ac:dyDescent="0.2">
      <c r="J9061" t="s">
        <v>9080</v>
      </c>
      <c r="K9061">
        <v>14.365381920000001</v>
      </c>
      <c r="L9061">
        <v>0.59878983900000005</v>
      </c>
      <c r="M9061">
        <v>1.2289587850000001</v>
      </c>
      <c r="N9061">
        <v>0.48723345800000001</v>
      </c>
      <c r="O9061">
        <v>0.62609289700000004</v>
      </c>
      <c r="P9061">
        <v>0.96775274899999997</v>
      </c>
      <c r="Q9061">
        <v>11.2</v>
      </c>
      <c r="R9061">
        <v>19.7</v>
      </c>
      <c r="S9061">
        <v>1.54007715679494E-2</v>
      </c>
      <c r="T9061">
        <v>0.98419962547117101</v>
      </c>
    </row>
    <row r="9062" spans="10:20" x14ac:dyDescent="0.2">
      <c r="J9062" t="s">
        <v>9081</v>
      </c>
      <c r="K9062">
        <v>11.366399850000001</v>
      </c>
      <c r="L9062">
        <v>-0.67589142199999996</v>
      </c>
      <c r="M9062">
        <v>1.383221008</v>
      </c>
      <c r="N9062">
        <v>-0.48863588600000002</v>
      </c>
      <c r="O9062">
        <v>0.62509950199999997</v>
      </c>
      <c r="P9062">
        <v>0.96775274899999997</v>
      </c>
      <c r="Q9062">
        <v>5.9</v>
      </c>
      <c r="R9062">
        <v>26.4</v>
      </c>
      <c r="S9062">
        <v>0.99902321830754803</v>
      </c>
      <c r="T9062">
        <v>4.92876849420676E-4</v>
      </c>
    </row>
    <row r="9063" spans="10:20" x14ac:dyDescent="0.2">
      <c r="J9063" t="s">
        <v>9082</v>
      </c>
      <c r="K9063">
        <v>286.78621650000002</v>
      </c>
      <c r="L9063">
        <v>0.122805793</v>
      </c>
      <c r="M9063">
        <v>0.251969418</v>
      </c>
      <c r="N9063">
        <v>0.48738372099999999</v>
      </c>
      <c r="O9063">
        <v>0.62598642699999996</v>
      </c>
      <c r="P9063">
        <v>0.96775274899999997</v>
      </c>
      <c r="Q9063">
        <v>236.7</v>
      </c>
      <c r="R9063">
        <v>492.1</v>
      </c>
      <c r="S9063">
        <v>1.53939397385628E-2</v>
      </c>
      <c r="T9063">
        <v>0.98402277977410602</v>
      </c>
    </row>
    <row r="9064" spans="10:20" x14ac:dyDescent="0.2">
      <c r="J9064" t="s">
        <v>9083</v>
      </c>
      <c r="K9064">
        <v>293.51476179999997</v>
      </c>
      <c r="L9064">
        <v>0.108728029</v>
      </c>
      <c r="M9064">
        <v>0.222828739</v>
      </c>
      <c r="N9064">
        <v>0.48794437200000002</v>
      </c>
      <c r="O9064">
        <v>0.62558924400000004</v>
      </c>
      <c r="P9064">
        <v>0.96775274899999997</v>
      </c>
      <c r="Q9064">
        <v>233.3</v>
      </c>
      <c r="R9064">
        <v>502.5</v>
      </c>
      <c r="S9064">
        <v>1.5393939817503701E-2</v>
      </c>
      <c r="T9064">
        <v>0.98402277964561102</v>
      </c>
    </row>
    <row r="9065" spans="10:20" x14ac:dyDescent="0.2">
      <c r="J9065" t="s">
        <v>9084</v>
      </c>
      <c r="K9065">
        <v>78.565391770000005</v>
      </c>
      <c r="L9065">
        <v>0.30289049699999998</v>
      </c>
      <c r="M9065">
        <v>0.61947617600000005</v>
      </c>
      <c r="N9065">
        <v>0.48894615899999999</v>
      </c>
      <c r="O9065">
        <v>0.62487981500000001</v>
      </c>
      <c r="P9065">
        <v>0.96775274899999997</v>
      </c>
      <c r="Q9065">
        <v>65.8</v>
      </c>
      <c r="R9065">
        <v>130.5</v>
      </c>
      <c r="S9065">
        <v>1.5397033494321101E-2</v>
      </c>
      <c r="T9065">
        <v>0.98401774958956001</v>
      </c>
    </row>
    <row r="9066" spans="10:20" x14ac:dyDescent="0.2">
      <c r="J9066" t="s">
        <v>9085</v>
      </c>
      <c r="K9066">
        <v>134.98075750000001</v>
      </c>
      <c r="L9066">
        <v>-0.17709406</v>
      </c>
      <c r="M9066">
        <v>0.362704525</v>
      </c>
      <c r="N9066">
        <v>-0.48825985799999999</v>
      </c>
      <c r="O9066">
        <v>0.625365791</v>
      </c>
      <c r="P9066">
        <v>0.96775274899999997</v>
      </c>
      <c r="Q9066">
        <v>104.4</v>
      </c>
      <c r="R9066">
        <v>254.7</v>
      </c>
      <c r="S9066">
        <v>1.54988825319433E-2</v>
      </c>
      <c r="T9066">
        <v>0.98385159878325301</v>
      </c>
    </row>
    <row r="9067" spans="10:20" x14ac:dyDescent="0.2">
      <c r="J9067" t="s">
        <v>9086</v>
      </c>
      <c r="K9067">
        <v>65.642407219999996</v>
      </c>
      <c r="L9067">
        <v>0.29297575399999998</v>
      </c>
      <c r="M9067">
        <v>0.60129993100000001</v>
      </c>
      <c r="N9067">
        <v>0.48723729799999999</v>
      </c>
      <c r="O9067">
        <v>0.62609017600000005</v>
      </c>
      <c r="P9067">
        <v>0.96775274899999997</v>
      </c>
      <c r="Q9067">
        <v>46.5</v>
      </c>
      <c r="R9067">
        <v>105.1</v>
      </c>
      <c r="S9067">
        <v>1.542039672672E-2</v>
      </c>
      <c r="T9067">
        <v>0.983979769962818</v>
      </c>
    </row>
    <row r="9068" spans="10:20" x14ac:dyDescent="0.2">
      <c r="J9068" t="s">
        <v>9087</v>
      </c>
      <c r="K9068">
        <v>24.036074679999999</v>
      </c>
      <c r="L9068">
        <v>-0.57763043199999997</v>
      </c>
      <c r="M9068">
        <v>1.185351158</v>
      </c>
      <c r="N9068">
        <v>-0.48730743500000001</v>
      </c>
      <c r="O9068">
        <v>0.62604048000000001</v>
      </c>
      <c r="P9068">
        <v>0.96775274899999997</v>
      </c>
      <c r="Q9068">
        <v>13.5</v>
      </c>
      <c r="R9068">
        <v>50.3</v>
      </c>
      <c r="S9068">
        <v>0.99908422448607903</v>
      </c>
      <c r="T9068">
        <v>4.7809849397045801E-4</v>
      </c>
    </row>
    <row r="9069" spans="10:20" x14ac:dyDescent="0.2">
      <c r="J9069" t="s">
        <v>9088</v>
      </c>
      <c r="K9069">
        <v>135.46246059999999</v>
      </c>
      <c r="L9069">
        <v>-0.195639961</v>
      </c>
      <c r="M9069">
        <v>0.40158260899999998</v>
      </c>
      <c r="N9069">
        <v>-0.48717239499999998</v>
      </c>
      <c r="O9069">
        <v>0.62613616599999999</v>
      </c>
      <c r="P9069">
        <v>0.96775274899999997</v>
      </c>
      <c r="Q9069">
        <v>100.1</v>
      </c>
      <c r="R9069">
        <v>255.8</v>
      </c>
      <c r="S9069">
        <v>1.5673482893544401E-2</v>
      </c>
      <c r="T9069">
        <v>0.98356528568788404</v>
      </c>
    </row>
    <row r="9070" spans="10:20" x14ac:dyDescent="0.2">
      <c r="J9070" t="s">
        <v>9089</v>
      </c>
      <c r="K9070">
        <v>91.099280440000001</v>
      </c>
      <c r="L9070">
        <v>-0.290682206</v>
      </c>
      <c r="M9070">
        <v>0.59651347099999996</v>
      </c>
      <c r="N9070">
        <v>-0.48730199699999999</v>
      </c>
      <c r="O9070">
        <v>0.62604433299999995</v>
      </c>
      <c r="P9070">
        <v>0.96775274899999997</v>
      </c>
      <c r="Q9070">
        <v>80.900000000000006</v>
      </c>
      <c r="R9070">
        <v>174.1</v>
      </c>
      <c r="S9070">
        <v>1.54515002592187E-2</v>
      </c>
      <c r="T9070">
        <v>0.98392897638544297</v>
      </c>
    </row>
    <row r="9071" spans="10:20" x14ac:dyDescent="0.2">
      <c r="J9071" t="s">
        <v>9090</v>
      </c>
      <c r="K9071">
        <v>32.927129600000001</v>
      </c>
      <c r="L9071">
        <v>-0.58855621300000005</v>
      </c>
      <c r="M9071">
        <v>1.203944621</v>
      </c>
      <c r="N9071">
        <v>-0.48885654899999997</v>
      </c>
      <c r="O9071">
        <v>0.62494325900000003</v>
      </c>
      <c r="P9071">
        <v>0.96775274899999997</v>
      </c>
      <c r="Q9071">
        <v>18.399999999999999</v>
      </c>
      <c r="R9071">
        <v>76.400000000000006</v>
      </c>
      <c r="S9071">
        <v>0.99976480432644899</v>
      </c>
      <c r="T9071">
        <v>3.5857937279332202E-4</v>
      </c>
    </row>
    <row r="9072" spans="10:20" x14ac:dyDescent="0.2">
      <c r="J9072" t="s">
        <v>9091</v>
      </c>
      <c r="K9072">
        <v>605.31996749999996</v>
      </c>
      <c r="L9072">
        <v>0.13917310199999999</v>
      </c>
      <c r="M9072">
        <v>0.28536962799999999</v>
      </c>
      <c r="N9072">
        <v>0.48769416399999999</v>
      </c>
      <c r="O9072">
        <v>0.62576648599999996</v>
      </c>
      <c r="P9072">
        <v>0.96775274899999997</v>
      </c>
      <c r="Q9072">
        <v>415.3</v>
      </c>
      <c r="R9072">
        <v>1022.1</v>
      </c>
      <c r="S9072">
        <v>1.5393939709174799E-2</v>
      </c>
      <c r="T9072">
        <v>0.98402277982194197</v>
      </c>
    </row>
    <row r="9073" spans="10:20" x14ac:dyDescent="0.2">
      <c r="J9073" t="s">
        <v>9092</v>
      </c>
      <c r="K9073">
        <v>477.67087629999997</v>
      </c>
      <c r="L9073">
        <v>9.5815593000000004E-2</v>
      </c>
      <c r="M9073">
        <v>0.19645241699999999</v>
      </c>
      <c r="N9073">
        <v>0.48772926700000002</v>
      </c>
      <c r="O9073">
        <v>0.62574161800000005</v>
      </c>
      <c r="P9073">
        <v>0.96775274899999997</v>
      </c>
      <c r="Q9073">
        <v>379.7</v>
      </c>
      <c r="R9073">
        <v>803.1</v>
      </c>
      <c r="S9073">
        <v>1.53939397087386E-2</v>
      </c>
      <c r="T9073">
        <v>0.98402277982265296</v>
      </c>
    </row>
    <row r="9074" spans="10:20" x14ac:dyDescent="0.2">
      <c r="J9074" t="s">
        <v>9093</v>
      </c>
      <c r="K9074">
        <v>22.337066870000001</v>
      </c>
      <c r="L9074">
        <v>-0.62267795000000004</v>
      </c>
      <c r="M9074">
        <v>1.2778778049999999</v>
      </c>
      <c r="N9074">
        <v>-0.487275034</v>
      </c>
      <c r="O9074">
        <v>0.62606343799999997</v>
      </c>
      <c r="P9074">
        <v>0.96775274899999997</v>
      </c>
      <c r="Q9074">
        <v>12.3</v>
      </c>
      <c r="R9074">
        <v>51.9</v>
      </c>
      <c r="S9074">
        <v>0.99952147967901495</v>
      </c>
      <c r="T9074">
        <v>3.9722688960186497E-4</v>
      </c>
    </row>
    <row r="9075" spans="10:20" x14ac:dyDescent="0.2">
      <c r="J9075" t="s">
        <v>9094</v>
      </c>
      <c r="K9075">
        <v>237.3002023</v>
      </c>
      <c r="L9075">
        <v>-0.115093318</v>
      </c>
      <c r="M9075">
        <v>0.235859807</v>
      </c>
      <c r="N9075">
        <v>-0.48797342700000002</v>
      </c>
      <c r="O9075">
        <v>0.62556866300000002</v>
      </c>
      <c r="P9075">
        <v>0.96775274899999997</v>
      </c>
      <c r="Q9075">
        <v>178.9</v>
      </c>
      <c r="R9075">
        <v>434</v>
      </c>
      <c r="S9075">
        <v>1.53965452918895E-2</v>
      </c>
      <c r="T9075">
        <v>0.98401853838292497</v>
      </c>
    </row>
    <row r="9076" spans="10:20" x14ac:dyDescent="0.2">
      <c r="J9076" t="s">
        <v>9095</v>
      </c>
      <c r="K9076">
        <v>344.16121509999999</v>
      </c>
      <c r="L9076">
        <v>0.100295313</v>
      </c>
      <c r="M9076">
        <v>0.20556129200000001</v>
      </c>
      <c r="N9076">
        <v>0.48790952799999998</v>
      </c>
      <c r="O9076">
        <v>0.62561392599999999</v>
      </c>
      <c r="P9076">
        <v>0.96775274899999997</v>
      </c>
      <c r="Q9076">
        <v>269</v>
      </c>
      <c r="R9076">
        <v>590.5</v>
      </c>
      <c r="S9076">
        <v>1.5393939729390699E-2</v>
      </c>
      <c r="T9076">
        <v>0.98402277978903596</v>
      </c>
    </row>
    <row r="9077" spans="10:20" x14ac:dyDescent="0.2">
      <c r="J9077" t="s">
        <v>9096</v>
      </c>
      <c r="K9077">
        <v>48.794948210000001</v>
      </c>
      <c r="L9077">
        <v>-0.36502770800000001</v>
      </c>
      <c r="M9077">
        <v>0.74723201699999997</v>
      </c>
      <c r="N9077">
        <v>-0.488506514</v>
      </c>
      <c r="O9077">
        <v>0.62519111299999997</v>
      </c>
      <c r="P9077">
        <v>0.96775274899999997</v>
      </c>
      <c r="Q9077">
        <v>44.7</v>
      </c>
      <c r="R9077">
        <v>100.9</v>
      </c>
      <c r="S9077">
        <v>1.6344624614732101E-2</v>
      </c>
      <c r="T9077">
        <v>0.98245051972472597</v>
      </c>
    </row>
    <row r="9078" spans="10:20" x14ac:dyDescent="0.2">
      <c r="J9078" t="s">
        <v>9097</v>
      </c>
      <c r="K9078">
        <v>407.06627680000003</v>
      </c>
      <c r="L9078">
        <v>-0.113243234</v>
      </c>
      <c r="M9078">
        <v>0.23243181800000001</v>
      </c>
      <c r="N9078">
        <v>-0.48721054800000002</v>
      </c>
      <c r="O9078">
        <v>0.62610913099999999</v>
      </c>
      <c r="P9078">
        <v>0.96775274899999997</v>
      </c>
      <c r="Q9078">
        <v>300.89999999999998</v>
      </c>
      <c r="R9078">
        <v>744.9</v>
      </c>
      <c r="S9078">
        <v>1.5393986274915601E-2</v>
      </c>
      <c r="T9078">
        <v>0.98402270402494896</v>
      </c>
    </row>
    <row r="9079" spans="10:20" x14ac:dyDescent="0.2">
      <c r="J9079" t="s">
        <v>9098</v>
      </c>
      <c r="K9079">
        <v>67.117892929999996</v>
      </c>
      <c r="L9079">
        <v>0.37604836400000002</v>
      </c>
      <c r="M9079">
        <v>0.76873663199999998</v>
      </c>
      <c r="N9079">
        <v>0.489177111</v>
      </c>
      <c r="O9079">
        <v>0.62471631299999997</v>
      </c>
      <c r="P9079">
        <v>0.96775274899999997</v>
      </c>
      <c r="Q9079">
        <v>59.3</v>
      </c>
      <c r="R9079">
        <v>97.4</v>
      </c>
      <c r="S9079">
        <v>1.5393021767346001E-2</v>
      </c>
      <c r="T9079">
        <v>0.98402626133702997</v>
      </c>
    </row>
    <row r="9080" spans="10:20" x14ac:dyDescent="0.2">
      <c r="J9080" t="s">
        <v>9099</v>
      </c>
      <c r="K9080">
        <v>17.32071015</v>
      </c>
      <c r="L9080">
        <v>-0.60314986900000001</v>
      </c>
      <c r="M9080">
        <v>1.2367500769999999</v>
      </c>
      <c r="N9080">
        <v>-0.48768937200000001</v>
      </c>
      <c r="O9080">
        <v>0.62576988099999997</v>
      </c>
      <c r="P9080">
        <v>0.96775274899999997</v>
      </c>
      <c r="Q9080">
        <v>10.3</v>
      </c>
      <c r="R9080">
        <v>41</v>
      </c>
      <c r="S9080">
        <v>0.99926333868664696</v>
      </c>
      <c r="T9080">
        <v>4.4338050913561599E-4</v>
      </c>
    </row>
    <row r="9081" spans="10:20" x14ac:dyDescent="0.2">
      <c r="J9081" t="s">
        <v>9100</v>
      </c>
      <c r="K9081">
        <v>5.3346141129999998</v>
      </c>
      <c r="L9081">
        <v>-1.080675292</v>
      </c>
      <c r="M9081">
        <v>2.2115588960000001</v>
      </c>
      <c r="N9081">
        <v>-0.48864866000000001</v>
      </c>
      <c r="O9081">
        <v>0.62509045699999999</v>
      </c>
      <c r="P9081">
        <v>0.96775274899999997</v>
      </c>
      <c r="Q9081">
        <v>4.0999999999999996</v>
      </c>
      <c r="R9081">
        <v>10.4</v>
      </c>
      <c r="S9081">
        <v>0.99777984133961894</v>
      </c>
      <c r="T9081">
        <v>8.3870807941427395E-4</v>
      </c>
    </row>
    <row r="9082" spans="10:20" x14ac:dyDescent="0.2">
      <c r="J9082" t="s">
        <v>9101</v>
      </c>
      <c r="K9082">
        <v>61.362807760000003</v>
      </c>
      <c r="L9082">
        <v>-0.27077568400000002</v>
      </c>
      <c r="M9082">
        <v>0.55669926300000006</v>
      </c>
      <c r="N9082">
        <v>-0.48639490299999999</v>
      </c>
      <c r="O9082">
        <v>0.626687204</v>
      </c>
      <c r="P9082">
        <v>0.96823492799999999</v>
      </c>
      <c r="Q9082">
        <v>46.3</v>
      </c>
      <c r="R9082">
        <v>119.7</v>
      </c>
      <c r="S9082">
        <v>1.7276549101195901E-2</v>
      </c>
      <c r="T9082">
        <v>0.98087674111741896</v>
      </c>
    </row>
    <row r="9083" spans="10:20" x14ac:dyDescent="0.2">
      <c r="J9083" t="s">
        <v>9102</v>
      </c>
      <c r="K9083">
        <v>6.912648334</v>
      </c>
      <c r="L9083">
        <v>-0.75393887100000001</v>
      </c>
      <c r="M9083">
        <v>1.5531235569999999</v>
      </c>
      <c r="N9083">
        <v>-0.48543392899999999</v>
      </c>
      <c r="O9083">
        <v>0.62736856900000004</v>
      </c>
      <c r="P9083">
        <v>0.96823492799999999</v>
      </c>
      <c r="Q9083">
        <v>8.4</v>
      </c>
      <c r="R9083">
        <v>15.8</v>
      </c>
      <c r="S9083">
        <v>0.95543135014035097</v>
      </c>
      <c r="T9083">
        <v>5.2330511938605301E-2</v>
      </c>
    </row>
    <row r="9084" spans="10:20" x14ac:dyDescent="0.2">
      <c r="J9084" t="s">
        <v>9103</v>
      </c>
      <c r="K9084">
        <v>24.97115144</v>
      </c>
      <c r="L9084">
        <v>-0.38930641799999999</v>
      </c>
      <c r="M9084">
        <v>0.80036449899999995</v>
      </c>
      <c r="N9084">
        <v>-0.48641140100000002</v>
      </c>
      <c r="O9084">
        <v>0.62667550900000002</v>
      </c>
      <c r="P9084">
        <v>0.96823492799999999</v>
      </c>
      <c r="Q9084">
        <v>26.8</v>
      </c>
      <c r="R9084">
        <v>50</v>
      </c>
      <c r="S9084">
        <v>1.6148742889085299E-2</v>
      </c>
      <c r="T9084">
        <v>0.98279094714627002</v>
      </c>
    </row>
    <row r="9085" spans="10:20" x14ac:dyDescent="0.2">
      <c r="J9085" t="s">
        <v>9104</v>
      </c>
      <c r="K9085">
        <v>130.62216430000001</v>
      </c>
      <c r="L9085">
        <v>0.143601754</v>
      </c>
      <c r="M9085">
        <v>0.29552975799999998</v>
      </c>
      <c r="N9085">
        <v>0.48591300900000001</v>
      </c>
      <c r="O9085">
        <v>0.62702884400000003</v>
      </c>
      <c r="P9085">
        <v>0.96823492799999999</v>
      </c>
      <c r="Q9085">
        <v>106.7</v>
      </c>
      <c r="R9085">
        <v>221.1</v>
      </c>
      <c r="S9085">
        <v>1.5394249124934801E-2</v>
      </c>
      <c r="T9085">
        <v>0.98402227617097604</v>
      </c>
    </row>
    <row r="9086" spans="10:20" x14ac:dyDescent="0.2">
      <c r="J9086" t="s">
        <v>9105</v>
      </c>
      <c r="K9086">
        <v>208.0105709</v>
      </c>
      <c r="L9086">
        <v>-0.15197155800000001</v>
      </c>
      <c r="M9086">
        <v>0.31278631400000001</v>
      </c>
      <c r="N9086">
        <v>-0.48586383599999999</v>
      </c>
      <c r="O9086">
        <v>0.62706371100000002</v>
      </c>
      <c r="P9086">
        <v>0.96823492799999999</v>
      </c>
      <c r="Q9086">
        <v>142.80000000000001</v>
      </c>
      <c r="R9086">
        <v>379.7</v>
      </c>
      <c r="S9086">
        <v>1.5499133327547999E-2</v>
      </c>
      <c r="T9086">
        <v>0.98385118884302603</v>
      </c>
    </row>
    <row r="9087" spans="10:20" x14ac:dyDescent="0.2">
      <c r="J9087" t="s">
        <v>9106</v>
      </c>
      <c r="K9087">
        <v>309.38120140000001</v>
      </c>
      <c r="L9087">
        <v>0.13569441400000001</v>
      </c>
      <c r="M9087">
        <v>0.27908941300000001</v>
      </c>
      <c r="N9087">
        <v>0.48620408999999998</v>
      </c>
      <c r="O9087">
        <v>0.62682247199999996</v>
      </c>
      <c r="P9087">
        <v>0.96823492799999999</v>
      </c>
      <c r="Q9087">
        <v>261.2</v>
      </c>
      <c r="R9087">
        <v>517.4</v>
      </c>
      <c r="S9087">
        <v>1.53939397091317E-2</v>
      </c>
      <c r="T9087">
        <v>0.98402277982201303</v>
      </c>
    </row>
    <row r="9088" spans="10:20" x14ac:dyDescent="0.2">
      <c r="J9088" t="s">
        <v>9107</v>
      </c>
      <c r="K9088">
        <v>89.672898739999994</v>
      </c>
      <c r="L9088">
        <v>-0.222811335</v>
      </c>
      <c r="M9088">
        <v>0.45900831399999997</v>
      </c>
      <c r="N9088">
        <v>-0.48541895299999999</v>
      </c>
      <c r="O9088">
        <v>0.62737919099999995</v>
      </c>
      <c r="P9088">
        <v>0.96823492799999999</v>
      </c>
      <c r="Q9088">
        <v>72.400000000000006</v>
      </c>
      <c r="R9088">
        <v>171.4</v>
      </c>
      <c r="S9088">
        <v>1.5662055128834201E-2</v>
      </c>
      <c r="T9088">
        <v>0.98358407943040205</v>
      </c>
    </row>
    <row r="9089" spans="10:20" x14ac:dyDescent="0.2">
      <c r="J9089" t="s">
        <v>9108</v>
      </c>
      <c r="K9089">
        <v>83.093776790000007</v>
      </c>
      <c r="L9089">
        <v>-0.23560618</v>
      </c>
      <c r="M9089">
        <v>0.48517575800000001</v>
      </c>
      <c r="N9089">
        <v>-0.48560996000000001</v>
      </c>
      <c r="O9089">
        <v>0.62724373300000003</v>
      </c>
      <c r="P9089">
        <v>0.96823492799999999</v>
      </c>
      <c r="Q9089">
        <v>74.2</v>
      </c>
      <c r="R9089">
        <v>162.19999999999999</v>
      </c>
      <c r="S9089">
        <v>1.55130664472189E-2</v>
      </c>
      <c r="T9089">
        <v>0.98382840818701001</v>
      </c>
    </row>
    <row r="9090" spans="10:20" x14ac:dyDescent="0.2">
      <c r="J9090" t="s">
        <v>9109</v>
      </c>
      <c r="K9090">
        <v>17.25078392</v>
      </c>
      <c r="L9090">
        <v>0.30090930999999999</v>
      </c>
      <c r="M9090">
        <v>0.61962139999999999</v>
      </c>
      <c r="N9090">
        <v>0.48563414599999999</v>
      </c>
      <c r="O9090">
        <v>0.62722658200000003</v>
      </c>
      <c r="P9090">
        <v>0.96823492799999999</v>
      </c>
      <c r="Q9090">
        <v>12</v>
      </c>
      <c r="R9090">
        <v>26.1</v>
      </c>
      <c r="S9090">
        <v>1.56002490562342E-2</v>
      </c>
      <c r="T9090">
        <v>0.98382226024609898</v>
      </c>
    </row>
    <row r="9091" spans="10:20" x14ac:dyDescent="0.2">
      <c r="J9091" t="s">
        <v>9110</v>
      </c>
      <c r="K9091">
        <v>240.39244980000001</v>
      </c>
      <c r="L9091">
        <v>0.13814415699999999</v>
      </c>
      <c r="M9091">
        <v>0.28461627900000003</v>
      </c>
      <c r="N9091">
        <v>0.48536983500000003</v>
      </c>
      <c r="O9091">
        <v>0.62741402599999996</v>
      </c>
      <c r="P9091">
        <v>0.96823492799999999</v>
      </c>
      <c r="Q9091">
        <v>193.6</v>
      </c>
      <c r="R9091">
        <v>419</v>
      </c>
      <c r="S9091">
        <v>1.53939427131043E-2</v>
      </c>
      <c r="T9091">
        <v>0.98402277493232604</v>
      </c>
    </row>
    <row r="9092" spans="10:20" x14ac:dyDescent="0.2">
      <c r="J9092" t="s">
        <v>9111</v>
      </c>
      <c r="K9092">
        <v>165.5485094</v>
      </c>
      <c r="L9092">
        <v>-0.13843486499999999</v>
      </c>
      <c r="M9092">
        <v>0.28488264299999999</v>
      </c>
      <c r="N9092">
        <v>-0.48593646600000001</v>
      </c>
      <c r="O9092">
        <v>0.62701221200000001</v>
      </c>
      <c r="P9092">
        <v>0.96823492799999999</v>
      </c>
      <c r="Q9092">
        <v>117.6</v>
      </c>
      <c r="R9092">
        <v>310.5</v>
      </c>
      <c r="S9092">
        <v>1.5690827293674499E-2</v>
      </c>
      <c r="T9092">
        <v>0.98353674773825295</v>
      </c>
    </row>
    <row r="9093" spans="10:20" x14ac:dyDescent="0.2">
      <c r="J9093" t="s">
        <v>9112</v>
      </c>
      <c r="K9093">
        <v>458.39879309999998</v>
      </c>
      <c r="L9093">
        <v>-0.116132233</v>
      </c>
      <c r="M9093">
        <v>0.23895240600000001</v>
      </c>
      <c r="N9093">
        <v>-0.48600570700000001</v>
      </c>
      <c r="O9093">
        <v>0.62696311999999998</v>
      </c>
      <c r="P9093">
        <v>0.96823492799999999</v>
      </c>
      <c r="Q9093">
        <v>327.60000000000002</v>
      </c>
      <c r="R9093">
        <v>850.7</v>
      </c>
      <c r="S9093">
        <v>1.53944504150525E-2</v>
      </c>
      <c r="T9093">
        <v>0.98402194851678404</v>
      </c>
    </row>
    <row r="9094" spans="10:20" x14ac:dyDescent="0.2">
      <c r="J9094" t="s">
        <v>9113</v>
      </c>
      <c r="K9094">
        <v>186.99758410000001</v>
      </c>
      <c r="L9094">
        <v>0.187722161</v>
      </c>
      <c r="M9094">
        <v>0.38614759199999998</v>
      </c>
      <c r="N9094">
        <v>0.48614096000000001</v>
      </c>
      <c r="O9094">
        <v>0.62686722699999997</v>
      </c>
      <c r="P9094">
        <v>0.96823492799999999</v>
      </c>
      <c r="Q9094">
        <v>175</v>
      </c>
      <c r="R9094">
        <v>298.2</v>
      </c>
      <c r="S9094">
        <v>1.53939397174563E-2</v>
      </c>
      <c r="T9094">
        <v>0.98402277980850394</v>
      </c>
    </row>
    <row r="9095" spans="10:20" x14ac:dyDescent="0.2">
      <c r="J9095" t="s">
        <v>9114</v>
      </c>
      <c r="K9095">
        <v>24.72707407</v>
      </c>
      <c r="L9095">
        <v>0.66323544199999995</v>
      </c>
      <c r="M9095">
        <v>1.366298676</v>
      </c>
      <c r="N9095">
        <v>0.48542493199999998</v>
      </c>
      <c r="O9095">
        <v>0.62737494999999999</v>
      </c>
      <c r="P9095">
        <v>0.96823492799999999</v>
      </c>
      <c r="Q9095">
        <v>30.8</v>
      </c>
      <c r="R9095">
        <v>29.5</v>
      </c>
      <c r="S9095">
        <v>1.5166638422289901E-2</v>
      </c>
      <c r="T9095">
        <v>0.98482852186526504</v>
      </c>
    </row>
    <row r="9096" spans="10:20" x14ac:dyDescent="0.2">
      <c r="J9096" t="s">
        <v>9115</v>
      </c>
      <c r="K9096">
        <v>169.72548499999999</v>
      </c>
      <c r="L9096">
        <v>-0.204256207</v>
      </c>
      <c r="M9096">
        <v>0.42095251500000003</v>
      </c>
      <c r="N9096">
        <v>-0.48522386699999998</v>
      </c>
      <c r="O9096">
        <v>0.62751755399999998</v>
      </c>
      <c r="P9096">
        <v>0.96828821899999995</v>
      </c>
      <c r="Q9096">
        <v>131.5</v>
      </c>
      <c r="R9096">
        <v>317.2</v>
      </c>
      <c r="S9096">
        <v>1.54197570266496E-2</v>
      </c>
      <c r="T9096">
        <v>0.98398073369529104</v>
      </c>
    </row>
    <row r="9097" spans="10:20" x14ac:dyDescent="0.2">
      <c r="J9097" t="s">
        <v>9116</v>
      </c>
      <c r="K9097">
        <v>37.431585509999998</v>
      </c>
      <c r="L9097">
        <v>0.40607915999999999</v>
      </c>
      <c r="M9097">
        <v>0.85039051499999996</v>
      </c>
      <c r="N9097">
        <v>0.47752080099999999</v>
      </c>
      <c r="O9097">
        <v>0.63299131200000003</v>
      </c>
      <c r="P9097">
        <v>0.96860246000000005</v>
      </c>
      <c r="Q9097">
        <v>32</v>
      </c>
      <c r="R9097">
        <v>52.9</v>
      </c>
      <c r="S9097">
        <v>1.5378275396057101E-2</v>
      </c>
      <c r="T9097">
        <v>0.98408826995158805</v>
      </c>
    </row>
    <row r="9098" spans="10:20" x14ac:dyDescent="0.2">
      <c r="J9098" t="s">
        <v>9117</v>
      </c>
      <c r="K9098">
        <v>7.0017915110000004</v>
      </c>
      <c r="L9098">
        <v>-0.724970848</v>
      </c>
      <c r="M9098">
        <v>1.5129054319999999</v>
      </c>
      <c r="N9098">
        <v>-0.47919112000000003</v>
      </c>
      <c r="O9098">
        <v>0.63180267099999998</v>
      </c>
      <c r="P9098">
        <v>0.96860246000000005</v>
      </c>
      <c r="Q9098">
        <v>6</v>
      </c>
      <c r="R9098">
        <v>15.9</v>
      </c>
      <c r="S9098">
        <v>0.99771521696223897</v>
      </c>
      <c r="T9098">
        <v>8.5579352163739396E-4</v>
      </c>
    </row>
    <row r="9099" spans="10:20" x14ac:dyDescent="0.2">
      <c r="J9099" t="s">
        <v>9118</v>
      </c>
      <c r="K9099">
        <v>56.574366769999997</v>
      </c>
      <c r="L9099">
        <v>-0.25678800899999998</v>
      </c>
      <c r="M9099">
        <v>0.53101691500000003</v>
      </c>
      <c r="N9099">
        <v>-0.48357783300000001</v>
      </c>
      <c r="O9099">
        <v>0.62868550999999995</v>
      </c>
      <c r="P9099">
        <v>0.96860246000000005</v>
      </c>
      <c r="Q9099">
        <v>32.5</v>
      </c>
      <c r="R9099">
        <v>110</v>
      </c>
      <c r="S9099">
        <v>0.99912000138406099</v>
      </c>
      <c r="T9099">
        <v>4.7079476957845301E-4</v>
      </c>
    </row>
    <row r="9100" spans="10:20" x14ac:dyDescent="0.2">
      <c r="J9100" t="s">
        <v>9119</v>
      </c>
      <c r="K9100">
        <v>50.671910539999999</v>
      </c>
      <c r="L9100">
        <v>0.29481005599999999</v>
      </c>
      <c r="M9100">
        <v>0.61416540100000006</v>
      </c>
      <c r="N9100">
        <v>0.480017362</v>
      </c>
      <c r="O9100">
        <v>0.63121504799999995</v>
      </c>
      <c r="P9100">
        <v>0.96860246000000005</v>
      </c>
      <c r="Q9100">
        <v>46.6</v>
      </c>
      <c r="R9100">
        <v>75.8</v>
      </c>
      <c r="S9100">
        <v>1.5392493410484801E-2</v>
      </c>
      <c r="T9100">
        <v>0.98403162812551104</v>
      </c>
    </row>
    <row r="9101" spans="10:20" x14ac:dyDescent="0.2">
      <c r="J9101" t="s">
        <v>9120</v>
      </c>
      <c r="K9101">
        <v>39.695161489999997</v>
      </c>
      <c r="L9101">
        <v>-0.42219004300000001</v>
      </c>
      <c r="M9101">
        <v>0.872702859</v>
      </c>
      <c r="N9101">
        <v>-0.48377295799999998</v>
      </c>
      <c r="O9101">
        <v>0.62854700900000005</v>
      </c>
      <c r="P9101">
        <v>0.96860246000000005</v>
      </c>
      <c r="Q9101">
        <v>36.200000000000003</v>
      </c>
      <c r="R9101">
        <v>82</v>
      </c>
      <c r="S9101">
        <v>1.6749695493533098E-2</v>
      </c>
      <c r="T9101">
        <v>0.98176962413383895</v>
      </c>
    </row>
    <row r="9102" spans="10:20" x14ac:dyDescent="0.2">
      <c r="J9102" t="s">
        <v>9121</v>
      </c>
      <c r="K9102">
        <v>56.229538490000003</v>
      </c>
      <c r="L9102">
        <v>-0.266886705</v>
      </c>
      <c r="M9102">
        <v>0.56088434899999995</v>
      </c>
      <c r="N9102">
        <v>-0.47583197100000002</v>
      </c>
      <c r="O9102">
        <v>0.63419409100000002</v>
      </c>
      <c r="P9102">
        <v>0.96860246000000005</v>
      </c>
      <c r="Q9102">
        <v>37.299999999999997</v>
      </c>
      <c r="R9102">
        <v>107.2</v>
      </c>
      <c r="S9102">
        <v>0.99022890318427803</v>
      </c>
      <c r="T9102">
        <v>5.9730911854046203E-3</v>
      </c>
    </row>
    <row r="9103" spans="10:20" x14ac:dyDescent="0.2">
      <c r="J9103" t="s">
        <v>9122</v>
      </c>
      <c r="K9103">
        <v>11.357777179999999</v>
      </c>
      <c r="L9103">
        <v>1.002612337</v>
      </c>
      <c r="M9103">
        <v>2.099278703</v>
      </c>
      <c r="N9103">
        <v>0.47759848900000001</v>
      </c>
      <c r="O9103">
        <v>0.63293600699999997</v>
      </c>
      <c r="P9103">
        <v>0.96860246000000005</v>
      </c>
      <c r="Q9103">
        <v>18</v>
      </c>
      <c r="R9103">
        <v>11.2</v>
      </c>
      <c r="S9103">
        <v>1.5161498353598099E-2</v>
      </c>
      <c r="T9103">
        <v>0.98487712730621502</v>
      </c>
    </row>
    <row r="9104" spans="10:20" x14ac:dyDescent="0.2">
      <c r="J9104" t="s">
        <v>9123</v>
      </c>
      <c r="K9104">
        <v>224.19075409999999</v>
      </c>
      <c r="L9104">
        <v>-0.119161634</v>
      </c>
      <c r="M9104">
        <v>0.248106667</v>
      </c>
      <c r="N9104">
        <v>-0.48028388500000002</v>
      </c>
      <c r="O9104">
        <v>0.63102554600000005</v>
      </c>
      <c r="P9104">
        <v>0.96860246000000005</v>
      </c>
      <c r="Q9104">
        <v>184</v>
      </c>
      <c r="R9104">
        <v>427.2</v>
      </c>
      <c r="S9104">
        <v>1.5395647700196099E-2</v>
      </c>
      <c r="T9104">
        <v>0.984019999558707</v>
      </c>
    </row>
    <row r="9105" spans="10:20" x14ac:dyDescent="0.2">
      <c r="J9105" t="s">
        <v>9124</v>
      </c>
      <c r="K9105">
        <v>150.6085932</v>
      </c>
      <c r="L9105">
        <v>0.212623863</v>
      </c>
      <c r="M9105">
        <v>0.447232034</v>
      </c>
      <c r="N9105">
        <v>0.47542180899999997</v>
      </c>
      <c r="O9105">
        <v>0.634486353</v>
      </c>
      <c r="P9105">
        <v>0.96860246000000005</v>
      </c>
      <c r="Q9105">
        <v>120.7</v>
      </c>
      <c r="R9105">
        <v>239.3</v>
      </c>
      <c r="S9105">
        <v>1.53939572032068E-2</v>
      </c>
      <c r="T9105">
        <v>0.98402275134769501</v>
      </c>
    </row>
    <row r="9106" spans="10:20" x14ac:dyDescent="0.2">
      <c r="J9106" t="s">
        <v>9125</v>
      </c>
      <c r="K9106">
        <v>12.52587685</v>
      </c>
      <c r="L9106">
        <v>0.49348805699999998</v>
      </c>
      <c r="M9106">
        <v>1.01841732</v>
      </c>
      <c r="N9106">
        <v>0.48456369300000002</v>
      </c>
      <c r="O9106">
        <v>0.62798587400000005</v>
      </c>
      <c r="P9106">
        <v>0.96860246000000005</v>
      </c>
      <c r="Q9106">
        <v>11.2</v>
      </c>
      <c r="R9106">
        <v>18.899999999999999</v>
      </c>
      <c r="S9106">
        <v>1.5443126119673901E-2</v>
      </c>
      <c r="T9106">
        <v>0.98412792459390197</v>
      </c>
    </row>
    <row r="9107" spans="10:20" x14ac:dyDescent="0.2">
      <c r="J9107" t="s">
        <v>9126</v>
      </c>
      <c r="K9107">
        <v>7.9779281790000001</v>
      </c>
      <c r="L9107">
        <v>-0.874216192</v>
      </c>
      <c r="M9107">
        <v>1.827266837</v>
      </c>
      <c r="N9107">
        <v>-0.47842831400000002</v>
      </c>
      <c r="O9107">
        <v>0.63234538500000004</v>
      </c>
      <c r="P9107">
        <v>0.96860246000000005</v>
      </c>
      <c r="Q9107">
        <v>7.2</v>
      </c>
      <c r="R9107">
        <v>17.100000000000001</v>
      </c>
      <c r="S9107">
        <v>0.99724099070306504</v>
      </c>
      <c r="T9107">
        <v>1.0248924385118899E-3</v>
      </c>
    </row>
    <row r="9108" spans="10:20" x14ac:dyDescent="0.2">
      <c r="J9108" t="s">
        <v>9127</v>
      </c>
      <c r="K9108">
        <v>234.56580020000001</v>
      </c>
      <c r="L9108">
        <v>-0.105444731</v>
      </c>
      <c r="M9108">
        <v>0.22093396600000001</v>
      </c>
      <c r="N9108">
        <v>-0.47726808599999998</v>
      </c>
      <c r="O9108">
        <v>0.633171233</v>
      </c>
      <c r="P9108">
        <v>0.96860246000000005</v>
      </c>
      <c r="Q9108">
        <v>179.7</v>
      </c>
      <c r="R9108">
        <v>437</v>
      </c>
      <c r="S9108">
        <v>1.53983877791038E-2</v>
      </c>
      <c r="T9108">
        <v>0.98401553885708004</v>
      </c>
    </row>
    <row r="9109" spans="10:20" x14ac:dyDescent="0.2">
      <c r="J9109" t="s">
        <v>9128</v>
      </c>
      <c r="K9109">
        <v>93.094065630000003</v>
      </c>
      <c r="L9109">
        <v>-0.238637301</v>
      </c>
      <c r="M9109">
        <v>0.498022358</v>
      </c>
      <c r="N9109">
        <v>-0.47916985499999998</v>
      </c>
      <c r="O9109">
        <v>0.63181779800000004</v>
      </c>
      <c r="P9109">
        <v>0.96860246000000005</v>
      </c>
      <c r="Q9109">
        <v>75.400000000000006</v>
      </c>
      <c r="R9109">
        <v>190.4</v>
      </c>
      <c r="S9109">
        <v>1.6598625915144601E-2</v>
      </c>
      <c r="T9109">
        <v>0.98202405169175</v>
      </c>
    </row>
    <row r="9110" spans="10:20" x14ac:dyDescent="0.2">
      <c r="J9110" t="s">
        <v>9129</v>
      </c>
      <c r="K9110">
        <v>15.647188480000001</v>
      </c>
      <c r="L9110">
        <v>0.85561513099999997</v>
      </c>
      <c r="M9110">
        <v>1.7855265309999999</v>
      </c>
      <c r="N9110">
        <v>0.47919485699999997</v>
      </c>
      <c r="O9110">
        <v>0.63180001200000002</v>
      </c>
      <c r="P9110">
        <v>0.96860246000000005</v>
      </c>
      <c r="Q9110">
        <v>18.899999999999999</v>
      </c>
      <c r="R9110">
        <v>18</v>
      </c>
      <c r="S9110">
        <v>1.5208551130576601E-2</v>
      </c>
      <c r="T9110">
        <v>0.98467143721972406</v>
      </c>
    </row>
    <row r="9111" spans="10:20" x14ac:dyDescent="0.2">
      <c r="J9111" t="s">
        <v>9130</v>
      </c>
      <c r="K9111">
        <v>16.749482409999999</v>
      </c>
      <c r="L9111">
        <v>0.64972733599999999</v>
      </c>
      <c r="M9111">
        <v>1.357594009</v>
      </c>
      <c r="N9111">
        <v>0.47858736200000002</v>
      </c>
      <c r="O9111">
        <v>0.63223221100000004</v>
      </c>
      <c r="P9111">
        <v>0.96860246000000005</v>
      </c>
      <c r="Q9111">
        <v>16.5</v>
      </c>
      <c r="R9111">
        <v>26.9</v>
      </c>
      <c r="S9111">
        <v>1.54259797225777E-2</v>
      </c>
      <c r="T9111">
        <v>0.98403303200738201</v>
      </c>
    </row>
    <row r="9112" spans="10:20" x14ac:dyDescent="0.2">
      <c r="J9112" t="s">
        <v>9131</v>
      </c>
      <c r="K9112">
        <v>184.19321650000001</v>
      </c>
      <c r="L9112">
        <v>-0.15973531299999999</v>
      </c>
      <c r="M9112">
        <v>0.33168883100000002</v>
      </c>
      <c r="N9112">
        <v>-0.48158182599999999</v>
      </c>
      <c r="O9112">
        <v>0.63010303899999998</v>
      </c>
      <c r="P9112">
        <v>0.96860246000000005</v>
      </c>
      <c r="Q9112">
        <v>166.5</v>
      </c>
      <c r="R9112">
        <v>341.7</v>
      </c>
      <c r="S9112">
        <v>1.53940312625574E-2</v>
      </c>
      <c r="T9112">
        <v>0.98402263079655405</v>
      </c>
    </row>
    <row r="9113" spans="10:20" x14ac:dyDescent="0.2">
      <c r="J9113" t="s">
        <v>9132</v>
      </c>
      <c r="K9113">
        <v>370.06153649999999</v>
      </c>
      <c r="L9113">
        <v>-8.9234901000000005E-2</v>
      </c>
      <c r="M9113">
        <v>0.185704271</v>
      </c>
      <c r="N9113">
        <v>-0.480521531</v>
      </c>
      <c r="O9113">
        <v>0.63085659699999996</v>
      </c>
      <c r="P9113">
        <v>0.96860246000000005</v>
      </c>
      <c r="Q9113">
        <v>274.7</v>
      </c>
      <c r="R9113">
        <v>686.5</v>
      </c>
      <c r="S9113">
        <v>1.53942852588433E-2</v>
      </c>
      <c r="T9113">
        <v>0.98402221735290396</v>
      </c>
    </row>
    <row r="9114" spans="10:20" x14ac:dyDescent="0.2">
      <c r="J9114" t="s">
        <v>9133</v>
      </c>
      <c r="K9114">
        <v>98.743496949999994</v>
      </c>
      <c r="L9114">
        <v>-0.29329536</v>
      </c>
      <c r="M9114">
        <v>0.61221582600000002</v>
      </c>
      <c r="N9114">
        <v>-0.47907183599999997</v>
      </c>
      <c r="O9114">
        <v>0.63188752500000001</v>
      </c>
      <c r="P9114">
        <v>0.96860246000000005</v>
      </c>
      <c r="Q9114">
        <v>74.5</v>
      </c>
      <c r="R9114">
        <v>177.5</v>
      </c>
      <c r="S9114">
        <v>1.5531880546980599E-2</v>
      </c>
      <c r="T9114">
        <v>0.98379762797843995</v>
      </c>
    </row>
    <row r="9115" spans="10:20" x14ac:dyDescent="0.2">
      <c r="J9115" t="s">
        <v>9134</v>
      </c>
      <c r="K9115">
        <v>47.601693709999999</v>
      </c>
      <c r="L9115">
        <v>0.36752196100000001</v>
      </c>
      <c r="M9115">
        <v>0.76211728899999998</v>
      </c>
      <c r="N9115">
        <v>0.48223805800000002</v>
      </c>
      <c r="O9115">
        <v>0.62963684399999997</v>
      </c>
      <c r="P9115">
        <v>0.96860246000000005</v>
      </c>
      <c r="Q9115">
        <v>38.4</v>
      </c>
      <c r="R9115">
        <v>73.7</v>
      </c>
      <c r="S9115">
        <v>1.5408740064485201E-2</v>
      </c>
      <c r="T9115">
        <v>0.98400132601934398</v>
      </c>
    </row>
    <row r="9116" spans="10:20" x14ac:dyDescent="0.2">
      <c r="J9116" t="s">
        <v>9135</v>
      </c>
      <c r="K9116">
        <v>5.1420344020000002</v>
      </c>
      <c r="L9116">
        <v>1.086623001</v>
      </c>
      <c r="M9116">
        <v>2.250684299</v>
      </c>
      <c r="N9116">
        <v>0.48279672200000001</v>
      </c>
      <c r="O9116">
        <v>0.62924007900000001</v>
      </c>
      <c r="P9116">
        <v>0.96860246000000005</v>
      </c>
      <c r="Q9116">
        <v>3.8</v>
      </c>
      <c r="R9116">
        <v>7.2</v>
      </c>
      <c r="S9116">
        <v>1.54680173579246E-2</v>
      </c>
      <c r="T9116">
        <v>0.98403354153038403</v>
      </c>
    </row>
    <row r="9117" spans="10:20" x14ac:dyDescent="0.2">
      <c r="J9117" t="s">
        <v>9136</v>
      </c>
      <c r="K9117">
        <v>3.5580808340000001</v>
      </c>
      <c r="L9117">
        <v>-1.3537248070000001</v>
      </c>
      <c r="M9117">
        <v>2.8448870529999999</v>
      </c>
      <c r="N9117">
        <v>-0.47584483399999999</v>
      </c>
      <c r="O9117">
        <v>0.63418492599999998</v>
      </c>
      <c r="P9117">
        <v>0.96860246000000005</v>
      </c>
      <c r="Q9117">
        <v>2.2999999999999998</v>
      </c>
      <c r="R9117">
        <v>8.9</v>
      </c>
      <c r="S9117">
        <v>0.99848577358700197</v>
      </c>
      <c r="T9117">
        <v>6.2924046047785299E-4</v>
      </c>
    </row>
    <row r="9118" spans="10:20" x14ac:dyDescent="0.2">
      <c r="J9118" t="s">
        <v>9137</v>
      </c>
      <c r="K9118">
        <v>434.31612200000001</v>
      </c>
      <c r="L9118">
        <v>9.1087161999999999E-2</v>
      </c>
      <c r="M9118">
        <v>0.19135070400000001</v>
      </c>
      <c r="N9118">
        <v>0.47602208800000001</v>
      </c>
      <c r="O9118">
        <v>0.63405864199999995</v>
      </c>
      <c r="P9118">
        <v>0.96860246000000005</v>
      </c>
      <c r="Q9118">
        <v>364.9</v>
      </c>
      <c r="R9118">
        <v>746.6</v>
      </c>
      <c r="S9118">
        <v>1.53939397087393E-2</v>
      </c>
      <c r="T9118">
        <v>0.98402277982265096</v>
      </c>
    </row>
    <row r="9119" spans="10:20" x14ac:dyDescent="0.2">
      <c r="J9119" t="s">
        <v>9138</v>
      </c>
      <c r="K9119">
        <v>16.135277930000001</v>
      </c>
      <c r="L9119">
        <v>0.51179500600000005</v>
      </c>
      <c r="M9119">
        <v>1.0630846519999999</v>
      </c>
      <c r="N9119">
        <v>0.481424509</v>
      </c>
      <c r="O9119">
        <v>0.63021482100000004</v>
      </c>
      <c r="P9119">
        <v>0.96860246000000005</v>
      </c>
      <c r="Q9119">
        <v>9.8000000000000007</v>
      </c>
      <c r="R9119">
        <v>27.7</v>
      </c>
      <c r="S9119">
        <v>1.63155081761754E-2</v>
      </c>
      <c r="T9119">
        <v>0.982494670964984</v>
      </c>
    </row>
    <row r="9120" spans="10:20" x14ac:dyDescent="0.2">
      <c r="J9120" t="s">
        <v>9139</v>
      </c>
      <c r="K9120">
        <v>403.08088620000001</v>
      </c>
      <c r="L9120">
        <v>0.12716582900000001</v>
      </c>
      <c r="M9120">
        <v>0.26283878199999999</v>
      </c>
      <c r="N9120">
        <v>0.48381684200000002</v>
      </c>
      <c r="O9120">
        <v>0.62851586199999998</v>
      </c>
      <c r="P9120">
        <v>0.96860246000000005</v>
      </c>
      <c r="Q9120">
        <v>304.2</v>
      </c>
      <c r="R9120">
        <v>701.1</v>
      </c>
      <c r="S9120">
        <v>1.53939397389072E-2</v>
      </c>
      <c r="T9120">
        <v>0.98402277977354602</v>
      </c>
    </row>
    <row r="9121" spans="10:20" x14ac:dyDescent="0.2">
      <c r="J9121" t="s">
        <v>9140</v>
      </c>
      <c r="K9121">
        <v>94.041320810000002</v>
      </c>
      <c r="L9121">
        <v>0.25180424400000001</v>
      </c>
      <c r="M9121">
        <v>0.52151989200000004</v>
      </c>
      <c r="N9121">
        <v>0.48282768799999998</v>
      </c>
      <c r="O9121">
        <v>0.62921808899999998</v>
      </c>
      <c r="P9121">
        <v>0.96860246000000005</v>
      </c>
      <c r="Q9121">
        <v>62.8</v>
      </c>
      <c r="R9121">
        <v>151.80000000000001</v>
      </c>
      <c r="S9121">
        <v>1.54108557239133E-2</v>
      </c>
      <c r="T9121">
        <v>0.98399523609800699</v>
      </c>
    </row>
    <row r="9122" spans="10:20" x14ac:dyDescent="0.2">
      <c r="J9122" t="s">
        <v>9141</v>
      </c>
      <c r="K9122">
        <v>14.24442415</v>
      </c>
      <c r="L9122">
        <v>0.90365793400000005</v>
      </c>
      <c r="M9122">
        <v>1.890181516</v>
      </c>
      <c r="N9122">
        <v>0.47807997600000002</v>
      </c>
      <c r="O9122">
        <v>0.63259328400000003</v>
      </c>
      <c r="P9122">
        <v>0.96860246000000005</v>
      </c>
      <c r="Q9122">
        <v>25.6</v>
      </c>
      <c r="R9122">
        <v>17.5</v>
      </c>
      <c r="S9122">
        <v>1.51863934573973E-2</v>
      </c>
      <c r="T9122">
        <v>0.98474032583010196</v>
      </c>
    </row>
    <row r="9123" spans="10:20" x14ac:dyDescent="0.2">
      <c r="J9123" t="s">
        <v>9142</v>
      </c>
      <c r="K9123">
        <v>128.2382891</v>
      </c>
      <c r="L9123">
        <v>0.16498326599999999</v>
      </c>
      <c r="M9123">
        <v>0.34173226499999998</v>
      </c>
      <c r="N9123">
        <v>0.48278515900000002</v>
      </c>
      <c r="O9123">
        <v>0.62924829000000004</v>
      </c>
      <c r="P9123">
        <v>0.96860246000000005</v>
      </c>
      <c r="Q9123">
        <v>91.5</v>
      </c>
      <c r="R9123">
        <v>213.3</v>
      </c>
      <c r="S9123">
        <v>1.53971479799557E-2</v>
      </c>
      <c r="T9123">
        <v>0.98401755724708695</v>
      </c>
    </row>
    <row r="9124" spans="10:20" x14ac:dyDescent="0.2">
      <c r="J9124" t="s">
        <v>9143</v>
      </c>
      <c r="K9124">
        <v>200.3487441</v>
      </c>
      <c r="L9124">
        <v>-0.135940221</v>
      </c>
      <c r="M9124">
        <v>0.286193213</v>
      </c>
      <c r="N9124">
        <v>-0.47499456600000001</v>
      </c>
      <c r="O9124">
        <v>0.63479084699999999</v>
      </c>
      <c r="P9124">
        <v>0.96860246000000005</v>
      </c>
      <c r="Q9124">
        <v>145.9</v>
      </c>
      <c r="R9124">
        <v>368.1</v>
      </c>
      <c r="S9124">
        <v>1.54234564824488E-2</v>
      </c>
      <c r="T9124">
        <v>0.98397470513388896</v>
      </c>
    </row>
    <row r="9125" spans="10:20" x14ac:dyDescent="0.2">
      <c r="J9125" t="s">
        <v>9144</v>
      </c>
      <c r="K9125">
        <v>154.40530799999999</v>
      </c>
      <c r="L9125">
        <v>0.113044832</v>
      </c>
      <c r="M9125">
        <v>0.23690193500000001</v>
      </c>
      <c r="N9125">
        <v>0.47717986099999998</v>
      </c>
      <c r="O9125">
        <v>0.63323405099999996</v>
      </c>
      <c r="P9125">
        <v>0.96860246000000005</v>
      </c>
      <c r="Q9125">
        <v>118.2</v>
      </c>
      <c r="R9125">
        <v>271.60000000000002</v>
      </c>
      <c r="S9125">
        <v>1.53953950195565E-2</v>
      </c>
      <c r="T9125">
        <v>0.98402041088391001</v>
      </c>
    </row>
    <row r="9126" spans="10:20" x14ac:dyDescent="0.2">
      <c r="J9126" t="s">
        <v>9145</v>
      </c>
      <c r="K9126">
        <v>28.309397929999999</v>
      </c>
      <c r="L9126">
        <v>0.400173854</v>
      </c>
      <c r="M9126">
        <v>0.84124359000000004</v>
      </c>
      <c r="N9126">
        <v>0.47569319799999998</v>
      </c>
      <c r="O9126">
        <v>0.63429296700000004</v>
      </c>
      <c r="P9126">
        <v>0.96860246000000005</v>
      </c>
      <c r="Q9126">
        <v>31.1</v>
      </c>
      <c r="R9126">
        <v>45.6</v>
      </c>
      <c r="S9126">
        <v>1.5390468188996601E-2</v>
      </c>
      <c r="T9126">
        <v>0.98405717922169</v>
      </c>
    </row>
    <row r="9127" spans="10:20" x14ac:dyDescent="0.2">
      <c r="J9127" t="s">
        <v>9146</v>
      </c>
      <c r="K9127">
        <v>255.8351309</v>
      </c>
      <c r="L9127">
        <v>0.15552909600000001</v>
      </c>
      <c r="M9127">
        <v>0.32333592900000002</v>
      </c>
      <c r="N9127">
        <v>0.48101396299999999</v>
      </c>
      <c r="O9127">
        <v>0.63050657499999996</v>
      </c>
      <c r="P9127">
        <v>0.96860246000000005</v>
      </c>
      <c r="Q9127">
        <v>209</v>
      </c>
      <c r="R9127">
        <v>422.9</v>
      </c>
      <c r="S9127">
        <v>1.5393939744683E-2</v>
      </c>
      <c r="T9127">
        <v>0.98402277976414498</v>
      </c>
    </row>
    <row r="9128" spans="10:20" x14ac:dyDescent="0.2">
      <c r="J9128" t="s">
        <v>9147</v>
      </c>
      <c r="K9128">
        <v>1552.1732420000001</v>
      </c>
      <c r="L9128">
        <v>4.5851659000000003E-2</v>
      </c>
      <c r="M9128">
        <v>9.6334870000000003E-2</v>
      </c>
      <c r="N9128">
        <v>0.47596118900000001</v>
      </c>
      <c r="O9128">
        <v>0.63410202800000004</v>
      </c>
      <c r="P9128">
        <v>0.96860246000000005</v>
      </c>
      <c r="Q9128">
        <v>1178.5999999999999</v>
      </c>
      <c r="R9128">
        <v>2706.3</v>
      </c>
      <c r="S9128">
        <v>1.53939397087378E-2</v>
      </c>
      <c r="T9128">
        <v>0.98402277982265396</v>
      </c>
    </row>
    <row r="9129" spans="10:20" x14ac:dyDescent="0.2">
      <c r="J9129" t="s">
        <v>9148</v>
      </c>
      <c r="K9129">
        <v>270.49566570000002</v>
      </c>
      <c r="L9129">
        <v>0.118115078</v>
      </c>
      <c r="M9129">
        <v>0.24710669199999999</v>
      </c>
      <c r="N9129">
        <v>0.47799222899999999</v>
      </c>
      <c r="O9129">
        <v>0.63265573600000002</v>
      </c>
      <c r="P9129">
        <v>0.96860246000000005</v>
      </c>
      <c r="Q9129">
        <v>245.3</v>
      </c>
      <c r="R9129">
        <v>463.2</v>
      </c>
      <c r="S9129">
        <v>1.53939397095436E-2</v>
      </c>
      <c r="T9129">
        <v>0.98402277982134201</v>
      </c>
    </row>
    <row r="9130" spans="10:20" x14ac:dyDescent="0.2">
      <c r="J9130" t="s">
        <v>9149</v>
      </c>
      <c r="K9130">
        <v>303.32181100000003</v>
      </c>
      <c r="L9130">
        <v>0.15501483699999999</v>
      </c>
      <c r="M9130">
        <v>0.32624805600000001</v>
      </c>
      <c r="N9130">
        <v>0.47514409499999999</v>
      </c>
      <c r="O9130">
        <v>0.63468427100000002</v>
      </c>
      <c r="P9130">
        <v>0.96860246000000005</v>
      </c>
      <c r="Q9130">
        <v>264</v>
      </c>
      <c r="R9130">
        <v>492.8</v>
      </c>
      <c r="S9130">
        <v>1.53939397087561E-2</v>
      </c>
      <c r="T9130">
        <v>0.98402277982262398</v>
      </c>
    </row>
    <row r="9131" spans="10:20" x14ac:dyDescent="0.2">
      <c r="J9131" t="s">
        <v>9150</v>
      </c>
      <c r="K9131">
        <v>117.3883596</v>
      </c>
      <c r="L9131">
        <v>0.20359306099999999</v>
      </c>
      <c r="M9131">
        <v>0.42673379900000002</v>
      </c>
      <c r="N9131">
        <v>0.47709616900000001</v>
      </c>
      <c r="O9131">
        <v>0.63329364200000005</v>
      </c>
      <c r="P9131">
        <v>0.96860246000000005</v>
      </c>
      <c r="Q9131">
        <v>94.4</v>
      </c>
      <c r="R9131">
        <v>181.4</v>
      </c>
      <c r="S9131">
        <v>1.53940326272463E-2</v>
      </c>
      <c r="T9131">
        <v>0.984022629211871</v>
      </c>
    </row>
    <row r="9132" spans="10:20" x14ac:dyDescent="0.2">
      <c r="J9132" t="s">
        <v>9151</v>
      </c>
      <c r="K9132">
        <v>3.8328995049999999</v>
      </c>
      <c r="L9132">
        <v>0.91243576599999998</v>
      </c>
      <c r="M9132">
        <v>1.9109032349999999</v>
      </c>
      <c r="N9132">
        <v>0.477489257</v>
      </c>
      <c r="O9132">
        <v>0.63301376899999995</v>
      </c>
      <c r="P9132">
        <v>0.96860246000000005</v>
      </c>
      <c r="Q9132">
        <v>4.7</v>
      </c>
      <c r="R9132">
        <v>4.5</v>
      </c>
      <c r="S9132">
        <v>1.5369060384177E-2</v>
      </c>
      <c r="T9132">
        <v>0.98434130094804295</v>
      </c>
    </row>
    <row r="9133" spans="10:20" x14ac:dyDescent="0.2">
      <c r="J9133" t="s">
        <v>9152</v>
      </c>
      <c r="K9133">
        <v>9.5685838739999998</v>
      </c>
      <c r="L9133">
        <v>-0.93729372200000005</v>
      </c>
      <c r="M9133">
        <v>1.947510273</v>
      </c>
      <c r="N9133">
        <v>-0.48127793499999999</v>
      </c>
      <c r="O9133">
        <v>0.63031897699999995</v>
      </c>
      <c r="P9133">
        <v>0.96860246000000005</v>
      </c>
      <c r="Q9133">
        <v>9.6</v>
      </c>
      <c r="R9133">
        <v>20.399999999999999</v>
      </c>
      <c r="S9133">
        <v>0.99367722664174596</v>
      </c>
      <c r="T9133">
        <v>3.0656770899754001E-3</v>
      </c>
    </row>
    <row r="9134" spans="10:20" x14ac:dyDescent="0.2">
      <c r="J9134" t="s">
        <v>9153</v>
      </c>
      <c r="K9134">
        <v>8.7949347670000009</v>
      </c>
      <c r="L9134">
        <v>0.63841002999999996</v>
      </c>
      <c r="M9134">
        <v>1.328882307</v>
      </c>
      <c r="N9134">
        <v>0.480411264</v>
      </c>
      <c r="O9134">
        <v>0.63093498599999998</v>
      </c>
      <c r="P9134">
        <v>0.96860246000000005</v>
      </c>
      <c r="Q9134">
        <v>7.6</v>
      </c>
      <c r="R9134">
        <v>13.5</v>
      </c>
      <c r="S9134">
        <v>1.54914941129175E-2</v>
      </c>
      <c r="T9134">
        <v>0.98405148939322196</v>
      </c>
    </row>
    <row r="9135" spans="10:20" x14ac:dyDescent="0.2">
      <c r="J9135" t="s">
        <v>9154</v>
      </c>
      <c r="K9135">
        <v>13.8992521</v>
      </c>
      <c r="L9135">
        <v>0.66221741300000003</v>
      </c>
      <c r="M9135">
        <v>1.388137577</v>
      </c>
      <c r="N9135">
        <v>0.47705459700000002</v>
      </c>
      <c r="O9135">
        <v>0.63332324399999995</v>
      </c>
      <c r="P9135">
        <v>0.96860246000000005</v>
      </c>
      <c r="Q9135">
        <v>10.3</v>
      </c>
      <c r="R9135">
        <v>19</v>
      </c>
      <c r="S9135">
        <v>1.54203940019891E-2</v>
      </c>
      <c r="T9135">
        <v>0.98414773309594605</v>
      </c>
    </row>
    <row r="9136" spans="10:20" x14ac:dyDescent="0.2">
      <c r="J9136" t="s">
        <v>9155</v>
      </c>
      <c r="K9136">
        <v>15.48128462</v>
      </c>
      <c r="L9136">
        <v>-0.61042997200000004</v>
      </c>
      <c r="M9136">
        <v>1.2669460079999999</v>
      </c>
      <c r="N9136">
        <v>-0.481812144</v>
      </c>
      <c r="O9136">
        <v>0.62993940199999998</v>
      </c>
      <c r="P9136">
        <v>0.96860246000000005</v>
      </c>
      <c r="Q9136">
        <v>13.2</v>
      </c>
      <c r="R9136">
        <v>31.9</v>
      </c>
      <c r="S9136">
        <v>0.98129145871298495</v>
      </c>
      <c r="T9136">
        <v>1.6293653760744702E-2</v>
      </c>
    </row>
    <row r="9137" spans="10:20" x14ac:dyDescent="0.2">
      <c r="J9137" t="s">
        <v>9156</v>
      </c>
      <c r="K9137">
        <v>18.156543930000002</v>
      </c>
      <c r="L9137">
        <v>0.67300396900000004</v>
      </c>
      <c r="M9137">
        <v>1.4162473520000001</v>
      </c>
      <c r="N9137">
        <v>0.47520227900000001</v>
      </c>
      <c r="O9137">
        <v>0.63464280299999998</v>
      </c>
      <c r="P9137">
        <v>0.96860246000000005</v>
      </c>
      <c r="Q9137">
        <v>16.2</v>
      </c>
      <c r="R9137">
        <v>23.1</v>
      </c>
      <c r="S9137">
        <v>1.52990877350117E-2</v>
      </c>
      <c r="T9137">
        <v>0.98439368444662401</v>
      </c>
    </row>
    <row r="9138" spans="10:20" x14ac:dyDescent="0.2">
      <c r="J9138" t="s">
        <v>9157</v>
      </c>
      <c r="K9138">
        <v>119.2209534</v>
      </c>
      <c r="L9138">
        <v>-0.22711226100000001</v>
      </c>
      <c r="M9138">
        <v>0.47665922100000002</v>
      </c>
      <c r="N9138">
        <v>-0.476466732</v>
      </c>
      <c r="O9138">
        <v>0.633741903</v>
      </c>
      <c r="P9138">
        <v>0.96860246000000005</v>
      </c>
      <c r="Q9138">
        <v>75.3</v>
      </c>
      <c r="R9138">
        <v>230.4</v>
      </c>
      <c r="S9138">
        <v>0.99879276367612801</v>
      </c>
      <c r="T9138">
        <v>5.4282767352981098E-4</v>
      </c>
    </row>
    <row r="9139" spans="10:20" x14ac:dyDescent="0.2">
      <c r="J9139" t="s">
        <v>9158</v>
      </c>
      <c r="K9139">
        <v>53.304640499999998</v>
      </c>
      <c r="L9139">
        <v>-0.391069322</v>
      </c>
      <c r="M9139">
        <v>0.81393200300000002</v>
      </c>
      <c r="N9139">
        <v>-0.48046927900000003</v>
      </c>
      <c r="O9139">
        <v>0.63089374300000001</v>
      </c>
      <c r="P9139">
        <v>0.96860246000000005</v>
      </c>
      <c r="Q9139">
        <v>30.4</v>
      </c>
      <c r="R9139">
        <v>104</v>
      </c>
      <c r="S9139">
        <v>0.99917207922823104</v>
      </c>
      <c r="T9139">
        <v>4.6054415932333899E-4</v>
      </c>
    </row>
    <row r="9140" spans="10:20" x14ac:dyDescent="0.2">
      <c r="J9140" t="s">
        <v>9159</v>
      </c>
      <c r="K9140">
        <v>7.2371443280000003</v>
      </c>
      <c r="L9140">
        <v>-0.78725915199999996</v>
      </c>
      <c r="M9140">
        <v>1.6325849539999999</v>
      </c>
      <c r="N9140">
        <v>-0.48221634699999999</v>
      </c>
      <c r="O9140">
        <v>0.62965226600000002</v>
      </c>
      <c r="P9140">
        <v>0.96860246000000005</v>
      </c>
      <c r="Q9140">
        <v>6</v>
      </c>
      <c r="R9140">
        <v>17.399999999999999</v>
      </c>
      <c r="S9140">
        <v>0.99812354262831704</v>
      </c>
      <c r="T9140">
        <v>7.217158515887E-4</v>
      </c>
    </row>
    <row r="9141" spans="10:20" x14ac:dyDescent="0.2">
      <c r="J9141" t="s">
        <v>9160</v>
      </c>
      <c r="K9141">
        <v>6.4266868610000003</v>
      </c>
      <c r="L9141">
        <v>0.71667259299999997</v>
      </c>
      <c r="M9141">
        <v>1.4895879869999999</v>
      </c>
      <c r="N9141">
        <v>0.481121356</v>
      </c>
      <c r="O9141">
        <v>0.63043024999999997</v>
      </c>
      <c r="P9141">
        <v>0.96860246000000005</v>
      </c>
      <c r="Q9141">
        <v>4.7</v>
      </c>
      <c r="R9141">
        <v>8.5</v>
      </c>
      <c r="S9141">
        <v>1.5493764173939901E-2</v>
      </c>
      <c r="T9141">
        <v>0.98413275651751297</v>
      </c>
    </row>
    <row r="9142" spans="10:20" x14ac:dyDescent="0.2">
      <c r="J9142" t="s">
        <v>9161</v>
      </c>
      <c r="K9142">
        <v>29.494827699999998</v>
      </c>
      <c r="L9142">
        <v>0.620894948</v>
      </c>
      <c r="M9142">
        <v>1.2926715580000001</v>
      </c>
      <c r="N9142">
        <v>0.48031918400000001</v>
      </c>
      <c r="O9142">
        <v>0.63100045000000005</v>
      </c>
      <c r="P9142">
        <v>0.96860246000000005</v>
      </c>
      <c r="Q9142">
        <v>22.8</v>
      </c>
      <c r="R9142">
        <v>40.9</v>
      </c>
      <c r="S9142">
        <v>1.5388342082373E-2</v>
      </c>
      <c r="T9142">
        <v>0.98408384855054698</v>
      </c>
    </row>
    <row r="9143" spans="10:20" x14ac:dyDescent="0.2">
      <c r="J9143" t="s">
        <v>9162</v>
      </c>
      <c r="K9143">
        <v>296.1923165</v>
      </c>
      <c r="L9143">
        <v>0.158238411</v>
      </c>
      <c r="M9143">
        <v>0.32772073099999999</v>
      </c>
      <c r="N9143">
        <v>0.48284528900000001</v>
      </c>
      <c r="O9143">
        <v>0.62920559099999995</v>
      </c>
      <c r="P9143">
        <v>0.96860246000000005</v>
      </c>
      <c r="Q9143">
        <v>250.4</v>
      </c>
      <c r="R9143">
        <v>488.8</v>
      </c>
      <c r="S9143">
        <v>1.5393939709122799E-2</v>
      </c>
      <c r="T9143">
        <v>0.98402277982202702</v>
      </c>
    </row>
    <row r="9144" spans="10:20" x14ac:dyDescent="0.2">
      <c r="J9144" t="s">
        <v>9163</v>
      </c>
      <c r="K9144">
        <v>217.6605203</v>
      </c>
      <c r="L9144">
        <v>-0.15478576099999999</v>
      </c>
      <c r="M9144">
        <v>0.31956012900000003</v>
      </c>
      <c r="N9144">
        <v>-0.48437131900000002</v>
      </c>
      <c r="O9144">
        <v>0.62812236899999996</v>
      </c>
      <c r="P9144">
        <v>0.96860246000000005</v>
      </c>
      <c r="Q9144">
        <v>135.9</v>
      </c>
      <c r="R9144">
        <v>411.2</v>
      </c>
      <c r="S9144">
        <v>0.99850905068866203</v>
      </c>
      <c r="T9144">
        <v>6.1166247200711299E-4</v>
      </c>
    </row>
    <row r="9145" spans="10:20" x14ac:dyDescent="0.2">
      <c r="J9145" t="s">
        <v>9164</v>
      </c>
      <c r="K9145">
        <v>140.75692749999999</v>
      </c>
      <c r="L9145">
        <v>-0.19049743599999999</v>
      </c>
      <c r="M9145">
        <v>0.39865359099999997</v>
      </c>
      <c r="N9145">
        <v>-0.477852051</v>
      </c>
      <c r="O9145">
        <v>0.63275551100000005</v>
      </c>
      <c r="P9145">
        <v>0.96860246000000005</v>
      </c>
      <c r="Q9145">
        <v>118.4</v>
      </c>
      <c r="R9145">
        <v>277</v>
      </c>
      <c r="S9145">
        <v>1.5449908497965801E-2</v>
      </c>
      <c r="T9145">
        <v>0.983931573306978</v>
      </c>
    </row>
    <row r="9146" spans="10:20" x14ac:dyDescent="0.2">
      <c r="J9146" t="s">
        <v>9165</v>
      </c>
      <c r="K9146">
        <v>110.5227704</v>
      </c>
      <c r="L9146">
        <v>-0.23704007399999999</v>
      </c>
      <c r="M9146">
        <v>0.498808486</v>
      </c>
      <c r="N9146">
        <v>-0.47521259399999999</v>
      </c>
      <c r="O9146">
        <v>0.63463545200000004</v>
      </c>
      <c r="P9146">
        <v>0.96860246000000005</v>
      </c>
      <c r="Q9146">
        <v>79.599999999999994</v>
      </c>
      <c r="R9146">
        <v>216.1</v>
      </c>
      <c r="S9146">
        <v>1.7387782584942099E-2</v>
      </c>
      <c r="T9146">
        <v>0.98068851102064103</v>
      </c>
    </row>
    <row r="9147" spans="10:20" x14ac:dyDescent="0.2">
      <c r="J9147" t="s">
        <v>9166</v>
      </c>
      <c r="K9147">
        <v>23.725762169999999</v>
      </c>
      <c r="L9147">
        <v>-0.48837225200000001</v>
      </c>
      <c r="M9147">
        <v>1.019369677</v>
      </c>
      <c r="N9147">
        <v>-0.47909238700000001</v>
      </c>
      <c r="O9147">
        <v>0.63187290500000004</v>
      </c>
      <c r="P9147">
        <v>0.96860246000000005</v>
      </c>
      <c r="Q9147">
        <v>16.7</v>
      </c>
      <c r="R9147">
        <v>50.5</v>
      </c>
      <c r="S9147">
        <v>0.998251533736217</v>
      </c>
      <c r="T9147">
        <v>6.8255054619908995E-4</v>
      </c>
    </row>
    <row r="9148" spans="10:20" x14ac:dyDescent="0.2">
      <c r="J9148" t="s">
        <v>9167</v>
      </c>
      <c r="K9148">
        <v>41.324140810000003</v>
      </c>
      <c r="L9148">
        <v>-0.38948697799999998</v>
      </c>
      <c r="M9148">
        <v>0.81803663000000004</v>
      </c>
      <c r="N9148">
        <v>-0.47612412900000001</v>
      </c>
      <c r="O9148">
        <v>0.63398594799999997</v>
      </c>
      <c r="P9148">
        <v>0.96860246000000005</v>
      </c>
      <c r="Q9148">
        <v>34.799999999999997</v>
      </c>
      <c r="R9148">
        <v>82.3</v>
      </c>
      <c r="S9148">
        <v>1.6944200385026399E-2</v>
      </c>
      <c r="T9148">
        <v>0.98144083293930195</v>
      </c>
    </row>
    <row r="9149" spans="10:20" x14ac:dyDescent="0.2">
      <c r="J9149" t="s">
        <v>9168</v>
      </c>
      <c r="K9149">
        <v>13.60120732</v>
      </c>
      <c r="L9149">
        <v>0.56507713800000003</v>
      </c>
      <c r="M9149">
        <v>1.1732847209999999</v>
      </c>
      <c r="N9149">
        <v>0.48161978700000002</v>
      </c>
      <c r="O9149">
        <v>0.63007606699999996</v>
      </c>
      <c r="P9149">
        <v>0.96860246000000005</v>
      </c>
      <c r="Q9149">
        <v>16.5</v>
      </c>
      <c r="R9149">
        <v>16.5</v>
      </c>
      <c r="S9149">
        <v>1.51941058554452E-2</v>
      </c>
      <c r="T9149">
        <v>0.98480387140720105</v>
      </c>
    </row>
    <row r="9150" spans="10:20" x14ac:dyDescent="0.2">
      <c r="J9150" t="s">
        <v>9169</v>
      </c>
      <c r="K9150">
        <v>557.0215925</v>
      </c>
      <c r="L9150">
        <v>8.5998573999999994E-2</v>
      </c>
      <c r="M9150">
        <v>0.17875843499999999</v>
      </c>
      <c r="N9150">
        <v>0.48108820000000002</v>
      </c>
      <c r="O9150">
        <v>0.630453814</v>
      </c>
      <c r="P9150">
        <v>0.96860246000000005</v>
      </c>
      <c r="Q9150">
        <v>422.4</v>
      </c>
      <c r="R9150">
        <v>929.2</v>
      </c>
      <c r="S9150">
        <v>1.53939397087381E-2</v>
      </c>
      <c r="T9150">
        <v>0.98402277982265296</v>
      </c>
    </row>
    <row r="9151" spans="10:20" x14ac:dyDescent="0.2">
      <c r="J9151" t="s">
        <v>9170</v>
      </c>
      <c r="K9151">
        <v>34.787614140000002</v>
      </c>
      <c r="L9151">
        <v>-0.31886719600000002</v>
      </c>
      <c r="M9151">
        <v>0.66073389900000001</v>
      </c>
      <c r="N9151">
        <v>-0.48259548400000002</v>
      </c>
      <c r="O9151">
        <v>0.62938298699999995</v>
      </c>
      <c r="P9151">
        <v>0.96860246000000005</v>
      </c>
      <c r="Q9151">
        <v>24.5</v>
      </c>
      <c r="R9151">
        <v>69.8</v>
      </c>
      <c r="S9151">
        <v>0.99493863688912199</v>
      </c>
      <c r="T9151">
        <v>2.2697090224153E-3</v>
      </c>
    </row>
    <row r="9152" spans="10:20" x14ac:dyDescent="0.2">
      <c r="J9152" t="s">
        <v>9171</v>
      </c>
      <c r="K9152">
        <v>10.258954299999999</v>
      </c>
      <c r="L9152">
        <v>0.96111741699999997</v>
      </c>
      <c r="M9152">
        <v>1.9950673130000001</v>
      </c>
      <c r="N9152">
        <v>0.481746862</v>
      </c>
      <c r="O9152">
        <v>0.62998578199999999</v>
      </c>
      <c r="P9152">
        <v>0.96860246000000005</v>
      </c>
      <c r="Q9152">
        <v>9.4</v>
      </c>
      <c r="R9152">
        <v>11.1</v>
      </c>
      <c r="S9152">
        <v>1.52830728047659E-2</v>
      </c>
      <c r="T9152">
        <v>0.98447940649217403</v>
      </c>
    </row>
    <row r="9153" spans="10:20" x14ac:dyDescent="0.2">
      <c r="J9153" t="s">
        <v>9172</v>
      </c>
      <c r="K9153">
        <v>1630.1190570000001</v>
      </c>
      <c r="L9153">
        <v>7.1151948000000007E-2</v>
      </c>
      <c r="M9153">
        <v>0.14971501600000001</v>
      </c>
      <c r="N9153">
        <v>0.47524924299999999</v>
      </c>
      <c r="O9153">
        <v>0.63460933200000003</v>
      </c>
      <c r="P9153">
        <v>0.96860246000000005</v>
      </c>
      <c r="Q9153">
        <v>1251.5</v>
      </c>
      <c r="R9153">
        <v>2767.3</v>
      </c>
      <c r="S9153">
        <v>1.53939397087378E-2</v>
      </c>
      <c r="T9153">
        <v>0.98402277982265396</v>
      </c>
    </row>
    <row r="9154" spans="10:20" x14ac:dyDescent="0.2">
      <c r="J9154" t="s">
        <v>9173</v>
      </c>
      <c r="K9154">
        <v>8.3712765200000003</v>
      </c>
      <c r="L9154">
        <v>-0.65680048800000002</v>
      </c>
      <c r="M9154">
        <v>1.3824633070000001</v>
      </c>
      <c r="N9154">
        <v>-0.47509433699999998</v>
      </c>
      <c r="O9154">
        <v>0.63471973500000001</v>
      </c>
      <c r="P9154">
        <v>0.96860246000000005</v>
      </c>
      <c r="Q9154">
        <v>8.6</v>
      </c>
      <c r="R9154">
        <v>18.7</v>
      </c>
      <c r="S9154">
        <v>0.991284109478204</v>
      </c>
      <c r="T9154">
        <v>5.0971017471011498E-3</v>
      </c>
    </row>
    <row r="9155" spans="10:20" x14ac:dyDescent="0.2">
      <c r="J9155" t="s">
        <v>9174</v>
      </c>
      <c r="K9155">
        <v>10.81331404</v>
      </c>
      <c r="L9155">
        <v>-0.69897749399999998</v>
      </c>
      <c r="M9155">
        <v>1.461496796</v>
      </c>
      <c r="N9155">
        <v>-0.47826139299999998</v>
      </c>
      <c r="O9155">
        <v>0.63246417099999996</v>
      </c>
      <c r="P9155">
        <v>0.96860246000000005</v>
      </c>
      <c r="Q9155">
        <v>10.7</v>
      </c>
      <c r="R9155">
        <v>23.8</v>
      </c>
      <c r="S9155">
        <v>0.97978786349473701</v>
      </c>
      <c r="T9155">
        <v>1.8388276955454901E-2</v>
      </c>
    </row>
    <row r="9156" spans="10:20" x14ac:dyDescent="0.2">
      <c r="J9156" t="s">
        <v>9175</v>
      </c>
      <c r="K9156">
        <v>230.8425086</v>
      </c>
      <c r="L9156">
        <v>0.14133669099999999</v>
      </c>
      <c r="M9156">
        <v>0.29423790500000002</v>
      </c>
      <c r="N9156">
        <v>0.48034834700000001</v>
      </c>
      <c r="O9156">
        <v>0.63097971600000002</v>
      </c>
      <c r="P9156">
        <v>0.96860246000000005</v>
      </c>
      <c r="Q9156">
        <v>199</v>
      </c>
      <c r="R9156">
        <v>394.7</v>
      </c>
      <c r="S9156">
        <v>1.5393939836791199E-2</v>
      </c>
      <c r="T9156">
        <v>0.98402277961421603</v>
      </c>
    </row>
    <row r="9157" spans="10:20" x14ac:dyDescent="0.2">
      <c r="J9157" t="s">
        <v>9176</v>
      </c>
      <c r="K9157">
        <v>26.394609689999999</v>
      </c>
      <c r="L9157">
        <v>0.64438617899999995</v>
      </c>
      <c r="M9157">
        <v>1.35306233</v>
      </c>
      <c r="N9157">
        <v>0.47624279000000003</v>
      </c>
      <c r="O9157">
        <v>0.63390141799999999</v>
      </c>
      <c r="P9157">
        <v>0.96860246000000005</v>
      </c>
      <c r="Q9157">
        <v>17.5</v>
      </c>
      <c r="R9157">
        <v>37.9</v>
      </c>
      <c r="S9157">
        <v>1.5453934332656301E-2</v>
      </c>
      <c r="T9157">
        <v>0.983961900754597</v>
      </c>
    </row>
    <row r="9158" spans="10:20" x14ac:dyDescent="0.2">
      <c r="J9158" t="s">
        <v>9177</v>
      </c>
      <c r="K9158">
        <v>23.33620526</v>
      </c>
      <c r="L9158">
        <v>0.63092716500000001</v>
      </c>
      <c r="M9158">
        <v>1.3094101469999999</v>
      </c>
      <c r="N9158">
        <v>0.48184074799999999</v>
      </c>
      <c r="O9158">
        <v>0.62991907999999996</v>
      </c>
      <c r="P9158">
        <v>0.96860246000000005</v>
      </c>
      <c r="Q9158">
        <v>25</v>
      </c>
      <c r="R9158">
        <v>30.9</v>
      </c>
      <c r="S9158">
        <v>1.52859156805762E-2</v>
      </c>
      <c r="T9158">
        <v>0.98438240851653103</v>
      </c>
    </row>
    <row r="9159" spans="10:20" x14ac:dyDescent="0.2">
      <c r="J9159" t="s">
        <v>9178</v>
      </c>
      <c r="K9159">
        <v>15.39760897</v>
      </c>
      <c r="L9159">
        <v>0.70123305199999997</v>
      </c>
      <c r="M9159">
        <v>1.4620432050000001</v>
      </c>
      <c r="N9159">
        <v>0.47962539599999998</v>
      </c>
      <c r="O9159">
        <v>0.631493784</v>
      </c>
      <c r="P9159">
        <v>0.96860246000000005</v>
      </c>
      <c r="Q9159">
        <v>87.1</v>
      </c>
      <c r="R9159">
        <v>19.100000000000001</v>
      </c>
      <c r="S9159">
        <v>1.5652806201189001E-2</v>
      </c>
      <c r="T9159">
        <v>0.98512051146413904</v>
      </c>
    </row>
    <row r="9160" spans="10:20" x14ac:dyDescent="0.2">
      <c r="J9160" t="s">
        <v>9179</v>
      </c>
      <c r="K9160">
        <v>7.9222434350000004</v>
      </c>
      <c r="L9160">
        <v>0.81821213599999998</v>
      </c>
      <c r="M9160">
        <v>1.700188636</v>
      </c>
      <c r="N9160">
        <v>0.48124785599999997</v>
      </c>
      <c r="O9160">
        <v>0.63034035200000005</v>
      </c>
      <c r="P9160">
        <v>0.96860246000000005</v>
      </c>
      <c r="Q9160">
        <v>6.6</v>
      </c>
      <c r="R9160">
        <v>9.9</v>
      </c>
      <c r="S9160">
        <v>1.5381079923468899E-2</v>
      </c>
      <c r="T9160">
        <v>0.98429230804400403</v>
      </c>
    </row>
    <row r="9161" spans="10:20" x14ac:dyDescent="0.2">
      <c r="J9161" t="s">
        <v>9180</v>
      </c>
      <c r="K9161">
        <v>16.6270183</v>
      </c>
      <c r="L9161">
        <v>0.67470350400000001</v>
      </c>
      <c r="M9161">
        <v>1.4011215429999999</v>
      </c>
      <c r="N9161">
        <v>0.48154530699999998</v>
      </c>
      <c r="O9161">
        <v>0.63012898699999997</v>
      </c>
      <c r="P9161">
        <v>0.96860246000000005</v>
      </c>
      <c r="Q9161">
        <v>10.6</v>
      </c>
      <c r="R9161">
        <v>24.2</v>
      </c>
      <c r="S9161">
        <v>1.55232873741281E-2</v>
      </c>
      <c r="T9161">
        <v>0.98389369252578396</v>
      </c>
    </row>
    <row r="9162" spans="10:20" x14ac:dyDescent="0.2">
      <c r="J9162" t="s">
        <v>9181</v>
      </c>
      <c r="K9162">
        <v>30.485582990000001</v>
      </c>
      <c r="L9162">
        <v>0.38772500799999998</v>
      </c>
      <c r="M9162">
        <v>0.80154327000000003</v>
      </c>
      <c r="N9162">
        <v>0.48372311600000001</v>
      </c>
      <c r="O9162">
        <v>0.62858238600000005</v>
      </c>
      <c r="P9162">
        <v>0.96860246000000005</v>
      </c>
      <c r="Q9162">
        <v>27.6</v>
      </c>
      <c r="R9162">
        <v>47.2</v>
      </c>
      <c r="S9162">
        <v>1.54087909004783E-2</v>
      </c>
      <c r="T9162">
        <v>0.98402483296130605</v>
      </c>
    </row>
    <row r="9163" spans="10:20" x14ac:dyDescent="0.2">
      <c r="J9163" t="s">
        <v>9182</v>
      </c>
      <c r="K9163">
        <v>217.36625190000001</v>
      </c>
      <c r="L9163">
        <v>0.17109940500000001</v>
      </c>
      <c r="M9163">
        <v>0.35428590900000001</v>
      </c>
      <c r="N9163">
        <v>0.48294160200000003</v>
      </c>
      <c r="O9163">
        <v>0.62913720100000003</v>
      </c>
      <c r="P9163">
        <v>0.96860246000000005</v>
      </c>
      <c r="Q9163">
        <v>174.3</v>
      </c>
      <c r="R9163">
        <v>369.1</v>
      </c>
      <c r="S9163">
        <v>1.5393942892951E-2</v>
      </c>
      <c r="T9163">
        <v>0.98402277463958199</v>
      </c>
    </row>
    <row r="9164" spans="10:20" x14ac:dyDescent="0.2">
      <c r="J9164" t="s">
        <v>9183</v>
      </c>
      <c r="K9164">
        <v>57.50969053</v>
      </c>
      <c r="L9164">
        <v>-0.30074541799999999</v>
      </c>
      <c r="M9164">
        <v>0.63001162600000005</v>
      </c>
      <c r="N9164">
        <v>-0.47736487</v>
      </c>
      <c r="O9164">
        <v>0.63310232499999997</v>
      </c>
      <c r="P9164">
        <v>0.96860246000000005</v>
      </c>
      <c r="Q9164">
        <v>40.200000000000003</v>
      </c>
      <c r="R9164">
        <v>110</v>
      </c>
      <c r="S9164">
        <v>2.3347404951619799E-2</v>
      </c>
      <c r="T9164">
        <v>0.97045387818614204</v>
      </c>
    </row>
    <row r="9165" spans="10:20" x14ac:dyDescent="0.2">
      <c r="J9165" t="s">
        <v>9184</v>
      </c>
      <c r="K9165">
        <v>80.406288970000006</v>
      </c>
      <c r="L9165">
        <v>0.27055571899999997</v>
      </c>
      <c r="M9165">
        <v>0.55928418400000002</v>
      </c>
      <c r="N9165">
        <v>0.483753567</v>
      </c>
      <c r="O9165">
        <v>0.62856077200000005</v>
      </c>
      <c r="P9165">
        <v>0.96860246000000005</v>
      </c>
      <c r="Q9165">
        <v>49.3</v>
      </c>
      <c r="R9165">
        <v>132.69999999999999</v>
      </c>
      <c r="S9165">
        <v>1.54996608291143E-2</v>
      </c>
      <c r="T9165">
        <v>0.98385007222749399</v>
      </c>
    </row>
    <row r="9166" spans="10:20" x14ac:dyDescent="0.2">
      <c r="J9166" t="s">
        <v>9185</v>
      </c>
      <c r="K9166">
        <v>97.997914980000004</v>
      </c>
      <c r="L9166">
        <v>-0.29877832900000001</v>
      </c>
      <c r="M9166">
        <v>0.619967606</v>
      </c>
      <c r="N9166">
        <v>-0.48192571000000001</v>
      </c>
      <c r="O9166">
        <v>0.62985872099999995</v>
      </c>
      <c r="P9166">
        <v>0.96860246000000005</v>
      </c>
      <c r="Q9166">
        <v>84.7</v>
      </c>
      <c r="R9166">
        <v>191.2</v>
      </c>
      <c r="S9166">
        <v>1.5504763511311701E-2</v>
      </c>
      <c r="T9166">
        <v>0.98384198494277897</v>
      </c>
    </row>
    <row r="9167" spans="10:20" x14ac:dyDescent="0.2">
      <c r="J9167" t="s">
        <v>9186</v>
      </c>
      <c r="K9167">
        <v>258.62256109999998</v>
      </c>
      <c r="L9167">
        <v>-0.130317294</v>
      </c>
      <c r="M9167">
        <v>0.26933851800000003</v>
      </c>
      <c r="N9167">
        <v>-0.48384202399999998</v>
      </c>
      <c r="O9167">
        <v>0.62849798800000001</v>
      </c>
      <c r="P9167">
        <v>0.96860246000000005</v>
      </c>
      <c r="Q9167">
        <v>207.8</v>
      </c>
      <c r="R9167">
        <v>469</v>
      </c>
      <c r="S9167">
        <v>1.5393997979016701E-2</v>
      </c>
      <c r="T9167">
        <v>0.98402268497367296</v>
      </c>
    </row>
    <row r="9168" spans="10:20" x14ac:dyDescent="0.2">
      <c r="J9168" t="s">
        <v>9187</v>
      </c>
      <c r="K9168">
        <v>41.613038760000002</v>
      </c>
      <c r="L9168">
        <v>-0.42663738499999998</v>
      </c>
      <c r="M9168">
        <v>0.89056886999999996</v>
      </c>
      <c r="N9168">
        <v>-0.47906164099999998</v>
      </c>
      <c r="O9168">
        <v>0.63189477699999996</v>
      </c>
      <c r="P9168">
        <v>0.96860246000000005</v>
      </c>
      <c r="Q9168">
        <v>19.7</v>
      </c>
      <c r="R9168">
        <v>85.2</v>
      </c>
      <c r="S9168">
        <v>0.99972034239745899</v>
      </c>
      <c r="T9168">
        <v>3.6529217580832902E-4</v>
      </c>
    </row>
    <row r="9169" spans="10:20" x14ac:dyDescent="0.2">
      <c r="J9169" t="s">
        <v>9188</v>
      </c>
      <c r="K9169">
        <v>67.017588259999997</v>
      </c>
      <c r="L9169">
        <v>0.263486041</v>
      </c>
      <c r="M9169">
        <v>0.55076364</v>
      </c>
      <c r="N9169">
        <v>0.47840129999999997</v>
      </c>
      <c r="O9169">
        <v>0.63236460900000002</v>
      </c>
      <c r="P9169">
        <v>0.96860246000000005</v>
      </c>
      <c r="Q9169">
        <v>52</v>
      </c>
      <c r="R9169">
        <v>106.1</v>
      </c>
      <c r="S9169">
        <v>1.54027881794587E-2</v>
      </c>
      <c r="T9169">
        <v>0.984008504232605</v>
      </c>
    </row>
    <row r="9170" spans="10:20" x14ac:dyDescent="0.2">
      <c r="J9170" t="s">
        <v>9189</v>
      </c>
      <c r="K9170">
        <v>3.6259881759999999</v>
      </c>
      <c r="L9170">
        <v>-1.012713714</v>
      </c>
      <c r="M9170">
        <v>2.1152386339999998</v>
      </c>
      <c r="N9170">
        <v>-0.47877043200000002</v>
      </c>
      <c r="O9170">
        <v>0.63210195400000002</v>
      </c>
      <c r="P9170">
        <v>0.96860246000000005</v>
      </c>
      <c r="Q9170">
        <v>9.1999999999999993</v>
      </c>
      <c r="R9170">
        <v>10.199999999999999</v>
      </c>
      <c r="S9170">
        <v>1.8938984319911801E-2</v>
      </c>
      <c r="T9170">
        <v>0.97866511201808604</v>
      </c>
    </row>
    <row r="9171" spans="10:20" x14ac:dyDescent="0.2">
      <c r="J9171" t="s">
        <v>9190</v>
      </c>
      <c r="K9171">
        <v>117.2329561</v>
      </c>
      <c r="L9171">
        <v>-0.15362952899999999</v>
      </c>
      <c r="M9171">
        <v>0.32091106899999999</v>
      </c>
      <c r="N9171">
        <v>-0.47872928999999997</v>
      </c>
      <c r="O9171">
        <v>0.63213122600000005</v>
      </c>
      <c r="P9171">
        <v>0.96860246000000005</v>
      </c>
      <c r="Q9171">
        <v>81.5</v>
      </c>
      <c r="R9171">
        <v>216.8</v>
      </c>
      <c r="S9171">
        <v>1.60342781231213E-2</v>
      </c>
      <c r="T9171">
        <v>0.98296845764924601</v>
      </c>
    </row>
    <row r="9172" spans="10:20" x14ac:dyDescent="0.2">
      <c r="J9172" t="s">
        <v>9191</v>
      </c>
      <c r="K9172">
        <v>17.303869389999999</v>
      </c>
      <c r="L9172">
        <v>-0.206497612</v>
      </c>
      <c r="M9172">
        <v>0.42704521299999998</v>
      </c>
      <c r="N9172">
        <v>-0.48354976300000002</v>
      </c>
      <c r="O9172">
        <v>0.62870543499999998</v>
      </c>
      <c r="P9172">
        <v>0.96860246000000005</v>
      </c>
      <c r="Q9172">
        <v>13.4</v>
      </c>
      <c r="R9172">
        <v>32.299999999999997</v>
      </c>
      <c r="S9172">
        <v>7.9790507027954899E-2</v>
      </c>
      <c r="T9172">
        <v>0.88383029872542995</v>
      </c>
    </row>
    <row r="9173" spans="10:20" x14ac:dyDescent="0.2">
      <c r="J9173" t="s">
        <v>9192</v>
      </c>
      <c r="K9173">
        <v>32.79974773</v>
      </c>
      <c r="L9173">
        <v>0.302523665</v>
      </c>
      <c r="M9173">
        <v>0.62482400500000002</v>
      </c>
      <c r="N9173">
        <v>0.48417420300000003</v>
      </c>
      <c r="O9173">
        <v>0.628262243</v>
      </c>
      <c r="P9173">
        <v>0.96860246000000005</v>
      </c>
      <c r="Q9173">
        <v>29.4</v>
      </c>
      <c r="R9173">
        <v>54.8</v>
      </c>
      <c r="S9173">
        <v>1.5442985504242E-2</v>
      </c>
      <c r="T9173">
        <v>0.98395052177422704</v>
      </c>
    </row>
    <row r="9174" spans="10:20" x14ac:dyDescent="0.2">
      <c r="J9174" t="s">
        <v>9193</v>
      </c>
      <c r="K9174">
        <v>33.98371246</v>
      </c>
      <c r="L9174">
        <v>-0.28889066600000002</v>
      </c>
      <c r="M9174">
        <v>0.60773710400000003</v>
      </c>
      <c r="N9174">
        <v>-0.47535466199999998</v>
      </c>
      <c r="O9174">
        <v>0.63453420400000005</v>
      </c>
      <c r="P9174">
        <v>0.96860246000000005</v>
      </c>
      <c r="Q9174">
        <v>27.1</v>
      </c>
      <c r="R9174">
        <v>68.8</v>
      </c>
      <c r="S9174">
        <v>1.9469801503482001E-2</v>
      </c>
      <c r="T9174">
        <v>0.97710805124370603</v>
      </c>
    </row>
    <row r="9175" spans="10:20" x14ac:dyDescent="0.2">
      <c r="J9175" t="s">
        <v>9194</v>
      </c>
      <c r="K9175">
        <v>77.378352140000004</v>
      </c>
      <c r="L9175">
        <v>0.22042384400000001</v>
      </c>
      <c r="M9175">
        <v>0.462912981</v>
      </c>
      <c r="N9175">
        <v>0.47616690900000003</v>
      </c>
      <c r="O9175">
        <v>0.63395547200000002</v>
      </c>
      <c r="P9175">
        <v>0.96860246000000005</v>
      </c>
      <c r="Q9175">
        <v>78.8</v>
      </c>
      <c r="R9175">
        <v>126.8</v>
      </c>
      <c r="S9175">
        <v>1.53940944530535E-2</v>
      </c>
      <c r="T9175">
        <v>0.98402256364731699</v>
      </c>
    </row>
    <row r="9176" spans="10:20" x14ac:dyDescent="0.2">
      <c r="J9176" t="s">
        <v>9195</v>
      </c>
      <c r="K9176">
        <v>5.0192442450000003</v>
      </c>
      <c r="L9176">
        <v>-1.173743094</v>
      </c>
      <c r="M9176">
        <v>2.456018442</v>
      </c>
      <c r="N9176">
        <v>-0.47790483700000003</v>
      </c>
      <c r="O9176">
        <v>0.63271793799999998</v>
      </c>
      <c r="P9176">
        <v>0.96860246000000005</v>
      </c>
      <c r="Q9176">
        <v>3.4</v>
      </c>
      <c r="R9176">
        <v>13.2</v>
      </c>
      <c r="S9176">
        <v>0.99864904383773401</v>
      </c>
      <c r="T9176">
        <v>5.8269218664269695E-4</v>
      </c>
    </row>
    <row r="9177" spans="10:20" x14ac:dyDescent="0.2">
      <c r="J9177" t="s">
        <v>9196</v>
      </c>
      <c r="K9177">
        <v>408.92084749999998</v>
      </c>
      <c r="L9177">
        <v>9.3048981000000003E-2</v>
      </c>
      <c r="M9177">
        <v>0.195093819</v>
      </c>
      <c r="N9177">
        <v>0.47694479299999998</v>
      </c>
      <c r="O9177">
        <v>0.63340143400000004</v>
      </c>
      <c r="P9177">
        <v>0.96860246000000005</v>
      </c>
      <c r="Q9177">
        <v>323.39999999999998</v>
      </c>
      <c r="R9177">
        <v>703.5</v>
      </c>
      <c r="S9177">
        <v>1.5393939709186099E-2</v>
      </c>
      <c r="T9177">
        <v>0.98402277982192299</v>
      </c>
    </row>
    <row r="9178" spans="10:20" x14ac:dyDescent="0.2">
      <c r="J9178" t="s">
        <v>9197</v>
      </c>
      <c r="K9178">
        <v>629.727486</v>
      </c>
      <c r="L9178">
        <v>-0.10094167699999999</v>
      </c>
      <c r="M9178">
        <v>0.212579196</v>
      </c>
      <c r="N9178">
        <v>-0.47484268699999999</v>
      </c>
      <c r="O9178">
        <v>0.63489910400000005</v>
      </c>
      <c r="P9178">
        <v>0.96860246000000005</v>
      </c>
      <c r="Q9178">
        <v>545.29999999999995</v>
      </c>
      <c r="R9178">
        <v>1164.2</v>
      </c>
      <c r="S9178">
        <v>1.53939397087378E-2</v>
      </c>
      <c r="T9178">
        <v>0.98402277982265396</v>
      </c>
    </row>
    <row r="9179" spans="10:20" x14ac:dyDescent="0.2">
      <c r="J9179" t="s">
        <v>9198</v>
      </c>
      <c r="K9179">
        <v>62.176773840000003</v>
      </c>
      <c r="L9179">
        <v>-0.323730927</v>
      </c>
      <c r="M9179">
        <v>0.673387807</v>
      </c>
      <c r="N9179">
        <v>-0.48074961199999999</v>
      </c>
      <c r="O9179">
        <v>0.63069446600000001</v>
      </c>
      <c r="P9179">
        <v>0.96860246000000005</v>
      </c>
      <c r="Q9179">
        <v>49.3</v>
      </c>
      <c r="R9179">
        <v>123.8</v>
      </c>
      <c r="S9179">
        <v>1.6969691001058398E-2</v>
      </c>
      <c r="T9179">
        <v>0.98139773368494099</v>
      </c>
    </row>
    <row r="9180" spans="10:20" x14ac:dyDescent="0.2">
      <c r="J9180" t="s">
        <v>9199</v>
      </c>
      <c r="K9180">
        <v>164.82534129999999</v>
      </c>
      <c r="L9180">
        <v>-0.160280226</v>
      </c>
      <c r="M9180">
        <v>0.33512214600000001</v>
      </c>
      <c r="N9180">
        <v>-0.47827404800000001</v>
      </c>
      <c r="O9180">
        <v>0.63245516499999999</v>
      </c>
      <c r="P9180">
        <v>0.96860246000000005</v>
      </c>
      <c r="Q9180">
        <v>129.6</v>
      </c>
      <c r="R9180">
        <v>314.5</v>
      </c>
      <c r="S9180">
        <v>1.54403205972522E-2</v>
      </c>
      <c r="T9180">
        <v>0.98394721231226401</v>
      </c>
    </row>
    <row r="9181" spans="10:20" x14ac:dyDescent="0.2">
      <c r="J9181" t="s">
        <v>9200</v>
      </c>
      <c r="K9181">
        <v>47.601213039999998</v>
      </c>
      <c r="L9181">
        <v>-0.319116071</v>
      </c>
      <c r="M9181">
        <v>0.66976019200000003</v>
      </c>
      <c r="N9181">
        <v>-0.47646318100000001</v>
      </c>
      <c r="O9181">
        <v>0.63374443199999997</v>
      </c>
      <c r="P9181">
        <v>0.96860246000000005</v>
      </c>
      <c r="Q9181">
        <v>39.299999999999997</v>
      </c>
      <c r="R9181">
        <v>93</v>
      </c>
      <c r="S9181">
        <v>1.6560092653529201E-2</v>
      </c>
      <c r="T9181">
        <v>0.98208888752724699</v>
      </c>
    </row>
    <row r="9182" spans="10:20" x14ac:dyDescent="0.2">
      <c r="J9182" t="s">
        <v>9201</v>
      </c>
      <c r="K9182">
        <v>194.03192200000001</v>
      </c>
      <c r="L9182">
        <v>0.17357603999999999</v>
      </c>
      <c r="M9182">
        <v>0.358518426</v>
      </c>
      <c r="N9182">
        <v>0.48414816900000002</v>
      </c>
      <c r="O9182">
        <v>0.62828071799999996</v>
      </c>
      <c r="P9182">
        <v>0.96860246000000005</v>
      </c>
      <c r="Q9182">
        <v>159.30000000000001</v>
      </c>
      <c r="R9182">
        <v>327.9</v>
      </c>
      <c r="S9182">
        <v>1.53939443837961E-2</v>
      </c>
      <c r="T9182">
        <v>0.98402277221287404</v>
      </c>
    </row>
    <row r="9183" spans="10:20" x14ac:dyDescent="0.2">
      <c r="J9183" t="s">
        <v>9202</v>
      </c>
      <c r="K9183">
        <v>51.151285520000002</v>
      </c>
      <c r="L9183">
        <v>0.41058300800000003</v>
      </c>
      <c r="M9183">
        <v>0.85324191400000005</v>
      </c>
      <c r="N9183">
        <v>0.48120351500000003</v>
      </c>
      <c r="O9183">
        <v>0.63037186300000003</v>
      </c>
      <c r="P9183">
        <v>0.96860246000000005</v>
      </c>
      <c r="Q9183">
        <v>53.1</v>
      </c>
      <c r="R9183">
        <v>76</v>
      </c>
      <c r="S9183">
        <v>1.5388592315174801E-2</v>
      </c>
      <c r="T9183">
        <v>0.98403982877871299</v>
      </c>
    </row>
    <row r="9184" spans="10:20" x14ac:dyDescent="0.2">
      <c r="J9184" t="s">
        <v>9203</v>
      </c>
      <c r="K9184">
        <v>7.0343860310000004</v>
      </c>
      <c r="L9184">
        <v>0.96386999799999995</v>
      </c>
      <c r="M9184">
        <v>2.0292461049999999</v>
      </c>
      <c r="N9184">
        <v>0.47498920700000002</v>
      </c>
      <c r="O9184">
        <v>0.63479466600000001</v>
      </c>
      <c r="P9184">
        <v>0.96860246000000005</v>
      </c>
      <c r="Q9184">
        <v>4.8</v>
      </c>
      <c r="R9184">
        <v>8.4</v>
      </c>
      <c r="S9184">
        <v>1.5418933905907799E-2</v>
      </c>
      <c r="T9184">
        <v>0.98418182580538704</v>
      </c>
    </row>
    <row r="9185" spans="10:20" x14ac:dyDescent="0.2">
      <c r="J9185" t="s">
        <v>9204</v>
      </c>
      <c r="K9185">
        <v>150.0351277</v>
      </c>
      <c r="L9185">
        <v>-0.22411915399999999</v>
      </c>
      <c r="M9185">
        <v>0.46599203900000002</v>
      </c>
      <c r="N9185">
        <v>-0.480950606</v>
      </c>
      <c r="O9185">
        <v>0.63055160499999996</v>
      </c>
      <c r="P9185">
        <v>0.96860246000000005</v>
      </c>
      <c r="Q9185">
        <v>118</v>
      </c>
      <c r="R9185">
        <v>283.89999999999998</v>
      </c>
      <c r="S9185">
        <v>1.5445822887225199E-2</v>
      </c>
      <c r="T9185">
        <v>0.98393823815341397</v>
      </c>
    </row>
    <row r="9186" spans="10:20" x14ac:dyDescent="0.2">
      <c r="J9186" t="s">
        <v>9205</v>
      </c>
      <c r="K9186">
        <v>99.488772909999994</v>
      </c>
      <c r="L9186">
        <v>0.24896405699999999</v>
      </c>
      <c r="M9186">
        <v>0.51691346400000004</v>
      </c>
      <c r="N9186">
        <v>0.48163585199999998</v>
      </c>
      <c r="O9186">
        <v>0.63006465300000003</v>
      </c>
      <c r="P9186">
        <v>0.96860246000000005</v>
      </c>
      <c r="Q9186">
        <v>68.5</v>
      </c>
      <c r="R9186">
        <v>152.69999999999999</v>
      </c>
      <c r="S9186">
        <v>1.53971376225532E-2</v>
      </c>
      <c r="T9186">
        <v>0.98401757746070795</v>
      </c>
    </row>
    <row r="9187" spans="10:20" x14ac:dyDescent="0.2">
      <c r="J9187" t="s">
        <v>9206</v>
      </c>
      <c r="K9187">
        <v>196.8461183</v>
      </c>
      <c r="L9187">
        <v>0.130632419</v>
      </c>
      <c r="M9187">
        <v>0.26976591599999999</v>
      </c>
      <c r="N9187">
        <v>0.484243602</v>
      </c>
      <c r="O9187">
        <v>0.62821299600000002</v>
      </c>
      <c r="P9187">
        <v>0.96860246000000005</v>
      </c>
      <c r="Q9187">
        <v>169.3</v>
      </c>
      <c r="R9187">
        <v>343.2</v>
      </c>
      <c r="S9187">
        <v>1.53939431311987E-2</v>
      </c>
      <c r="T9187">
        <v>0.98402277425177598</v>
      </c>
    </row>
    <row r="9188" spans="10:20" x14ac:dyDescent="0.2">
      <c r="J9188" t="s">
        <v>9207</v>
      </c>
      <c r="K9188">
        <v>288.1304063</v>
      </c>
      <c r="L9188">
        <v>0.120137774</v>
      </c>
      <c r="M9188">
        <v>0.25133409800000001</v>
      </c>
      <c r="N9188">
        <v>0.47800029999999999</v>
      </c>
      <c r="O9188">
        <v>0.63264999099999997</v>
      </c>
      <c r="P9188">
        <v>0.96860246000000005</v>
      </c>
      <c r="Q9188">
        <v>229.1</v>
      </c>
      <c r="R9188">
        <v>486.8</v>
      </c>
      <c r="S9188">
        <v>1.53939397710259E-2</v>
      </c>
      <c r="T9188">
        <v>0.98402277972126495</v>
      </c>
    </row>
    <row r="9189" spans="10:20" x14ac:dyDescent="0.2">
      <c r="J9189" t="s">
        <v>9208</v>
      </c>
      <c r="K9189">
        <v>20.785077780000002</v>
      </c>
      <c r="L9189">
        <v>-0.452660801</v>
      </c>
      <c r="M9189">
        <v>0.94352019499999995</v>
      </c>
      <c r="N9189">
        <v>-0.47975740500000003</v>
      </c>
      <c r="O9189">
        <v>0.63139990400000001</v>
      </c>
      <c r="P9189">
        <v>0.96860246000000005</v>
      </c>
      <c r="Q9189">
        <v>14.6</v>
      </c>
      <c r="R9189">
        <v>41.7</v>
      </c>
      <c r="S9189">
        <v>0.99724782401903</v>
      </c>
      <c r="T9189">
        <v>1.01966966197259E-3</v>
      </c>
    </row>
    <row r="9190" spans="10:20" x14ac:dyDescent="0.2">
      <c r="J9190" t="s">
        <v>9209</v>
      </c>
      <c r="K9190">
        <v>23.81017683</v>
      </c>
      <c r="L9190">
        <v>0.543361969</v>
      </c>
      <c r="M9190">
        <v>1.1253989879999999</v>
      </c>
      <c r="N9190">
        <v>0.48281718299999998</v>
      </c>
      <c r="O9190">
        <v>0.62922554900000005</v>
      </c>
      <c r="P9190">
        <v>0.96860246000000005</v>
      </c>
      <c r="Q9190">
        <v>22.5</v>
      </c>
      <c r="R9190">
        <v>37.799999999999997</v>
      </c>
      <c r="S9190">
        <v>1.5417273442804E-2</v>
      </c>
      <c r="T9190">
        <v>0.984018683558468</v>
      </c>
    </row>
    <row r="9191" spans="10:20" x14ac:dyDescent="0.2">
      <c r="J9191" t="s">
        <v>9210</v>
      </c>
      <c r="K9191">
        <v>11.724926679999999</v>
      </c>
      <c r="L9191">
        <v>0.74905345300000004</v>
      </c>
      <c r="M9191">
        <v>1.577446444</v>
      </c>
      <c r="N9191">
        <v>0.47485190799999999</v>
      </c>
      <c r="O9191">
        <v>0.63489253199999995</v>
      </c>
      <c r="P9191">
        <v>0.96860246000000005</v>
      </c>
      <c r="Q9191">
        <v>19</v>
      </c>
      <c r="R9191">
        <v>14</v>
      </c>
      <c r="S9191">
        <v>1.5174741291159E-2</v>
      </c>
      <c r="T9191">
        <v>0.98482862143438799</v>
      </c>
    </row>
    <row r="9192" spans="10:20" x14ac:dyDescent="0.2">
      <c r="J9192" t="s">
        <v>9211</v>
      </c>
      <c r="K9192">
        <v>41.128514969999998</v>
      </c>
      <c r="L9192">
        <v>0.40907381999999998</v>
      </c>
      <c r="M9192">
        <v>0.85305944199999995</v>
      </c>
      <c r="N9192">
        <v>0.479537298</v>
      </c>
      <c r="O9192">
        <v>0.63155644099999997</v>
      </c>
      <c r="P9192">
        <v>0.96860246000000005</v>
      </c>
      <c r="Q9192">
        <v>27.3</v>
      </c>
      <c r="R9192">
        <v>65</v>
      </c>
      <c r="S9192">
        <v>1.54959520934077E-2</v>
      </c>
      <c r="T9192">
        <v>0.98385892566630195</v>
      </c>
    </row>
    <row r="9193" spans="10:20" x14ac:dyDescent="0.2">
      <c r="J9193" t="s">
        <v>9212</v>
      </c>
      <c r="K9193">
        <v>165.0857239</v>
      </c>
      <c r="L9193">
        <v>-0.207755261</v>
      </c>
      <c r="M9193">
        <v>0.43317895899999997</v>
      </c>
      <c r="N9193">
        <v>-0.47960607700000002</v>
      </c>
      <c r="O9193">
        <v>0.63150752399999999</v>
      </c>
      <c r="P9193">
        <v>0.96860246000000005</v>
      </c>
      <c r="Q9193">
        <v>113.3</v>
      </c>
      <c r="R9193">
        <v>299</v>
      </c>
      <c r="S9193">
        <v>1.55655167707399E-2</v>
      </c>
      <c r="T9193">
        <v>0.98374254453966803</v>
      </c>
    </row>
    <row r="9194" spans="10:20" x14ac:dyDescent="0.2">
      <c r="J9194" t="s">
        <v>9213</v>
      </c>
      <c r="K9194">
        <v>92.434812390000005</v>
      </c>
      <c r="L9194">
        <v>-0.23151751300000001</v>
      </c>
      <c r="M9194">
        <v>0.47862168799999999</v>
      </c>
      <c r="N9194">
        <v>-0.48371713700000002</v>
      </c>
      <c r="O9194">
        <v>0.62858662899999995</v>
      </c>
      <c r="P9194">
        <v>0.96860246000000005</v>
      </c>
      <c r="Q9194">
        <v>63.5</v>
      </c>
      <c r="R9194">
        <v>185.1</v>
      </c>
      <c r="S9194">
        <v>0.85929178956260499</v>
      </c>
      <c r="T9194">
        <v>0.16500747408255301</v>
      </c>
    </row>
    <row r="9195" spans="10:20" x14ac:dyDescent="0.2">
      <c r="J9195" t="s">
        <v>9214</v>
      </c>
      <c r="K9195">
        <v>255.9949986</v>
      </c>
      <c r="L9195">
        <v>-0.14844094799999999</v>
      </c>
      <c r="M9195">
        <v>0.31032839800000001</v>
      </c>
      <c r="N9195">
        <v>-0.47833504599999999</v>
      </c>
      <c r="O9195">
        <v>0.63241175699999996</v>
      </c>
      <c r="P9195">
        <v>0.96860246000000005</v>
      </c>
      <c r="Q9195">
        <v>225.4</v>
      </c>
      <c r="R9195">
        <v>469.3</v>
      </c>
      <c r="S9195">
        <v>1.5393941968042999E-2</v>
      </c>
      <c r="T9195">
        <v>0.98402277614509104</v>
      </c>
    </row>
    <row r="9196" spans="10:20" x14ac:dyDescent="0.2">
      <c r="J9196" t="s">
        <v>9215</v>
      </c>
      <c r="K9196">
        <v>1112.006889</v>
      </c>
      <c r="L9196">
        <v>-7.4251992000000003E-2</v>
      </c>
      <c r="M9196">
        <v>0.156169635</v>
      </c>
      <c r="N9196">
        <v>-0.475457297</v>
      </c>
      <c r="O9196">
        <v>0.63446106400000002</v>
      </c>
      <c r="P9196">
        <v>0.96860246000000005</v>
      </c>
      <c r="Q9196">
        <v>935</v>
      </c>
      <c r="R9196">
        <v>2023.5</v>
      </c>
      <c r="S9196">
        <v>1.53939397087378E-2</v>
      </c>
      <c r="T9196">
        <v>0.98402277982265396</v>
      </c>
    </row>
    <row r="9197" spans="10:20" x14ac:dyDescent="0.2">
      <c r="J9197" t="s">
        <v>9216</v>
      </c>
      <c r="K9197">
        <v>315.85879130000001</v>
      </c>
      <c r="L9197">
        <v>-0.117881421</v>
      </c>
      <c r="M9197">
        <v>0.247343647</v>
      </c>
      <c r="N9197">
        <v>-0.47658964599999998</v>
      </c>
      <c r="O9197">
        <v>0.63365435699999995</v>
      </c>
      <c r="P9197">
        <v>0.96860246000000005</v>
      </c>
      <c r="Q9197">
        <v>219.4</v>
      </c>
      <c r="R9197">
        <v>562.1</v>
      </c>
      <c r="S9197">
        <v>1.53952992824437E-2</v>
      </c>
      <c r="T9197">
        <v>0.98402056672808202</v>
      </c>
    </row>
    <row r="9198" spans="10:20" x14ac:dyDescent="0.2">
      <c r="J9198" t="s">
        <v>9217</v>
      </c>
      <c r="K9198">
        <v>195.5934512</v>
      </c>
      <c r="L9198">
        <v>0.17479984300000001</v>
      </c>
      <c r="M9198">
        <v>0.36122490099999999</v>
      </c>
      <c r="N9198">
        <v>0.48390861899999998</v>
      </c>
      <c r="O9198">
        <v>0.62845072300000004</v>
      </c>
      <c r="P9198">
        <v>0.96860246000000005</v>
      </c>
      <c r="Q9198">
        <v>163.9</v>
      </c>
      <c r="R9198">
        <v>320</v>
      </c>
      <c r="S9198">
        <v>1.5393940256122601E-2</v>
      </c>
      <c r="T9198">
        <v>0.98402277893165402</v>
      </c>
    </row>
    <row r="9199" spans="10:20" x14ac:dyDescent="0.2">
      <c r="J9199" t="s">
        <v>9218</v>
      </c>
      <c r="K9199">
        <v>100.7080045</v>
      </c>
      <c r="L9199">
        <v>0.19009119299999999</v>
      </c>
      <c r="M9199">
        <v>0.399640944</v>
      </c>
      <c r="N9199">
        <v>0.47565495000000002</v>
      </c>
      <c r="O9199">
        <v>0.63432022099999996</v>
      </c>
      <c r="P9199">
        <v>0.96860246000000005</v>
      </c>
      <c r="Q9199">
        <v>80.400000000000006</v>
      </c>
      <c r="R9199">
        <v>160.9</v>
      </c>
      <c r="S9199">
        <v>1.53947286004768E-2</v>
      </c>
      <c r="T9199">
        <v>0.98402149683200602</v>
      </c>
    </row>
    <row r="9200" spans="10:20" x14ac:dyDescent="0.2">
      <c r="J9200" t="s">
        <v>9219</v>
      </c>
      <c r="K9200">
        <v>39.165567609999997</v>
      </c>
      <c r="L9200">
        <v>-0.30068184100000001</v>
      </c>
      <c r="M9200">
        <v>0.63279918700000004</v>
      </c>
      <c r="N9200">
        <v>-0.47516154799999999</v>
      </c>
      <c r="O9200">
        <v>0.63467183199999999</v>
      </c>
      <c r="P9200">
        <v>0.96860246000000005</v>
      </c>
      <c r="Q9200">
        <v>29.5</v>
      </c>
      <c r="R9200">
        <v>77.400000000000006</v>
      </c>
      <c r="S9200">
        <v>2.15718342877677E-2</v>
      </c>
      <c r="T9200">
        <v>0.97349040727768399</v>
      </c>
    </row>
    <row r="9201" spans="10:20" x14ac:dyDescent="0.2">
      <c r="J9201" t="s">
        <v>9220</v>
      </c>
      <c r="K9201">
        <v>357.86156290000002</v>
      </c>
      <c r="L9201">
        <v>-8.9582019999999998E-2</v>
      </c>
      <c r="M9201">
        <v>0.188743731</v>
      </c>
      <c r="N9201">
        <v>-0.47462249099999998</v>
      </c>
      <c r="O9201">
        <v>0.635056073</v>
      </c>
      <c r="P9201">
        <v>0.96873662199999999</v>
      </c>
      <c r="Q9201">
        <v>269.10000000000002</v>
      </c>
      <c r="R9201">
        <v>677.8</v>
      </c>
      <c r="S9201">
        <v>1.5395358156540801E-2</v>
      </c>
      <c r="T9201">
        <v>0.98402047089086997</v>
      </c>
    </row>
    <row r="9202" spans="10:20" x14ac:dyDescent="0.2">
      <c r="J9202" t="s">
        <v>9221</v>
      </c>
      <c r="K9202">
        <v>4.9915131490000002</v>
      </c>
      <c r="L9202">
        <v>-0.86268552300000001</v>
      </c>
      <c r="M9202">
        <v>1.820118653</v>
      </c>
      <c r="N9202">
        <v>-0.47397213500000002</v>
      </c>
      <c r="O9202">
        <v>0.63551977800000004</v>
      </c>
      <c r="P9202">
        <v>0.96874308399999998</v>
      </c>
      <c r="Q9202">
        <v>4.5</v>
      </c>
      <c r="R9202">
        <v>13.7</v>
      </c>
      <c r="S9202">
        <v>0.99829068027861101</v>
      </c>
      <c r="T9202">
        <v>6.7716790950217399E-4</v>
      </c>
    </row>
    <row r="9203" spans="10:20" x14ac:dyDescent="0.2">
      <c r="J9203" t="s">
        <v>9222</v>
      </c>
      <c r="K9203">
        <v>138.74745329999999</v>
      </c>
      <c r="L9203">
        <v>-0.21007055099999999</v>
      </c>
      <c r="M9203">
        <v>0.44325535799999999</v>
      </c>
      <c r="N9203">
        <v>-0.473926703</v>
      </c>
      <c r="O9203">
        <v>0.63555217600000002</v>
      </c>
      <c r="P9203">
        <v>0.96874308399999998</v>
      </c>
      <c r="Q9203">
        <v>133.80000000000001</v>
      </c>
      <c r="R9203">
        <v>270.3</v>
      </c>
      <c r="S9203">
        <v>1.53952136915286E-2</v>
      </c>
      <c r="T9203">
        <v>0.98402070605540304</v>
      </c>
    </row>
    <row r="9204" spans="10:20" x14ac:dyDescent="0.2">
      <c r="J9204" t="s">
        <v>9223</v>
      </c>
      <c r="K9204">
        <v>252.13653199999999</v>
      </c>
      <c r="L9204">
        <v>-0.116553477</v>
      </c>
      <c r="M9204">
        <v>0.24595845</v>
      </c>
      <c r="N9204">
        <v>-0.47387466099999997</v>
      </c>
      <c r="O9204">
        <v>0.635589289</v>
      </c>
      <c r="P9204">
        <v>0.96874308399999998</v>
      </c>
      <c r="Q9204">
        <v>173.4</v>
      </c>
      <c r="R9204">
        <v>473.4</v>
      </c>
      <c r="S9204">
        <v>1.5639687377235801E-2</v>
      </c>
      <c r="T9204">
        <v>0.98362084340438705</v>
      </c>
    </row>
    <row r="9205" spans="10:20" x14ac:dyDescent="0.2">
      <c r="J9205" t="s">
        <v>9224</v>
      </c>
      <c r="K9205">
        <v>22.652002419999999</v>
      </c>
      <c r="L9205">
        <v>0.44438695900000003</v>
      </c>
      <c r="M9205">
        <v>0.93802932299999997</v>
      </c>
      <c r="N9205">
        <v>0.47374527500000002</v>
      </c>
      <c r="O9205">
        <v>0.63568156300000001</v>
      </c>
      <c r="P9205">
        <v>0.96874308399999998</v>
      </c>
      <c r="Q9205">
        <v>25.1</v>
      </c>
      <c r="R9205">
        <v>33.9</v>
      </c>
      <c r="S9205">
        <v>1.53454089256485E-2</v>
      </c>
      <c r="T9205">
        <v>0.98420691298416796</v>
      </c>
    </row>
    <row r="9206" spans="10:20" x14ac:dyDescent="0.2">
      <c r="J9206" t="s">
        <v>9225</v>
      </c>
      <c r="K9206">
        <v>256.9938042</v>
      </c>
      <c r="L9206">
        <v>0.17819465000000001</v>
      </c>
      <c r="M9206">
        <v>0.37569452199999998</v>
      </c>
      <c r="N9206">
        <v>0.47430728999999999</v>
      </c>
      <c r="O9206">
        <v>0.63528079400000004</v>
      </c>
      <c r="P9206">
        <v>0.96874308399999998</v>
      </c>
      <c r="Q9206">
        <v>195.8</v>
      </c>
      <c r="R9206">
        <v>431.4</v>
      </c>
      <c r="S9206">
        <v>1.5393941085635099E-2</v>
      </c>
      <c r="T9206">
        <v>0.98402277758142298</v>
      </c>
    </row>
    <row r="9207" spans="10:20" x14ac:dyDescent="0.2">
      <c r="J9207" t="s">
        <v>9226</v>
      </c>
      <c r="K9207">
        <v>277.35283900000002</v>
      </c>
      <c r="L9207">
        <v>-0.111436928</v>
      </c>
      <c r="M9207">
        <v>0.23513693699999999</v>
      </c>
      <c r="N9207">
        <v>-0.47392353300000001</v>
      </c>
      <c r="O9207">
        <v>0.63555443700000003</v>
      </c>
      <c r="P9207">
        <v>0.96874308399999998</v>
      </c>
      <c r="Q9207">
        <v>213.9</v>
      </c>
      <c r="R9207">
        <v>510.8</v>
      </c>
      <c r="S9207">
        <v>1.53943814840895E-2</v>
      </c>
      <c r="T9207">
        <v>0.984022060720676</v>
      </c>
    </row>
    <row r="9208" spans="10:20" x14ac:dyDescent="0.2">
      <c r="J9208" t="s">
        <v>9227</v>
      </c>
      <c r="K9208">
        <v>9.2383036230000002</v>
      </c>
      <c r="L9208">
        <v>0.72991347100000004</v>
      </c>
      <c r="M9208">
        <v>1.5398302610000001</v>
      </c>
      <c r="N9208">
        <v>0.47402203300000001</v>
      </c>
      <c r="O9208">
        <v>0.63548419499999997</v>
      </c>
      <c r="P9208">
        <v>0.96874308399999998</v>
      </c>
      <c r="Q9208">
        <v>15.8</v>
      </c>
      <c r="R9208">
        <v>11.4</v>
      </c>
      <c r="S9208">
        <v>1.51946248591785E-2</v>
      </c>
      <c r="T9208">
        <v>0.98477233139114095</v>
      </c>
    </row>
    <row r="9209" spans="10:20" x14ac:dyDescent="0.2">
      <c r="J9209" t="s">
        <v>9228</v>
      </c>
      <c r="K9209">
        <v>109.6197196</v>
      </c>
      <c r="L9209">
        <v>0.14129710300000001</v>
      </c>
      <c r="M9209">
        <v>0.29798586399999999</v>
      </c>
      <c r="N9209">
        <v>0.47417384400000001</v>
      </c>
      <c r="O9209">
        <v>0.63537594399999997</v>
      </c>
      <c r="P9209">
        <v>0.96874308399999998</v>
      </c>
      <c r="Q9209">
        <v>86.5</v>
      </c>
      <c r="R9209">
        <v>187.8</v>
      </c>
      <c r="S9209">
        <v>1.53968513252065E-2</v>
      </c>
      <c r="T9209">
        <v>0.98401804019313999</v>
      </c>
    </row>
    <row r="9210" spans="10:20" x14ac:dyDescent="0.2">
      <c r="J9210" t="s">
        <v>9229</v>
      </c>
      <c r="K9210">
        <v>66.92045573</v>
      </c>
      <c r="L9210">
        <v>0.24915938100000001</v>
      </c>
      <c r="M9210">
        <v>0.52590921199999996</v>
      </c>
      <c r="N9210">
        <v>0.47376880900000001</v>
      </c>
      <c r="O9210">
        <v>0.63566477899999996</v>
      </c>
      <c r="P9210">
        <v>0.96874308399999998</v>
      </c>
      <c r="Q9210">
        <v>53.1</v>
      </c>
      <c r="R9210">
        <v>107.6</v>
      </c>
      <c r="S9210">
        <v>1.5402941404556E-2</v>
      </c>
      <c r="T9210">
        <v>0.98400821697824203</v>
      </c>
    </row>
    <row r="9211" spans="10:20" x14ac:dyDescent="0.2">
      <c r="J9211" t="s">
        <v>9230</v>
      </c>
      <c r="K9211">
        <v>133.26482519999999</v>
      </c>
      <c r="L9211">
        <v>0.18976468599999999</v>
      </c>
      <c r="M9211">
        <v>0.40081478599999998</v>
      </c>
      <c r="N9211">
        <v>0.47344731800000001</v>
      </c>
      <c r="O9211">
        <v>0.63589407799999997</v>
      </c>
      <c r="P9211">
        <v>0.96877771599999996</v>
      </c>
      <c r="Q9211">
        <v>110.4</v>
      </c>
      <c r="R9211">
        <v>216.6</v>
      </c>
      <c r="S9211">
        <v>1.53939969739595E-2</v>
      </c>
      <c r="T9211">
        <v>0.98402268661516201</v>
      </c>
    </row>
    <row r="9212" spans="10:20" x14ac:dyDescent="0.2">
      <c r="J9212" t="s">
        <v>9231</v>
      </c>
      <c r="K9212">
        <v>3.8989720449999998</v>
      </c>
      <c r="L9212">
        <v>-1.2088497330000001</v>
      </c>
      <c r="M9212">
        <v>2.552964952</v>
      </c>
      <c r="N9212">
        <v>-0.47350815800000001</v>
      </c>
      <c r="O9212">
        <v>0.63585068199999994</v>
      </c>
      <c r="P9212">
        <v>0.96877771599999996</v>
      </c>
      <c r="Q9212">
        <v>3.7</v>
      </c>
      <c r="R9212">
        <v>8.6</v>
      </c>
      <c r="S9212">
        <v>0.99783157939832601</v>
      </c>
      <c r="T9212">
        <v>8.2030876841671096E-4</v>
      </c>
    </row>
    <row r="9213" spans="10:20" x14ac:dyDescent="0.2">
      <c r="J9213" t="s">
        <v>9232</v>
      </c>
      <c r="K9213">
        <v>3.6140072660000002</v>
      </c>
      <c r="L9213">
        <v>-1.206280271</v>
      </c>
      <c r="M9213">
        <v>2.547996436</v>
      </c>
      <c r="N9213">
        <v>-0.47342306000000001</v>
      </c>
      <c r="O9213">
        <v>0.635911381</v>
      </c>
      <c r="P9213">
        <v>0.96877771599999996</v>
      </c>
      <c r="Q9213">
        <v>2.5</v>
      </c>
      <c r="R9213">
        <v>7.7</v>
      </c>
      <c r="S9213">
        <v>0.99809921094228005</v>
      </c>
      <c r="T9213">
        <v>7.4281259912317699E-4</v>
      </c>
    </row>
    <row r="9214" spans="10:20" x14ac:dyDescent="0.2">
      <c r="J9214" t="s">
        <v>9233</v>
      </c>
      <c r="K9214">
        <v>16.54434762</v>
      </c>
      <c r="L9214">
        <v>1.27733702</v>
      </c>
      <c r="M9214">
        <v>2.6990435160000001</v>
      </c>
      <c r="N9214">
        <v>0.473255437</v>
      </c>
      <c r="O9214">
        <v>0.63603095099999996</v>
      </c>
      <c r="P9214">
        <v>0.96879720400000002</v>
      </c>
      <c r="Q9214">
        <v>9.3000000000000007</v>
      </c>
      <c r="R9214">
        <v>17.2</v>
      </c>
      <c r="S9214">
        <v>1.533978886835E-2</v>
      </c>
      <c r="T9214">
        <v>0.98424643163921199</v>
      </c>
    </row>
    <row r="9215" spans="10:20" x14ac:dyDescent="0.2">
      <c r="J9215" t="s">
        <v>9234</v>
      </c>
      <c r="K9215">
        <v>1.962809526</v>
      </c>
      <c r="L9215">
        <v>-0.46041315799999999</v>
      </c>
      <c r="M9215">
        <v>0.97299005599999999</v>
      </c>
      <c r="N9215">
        <v>-0.473194104</v>
      </c>
      <c r="O9215">
        <v>0.63607470399999999</v>
      </c>
      <c r="P9215">
        <v>0.96879720400000002</v>
      </c>
      <c r="Q9215">
        <v>1.3</v>
      </c>
      <c r="R9215">
        <v>4.0999999999999996</v>
      </c>
      <c r="S9215">
        <v>0.99740671679533999</v>
      </c>
      <c r="T9215">
        <v>1.01815299402258E-3</v>
      </c>
    </row>
    <row r="9216" spans="10:20" x14ac:dyDescent="0.2">
      <c r="J9216" t="s">
        <v>9235</v>
      </c>
      <c r="K9216">
        <v>166.96996139999999</v>
      </c>
      <c r="L9216">
        <v>-0.14143673300000001</v>
      </c>
      <c r="M9216">
        <v>0.29896767200000002</v>
      </c>
      <c r="N9216">
        <v>-0.47308370100000002</v>
      </c>
      <c r="O9216">
        <v>0.63615346399999995</v>
      </c>
      <c r="P9216">
        <v>0.96879720400000002</v>
      </c>
      <c r="Q9216">
        <v>139.80000000000001</v>
      </c>
      <c r="R9216">
        <v>308.3</v>
      </c>
      <c r="S9216">
        <v>1.5395943325526301E-2</v>
      </c>
      <c r="T9216">
        <v>0.98401951832071899</v>
      </c>
    </row>
    <row r="9217" spans="10:20" x14ac:dyDescent="0.2">
      <c r="J9217" t="s">
        <v>9236</v>
      </c>
      <c r="K9217">
        <v>2.037710685</v>
      </c>
      <c r="L9217">
        <v>-1.3324507210000001</v>
      </c>
      <c r="M9217">
        <v>2.816913054</v>
      </c>
      <c r="N9217">
        <v>-0.47301805099999999</v>
      </c>
      <c r="O9217">
        <v>0.63620030100000002</v>
      </c>
      <c r="P9217">
        <v>0.96879720400000002</v>
      </c>
      <c r="Q9217">
        <v>10.199999999999999</v>
      </c>
      <c r="R9217">
        <v>4.8</v>
      </c>
      <c r="S9217">
        <v>1.6609630517517199E-2</v>
      </c>
      <c r="T9217">
        <v>0.98285995935881798</v>
      </c>
    </row>
    <row r="9218" spans="10:20" x14ac:dyDescent="0.2">
      <c r="J9218" t="s">
        <v>9237</v>
      </c>
      <c r="K9218">
        <v>32.37932086</v>
      </c>
      <c r="L9218">
        <v>-0.31386159499999999</v>
      </c>
      <c r="M9218">
        <v>0.66535959600000005</v>
      </c>
      <c r="N9218">
        <v>-0.47171724399999998</v>
      </c>
      <c r="O9218">
        <v>0.63712862699999995</v>
      </c>
      <c r="P9218">
        <v>0.96896109699999999</v>
      </c>
      <c r="Q9218">
        <v>21.7</v>
      </c>
      <c r="R9218">
        <v>63.8</v>
      </c>
      <c r="S9218">
        <v>0.997257477100848</v>
      </c>
      <c r="T9218">
        <v>1.0229470757730499E-3</v>
      </c>
    </row>
    <row r="9219" spans="10:20" x14ac:dyDescent="0.2">
      <c r="J9219" t="s">
        <v>9238</v>
      </c>
      <c r="K9219">
        <v>85.858412150000007</v>
      </c>
      <c r="L9219">
        <v>-0.20651387199999999</v>
      </c>
      <c r="M9219">
        <v>0.43784865699999997</v>
      </c>
      <c r="N9219">
        <v>-0.471655832</v>
      </c>
      <c r="O9219">
        <v>0.63717246800000005</v>
      </c>
      <c r="P9219">
        <v>0.96896109699999999</v>
      </c>
      <c r="Q9219">
        <v>54.6</v>
      </c>
      <c r="R9219">
        <v>162.19999999999999</v>
      </c>
      <c r="S9219">
        <v>0.99667122645222905</v>
      </c>
      <c r="T9219">
        <v>1.27172524953395E-3</v>
      </c>
    </row>
    <row r="9220" spans="10:20" x14ac:dyDescent="0.2">
      <c r="J9220" t="s">
        <v>9239</v>
      </c>
      <c r="K9220">
        <v>73.882561550000005</v>
      </c>
      <c r="L9220">
        <v>0.31111351399999998</v>
      </c>
      <c r="M9220">
        <v>0.66161459300000003</v>
      </c>
      <c r="N9220">
        <v>0.470233754</v>
      </c>
      <c r="O9220">
        <v>0.63818802100000005</v>
      </c>
      <c r="P9220">
        <v>0.96896109699999999</v>
      </c>
      <c r="Q9220">
        <v>51.8</v>
      </c>
      <c r="R9220">
        <v>111.7</v>
      </c>
      <c r="S9220">
        <v>1.54021140856217E-2</v>
      </c>
      <c r="T9220">
        <v>0.98400961178619695</v>
      </c>
    </row>
    <row r="9221" spans="10:20" x14ac:dyDescent="0.2">
      <c r="J9221" t="s">
        <v>9240</v>
      </c>
      <c r="K9221">
        <v>684.87488859999996</v>
      </c>
      <c r="L9221">
        <v>6.6581361000000006E-2</v>
      </c>
      <c r="M9221">
        <v>0.14147176</v>
      </c>
      <c r="N9221">
        <v>0.47063358100000002</v>
      </c>
      <c r="O9221">
        <v>0.63790242200000002</v>
      </c>
      <c r="P9221">
        <v>0.96896109699999999</v>
      </c>
      <c r="Q9221">
        <v>541.1</v>
      </c>
      <c r="R9221">
        <v>1193.0999999999999</v>
      </c>
      <c r="S9221">
        <v>1.53939397087378E-2</v>
      </c>
      <c r="T9221">
        <v>0.98402277982265396</v>
      </c>
    </row>
    <row r="9222" spans="10:20" x14ac:dyDescent="0.2">
      <c r="J9222" t="s">
        <v>9241</v>
      </c>
      <c r="K9222">
        <v>18.599782449999999</v>
      </c>
      <c r="L9222">
        <v>-0.62198282500000002</v>
      </c>
      <c r="M9222">
        <v>1.329593676</v>
      </c>
      <c r="N9222">
        <v>-0.46779917500000001</v>
      </c>
      <c r="O9222">
        <v>0.63992821099999997</v>
      </c>
      <c r="P9222">
        <v>0.96896109699999999</v>
      </c>
      <c r="Q9222">
        <v>20.7</v>
      </c>
      <c r="R9222">
        <v>40.5</v>
      </c>
      <c r="S9222">
        <v>1.71506743818436E-2</v>
      </c>
      <c r="T9222">
        <v>0.98111182089454096</v>
      </c>
    </row>
    <row r="9223" spans="10:20" x14ac:dyDescent="0.2">
      <c r="J9223" t="s">
        <v>9242</v>
      </c>
      <c r="K9223">
        <v>177.02450820000001</v>
      </c>
      <c r="L9223">
        <v>-0.144913443</v>
      </c>
      <c r="M9223">
        <v>0.30819480599999999</v>
      </c>
      <c r="N9223">
        <v>-0.470200797</v>
      </c>
      <c r="O9223">
        <v>0.63821156499999998</v>
      </c>
      <c r="P9223">
        <v>0.96896109699999999</v>
      </c>
      <c r="Q9223">
        <v>124.2</v>
      </c>
      <c r="R9223">
        <v>334.4</v>
      </c>
      <c r="S9223">
        <v>1.5857467647155898E-2</v>
      </c>
      <c r="T9223">
        <v>0.98326174544225098</v>
      </c>
    </row>
    <row r="9224" spans="10:20" x14ac:dyDescent="0.2">
      <c r="J9224" t="s">
        <v>9243</v>
      </c>
      <c r="K9224">
        <v>10.835811140000001</v>
      </c>
      <c r="L9224">
        <v>0.82026666199999998</v>
      </c>
      <c r="M9224">
        <v>1.7486426719999999</v>
      </c>
      <c r="N9224">
        <v>0.46908763799999997</v>
      </c>
      <c r="O9224">
        <v>0.63900699500000002</v>
      </c>
      <c r="P9224">
        <v>0.96896109699999999</v>
      </c>
      <c r="Q9224">
        <v>19.2</v>
      </c>
      <c r="R9224">
        <v>13.6</v>
      </c>
      <c r="S9224">
        <v>1.5199795528949E-2</v>
      </c>
      <c r="T9224">
        <v>0.98470799079876903</v>
      </c>
    </row>
    <row r="9225" spans="10:20" x14ac:dyDescent="0.2">
      <c r="J9225" t="s">
        <v>9244</v>
      </c>
      <c r="K9225">
        <v>230.00003190000001</v>
      </c>
      <c r="L9225">
        <v>0.140897367</v>
      </c>
      <c r="M9225">
        <v>0.298601689</v>
      </c>
      <c r="N9225">
        <v>0.47185723499999999</v>
      </c>
      <c r="O9225">
        <v>0.63702869500000003</v>
      </c>
      <c r="P9225">
        <v>0.96896109699999999</v>
      </c>
      <c r="Q9225">
        <v>152</v>
      </c>
      <c r="R9225">
        <v>376.7</v>
      </c>
      <c r="S9225">
        <v>1.53941451152797E-2</v>
      </c>
      <c r="T9225">
        <v>0.98402244547278395</v>
      </c>
    </row>
    <row r="9226" spans="10:20" x14ac:dyDescent="0.2">
      <c r="J9226" t="s">
        <v>9245</v>
      </c>
      <c r="K9226">
        <v>122.9674248</v>
      </c>
      <c r="L9226">
        <v>0.24145756500000001</v>
      </c>
      <c r="M9226">
        <v>0.51414940200000003</v>
      </c>
      <c r="N9226">
        <v>0.46962529600000003</v>
      </c>
      <c r="O9226">
        <v>0.63862274900000005</v>
      </c>
      <c r="P9226">
        <v>0.96896109699999999</v>
      </c>
      <c r="Q9226">
        <v>86.7</v>
      </c>
      <c r="R9226">
        <v>196.9</v>
      </c>
      <c r="S9226">
        <v>1.53956384623421E-2</v>
      </c>
      <c r="T9226">
        <v>0.98402001461516397</v>
      </c>
    </row>
    <row r="9227" spans="10:20" x14ac:dyDescent="0.2">
      <c r="J9227" t="s">
        <v>9246</v>
      </c>
      <c r="K9227">
        <v>9.7256856349999996</v>
      </c>
      <c r="L9227">
        <v>-0.636278872</v>
      </c>
      <c r="M9227">
        <v>1.3593562159999999</v>
      </c>
      <c r="N9227">
        <v>-0.46807368399999999</v>
      </c>
      <c r="O9227">
        <v>0.63973189699999999</v>
      </c>
      <c r="P9227">
        <v>0.96896109699999999</v>
      </c>
      <c r="Q9227">
        <v>5.4</v>
      </c>
      <c r="R9227">
        <v>21.8</v>
      </c>
      <c r="S9227">
        <v>0.99865996272187696</v>
      </c>
      <c r="T9227">
        <v>5.7626771286845002E-4</v>
      </c>
    </row>
    <row r="9228" spans="10:20" x14ac:dyDescent="0.2">
      <c r="J9228" t="s">
        <v>9247</v>
      </c>
      <c r="K9228">
        <v>16.028563569999999</v>
      </c>
      <c r="L9228">
        <v>-0.61282020500000001</v>
      </c>
      <c r="M9228">
        <v>1.2983741090000001</v>
      </c>
      <c r="N9228">
        <v>-0.47199046900000002</v>
      </c>
      <c r="O9228">
        <v>0.63693359199999999</v>
      </c>
      <c r="P9228">
        <v>0.96896109699999999</v>
      </c>
      <c r="Q9228">
        <v>16.8</v>
      </c>
      <c r="R9228">
        <v>36.1</v>
      </c>
      <c r="S9228">
        <v>1.9670464078475901E-2</v>
      </c>
      <c r="T9228">
        <v>0.97679947831872205</v>
      </c>
    </row>
    <row r="9229" spans="10:20" x14ac:dyDescent="0.2">
      <c r="J9229" t="s">
        <v>9248</v>
      </c>
      <c r="K9229">
        <v>31.616925760000001</v>
      </c>
      <c r="L9229">
        <v>-0.57432622</v>
      </c>
      <c r="M9229">
        <v>1.223988359</v>
      </c>
      <c r="N9229">
        <v>-0.46922523100000002</v>
      </c>
      <c r="O9229">
        <v>0.63890865299999999</v>
      </c>
      <c r="P9229">
        <v>0.96896109699999999</v>
      </c>
      <c r="Q9229">
        <v>21</v>
      </c>
      <c r="R9229">
        <v>62.9</v>
      </c>
      <c r="S9229">
        <v>0.99802402984412897</v>
      </c>
      <c r="T9229">
        <v>7.4263075359604102E-4</v>
      </c>
    </row>
    <row r="9230" spans="10:20" x14ac:dyDescent="0.2">
      <c r="J9230" t="s">
        <v>9249</v>
      </c>
      <c r="K9230">
        <v>169.590856</v>
      </c>
      <c r="L9230">
        <v>-0.19513420100000001</v>
      </c>
      <c r="M9230">
        <v>0.417215848</v>
      </c>
      <c r="N9230">
        <v>-0.46770562900000001</v>
      </c>
      <c r="O9230">
        <v>0.63999511499999995</v>
      </c>
      <c r="P9230">
        <v>0.96896109699999999</v>
      </c>
      <c r="Q9230">
        <v>139.69999999999999</v>
      </c>
      <c r="R9230">
        <v>319.8</v>
      </c>
      <c r="S9230">
        <v>1.5400769434392E-2</v>
      </c>
      <c r="T9230">
        <v>0.98401166124167605</v>
      </c>
    </row>
    <row r="9231" spans="10:20" x14ac:dyDescent="0.2">
      <c r="J9231" t="s">
        <v>9250</v>
      </c>
      <c r="K9231">
        <v>35.16401544</v>
      </c>
      <c r="L9231">
        <v>-0.40915687099999998</v>
      </c>
      <c r="M9231">
        <v>0.86903115399999997</v>
      </c>
      <c r="N9231">
        <v>-0.47081956600000002</v>
      </c>
      <c r="O9231">
        <v>0.63776959099999997</v>
      </c>
      <c r="P9231">
        <v>0.96896109699999999</v>
      </c>
      <c r="Q9231">
        <v>28.1</v>
      </c>
      <c r="R9231">
        <v>67.5</v>
      </c>
      <c r="S9231">
        <v>1.7361498630830599E-2</v>
      </c>
      <c r="T9231">
        <v>0.980728012677204</v>
      </c>
    </row>
    <row r="9232" spans="10:20" x14ac:dyDescent="0.2">
      <c r="J9232" t="s">
        <v>9251</v>
      </c>
      <c r="K9232">
        <v>457.87096430000003</v>
      </c>
      <c r="L9232">
        <v>0.101206993</v>
      </c>
      <c r="M9232">
        <v>0.21546301000000001</v>
      </c>
      <c r="N9232">
        <v>0.46971864400000002</v>
      </c>
      <c r="O9232">
        <v>0.63855604600000004</v>
      </c>
      <c r="P9232">
        <v>0.96896109699999999</v>
      </c>
      <c r="Q9232">
        <v>378.1</v>
      </c>
      <c r="R9232">
        <v>790.5</v>
      </c>
      <c r="S9232">
        <v>1.5393939708739601E-2</v>
      </c>
      <c r="T9232">
        <v>0.98402277982264996</v>
      </c>
    </row>
    <row r="9233" spans="10:20" x14ac:dyDescent="0.2">
      <c r="J9233" t="s">
        <v>9252</v>
      </c>
      <c r="K9233">
        <v>157.6007917</v>
      </c>
      <c r="L9233">
        <v>0.193361806</v>
      </c>
      <c r="M9233">
        <v>0.41218671600000001</v>
      </c>
      <c r="N9233">
        <v>0.46911217300000002</v>
      </c>
      <c r="O9233">
        <v>0.63898945900000004</v>
      </c>
      <c r="P9233">
        <v>0.96896109699999999</v>
      </c>
      <c r="Q9233">
        <v>121</v>
      </c>
      <c r="R9233">
        <v>259.7</v>
      </c>
      <c r="S9233">
        <v>1.5394048722343E-2</v>
      </c>
      <c r="T9233">
        <v>0.98402260237647499</v>
      </c>
    </row>
    <row r="9234" spans="10:20" x14ac:dyDescent="0.2">
      <c r="J9234" t="s">
        <v>9253</v>
      </c>
      <c r="K9234">
        <v>52.363918069999997</v>
      </c>
      <c r="L9234">
        <v>0.300199461</v>
      </c>
      <c r="M9234">
        <v>0.63665535900000003</v>
      </c>
      <c r="N9234">
        <v>0.47152585299999999</v>
      </c>
      <c r="O9234">
        <v>0.637265262</v>
      </c>
      <c r="P9234">
        <v>0.96896109699999999</v>
      </c>
      <c r="Q9234">
        <v>45.3</v>
      </c>
      <c r="R9234">
        <v>88.4</v>
      </c>
      <c r="S9234">
        <v>1.5411888339139101E-2</v>
      </c>
      <c r="T9234">
        <v>0.98399381428037302</v>
      </c>
    </row>
    <row r="9235" spans="10:20" x14ac:dyDescent="0.2">
      <c r="J9235" t="s">
        <v>9254</v>
      </c>
      <c r="K9235">
        <v>30.062652190000001</v>
      </c>
      <c r="L9235">
        <v>0.41814638599999998</v>
      </c>
      <c r="M9235">
        <v>0.89003020799999999</v>
      </c>
      <c r="N9235">
        <v>0.46981145400000002</v>
      </c>
      <c r="O9235">
        <v>0.63848972999999998</v>
      </c>
      <c r="P9235">
        <v>0.96896109699999999</v>
      </c>
      <c r="Q9235">
        <v>27.1</v>
      </c>
      <c r="R9235">
        <v>44.3</v>
      </c>
      <c r="S9235">
        <v>1.53867875999283E-2</v>
      </c>
      <c r="T9235">
        <v>0.98408187104372202</v>
      </c>
    </row>
    <row r="9236" spans="10:20" x14ac:dyDescent="0.2">
      <c r="J9236" t="s">
        <v>9255</v>
      </c>
      <c r="K9236">
        <v>1.9959776250000001</v>
      </c>
      <c r="L9236">
        <v>1.1881487260000001</v>
      </c>
      <c r="M9236">
        <v>2.5257845059999999</v>
      </c>
      <c r="N9236">
        <v>0.47040779700000002</v>
      </c>
      <c r="O9236">
        <v>0.63806369399999996</v>
      </c>
      <c r="P9236">
        <v>0.96896109699999999</v>
      </c>
      <c r="Q9236">
        <v>10.8</v>
      </c>
      <c r="R9236">
        <v>2.1</v>
      </c>
      <c r="S9236">
        <v>1.52530959247211E-2</v>
      </c>
      <c r="T9236">
        <v>0.98452289645438795</v>
      </c>
    </row>
    <row r="9237" spans="10:20" x14ac:dyDescent="0.2">
      <c r="J9237" t="s">
        <v>9256</v>
      </c>
      <c r="K9237">
        <v>3.58951069</v>
      </c>
      <c r="L9237">
        <v>-1.2070773770000001</v>
      </c>
      <c r="M9237">
        <v>2.5742288499999999</v>
      </c>
      <c r="N9237">
        <v>-0.46890833999999998</v>
      </c>
      <c r="O9237">
        <v>0.63913515399999998</v>
      </c>
      <c r="P9237">
        <v>0.96896109699999999</v>
      </c>
      <c r="Q9237">
        <v>2.2000000000000002</v>
      </c>
      <c r="R9237">
        <v>9.6999999999999993</v>
      </c>
      <c r="S9237">
        <v>0.99857607408982496</v>
      </c>
      <c r="T9237">
        <v>6.0552461070861895E-4</v>
      </c>
    </row>
    <row r="9238" spans="10:20" x14ac:dyDescent="0.2">
      <c r="J9238" t="s">
        <v>9257</v>
      </c>
      <c r="K9238">
        <v>3.8920040980000001</v>
      </c>
      <c r="L9238">
        <v>-1.0986393780000001</v>
      </c>
      <c r="M9238">
        <v>2.3292089740000002</v>
      </c>
      <c r="N9238">
        <v>-0.47167917999999998</v>
      </c>
      <c r="O9238">
        <v>0.63715580000000005</v>
      </c>
      <c r="P9238">
        <v>0.96896109699999999</v>
      </c>
      <c r="Q9238">
        <v>0.9</v>
      </c>
      <c r="R9238">
        <v>9</v>
      </c>
      <c r="S9238">
        <v>0.99869683530499398</v>
      </c>
      <c r="T9238">
        <v>5.8191513764854796E-4</v>
      </c>
    </row>
    <row r="9239" spans="10:20" x14ac:dyDescent="0.2">
      <c r="J9239" t="s">
        <v>9258</v>
      </c>
      <c r="K9239">
        <v>33.742630570000003</v>
      </c>
      <c r="L9239">
        <v>-0.39416884699999999</v>
      </c>
      <c r="M9239">
        <v>0.83473444299999999</v>
      </c>
      <c r="N9239">
        <v>-0.47220867700000002</v>
      </c>
      <c r="O9239">
        <v>0.63677784699999995</v>
      </c>
      <c r="P9239">
        <v>0.96896109699999999</v>
      </c>
      <c r="Q9239">
        <v>18.399999999999999</v>
      </c>
      <c r="R9239">
        <v>64.8</v>
      </c>
      <c r="S9239">
        <v>0.99878796543313697</v>
      </c>
      <c r="T9239">
        <v>5.4100955100644399E-4</v>
      </c>
    </row>
    <row r="9240" spans="10:20" x14ac:dyDescent="0.2">
      <c r="J9240" t="s">
        <v>9259</v>
      </c>
      <c r="K9240">
        <v>25.858252490000002</v>
      </c>
      <c r="L9240">
        <v>-0.52831203000000004</v>
      </c>
      <c r="M9240">
        <v>1.130446566</v>
      </c>
      <c r="N9240">
        <v>-0.467348078</v>
      </c>
      <c r="O9240">
        <v>0.64025086399999998</v>
      </c>
      <c r="P9240">
        <v>0.96896109699999999</v>
      </c>
      <c r="Q9240">
        <v>24.9</v>
      </c>
      <c r="R9240">
        <v>57.1</v>
      </c>
      <c r="S9240">
        <v>1.8272584970804299E-2</v>
      </c>
      <c r="T9240">
        <v>0.97917892622803604</v>
      </c>
    </row>
    <row r="9241" spans="10:20" x14ac:dyDescent="0.2">
      <c r="J9241" t="s">
        <v>9260</v>
      </c>
      <c r="K9241">
        <v>6.9688900260000004</v>
      </c>
      <c r="L9241">
        <v>-0.61520101299999996</v>
      </c>
      <c r="M9241">
        <v>1.313271029</v>
      </c>
      <c r="N9241">
        <v>-0.46844939099999999</v>
      </c>
      <c r="O9241">
        <v>0.63946325500000001</v>
      </c>
      <c r="P9241">
        <v>0.96896109699999999</v>
      </c>
      <c r="Q9241">
        <v>5.3</v>
      </c>
      <c r="R9241">
        <v>17</v>
      </c>
      <c r="S9241">
        <v>0.99822634717397396</v>
      </c>
      <c r="T9241">
        <v>6.9423247833111401E-4</v>
      </c>
    </row>
    <row r="9242" spans="10:20" x14ac:dyDescent="0.2">
      <c r="J9242" t="s">
        <v>9261</v>
      </c>
      <c r="K9242">
        <v>16.81728068</v>
      </c>
      <c r="L9242">
        <v>-0.33995089299999998</v>
      </c>
      <c r="M9242">
        <v>0.72285975899999999</v>
      </c>
      <c r="N9242">
        <v>-0.47028609399999999</v>
      </c>
      <c r="O9242">
        <v>0.63815063100000002</v>
      </c>
      <c r="P9242">
        <v>0.96896109699999999</v>
      </c>
      <c r="Q9242">
        <v>11.7</v>
      </c>
      <c r="R9242">
        <v>34.1</v>
      </c>
      <c r="S9242">
        <v>0.99738306903156904</v>
      </c>
      <c r="T9242">
        <v>9.6877918819848795E-4</v>
      </c>
    </row>
    <row r="9243" spans="10:20" x14ac:dyDescent="0.2">
      <c r="J9243" t="s">
        <v>9262</v>
      </c>
      <c r="K9243">
        <v>11.144720879999999</v>
      </c>
      <c r="L9243">
        <v>-0.34189017399999999</v>
      </c>
      <c r="M9243">
        <v>0.72689943400000001</v>
      </c>
      <c r="N9243">
        <v>-0.47034040500000002</v>
      </c>
      <c r="O9243">
        <v>0.63811183500000002</v>
      </c>
      <c r="P9243">
        <v>0.96896109699999999</v>
      </c>
      <c r="Q9243">
        <v>6.7</v>
      </c>
      <c r="R9243">
        <v>23</v>
      </c>
      <c r="S9243">
        <v>0.99814076907307803</v>
      </c>
      <c r="T9243">
        <v>7.1475433968593005E-4</v>
      </c>
    </row>
    <row r="9244" spans="10:20" x14ac:dyDescent="0.2">
      <c r="J9244" t="s">
        <v>9263</v>
      </c>
      <c r="K9244">
        <v>106.3031228</v>
      </c>
      <c r="L9244">
        <v>-0.19177715200000001</v>
      </c>
      <c r="M9244">
        <v>0.40734205099999998</v>
      </c>
      <c r="N9244">
        <v>-0.470801262</v>
      </c>
      <c r="O9244">
        <v>0.63778266299999997</v>
      </c>
      <c r="P9244">
        <v>0.96896109699999999</v>
      </c>
      <c r="Q9244">
        <v>87.9</v>
      </c>
      <c r="R9244">
        <v>198.8</v>
      </c>
      <c r="S9244">
        <v>1.5451493403747799E-2</v>
      </c>
      <c r="T9244">
        <v>0.98392898756369995</v>
      </c>
    </row>
    <row r="9245" spans="10:20" x14ac:dyDescent="0.2">
      <c r="J9245" t="s">
        <v>9264</v>
      </c>
      <c r="K9245">
        <v>114.6706281</v>
      </c>
      <c r="L9245">
        <v>0.255599731</v>
      </c>
      <c r="M9245">
        <v>0.54095426999999996</v>
      </c>
      <c r="N9245">
        <v>0.472497852</v>
      </c>
      <c r="O9245">
        <v>0.636571475</v>
      </c>
      <c r="P9245">
        <v>0.96896109699999999</v>
      </c>
      <c r="Q9245">
        <v>95.1</v>
      </c>
      <c r="R9245">
        <v>190.6</v>
      </c>
      <c r="S9245">
        <v>1.5394278745780201E-2</v>
      </c>
      <c r="T9245">
        <v>0.98402222797662697</v>
      </c>
    </row>
    <row r="9246" spans="10:20" x14ac:dyDescent="0.2">
      <c r="J9246" t="s">
        <v>9265</v>
      </c>
      <c r="K9246">
        <v>85.316062520000003</v>
      </c>
      <c r="L9246">
        <v>0.22809879399999999</v>
      </c>
      <c r="M9246">
        <v>0.48791757099999999</v>
      </c>
      <c r="N9246">
        <v>0.46749452600000002</v>
      </c>
      <c r="O9246">
        <v>0.64014610800000005</v>
      </c>
      <c r="P9246">
        <v>0.96896109699999999</v>
      </c>
      <c r="Q9246">
        <v>84.1</v>
      </c>
      <c r="R9246">
        <v>139.4</v>
      </c>
      <c r="S9246">
        <v>1.5394059023057899E-2</v>
      </c>
      <c r="T9246">
        <v>0.98402259667694703</v>
      </c>
    </row>
    <row r="9247" spans="10:20" x14ac:dyDescent="0.2">
      <c r="J9247" t="s">
        <v>9266</v>
      </c>
      <c r="K9247">
        <v>42.519189040000001</v>
      </c>
      <c r="L9247">
        <v>-0.488056657</v>
      </c>
      <c r="M9247">
        <v>1.041495292</v>
      </c>
      <c r="N9247">
        <v>-0.46861148699999999</v>
      </c>
      <c r="O9247">
        <v>0.639347365</v>
      </c>
      <c r="P9247">
        <v>0.96896109699999999</v>
      </c>
      <c r="Q9247">
        <v>44.2</v>
      </c>
      <c r="R9247">
        <v>86.5</v>
      </c>
      <c r="S9247">
        <v>1.5726511736707E-2</v>
      </c>
      <c r="T9247">
        <v>0.98347808476638499</v>
      </c>
    </row>
    <row r="9248" spans="10:20" x14ac:dyDescent="0.2">
      <c r="J9248" t="s">
        <v>9267</v>
      </c>
      <c r="K9248">
        <v>38.315633149999996</v>
      </c>
      <c r="L9248">
        <v>0.38306435500000002</v>
      </c>
      <c r="M9248">
        <v>0.81445356400000002</v>
      </c>
      <c r="N9248">
        <v>0.47033295899999999</v>
      </c>
      <c r="O9248">
        <v>0.63811715300000005</v>
      </c>
      <c r="P9248">
        <v>0.96896109699999999</v>
      </c>
      <c r="Q9248">
        <v>38</v>
      </c>
      <c r="R9248">
        <v>54.9</v>
      </c>
      <c r="S9248">
        <v>1.53669674373596E-2</v>
      </c>
      <c r="T9248">
        <v>0.98411123535321299</v>
      </c>
    </row>
    <row r="9249" spans="10:20" x14ac:dyDescent="0.2">
      <c r="J9249" t="s">
        <v>9268</v>
      </c>
      <c r="K9249">
        <v>76.454517589999995</v>
      </c>
      <c r="L9249">
        <v>-0.373050983</v>
      </c>
      <c r="M9249">
        <v>0.793776496</v>
      </c>
      <c r="N9249">
        <v>-0.46996980199999999</v>
      </c>
      <c r="O9249">
        <v>0.63837659199999996</v>
      </c>
      <c r="P9249">
        <v>0.96896109699999999</v>
      </c>
      <c r="Q9249">
        <v>39.200000000000003</v>
      </c>
      <c r="R9249">
        <v>161.4</v>
      </c>
      <c r="S9249">
        <v>0.99995820725156603</v>
      </c>
      <c r="T9249">
        <v>3.3114953087981503E-4</v>
      </c>
    </row>
    <row r="9250" spans="10:20" x14ac:dyDescent="0.2">
      <c r="J9250" t="s">
        <v>9269</v>
      </c>
      <c r="K9250">
        <v>53.278652940000001</v>
      </c>
      <c r="L9250">
        <v>-0.20302678599999999</v>
      </c>
      <c r="M9250">
        <v>0.42990882699999999</v>
      </c>
      <c r="N9250">
        <v>-0.47225545000000002</v>
      </c>
      <c r="O9250">
        <v>0.63674446500000004</v>
      </c>
      <c r="P9250">
        <v>0.96896109699999999</v>
      </c>
      <c r="Q9250">
        <v>40.700000000000003</v>
      </c>
      <c r="R9250">
        <v>101.9</v>
      </c>
      <c r="S9250">
        <v>1.6815637588437699E-2</v>
      </c>
      <c r="T9250">
        <v>0.98165773965271697</v>
      </c>
    </row>
    <row r="9251" spans="10:20" x14ac:dyDescent="0.2">
      <c r="J9251" t="s">
        <v>9270</v>
      </c>
      <c r="K9251">
        <v>1835.906749</v>
      </c>
      <c r="L9251">
        <v>5.4869084999999998E-2</v>
      </c>
      <c r="M9251">
        <v>0.116406764</v>
      </c>
      <c r="N9251">
        <v>0.47135650000000001</v>
      </c>
      <c r="O9251">
        <v>0.63738617399999997</v>
      </c>
      <c r="P9251">
        <v>0.96896109699999999</v>
      </c>
      <c r="Q9251">
        <v>1383.2</v>
      </c>
      <c r="R9251">
        <v>3206.3</v>
      </c>
      <c r="S9251">
        <v>1.53939397087378E-2</v>
      </c>
      <c r="T9251">
        <v>0.98402277982265396</v>
      </c>
    </row>
    <row r="9252" spans="10:20" x14ac:dyDescent="0.2">
      <c r="J9252" t="s">
        <v>9271</v>
      </c>
      <c r="K9252">
        <v>93.516071969999999</v>
      </c>
      <c r="L9252">
        <v>-0.390392038</v>
      </c>
      <c r="M9252">
        <v>0.83394251699999999</v>
      </c>
      <c r="N9252">
        <v>-0.468128235</v>
      </c>
      <c r="O9252">
        <v>0.63969288899999999</v>
      </c>
      <c r="P9252">
        <v>0.96896109699999999</v>
      </c>
      <c r="Q9252">
        <v>97.2</v>
      </c>
      <c r="R9252">
        <v>160.30000000000001</v>
      </c>
      <c r="S9252">
        <v>1.5394203733571799E-2</v>
      </c>
      <c r="T9252">
        <v>0.98402235175438402</v>
      </c>
    </row>
    <row r="9253" spans="10:20" x14ac:dyDescent="0.2">
      <c r="J9253" t="s">
        <v>9272</v>
      </c>
      <c r="K9253">
        <v>56.22930607</v>
      </c>
      <c r="L9253">
        <v>-0.26247896199999998</v>
      </c>
      <c r="M9253">
        <v>0.55523199599999995</v>
      </c>
      <c r="N9253">
        <v>-0.472737458</v>
      </c>
      <c r="O9253">
        <v>0.63640049899999995</v>
      </c>
      <c r="P9253">
        <v>0.96896109699999999</v>
      </c>
      <c r="Q9253">
        <v>43.1</v>
      </c>
      <c r="R9253">
        <v>112.4</v>
      </c>
      <c r="S9253">
        <v>1.7977219472273001E-2</v>
      </c>
      <c r="T9253">
        <v>0.97968232208631201</v>
      </c>
    </row>
    <row r="9254" spans="10:20" x14ac:dyDescent="0.2">
      <c r="J9254" t="s">
        <v>9273</v>
      </c>
      <c r="K9254">
        <v>799.23493619999999</v>
      </c>
      <c r="L9254">
        <v>6.0614656000000003E-2</v>
      </c>
      <c r="M9254">
        <v>0.129840025</v>
      </c>
      <c r="N9254">
        <v>0.466841067</v>
      </c>
      <c r="O9254">
        <v>0.64061359200000001</v>
      </c>
      <c r="P9254">
        <v>0.96896109699999999</v>
      </c>
      <c r="Q9254">
        <v>596.6</v>
      </c>
      <c r="R9254">
        <v>1372.4</v>
      </c>
      <c r="S9254">
        <v>1.53939397087378E-2</v>
      </c>
      <c r="T9254">
        <v>0.98402277982265396</v>
      </c>
    </row>
    <row r="9255" spans="10:20" x14ac:dyDescent="0.2">
      <c r="J9255" t="s">
        <v>9274</v>
      </c>
      <c r="K9255">
        <v>124.08249549999999</v>
      </c>
      <c r="L9255">
        <v>-0.121611121</v>
      </c>
      <c r="M9255">
        <v>0.258051266</v>
      </c>
      <c r="N9255">
        <v>-0.47126728899999998</v>
      </c>
      <c r="O9255">
        <v>0.63744987200000003</v>
      </c>
      <c r="P9255">
        <v>0.96896109699999999</v>
      </c>
      <c r="Q9255">
        <v>87.7</v>
      </c>
      <c r="R9255">
        <v>235.5</v>
      </c>
      <c r="S9255">
        <v>1.6327643715453501E-2</v>
      </c>
      <c r="T9255">
        <v>0.98247893676556197</v>
      </c>
    </row>
    <row r="9256" spans="10:20" x14ac:dyDescent="0.2">
      <c r="J9256" t="s">
        <v>9275</v>
      </c>
      <c r="K9256">
        <v>12.991424159999999</v>
      </c>
      <c r="L9256">
        <v>-0.70442125499999997</v>
      </c>
      <c r="M9256">
        <v>1.50893867</v>
      </c>
      <c r="N9256">
        <v>-0.466832264</v>
      </c>
      <c r="O9256">
        <v>0.64061989100000005</v>
      </c>
      <c r="P9256">
        <v>0.96896109699999999</v>
      </c>
      <c r="Q9256">
        <v>12.9</v>
      </c>
      <c r="R9256">
        <v>25.2</v>
      </c>
      <c r="S9256">
        <v>2.2250354482419001E-2</v>
      </c>
      <c r="T9256">
        <v>0.97258579067350803</v>
      </c>
    </row>
    <row r="9257" spans="10:20" x14ac:dyDescent="0.2">
      <c r="J9257" t="s">
        <v>9276</v>
      </c>
      <c r="K9257">
        <v>14.442797819999999</v>
      </c>
      <c r="L9257">
        <v>-0.60920534100000001</v>
      </c>
      <c r="M9257">
        <v>1.295926116</v>
      </c>
      <c r="N9257">
        <v>-0.47009264899999997</v>
      </c>
      <c r="O9257">
        <v>0.63828882600000003</v>
      </c>
      <c r="P9257">
        <v>0.96896109699999999</v>
      </c>
      <c r="Q9257">
        <v>18.2</v>
      </c>
      <c r="R9257">
        <v>28.6</v>
      </c>
      <c r="S9257">
        <v>1.6303802967104899E-2</v>
      </c>
      <c r="T9257">
        <v>0.98266788721838805</v>
      </c>
    </row>
    <row r="9258" spans="10:20" x14ac:dyDescent="0.2">
      <c r="J9258" t="s">
        <v>9277</v>
      </c>
      <c r="K9258">
        <v>33.905126629999998</v>
      </c>
      <c r="L9258">
        <v>-0.36726329499999999</v>
      </c>
      <c r="M9258">
        <v>0.78542565099999995</v>
      </c>
      <c r="N9258">
        <v>-0.46759778499999999</v>
      </c>
      <c r="O9258">
        <v>0.64007224900000004</v>
      </c>
      <c r="P9258">
        <v>0.96896109699999999</v>
      </c>
      <c r="Q9258">
        <v>25.6</v>
      </c>
      <c r="R9258">
        <v>67.099999999999994</v>
      </c>
      <c r="S9258">
        <v>3.2186803937187501E-2</v>
      </c>
      <c r="T9258">
        <v>0.95569641314888298</v>
      </c>
    </row>
    <row r="9259" spans="10:20" x14ac:dyDescent="0.2">
      <c r="J9259" t="s">
        <v>9278</v>
      </c>
      <c r="K9259">
        <v>72.428953430000007</v>
      </c>
      <c r="L9259">
        <v>0.34741873200000001</v>
      </c>
      <c r="M9259">
        <v>0.73577960099999995</v>
      </c>
      <c r="N9259">
        <v>0.47217771600000003</v>
      </c>
      <c r="O9259">
        <v>0.63679994399999995</v>
      </c>
      <c r="P9259">
        <v>0.96896109699999999</v>
      </c>
      <c r="Q9259">
        <v>58.4</v>
      </c>
      <c r="R9259">
        <v>114.7</v>
      </c>
      <c r="S9259">
        <v>1.5397418494433599E-2</v>
      </c>
      <c r="T9259">
        <v>0.98401717597820504</v>
      </c>
    </row>
    <row r="9260" spans="10:20" x14ac:dyDescent="0.2">
      <c r="J9260" t="s">
        <v>9279</v>
      </c>
      <c r="K9260">
        <v>106.1357888</v>
      </c>
      <c r="L9260">
        <v>-0.23446644899999999</v>
      </c>
      <c r="M9260">
        <v>0.50029595500000001</v>
      </c>
      <c r="N9260">
        <v>-0.46865549699999998</v>
      </c>
      <c r="O9260">
        <v>0.63931590199999999</v>
      </c>
      <c r="P9260">
        <v>0.96896109699999999</v>
      </c>
      <c r="Q9260">
        <v>91.1</v>
      </c>
      <c r="R9260">
        <v>190.2</v>
      </c>
      <c r="S9260">
        <v>1.5404025407109801E-2</v>
      </c>
      <c r="T9260">
        <v>0.98400635952877802</v>
      </c>
    </row>
    <row r="9261" spans="10:20" x14ac:dyDescent="0.2">
      <c r="J9261" t="s">
        <v>9280</v>
      </c>
      <c r="K9261">
        <v>81.973529619999994</v>
      </c>
      <c r="L9261">
        <v>0.233560239</v>
      </c>
      <c r="M9261">
        <v>0.49626382600000002</v>
      </c>
      <c r="N9261">
        <v>0.47063724299999998</v>
      </c>
      <c r="O9261">
        <v>0.63789980700000004</v>
      </c>
      <c r="P9261">
        <v>0.96896109699999999</v>
      </c>
      <c r="Q9261">
        <v>61.4</v>
      </c>
      <c r="R9261">
        <v>138</v>
      </c>
      <c r="S9261">
        <v>1.54097670157576E-2</v>
      </c>
      <c r="T9261">
        <v>0.98399701020921004</v>
      </c>
    </row>
    <row r="9262" spans="10:20" x14ac:dyDescent="0.2">
      <c r="J9262" t="s">
        <v>9281</v>
      </c>
      <c r="K9262">
        <v>215.67305899999999</v>
      </c>
      <c r="L9262">
        <v>0.120339102</v>
      </c>
      <c r="M9262">
        <v>0.25746647299999997</v>
      </c>
      <c r="N9262">
        <v>0.467397173</v>
      </c>
      <c r="O9262">
        <v>0.640215745</v>
      </c>
      <c r="P9262">
        <v>0.96896109699999999</v>
      </c>
      <c r="Q9262">
        <v>150.5</v>
      </c>
      <c r="R9262">
        <v>362.4</v>
      </c>
      <c r="S9262">
        <v>1.5394174947991199E-2</v>
      </c>
      <c r="T9262">
        <v>0.98402239691244497</v>
      </c>
    </row>
    <row r="9263" spans="10:20" x14ac:dyDescent="0.2">
      <c r="J9263" t="s">
        <v>9282</v>
      </c>
      <c r="K9263">
        <v>390.24149240000003</v>
      </c>
      <c r="L9263">
        <v>-8.3239525999999994E-2</v>
      </c>
      <c r="M9263">
        <v>0.177665305</v>
      </c>
      <c r="N9263">
        <v>-0.46851874799999998</v>
      </c>
      <c r="O9263">
        <v>0.63941366700000002</v>
      </c>
      <c r="P9263">
        <v>0.96896109699999999</v>
      </c>
      <c r="Q9263">
        <v>299.10000000000002</v>
      </c>
      <c r="R9263">
        <v>701.7</v>
      </c>
      <c r="S9263">
        <v>1.53939413900465E-2</v>
      </c>
      <c r="T9263">
        <v>0.98402277708592001</v>
      </c>
    </row>
    <row r="9264" spans="10:20" x14ac:dyDescent="0.2">
      <c r="J9264" t="s">
        <v>9283</v>
      </c>
      <c r="K9264">
        <v>232.12239600000001</v>
      </c>
      <c r="L9264">
        <v>0.115645292</v>
      </c>
      <c r="M9264">
        <v>0.247751472</v>
      </c>
      <c r="N9264">
        <v>0.46677943599999999</v>
      </c>
      <c r="O9264">
        <v>0.64065768999999995</v>
      </c>
      <c r="P9264">
        <v>0.96896109699999999</v>
      </c>
      <c r="Q9264">
        <v>182.7</v>
      </c>
      <c r="R9264">
        <v>390.8</v>
      </c>
      <c r="S9264">
        <v>1.53939417102278E-2</v>
      </c>
      <c r="T9264">
        <v>0.98402277656474801</v>
      </c>
    </row>
    <row r="9265" spans="10:20" x14ac:dyDescent="0.2">
      <c r="J9265" t="s">
        <v>9284</v>
      </c>
      <c r="K9265">
        <v>110.6282674</v>
      </c>
      <c r="L9265">
        <v>0.28559774900000001</v>
      </c>
      <c r="M9265">
        <v>0.61081755999999998</v>
      </c>
      <c r="N9265">
        <v>0.46756637000000001</v>
      </c>
      <c r="O9265">
        <v>0.64009471900000003</v>
      </c>
      <c r="P9265">
        <v>0.96896109699999999</v>
      </c>
      <c r="Q9265">
        <v>89.1</v>
      </c>
      <c r="R9265">
        <v>171.9</v>
      </c>
      <c r="S9265">
        <v>1.53940951843332E-2</v>
      </c>
      <c r="T9265">
        <v>0.98402252770777099</v>
      </c>
    </row>
    <row r="9266" spans="10:20" x14ac:dyDescent="0.2">
      <c r="J9266" t="s">
        <v>9285</v>
      </c>
      <c r="K9266">
        <v>213.7910613</v>
      </c>
      <c r="L9266">
        <v>0.12332684200000001</v>
      </c>
      <c r="M9266">
        <v>0.26413937199999998</v>
      </c>
      <c r="N9266">
        <v>0.466900643</v>
      </c>
      <c r="O9266">
        <v>0.64057096499999999</v>
      </c>
      <c r="P9266">
        <v>0.96896109699999999</v>
      </c>
      <c r="Q9266">
        <v>175.3</v>
      </c>
      <c r="R9266">
        <v>357.5</v>
      </c>
      <c r="S9266">
        <v>1.5393940680921999E-2</v>
      </c>
      <c r="T9266">
        <v>0.98402277824019102</v>
      </c>
    </row>
    <row r="9267" spans="10:20" x14ac:dyDescent="0.2">
      <c r="J9267" t="s">
        <v>9286</v>
      </c>
      <c r="K9267">
        <v>111.06604969999999</v>
      </c>
      <c r="L9267">
        <v>-0.17832911900000001</v>
      </c>
      <c r="M9267">
        <v>0.38002266499999998</v>
      </c>
      <c r="N9267">
        <v>-0.46925916600000001</v>
      </c>
      <c r="O9267">
        <v>0.63888439900000005</v>
      </c>
      <c r="P9267">
        <v>0.96896109699999999</v>
      </c>
      <c r="Q9267">
        <v>86.2</v>
      </c>
      <c r="R9267">
        <v>196.4</v>
      </c>
      <c r="S9267">
        <v>1.54283251518995E-2</v>
      </c>
      <c r="T9267">
        <v>0.98396676987485698</v>
      </c>
    </row>
    <row r="9268" spans="10:20" x14ac:dyDescent="0.2">
      <c r="J9268" t="s">
        <v>9287</v>
      </c>
      <c r="K9268">
        <v>414.20305330000002</v>
      </c>
      <c r="L9268">
        <v>-9.1188099999999994E-2</v>
      </c>
      <c r="M9268">
        <v>0.195014562</v>
      </c>
      <c r="N9268">
        <v>-0.46759636599999999</v>
      </c>
      <c r="O9268">
        <v>0.64007326399999998</v>
      </c>
      <c r="P9268">
        <v>0.96896109699999999</v>
      </c>
      <c r="Q9268">
        <v>310.10000000000002</v>
      </c>
      <c r="R9268">
        <v>772.4</v>
      </c>
      <c r="S9268">
        <v>1.5394050085481E-2</v>
      </c>
      <c r="T9268">
        <v>0.98402260015760001</v>
      </c>
    </row>
    <row r="9269" spans="10:20" x14ac:dyDescent="0.2">
      <c r="J9269" t="s">
        <v>9288</v>
      </c>
      <c r="K9269">
        <v>60.572999189999997</v>
      </c>
      <c r="L9269">
        <v>-0.36554197799999999</v>
      </c>
      <c r="M9269">
        <v>0.77939824700000004</v>
      </c>
      <c r="N9269">
        <v>-0.46900538899999999</v>
      </c>
      <c r="O9269">
        <v>0.63906578400000003</v>
      </c>
      <c r="P9269">
        <v>0.96896109699999999</v>
      </c>
      <c r="Q9269">
        <v>45.2</v>
      </c>
      <c r="R9269">
        <v>118.1</v>
      </c>
      <c r="S9269">
        <v>1.7594432902839598E-2</v>
      </c>
      <c r="T9269">
        <v>0.98033422437889295</v>
      </c>
    </row>
    <row r="9270" spans="10:20" x14ac:dyDescent="0.2">
      <c r="J9270" t="s">
        <v>9289</v>
      </c>
      <c r="K9270">
        <v>350.59633289999999</v>
      </c>
      <c r="L9270">
        <v>9.0361995000000001E-2</v>
      </c>
      <c r="M9270">
        <v>0.19138929599999999</v>
      </c>
      <c r="N9270">
        <v>0.47213714200000001</v>
      </c>
      <c r="O9270">
        <v>0.63682890299999995</v>
      </c>
      <c r="P9270">
        <v>0.96896109699999999</v>
      </c>
      <c r="Q9270">
        <v>287</v>
      </c>
      <c r="R9270">
        <v>592.4</v>
      </c>
      <c r="S9270">
        <v>1.5393939709075301E-2</v>
      </c>
      <c r="T9270">
        <v>0.98402277982210395</v>
      </c>
    </row>
    <row r="9271" spans="10:20" x14ac:dyDescent="0.2">
      <c r="J9271" t="s">
        <v>9290</v>
      </c>
      <c r="K9271">
        <v>22.939829</v>
      </c>
      <c r="L9271">
        <v>-0.51702305100000001</v>
      </c>
      <c r="M9271">
        <v>1.1015793519999999</v>
      </c>
      <c r="N9271">
        <v>-0.469347079</v>
      </c>
      <c r="O9271">
        <v>0.63882156899999998</v>
      </c>
      <c r="P9271">
        <v>0.96896109699999999</v>
      </c>
      <c r="Q9271">
        <v>11.9</v>
      </c>
      <c r="R9271">
        <v>47.7</v>
      </c>
      <c r="S9271">
        <v>0.999156241017091</v>
      </c>
      <c r="T9271">
        <v>4.63837168330539E-4</v>
      </c>
    </row>
    <row r="9272" spans="10:20" x14ac:dyDescent="0.2">
      <c r="J9272" t="s">
        <v>9291</v>
      </c>
      <c r="K9272">
        <v>26.397929269999999</v>
      </c>
      <c r="L9272">
        <v>-0.47466051100000001</v>
      </c>
      <c r="M9272">
        <v>1.0113484909999999</v>
      </c>
      <c r="N9272">
        <v>-0.46933427500000002</v>
      </c>
      <c r="O9272">
        <v>0.63883071899999999</v>
      </c>
      <c r="P9272">
        <v>0.96896109699999999</v>
      </c>
      <c r="Q9272">
        <v>16.5</v>
      </c>
      <c r="R9272">
        <v>53.3</v>
      </c>
      <c r="S9272">
        <v>0.99847137385400597</v>
      </c>
      <c r="T9272">
        <v>6.17018925132939E-4</v>
      </c>
    </row>
    <row r="9273" spans="10:20" x14ac:dyDescent="0.2">
      <c r="J9273" t="s">
        <v>9292</v>
      </c>
      <c r="K9273">
        <v>69.008031930000001</v>
      </c>
      <c r="L9273">
        <v>-0.33196668899999998</v>
      </c>
      <c r="M9273">
        <v>0.71099540800000005</v>
      </c>
      <c r="N9273">
        <v>-0.46690412599999997</v>
      </c>
      <c r="O9273">
        <v>0.64056847299999997</v>
      </c>
      <c r="P9273">
        <v>0.96896109699999999</v>
      </c>
      <c r="Q9273">
        <v>41.3</v>
      </c>
      <c r="R9273">
        <v>136.1</v>
      </c>
      <c r="S9273">
        <v>0.99926147548463395</v>
      </c>
      <c r="T9273">
        <v>4.43458819423592E-4</v>
      </c>
    </row>
    <row r="9274" spans="10:20" x14ac:dyDescent="0.2">
      <c r="J9274" t="s">
        <v>9293</v>
      </c>
      <c r="K9274">
        <v>114.6835305</v>
      </c>
      <c r="L9274">
        <v>0.16261785000000001</v>
      </c>
      <c r="M9274">
        <v>0.34741680800000002</v>
      </c>
      <c r="N9274">
        <v>0.468077093</v>
      </c>
      <c r="O9274">
        <v>0.63972945999999997</v>
      </c>
      <c r="P9274">
        <v>0.96896109699999999</v>
      </c>
      <c r="Q9274">
        <v>77.599999999999994</v>
      </c>
      <c r="R9274">
        <v>186.4</v>
      </c>
      <c r="S9274">
        <v>1.54021464016523E-2</v>
      </c>
      <c r="T9274">
        <v>0.98400941923137297</v>
      </c>
    </row>
    <row r="9275" spans="10:20" x14ac:dyDescent="0.2">
      <c r="J9275" t="s">
        <v>9294</v>
      </c>
      <c r="K9275">
        <v>29.792341230000002</v>
      </c>
      <c r="L9275">
        <v>-0.42531924700000001</v>
      </c>
      <c r="M9275">
        <v>0.90323578000000004</v>
      </c>
      <c r="N9275">
        <v>-0.47088396700000001</v>
      </c>
      <c r="O9275">
        <v>0.637723598</v>
      </c>
      <c r="P9275">
        <v>0.96896109699999999</v>
      </c>
      <c r="Q9275">
        <v>20.5</v>
      </c>
      <c r="R9275">
        <v>58.4</v>
      </c>
      <c r="S9275">
        <v>0.996526553198543</v>
      </c>
      <c r="T9275">
        <v>1.3384995738114399E-3</v>
      </c>
    </row>
    <row r="9276" spans="10:20" x14ac:dyDescent="0.2">
      <c r="J9276" t="s">
        <v>9295</v>
      </c>
      <c r="K9276">
        <v>16.05332422</v>
      </c>
      <c r="L9276">
        <v>0.815101984</v>
      </c>
      <c r="M9276">
        <v>1.7457610729999999</v>
      </c>
      <c r="N9276">
        <v>0.46690351600000002</v>
      </c>
      <c r="O9276">
        <v>0.64056890899999996</v>
      </c>
      <c r="P9276">
        <v>0.96896109699999999</v>
      </c>
      <c r="Q9276">
        <v>13.5</v>
      </c>
      <c r="R9276">
        <v>19.8</v>
      </c>
      <c r="S9276">
        <v>1.5316441025736399E-2</v>
      </c>
      <c r="T9276">
        <v>0.98434560877380295</v>
      </c>
    </row>
    <row r="9277" spans="10:20" x14ac:dyDescent="0.2">
      <c r="J9277" t="s">
        <v>9296</v>
      </c>
      <c r="K9277">
        <v>307.8605695</v>
      </c>
      <c r="L9277">
        <v>-0.12914139799999999</v>
      </c>
      <c r="M9277">
        <v>0.27662434699999999</v>
      </c>
      <c r="N9277">
        <v>-0.46684754699999997</v>
      </c>
      <c r="O9277">
        <v>0.64060895500000004</v>
      </c>
      <c r="P9277">
        <v>0.96896109699999999</v>
      </c>
      <c r="Q9277">
        <v>241.1</v>
      </c>
      <c r="R9277">
        <v>557.6</v>
      </c>
      <c r="S9277">
        <v>1.53939622908244E-2</v>
      </c>
      <c r="T9277">
        <v>0.98402274306487003</v>
      </c>
    </row>
    <row r="9278" spans="10:20" x14ac:dyDescent="0.2">
      <c r="J9278" t="s">
        <v>9297</v>
      </c>
      <c r="K9278">
        <v>125.0061017</v>
      </c>
      <c r="L9278">
        <v>0.23173029000000001</v>
      </c>
      <c r="M9278">
        <v>0.49597668900000003</v>
      </c>
      <c r="N9278">
        <v>0.46722012499999999</v>
      </c>
      <c r="O9278">
        <v>0.64034239699999995</v>
      </c>
      <c r="P9278">
        <v>0.96896109699999999</v>
      </c>
      <c r="Q9278">
        <v>113.9</v>
      </c>
      <c r="R9278">
        <v>202.6</v>
      </c>
      <c r="S9278">
        <v>1.5393950807088301E-2</v>
      </c>
      <c r="T9278">
        <v>0.98402276179695702</v>
      </c>
    </row>
    <row r="9279" spans="10:20" x14ac:dyDescent="0.2">
      <c r="J9279" t="s">
        <v>9298</v>
      </c>
      <c r="K9279">
        <v>65.430018450000006</v>
      </c>
      <c r="L9279">
        <v>-0.27208738700000001</v>
      </c>
      <c r="M9279">
        <v>0.57689286799999995</v>
      </c>
      <c r="N9279">
        <v>-0.47164283400000001</v>
      </c>
      <c r="O9279">
        <v>0.63718174699999997</v>
      </c>
      <c r="P9279">
        <v>0.96896109699999999</v>
      </c>
      <c r="Q9279">
        <v>48.2</v>
      </c>
      <c r="R9279">
        <v>131.9</v>
      </c>
      <c r="S9279">
        <v>2.0097235083529799E-2</v>
      </c>
      <c r="T9279">
        <v>0.97604389257277901</v>
      </c>
    </row>
    <row r="9280" spans="10:20" x14ac:dyDescent="0.2">
      <c r="J9280" t="s">
        <v>9299</v>
      </c>
      <c r="K9280">
        <v>10.398164019999999</v>
      </c>
      <c r="L9280">
        <v>-0.81392410599999998</v>
      </c>
      <c r="M9280">
        <v>1.7426679460000001</v>
      </c>
      <c r="N9280">
        <v>-0.46705633600000002</v>
      </c>
      <c r="O9280">
        <v>0.640459573</v>
      </c>
      <c r="P9280">
        <v>0.96896109699999999</v>
      </c>
      <c r="Q9280">
        <v>8.3000000000000007</v>
      </c>
      <c r="R9280">
        <v>22.3</v>
      </c>
      <c r="S9280">
        <v>0.99767803568720204</v>
      </c>
      <c r="T9280">
        <v>8.56655319666499E-4</v>
      </c>
    </row>
    <row r="9281" spans="10:20" x14ac:dyDescent="0.2">
      <c r="J9281">
        <v>43896</v>
      </c>
      <c r="K9281">
        <v>234.76487760000001</v>
      </c>
      <c r="L9281">
        <v>0.15562061499999999</v>
      </c>
      <c r="M9281">
        <v>0.34321504600000002</v>
      </c>
      <c r="N9281">
        <v>0.45342014200000003</v>
      </c>
      <c r="O9281">
        <v>0.65024623599999998</v>
      </c>
      <c r="P9281">
        <v>0.96943828600000004</v>
      </c>
      <c r="Q9281">
        <v>201</v>
      </c>
      <c r="R9281">
        <v>403.3</v>
      </c>
      <c r="S9281">
        <v>1.5393939881201E-2</v>
      </c>
      <c r="T9281">
        <v>0.98402277954192896</v>
      </c>
    </row>
    <row r="9282" spans="10:20" x14ac:dyDescent="0.2">
      <c r="J9282" t="s">
        <v>9300</v>
      </c>
      <c r="K9282">
        <v>17.016024730000002</v>
      </c>
      <c r="L9282">
        <v>0.514705305</v>
      </c>
      <c r="M9282">
        <v>1.1144523129999999</v>
      </c>
      <c r="N9282">
        <v>0.461845966</v>
      </c>
      <c r="O9282">
        <v>0.64419178499999996</v>
      </c>
      <c r="P9282">
        <v>0.96943828600000004</v>
      </c>
      <c r="Q9282">
        <v>21.2</v>
      </c>
      <c r="R9282">
        <v>24.8</v>
      </c>
      <c r="S9282">
        <v>1.52956145636081E-2</v>
      </c>
      <c r="T9282">
        <v>0.98438004660784795</v>
      </c>
    </row>
    <row r="9283" spans="10:20" x14ac:dyDescent="0.2">
      <c r="J9283" t="s">
        <v>9301</v>
      </c>
      <c r="K9283">
        <v>18.366243130000001</v>
      </c>
      <c r="L9283">
        <v>-0.62643335</v>
      </c>
      <c r="M9283">
        <v>1.3450106529999999</v>
      </c>
      <c r="N9283">
        <v>-0.46574601300000001</v>
      </c>
      <c r="O9283">
        <v>0.64139731200000005</v>
      </c>
      <c r="P9283">
        <v>0.96943828600000004</v>
      </c>
      <c r="Q9283">
        <v>11.2</v>
      </c>
      <c r="R9283">
        <v>36</v>
      </c>
      <c r="S9283">
        <v>0.99817212182099402</v>
      </c>
      <c r="T9283">
        <v>6.9598006848525795E-4</v>
      </c>
    </row>
    <row r="9284" spans="10:20" x14ac:dyDescent="0.2">
      <c r="J9284" t="s">
        <v>9302</v>
      </c>
      <c r="K9284">
        <v>112.4791634</v>
      </c>
      <c r="L9284">
        <v>-0.232858336</v>
      </c>
      <c r="M9284">
        <v>0.50793957499999998</v>
      </c>
      <c r="N9284">
        <v>-0.45843708</v>
      </c>
      <c r="O9284">
        <v>0.646638457</v>
      </c>
      <c r="P9284">
        <v>0.96943828600000004</v>
      </c>
      <c r="Q9284">
        <v>82.6</v>
      </c>
      <c r="R9284">
        <v>212.3</v>
      </c>
      <c r="S9284">
        <v>1.5890744091694501E-2</v>
      </c>
      <c r="T9284">
        <v>0.98320666136102297</v>
      </c>
    </row>
    <row r="9285" spans="10:20" x14ac:dyDescent="0.2">
      <c r="J9285" t="s">
        <v>9303</v>
      </c>
      <c r="K9285">
        <v>2.9374502169999999</v>
      </c>
      <c r="L9285">
        <v>-1.34373692</v>
      </c>
      <c r="M9285">
        <v>2.9266996430000001</v>
      </c>
      <c r="N9285">
        <v>-0.45913044800000002</v>
      </c>
      <c r="O9285">
        <v>0.64614049299999998</v>
      </c>
      <c r="P9285">
        <v>0.96943828600000004</v>
      </c>
      <c r="Q9285">
        <v>1.9</v>
      </c>
      <c r="R9285">
        <v>7.2</v>
      </c>
      <c r="S9285">
        <v>0.99833721138709197</v>
      </c>
      <c r="T9285">
        <v>6.7096744685496402E-4</v>
      </c>
    </row>
    <row r="9286" spans="10:20" x14ac:dyDescent="0.2">
      <c r="J9286" t="s">
        <v>9304</v>
      </c>
      <c r="K9286">
        <v>8.5189869179999995</v>
      </c>
      <c r="L9286">
        <v>0.65148872199999996</v>
      </c>
      <c r="M9286">
        <v>1.4510902299999999</v>
      </c>
      <c r="N9286">
        <v>0.448964998</v>
      </c>
      <c r="O9286">
        <v>0.65345690700000003</v>
      </c>
      <c r="P9286">
        <v>0.96943828600000004</v>
      </c>
      <c r="Q9286">
        <v>12.2</v>
      </c>
      <c r="R9286">
        <v>11</v>
      </c>
      <c r="S9286">
        <v>1.52518340772098E-2</v>
      </c>
      <c r="T9286">
        <v>0.98463134394269503</v>
      </c>
    </row>
    <row r="9287" spans="10:20" x14ac:dyDescent="0.2">
      <c r="J9287" t="s">
        <v>9305</v>
      </c>
      <c r="K9287">
        <v>184.9647397</v>
      </c>
      <c r="L9287">
        <v>-0.17414502400000001</v>
      </c>
      <c r="M9287">
        <v>0.37826785800000001</v>
      </c>
      <c r="N9287">
        <v>-0.46037489199999998</v>
      </c>
      <c r="O9287">
        <v>0.64524715399999999</v>
      </c>
      <c r="P9287">
        <v>0.96943828600000004</v>
      </c>
      <c r="Q9287">
        <v>126.5</v>
      </c>
      <c r="R9287">
        <v>363.4</v>
      </c>
      <c r="S9287">
        <v>2.10479668638896E-2</v>
      </c>
      <c r="T9287">
        <v>0.97442717490124398</v>
      </c>
    </row>
    <row r="9288" spans="10:20" x14ac:dyDescent="0.2">
      <c r="J9288" t="s">
        <v>9306</v>
      </c>
      <c r="K9288">
        <v>31.649148589999999</v>
      </c>
      <c r="L9288">
        <v>0.49836724599999999</v>
      </c>
      <c r="M9288">
        <v>1.1040008320000001</v>
      </c>
      <c r="N9288">
        <v>0.45141926700000001</v>
      </c>
      <c r="O9288">
        <v>0.65168740000000003</v>
      </c>
      <c r="P9288">
        <v>0.96943828600000004</v>
      </c>
      <c r="Q9288">
        <v>20</v>
      </c>
      <c r="R9288">
        <v>52.2</v>
      </c>
      <c r="S9288">
        <v>1.5654830184210801E-2</v>
      </c>
      <c r="T9288">
        <v>0.983597148630732</v>
      </c>
    </row>
    <row r="9289" spans="10:20" x14ac:dyDescent="0.2">
      <c r="J9289" t="s">
        <v>9307</v>
      </c>
      <c r="K9289">
        <v>191.4839738</v>
      </c>
      <c r="L9289">
        <v>-0.15498214399999999</v>
      </c>
      <c r="M9289">
        <v>0.33606872999999998</v>
      </c>
      <c r="N9289">
        <v>-0.46116204900000002</v>
      </c>
      <c r="O9289">
        <v>0.64468234700000004</v>
      </c>
      <c r="P9289">
        <v>0.96943828600000004</v>
      </c>
      <c r="Q9289">
        <v>146.5</v>
      </c>
      <c r="R9289">
        <v>345.3</v>
      </c>
      <c r="S9289">
        <v>1.53976858487994E-2</v>
      </c>
      <c r="T9289">
        <v>0.98401668160990996</v>
      </c>
    </row>
    <row r="9290" spans="10:20" x14ac:dyDescent="0.2">
      <c r="J9290" t="s">
        <v>9308</v>
      </c>
      <c r="K9290">
        <v>183.6311077</v>
      </c>
      <c r="L9290">
        <v>0.14247679099999999</v>
      </c>
      <c r="M9290">
        <v>0.31366796699999999</v>
      </c>
      <c r="N9290">
        <v>0.45422805500000002</v>
      </c>
      <c r="O9290">
        <v>0.64966469199999999</v>
      </c>
      <c r="P9290">
        <v>0.96943828600000004</v>
      </c>
      <c r="Q9290">
        <v>155.5</v>
      </c>
      <c r="R9290">
        <v>308.5</v>
      </c>
      <c r="S9290">
        <v>1.5393942747626699E-2</v>
      </c>
      <c r="T9290">
        <v>0.98402277487613299</v>
      </c>
    </row>
    <row r="9291" spans="10:20" x14ac:dyDescent="0.2">
      <c r="J9291" t="s">
        <v>9309</v>
      </c>
      <c r="K9291">
        <v>32.755022390000001</v>
      </c>
      <c r="L9291">
        <v>0.56728669600000003</v>
      </c>
      <c r="M9291">
        <v>1.237260845</v>
      </c>
      <c r="N9291">
        <v>0.45850210000000002</v>
      </c>
      <c r="O9291">
        <v>0.64659175400000002</v>
      </c>
      <c r="P9291">
        <v>0.96943828600000004</v>
      </c>
      <c r="Q9291">
        <v>55.3</v>
      </c>
      <c r="R9291">
        <v>48.3</v>
      </c>
      <c r="S9291">
        <v>1.5303607251072099E-2</v>
      </c>
      <c r="T9291">
        <v>0.98430470086394095</v>
      </c>
    </row>
    <row r="9292" spans="10:20" x14ac:dyDescent="0.2">
      <c r="J9292" t="s">
        <v>9310</v>
      </c>
      <c r="K9292">
        <v>5.8911496840000002</v>
      </c>
      <c r="L9292">
        <v>-0.90284477399999996</v>
      </c>
      <c r="M9292">
        <v>1.9870504250000001</v>
      </c>
      <c r="N9292">
        <v>-0.45436429900000003</v>
      </c>
      <c r="O9292">
        <v>0.64956664399999997</v>
      </c>
      <c r="P9292">
        <v>0.96943828600000004</v>
      </c>
      <c r="Q9292">
        <v>3.5</v>
      </c>
      <c r="R9292">
        <v>13.8</v>
      </c>
      <c r="S9292">
        <v>0.99845167203381002</v>
      </c>
      <c r="T9292">
        <v>6.33790500516762E-4</v>
      </c>
    </row>
    <row r="9293" spans="10:20" x14ac:dyDescent="0.2">
      <c r="J9293" t="s">
        <v>9311</v>
      </c>
      <c r="K9293">
        <v>284.62460759999999</v>
      </c>
      <c r="L9293">
        <v>-0.19694133899999999</v>
      </c>
      <c r="M9293">
        <v>0.43312883400000002</v>
      </c>
      <c r="N9293">
        <v>-0.45469459299999998</v>
      </c>
      <c r="O9293">
        <v>0.64932897099999998</v>
      </c>
      <c r="P9293">
        <v>0.96943828600000004</v>
      </c>
      <c r="Q9293">
        <v>225.7</v>
      </c>
      <c r="R9293">
        <v>548.6</v>
      </c>
      <c r="S9293">
        <v>1.53963127695844E-2</v>
      </c>
      <c r="T9293">
        <v>0.98401891690760901</v>
      </c>
    </row>
    <row r="9294" spans="10:20" x14ac:dyDescent="0.2">
      <c r="J9294" t="s">
        <v>9312</v>
      </c>
      <c r="K9294">
        <v>506.22985849999998</v>
      </c>
      <c r="L9294">
        <v>7.9171231999999994E-2</v>
      </c>
      <c r="M9294">
        <v>0.171846684</v>
      </c>
      <c r="N9294">
        <v>0.46070852200000001</v>
      </c>
      <c r="O9294">
        <v>0.64500774000000005</v>
      </c>
      <c r="P9294">
        <v>0.96943828600000004</v>
      </c>
      <c r="Q9294">
        <v>410.3</v>
      </c>
      <c r="R9294">
        <v>865.2</v>
      </c>
      <c r="S9294">
        <v>1.53939397087381E-2</v>
      </c>
      <c r="T9294">
        <v>0.98402277982265296</v>
      </c>
    </row>
    <row r="9295" spans="10:20" x14ac:dyDescent="0.2">
      <c r="J9295" t="s">
        <v>9313</v>
      </c>
      <c r="K9295">
        <v>6.9533609470000002</v>
      </c>
      <c r="L9295">
        <v>-0.73580769899999998</v>
      </c>
      <c r="M9295">
        <v>1.6277359579999999</v>
      </c>
      <c r="N9295">
        <v>-0.45204364699999999</v>
      </c>
      <c r="O9295">
        <v>0.65123753900000003</v>
      </c>
      <c r="P9295">
        <v>0.96943828600000004</v>
      </c>
      <c r="Q9295">
        <v>7.1</v>
      </c>
      <c r="R9295">
        <v>15.8</v>
      </c>
      <c r="S9295">
        <v>0.996073909968476</v>
      </c>
      <c r="T9295">
        <v>1.58458568644726E-3</v>
      </c>
    </row>
    <row r="9296" spans="10:20" x14ac:dyDescent="0.2">
      <c r="J9296" t="s">
        <v>9314</v>
      </c>
      <c r="K9296">
        <v>12.10687291</v>
      </c>
      <c r="L9296">
        <v>0.81972841699999999</v>
      </c>
      <c r="M9296">
        <v>1.8167545190000001</v>
      </c>
      <c r="N9296">
        <v>0.451204832</v>
      </c>
      <c r="O9296">
        <v>0.65184192799999996</v>
      </c>
      <c r="P9296">
        <v>0.96943828600000004</v>
      </c>
      <c r="Q9296">
        <v>11.9</v>
      </c>
      <c r="R9296">
        <v>17.7</v>
      </c>
      <c r="S9296">
        <v>1.53942020629126E-2</v>
      </c>
      <c r="T9296">
        <v>0.98414087142977902</v>
      </c>
    </row>
    <row r="9297" spans="10:20" x14ac:dyDescent="0.2">
      <c r="J9297" t="s">
        <v>9315</v>
      </c>
      <c r="K9297">
        <v>61.634878030000003</v>
      </c>
      <c r="L9297">
        <v>0.23841938200000001</v>
      </c>
      <c r="M9297">
        <v>0.52743509200000005</v>
      </c>
      <c r="N9297">
        <v>0.45203549300000001</v>
      </c>
      <c r="O9297">
        <v>0.65124341399999996</v>
      </c>
      <c r="P9297">
        <v>0.96943828600000004</v>
      </c>
      <c r="Q9297">
        <v>50.5</v>
      </c>
      <c r="R9297">
        <v>94.6</v>
      </c>
      <c r="S9297">
        <v>1.5398934446023299E-2</v>
      </c>
      <c r="T9297">
        <v>0.98401545335833995</v>
      </c>
    </row>
    <row r="9298" spans="10:20" x14ac:dyDescent="0.2">
      <c r="J9298" t="s">
        <v>9316</v>
      </c>
      <c r="K9298">
        <v>167.28725679999999</v>
      </c>
      <c r="L9298">
        <v>-0.117196415</v>
      </c>
      <c r="M9298">
        <v>0.25359235200000002</v>
      </c>
      <c r="N9298">
        <v>-0.46214491200000002</v>
      </c>
      <c r="O9298">
        <v>0.643977405</v>
      </c>
      <c r="P9298">
        <v>0.96943828600000004</v>
      </c>
      <c r="Q9298">
        <v>135.80000000000001</v>
      </c>
      <c r="R9298">
        <v>308.89999999999998</v>
      </c>
      <c r="S9298">
        <v>1.53986285284845E-2</v>
      </c>
      <c r="T9298">
        <v>0.98401514690596203</v>
      </c>
    </row>
    <row r="9299" spans="10:20" x14ac:dyDescent="0.2">
      <c r="J9299" t="s">
        <v>9317</v>
      </c>
      <c r="K9299">
        <v>268.58617020000003</v>
      </c>
      <c r="L9299">
        <v>-0.119365744</v>
      </c>
      <c r="M9299">
        <v>0.25966403399999999</v>
      </c>
      <c r="N9299">
        <v>-0.45969302200000001</v>
      </c>
      <c r="O9299">
        <v>0.64573657900000003</v>
      </c>
      <c r="P9299">
        <v>0.96943828600000004</v>
      </c>
      <c r="Q9299">
        <v>201.3</v>
      </c>
      <c r="R9299">
        <v>484.2</v>
      </c>
      <c r="S9299">
        <v>1.53944409606052E-2</v>
      </c>
      <c r="T9299">
        <v>0.984021963906488</v>
      </c>
    </row>
    <row r="9300" spans="10:20" x14ac:dyDescent="0.2">
      <c r="J9300" t="s">
        <v>9318</v>
      </c>
      <c r="K9300">
        <v>8.497977508</v>
      </c>
      <c r="L9300">
        <v>-0.84002226199999996</v>
      </c>
      <c r="M9300">
        <v>1.819654002</v>
      </c>
      <c r="N9300">
        <v>-0.461638455</v>
      </c>
      <c r="O9300">
        <v>0.64434061300000001</v>
      </c>
      <c r="P9300">
        <v>0.96943828600000004</v>
      </c>
      <c r="Q9300">
        <v>3.9</v>
      </c>
      <c r="R9300">
        <v>20</v>
      </c>
      <c r="S9300">
        <v>0.99894977502966997</v>
      </c>
      <c r="T9300">
        <v>5.1052981278410002E-4</v>
      </c>
    </row>
    <row r="9301" spans="10:20" x14ac:dyDescent="0.2">
      <c r="J9301" t="s">
        <v>9319</v>
      </c>
      <c r="K9301">
        <v>38.878332530000002</v>
      </c>
      <c r="L9301">
        <v>0.38097593000000002</v>
      </c>
      <c r="M9301">
        <v>0.83568546099999996</v>
      </c>
      <c r="N9301">
        <v>0.45588435799999999</v>
      </c>
      <c r="O9301">
        <v>0.64847313799999995</v>
      </c>
      <c r="P9301">
        <v>0.96943828600000004</v>
      </c>
      <c r="Q9301">
        <v>37.9</v>
      </c>
      <c r="R9301">
        <v>65</v>
      </c>
      <c r="S9301">
        <v>1.54085165149415E-2</v>
      </c>
      <c r="T9301">
        <v>0.98400208998012695</v>
      </c>
    </row>
    <row r="9302" spans="10:20" x14ac:dyDescent="0.2">
      <c r="J9302" t="s">
        <v>9320</v>
      </c>
      <c r="K9302">
        <v>21.811043890000001</v>
      </c>
      <c r="L9302">
        <v>0.66781223199999995</v>
      </c>
      <c r="M9302">
        <v>1.442871931</v>
      </c>
      <c r="N9302">
        <v>0.46283541700000003</v>
      </c>
      <c r="O9302">
        <v>0.64348234199999998</v>
      </c>
      <c r="P9302">
        <v>0.96943828600000004</v>
      </c>
      <c r="Q9302">
        <v>16.3</v>
      </c>
      <c r="R9302">
        <v>23.5</v>
      </c>
      <c r="S9302">
        <v>1.5200576033259E-2</v>
      </c>
      <c r="T9302">
        <v>0.98475702551105204</v>
      </c>
    </row>
    <row r="9303" spans="10:20" x14ac:dyDescent="0.2">
      <c r="J9303" t="s">
        <v>9321</v>
      </c>
      <c r="K9303">
        <v>23.300962070000001</v>
      </c>
      <c r="L9303">
        <v>-0.35213049200000002</v>
      </c>
      <c r="M9303">
        <v>0.77487909899999996</v>
      </c>
      <c r="N9303">
        <v>-0.45443281800000002</v>
      </c>
      <c r="O9303">
        <v>0.64951733599999995</v>
      </c>
      <c r="P9303">
        <v>0.96943828600000004</v>
      </c>
      <c r="Q9303">
        <v>15.4</v>
      </c>
      <c r="R9303">
        <v>46.6</v>
      </c>
      <c r="S9303">
        <v>0.99780224398465001</v>
      </c>
      <c r="T9303">
        <v>8.1457204891455205E-4</v>
      </c>
    </row>
    <row r="9304" spans="10:20" x14ac:dyDescent="0.2">
      <c r="J9304" t="s">
        <v>9322</v>
      </c>
      <c r="K9304">
        <v>269.77036249999998</v>
      </c>
      <c r="L9304">
        <v>0.10923471999999999</v>
      </c>
      <c r="M9304">
        <v>0.240082926</v>
      </c>
      <c r="N9304">
        <v>0.45498745699999998</v>
      </c>
      <c r="O9304">
        <v>0.64911826299999997</v>
      </c>
      <c r="P9304">
        <v>0.96943828600000004</v>
      </c>
      <c r="Q9304">
        <v>209.7</v>
      </c>
      <c r="R9304">
        <v>464.7</v>
      </c>
      <c r="S9304">
        <v>1.53939413473363E-2</v>
      </c>
      <c r="T9304">
        <v>0.98402277715544095</v>
      </c>
    </row>
    <row r="9305" spans="10:20" x14ac:dyDescent="0.2">
      <c r="J9305" t="s">
        <v>9323</v>
      </c>
      <c r="K9305">
        <v>41.472880889999999</v>
      </c>
      <c r="L9305">
        <v>-0.227059961</v>
      </c>
      <c r="M9305">
        <v>0.498745194</v>
      </c>
      <c r="N9305">
        <v>-0.45526245399999998</v>
      </c>
      <c r="O9305">
        <v>0.64892043399999999</v>
      </c>
      <c r="P9305">
        <v>0.96943828600000004</v>
      </c>
      <c r="Q9305">
        <v>26.5</v>
      </c>
      <c r="R9305">
        <v>75.8</v>
      </c>
      <c r="S9305">
        <v>0.99364396936607702</v>
      </c>
      <c r="T9305">
        <v>2.9865513993830302E-3</v>
      </c>
    </row>
    <row r="9306" spans="10:20" x14ac:dyDescent="0.2">
      <c r="J9306" t="s">
        <v>9324</v>
      </c>
      <c r="K9306">
        <v>662.80759999999998</v>
      </c>
      <c r="L9306">
        <v>-6.7835344000000006E-2</v>
      </c>
      <c r="M9306">
        <v>0.14718679700000001</v>
      </c>
      <c r="N9306">
        <v>-0.46087927400000001</v>
      </c>
      <c r="O9306">
        <v>0.64488522199999998</v>
      </c>
      <c r="P9306">
        <v>0.96943828600000004</v>
      </c>
      <c r="Q9306">
        <v>503.3</v>
      </c>
      <c r="R9306">
        <v>1169.9000000000001</v>
      </c>
      <c r="S9306">
        <v>1.5393939708746701E-2</v>
      </c>
      <c r="T9306">
        <v>0.98402277982263997</v>
      </c>
    </row>
    <row r="9307" spans="10:20" x14ac:dyDescent="0.2">
      <c r="J9307" t="s">
        <v>9325</v>
      </c>
      <c r="K9307">
        <v>121.72274040000001</v>
      </c>
      <c r="L9307">
        <v>0.19050381299999999</v>
      </c>
      <c r="M9307">
        <v>0.41827325399999998</v>
      </c>
      <c r="N9307">
        <v>0.45545301100000002</v>
      </c>
      <c r="O9307">
        <v>0.648783365</v>
      </c>
      <c r="P9307">
        <v>0.96943828600000004</v>
      </c>
      <c r="Q9307">
        <v>104</v>
      </c>
      <c r="R9307">
        <v>202</v>
      </c>
      <c r="S9307">
        <v>1.53940639307933E-2</v>
      </c>
      <c r="T9307">
        <v>0.98402257763233003</v>
      </c>
    </row>
    <row r="9308" spans="10:20" x14ac:dyDescent="0.2">
      <c r="J9308" t="s">
        <v>9326</v>
      </c>
      <c r="K9308">
        <v>85.227395220000005</v>
      </c>
      <c r="L9308">
        <v>0.20961418700000001</v>
      </c>
      <c r="M9308">
        <v>0.464974997</v>
      </c>
      <c r="N9308">
        <v>0.450807438</v>
      </c>
      <c r="O9308">
        <v>0.65212833999999997</v>
      </c>
      <c r="P9308">
        <v>0.96943828600000004</v>
      </c>
      <c r="Q9308">
        <v>61.6</v>
      </c>
      <c r="R9308">
        <v>136.19999999999999</v>
      </c>
      <c r="S9308">
        <v>1.5402931653353E-2</v>
      </c>
      <c r="T9308">
        <v>0.98400814680271598</v>
      </c>
    </row>
    <row r="9309" spans="10:20" x14ac:dyDescent="0.2">
      <c r="J9309" t="s">
        <v>9327</v>
      </c>
      <c r="K9309">
        <v>4.377888596</v>
      </c>
      <c r="L9309">
        <v>-0.88450093100000005</v>
      </c>
      <c r="M9309">
        <v>1.942830726</v>
      </c>
      <c r="N9309">
        <v>-0.45526402199999999</v>
      </c>
      <c r="O9309">
        <v>0.64891930600000003</v>
      </c>
      <c r="P9309">
        <v>0.96943828600000004</v>
      </c>
      <c r="Q9309">
        <v>3</v>
      </c>
      <c r="R9309">
        <v>9.5</v>
      </c>
      <c r="S9309">
        <v>0.997981845386266</v>
      </c>
      <c r="T9309">
        <v>7.7762773058343004E-4</v>
      </c>
    </row>
    <row r="9310" spans="10:20" x14ac:dyDescent="0.2">
      <c r="J9310" t="s">
        <v>9328</v>
      </c>
      <c r="K9310">
        <v>84.171920450000002</v>
      </c>
      <c r="L9310">
        <v>0.25344825700000001</v>
      </c>
      <c r="M9310">
        <v>0.54476650999999998</v>
      </c>
      <c r="N9310">
        <v>0.46524199399999999</v>
      </c>
      <c r="O9310">
        <v>0.64175816900000004</v>
      </c>
      <c r="P9310">
        <v>0.96943828600000004</v>
      </c>
      <c r="Q9310">
        <v>72.8</v>
      </c>
      <c r="R9310">
        <v>131.19999999999999</v>
      </c>
      <c r="S9310">
        <v>1.5394398540352201E-2</v>
      </c>
      <c r="T9310">
        <v>0.98402207015106002</v>
      </c>
    </row>
    <row r="9311" spans="10:20" x14ac:dyDescent="0.2">
      <c r="J9311" t="s">
        <v>9329</v>
      </c>
      <c r="K9311">
        <v>233.14338509999999</v>
      </c>
      <c r="L9311">
        <v>-0.118210906</v>
      </c>
      <c r="M9311">
        <v>0.25900646799999999</v>
      </c>
      <c r="N9311">
        <v>-0.45640136799999997</v>
      </c>
      <c r="O9311">
        <v>0.648101382</v>
      </c>
      <c r="P9311">
        <v>0.96943828600000004</v>
      </c>
      <c r="Q9311">
        <v>175.2</v>
      </c>
      <c r="R9311">
        <v>423.5</v>
      </c>
      <c r="S9311">
        <v>1.53962180600961E-2</v>
      </c>
      <c r="T9311">
        <v>0.98401907108480802</v>
      </c>
    </row>
    <row r="9312" spans="10:20" x14ac:dyDescent="0.2">
      <c r="J9312" t="s">
        <v>9330</v>
      </c>
      <c r="K9312">
        <v>658.17523940000001</v>
      </c>
      <c r="L9312">
        <v>8.3945074999999994E-2</v>
      </c>
      <c r="M9312">
        <v>0.182594329</v>
      </c>
      <c r="N9312">
        <v>0.45973539000000002</v>
      </c>
      <c r="O9312">
        <v>0.64570616400000003</v>
      </c>
      <c r="P9312">
        <v>0.96943828600000004</v>
      </c>
      <c r="Q9312">
        <v>533.5</v>
      </c>
      <c r="R9312">
        <v>1166.4000000000001</v>
      </c>
      <c r="S9312">
        <v>1.53939397087378E-2</v>
      </c>
      <c r="T9312">
        <v>0.98402277982265396</v>
      </c>
    </row>
    <row r="9313" spans="10:20" x14ac:dyDescent="0.2">
      <c r="J9313" t="s">
        <v>9331</v>
      </c>
      <c r="K9313">
        <v>180.90948169999999</v>
      </c>
      <c r="L9313">
        <v>-0.14439629900000001</v>
      </c>
      <c r="M9313">
        <v>0.31180296099999999</v>
      </c>
      <c r="N9313">
        <v>-0.46310111300000001</v>
      </c>
      <c r="O9313">
        <v>0.64329189200000003</v>
      </c>
      <c r="P9313">
        <v>0.96943828600000004</v>
      </c>
      <c r="Q9313">
        <v>143.5</v>
      </c>
      <c r="R9313">
        <v>330</v>
      </c>
      <c r="S9313">
        <v>1.5397120294662199E-2</v>
      </c>
      <c r="T9313">
        <v>0.98401760231634094</v>
      </c>
    </row>
    <row r="9314" spans="10:20" x14ac:dyDescent="0.2">
      <c r="J9314" t="s">
        <v>9332</v>
      </c>
      <c r="K9314">
        <v>280.21375749999999</v>
      </c>
      <c r="L9314">
        <v>-0.13279418500000001</v>
      </c>
      <c r="M9314">
        <v>0.29613353100000001</v>
      </c>
      <c r="N9314">
        <v>-0.44842670899999998</v>
      </c>
      <c r="O9314">
        <v>0.65384526899999995</v>
      </c>
      <c r="P9314">
        <v>0.96943828600000004</v>
      </c>
      <c r="Q9314">
        <v>199.1</v>
      </c>
      <c r="R9314">
        <v>518.6</v>
      </c>
      <c r="S9314">
        <v>1.54119910801294E-2</v>
      </c>
      <c r="T9314">
        <v>0.98399338598949904</v>
      </c>
    </row>
    <row r="9315" spans="10:20" x14ac:dyDescent="0.2">
      <c r="J9315" t="s">
        <v>9333</v>
      </c>
      <c r="K9315">
        <v>59.384593760000001</v>
      </c>
      <c r="L9315">
        <v>0.36170629500000001</v>
      </c>
      <c r="M9315">
        <v>0.78234165300000003</v>
      </c>
      <c r="N9315">
        <v>0.46233802600000001</v>
      </c>
      <c r="O9315">
        <v>0.643838935</v>
      </c>
      <c r="P9315">
        <v>0.96943828600000004</v>
      </c>
      <c r="Q9315">
        <v>62.6</v>
      </c>
      <c r="R9315">
        <v>94.6</v>
      </c>
      <c r="S9315">
        <v>1.5393871022698499E-2</v>
      </c>
      <c r="T9315">
        <v>0.98402365794901703</v>
      </c>
    </row>
    <row r="9316" spans="10:20" x14ac:dyDescent="0.2">
      <c r="J9316" t="s">
        <v>9334</v>
      </c>
      <c r="K9316">
        <v>75.14480107</v>
      </c>
      <c r="L9316">
        <v>0.20913994299999999</v>
      </c>
      <c r="M9316">
        <v>0.45660861600000002</v>
      </c>
      <c r="N9316">
        <v>0.45802890200000002</v>
      </c>
      <c r="O9316">
        <v>0.64693167699999998</v>
      </c>
      <c r="P9316">
        <v>0.96943828600000004</v>
      </c>
      <c r="Q9316">
        <v>62</v>
      </c>
      <c r="R9316">
        <v>120.9</v>
      </c>
      <c r="S9316">
        <v>1.53974716370186E-2</v>
      </c>
      <c r="T9316">
        <v>0.98401706609814199</v>
      </c>
    </row>
    <row r="9317" spans="10:20" x14ac:dyDescent="0.2">
      <c r="J9317" t="s">
        <v>9335</v>
      </c>
      <c r="K9317">
        <v>19.404407389999999</v>
      </c>
      <c r="L9317">
        <v>0.46679294500000001</v>
      </c>
      <c r="M9317">
        <v>1.0238586220000001</v>
      </c>
      <c r="N9317">
        <v>0.45591543099999998</v>
      </c>
      <c r="O9317">
        <v>0.64845079299999997</v>
      </c>
      <c r="P9317">
        <v>0.96943828600000004</v>
      </c>
      <c r="Q9317">
        <v>22.1</v>
      </c>
      <c r="R9317">
        <v>30.8</v>
      </c>
      <c r="S9317">
        <v>1.5375980928808101E-2</v>
      </c>
      <c r="T9317">
        <v>0.98413789506925997</v>
      </c>
    </row>
    <row r="9318" spans="10:20" x14ac:dyDescent="0.2">
      <c r="J9318" t="s">
        <v>9336</v>
      </c>
      <c r="K9318">
        <v>853.65248129999998</v>
      </c>
      <c r="L9318">
        <v>8.1365932000000002E-2</v>
      </c>
      <c r="M9318">
        <v>0.17923821100000001</v>
      </c>
      <c r="N9318">
        <v>0.45395416300000002</v>
      </c>
      <c r="O9318">
        <v>0.64986181799999998</v>
      </c>
      <c r="P9318">
        <v>0.96943828600000004</v>
      </c>
      <c r="Q9318">
        <v>660.8</v>
      </c>
      <c r="R9318">
        <v>1489.7</v>
      </c>
      <c r="S9318">
        <v>1.53939397087378E-2</v>
      </c>
      <c r="T9318">
        <v>0.98402277982265396</v>
      </c>
    </row>
    <row r="9319" spans="10:20" x14ac:dyDescent="0.2">
      <c r="J9319" t="s">
        <v>9337</v>
      </c>
      <c r="K9319">
        <v>33.84315574</v>
      </c>
      <c r="L9319">
        <v>-0.35476673600000003</v>
      </c>
      <c r="M9319">
        <v>0.76497887099999995</v>
      </c>
      <c r="N9319">
        <v>-0.463760177</v>
      </c>
      <c r="O9319">
        <v>0.642819578</v>
      </c>
      <c r="P9319">
        <v>0.96943828600000004</v>
      </c>
      <c r="Q9319">
        <v>24.7</v>
      </c>
      <c r="R9319">
        <v>65.7</v>
      </c>
      <c r="S9319">
        <v>9.1002427569974106E-2</v>
      </c>
      <c r="T9319">
        <v>0.86770997348569301</v>
      </c>
    </row>
    <row r="9320" spans="10:20" x14ac:dyDescent="0.2">
      <c r="J9320" t="s">
        <v>9338</v>
      </c>
      <c r="K9320">
        <v>109.1767938</v>
      </c>
      <c r="L9320">
        <v>-0.19667316600000001</v>
      </c>
      <c r="M9320">
        <v>0.43897681199999999</v>
      </c>
      <c r="N9320">
        <v>-0.44802631999999998</v>
      </c>
      <c r="O9320">
        <v>0.65413420099999997</v>
      </c>
      <c r="P9320">
        <v>0.96943828600000004</v>
      </c>
      <c r="Q9320">
        <v>69.3</v>
      </c>
      <c r="R9320">
        <v>201.5</v>
      </c>
      <c r="S9320">
        <v>0.87537829279559798</v>
      </c>
      <c r="T9320">
        <v>0.14702719249459101</v>
      </c>
    </row>
    <row r="9321" spans="10:20" x14ac:dyDescent="0.2">
      <c r="J9321" t="s">
        <v>9339</v>
      </c>
      <c r="K9321">
        <v>73.738495450000002</v>
      </c>
      <c r="L9321">
        <v>-0.27055483600000002</v>
      </c>
      <c r="M9321">
        <v>0.60369008700000004</v>
      </c>
      <c r="N9321">
        <v>-0.44816842600000001</v>
      </c>
      <c r="O9321">
        <v>0.65403164800000002</v>
      </c>
      <c r="P9321">
        <v>0.96943828600000004</v>
      </c>
      <c r="Q9321">
        <v>52.4</v>
      </c>
      <c r="R9321">
        <v>135.9</v>
      </c>
      <c r="S9321">
        <v>1.6421988499070998E-2</v>
      </c>
      <c r="T9321">
        <v>0.98232032285106197</v>
      </c>
    </row>
    <row r="9322" spans="10:20" x14ac:dyDescent="0.2">
      <c r="J9322" t="s">
        <v>9340</v>
      </c>
      <c r="K9322">
        <v>77.347173440000006</v>
      </c>
      <c r="L9322">
        <v>-0.27468968300000002</v>
      </c>
      <c r="M9322">
        <v>0.60433518900000005</v>
      </c>
      <c r="N9322">
        <v>-0.45453200100000002</v>
      </c>
      <c r="O9322">
        <v>0.64944596399999999</v>
      </c>
      <c r="P9322">
        <v>0.96943828600000004</v>
      </c>
      <c r="Q9322">
        <v>63.6</v>
      </c>
      <c r="R9322">
        <v>143</v>
      </c>
      <c r="S9322">
        <v>1.55604412698089E-2</v>
      </c>
      <c r="T9322">
        <v>0.98375086111438703</v>
      </c>
    </row>
    <row r="9323" spans="10:20" x14ac:dyDescent="0.2">
      <c r="J9323" t="s">
        <v>9341</v>
      </c>
      <c r="K9323">
        <v>166.81716890000001</v>
      </c>
      <c r="L9323">
        <v>0.15800634799999999</v>
      </c>
      <c r="M9323">
        <v>0.344588328</v>
      </c>
      <c r="N9323">
        <v>0.45853656500000001</v>
      </c>
      <c r="O9323">
        <v>0.64656699900000003</v>
      </c>
      <c r="P9323">
        <v>0.96943828600000004</v>
      </c>
      <c r="Q9323">
        <v>134.69999999999999</v>
      </c>
      <c r="R9323">
        <v>282.2</v>
      </c>
      <c r="S9323">
        <v>1.5393986140781E-2</v>
      </c>
      <c r="T9323">
        <v>0.98402270424328697</v>
      </c>
    </row>
    <row r="9324" spans="10:20" x14ac:dyDescent="0.2">
      <c r="J9324" t="s">
        <v>9342</v>
      </c>
      <c r="K9324">
        <v>139.83064880000001</v>
      </c>
      <c r="L9324">
        <v>-0.160909675</v>
      </c>
      <c r="M9324">
        <v>0.35807171300000001</v>
      </c>
      <c r="N9324">
        <v>-0.44937834799999998</v>
      </c>
      <c r="O9324">
        <v>0.65315874799999996</v>
      </c>
      <c r="P9324">
        <v>0.96943828600000004</v>
      </c>
      <c r="Q9324">
        <v>105.4</v>
      </c>
      <c r="R9324">
        <v>268.7</v>
      </c>
      <c r="S9324">
        <v>1.5695020493363899E-2</v>
      </c>
      <c r="T9324">
        <v>0.98352984587986503</v>
      </c>
    </row>
    <row r="9325" spans="10:20" x14ac:dyDescent="0.2">
      <c r="J9325" t="s">
        <v>9343</v>
      </c>
      <c r="K9325">
        <v>47.211627900000003</v>
      </c>
      <c r="L9325">
        <v>0.53652114100000003</v>
      </c>
      <c r="M9325">
        <v>1.1934082960000001</v>
      </c>
      <c r="N9325">
        <v>0.44957047999999999</v>
      </c>
      <c r="O9325">
        <v>0.65302017700000003</v>
      </c>
      <c r="P9325">
        <v>0.96943828600000004</v>
      </c>
      <c r="Q9325">
        <v>30.2</v>
      </c>
      <c r="R9325">
        <v>65.599999999999994</v>
      </c>
      <c r="S9325">
        <v>1.54137746519939E-2</v>
      </c>
      <c r="T9325">
        <v>0.98399971517090301</v>
      </c>
    </row>
    <row r="9326" spans="10:20" x14ac:dyDescent="0.2">
      <c r="J9326" t="s">
        <v>9344</v>
      </c>
      <c r="K9326">
        <v>58.540762549999997</v>
      </c>
      <c r="L9326">
        <v>0.26636211399999998</v>
      </c>
      <c r="M9326">
        <v>0.58427487499999997</v>
      </c>
      <c r="N9326">
        <v>0.45588493600000002</v>
      </c>
      <c r="O9326">
        <v>0.64847272300000003</v>
      </c>
      <c r="P9326">
        <v>0.96943828600000004</v>
      </c>
      <c r="Q9326">
        <v>41.7</v>
      </c>
      <c r="R9326">
        <v>93.9</v>
      </c>
      <c r="S9326">
        <v>1.54353736475706E-2</v>
      </c>
      <c r="T9326">
        <v>0.98395551055644204</v>
      </c>
    </row>
    <row r="9327" spans="10:20" x14ac:dyDescent="0.2">
      <c r="J9327" t="s">
        <v>9345</v>
      </c>
      <c r="K9327">
        <v>474.62645120000002</v>
      </c>
      <c r="L9327">
        <v>-9.2516200000000007E-2</v>
      </c>
      <c r="M9327">
        <v>0.20431823399999999</v>
      </c>
      <c r="N9327">
        <v>-0.45280442300000001</v>
      </c>
      <c r="O9327">
        <v>0.65068957900000002</v>
      </c>
      <c r="P9327">
        <v>0.96943828600000004</v>
      </c>
      <c r="Q9327">
        <v>372.5</v>
      </c>
      <c r="R9327">
        <v>851.5</v>
      </c>
      <c r="S9327">
        <v>1.5393939717834801E-2</v>
      </c>
      <c r="T9327">
        <v>0.98402277980784603</v>
      </c>
    </row>
    <row r="9328" spans="10:20" x14ac:dyDescent="0.2">
      <c r="J9328" t="s">
        <v>9346</v>
      </c>
      <c r="K9328">
        <v>32.766562219999997</v>
      </c>
      <c r="L9328">
        <v>-0.48738387100000002</v>
      </c>
      <c r="M9328">
        <v>1.0546264670000001</v>
      </c>
      <c r="N9328">
        <v>-0.46213885799999999</v>
      </c>
      <c r="O9328">
        <v>0.64398174600000002</v>
      </c>
      <c r="P9328">
        <v>0.96943828600000004</v>
      </c>
      <c r="Q9328">
        <v>29.5</v>
      </c>
      <c r="R9328">
        <v>70.5</v>
      </c>
      <c r="S9328">
        <v>1.8217706567467601E-2</v>
      </c>
      <c r="T9328">
        <v>0.97927196666767902</v>
      </c>
    </row>
    <row r="9329" spans="10:20" x14ac:dyDescent="0.2">
      <c r="J9329" t="s">
        <v>9347</v>
      </c>
      <c r="K9329">
        <v>68.257862739999993</v>
      </c>
      <c r="L9329">
        <v>0.24211455700000001</v>
      </c>
      <c r="M9329">
        <v>0.52501819199999999</v>
      </c>
      <c r="N9329">
        <v>0.461154605</v>
      </c>
      <c r="O9329">
        <v>0.64468768799999998</v>
      </c>
      <c r="P9329">
        <v>0.96943828600000004</v>
      </c>
      <c r="Q9329">
        <v>63.9</v>
      </c>
      <c r="R9329">
        <v>111.8</v>
      </c>
      <c r="S9329">
        <v>1.5395414884740201E-2</v>
      </c>
      <c r="T9329">
        <v>0.98402046193001602</v>
      </c>
    </row>
    <row r="9330" spans="10:20" x14ac:dyDescent="0.2">
      <c r="J9330" t="s">
        <v>9348</v>
      </c>
      <c r="K9330">
        <v>141.58223280000001</v>
      </c>
      <c r="L9330">
        <v>-0.13311552099999999</v>
      </c>
      <c r="M9330">
        <v>0.29218543200000002</v>
      </c>
      <c r="N9330">
        <v>-0.45558575699999998</v>
      </c>
      <c r="O9330">
        <v>0.64868788700000002</v>
      </c>
      <c r="P9330">
        <v>0.96943828600000004</v>
      </c>
      <c r="Q9330">
        <v>104.9</v>
      </c>
      <c r="R9330">
        <v>249.1</v>
      </c>
      <c r="S9330">
        <v>1.5414960949494299E-2</v>
      </c>
      <c r="T9330">
        <v>0.98398854794435797</v>
      </c>
    </row>
    <row r="9331" spans="10:20" x14ac:dyDescent="0.2">
      <c r="J9331" t="s">
        <v>9349</v>
      </c>
      <c r="K9331">
        <v>12.73138185</v>
      </c>
      <c r="L9331">
        <v>0.62589629300000005</v>
      </c>
      <c r="M9331">
        <v>1.3922908490000001</v>
      </c>
      <c r="N9331">
        <v>0.449544212</v>
      </c>
      <c r="O9331">
        <v>0.65303912200000003</v>
      </c>
      <c r="P9331">
        <v>0.96943828600000004</v>
      </c>
      <c r="Q9331">
        <v>12.8</v>
      </c>
      <c r="R9331">
        <v>14.3</v>
      </c>
      <c r="S9331">
        <v>1.5219645095741601E-2</v>
      </c>
      <c r="T9331">
        <v>0.98475965484097905</v>
      </c>
    </row>
    <row r="9332" spans="10:20" x14ac:dyDescent="0.2">
      <c r="J9332" t="s">
        <v>9350</v>
      </c>
      <c r="K9332">
        <v>29.410336390000001</v>
      </c>
      <c r="L9332">
        <v>0.37950467599999999</v>
      </c>
      <c r="M9332">
        <v>0.82896494099999996</v>
      </c>
      <c r="N9332">
        <v>0.45780545900000003</v>
      </c>
      <c r="O9332">
        <v>0.64709221299999997</v>
      </c>
      <c r="P9332">
        <v>0.96943828600000004</v>
      </c>
      <c r="Q9332">
        <v>26.9</v>
      </c>
      <c r="R9332">
        <v>48.2</v>
      </c>
      <c r="S9332">
        <v>1.5436615198138E-2</v>
      </c>
      <c r="T9332">
        <v>0.98396791795218097</v>
      </c>
    </row>
    <row r="9333" spans="10:20" x14ac:dyDescent="0.2">
      <c r="J9333" t="s">
        <v>9351</v>
      </c>
      <c r="K9333">
        <v>51.475831909999997</v>
      </c>
      <c r="L9333">
        <v>0.36433801500000002</v>
      </c>
      <c r="M9333">
        <v>0.785908579</v>
      </c>
      <c r="N9333">
        <v>0.46358829000000001</v>
      </c>
      <c r="O9333">
        <v>0.64294274500000004</v>
      </c>
      <c r="P9333">
        <v>0.96943828600000004</v>
      </c>
      <c r="Q9333">
        <v>32.9</v>
      </c>
      <c r="R9333">
        <v>78.599999999999994</v>
      </c>
      <c r="S9333">
        <v>1.5458269106849E-2</v>
      </c>
      <c r="T9333">
        <v>0.98391918408770795</v>
      </c>
    </row>
    <row r="9334" spans="10:20" x14ac:dyDescent="0.2">
      <c r="J9334" t="s">
        <v>9352</v>
      </c>
      <c r="K9334">
        <v>4.2529377080000001</v>
      </c>
      <c r="L9334">
        <v>0.86330943199999999</v>
      </c>
      <c r="M9334">
        <v>1.864552121</v>
      </c>
      <c r="N9334">
        <v>0.46301169199999997</v>
      </c>
      <c r="O9334">
        <v>0.64335598599999999</v>
      </c>
      <c r="P9334">
        <v>0.96943828600000004</v>
      </c>
      <c r="Q9334">
        <v>6.8</v>
      </c>
      <c r="R9334">
        <v>5.0999999999999996</v>
      </c>
      <c r="S9334">
        <v>1.5315456712087E-2</v>
      </c>
      <c r="T9334">
        <v>0.98446474964807096</v>
      </c>
    </row>
    <row r="9335" spans="10:20" x14ac:dyDescent="0.2">
      <c r="J9335" t="s">
        <v>9353</v>
      </c>
      <c r="K9335">
        <v>60.611578270000003</v>
      </c>
      <c r="L9335">
        <v>-0.23561865000000001</v>
      </c>
      <c r="M9335">
        <v>0.51439630599999997</v>
      </c>
      <c r="N9335">
        <v>-0.45804887700000002</v>
      </c>
      <c r="O9335">
        <v>0.64691732700000004</v>
      </c>
      <c r="P9335">
        <v>0.96943828600000004</v>
      </c>
      <c r="Q9335">
        <v>42.5</v>
      </c>
      <c r="R9335">
        <v>115.3</v>
      </c>
      <c r="S9335">
        <v>1.9037710034989701E-2</v>
      </c>
      <c r="T9335">
        <v>0.97783940030697303</v>
      </c>
    </row>
    <row r="9336" spans="10:20" x14ac:dyDescent="0.2">
      <c r="J9336" t="s">
        <v>9354</v>
      </c>
      <c r="K9336">
        <v>642.91923050000003</v>
      </c>
      <c r="L9336">
        <v>8.7493145999999994E-2</v>
      </c>
      <c r="M9336">
        <v>0.18907213</v>
      </c>
      <c r="N9336">
        <v>0.462750094</v>
      </c>
      <c r="O9336">
        <v>0.64354350699999996</v>
      </c>
      <c r="P9336">
        <v>0.96943828600000004</v>
      </c>
      <c r="Q9336">
        <v>536</v>
      </c>
      <c r="R9336">
        <v>1118.0999999999999</v>
      </c>
      <c r="S9336">
        <v>1.53939397087378E-2</v>
      </c>
      <c r="T9336">
        <v>0.98402277982265396</v>
      </c>
    </row>
    <row r="9337" spans="10:20" x14ac:dyDescent="0.2">
      <c r="J9337" t="s">
        <v>9355</v>
      </c>
      <c r="K9337">
        <v>27.463902999999998</v>
      </c>
      <c r="L9337">
        <v>-0.42252416700000001</v>
      </c>
      <c r="M9337">
        <v>0.912260234</v>
      </c>
      <c r="N9337">
        <v>-0.46316188200000002</v>
      </c>
      <c r="O9337">
        <v>0.64324833599999998</v>
      </c>
      <c r="P9337">
        <v>0.96943828600000004</v>
      </c>
      <c r="Q9337">
        <v>20.9</v>
      </c>
      <c r="R9337">
        <v>57.2</v>
      </c>
      <c r="S9337">
        <v>0.98888961741160597</v>
      </c>
      <c r="T9337">
        <v>7.4594214115269496E-3</v>
      </c>
    </row>
    <row r="9338" spans="10:20" x14ac:dyDescent="0.2">
      <c r="J9338" t="s">
        <v>9356</v>
      </c>
      <c r="K9338">
        <v>59.253614689999999</v>
      </c>
      <c r="L9338">
        <v>-0.300352069</v>
      </c>
      <c r="M9338">
        <v>0.66931325100000005</v>
      </c>
      <c r="N9338">
        <v>-0.448746635</v>
      </c>
      <c r="O9338">
        <v>0.65361443900000005</v>
      </c>
      <c r="P9338">
        <v>0.96943828600000004</v>
      </c>
      <c r="Q9338">
        <v>48.8</v>
      </c>
      <c r="R9338">
        <v>120.3</v>
      </c>
      <c r="S9338">
        <v>1.69100329430605E-2</v>
      </c>
      <c r="T9338">
        <v>0.98149869001498802</v>
      </c>
    </row>
    <row r="9339" spans="10:20" x14ac:dyDescent="0.2">
      <c r="J9339" t="s">
        <v>9357</v>
      </c>
      <c r="K9339">
        <v>63.828650449999998</v>
      </c>
      <c r="L9339">
        <v>0.35565454099999999</v>
      </c>
      <c r="M9339">
        <v>0.78688916900000005</v>
      </c>
      <c r="N9339">
        <v>0.451975393</v>
      </c>
      <c r="O9339">
        <v>0.65128671000000005</v>
      </c>
      <c r="P9339">
        <v>0.96943828600000004</v>
      </c>
      <c r="Q9339">
        <v>51</v>
      </c>
      <c r="R9339">
        <v>103.7</v>
      </c>
      <c r="S9339">
        <v>1.5404429956282601E-2</v>
      </c>
      <c r="T9339">
        <v>0.98400578681120798</v>
      </c>
    </row>
    <row r="9340" spans="10:20" x14ac:dyDescent="0.2">
      <c r="J9340" t="s">
        <v>9358</v>
      </c>
      <c r="K9340">
        <v>14.799903840000001</v>
      </c>
      <c r="L9340">
        <v>0.67968382599999999</v>
      </c>
      <c r="M9340">
        <v>1.5033978880000001</v>
      </c>
      <c r="N9340">
        <v>0.45209843100000002</v>
      </c>
      <c r="O9340">
        <v>0.65119807399999996</v>
      </c>
      <c r="P9340">
        <v>0.96943828600000004</v>
      </c>
      <c r="Q9340">
        <v>7.4</v>
      </c>
      <c r="R9340">
        <v>20.100000000000001</v>
      </c>
      <c r="S9340">
        <v>1.5918156852160002E-2</v>
      </c>
      <c r="T9340">
        <v>0.98325274488685799</v>
      </c>
    </row>
    <row r="9341" spans="10:20" x14ac:dyDescent="0.2">
      <c r="J9341" t="s">
        <v>9359</v>
      </c>
      <c r="K9341">
        <v>2.113763703</v>
      </c>
      <c r="L9341">
        <v>1.317157119</v>
      </c>
      <c r="M9341">
        <v>2.9237615049999999</v>
      </c>
      <c r="N9341">
        <v>0.45050087599999999</v>
      </c>
      <c r="O9341">
        <v>0.65234932300000004</v>
      </c>
      <c r="P9341">
        <v>0.96943828600000004</v>
      </c>
      <c r="Q9341">
        <v>2.6</v>
      </c>
      <c r="R9341">
        <v>7.4</v>
      </c>
      <c r="S9341">
        <v>1.55958224721367E-2</v>
      </c>
      <c r="T9341">
        <v>0.98372055008035297</v>
      </c>
    </row>
    <row r="9342" spans="10:20" x14ac:dyDescent="0.2">
      <c r="J9342" t="s">
        <v>9360</v>
      </c>
      <c r="K9342">
        <v>2.9160497219999999</v>
      </c>
      <c r="L9342">
        <v>1.08635897</v>
      </c>
      <c r="M9342">
        <v>2.3719003160000001</v>
      </c>
      <c r="N9342">
        <v>0.45801206799999999</v>
      </c>
      <c r="O9342">
        <v>0.646943771</v>
      </c>
      <c r="P9342">
        <v>0.96943828600000004</v>
      </c>
      <c r="Q9342">
        <v>5.0999999999999996</v>
      </c>
      <c r="R9342">
        <v>3.8</v>
      </c>
      <c r="S9342">
        <v>1.5371669271333E-2</v>
      </c>
      <c r="T9342">
        <v>0.98424900176105201</v>
      </c>
    </row>
    <row r="9343" spans="10:20" x14ac:dyDescent="0.2">
      <c r="J9343" t="s">
        <v>9361</v>
      </c>
      <c r="K9343">
        <v>2.0216187460000001</v>
      </c>
      <c r="L9343">
        <v>-0.50776658900000005</v>
      </c>
      <c r="M9343">
        <v>1.1285324459999999</v>
      </c>
      <c r="N9343">
        <v>-0.44993530399999998</v>
      </c>
      <c r="O9343">
        <v>0.65275709100000001</v>
      </c>
      <c r="P9343">
        <v>0.96943828600000004</v>
      </c>
      <c r="Q9343">
        <v>1.9</v>
      </c>
      <c r="R9343">
        <v>8.9</v>
      </c>
      <c r="S9343">
        <v>0.99844310161111305</v>
      </c>
      <c r="T9343">
        <v>6.49987253765971E-4</v>
      </c>
    </row>
    <row r="9344" spans="10:20" x14ac:dyDescent="0.2">
      <c r="J9344" t="s">
        <v>9362</v>
      </c>
      <c r="K9344">
        <v>2.8784934120000001</v>
      </c>
      <c r="L9344">
        <v>-1.3239349439999999</v>
      </c>
      <c r="M9344">
        <v>2.9284864819999998</v>
      </c>
      <c r="N9344">
        <v>-0.45208846000000003</v>
      </c>
      <c r="O9344">
        <v>0.65120525699999998</v>
      </c>
      <c r="P9344">
        <v>0.96943828600000004</v>
      </c>
      <c r="Q9344">
        <v>1.8</v>
      </c>
      <c r="R9344">
        <v>8.6</v>
      </c>
      <c r="S9344">
        <v>0.99860581636424794</v>
      </c>
      <c r="T9344">
        <v>5.9659183767568603E-4</v>
      </c>
    </row>
    <row r="9345" spans="10:20" x14ac:dyDescent="0.2">
      <c r="J9345" t="s">
        <v>9363</v>
      </c>
      <c r="K9345">
        <v>30.216689150000001</v>
      </c>
      <c r="L9345">
        <v>0.59014021000000005</v>
      </c>
      <c r="M9345">
        <v>1.28432024</v>
      </c>
      <c r="N9345">
        <v>0.45949615300000002</v>
      </c>
      <c r="O9345">
        <v>0.64587791400000005</v>
      </c>
      <c r="P9345">
        <v>0.96943828600000004</v>
      </c>
      <c r="Q9345">
        <v>28.7</v>
      </c>
      <c r="R9345">
        <v>38.200000000000003</v>
      </c>
      <c r="S9345">
        <v>1.5279121955980799E-2</v>
      </c>
      <c r="T9345">
        <v>0.98439781289420902</v>
      </c>
    </row>
    <row r="9346" spans="10:20" x14ac:dyDescent="0.2">
      <c r="J9346" t="s">
        <v>9364</v>
      </c>
      <c r="K9346">
        <v>10.288208340000001</v>
      </c>
      <c r="L9346">
        <v>-0.76045069300000001</v>
      </c>
      <c r="M9346">
        <v>1.6418530069999999</v>
      </c>
      <c r="N9346">
        <v>-0.46316612400000001</v>
      </c>
      <c r="O9346">
        <v>0.64324529600000002</v>
      </c>
      <c r="P9346">
        <v>0.96943828600000004</v>
      </c>
      <c r="Q9346">
        <v>9.6999999999999993</v>
      </c>
      <c r="R9346">
        <v>24.9</v>
      </c>
      <c r="S9346">
        <v>0.99728869680218901</v>
      </c>
      <c r="T9346">
        <v>1.02524919619462E-3</v>
      </c>
    </row>
    <row r="9347" spans="10:20" x14ac:dyDescent="0.2">
      <c r="J9347" t="s">
        <v>9365</v>
      </c>
      <c r="K9347">
        <v>5.0463318829999997</v>
      </c>
      <c r="L9347">
        <v>-1.0377773480000001</v>
      </c>
      <c r="M9347">
        <v>2.2440622989999999</v>
      </c>
      <c r="N9347">
        <v>-0.46245478499999998</v>
      </c>
      <c r="O9347">
        <v>0.64375521999999996</v>
      </c>
      <c r="P9347">
        <v>0.96943828600000004</v>
      </c>
      <c r="Q9347">
        <v>3.8</v>
      </c>
      <c r="R9347">
        <v>13.7</v>
      </c>
      <c r="S9347">
        <v>0.99854586933345202</v>
      </c>
      <c r="T9347">
        <v>6.0737383031178604E-4</v>
      </c>
    </row>
    <row r="9348" spans="10:20" x14ac:dyDescent="0.2">
      <c r="J9348" t="s">
        <v>9366</v>
      </c>
      <c r="K9348">
        <v>809.73510739999995</v>
      </c>
      <c r="L9348">
        <v>-7.7528237999999999E-2</v>
      </c>
      <c r="M9348">
        <v>0.16766118599999999</v>
      </c>
      <c r="N9348">
        <v>-0.46241017099999998</v>
      </c>
      <c r="O9348">
        <v>0.64378720700000003</v>
      </c>
      <c r="P9348">
        <v>0.96943828600000004</v>
      </c>
      <c r="Q9348">
        <v>606.20000000000005</v>
      </c>
      <c r="R9348">
        <v>1470.3</v>
      </c>
      <c r="S9348">
        <v>1.53939397087646E-2</v>
      </c>
      <c r="T9348">
        <v>0.98402277982260999</v>
      </c>
    </row>
    <row r="9349" spans="10:20" x14ac:dyDescent="0.2">
      <c r="J9349" t="s">
        <v>9367</v>
      </c>
      <c r="K9349">
        <v>25.719398649999999</v>
      </c>
      <c r="L9349">
        <v>0.54844889200000002</v>
      </c>
      <c r="M9349">
        <v>1.1886605299999999</v>
      </c>
      <c r="N9349">
        <v>0.46140077699999998</v>
      </c>
      <c r="O9349">
        <v>0.64451109399999995</v>
      </c>
      <c r="P9349">
        <v>0.96943828600000004</v>
      </c>
      <c r="Q9349">
        <v>23.4</v>
      </c>
      <c r="R9349">
        <v>36.799999999999997</v>
      </c>
      <c r="S9349">
        <v>1.53715339642866E-2</v>
      </c>
      <c r="T9349">
        <v>0.98413307247867998</v>
      </c>
    </row>
    <row r="9350" spans="10:20" x14ac:dyDescent="0.2">
      <c r="J9350" t="s">
        <v>9368</v>
      </c>
      <c r="K9350">
        <v>4.7593754879999999</v>
      </c>
      <c r="L9350">
        <v>-0.82514416300000004</v>
      </c>
      <c r="M9350">
        <v>1.7825045129999999</v>
      </c>
      <c r="N9350">
        <v>-0.46291280499999998</v>
      </c>
      <c r="O9350">
        <v>0.64342686900000001</v>
      </c>
      <c r="P9350">
        <v>0.96943828600000004</v>
      </c>
      <c r="Q9350">
        <v>1.8</v>
      </c>
      <c r="R9350">
        <v>11.3</v>
      </c>
      <c r="S9350">
        <v>0.99861984458943398</v>
      </c>
      <c r="T9350">
        <v>5.9853211183880095E-4</v>
      </c>
    </row>
    <row r="9351" spans="10:20" x14ac:dyDescent="0.2">
      <c r="J9351" t="s">
        <v>9369</v>
      </c>
      <c r="K9351">
        <v>17.345225989999999</v>
      </c>
      <c r="L9351">
        <v>0.157476265</v>
      </c>
      <c r="M9351">
        <v>0.34991613999999999</v>
      </c>
      <c r="N9351">
        <v>0.45004001599999999</v>
      </c>
      <c r="O9351">
        <v>0.65268158700000001</v>
      </c>
      <c r="P9351">
        <v>0.96943828600000004</v>
      </c>
      <c r="Q9351">
        <v>14.7</v>
      </c>
      <c r="R9351">
        <v>29.8</v>
      </c>
      <c r="S9351">
        <v>1.5689651635264298E-2</v>
      </c>
      <c r="T9351">
        <v>0.98362536139037904</v>
      </c>
    </row>
    <row r="9352" spans="10:20" x14ac:dyDescent="0.2">
      <c r="J9352" t="s">
        <v>9370</v>
      </c>
      <c r="K9352">
        <v>6.3131996450000001</v>
      </c>
      <c r="L9352">
        <v>-0.78851608699999998</v>
      </c>
      <c r="M9352">
        <v>1.758319422</v>
      </c>
      <c r="N9352">
        <v>-0.44844871600000002</v>
      </c>
      <c r="O9352">
        <v>0.65382938999999995</v>
      </c>
      <c r="P9352">
        <v>0.96943828600000004</v>
      </c>
      <c r="Q9352">
        <v>1.9</v>
      </c>
      <c r="R9352">
        <v>14</v>
      </c>
      <c r="S9352">
        <v>0.99878104537672296</v>
      </c>
      <c r="T9352">
        <v>5.55530576910934E-4</v>
      </c>
    </row>
    <row r="9353" spans="10:20" x14ac:dyDescent="0.2">
      <c r="J9353" t="s">
        <v>9371</v>
      </c>
      <c r="K9353">
        <v>6.2624440699999999</v>
      </c>
      <c r="L9353">
        <v>-0.80699742699999999</v>
      </c>
      <c r="M9353">
        <v>1.784919559</v>
      </c>
      <c r="N9353">
        <v>-0.45211977399999997</v>
      </c>
      <c r="O9353">
        <v>0.65118269900000003</v>
      </c>
      <c r="P9353">
        <v>0.96943828600000004</v>
      </c>
      <c r="Q9353">
        <v>5.0999999999999996</v>
      </c>
      <c r="R9353">
        <v>15.8</v>
      </c>
      <c r="S9353">
        <v>0.99823738213906199</v>
      </c>
      <c r="T9353">
        <v>6.8874753386666298E-4</v>
      </c>
    </row>
    <row r="9354" spans="10:20" x14ac:dyDescent="0.2">
      <c r="J9354" t="s">
        <v>9372</v>
      </c>
      <c r="K9354">
        <v>2.5233620210000001</v>
      </c>
      <c r="L9354">
        <v>-1.317121832</v>
      </c>
      <c r="M9354">
        <v>2.9367013630000001</v>
      </c>
      <c r="N9354">
        <v>-0.44850383799999999</v>
      </c>
      <c r="O9354">
        <v>0.65378961700000005</v>
      </c>
      <c r="P9354">
        <v>0.96943828600000004</v>
      </c>
      <c r="Q9354">
        <v>0.5</v>
      </c>
      <c r="R9354">
        <v>6</v>
      </c>
      <c r="S9354">
        <v>0.99853104619087096</v>
      </c>
      <c r="T9354">
        <v>6.23592044122934E-4</v>
      </c>
    </row>
    <row r="9355" spans="10:20" x14ac:dyDescent="0.2">
      <c r="J9355" t="s">
        <v>9373</v>
      </c>
      <c r="K9355">
        <v>12.24424636</v>
      </c>
      <c r="L9355">
        <v>0.73186910100000002</v>
      </c>
      <c r="M9355">
        <v>1.613340582</v>
      </c>
      <c r="N9355">
        <v>0.45363583499999999</v>
      </c>
      <c r="O9355">
        <v>0.65009095699999997</v>
      </c>
      <c r="P9355">
        <v>0.96943828600000004</v>
      </c>
      <c r="Q9355">
        <v>8.3000000000000007</v>
      </c>
      <c r="R9355">
        <v>16.600000000000001</v>
      </c>
      <c r="S9355">
        <v>1.54632343546085E-2</v>
      </c>
      <c r="T9355">
        <v>0.98406828042393601</v>
      </c>
    </row>
    <row r="9356" spans="10:20" x14ac:dyDescent="0.2">
      <c r="J9356" t="s">
        <v>9374</v>
      </c>
      <c r="K9356">
        <v>7.0150065059999998</v>
      </c>
      <c r="L9356">
        <v>-0.87480375099999996</v>
      </c>
      <c r="M9356">
        <v>1.9447508200000001</v>
      </c>
      <c r="N9356">
        <v>-0.44982819499999999</v>
      </c>
      <c r="O9356">
        <v>0.65283432600000002</v>
      </c>
      <c r="P9356">
        <v>0.96943828600000004</v>
      </c>
      <c r="Q9356">
        <v>6.9</v>
      </c>
      <c r="R9356">
        <v>18.3</v>
      </c>
      <c r="S9356">
        <v>0.99795401403450601</v>
      </c>
      <c r="T9356">
        <v>7.7297824711763897E-4</v>
      </c>
    </row>
    <row r="9357" spans="10:20" x14ac:dyDescent="0.2">
      <c r="J9357" t="s">
        <v>9375</v>
      </c>
      <c r="K9357">
        <v>13.656425090000001</v>
      </c>
      <c r="L9357">
        <v>-0.51222400599999995</v>
      </c>
      <c r="M9357">
        <v>1.106562673</v>
      </c>
      <c r="N9357">
        <v>-0.46289651599999998</v>
      </c>
      <c r="O9357">
        <v>0.64343854499999997</v>
      </c>
      <c r="P9357">
        <v>0.96943828600000004</v>
      </c>
      <c r="Q9357">
        <v>10.9</v>
      </c>
      <c r="R9357">
        <v>28.6</v>
      </c>
      <c r="S9357">
        <v>0.99608474077213904</v>
      </c>
      <c r="T9357">
        <v>1.5694501013434599E-3</v>
      </c>
    </row>
    <row r="9358" spans="10:20" x14ac:dyDescent="0.2">
      <c r="J9358" t="s">
        <v>9376</v>
      </c>
      <c r="K9358">
        <v>18.36777361</v>
      </c>
      <c r="L9358">
        <v>-0.48732254200000003</v>
      </c>
      <c r="M9358">
        <v>1.0790292370000001</v>
      </c>
      <c r="N9358">
        <v>-0.45163052599999998</v>
      </c>
      <c r="O9358">
        <v>0.65153517500000002</v>
      </c>
      <c r="P9358">
        <v>0.96943828600000004</v>
      </c>
      <c r="Q9358">
        <v>10.1</v>
      </c>
      <c r="R9358">
        <v>35.9</v>
      </c>
      <c r="S9358">
        <v>0.99842984298138904</v>
      </c>
      <c r="T9358">
        <v>6.2790601248569099E-4</v>
      </c>
    </row>
    <row r="9359" spans="10:20" x14ac:dyDescent="0.2">
      <c r="J9359" t="s">
        <v>9377</v>
      </c>
      <c r="K9359">
        <v>5.4104285000000001</v>
      </c>
      <c r="L9359">
        <v>1.1284565129999999</v>
      </c>
      <c r="M9359">
        <v>2.4889210670000002</v>
      </c>
      <c r="N9359">
        <v>0.45339184399999999</v>
      </c>
      <c r="O9359">
        <v>0.65026660800000002</v>
      </c>
      <c r="P9359">
        <v>0.96943828600000004</v>
      </c>
      <c r="Q9359">
        <v>7.3</v>
      </c>
      <c r="R9359">
        <v>7.3</v>
      </c>
      <c r="S9359">
        <v>1.5368189859495399E-2</v>
      </c>
      <c r="T9359">
        <v>0.98420846916940596</v>
      </c>
    </row>
    <row r="9360" spans="10:20" x14ac:dyDescent="0.2">
      <c r="J9360" t="s">
        <v>9378</v>
      </c>
      <c r="K9360">
        <v>2.406281291</v>
      </c>
      <c r="L9360">
        <v>1.352237468</v>
      </c>
      <c r="M9360">
        <v>2.919758582</v>
      </c>
      <c r="N9360">
        <v>0.46313331400000002</v>
      </c>
      <c r="O9360">
        <v>0.64326881199999997</v>
      </c>
      <c r="P9360">
        <v>0.96943828600000004</v>
      </c>
      <c r="Q9360">
        <v>1.2</v>
      </c>
      <c r="R9360">
        <v>7.2</v>
      </c>
      <c r="S9360">
        <v>1.5859771176447698E-2</v>
      </c>
      <c r="T9360">
        <v>0.98326136011295995</v>
      </c>
    </row>
    <row r="9361" spans="10:20" x14ac:dyDescent="0.2">
      <c r="J9361" t="s">
        <v>9379</v>
      </c>
      <c r="K9361">
        <v>2.2771031829999999</v>
      </c>
      <c r="L9361">
        <v>1.3598025060000001</v>
      </c>
      <c r="M9361">
        <v>2.9209854220000002</v>
      </c>
      <c r="N9361">
        <v>0.46552868600000002</v>
      </c>
      <c r="O9361">
        <v>0.64155289900000001</v>
      </c>
      <c r="P9361">
        <v>0.96943828600000004</v>
      </c>
      <c r="Q9361">
        <v>4.8</v>
      </c>
      <c r="R9361">
        <v>8</v>
      </c>
      <c r="S9361">
        <v>1.54945625898892E-2</v>
      </c>
      <c r="T9361">
        <v>0.98388882630305097</v>
      </c>
    </row>
    <row r="9362" spans="10:20" x14ac:dyDescent="0.2">
      <c r="J9362" t="s">
        <v>9380</v>
      </c>
      <c r="K9362">
        <v>36.170327929999999</v>
      </c>
      <c r="L9362">
        <v>0.36570264000000002</v>
      </c>
      <c r="M9362">
        <v>0.79660662599999998</v>
      </c>
      <c r="N9362">
        <v>0.45907556900000002</v>
      </c>
      <c r="O9362">
        <v>0.64617990000000003</v>
      </c>
      <c r="P9362">
        <v>0.96943828600000004</v>
      </c>
      <c r="Q9362">
        <v>44</v>
      </c>
      <c r="R9362">
        <v>53</v>
      </c>
      <c r="S9362">
        <v>1.53486381698249E-2</v>
      </c>
      <c r="T9362">
        <v>0.98416329724573204</v>
      </c>
    </row>
    <row r="9363" spans="10:20" x14ac:dyDescent="0.2">
      <c r="J9363" t="s">
        <v>9381</v>
      </c>
      <c r="K9363">
        <v>10.347286649999999</v>
      </c>
      <c r="L9363">
        <v>-0.82074273099999995</v>
      </c>
      <c r="M9363">
        <v>1.8211799070000001</v>
      </c>
      <c r="N9363">
        <v>-0.45066537800000001</v>
      </c>
      <c r="O9363">
        <v>0.65223073899999995</v>
      </c>
      <c r="P9363">
        <v>0.96943828600000004</v>
      </c>
      <c r="Q9363">
        <v>2.2000000000000002</v>
      </c>
      <c r="R9363">
        <v>20.9</v>
      </c>
      <c r="S9363">
        <v>0.99915841768837499</v>
      </c>
      <c r="T9363">
        <v>4.6835194671673901E-4</v>
      </c>
    </row>
    <row r="9364" spans="10:20" x14ac:dyDescent="0.2">
      <c r="J9364" t="s">
        <v>9382</v>
      </c>
      <c r="K9364">
        <v>8.4855359789999998</v>
      </c>
      <c r="L9364">
        <v>0.97622403700000004</v>
      </c>
      <c r="M9364">
        <v>2.1594257520000002</v>
      </c>
      <c r="N9364">
        <v>0.45207575999999999</v>
      </c>
      <c r="O9364">
        <v>0.65121440600000002</v>
      </c>
      <c r="P9364">
        <v>0.96943828600000004</v>
      </c>
      <c r="Q9364">
        <v>10.5</v>
      </c>
      <c r="R9364">
        <v>10.199999999999999</v>
      </c>
      <c r="S9364">
        <v>1.52998667331504E-2</v>
      </c>
      <c r="T9364">
        <v>0.984403441655609</v>
      </c>
    </row>
    <row r="9365" spans="10:20" x14ac:dyDescent="0.2">
      <c r="J9365" t="s">
        <v>9383</v>
      </c>
      <c r="K9365">
        <v>18.525170750000001</v>
      </c>
      <c r="L9365">
        <v>0.5765226</v>
      </c>
      <c r="M9365">
        <v>1.2529024360000001</v>
      </c>
      <c r="N9365">
        <v>0.46014963599999997</v>
      </c>
      <c r="O9365">
        <v>0.64540881900000002</v>
      </c>
      <c r="P9365">
        <v>0.96943828600000004</v>
      </c>
      <c r="Q9365">
        <v>28.4</v>
      </c>
      <c r="R9365">
        <v>24.9</v>
      </c>
      <c r="S9365">
        <v>1.51996033457301E-2</v>
      </c>
      <c r="T9365">
        <v>0.984689192028117</v>
      </c>
    </row>
    <row r="9366" spans="10:20" x14ac:dyDescent="0.2">
      <c r="J9366" t="s">
        <v>9384</v>
      </c>
      <c r="K9366">
        <v>653.08513259999995</v>
      </c>
      <c r="L9366">
        <v>-6.4557880999999998E-2</v>
      </c>
      <c r="M9366">
        <v>0.141760051</v>
      </c>
      <c r="N9366">
        <v>-0.45540249900000002</v>
      </c>
      <c r="O9366">
        <v>0.64881969799999994</v>
      </c>
      <c r="P9366">
        <v>0.96943828600000004</v>
      </c>
      <c r="Q9366">
        <v>479.9</v>
      </c>
      <c r="R9366">
        <v>1197.3</v>
      </c>
      <c r="S9366">
        <v>1.53939398177903E-2</v>
      </c>
      <c r="T9366">
        <v>0.98402277964514395</v>
      </c>
    </row>
    <row r="9367" spans="10:20" x14ac:dyDescent="0.2">
      <c r="J9367" t="s">
        <v>9385</v>
      </c>
      <c r="K9367">
        <v>185.92796799999999</v>
      </c>
      <c r="L9367">
        <v>-0.17391699599999999</v>
      </c>
      <c r="M9367">
        <v>0.38214000100000001</v>
      </c>
      <c r="N9367">
        <v>-0.45511329700000003</v>
      </c>
      <c r="O9367">
        <v>0.64902773199999997</v>
      </c>
      <c r="P9367">
        <v>0.96943828600000004</v>
      </c>
      <c r="Q9367">
        <v>139.30000000000001</v>
      </c>
      <c r="R9367">
        <v>337.1</v>
      </c>
      <c r="S9367">
        <v>1.5404614581331501E-2</v>
      </c>
      <c r="T9367">
        <v>0.98400540008970305</v>
      </c>
    </row>
    <row r="9368" spans="10:20" x14ac:dyDescent="0.2">
      <c r="J9368" t="s">
        <v>9386</v>
      </c>
      <c r="K9368">
        <v>7.913761075</v>
      </c>
      <c r="L9368">
        <v>0.73278655000000004</v>
      </c>
      <c r="M9368">
        <v>1.6220510509999999</v>
      </c>
      <c r="N9368">
        <v>0.45176540500000001</v>
      </c>
      <c r="O9368">
        <v>0.65143799499999999</v>
      </c>
      <c r="P9368">
        <v>0.96943828600000004</v>
      </c>
      <c r="Q9368">
        <v>6.6</v>
      </c>
      <c r="R9368">
        <v>10</v>
      </c>
      <c r="S9368">
        <v>1.5400702474442E-2</v>
      </c>
      <c r="T9368">
        <v>0.98428573382416695</v>
      </c>
    </row>
    <row r="9369" spans="10:20" x14ac:dyDescent="0.2">
      <c r="J9369" t="s">
        <v>9387</v>
      </c>
      <c r="K9369">
        <v>288.87962219999997</v>
      </c>
      <c r="L9369">
        <v>0.197128839</v>
      </c>
      <c r="M9369">
        <v>0.428391415</v>
      </c>
      <c r="N9369">
        <v>0.46016057300000002</v>
      </c>
      <c r="O9369">
        <v>0.64540096899999999</v>
      </c>
      <c r="P9369">
        <v>0.96943828600000004</v>
      </c>
      <c r="Q9369">
        <v>234.5</v>
      </c>
      <c r="R9369">
        <v>484.8</v>
      </c>
      <c r="S9369">
        <v>1.53939397222204E-2</v>
      </c>
      <c r="T9369">
        <v>0.98402277980070696</v>
      </c>
    </row>
    <row r="9370" spans="10:20" x14ac:dyDescent="0.2">
      <c r="J9370" t="s">
        <v>9388</v>
      </c>
      <c r="K9370">
        <v>8.2840768459999996</v>
      </c>
      <c r="L9370">
        <v>0.82741193499999999</v>
      </c>
      <c r="M9370">
        <v>1.7836538689999999</v>
      </c>
      <c r="N9370">
        <v>0.46388593099999997</v>
      </c>
      <c r="O9370">
        <v>0.64272947300000005</v>
      </c>
      <c r="P9370">
        <v>0.96943828600000004</v>
      </c>
      <c r="Q9370">
        <v>9.8000000000000007</v>
      </c>
      <c r="R9370">
        <v>11.2</v>
      </c>
      <c r="S9370">
        <v>1.53349606269327E-2</v>
      </c>
      <c r="T9370">
        <v>0.98434331445850398</v>
      </c>
    </row>
    <row r="9371" spans="10:20" x14ac:dyDescent="0.2">
      <c r="J9371" t="s">
        <v>9389</v>
      </c>
      <c r="K9371">
        <v>31.816016080000001</v>
      </c>
      <c r="L9371">
        <v>0.34193285699999998</v>
      </c>
      <c r="M9371">
        <v>0.73509335899999995</v>
      </c>
      <c r="N9371">
        <v>0.46515568699999998</v>
      </c>
      <c r="O9371">
        <v>0.64181997000000002</v>
      </c>
      <c r="P9371">
        <v>0.96943828600000004</v>
      </c>
      <c r="Q9371">
        <v>31.6</v>
      </c>
      <c r="R9371">
        <v>51.6</v>
      </c>
      <c r="S9371">
        <v>1.5407941907467099E-2</v>
      </c>
      <c r="T9371">
        <v>0.98401544343328595</v>
      </c>
    </row>
    <row r="9372" spans="10:20" x14ac:dyDescent="0.2">
      <c r="J9372" t="s">
        <v>9390</v>
      </c>
      <c r="K9372">
        <v>191.220167</v>
      </c>
      <c r="L9372">
        <v>0.11866357499999999</v>
      </c>
      <c r="M9372">
        <v>0.25660296999999999</v>
      </c>
      <c r="N9372">
        <v>0.46244037900000001</v>
      </c>
      <c r="O9372">
        <v>0.64376554799999997</v>
      </c>
      <c r="P9372">
        <v>0.96943828600000004</v>
      </c>
      <c r="Q9372">
        <v>164.4</v>
      </c>
      <c r="R9372">
        <v>332.2</v>
      </c>
      <c r="S9372">
        <v>1.5393944274754099E-2</v>
      </c>
      <c r="T9372">
        <v>0.98402277239036495</v>
      </c>
    </row>
    <row r="9373" spans="10:20" x14ac:dyDescent="0.2">
      <c r="J9373" t="s">
        <v>9391</v>
      </c>
      <c r="K9373">
        <v>203.27403000000001</v>
      </c>
      <c r="L9373">
        <v>-0.12672398300000001</v>
      </c>
      <c r="M9373">
        <v>0.27825306700000002</v>
      </c>
      <c r="N9373">
        <v>-0.45542708399999998</v>
      </c>
      <c r="O9373">
        <v>0.64880201400000004</v>
      </c>
      <c r="P9373">
        <v>0.96943828600000004</v>
      </c>
      <c r="Q9373">
        <v>138.5</v>
      </c>
      <c r="R9373">
        <v>375.3</v>
      </c>
      <c r="S9373">
        <v>1.5638825749345699E-2</v>
      </c>
      <c r="T9373">
        <v>0.98362225901004996</v>
      </c>
    </row>
    <row r="9374" spans="10:20" x14ac:dyDescent="0.2">
      <c r="J9374" t="s">
        <v>9392</v>
      </c>
      <c r="K9374">
        <v>234.8611325</v>
      </c>
      <c r="L9374">
        <v>0.10609743100000001</v>
      </c>
      <c r="M9374">
        <v>0.22918324600000001</v>
      </c>
      <c r="N9374">
        <v>0.46293711399999998</v>
      </c>
      <c r="O9374">
        <v>0.643409444</v>
      </c>
      <c r="P9374">
        <v>0.96943828600000004</v>
      </c>
      <c r="Q9374">
        <v>163.1</v>
      </c>
      <c r="R9374">
        <v>395</v>
      </c>
      <c r="S9374">
        <v>1.53940812060949E-2</v>
      </c>
      <c r="T9374">
        <v>0.98402254950106804</v>
      </c>
    </row>
    <row r="9375" spans="10:20" x14ac:dyDescent="0.2">
      <c r="J9375" t="s">
        <v>9393</v>
      </c>
      <c r="K9375">
        <v>195.70038790000001</v>
      </c>
      <c r="L9375">
        <v>0.18777679999999999</v>
      </c>
      <c r="M9375">
        <v>0.41470150300000003</v>
      </c>
      <c r="N9375">
        <v>0.452799903</v>
      </c>
      <c r="O9375">
        <v>0.650692834</v>
      </c>
      <c r="P9375">
        <v>0.96943828600000004</v>
      </c>
      <c r="Q9375">
        <v>184.4</v>
      </c>
      <c r="R9375">
        <v>322.2</v>
      </c>
      <c r="S9375">
        <v>1.5393939720229699E-2</v>
      </c>
      <c r="T9375">
        <v>0.98402277980394803</v>
      </c>
    </row>
    <row r="9376" spans="10:20" x14ac:dyDescent="0.2">
      <c r="J9376" t="s">
        <v>9394</v>
      </c>
      <c r="K9376">
        <v>47.941771580000001</v>
      </c>
      <c r="L9376">
        <v>0.43690456</v>
      </c>
      <c r="M9376">
        <v>0.94653256299999999</v>
      </c>
      <c r="N9376">
        <v>0.46158428800000001</v>
      </c>
      <c r="O9376">
        <v>0.64437946400000001</v>
      </c>
      <c r="P9376">
        <v>0.96943828600000004</v>
      </c>
      <c r="Q9376">
        <v>50.3</v>
      </c>
      <c r="R9376">
        <v>61.9</v>
      </c>
      <c r="S9376">
        <v>1.53012876755412E-2</v>
      </c>
      <c r="T9376">
        <v>0.98431263294156701</v>
      </c>
    </row>
    <row r="9377" spans="10:20" x14ac:dyDescent="0.2">
      <c r="J9377" t="s">
        <v>9395</v>
      </c>
      <c r="K9377">
        <v>40.72605034</v>
      </c>
      <c r="L9377">
        <v>0.32107658100000003</v>
      </c>
      <c r="M9377">
        <v>0.70391393800000002</v>
      </c>
      <c r="N9377">
        <v>0.45613045000000002</v>
      </c>
      <c r="O9377">
        <v>0.64829617500000003</v>
      </c>
      <c r="P9377">
        <v>0.96943828600000004</v>
      </c>
      <c r="Q9377">
        <v>37.1</v>
      </c>
      <c r="R9377">
        <v>59.4</v>
      </c>
      <c r="S9377">
        <v>1.53842452855248E-2</v>
      </c>
      <c r="T9377">
        <v>0.98406401194681503</v>
      </c>
    </row>
    <row r="9378" spans="10:20" x14ac:dyDescent="0.2">
      <c r="J9378" t="s">
        <v>9396</v>
      </c>
      <c r="K9378">
        <v>91.432343840000001</v>
      </c>
      <c r="L9378">
        <v>-0.23002624099999999</v>
      </c>
      <c r="M9378">
        <v>0.50580444700000005</v>
      </c>
      <c r="N9378">
        <v>-0.45477307</v>
      </c>
      <c r="O9378">
        <v>0.64927250599999997</v>
      </c>
      <c r="P9378">
        <v>0.96943828600000004</v>
      </c>
      <c r="Q9378">
        <v>62.3</v>
      </c>
      <c r="R9378">
        <v>180.7</v>
      </c>
      <c r="S9378">
        <v>0.29821730337962099</v>
      </c>
      <c r="T9378">
        <v>0.63331881643544197</v>
      </c>
    </row>
    <row r="9379" spans="10:20" x14ac:dyDescent="0.2">
      <c r="J9379" t="s">
        <v>9397</v>
      </c>
      <c r="K9379">
        <v>71.907921689999995</v>
      </c>
      <c r="L9379">
        <v>-0.30802126099999999</v>
      </c>
      <c r="M9379">
        <v>0.66862980999999999</v>
      </c>
      <c r="N9379">
        <v>-0.46067533399999999</v>
      </c>
      <c r="O9379">
        <v>0.64503155400000001</v>
      </c>
      <c r="P9379">
        <v>0.96943828600000004</v>
      </c>
      <c r="Q9379">
        <v>39.4</v>
      </c>
      <c r="R9379">
        <v>138.6</v>
      </c>
      <c r="S9379">
        <v>0.99948791716137797</v>
      </c>
      <c r="T9379">
        <v>4.0285631603953498E-4</v>
      </c>
    </row>
    <row r="9380" spans="10:20" x14ac:dyDescent="0.2">
      <c r="J9380" t="s">
        <v>9398</v>
      </c>
      <c r="K9380">
        <v>83.269130029999999</v>
      </c>
      <c r="L9380">
        <v>0.29459466600000001</v>
      </c>
      <c r="M9380">
        <v>0.63528454199999995</v>
      </c>
      <c r="N9380">
        <v>0.46372081599999998</v>
      </c>
      <c r="O9380">
        <v>0.64284778099999995</v>
      </c>
      <c r="P9380">
        <v>0.96943828600000004</v>
      </c>
      <c r="Q9380">
        <v>68.8</v>
      </c>
      <c r="R9380">
        <v>126.9</v>
      </c>
      <c r="S9380">
        <v>1.5394544840436701E-2</v>
      </c>
      <c r="T9380">
        <v>0.98402186424626703</v>
      </c>
    </row>
    <row r="9381" spans="10:20" x14ac:dyDescent="0.2">
      <c r="J9381" t="s">
        <v>9399</v>
      </c>
      <c r="K9381">
        <v>36.85800528</v>
      </c>
      <c r="L9381">
        <v>-0.37881962899999999</v>
      </c>
      <c r="M9381">
        <v>0.84161425999999995</v>
      </c>
      <c r="N9381">
        <v>-0.450110754</v>
      </c>
      <c r="O9381">
        <v>0.65263058299999999</v>
      </c>
      <c r="P9381">
        <v>0.96943828600000004</v>
      </c>
      <c r="Q9381">
        <v>22.3</v>
      </c>
      <c r="R9381">
        <v>73.3</v>
      </c>
      <c r="S9381">
        <v>0.99870683206628696</v>
      </c>
      <c r="T9381">
        <v>5.5980276682071595E-4</v>
      </c>
    </row>
    <row r="9382" spans="10:20" x14ac:dyDescent="0.2">
      <c r="J9382" t="s">
        <v>9400</v>
      </c>
      <c r="K9382">
        <v>666.99451320000003</v>
      </c>
      <c r="L9382">
        <v>-7.7680138999999995E-2</v>
      </c>
      <c r="M9382">
        <v>0.16997257099999999</v>
      </c>
      <c r="N9382">
        <v>-0.45701573200000001</v>
      </c>
      <c r="O9382">
        <v>0.64765973799999998</v>
      </c>
      <c r="P9382">
        <v>0.96943828600000004</v>
      </c>
      <c r="Q9382">
        <v>484.7</v>
      </c>
      <c r="R9382">
        <v>1214</v>
      </c>
      <c r="S9382">
        <v>1.5393939781583E-2</v>
      </c>
      <c r="T9382">
        <v>0.98402277970408003</v>
      </c>
    </row>
    <row r="9383" spans="10:20" x14ac:dyDescent="0.2">
      <c r="J9383" t="s">
        <v>9401</v>
      </c>
      <c r="K9383">
        <v>18.7929785</v>
      </c>
      <c r="L9383">
        <v>-0.51266288900000001</v>
      </c>
      <c r="M9383">
        <v>1.1242372759999999</v>
      </c>
      <c r="N9383">
        <v>-0.45600950899999998</v>
      </c>
      <c r="O9383">
        <v>0.64838313999999997</v>
      </c>
      <c r="P9383">
        <v>0.96943828600000004</v>
      </c>
      <c r="Q9383">
        <v>19.5</v>
      </c>
      <c r="R9383">
        <v>40</v>
      </c>
      <c r="S9383">
        <v>1.7432998138107701E-2</v>
      </c>
      <c r="T9383">
        <v>0.98063609858743395</v>
      </c>
    </row>
    <row r="9384" spans="10:20" x14ac:dyDescent="0.2">
      <c r="J9384" t="s">
        <v>9402</v>
      </c>
      <c r="K9384">
        <v>44.487335829999999</v>
      </c>
      <c r="L9384">
        <v>-0.34817219799999999</v>
      </c>
      <c r="M9384">
        <v>0.76258648699999998</v>
      </c>
      <c r="N9384">
        <v>-0.45656748899999999</v>
      </c>
      <c r="O9384">
        <v>0.647981951</v>
      </c>
      <c r="P9384">
        <v>0.96943828600000004</v>
      </c>
      <c r="Q9384">
        <v>34.9</v>
      </c>
      <c r="R9384">
        <v>93.8</v>
      </c>
      <c r="S9384">
        <v>2.3072105246989799E-2</v>
      </c>
      <c r="T9384">
        <v>0.97095299922338396</v>
      </c>
    </row>
    <row r="9385" spans="10:20" x14ac:dyDescent="0.2">
      <c r="J9385" t="s">
        <v>9403</v>
      </c>
      <c r="K9385">
        <v>114.547421</v>
      </c>
      <c r="L9385">
        <v>-0.192335277</v>
      </c>
      <c r="M9385">
        <v>0.42399783099999999</v>
      </c>
      <c r="N9385">
        <v>-0.453623255</v>
      </c>
      <c r="O9385">
        <v>0.65010001299999998</v>
      </c>
      <c r="P9385">
        <v>0.96943828600000004</v>
      </c>
      <c r="Q9385">
        <v>87.6</v>
      </c>
      <c r="R9385">
        <v>219.9</v>
      </c>
      <c r="S9385">
        <v>1.5765994377216E-2</v>
      </c>
      <c r="T9385">
        <v>0.98341288087090095</v>
      </c>
    </row>
    <row r="9386" spans="10:20" x14ac:dyDescent="0.2">
      <c r="J9386" t="s">
        <v>9404</v>
      </c>
      <c r="K9386">
        <v>21.877404500000001</v>
      </c>
      <c r="L9386">
        <v>0.45204414900000001</v>
      </c>
      <c r="M9386">
        <v>0.99704112700000003</v>
      </c>
      <c r="N9386">
        <v>0.453385659</v>
      </c>
      <c r="O9386">
        <v>0.65027106099999998</v>
      </c>
      <c r="P9386">
        <v>0.96943828600000004</v>
      </c>
      <c r="Q9386">
        <v>22.8</v>
      </c>
      <c r="R9386">
        <v>32.200000000000003</v>
      </c>
      <c r="S9386">
        <v>1.53490701573705E-2</v>
      </c>
      <c r="T9386">
        <v>0.98421150914150801</v>
      </c>
    </row>
    <row r="9387" spans="10:20" x14ac:dyDescent="0.2">
      <c r="J9387" t="s">
        <v>9405</v>
      </c>
      <c r="K9387">
        <v>609.20172000000002</v>
      </c>
      <c r="L9387">
        <v>8.4317510999999998E-2</v>
      </c>
      <c r="M9387">
        <v>0.18363908900000001</v>
      </c>
      <c r="N9387">
        <v>0.459147951</v>
      </c>
      <c r="O9387">
        <v>0.64612792500000005</v>
      </c>
      <c r="P9387">
        <v>0.96943828600000004</v>
      </c>
      <c r="Q9387">
        <v>486.8</v>
      </c>
      <c r="R9387">
        <v>1030.9000000000001</v>
      </c>
      <c r="S9387">
        <v>1.53939397087378E-2</v>
      </c>
      <c r="T9387">
        <v>0.98402277982265396</v>
      </c>
    </row>
    <row r="9388" spans="10:20" x14ac:dyDescent="0.2">
      <c r="J9388" t="s">
        <v>9406</v>
      </c>
      <c r="K9388">
        <v>853.07656169999996</v>
      </c>
      <c r="L9388">
        <v>7.5513201000000002E-2</v>
      </c>
      <c r="M9388">
        <v>0.16845876000000001</v>
      </c>
      <c r="N9388">
        <v>0.44825927100000001</v>
      </c>
      <c r="O9388">
        <v>0.65396609100000003</v>
      </c>
      <c r="P9388">
        <v>0.96943828600000004</v>
      </c>
      <c r="Q9388">
        <v>628.29999999999995</v>
      </c>
      <c r="R9388">
        <v>1475.5</v>
      </c>
      <c r="S9388">
        <v>1.53939397087378E-2</v>
      </c>
      <c r="T9388">
        <v>0.98402277982265396</v>
      </c>
    </row>
    <row r="9389" spans="10:20" x14ac:dyDescent="0.2">
      <c r="J9389" t="s">
        <v>9407</v>
      </c>
      <c r="K9389">
        <v>155.27735509999999</v>
      </c>
      <c r="L9389">
        <v>-0.22694296</v>
      </c>
      <c r="M9389">
        <v>0.49633480000000002</v>
      </c>
      <c r="N9389">
        <v>-0.45723765399999999</v>
      </c>
      <c r="O9389">
        <v>0.64750023599999995</v>
      </c>
      <c r="P9389">
        <v>0.96943828600000004</v>
      </c>
      <c r="Q9389">
        <v>109.2</v>
      </c>
      <c r="R9389">
        <v>297.10000000000002</v>
      </c>
      <c r="S9389">
        <v>1.63807303880538E-2</v>
      </c>
      <c r="T9389">
        <v>0.98239001435962603</v>
      </c>
    </row>
    <row r="9390" spans="10:20" x14ac:dyDescent="0.2">
      <c r="J9390" t="s">
        <v>9408</v>
      </c>
      <c r="K9390">
        <v>112.87254950000001</v>
      </c>
      <c r="L9390">
        <v>-0.17733631499999999</v>
      </c>
      <c r="M9390">
        <v>0.388860708</v>
      </c>
      <c r="N9390">
        <v>-0.45604071299999999</v>
      </c>
      <c r="O9390">
        <v>0.64836070199999996</v>
      </c>
      <c r="P9390">
        <v>0.96943828600000004</v>
      </c>
      <c r="Q9390">
        <v>94</v>
      </c>
      <c r="R9390">
        <v>211.6</v>
      </c>
      <c r="S9390">
        <v>1.5434678065577001E-2</v>
      </c>
      <c r="T9390">
        <v>0.98395641315509497</v>
      </c>
    </row>
    <row r="9391" spans="10:20" x14ac:dyDescent="0.2">
      <c r="J9391" t="s">
        <v>9409</v>
      </c>
      <c r="K9391">
        <v>38.840303679999998</v>
      </c>
      <c r="L9391">
        <v>0.39462998500000002</v>
      </c>
      <c r="M9391">
        <v>0.85392143399999998</v>
      </c>
      <c r="N9391">
        <v>0.46213851700000003</v>
      </c>
      <c r="O9391">
        <v>0.64398199099999998</v>
      </c>
      <c r="P9391">
        <v>0.96943828600000004</v>
      </c>
      <c r="Q9391">
        <v>40.200000000000003</v>
      </c>
      <c r="R9391">
        <v>62.2</v>
      </c>
      <c r="S9391">
        <v>1.53955881916348E-2</v>
      </c>
      <c r="T9391">
        <v>0.98402759839713605</v>
      </c>
    </row>
    <row r="9392" spans="10:20" x14ac:dyDescent="0.2">
      <c r="J9392" t="s">
        <v>9410</v>
      </c>
      <c r="K9392">
        <v>21.261524219999998</v>
      </c>
      <c r="L9392">
        <v>0.44222996599999997</v>
      </c>
      <c r="M9392">
        <v>0.98616267300000005</v>
      </c>
      <c r="N9392">
        <v>0.44843511000000003</v>
      </c>
      <c r="O9392">
        <v>0.65383920799999995</v>
      </c>
      <c r="P9392">
        <v>0.96943828600000004</v>
      </c>
      <c r="Q9392">
        <v>19.600000000000001</v>
      </c>
      <c r="R9392">
        <v>33.6</v>
      </c>
      <c r="S9392">
        <v>1.5437671888280999E-2</v>
      </c>
      <c r="T9392">
        <v>0.98400907366836698</v>
      </c>
    </row>
    <row r="9393" spans="10:20" x14ac:dyDescent="0.2">
      <c r="J9393" t="s">
        <v>9411</v>
      </c>
      <c r="K9393">
        <v>452.44044389999999</v>
      </c>
      <c r="L9393">
        <v>6.7245129000000001E-2</v>
      </c>
      <c r="M9393">
        <v>0.14576225200000001</v>
      </c>
      <c r="N9393">
        <v>0.46133431800000002</v>
      </c>
      <c r="O9393">
        <v>0.64455876700000003</v>
      </c>
      <c r="P9393">
        <v>0.96943828600000004</v>
      </c>
      <c r="Q9393">
        <v>355.3</v>
      </c>
      <c r="R9393">
        <v>771.4</v>
      </c>
      <c r="S9393">
        <v>1.5393939708770401E-2</v>
      </c>
      <c r="T9393">
        <v>0.9840227798226</v>
      </c>
    </row>
    <row r="9394" spans="10:20" x14ac:dyDescent="0.2">
      <c r="J9394" t="s">
        <v>9412</v>
      </c>
      <c r="K9394">
        <v>645.97941409999999</v>
      </c>
      <c r="L9394">
        <v>-8.3733356999999994E-2</v>
      </c>
      <c r="M9394">
        <v>0.18129131400000001</v>
      </c>
      <c r="N9394">
        <v>-0.46187186600000002</v>
      </c>
      <c r="O9394">
        <v>0.64417321000000005</v>
      </c>
      <c r="P9394">
        <v>0.96943828600000004</v>
      </c>
      <c r="Q9394">
        <v>517.20000000000005</v>
      </c>
      <c r="R9394">
        <v>1157.2</v>
      </c>
      <c r="S9394">
        <v>1.53939397087386E-2</v>
      </c>
      <c r="T9394">
        <v>0.98402277982265296</v>
      </c>
    </row>
    <row r="9395" spans="10:20" x14ac:dyDescent="0.2">
      <c r="J9395" t="s">
        <v>9413</v>
      </c>
      <c r="K9395">
        <v>69.455010180000002</v>
      </c>
      <c r="L9395">
        <v>-0.238502463</v>
      </c>
      <c r="M9395">
        <v>0.52013395600000001</v>
      </c>
      <c r="N9395">
        <v>-0.45854045900000001</v>
      </c>
      <c r="O9395">
        <v>0.64656420199999998</v>
      </c>
      <c r="P9395">
        <v>0.96943828600000004</v>
      </c>
      <c r="Q9395">
        <v>55.3</v>
      </c>
      <c r="R9395">
        <v>141.19999999999999</v>
      </c>
      <c r="S9395">
        <v>1.7272480169271302E-2</v>
      </c>
      <c r="T9395">
        <v>0.98088446155017806</v>
      </c>
    </row>
    <row r="9396" spans="10:20" x14ac:dyDescent="0.2">
      <c r="J9396" t="s">
        <v>9414</v>
      </c>
      <c r="K9396">
        <v>100.88569390000001</v>
      </c>
      <c r="L9396">
        <v>0.192584595</v>
      </c>
      <c r="M9396">
        <v>0.42670255000000001</v>
      </c>
      <c r="N9396">
        <v>0.45133218600000002</v>
      </c>
      <c r="O9396">
        <v>0.651750151</v>
      </c>
      <c r="P9396">
        <v>0.96943828600000004</v>
      </c>
      <c r="Q9396">
        <v>78.599999999999994</v>
      </c>
      <c r="R9396">
        <v>165.8</v>
      </c>
      <c r="S9396">
        <v>1.5396160528876299E-2</v>
      </c>
      <c r="T9396">
        <v>0.98401916500632702</v>
      </c>
    </row>
    <row r="9397" spans="10:20" x14ac:dyDescent="0.2">
      <c r="J9397" t="s">
        <v>9415</v>
      </c>
      <c r="K9397">
        <v>753.63273049999998</v>
      </c>
      <c r="L9397">
        <v>-6.5396601999999998E-2</v>
      </c>
      <c r="M9397">
        <v>0.14062026799999999</v>
      </c>
      <c r="N9397">
        <v>-0.46505815499999997</v>
      </c>
      <c r="O9397">
        <v>0.64188981099999998</v>
      </c>
      <c r="P9397">
        <v>0.96943828600000004</v>
      </c>
      <c r="Q9397">
        <v>562.5</v>
      </c>
      <c r="R9397">
        <v>1362.8</v>
      </c>
      <c r="S9397">
        <v>1.5393939708846199E-2</v>
      </c>
      <c r="T9397">
        <v>0.98402277982247699</v>
      </c>
    </row>
    <row r="9398" spans="10:20" x14ac:dyDescent="0.2">
      <c r="J9398" t="s">
        <v>9416</v>
      </c>
      <c r="K9398">
        <v>14.766480659999999</v>
      </c>
      <c r="L9398">
        <v>0.65816582800000001</v>
      </c>
      <c r="M9398">
        <v>1.4528929589999999</v>
      </c>
      <c r="N9398">
        <v>0.45300365999999997</v>
      </c>
      <c r="O9398">
        <v>0.65054610599999996</v>
      </c>
      <c r="P9398">
        <v>0.96943828600000004</v>
      </c>
      <c r="Q9398">
        <v>10.5</v>
      </c>
      <c r="R9398">
        <v>23.4</v>
      </c>
      <c r="S9398">
        <v>1.5570044049571E-2</v>
      </c>
      <c r="T9398">
        <v>0.98379980741278605</v>
      </c>
    </row>
    <row r="9399" spans="10:20" x14ac:dyDescent="0.2">
      <c r="J9399" t="s">
        <v>9417</v>
      </c>
      <c r="K9399">
        <v>147.77150990000001</v>
      </c>
      <c r="L9399">
        <v>-0.128578849</v>
      </c>
      <c r="M9399">
        <v>0.28184741200000002</v>
      </c>
      <c r="N9399">
        <v>-0.45620021300000002</v>
      </c>
      <c r="O9399">
        <v>0.64824601299999995</v>
      </c>
      <c r="P9399">
        <v>0.96943828600000004</v>
      </c>
      <c r="Q9399">
        <v>105.9</v>
      </c>
      <c r="R9399">
        <v>283.3</v>
      </c>
      <c r="S9399">
        <v>1.6130820998519601E-2</v>
      </c>
      <c r="T9399">
        <v>0.98280774835671303</v>
      </c>
    </row>
    <row r="9400" spans="10:20" x14ac:dyDescent="0.2">
      <c r="J9400" t="s">
        <v>9418</v>
      </c>
      <c r="K9400">
        <v>152.26119159999999</v>
      </c>
      <c r="L9400">
        <v>0.12899106699999999</v>
      </c>
      <c r="M9400">
        <v>0.27723070399999999</v>
      </c>
      <c r="N9400">
        <v>0.46528420199999998</v>
      </c>
      <c r="O9400">
        <v>0.64172794600000005</v>
      </c>
      <c r="P9400">
        <v>0.96943828600000004</v>
      </c>
      <c r="Q9400">
        <v>128.1</v>
      </c>
      <c r="R9400">
        <v>248.9</v>
      </c>
      <c r="S9400">
        <v>1.53939526883171E-2</v>
      </c>
      <c r="T9400">
        <v>0.98402275869556899</v>
      </c>
    </row>
    <row r="9401" spans="10:20" x14ac:dyDescent="0.2">
      <c r="J9401" t="s">
        <v>9419</v>
      </c>
      <c r="K9401">
        <v>42.589001070000002</v>
      </c>
      <c r="L9401">
        <v>0.171495165</v>
      </c>
      <c r="M9401">
        <v>0.374135102</v>
      </c>
      <c r="N9401">
        <v>0.458377639</v>
      </c>
      <c r="O9401">
        <v>0.64668115400000004</v>
      </c>
      <c r="P9401">
        <v>0.96943828600000004</v>
      </c>
      <c r="Q9401">
        <v>33.299999999999997</v>
      </c>
      <c r="R9401">
        <v>72.5</v>
      </c>
      <c r="S9401">
        <v>1.5497236366952299E-2</v>
      </c>
      <c r="T9401">
        <v>0.98385542698853801</v>
      </c>
    </row>
    <row r="9402" spans="10:20" x14ac:dyDescent="0.2">
      <c r="J9402" t="s">
        <v>9420</v>
      </c>
      <c r="K9402">
        <v>2.1166521230000002</v>
      </c>
      <c r="L9402">
        <v>0.459918822</v>
      </c>
      <c r="M9402">
        <v>0.99155378000000005</v>
      </c>
      <c r="N9402">
        <v>0.46383648700000002</v>
      </c>
      <c r="O9402">
        <v>0.64276489999999997</v>
      </c>
      <c r="P9402">
        <v>0.96943828600000004</v>
      </c>
      <c r="Q9402">
        <v>1.9</v>
      </c>
      <c r="R9402">
        <v>3.3</v>
      </c>
      <c r="S9402">
        <v>1.6144328774022099E-2</v>
      </c>
      <c r="T9402">
        <v>0.98327194521439298</v>
      </c>
    </row>
    <row r="9403" spans="10:20" x14ac:dyDescent="0.2">
      <c r="J9403" t="s">
        <v>9421</v>
      </c>
      <c r="K9403">
        <v>64.941282720000004</v>
      </c>
      <c r="L9403">
        <v>-0.23932980400000001</v>
      </c>
      <c r="M9403">
        <v>0.52506109599999995</v>
      </c>
      <c r="N9403">
        <v>-0.455813248</v>
      </c>
      <c r="O9403">
        <v>0.64852427700000004</v>
      </c>
      <c r="P9403">
        <v>0.96943828600000004</v>
      </c>
      <c r="Q9403">
        <v>53.9</v>
      </c>
      <c r="R9403">
        <v>121.9</v>
      </c>
      <c r="S9403">
        <v>1.5717234871794699E-2</v>
      </c>
      <c r="T9403">
        <v>0.98349326945459503</v>
      </c>
    </row>
    <row r="9404" spans="10:20" x14ac:dyDescent="0.2">
      <c r="J9404" t="s">
        <v>9422</v>
      </c>
      <c r="K9404">
        <v>213.8198209</v>
      </c>
      <c r="L9404">
        <v>-0.195625933</v>
      </c>
      <c r="M9404">
        <v>0.435874977</v>
      </c>
      <c r="N9404">
        <v>-0.448812029</v>
      </c>
      <c r="O9404">
        <v>0.65356725999999998</v>
      </c>
      <c r="P9404">
        <v>0.96943828600000004</v>
      </c>
      <c r="Q9404">
        <v>160.6</v>
      </c>
      <c r="R9404">
        <v>410.5</v>
      </c>
      <c r="S9404">
        <v>1.54717393452352E-2</v>
      </c>
      <c r="T9404">
        <v>0.98389594245624901</v>
      </c>
    </row>
    <row r="9405" spans="10:20" x14ac:dyDescent="0.2">
      <c r="J9405" t="s">
        <v>9423</v>
      </c>
      <c r="K9405">
        <v>1233.545306</v>
      </c>
      <c r="L9405">
        <v>7.4677551999999994E-2</v>
      </c>
      <c r="M9405">
        <v>0.16283207599999999</v>
      </c>
      <c r="N9405">
        <v>0.45861696000000002</v>
      </c>
      <c r="O9405">
        <v>0.64650925599999998</v>
      </c>
      <c r="P9405">
        <v>0.96943828600000004</v>
      </c>
      <c r="Q9405">
        <v>939.4</v>
      </c>
      <c r="R9405">
        <v>2159.6999999999998</v>
      </c>
      <c r="S9405">
        <v>1.53939397087378E-2</v>
      </c>
      <c r="T9405">
        <v>0.98402277982265396</v>
      </c>
    </row>
    <row r="9406" spans="10:20" x14ac:dyDescent="0.2">
      <c r="J9406" t="s">
        <v>9424</v>
      </c>
      <c r="K9406">
        <v>85.79862086</v>
      </c>
      <c r="L9406">
        <v>0.34995263900000001</v>
      </c>
      <c r="M9406">
        <v>0.76125253699999995</v>
      </c>
      <c r="N9406">
        <v>0.45970636799999998</v>
      </c>
      <c r="O9406">
        <v>0.645726998</v>
      </c>
      <c r="P9406">
        <v>0.96943828600000004</v>
      </c>
      <c r="Q9406">
        <v>64</v>
      </c>
      <c r="R9406">
        <v>130.1</v>
      </c>
      <c r="S9406">
        <v>1.5395742103194001E-2</v>
      </c>
      <c r="T9406">
        <v>0.984019880530701</v>
      </c>
    </row>
    <row r="9407" spans="10:20" x14ac:dyDescent="0.2">
      <c r="J9407" t="s">
        <v>9425</v>
      </c>
      <c r="K9407">
        <v>57.483280460000003</v>
      </c>
      <c r="L9407">
        <v>0.31571352400000002</v>
      </c>
      <c r="M9407">
        <v>0.70066790499999998</v>
      </c>
      <c r="N9407">
        <v>0.45058939100000001</v>
      </c>
      <c r="O9407">
        <v>0.65228551400000001</v>
      </c>
      <c r="P9407">
        <v>0.96943828600000004</v>
      </c>
      <c r="Q9407">
        <v>47.7</v>
      </c>
      <c r="R9407">
        <v>92.5</v>
      </c>
      <c r="S9407">
        <v>1.5404403716771301E-2</v>
      </c>
      <c r="T9407">
        <v>0.98400609145090201</v>
      </c>
    </row>
    <row r="9408" spans="10:20" x14ac:dyDescent="0.2">
      <c r="J9408" t="s">
        <v>9426</v>
      </c>
      <c r="K9408">
        <v>42.604914950000001</v>
      </c>
      <c r="L9408">
        <v>-0.40085718399999998</v>
      </c>
      <c r="M9408">
        <v>0.87103352000000001</v>
      </c>
      <c r="N9408">
        <v>-0.46020867799999998</v>
      </c>
      <c r="O9408">
        <v>0.64536644300000001</v>
      </c>
      <c r="P9408">
        <v>0.96943828600000004</v>
      </c>
      <c r="Q9408">
        <v>35</v>
      </c>
      <c r="R9408">
        <v>83.7</v>
      </c>
      <c r="S9408">
        <v>1.69290932387604E-2</v>
      </c>
      <c r="T9408">
        <v>0.98146618164923205</v>
      </c>
    </row>
    <row r="9409" spans="10:20" x14ac:dyDescent="0.2">
      <c r="J9409" t="s">
        <v>9427</v>
      </c>
      <c r="K9409">
        <v>141.6688675</v>
      </c>
      <c r="L9409">
        <v>0.21032583799999999</v>
      </c>
      <c r="M9409">
        <v>0.466850559</v>
      </c>
      <c r="N9409">
        <v>0.450520694</v>
      </c>
      <c r="O9409">
        <v>0.65233503599999998</v>
      </c>
      <c r="P9409">
        <v>0.96943828600000004</v>
      </c>
      <c r="Q9409">
        <v>100</v>
      </c>
      <c r="R9409">
        <v>231.5</v>
      </c>
      <c r="S9409">
        <v>1.5395227754740601E-2</v>
      </c>
      <c r="T9409">
        <v>0.98402068316328495</v>
      </c>
    </row>
    <row r="9410" spans="10:20" x14ac:dyDescent="0.2">
      <c r="J9410" t="s">
        <v>9428</v>
      </c>
      <c r="K9410">
        <v>149.639149</v>
      </c>
      <c r="L9410">
        <v>-0.25506797799999997</v>
      </c>
      <c r="M9410">
        <v>0.56896325699999994</v>
      </c>
      <c r="N9410">
        <v>-0.44830307600000002</v>
      </c>
      <c r="O9410">
        <v>0.65393448099999996</v>
      </c>
      <c r="P9410">
        <v>0.96943828600000004</v>
      </c>
      <c r="Q9410">
        <v>88.6</v>
      </c>
      <c r="R9410">
        <v>284.39999999999998</v>
      </c>
      <c r="S9410">
        <v>0.99946059734805004</v>
      </c>
      <c r="T9410">
        <v>4.07544582386565E-4</v>
      </c>
    </row>
    <row r="9411" spans="10:20" x14ac:dyDescent="0.2">
      <c r="J9411" t="s">
        <v>9429</v>
      </c>
      <c r="K9411">
        <v>322.5658358</v>
      </c>
      <c r="L9411">
        <v>0.113524815</v>
      </c>
      <c r="M9411">
        <v>0.25252471100000001</v>
      </c>
      <c r="N9411">
        <v>0.449559233</v>
      </c>
      <c r="O9411">
        <v>0.65302828899999998</v>
      </c>
      <c r="P9411">
        <v>0.96943828600000004</v>
      </c>
      <c r="Q9411">
        <v>246.3</v>
      </c>
      <c r="R9411">
        <v>536.1</v>
      </c>
      <c r="S9411">
        <v>1.5393939732049101E-2</v>
      </c>
      <c r="T9411">
        <v>0.98402277978470898</v>
      </c>
    </row>
    <row r="9412" spans="10:20" x14ac:dyDescent="0.2">
      <c r="J9412" t="s">
        <v>9430</v>
      </c>
      <c r="K9412">
        <v>2.1593151239999999</v>
      </c>
      <c r="L9412">
        <v>1.3159095030000001</v>
      </c>
      <c r="M9412">
        <v>2.922638026</v>
      </c>
      <c r="N9412">
        <v>0.450247171</v>
      </c>
      <c r="O9412">
        <v>0.65253222700000002</v>
      </c>
      <c r="P9412">
        <v>0.96943828600000004</v>
      </c>
      <c r="Q9412">
        <v>16.600000000000001</v>
      </c>
      <c r="R9412">
        <v>6.5</v>
      </c>
      <c r="S9412">
        <v>1.53379116014822E-2</v>
      </c>
      <c r="T9412">
        <v>0.98421002907339705</v>
      </c>
    </row>
    <row r="9413" spans="10:20" x14ac:dyDescent="0.2">
      <c r="J9413" t="s">
        <v>9431</v>
      </c>
      <c r="K9413">
        <v>49.752541000000001</v>
      </c>
      <c r="L9413">
        <v>-0.41513389699999997</v>
      </c>
      <c r="M9413">
        <v>0.91791478999999998</v>
      </c>
      <c r="N9413">
        <v>-0.45225755299999998</v>
      </c>
      <c r="O9413">
        <v>0.65108345099999998</v>
      </c>
      <c r="P9413">
        <v>0.96943828600000004</v>
      </c>
      <c r="Q9413">
        <v>44.6</v>
      </c>
      <c r="R9413">
        <v>86.6</v>
      </c>
      <c r="S9413">
        <v>1.5523883858226201E-2</v>
      </c>
      <c r="T9413">
        <v>0.98381138190247597</v>
      </c>
    </row>
    <row r="9414" spans="10:20" x14ac:dyDescent="0.2">
      <c r="J9414" t="s">
        <v>9432</v>
      </c>
      <c r="K9414">
        <v>184.6115221</v>
      </c>
      <c r="L9414">
        <v>-0.15121442500000001</v>
      </c>
      <c r="M9414">
        <v>0.33114834300000001</v>
      </c>
      <c r="N9414">
        <v>-0.45663651300000002</v>
      </c>
      <c r="O9414">
        <v>0.64793232999999995</v>
      </c>
      <c r="P9414">
        <v>0.96943828600000004</v>
      </c>
      <c r="Q9414">
        <v>132.1</v>
      </c>
      <c r="R9414">
        <v>341.5</v>
      </c>
      <c r="S9414">
        <v>1.5489430453456E-2</v>
      </c>
      <c r="T9414">
        <v>0.98386704587617702</v>
      </c>
    </row>
    <row r="9415" spans="10:20" x14ac:dyDescent="0.2">
      <c r="J9415" t="s">
        <v>9433</v>
      </c>
      <c r="K9415">
        <v>155.26136829999999</v>
      </c>
      <c r="L9415">
        <v>0.18875127799999999</v>
      </c>
      <c r="M9415">
        <v>0.40886668900000001</v>
      </c>
      <c r="N9415">
        <v>0.46164503800000001</v>
      </c>
      <c r="O9415">
        <v>0.64433589199999997</v>
      </c>
      <c r="P9415">
        <v>0.96943828600000004</v>
      </c>
      <c r="Q9415">
        <v>121.5</v>
      </c>
      <c r="R9415">
        <v>243.1</v>
      </c>
      <c r="S9415">
        <v>1.5393955001376001E-2</v>
      </c>
      <c r="T9415">
        <v>0.984022754932112</v>
      </c>
    </row>
    <row r="9416" spans="10:20" x14ac:dyDescent="0.2">
      <c r="J9416" t="s">
        <v>9434</v>
      </c>
      <c r="K9416">
        <v>25.457583110000002</v>
      </c>
      <c r="L9416">
        <v>0.46216865899999998</v>
      </c>
      <c r="M9416">
        <v>1.0085807710000001</v>
      </c>
      <c r="N9416">
        <v>0.458236635</v>
      </c>
      <c r="O9416">
        <v>0.64678244299999998</v>
      </c>
      <c r="P9416">
        <v>0.96943828600000004</v>
      </c>
      <c r="Q9416">
        <v>17.8</v>
      </c>
      <c r="R9416">
        <v>35.700000000000003</v>
      </c>
      <c r="S9416">
        <v>1.54336658701266E-2</v>
      </c>
      <c r="T9416">
        <v>0.984037036754982</v>
      </c>
    </row>
    <row r="9417" spans="10:20" x14ac:dyDescent="0.2">
      <c r="J9417" t="s">
        <v>9435</v>
      </c>
      <c r="K9417">
        <v>63.98183349</v>
      </c>
      <c r="L9417">
        <v>0.31859542600000001</v>
      </c>
      <c r="M9417">
        <v>0.69685589599999997</v>
      </c>
      <c r="N9417">
        <v>0.45718982499999999</v>
      </c>
      <c r="O9417">
        <v>0.64753461099999998</v>
      </c>
      <c r="P9417">
        <v>0.96943828600000004</v>
      </c>
      <c r="Q9417">
        <v>54.5</v>
      </c>
      <c r="R9417">
        <v>105.6</v>
      </c>
      <c r="S9417">
        <v>1.5400706204798499E-2</v>
      </c>
      <c r="T9417">
        <v>0.98401183606161502</v>
      </c>
    </row>
    <row r="9418" spans="10:20" x14ac:dyDescent="0.2">
      <c r="J9418" t="s">
        <v>9436</v>
      </c>
      <c r="K9418">
        <v>82.819159389999996</v>
      </c>
      <c r="L9418">
        <v>-0.28363787499999998</v>
      </c>
      <c r="M9418">
        <v>0.61614823900000004</v>
      </c>
      <c r="N9418">
        <v>-0.46034031600000003</v>
      </c>
      <c r="O9418">
        <v>0.645271967</v>
      </c>
      <c r="P9418">
        <v>0.96943828600000004</v>
      </c>
      <c r="Q9418">
        <v>72.900000000000006</v>
      </c>
      <c r="R9418">
        <v>160.30000000000001</v>
      </c>
      <c r="S9418">
        <v>1.55198800854682E-2</v>
      </c>
      <c r="T9418">
        <v>0.983817263484972</v>
      </c>
    </row>
    <row r="9419" spans="10:20" x14ac:dyDescent="0.2">
      <c r="J9419" t="s">
        <v>9437</v>
      </c>
      <c r="K9419">
        <v>668.68765670000005</v>
      </c>
      <c r="L9419">
        <v>-6.8347677999999995E-2</v>
      </c>
      <c r="M9419">
        <v>0.1515784</v>
      </c>
      <c r="N9419">
        <v>-0.45090644699999999</v>
      </c>
      <c r="O9419">
        <v>0.65205697699999998</v>
      </c>
      <c r="P9419">
        <v>0.96943828600000004</v>
      </c>
      <c r="Q9419">
        <v>504</v>
      </c>
      <c r="R9419">
        <v>1247.8</v>
      </c>
      <c r="S9419">
        <v>1.53939398020489E-2</v>
      </c>
      <c r="T9419">
        <v>0.98402277967076701</v>
      </c>
    </row>
    <row r="9420" spans="10:20" x14ac:dyDescent="0.2">
      <c r="J9420" t="s">
        <v>9438</v>
      </c>
      <c r="K9420">
        <v>28.919344890000001</v>
      </c>
      <c r="L9420">
        <v>-0.39615239200000002</v>
      </c>
      <c r="M9420">
        <v>0.85959835900000003</v>
      </c>
      <c r="N9420">
        <v>-0.46085754800000001</v>
      </c>
      <c r="O9420">
        <v>0.64490081099999996</v>
      </c>
      <c r="P9420">
        <v>0.96943828600000004</v>
      </c>
      <c r="Q9420">
        <v>26</v>
      </c>
      <c r="R9420">
        <v>57.9</v>
      </c>
      <c r="S9420">
        <v>1.7030663974778801E-2</v>
      </c>
      <c r="T9420">
        <v>0.98129770475345202</v>
      </c>
    </row>
    <row r="9421" spans="10:20" x14ac:dyDescent="0.2">
      <c r="J9421" t="s">
        <v>9439</v>
      </c>
      <c r="K9421">
        <v>181.95498860000001</v>
      </c>
      <c r="L9421">
        <v>-0.15154225900000001</v>
      </c>
      <c r="M9421">
        <v>0.331638353</v>
      </c>
      <c r="N9421">
        <v>-0.45695034099999998</v>
      </c>
      <c r="O9421">
        <v>0.64770673999999995</v>
      </c>
      <c r="P9421">
        <v>0.96943828600000004</v>
      </c>
      <c r="Q9421">
        <v>151.80000000000001</v>
      </c>
      <c r="R9421">
        <v>341.5</v>
      </c>
      <c r="S9421">
        <v>1.5396245156117601E-2</v>
      </c>
      <c r="T9421">
        <v>0.98401902697536403</v>
      </c>
    </row>
    <row r="9422" spans="10:20" x14ac:dyDescent="0.2">
      <c r="J9422" t="s">
        <v>9440</v>
      </c>
      <c r="K9422">
        <v>11.18812155</v>
      </c>
      <c r="L9422">
        <v>-0.81424651599999998</v>
      </c>
      <c r="M9422">
        <v>1.75070652</v>
      </c>
      <c r="N9422">
        <v>-0.46509595199999998</v>
      </c>
      <c r="O9422">
        <v>0.64186274399999999</v>
      </c>
      <c r="P9422">
        <v>0.96943828600000004</v>
      </c>
      <c r="Q9422">
        <v>11.9</v>
      </c>
      <c r="R9422">
        <v>23.2</v>
      </c>
      <c r="S9422">
        <v>3.6754348706233501E-2</v>
      </c>
      <c r="T9422">
        <v>0.948662155471374</v>
      </c>
    </row>
    <row r="9423" spans="10:20" x14ac:dyDescent="0.2">
      <c r="J9423" t="s">
        <v>9441</v>
      </c>
      <c r="K9423">
        <v>77.830027670000007</v>
      </c>
      <c r="L9423">
        <v>-0.15596120699999999</v>
      </c>
      <c r="M9423">
        <v>0.33505285699999998</v>
      </c>
      <c r="N9423">
        <v>-0.46548239699999999</v>
      </c>
      <c r="O9423">
        <v>0.64158603999999997</v>
      </c>
      <c r="P9423">
        <v>0.96943828600000004</v>
      </c>
      <c r="Q9423">
        <v>48.9</v>
      </c>
      <c r="R9423">
        <v>143.80000000000001</v>
      </c>
      <c r="S9423">
        <v>0.99460778278740403</v>
      </c>
      <c r="T9423">
        <v>2.3536888639887898E-3</v>
      </c>
    </row>
    <row r="9424" spans="10:20" x14ac:dyDescent="0.2">
      <c r="J9424" t="s">
        <v>9442</v>
      </c>
      <c r="K9424">
        <v>69.950412209999996</v>
      </c>
      <c r="L9424">
        <v>0.34088309700000002</v>
      </c>
      <c r="M9424">
        <v>0.74837746400000005</v>
      </c>
      <c r="N9424">
        <v>0.45549620699999999</v>
      </c>
      <c r="O9424">
        <v>0.64875229499999998</v>
      </c>
      <c r="P9424">
        <v>0.96943828600000004</v>
      </c>
      <c r="Q9424">
        <v>58.7</v>
      </c>
      <c r="R9424">
        <v>105.1</v>
      </c>
      <c r="S9424">
        <v>1.5394909979519301E-2</v>
      </c>
      <c r="T9424">
        <v>0.98402168621042496</v>
      </c>
    </row>
    <row r="9425" spans="10:20" x14ac:dyDescent="0.2">
      <c r="J9425" t="s">
        <v>9443</v>
      </c>
      <c r="K9425">
        <v>42.144483280000003</v>
      </c>
      <c r="L9425">
        <v>0.24881938200000001</v>
      </c>
      <c r="M9425">
        <v>0.55478552999999997</v>
      </c>
      <c r="N9425">
        <v>0.44849652499999998</v>
      </c>
      <c r="O9425">
        <v>0.65379489300000004</v>
      </c>
      <c r="P9425">
        <v>0.96943828600000004</v>
      </c>
      <c r="Q9425">
        <v>30.8</v>
      </c>
      <c r="R9425">
        <v>67.3</v>
      </c>
      <c r="S9425">
        <v>1.5475480077077801E-2</v>
      </c>
      <c r="T9425">
        <v>0.98389296399507498</v>
      </c>
    </row>
    <row r="9426" spans="10:20" x14ac:dyDescent="0.2">
      <c r="J9426" t="s">
        <v>9444</v>
      </c>
      <c r="K9426">
        <v>4.9718646990000002</v>
      </c>
      <c r="L9426">
        <v>-1.010199788</v>
      </c>
      <c r="M9426">
        <v>2.2099423489999999</v>
      </c>
      <c r="N9426">
        <v>-0.45711590099999999</v>
      </c>
      <c r="O9426">
        <v>0.64758774200000002</v>
      </c>
      <c r="P9426">
        <v>0.96943828600000004</v>
      </c>
      <c r="Q9426">
        <v>5.6</v>
      </c>
      <c r="R9426">
        <v>13.7</v>
      </c>
      <c r="S9426">
        <v>0.99789399100215803</v>
      </c>
      <c r="T9426">
        <v>7.9314923857792797E-4</v>
      </c>
    </row>
    <row r="9427" spans="10:20" x14ac:dyDescent="0.2">
      <c r="J9427" t="s">
        <v>9445</v>
      </c>
      <c r="K9427">
        <v>33.871047990000001</v>
      </c>
      <c r="L9427">
        <v>-0.406186871</v>
      </c>
      <c r="M9427">
        <v>0.89175150199999997</v>
      </c>
      <c r="N9427">
        <v>-0.45549334200000002</v>
      </c>
      <c r="O9427">
        <v>0.64875435699999995</v>
      </c>
      <c r="P9427">
        <v>0.96943828600000004</v>
      </c>
      <c r="Q9427">
        <v>21.3</v>
      </c>
      <c r="R9427">
        <v>70.400000000000006</v>
      </c>
      <c r="S9427">
        <v>0.99890746937265995</v>
      </c>
      <c r="T9427">
        <v>5.1520215360734102E-4</v>
      </c>
    </row>
    <row r="9428" spans="10:20" x14ac:dyDescent="0.2">
      <c r="J9428" t="s">
        <v>9446</v>
      </c>
      <c r="K9428">
        <v>263.85576889999999</v>
      </c>
      <c r="L9428">
        <v>-0.11135249699999999</v>
      </c>
      <c r="M9428">
        <v>0.245579135</v>
      </c>
      <c r="N9428">
        <v>-0.45342817000000002</v>
      </c>
      <c r="O9428">
        <v>0.65024045600000002</v>
      </c>
      <c r="P9428">
        <v>0.96943828600000004</v>
      </c>
      <c r="Q9428">
        <v>220.2</v>
      </c>
      <c r="R9428">
        <v>497.1</v>
      </c>
      <c r="S9428">
        <v>1.53940362753727E-2</v>
      </c>
      <c r="T9428">
        <v>0.98402262263696205</v>
      </c>
    </row>
    <row r="9429" spans="10:20" x14ac:dyDescent="0.2">
      <c r="J9429" t="s">
        <v>9447</v>
      </c>
      <c r="K9429">
        <v>40.812742700000001</v>
      </c>
      <c r="L9429">
        <v>0.41164585799999998</v>
      </c>
      <c r="M9429">
        <v>0.91461252000000004</v>
      </c>
      <c r="N9429">
        <v>0.45007678000000001</v>
      </c>
      <c r="O9429">
        <v>0.65265507899999997</v>
      </c>
      <c r="P9429">
        <v>0.96943828600000004</v>
      </c>
      <c r="Q9429">
        <v>35.5</v>
      </c>
      <c r="R9429">
        <v>63.9</v>
      </c>
      <c r="S9429">
        <v>1.5408340076139801E-2</v>
      </c>
      <c r="T9429">
        <v>0.98400475523267406</v>
      </c>
    </row>
    <row r="9430" spans="10:20" x14ac:dyDescent="0.2">
      <c r="J9430" t="s">
        <v>9448</v>
      </c>
      <c r="K9430">
        <v>16.066356089999999</v>
      </c>
      <c r="L9430">
        <v>0.610841038</v>
      </c>
      <c r="M9430">
        <v>1.3137655079999999</v>
      </c>
      <c r="N9430">
        <v>0.464954388</v>
      </c>
      <c r="O9430">
        <v>0.641964121</v>
      </c>
      <c r="P9430">
        <v>0.96943828600000004</v>
      </c>
      <c r="Q9430">
        <v>27.8</v>
      </c>
      <c r="R9430">
        <v>20.399999999999999</v>
      </c>
      <c r="S9430">
        <v>1.5148825230108701E-2</v>
      </c>
      <c r="T9430">
        <v>0.98493270891389895</v>
      </c>
    </row>
    <row r="9431" spans="10:20" x14ac:dyDescent="0.2">
      <c r="J9431" t="s">
        <v>9449</v>
      </c>
      <c r="K9431">
        <v>219.47085419999999</v>
      </c>
      <c r="L9431">
        <v>-0.16306643200000001</v>
      </c>
      <c r="M9431">
        <v>0.35914056</v>
      </c>
      <c r="N9431">
        <v>-0.45404626999999997</v>
      </c>
      <c r="O9431">
        <v>0.64979552399999996</v>
      </c>
      <c r="P9431">
        <v>0.96943828600000004</v>
      </c>
      <c r="Q9431">
        <v>159.9</v>
      </c>
      <c r="R9431">
        <v>423.3</v>
      </c>
      <c r="S9431">
        <v>1.5641614331013701E-2</v>
      </c>
      <c r="T9431">
        <v>0.98361767735185801</v>
      </c>
    </row>
    <row r="9432" spans="10:20" x14ac:dyDescent="0.2">
      <c r="J9432" t="s">
        <v>9450</v>
      </c>
      <c r="K9432">
        <v>11.80486202</v>
      </c>
      <c r="L9432">
        <v>0.41707920999999998</v>
      </c>
      <c r="M9432">
        <v>0.914673717</v>
      </c>
      <c r="N9432">
        <v>0.45598687599999999</v>
      </c>
      <c r="O9432">
        <v>0.64839941599999995</v>
      </c>
      <c r="P9432">
        <v>0.96943828600000004</v>
      </c>
      <c r="Q9432">
        <v>10.199999999999999</v>
      </c>
      <c r="R9432">
        <v>19.7</v>
      </c>
      <c r="S9432">
        <v>1.55991383640544E-2</v>
      </c>
      <c r="T9432">
        <v>0.98382880816058604</v>
      </c>
    </row>
    <row r="9433" spans="10:20" x14ac:dyDescent="0.2">
      <c r="J9433" t="s">
        <v>9451</v>
      </c>
      <c r="K9433">
        <v>3.2170245400000002</v>
      </c>
      <c r="L9433">
        <v>-0.676091145</v>
      </c>
      <c r="M9433">
        <v>1.501264393</v>
      </c>
      <c r="N9433">
        <v>-0.45034781899999998</v>
      </c>
      <c r="O9433">
        <v>0.65245966399999999</v>
      </c>
      <c r="P9433">
        <v>0.96943828600000004</v>
      </c>
      <c r="Q9433">
        <v>7.8</v>
      </c>
      <c r="R9433">
        <v>6.9</v>
      </c>
      <c r="S9433">
        <v>1.8125301971360499E-2</v>
      </c>
      <c r="T9433">
        <v>0.98053558541577401</v>
      </c>
    </row>
    <row r="9434" spans="10:20" x14ac:dyDescent="0.2">
      <c r="J9434" t="s">
        <v>9452</v>
      </c>
      <c r="K9434">
        <v>1.9908127170000001</v>
      </c>
      <c r="L9434">
        <v>0.44951919400000001</v>
      </c>
      <c r="M9434">
        <v>1.0026663600000001</v>
      </c>
      <c r="N9434">
        <v>0.44832380199999999</v>
      </c>
      <c r="O9434">
        <v>0.65391952499999995</v>
      </c>
      <c r="P9434">
        <v>0.96943828600000004</v>
      </c>
      <c r="Q9434">
        <v>1.7</v>
      </c>
      <c r="R9434">
        <v>2.8</v>
      </c>
      <c r="S9434">
        <v>1.6257569396944199E-2</v>
      </c>
      <c r="T9434">
        <v>0.98312514697940001</v>
      </c>
    </row>
    <row r="9435" spans="10:20" x14ac:dyDescent="0.2">
      <c r="J9435" t="s">
        <v>9453</v>
      </c>
      <c r="K9435">
        <v>104.69515440000001</v>
      </c>
      <c r="L9435">
        <v>0.24155148700000001</v>
      </c>
      <c r="M9435">
        <v>0.53260471399999998</v>
      </c>
      <c r="N9435">
        <v>0.45352863100000002</v>
      </c>
      <c r="O9435">
        <v>0.65016813100000004</v>
      </c>
      <c r="P9435">
        <v>0.96943828600000004</v>
      </c>
      <c r="Q9435">
        <v>95.5</v>
      </c>
      <c r="R9435">
        <v>172.1</v>
      </c>
      <c r="S9435">
        <v>1.5394034165467099E-2</v>
      </c>
      <c r="T9435">
        <v>0.98402262640432203</v>
      </c>
    </row>
    <row r="9436" spans="10:20" x14ac:dyDescent="0.2">
      <c r="J9436" t="s">
        <v>9454</v>
      </c>
      <c r="K9436">
        <v>922.77659140000003</v>
      </c>
      <c r="L9436">
        <v>-0.13106298999999999</v>
      </c>
      <c r="M9436">
        <v>0.286389897</v>
      </c>
      <c r="N9436">
        <v>-0.45763831599999999</v>
      </c>
      <c r="O9436">
        <v>0.64721231099999998</v>
      </c>
      <c r="P9436">
        <v>0.96943828600000004</v>
      </c>
      <c r="Q9436">
        <v>872.5</v>
      </c>
      <c r="R9436">
        <v>1752.1</v>
      </c>
      <c r="S9436">
        <v>1.53939397087378E-2</v>
      </c>
      <c r="T9436">
        <v>0.98402277982265396</v>
      </c>
    </row>
    <row r="9437" spans="10:20" x14ac:dyDescent="0.2">
      <c r="J9437" t="s">
        <v>9455</v>
      </c>
      <c r="K9437">
        <v>959.79557739999996</v>
      </c>
      <c r="L9437">
        <v>-7.3718002000000005E-2</v>
      </c>
      <c r="M9437">
        <v>0.15966804000000001</v>
      </c>
      <c r="N9437">
        <v>-0.46169541600000003</v>
      </c>
      <c r="O9437">
        <v>0.64429975900000003</v>
      </c>
      <c r="P9437">
        <v>0.96943828600000004</v>
      </c>
      <c r="Q9437">
        <v>711.7</v>
      </c>
      <c r="R9437">
        <v>1746.2</v>
      </c>
      <c r="S9437">
        <v>1.53939397087393E-2</v>
      </c>
      <c r="T9437">
        <v>0.98402277982265096</v>
      </c>
    </row>
    <row r="9438" spans="10:20" x14ac:dyDescent="0.2">
      <c r="J9438" t="s">
        <v>9456</v>
      </c>
      <c r="K9438">
        <v>260.04559119999999</v>
      </c>
      <c r="L9438">
        <v>0.11928649</v>
      </c>
      <c r="M9438">
        <v>0.26228352700000002</v>
      </c>
      <c r="N9438">
        <v>0.45479977900000002</v>
      </c>
      <c r="O9438">
        <v>0.64925328900000001</v>
      </c>
      <c r="P9438">
        <v>0.96943828600000004</v>
      </c>
      <c r="Q9438">
        <v>205.5</v>
      </c>
      <c r="R9438">
        <v>430</v>
      </c>
      <c r="S9438">
        <v>1.5393939837123101E-2</v>
      </c>
      <c r="T9438">
        <v>0.98402277961367601</v>
      </c>
    </row>
    <row r="9439" spans="10:20" x14ac:dyDescent="0.2">
      <c r="J9439" t="s">
        <v>9457</v>
      </c>
      <c r="K9439">
        <v>249.06756569999999</v>
      </c>
      <c r="L9439">
        <v>-0.122232945</v>
      </c>
      <c r="M9439">
        <v>0.26917926199999997</v>
      </c>
      <c r="N9439">
        <v>-0.45409495599999999</v>
      </c>
      <c r="O9439">
        <v>0.649760483</v>
      </c>
      <c r="P9439">
        <v>0.96943828600000004</v>
      </c>
      <c r="Q9439">
        <v>197.3</v>
      </c>
      <c r="R9439">
        <v>470.8</v>
      </c>
      <c r="S9439">
        <v>1.53958058471207E-2</v>
      </c>
      <c r="T9439">
        <v>0.98401974211766696</v>
      </c>
    </row>
    <row r="9440" spans="10:20" x14ac:dyDescent="0.2">
      <c r="J9440" t="s">
        <v>9458</v>
      </c>
      <c r="K9440">
        <v>3.4491896560000002</v>
      </c>
      <c r="L9440">
        <v>1.0781830610000001</v>
      </c>
      <c r="M9440">
        <v>2.3871403469999999</v>
      </c>
      <c r="N9440">
        <v>0.45166303800000002</v>
      </c>
      <c r="O9440">
        <v>0.65151174999999995</v>
      </c>
      <c r="P9440">
        <v>0.96943828600000004</v>
      </c>
      <c r="Q9440">
        <v>3.7</v>
      </c>
      <c r="R9440">
        <v>12.6</v>
      </c>
      <c r="S9440">
        <v>1.5949779794184299E-2</v>
      </c>
      <c r="T9440">
        <v>0.98310997953620705</v>
      </c>
    </row>
    <row r="9441" spans="10:20" x14ac:dyDescent="0.2">
      <c r="J9441" t="s">
        <v>9459</v>
      </c>
      <c r="K9441">
        <v>66.633455789999999</v>
      </c>
      <c r="L9441">
        <v>0.28745126300000001</v>
      </c>
      <c r="M9441">
        <v>0.61723042800000005</v>
      </c>
      <c r="N9441">
        <v>0.46571142700000001</v>
      </c>
      <c r="O9441">
        <v>0.64142207200000001</v>
      </c>
      <c r="P9441">
        <v>0.96943828600000004</v>
      </c>
      <c r="Q9441">
        <v>50</v>
      </c>
      <c r="R9441">
        <v>103.5</v>
      </c>
      <c r="S9441">
        <v>1.54037126358145E-2</v>
      </c>
      <c r="T9441">
        <v>0.98400707342210103</v>
      </c>
    </row>
    <row r="9442" spans="10:20" x14ac:dyDescent="0.2">
      <c r="J9442" t="s">
        <v>9460</v>
      </c>
      <c r="K9442">
        <v>628.89274929999999</v>
      </c>
      <c r="L9442">
        <v>-8.2354622000000002E-2</v>
      </c>
      <c r="M9442">
        <v>0.177406692</v>
      </c>
      <c r="N9442">
        <v>-0.46421373100000002</v>
      </c>
      <c r="O9442">
        <v>0.64249462400000001</v>
      </c>
      <c r="P9442">
        <v>0.96943828600000004</v>
      </c>
      <c r="Q9442">
        <v>412.8</v>
      </c>
      <c r="R9442">
        <v>1146.5</v>
      </c>
      <c r="S9442">
        <v>1.53960893866903E-2</v>
      </c>
      <c r="T9442">
        <v>0.98401928055077004</v>
      </c>
    </row>
    <row r="9443" spans="10:20" x14ac:dyDescent="0.2">
      <c r="J9443" t="s">
        <v>9461</v>
      </c>
      <c r="K9443">
        <v>4.2568984680000002</v>
      </c>
      <c r="L9443">
        <v>-1.0153069400000001</v>
      </c>
      <c r="M9443">
        <v>2.2591123409999998</v>
      </c>
      <c r="N9443">
        <v>-0.44942737999999999</v>
      </c>
      <c r="O9443">
        <v>0.65312338400000003</v>
      </c>
      <c r="P9443">
        <v>0.96943828600000004</v>
      </c>
      <c r="Q9443">
        <v>4.9000000000000004</v>
      </c>
      <c r="R9443">
        <v>10.9</v>
      </c>
      <c r="S9443">
        <v>0.99759482525880705</v>
      </c>
      <c r="T9443">
        <v>8.9655973663643805E-4</v>
      </c>
    </row>
    <row r="9444" spans="10:20" x14ac:dyDescent="0.2">
      <c r="J9444" t="s">
        <v>9462</v>
      </c>
      <c r="K9444">
        <v>34.4917151</v>
      </c>
      <c r="L9444">
        <v>-0.386290207</v>
      </c>
      <c r="M9444">
        <v>0.84749008400000003</v>
      </c>
      <c r="N9444">
        <v>-0.45580498699999999</v>
      </c>
      <c r="O9444">
        <v>0.64853021799999999</v>
      </c>
      <c r="P9444">
        <v>0.96943828600000004</v>
      </c>
      <c r="Q9444">
        <v>30.6</v>
      </c>
      <c r="R9444">
        <v>74.7</v>
      </c>
      <c r="S9444">
        <v>1.8507449405445301E-2</v>
      </c>
      <c r="T9444">
        <v>0.97877640624724105</v>
      </c>
    </row>
    <row r="9445" spans="10:20" x14ac:dyDescent="0.2">
      <c r="J9445" t="s">
        <v>9463</v>
      </c>
      <c r="K9445">
        <v>145.07602879999999</v>
      </c>
      <c r="L9445">
        <v>0.21616650800000001</v>
      </c>
      <c r="M9445">
        <v>0.46971608399999998</v>
      </c>
      <c r="N9445">
        <v>0.46020674099999997</v>
      </c>
      <c r="O9445">
        <v>0.645367833</v>
      </c>
      <c r="P9445">
        <v>0.96943828600000004</v>
      </c>
      <c r="Q9445">
        <v>135.80000000000001</v>
      </c>
      <c r="R9445">
        <v>234.4</v>
      </c>
      <c r="S9445">
        <v>1.5393940527890001E-2</v>
      </c>
      <c r="T9445">
        <v>0.98402277849322495</v>
      </c>
    </row>
    <row r="9446" spans="10:20" x14ac:dyDescent="0.2">
      <c r="J9446" t="s">
        <v>9464</v>
      </c>
      <c r="K9446">
        <v>45.027861199999997</v>
      </c>
      <c r="L9446">
        <v>0.36896250200000003</v>
      </c>
      <c r="M9446">
        <v>0.80281570300000005</v>
      </c>
      <c r="N9446">
        <v>0.45958555699999998</v>
      </c>
      <c r="O9446">
        <v>0.64581372800000003</v>
      </c>
      <c r="P9446">
        <v>0.96943828600000004</v>
      </c>
      <c r="Q9446">
        <v>50</v>
      </c>
      <c r="R9446">
        <v>65.400000000000006</v>
      </c>
      <c r="S9446">
        <v>1.5373206258645499E-2</v>
      </c>
      <c r="T9446">
        <v>0.98408655925666</v>
      </c>
    </row>
    <row r="9447" spans="10:20" x14ac:dyDescent="0.2">
      <c r="J9447" t="s">
        <v>9465</v>
      </c>
      <c r="K9447">
        <v>2.2307828220000001</v>
      </c>
      <c r="L9447">
        <v>-0.97291412099999997</v>
      </c>
      <c r="M9447">
        <v>2.094499516</v>
      </c>
      <c r="N9447">
        <v>-0.46450911700000003</v>
      </c>
      <c r="O9447">
        <v>0.64228302900000001</v>
      </c>
      <c r="P9447">
        <v>0.96943828600000004</v>
      </c>
      <c r="Q9447">
        <v>5.7</v>
      </c>
      <c r="R9447">
        <v>6.2</v>
      </c>
      <c r="S9447">
        <v>0.95467474353618997</v>
      </c>
      <c r="T9447">
        <v>5.4062788393264102E-2</v>
      </c>
    </row>
    <row r="9448" spans="10:20" x14ac:dyDescent="0.2">
      <c r="J9448" t="s">
        <v>9466</v>
      </c>
      <c r="K9448">
        <v>2.1984117510000001</v>
      </c>
      <c r="L9448">
        <v>1.3194989589999999</v>
      </c>
      <c r="M9448">
        <v>2.9220771110000001</v>
      </c>
      <c r="N9448">
        <v>0.451561991</v>
      </c>
      <c r="O9448">
        <v>0.65158455699999995</v>
      </c>
      <c r="P9448">
        <v>0.96943828600000004</v>
      </c>
      <c r="Q9448">
        <v>6.8</v>
      </c>
      <c r="R9448">
        <v>6</v>
      </c>
      <c r="S9448">
        <v>1.5419723016727E-2</v>
      </c>
      <c r="T9448">
        <v>0.98404083931885</v>
      </c>
    </row>
    <row r="9449" spans="10:20" x14ac:dyDescent="0.2">
      <c r="J9449" t="s">
        <v>9467</v>
      </c>
      <c r="K9449">
        <v>45.534275700000002</v>
      </c>
      <c r="L9449">
        <v>0.38513049399999999</v>
      </c>
      <c r="M9449">
        <v>0.82702016300000003</v>
      </c>
      <c r="N9449">
        <v>0.46568452799999999</v>
      </c>
      <c r="O9449">
        <v>0.64144132899999995</v>
      </c>
      <c r="P9449">
        <v>0.96943828600000004</v>
      </c>
      <c r="Q9449">
        <v>34.9</v>
      </c>
      <c r="R9449">
        <v>68.3</v>
      </c>
      <c r="S9449">
        <v>1.54116254047103E-2</v>
      </c>
      <c r="T9449">
        <v>0.98399940266626595</v>
      </c>
    </row>
    <row r="9450" spans="10:20" x14ac:dyDescent="0.2">
      <c r="J9450" t="s">
        <v>9468</v>
      </c>
      <c r="K9450">
        <v>25.17361408</v>
      </c>
      <c r="L9450">
        <v>0.70514341300000005</v>
      </c>
      <c r="M9450">
        <v>1.5263109429999999</v>
      </c>
      <c r="N9450">
        <v>0.461991979</v>
      </c>
      <c r="O9450">
        <v>0.64408707200000004</v>
      </c>
      <c r="P9450">
        <v>0.96943828600000004</v>
      </c>
      <c r="Q9450">
        <v>42.8</v>
      </c>
      <c r="R9450">
        <v>29.1</v>
      </c>
      <c r="S9450">
        <v>1.5129370277142701E-2</v>
      </c>
      <c r="T9450">
        <v>0.98521619632297397</v>
      </c>
    </row>
    <row r="9451" spans="10:20" x14ac:dyDescent="0.2">
      <c r="J9451" t="s">
        <v>9469</v>
      </c>
      <c r="K9451">
        <v>299.9833658</v>
      </c>
      <c r="L9451">
        <v>-0.16365568599999999</v>
      </c>
      <c r="M9451">
        <v>0.36431930899999998</v>
      </c>
      <c r="N9451">
        <v>-0.449209476</v>
      </c>
      <c r="O9451">
        <v>0.65328055299999999</v>
      </c>
      <c r="P9451">
        <v>0.96943828600000004</v>
      </c>
      <c r="Q9451">
        <v>221.8</v>
      </c>
      <c r="R9451">
        <v>573.29999999999995</v>
      </c>
      <c r="S9451">
        <v>1.54160899402479E-2</v>
      </c>
      <c r="T9451">
        <v>0.98398670861648896</v>
      </c>
    </row>
    <row r="9452" spans="10:20" x14ac:dyDescent="0.2">
      <c r="J9452" t="s">
        <v>9470</v>
      </c>
      <c r="K9452">
        <v>52.318517180000001</v>
      </c>
      <c r="L9452">
        <v>0.32010597899999998</v>
      </c>
      <c r="M9452">
        <v>0.70778766199999998</v>
      </c>
      <c r="N9452">
        <v>0.45226272899999997</v>
      </c>
      <c r="O9452">
        <v>0.65107972300000005</v>
      </c>
      <c r="P9452">
        <v>0.96943828600000004</v>
      </c>
      <c r="Q9452">
        <v>54.8</v>
      </c>
      <c r="R9452">
        <v>85.2</v>
      </c>
      <c r="S9452">
        <v>1.53948477367759E-2</v>
      </c>
      <c r="T9452">
        <v>0.98402244892847202</v>
      </c>
    </row>
    <row r="9453" spans="10:20" x14ac:dyDescent="0.2">
      <c r="J9453" t="s">
        <v>9471</v>
      </c>
      <c r="K9453">
        <v>42.96051482</v>
      </c>
      <c r="L9453">
        <v>0.384646194</v>
      </c>
      <c r="M9453">
        <v>0.85153362499999996</v>
      </c>
      <c r="N9453">
        <v>0.45170992999999998</v>
      </c>
      <c r="O9453">
        <v>0.65147796400000002</v>
      </c>
      <c r="P9453">
        <v>0.96943828600000004</v>
      </c>
      <c r="Q9453">
        <v>49.4</v>
      </c>
      <c r="R9453">
        <v>71.5</v>
      </c>
      <c r="S9453">
        <v>1.5394124101685201E-2</v>
      </c>
      <c r="T9453">
        <v>0.98402544350424204</v>
      </c>
    </row>
    <row r="9454" spans="10:20" x14ac:dyDescent="0.2">
      <c r="J9454" t="s">
        <v>9472</v>
      </c>
      <c r="K9454">
        <v>40.768312250000001</v>
      </c>
      <c r="L9454">
        <v>-0.28646990300000003</v>
      </c>
      <c r="M9454">
        <v>0.63553192000000003</v>
      </c>
      <c r="N9454">
        <v>-0.45075612100000001</v>
      </c>
      <c r="O9454">
        <v>0.65216532900000002</v>
      </c>
      <c r="P9454">
        <v>0.96943828600000004</v>
      </c>
      <c r="Q9454">
        <v>26.8</v>
      </c>
      <c r="R9454">
        <v>78</v>
      </c>
      <c r="S9454">
        <v>0.99623537405995599</v>
      </c>
      <c r="T9454">
        <v>1.4756506703044201E-3</v>
      </c>
    </row>
    <row r="9455" spans="10:20" x14ac:dyDescent="0.2">
      <c r="J9455" t="s">
        <v>9473</v>
      </c>
      <c r="K9455">
        <v>13.884380780000001</v>
      </c>
      <c r="L9455">
        <v>-0.50581920999999996</v>
      </c>
      <c r="M9455">
        <v>1.1097098350000001</v>
      </c>
      <c r="N9455">
        <v>-0.45581213599999998</v>
      </c>
      <c r="O9455">
        <v>0.64852507699999995</v>
      </c>
      <c r="P9455">
        <v>0.96943828600000004</v>
      </c>
      <c r="Q9455">
        <v>13.9</v>
      </c>
      <c r="R9455">
        <v>28.1</v>
      </c>
      <c r="S9455">
        <v>1.9182422745738899E-2</v>
      </c>
      <c r="T9455">
        <v>0.977753546644336</v>
      </c>
    </row>
    <row r="9456" spans="10:20" x14ac:dyDescent="0.2">
      <c r="J9456" t="s">
        <v>9474</v>
      </c>
      <c r="K9456">
        <v>210.4705696</v>
      </c>
      <c r="L9456">
        <v>-0.102479246</v>
      </c>
      <c r="M9456">
        <v>0.228721492</v>
      </c>
      <c r="N9456">
        <v>-0.448052544</v>
      </c>
      <c r="O9456">
        <v>0.65411527599999997</v>
      </c>
      <c r="P9456">
        <v>0.96943828600000004</v>
      </c>
      <c r="Q9456">
        <v>180.9</v>
      </c>
      <c r="R9456">
        <v>388.5</v>
      </c>
      <c r="S9456">
        <v>1.53940410239364E-2</v>
      </c>
      <c r="T9456">
        <v>0.98402261490750398</v>
      </c>
    </row>
    <row r="9457" spans="10:20" x14ac:dyDescent="0.2">
      <c r="J9457" t="s">
        <v>9475</v>
      </c>
      <c r="K9457">
        <v>22.8221411</v>
      </c>
      <c r="L9457">
        <v>0.47160102599999998</v>
      </c>
      <c r="M9457">
        <v>1.026772896</v>
      </c>
      <c r="N9457">
        <v>0.45930412500000001</v>
      </c>
      <c r="O9457">
        <v>0.64601578599999998</v>
      </c>
      <c r="P9457">
        <v>0.96943828600000004</v>
      </c>
      <c r="Q9457">
        <v>24.4</v>
      </c>
      <c r="R9457">
        <v>33.299999999999997</v>
      </c>
      <c r="S9457">
        <v>1.53396568172378E-2</v>
      </c>
      <c r="T9457">
        <v>0.98422655144172899</v>
      </c>
    </row>
    <row r="9458" spans="10:20" x14ac:dyDescent="0.2">
      <c r="J9458" t="s">
        <v>9476</v>
      </c>
      <c r="K9458">
        <v>33.202482430000003</v>
      </c>
      <c r="L9458">
        <v>0.37969548199999997</v>
      </c>
      <c r="M9458">
        <v>0.83023702399999999</v>
      </c>
      <c r="N9458">
        <v>0.45733383500000002</v>
      </c>
      <c r="O9458">
        <v>0.64743111399999997</v>
      </c>
      <c r="P9458">
        <v>0.96943828600000004</v>
      </c>
      <c r="Q9458">
        <v>26.1</v>
      </c>
      <c r="R9458">
        <v>49.9</v>
      </c>
      <c r="S9458">
        <v>1.5428372549127999E-2</v>
      </c>
      <c r="T9458">
        <v>0.983989420356575</v>
      </c>
    </row>
    <row r="9459" spans="10:20" x14ac:dyDescent="0.2">
      <c r="J9459" t="s">
        <v>9477</v>
      </c>
      <c r="K9459">
        <v>352.22700329999998</v>
      </c>
      <c r="L9459">
        <v>-0.110363189</v>
      </c>
      <c r="M9459">
        <v>0.242035839</v>
      </c>
      <c r="N9459">
        <v>-0.45597870899999998</v>
      </c>
      <c r="O9459">
        <v>0.64840528799999997</v>
      </c>
      <c r="P9459">
        <v>0.96943828600000004</v>
      </c>
      <c r="Q9459">
        <v>259.8</v>
      </c>
      <c r="R9459">
        <v>632.5</v>
      </c>
      <c r="S9459">
        <v>1.53939904956093E-2</v>
      </c>
      <c r="T9459">
        <v>0.984022697154743</v>
      </c>
    </row>
    <row r="9460" spans="10:20" x14ac:dyDescent="0.2">
      <c r="J9460" t="s">
        <v>9478</v>
      </c>
      <c r="K9460">
        <v>22.867819000000001</v>
      </c>
      <c r="L9460">
        <v>0.54346915900000003</v>
      </c>
      <c r="M9460">
        <v>1.182901169</v>
      </c>
      <c r="N9460">
        <v>0.45943750300000002</v>
      </c>
      <c r="O9460">
        <v>0.64592002199999998</v>
      </c>
      <c r="P9460">
        <v>0.96943828600000004</v>
      </c>
      <c r="Q9460">
        <v>18.399999999999999</v>
      </c>
      <c r="R9460">
        <v>29</v>
      </c>
      <c r="S9460">
        <v>1.53028552962132E-2</v>
      </c>
      <c r="T9460">
        <v>0.98438119070828001</v>
      </c>
    </row>
    <row r="9461" spans="10:20" x14ac:dyDescent="0.2">
      <c r="J9461" t="s">
        <v>9479</v>
      </c>
      <c r="K9461">
        <v>17.46606908</v>
      </c>
      <c r="L9461">
        <v>-0.63382841899999998</v>
      </c>
      <c r="M9461">
        <v>1.37147036</v>
      </c>
      <c r="N9461">
        <v>-0.46215247399999998</v>
      </c>
      <c r="O9461">
        <v>0.64397198300000003</v>
      </c>
      <c r="P9461">
        <v>0.96943828600000004</v>
      </c>
      <c r="Q9461">
        <v>6.9</v>
      </c>
      <c r="R9461">
        <v>41.5</v>
      </c>
      <c r="S9461">
        <v>0.99964245839062704</v>
      </c>
      <c r="T9461">
        <v>3.7758656042979899E-4</v>
      </c>
    </row>
    <row r="9462" spans="10:20" x14ac:dyDescent="0.2">
      <c r="J9462" t="s">
        <v>9480</v>
      </c>
      <c r="K9462">
        <v>10.539018929999999</v>
      </c>
      <c r="L9462">
        <v>-0.75762060499999995</v>
      </c>
      <c r="M9462">
        <v>1.6508490790000001</v>
      </c>
      <c r="N9462">
        <v>-0.45892784199999997</v>
      </c>
      <c r="O9462">
        <v>0.64628598400000004</v>
      </c>
      <c r="P9462">
        <v>0.96943828600000004</v>
      </c>
      <c r="Q9462">
        <v>6.5</v>
      </c>
      <c r="R9462">
        <v>25.6</v>
      </c>
      <c r="S9462">
        <v>0.99888609527760397</v>
      </c>
      <c r="T9462">
        <v>5.2164778904434405E-4</v>
      </c>
    </row>
    <row r="9463" spans="10:20" x14ac:dyDescent="0.2">
      <c r="J9463" t="s">
        <v>9481</v>
      </c>
      <c r="K9463">
        <v>22.447165049999999</v>
      </c>
      <c r="L9463">
        <v>-0.44069309499999998</v>
      </c>
      <c r="M9463">
        <v>0.95116770100000003</v>
      </c>
      <c r="N9463">
        <v>-0.46331797699999999</v>
      </c>
      <c r="O9463">
        <v>0.64313646199999996</v>
      </c>
      <c r="P9463">
        <v>0.96943828600000004</v>
      </c>
      <c r="Q9463">
        <v>19.3</v>
      </c>
      <c r="R9463">
        <v>45.8</v>
      </c>
      <c r="S9463">
        <v>2.10887081012649E-2</v>
      </c>
      <c r="T9463">
        <v>0.97433395927548705</v>
      </c>
    </row>
    <row r="9464" spans="10:20" x14ac:dyDescent="0.2">
      <c r="J9464" t="s">
        <v>9482</v>
      </c>
      <c r="K9464">
        <v>67.534616549999996</v>
      </c>
      <c r="L9464">
        <v>-0.26078082800000002</v>
      </c>
      <c r="M9464">
        <v>0.58198452700000003</v>
      </c>
      <c r="N9464">
        <v>-0.44808893700000002</v>
      </c>
      <c r="O9464">
        <v>0.65408901200000003</v>
      </c>
      <c r="P9464">
        <v>0.96943828600000004</v>
      </c>
      <c r="Q9464">
        <v>42.8</v>
      </c>
      <c r="R9464">
        <v>128.1</v>
      </c>
      <c r="S9464">
        <v>0.99740616369647095</v>
      </c>
      <c r="T9464">
        <v>9.5546081039066299E-4</v>
      </c>
    </row>
    <row r="9465" spans="10:20" x14ac:dyDescent="0.2">
      <c r="J9465" t="s">
        <v>9483</v>
      </c>
      <c r="K9465">
        <v>524.23160010000004</v>
      </c>
      <c r="L9465">
        <v>9.4251034999999997E-2</v>
      </c>
      <c r="M9465">
        <v>0.21039079699999999</v>
      </c>
      <c r="N9465">
        <v>0.44798078600000002</v>
      </c>
      <c r="O9465">
        <v>0.65416706300000005</v>
      </c>
      <c r="P9465">
        <v>0.96943828600000004</v>
      </c>
      <c r="Q9465">
        <v>393.7</v>
      </c>
      <c r="R9465">
        <v>900.5</v>
      </c>
      <c r="S9465">
        <v>1.53939397088025E-2</v>
      </c>
      <c r="T9465">
        <v>0.98402277982254804</v>
      </c>
    </row>
    <row r="9466" spans="10:20" x14ac:dyDescent="0.2">
      <c r="J9466" t="s">
        <v>9484</v>
      </c>
      <c r="K9466">
        <v>100.57004499999999</v>
      </c>
      <c r="L9466">
        <v>0.21934324199999999</v>
      </c>
      <c r="M9466">
        <v>0.48110830900000001</v>
      </c>
      <c r="N9466">
        <v>0.455912396</v>
      </c>
      <c r="O9466">
        <v>0.64845297499999999</v>
      </c>
      <c r="P9466">
        <v>0.96943828600000004</v>
      </c>
      <c r="Q9466">
        <v>73.099999999999994</v>
      </c>
      <c r="R9466">
        <v>163.80000000000001</v>
      </c>
      <c r="S9466">
        <v>1.5399117046298301E-2</v>
      </c>
      <c r="T9466">
        <v>0.98401435184646502</v>
      </c>
    </row>
    <row r="9467" spans="10:20" x14ac:dyDescent="0.2">
      <c r="J9467" t="s">
        <v>9485</v>
      </c>
      <c r="K9467">
        <v>47.540576649999998</v>
      </c>
      <c r="L9467">
        <v>-0.34985013100000001</v>
      </c>
      <c r="M9467">
        <v>0.77678583899999998</v>
      </c>
      <c r="N9467">
        <v>-0.45038170500000002</v>
      </c>
      <c r="O9467">
        <v>0.65243523400000003</v>
      </c>
      <c r="P9467">
        <v>0.96943828600000004</v>
      </c>
      <c r="Q9467">
        <v>38.200000000000003</v>
      </c>
      <c r="R9467">
        <v>99.2</v>
      </c>
      <c r="S9467">
        <v>1.90110136629843E-2</v>
      </c>
      <c r="T9467">
        <v>0.97791236999522002</v>
      </c>
    </row>
    <row r="9468" spans="10:20" x14ac:dyDescent="0.2">
      <c r="J9468" t="s">
        <v>9486</v>
      </c>
      <c r="K9468">
        <v>189.06106310000001</v>
      </c>
      <c r="L9468">
        <v>-0.137834922</v>
      </c>
      <c r="M9468">
        <v>0.30064233899999998</v>
      </c>
      <c r="N9468">
        <v>-0.45846810100000002</v>
      </c>
      <c r="O9468">
        <v>0.64661617500000002</v>
      </c>
      <c r="P9468">
        <v>0.96943828600000004</v>
      </c>
      <c r="Q9468">
        <v>113.5</v>
      </c>
      <c r="R9468">
        <v>358.6</v>
      </c>
      <c r="S9468">
        <v>0.999460216544105</v>
      </c>
      <c r="T9468">
        <v>4.0761109790310402E-4</v>
      </c>
    </row>
    <row r="9469" spans="10:20" x14ac:dyDescent="0.2">
      <c r="J9469" t="s">
        <v>9487</v>
      </c>
      <c r="K9469">
        <v>13.709975050000001</v>
      </c>
      <c r="L9469">
        <v>0.61971276799999997</v>
      </c>
      <c r="M9469">
        <v>1.3397162979999999</v>
      </c>
      <c r="N9469">
        <v>0.46257015000000001</v>
      </c>
      <c r="O9469">
        <v>0.64367250899999995</v>
      </c>
      <c r="P9469">
        <v>0.96943828600000004</v>
      </c>
      <c r="Q9469">
        <v>15.9</v>
      </c>
      <c r="R9469">
        <v>19.8</v>
      </c>
      <c r="S9469">
        <v>1.53230828250055E-2</v>
      </c>
      <c r="T9469">
        <v>0.98433183858595197</v>
      </c>
    </row>
    <row r="9470" spans="10:20" x14ac:dyDescent="0.2">
      <c r="J9470" t="s">
        <v>9488</v>
      </c>
      <c r="K9470">
        <v>148.41077730000001</v>
      </c>
      <c r="L9470">
        <v>0.15716915300000001</v>
      </c>
      <c r="M9470">
        <v>0.33894551699999997</v>
      </c>
      <c r="N9470">
        <v>0.46370034399999999</v>
      </c>
      <c r="O9470">
        <v>0.64286244999999997</v>
      </c>
      <c r="P9470">
        <v>0.96943828600000004</v>
      </c>
      <c r="Q9470">
        <v>130.69999999999999</v>
      </c>
      <c r="R9470">
        <v>252.2</v>
      </c>
      <c r="S9470">
        <v>1.5393957173780601E-2</v>
      </c>
      <c r="T9470">
        <v>0.98402275139414297</v>
      </c>
    </row>
    <row r="9471" spans="10:20" x14ac:dyDescent="0.2">
      <c r="J9471" t="s">
        <v>9489</v>
      </c>
      <c r="K9471">
        <v>33.721393720000002</v>
      </c>
      <c r="L9471">
        <v>-0.40363872699999997</v>
      </c>
      <c r="M9471">
        <v>0.87367648499999995</v>
      </c>
      <c r="N9471">
        <v>-0.46200021899999999</v>
      </c>
      <c r="O9471">
        <v>0.64408116299999996</v>
      </c>
      <c r="P9471">
        <v>0.96943828600000004</v>
      </c>
      <c r="Q9471">
        <v>35</v>
      </c>
      <c r="R9471">
        <v>68.900000000000006</v>
      </c>
      <c r="S9471">
        <v>1.59925570356724E-2</v>
      </c>
      <c r="T9471">
        <v>0.98303874558825999</v>
      </c>
    </row>
    <row r="9472" spans="10:20" x14ac:dyDescent="0.2">
      <c r="J9472" t="s">
        <v>9490</v>
      </c>
      <c r="K9472">
        <v>6.854624866</v>
      </c>
      <c r="L9472">
        <v>-0.86856159399999999</v>
      </c>
      <c r="M9472">
        <v>1.9662650530000001</v>
      </c>
      <c r="N9472">
        <v>-0.44173169499999998</v>
      </c>
      <c r="O9472">
        <v>0.65868337200000004</v>
      </c>
      <c r="P9472">
        <v>0.96943975599999999</v>
      </c>
      <c r="Q9472">
        <v>2.5</v>
      </c>
      <c r="R9472">
        <v>15</v>
      </c>
      <c r="S9472">
        <v>0.99873753314785096</v>
      </c>
      <c r="T9472">
        <v>5.6289331287789901E-4</v>
      </c>
    </row>
    <row r="9473" spans="10:20" x14ac:dyDescent="0.2">
      <c r="J9473" t="s">
        <v>9491</v>
      </c>
      <c r="K9473">
        <v>62.35526642</v>
      </c>
      <c r="L9473">
        <v>-0.24041895399999999</v>
      </c>
      <c r="M9473">
        <v>0.54367710000000002</v>
      </c>
      <c r="N9473">
        <v>-0.442209087</v>
      </c>
      <c r="O9473">
        <v>0.65833791100000005</v>
      </c>
      <c r="P9473">
        <v>0.96943975599999999</v>
      </c>
      <c r="Q9473">
        <v>47.9</v>
      </c>
      <c r="R9473">
        <v>120.5</v>
      </c>
      <c r="S9473">
        <v>1.66742251957765E-2</v>
      </c>
      <c r="T9473">
        <v>0.98189666604220605</v>
      </c>
    </row>
    <row r="9474" spans="10:20" x14ac:dyDescent="0.2">
      <c r="J9474" t="s">
        <v>9492</v>
      </c>
      <c r="K9474">
        <v>5.895283193</v>
      </c>
      <c r="L9474">
        <v>-0.64377006699999995</v>
      </c>
      <c r="M9474">
        <v>1.4472543179999999</v>
      </c>
      <c r="N9474">
        <v>-0.44482165899999998</v>
      </c>
      <c r="O9474">
        <v>0.65644864000000003</v>
      </c>
      <c r="P9474">
        <v>0.96943975599999999</v>
      </c>
      <c r="Q9474">
        <v>3.5</v>
      </c>
      <c r="R9474">
        <v>10.3</v>
      </c>
      <c r="S9474">
        <v>0.99748702300546299</v>
      </c>
      <c r="T9474">
        <v>9.5029492424864004E-4</v>
      </c>
    </row>
    <row r="9475" spans="10:20" x14ac:dyDescent="0.2">
      <c r="J9475" t="s">
        <v>9493</v>
      </c>
      <c r="K9475">
        <v>7.3997523950000001</v>
      </c>
      <c r="L9475">
        <v>0.88170884699999996</v>
      </c>
      <c r="M9475">
        <v>1.988916905</v>
      </c>
      <c r="N9475">
        <v>0.44331105300000001</v>
      </c>
      <c r="O9475">
        <v>0.657540762</v>
      </c>
      <c r="P9475">
        <v>0.96943975599999999</v>
      </c>
      <c r="Q9475">
        <v>6.1</v>
      </c>
      <c r="R9475">
        <v>8.9</v>
      </c>
      <c r="S9475">
        <v>1.53881946698106E-2</v>
      </c>
      <c r="T9475">
        <v>0.98426047905108704</v>
      </c>
    </row>
    <row r="9476" spans="10:20" x14ac:dyDescent="0.2">
      <c r="J9476" t="s">
        <v>9494</v>
      </c>
      <c r="K9476">
        <v>21.129401600000001</v>
      </c>
      <c r="L9476">
        <v>0.473077305</v>
      </c>
      <c r="M9476">
        <v>1.057809405</v>
      </c>
      <c r="N9476">
        <v>0.44722357600000001</v>
      </c>
      <c r="O9476">
        <v>0.65471363999999999</v>
      </c>
      <c r="P9476">
        <v>0.96943975599999999</v>
      </c>
      <c r="Q9476">
        <v>23.4</v>
      </c>
      <c r="R9476">
        <v>29.4</v>
      </c>
      <c r="S9476">
        <v>1.5290705585498301E-2</v>
      </c>
      <c r="T9476">
        <v>0.98438636825194603</v>
      </c>
    </row>
    <row r="9477" spans="10:20" x14ac:dyDescent="0.2">
      <c r="J9477" t="s">
        <v>9495</v>
      </c>
      <c r="K9477">
        <v>95.561788780000001</v>
      </c>
      <c r="L9477">
        <v>-0.19267104600000001</v>
      </c>
      <c r="M9477">
        <v>0.43627391999999998</v>
      </c>
      <c r="N9477">
        <v>-0.441628613</v>
      </c>
      <c r="O9477">
        <v>0.658757975</v>
      </c>
      <c r="P9477">
        <v>0.96943975599999999</v>
      </c>
      <c r="Q9477">
        <v>76.2</v>
      </c>
      <c r="R9477">
        <v>177.3</v>
      </c>
      <c r="S9477">
        <v>1.5525619845378501E-2</v>
      </c>
      <c r="T9477">
        <v>0.98380787301744999</v>
      </c>
    </row>
    <row r="9478" spans="10:20" x14ac:dyDescent="0.2">
      <c r="J9478" t="s">
        <v>9496</v>
      </c>
      <c r="K9478">
        <v>14.404708339999999</v>
      </c>
      <c r="L9478">
        <v>0.43632564099999999</v>
      </c>
      <c r="M9478">
        <v>0.98527698799999996</v>
      </c>
      <c r="N9478">
        <v>0.442845663</v>
      </c>
      <c r="O9478">
        <v>0.65787737199999996</v>
      </c>
      <c r="P9478">
        <v>0.96943975599999999</v>
      </c>
      <c r="Q9478">
        <v>15.6</v>
      </c>
      <c r="R9478">
        <v>20.9</v>
      </c>
      <c r="S9478">
        <v>1.53305681985293E-2</v>
      </c>
      <c r="T9478">
        <v>0.98436635262421301</v>
      </c>
    </row>
    <row r="9479" spans="10:20" x14ac:dyDescent="0.2">
      <c r="J9479" t="s">
        <v>9497</v>
      </c>
      <c r="K9479">
        <v>29.210027830000001</v>
      </c>
      <c r="L9479">
        <v>-0.32494257799999998</v>
      </c>
      <c r="M9479">
        <v>0.73499134799999999</v>
      </c>
      <c r="N9479">
        <v>-0.442103949</v>
      </c>
      <c r="O9479">
        <v>0.65841398699999998</v>
      </c>
      <c r="P9479">
        <v>0.96943975599999999</v>
      </c>
      <c r="Q9479">
        <v>25</v>
      </c>
      <c r="R9479">
        <v>60.1</v>
      </c>
      <c r="S9479">
        <v>1.8183005524150801E-2</v>
      </c>
      <c r="T9479">
        <v>0.97932778664428599</v>
      </c>
    </row>
    <row r="9480" spans="10:20" x14ac:dyDescent="0.2">
      <c r="J9480" t="s">
        <v>9498</v>
      </c>
      <c r="K9480">
        <v>843.8779849</v>
      </c>
      <c r="L9480">
        <v>-7.8095687999999996E-2</v>
      </c>
      <c r="M9480">
        <v>0.174884597</v>
      </c>
      <c r="N9480">
        <v>-0.44655555000000002</v>
      </c>
      <c r="O9480">
        <v>0.655195996</v>
      </c>
      <c r="P9480">
        <v>0.96943975599999999</v>
      </c>
      <c r="Q9480">
        <v>634.5</v>
      </c>
      <c r="R9480">
        <v>1504.4</v>
      </c>
      <c r="S9480">
        <v>1.53939397087381E-2</v>
      </c>
      <c r="T9480">
        <v>0.98402277982265396</v>
      </c>
    </row>
    <row r="9481" spans="10:20" x14ac:dyDescent="0.2">
      <c r="J9481" t="s">
        <v>9499</v>
      </c>
      <c r="K9481">
        <v>2.9290187830000001</v>
      </c>
      <c r="L9481">
        <v>0.61282753700000003</v>
      </c>
      <c r="M9481">
        <v>1.3795683990000001</v>
      </c>
      <c r="N9481">
        <v>0.44421685599999999</v>
      </c>
      <c r="O9481">
        <v>0.65688580699999999</v>
      </c>
      <c r="P9481">
        <v>0.96943975599999999</v>
      </c>
      <c r="Q9481">
        <v>4.3</v>
      </c>
      <c r="R9481">
        <v>4.3</v>
      </c>
      <c r="S9481">
        <v>1.5478599403342E-2</v>
      </c>
      <c r="T9481">
        <v>0.98427798538440503</v>
      </c>
    </row>
    <row r="9482" spans="10:20" x14ac:dyDescent="0.2">
      <c r="J9482" t="s">
        <v>9500</v>
      </c>
      <c r="K9482">
        <v>27.420011450000001</v>
      </c>
      <c r="L9482">
        <v>0.51047593599999996</v>
      </c>
      <c r="M9482">
        <v>1.151207793</v>
      </c>
      <c r="N9482">
        <v>0.44342640799999999</v>
      </c>
      <c r="O9482">
        <v>0.65745733900000003</v>
      </c>
      <c r="P9482">
        <v>0.96943975599999999</v>
      </c>
      <c r="Q9482">
        <v>32.200000000000003</v>
      </c>
      <c r="R9482">
        <v>42.4</v>
      </c>
      <c r="S9482">
        <v>1.5370175116584501E-2</v>
      </c>
      <c r="T9482">
        <v>0.98410758675615695</v>
      </c>
    </row>
    <row r="9483" spans="10:20" x14ac:dyDescent="0.2">
      <c r="J9483" t="s">
        <v>9501</v>
      </c>
      <c r="K9483">
        <v>526.02572959999998</v>
      </c>
      <c r="L9483">
        <v>9.9986095999999997E-2</v>
      </c>
      <c r="M9483">
        <v>0.225747855</v>
      </c>
      <c r="N9483">
        <v>0.44291050500000001</v>
      </c>
      <c r="O9483">
        <v>0.65783046899999997</v>
      </c>
      <c r="P9483">
        <v>0.96943975599999999</v>
      </c>
      <c r="Q9483">
        <v>497.6</v>
      </c>
      <c r="R9483">
        <v>900</v>
      </c>
      <c r="S9483">
        <v>1.53939397087378E-2</v>
      </c>
      <c r="T9483">
        <v>0.98402277982265396</v>
      </c>
    </row>
    <row r="9484" spans="10:20" x14ac:dyDescent="0.2">
      <c r="J9484" t="s">
        <v>9502</v>
      </c>
      <c r="K9484">
        <v>218.5616823</v>
      </c>
      <c r="L9484">
        <v>0.186232917</v>
      </c>
      <c r="M9484">
        <v>0.42068785800000003</v>
      </c>
      <c r="N9484">
        <v>0.44268669300000002</v>
      </c>
      <c r="O9484">
        <v>0.65799236900000002</v>
      </c>
      <c r="P9484">
        <v>0.96943975599999999</v>
      </c>
      <c r="Q9484">
        <v>167.5</v>
      </c>
      <c r="R9484">
        <v>369.6</v>
      </c>
      <c r="S9484">
        <v>1.53939524205873E-2</v>
      </c>
      <c r="T9484">
        <v>0.98402275913106196</v>
      </c>
    </row>
    <row r="9485" spans="10:20" x14ac:dyDescent="0.2">
      <c r="J9485" t="s">
        <v>9503</v>
      </c>
      <c r="K9485">
        <v>93.111014400000002</v>
      </c>
      <c r="L9485">
        <v>0.26927858399999999</v>
      </c>
      <c r="M9485">
        <v>0.60665500000000006</v>
      </c>
      <c r="N9485">
        <v>0.44387433399999998</v>
      </c>
      <c r="O9485">
        <v>0.65713344200000001</v>
      </c>
      <c r="P9485">
        <v>0.96943975599999999</v>
      </c>
      <c r="Q9485">
        <v>91.7</v>
      </c>
      <c r="R9485">
        <v>154.69999999999999</v>
      </c>
      <c r="S9485">
        <v>1.5394017690585999E-2</v>
      </c>
      <c r="T9485">
        <v>0.98402265455860904</v>
      </c>
    </row>
    <row r="9486" spans="10:20" x14ac:dyDescent="0.2">
      <c r="J9486" t="s">
        <v>9504</v>
      </c>
      <c r="K9486">
        <v>318.99139589999999</v>
      </c>
      <c r="L9486">
        <v>0.132171342</v>
      </c>
      <c r="M9486">
        <v>0.29653846299999997</v>
      </c>
      <c r="N9486">
        <v>0.44571399099999998</v>
      </c>
      <c r="O9486">
        <v>0.65580385699999999</v>
      </c>
      <c r="P9486">
        <v>0.96943975599999999</v>
      </c>
      <c r="Q9486">
        <v>256</v>
      </c>
      <c r="R9486">
        <v>525.6</v>
      </c>
      <c r="S9486">
        <v>1.53939397099516E-2</v>
      </c>
      <c r="T9486">
        <v>0.98402277982067798</v>
      </c>
    </row>
    <row r="9487" spans="10:20" x14ac:dyDescent="0.2">
      <c r="J9487" t="s">
        <v>9505</v>
      </c>
      <c r="K9487">
        <v>114.5935863</v>
      </c>
      <c r="L9487">
        <v>-0.21831492199999999</v>
      </c>
      <c r="M9487">
        <v>0.49195128500000002</v>
      </c>
      <c r="N9487">
        <v>-0.44377345499999998</v>
      </c>
      <c r="O9487">
        <v>0.65720638200000003</v>
      </c>
      <c r="P9487">
        <v>0.96943975599999999</v>
      </c>
      <c r="Q9487">
        <v>93.1</v>
      </c>
      <c r="R9487">
        <v>216.3</v>
      </c>
      <c r="S9487">
        <v>1.54685770248264E-2</v>
      </c>
      <c r="T9487">
        <v>0.98390110567883704</v>
      </c>
    </row>
    <row r="9488" spans="10:20" x14ac:dyDescent="0.2">
      <c r="J9488" t="s">
        <v>9506</v>
      </c>
      <c r="K9488">
        <v>43.020402500000003</v>
      </c>
      <c r="L9488">
        <v>0.345410414</v>
      </c>
      <c r="M9488">
        <v>0.77799229000000003</v>
      </c>
      <c r="N9488">
        <v>0.44397665400000003</v>
      </c>
      <c r="O9488">
        <v>0.65705946299999995</v>
      </c>
      <c r="P9488">
        <v>0.96943975599999999</v>
      </c>
      <c r="Q9488">
        <v>31.9</v>
      </c>
      <c r="R9488">
        <v>61.1</v>
      </c>
      <c r="S9488">
        <v>1.54035387618696E-2</v>
      </c>
      <c r="T9488">
        <v>0.98402628188253605</v>
      </c>
    </row>
    <row r="9489" spans="10:20" x14ac:dyDescent="0.2">
      <c r="J9489" t="s">
        <v>9507</v>
      </c>
      <c r="K9489">
        <v>180.67031990000001</v>
      </c>
      <c r="L9489">
        <v>-0.154654087</v>
      </c>
      <c r="M9489">
        <v>0.34915580099999999</v>
      </c>
      <c r="N9489">
        <v>-0.44293718399999998</v>
      </c>
      <c r="O9489">
        <v>0.65781117099999997</v>
      </c>
      <c r="P9489">
        <v>0.96943975599999999</v>
      </c>
      <c r="Q9489">
        <v>128.9</v>
      </c>
      <c r="R9489">
        <v>340.6</v>
      </c>
      <c r="S9489">
        <v>1.5652231905600399E-2</v>
      </c>
      <c r="T9489">
        <v>0.98360022851448403</v>
      </c>
    </row>
    <row r="9490" spans="10:20" x14ac:dyDescent="0.2">
      <c r="J9490" t="s">
        <v>9508</v>
      </c>
      <c r="K9490">
        <v>16.48841573</v>
      </c>
      <c r="L9490">
        <v>-0.67357569399999995</v>
      </c>
      <c r="M9490">
        <v>1.5084465549999999</v>
      </c>
      <c r="N9490">
        <v>-0.44653600199999999</v>
      </c>
      <c r="O9490">
        <v>0.65521011299999998</v>
      </c>
      <c r="P9490">
        <v>0.96943975599999999</v>
      </c>
      <c r="Q9490">
        <v>6.9</v>
      </c>
      <c r="R9490">
        <v>39</v>
      </c>
      <c r="S9490">
        <v>0.99955624853514202</v>
      </c>
      <c r="T9490">
        <v>3.9162446292373399E-4</v>
      </c>
    </row>
    <row r="9491" spans="10:20" x14ac:dyDescent="0.2">
      <c r="J9491" t="s">
        <v>9509</v>
      </c>
      <c r="K9491">
        <v>54.678991179999997</v>
      </c>
      <c r="L9491">
        <v>-0.266887983</v>
      </c>
      <c r="M9491">
        <v>0.60302925399999996</v>
      </c>
      <c r="N9491">
        <v>-0.44257883199999998</v>
      </c>
      <c r="O9491">
        <v>0.65807039899999997</v>
      </c>
      <c r="P9491">
        <v>0.96943975599999999</v>
      </c>
      <c r="Q9491">
        <v>40</v>
      </c>
      <c r="R9491">
        <v>107.5</v>
      </c>
      <c r="S9491">
        <v>1.9251654126274099E-2</v>
      </c>
      <c r="T9491">
        <v>0.97748438581214703</v>
      </c>
    </row>
    <row r="9492" spans="10:20" x14ac:dyDescent="0.2">
      <c r="J9492" t="s">
        <v>9510</v>
      </c>
      <c r="K9492">
        <v>789.8839074</v>
      </c>
      <c r="L9492">
        <v>8.4661569000000006E-2</v>
      </c>
      <c r="M9492">
        <v>0.18947721100000001</v>
      </c>
      <c r="N9492">
        <v>0.44681663199999999</v>
      </c>
      <c r="O9492">
        <v>0.65500746200000004</v>
      </c>
      <c r="P9492">
        <v>0.96943975599999999</v>
      </c>
      <c r="Q9492">
        <v>566.20000000000005</v>
      </c>
      <c r="R9492">
        <v>1363.2</v>
      </c>
      <c r="S9492">
        <v>1.53939397087381E-2</v>
      </c>
      <c r="T9492">
        <v>0.98402277982265396</v>
      </c>
    </row>
    <row r="9493" spans="10:20" x14ac:dyDescent="0.2">
      <c r="J9493" t="s">
        <v>9511</v>
      </c>
      <c r="K9493">
        <v>26.15847836</v>
      </c>
      <c r="L9493">
        <v>0.47911171899999999</v>
      </c>
      <c r="M9493">
        <v>1.0725164389999999</v>
      </c>
      <c r="N9493">
        <v>0.446717366</v>
      </c>
      <c r="O9493">
        <v>0.65507914099999998</v>
      </c>
      <c r="P9493">
        <v>0.96943975599999999</v>
      </c>
      <c r="Q9493">
        <v>19</v>
      </c>
      <c r="R9493">
        <v>37.4</v>
      </c>
      <c r="S9493">
        <v>1.54350959233079E-2</v>
      </c>
      <c r="T9493">
        <v>0.98401696074518397</v>
      </c>
    </row>
    <row r="9494" spans="10:20" x14ac:dyDescent="0.2">
      <c r="J9494" t="s">
        <v>9512</v>
      </c>
      <c r="K9494">
        <v>12.582565519999999</v>
      </c>
      <c r="L9494">
        <v>0.68421312499999998</v>
      </c>
      <c r="M9494">
        <v>1.5488454979999999</v>
      </c>
      <c r="N9494">
        <v>0.441756861</v>
      </c>
      <c r="O9494">
        <v>0.658665159</v>
      </c>
      <c r="P9494">
        <v>0.96943975599999999</v>
      </c>
      <c r="Q9494">
        <v>6.8</v>
      </c>
      <c r="R9494">
        <v>17.5</v>
      </c>
      <c r="S9494">
        <v>1.5770677779414901E-2</v>
      </c>
      <c r="T9494">
        <v>0.98352300002089699</v>
      </c>
    </row>
    <row r="9495" spans="10:20" x14ac:dyDescent="0.2">
      <c r="J9495" t="s">
        <v>9513</v>
      </c>
      <c r="K9495">
        <v>14.06673421</v>
      </c>
      <c r="L9495">
        <v>0.76797729699999995</v>
      </c>
      <c r="M9495">
        <v>1.736828069</v>
      </c>
      <c r="N9495">
        <v>0.44217232000000001</v>
      </c>
      <c r="O9495">
        <v>0.65836451399999996</v>
      </c>
      <c r="P9495">
        <v>0.96943975599999999</v>
      </c>
      <c r="Q9495">
        <v>14.6</v>
      </c>
      <c r="R9495">
        <v>17.899999999999999</v>
      </c>
      <c r="S9495">
        <v>1.529524454804E-2</v>
      </c>
      <c r="T9495">
        <v>0.98440868117560398</v>
      </c>
    </row>
    <row r="9496" spans="10:20" x14ac:dyDescent="0.2">
      <c r="J9496" t="s">
        <v>9514</v>
      </c>
      <c r="K9496">
        <v>204.9508798</v>
      </c>
      <c r="L9496">
        <v>0.146567908</v>
      </c>
      <c r="M9496">
        <v>0.33062199799999997</v>
      </c>
      <c r="N9496">
        <v>0.443309605</v>
      </c>
      <c r="O9496">
        <v>0.65754180900000003</v>
      </c>
      <c r="P9496">
        <v>0.96943975599999999</v>
      </c>
      <c r="Q9496">
        <v>163.30000000000001</v>
      </c>
      <c r="R9496">
        <v>352.3</v>
      </c>
      <c r="S9496">
        <v>1.5393955801144599E-2</v>
      </c>
      <c r="T9496">
        <v>0.98402275362838998</v>
      </c>
    </row>
    <row r="9497" spans="10:20" x14ac:dyDescent="0.2">
      <c r="J9497" t="s">
        <v>9515</v>
      </c>
      <c r="K9497">
        <v>4.4881491069999999</v>
      </c>
      <c r="L9497">
        <v>-1.016715984</v>
      </c>
      <c r="M9497">
        <v>2.2809928340000001</v>
      </c>
      <c r="N9497">
        <v>-0.44573396700000001</v>
      </c>
      <c r="O9497">
        <v>0.65578942600000001</v>
      </c>
      <c r="P9497">
        <v>0.96943975599999999</v>
      </c>
      <c r="Q9497">
        <v>2.2999999999999998</v>
      </c>
      <c r="R9497">
        <v>11.5</v>
      </c>
      <c r="S9497">
        <v>0.99861164095292998</v>
      </c>
      <c r="T9497">
        <v>5.9473693275235995E-4</v>
      </c>
    </row>
    <row r="9498" spans="10:20" x14ac:dyDescent="0.2">
      <c r="J9498" t="s">
        <v>9516</v>
      </c>
      <c r="K9498">
        <v>2.7155883689999998</v>
      </c>
      <c r="L9498">
        <v>-0.76008390299999995</v>
      </c>
      <c r="M9498">
        <v>1.7177049959999999</v>
      </c>
      <c r="N9498">
        <v>-0.44249967499999998</v>
      </c>
      <c r="O9498">
        <v>0.65812766499999997</v>
      </c>
      <c r="P9498">
        <v>0.96943975599999999</v>
      </c>
      <c r="Q9498">
        <v>2</v>
      </c>
      <c r="R9498">
        <v>6.6</v>
      </c>
      <c r="S9498">
        <v>0.99788343531643497</v>
      </c>
      <c r="T9498">
        <v>8.2028301750997101E-4</v>
      </c>
    </row>
    <row r="9499" spans="10:20" x14ac:dyDescent="0.2">
      <c r="J9499" t="s">
        <v>9517</v>
      </c>
      <c r="K9499">
        <v>23.678857650000001</v>
      </c>
      <c r="L9499">
        <v>-0.353900563</v>
      </c>
      <c r="M9499">
        <v>0.798317214</v>
      </c>
      <c r="N9499">
        <v>-0.44330819500000002</v>
      </c>
      <c r="O9499">
        <v>0.65754282900000005</v>
      </c>
      <c r="P9499">
        <v>0.96943975599999999</v>
      </c>
      <c r="Q9499">
        <v>15.9</v>
      </c>
      <c r="R9499">
        <v>47.5</v>
      </c>
      <c r="S9499">
        <v>0.99765482847151599</v>
      </c>
      <c r="T9499">
        <v>8.6758230554778704E-4</v>
      </c>
    </row>
    <row r="9500" spans="10:20" x14ac:dyDescent="0.2">
      <c r="J9500" t="s">
        <v>9518</v>
      </c>
      <c r="K9500">
        <v>4.7527495269999998</v>
      </c>
      <c r="L9500">
        <v>-0.53976638700000001</v>
      </c>
      <c r="M9500">
        <v>1.215419118</v>
      </c>
      <c r="N9500">
        <v>-0.44409897700000001</v>
      </c>
      <c r="O9500">
        <v>0.65697102600000001</v>
      </c>
      <c r="P9500">
        <v>0.96943975599999999</v>
      </c>
      <c r="Q9500">
        <v>7.8</v>
      </c>
      <c r="R9500">
        <v>9.1999999999999993</v>
      </c>
      <c r="S9500">
        <v>1.9137750666842899E-2</v>
      </c>
      <c r="T9500">
        <v>0.97881680376514302</v>
      </c>
    </row>
    <row r="9501" spans="10:20" x14ac:dyDescent="0.2">
      <c r="J9501" t="s">
        <v>9519</v>
      </c>
      <c r="K9501">
        <v>22.606218630000001</v>
      </c>
      <c r="L9501">
        <v>-0.54516741199999996</v>
      </c>
      <c r="M9501">
        <v>1.234595611</v>
      </c>
      <c r="N9501">
        <v>-0.44157569200000002</v>
      </c>
      <c r="O9501">
        <v>0.65879627699999999</v>
      </c>
      <c r="P9501">
        <v>0.96943975599999999</v>
      </c>
      <c r="Q9501">
        <v>18.100000000000001</v>
      </c>
      <c r="R9501">
        <v>52.8</v>
      </c>
      <c r="S9501">
        <v>0.99811963844835105</v>
      </c>
      <c r="T9501">
        <v>7.5176882074840001E-4</v>
      </c>
    </row>
    <row r="9502" spans="10:20" x14ac:dyDescent="0.2">
      <c r="J9502" t="s">
        <v>9520</v>
      </c>
      <c r="K9502">
        <v>51.57135332</v>
      </c>
      <c r="L9502">
        <v>0.28040151800000002</v>
      </c>
      <c r="M9502">
        <v>0.62701738900000004</v>
      </c>
      <c r="N9502">
        <v>0.44719894999999998</v>
      </c>
      <c r="O9502">
        <v>0.65473141999999995</v>
      </c>
      <c r="P9502">
        <v>0.96943975599999999</v>
      </c>
      <c r="Q9502">
        <v>58.2</v>
      </c>
      <c r="R9502">
        <v>84.8</v>
      </c>
      <c r="S9502">
        <v>1.53938525865467E-2</v>
      </c>
      <c r="T9502">
        <v>0.98402437562246003</v>
      </c>
    </row>
    <row r="9503" spans="10:20" x14ac:dyDescent="0.2">
      <c r="J9503" t="s">
        <v>9521</v>
      </c>
      <c r="K9503">
        <v>19.91906947</v>
      </c>
      <c r="L9503">
        <v>0.52646672999999999</v>
      </c>
      <c r="M9503">
        <v>1.1830607399999999</v>
      </c>
      <c r="N9503">
        <v>0.445003973</v>
      </c>
      <c r="O9503">
        <v>0.65631688300000002</v>
      </c>
      <c r="P9503">
        <v>0.96943975599999999</v>
      </c>
      <c r="Q9503">
        <v>27.6</v>
      </c>
      <c r="R9503">
        <v>23.5</v>
      </c>
      <c r="S9503">
        <v>1.5134288367832E-2</v>
      </c>
      <c r="T9503">
        <v>0.98505387428947</v>
      </c>
    </row>
    <row r="9504" spans="10:20" x14ac:dyDescent="0.2">
      <c r="J9504" t="s">
        <v>9522</v>
      </c>
      <c r="K9504">
        <v>8.0326561989999998</v>
      </c>
      <c r="L9504">
        <v>0.82587696799999999</v>
      </c>
      <c r="M9504">
        <v>1.8602465370000001</v>
      </c>
      <c r="N9504">
        <v>0.44396102999999998</v>
      </c>
      <c r="O9504">
        <v>0.657070759</v>
      </c>
      <c r="P9504">
        <v>0.96943975599999999</v>
      </c>
      <c r="Q9504">
        <v>9.5</v>
      </c>
      <c r="R9504">
        <v>8.3000000000000007</v>
      </c>
      <c r="S9504">
        <v>1.52453983993144E-2</v>
      </c>
      <c r="T9504">
        <v>0.98465655977024802</v>
      </c>
    </row>
    <row r="9505" spans="10:20" x14ac:dyDescent="0.2">
      <c r="J9505" t="s">
        <v>9523</v>
      </c>
      <c r="K9505">
        <v>149.37127409999999</v>
      </c>
      <c r="L9505">
        <v>-0.14302831099999999</v>
      </c>
      <c r="M9505">
        <v>0.32347608999999999</v>
      </c>
      <c r="N9505">
        <v>-0.44216037899999999</v>
      </c>
      <c r="O9505">
        <v>0.65837315399999996</v>
      </c>
      <c r="P9505">
        <v>0.96943975599999999</v>
      </c>
      <c r="Q9505">
        <v>90.6</v>
      </c>
      <c r="R9505">
        <v>284.8</v>
      </c>
      <c r="S9505">
        <v>0.99923550789826099</v>
      </c>
      <c r="T9505">
        <v>4.4836926430724699E-4</v>
      </c>
    </row>
    <row r="9506" spans="10:20" x14ac:dyDescent="0.2">
      <c r="J9506" t="s">
        <v>9524</v>
      </c>
      <c r="K9506">
        <v>192.7476776</v>
      </c>
      <c r="L9506">
        <v>0.16015264900000001</v>
      </c>
      <c r="M9506">
        <v>0.36062926499999998</v>
      </c>
      <c r="N9506">
        <v>0.44409221500000001</v>
      </c>
      <c r="O9506">
        <v>0.65697591499999997</v>
      </c>
      <c r="P9506">
        <v>0.96943975599999999</v>
      </c>
      <c r="Q9506">
        <v>169.6</v>
      </c>
      <c r="R9506">
        <v>322.5</v>
      </c>
      <c r="S9506">
        <v>1.5393940076199699E-2</v>
      </c>
      <c r="T9506">
        <v>0.98402277922452097</v>
      </c>
    </row>
    <row r="9507" spans="10:20" x14ac:dyDescent="0.2">
      <c r="J9507" t="s">
        <v>9525</v>
      </c>
      <c r="K9507">
        <v>87.840234190000004</v>
      </c>
      <c r="L9507">
        <v>0.23727853800000001</v>
      </c>
      <c r="M9507">
        <v>0.53267433099999995</v>
      </c>
      <c r="N9507">
        <v>0.44544766600000002</v>
      </c>
      <c r="O9507">
        <v>0.65599627199999999</v>
      </c>
      <c r="P9507">
        <v>0.96943975599999999</v>
      </c>
      <c r="Q9507">
        <v>79.5</v>
      </c>
      <c r="R9507">
        <v>144.30000000000001</v>
      </c>
      <c r="S9507">
        <v>1.53944136033077E-2</v>
      </c>
      <c r="T9507">
        <v>0.98402201229282005</v>
      </c>
    </row>
    <row r="9508" spans="10:20" x14ac:dyDescent="0.2">
      <c r="J9508" t="s">
        <v>9526</v>
      </c>
      <c r="K9508">
        <v>21.950626360000001</v>
      </c>
      <c r="L9508">
        <v>-0.40327725800000003</v>
      </c>
      <c r="M9508">
        <v>0.90972891300000003</v>
      </c>
      <c r="N9508">
        <v>-0.443293879</v>
      </c>
      <c r="O9508">
        <v>0.65755318299999999</v>
      </c>
      <c r="P9508">
        <v>0.96943975599999999</v>
      </c>
      <c r="Q9508">
        <v>24.5</v>
      </c>
      <c r="R9508">
        <v>44.2</v>
      </c>
      <c r="S9508">
        <v>1.6178788191921201E-2</v>
      </c>
      <c r="T9508">
        <v>0.98275133272604698</v>
      </c>
    </row>
    <row r="9509" spans="10:20" x14ac:dyDescent="0.2">
      <c r="J9509" t="s">
        <v>9527</v>
      </c>
      <c r="K9509">
        <v>285.05065889999997</v>
      </c>
      <c r="L9509">
        <v>0.13680990300000001</v>
      </c>
      <c r="M9509">
        <v>0.30617285100000002</v>
      </c>
      <c r="N9509">
        <v>0.44683877900000002</v>
      </c>
      <c r="O9509">
        <v>0.65499147000000002</v>
      </c>
      <c r="P9509">
        <v>0.96943975599999999</v>
      </c>
      <c r="Q9509">
        <v>225.2</v>
      </c>
      <c r="R9509">
        <v>490.9</v>
      </c>
      <c r="S9509">
        <v>1.53939400593299E-2</v>
      </c>
      <c r="T9509">
        <v>0.98402277925198101</v>
      </c>
    </row>
    <row r="9510" spans="10:20" x14ac:dyDescent="0.2">
      <c r="J9510" t="s">
        <v>9528</v>
      </c>
      <c r="K9510">
        <v>32.087577009999997</v>
      </c>
      <c r="L9510">
        <v>0.42921870499999998</v>
      </c>
      <c r="M9510">
        <v>0.96244392599999995</v>
      </c>
      <c r="N9510">
        <v>0.44596749299999999</v>
      </c>
      <c r="O9510">
        <v>0.65562072699999996</v>
      </c>
      <c r="P9510">
        <v>0.96943975599999999</v>
      </c>
      <c r="Q9510">
        <v>30.5</v>
      </c>
      <c r="R9510">
        <v>52.6</v>
      </c>
      <c r="S9510">
        <v>1.54183473181698E-2</v>
      </c>
      <c r="T9510">
        <v>0.98399257574729504</v>
      </c>
    </row>
    <row r="9511" spans="10:20" x14ac:dyDescent="0.2">
      <c r="J9511" t="s">
        <v>9529</v>
      </c>
      <c r="K9511">
        <v>34.942574999999998</v>
      </c>
      <c r="L9511">
        <v>0.39029266400000001</v>
      </c>
      <c r="M9511">
        <v>0.88088675400000005</v>
      </c>
      <c r="N9511">
        <v>0.44306792299999997</v>
      </c>
      <c r="O9511">
        <v>0.65771660600000004</v>
      </c>
      <c r="P9511">
        <v>0.96943975599999999</v>
      </c>
      <c r="Q9511">
        <v>28.5</v>
      </c>
      <c r="R9511">
        <v>49.8</v>
      </c>
      <c r="S9511">
        <v>1.5390251727937501E-2</v>
      </c>
      <c r="T9511">
        <v>0.98406986667637397</v>
      </c>
    </row>
    <row r="9512" spans="10:20" x14ac:dyDescent="0.2">
      <c r="J9512" t="s">
        <v>9530</v>
      </c>
      <c r="K9512">
        <v>59.337474579999999</v>
      </c>
      <c r="L9512">
        <v>0.33913780199999999</v>
      </c>
      <c r="M9512">
        <v>0.75737319299999994</v>
      </c>
      <c r="N9512">
        <v>0.44778162900000001</v>
      </c>
      <c r="O9512">
        <v>0.654310803</v>
      </c>
      <c r="P9512">
        <v>0.96943975599999999</v>
      </c>
      <c r="Q9512">
        <v>60.6</v>
      </c>
      <c r="R9512">
        <v>93.4</v>
      </c>
      <c r="S9512">
        <v>1.53939062786733E-2</v>
      </c>
      <c r="T9512">
        <v>0.98402380974620096</v>
      </c>
    </row>
    <row r="9513" spans="10:20" x14ac:dyDescent="0.2">
      <c r="J9513" t="s">
        <v>9531</v>
      </c>
      <c r="K9513">
        <v>104.0720896</v>
      </c>
      <c r="L9513">
        <v>0.21146141900000001</v>
      </c>
      <c r="M9513">
        <v>0.47503318700000002</v>
      </c>
      <c r="N9513">
        <v>0.44515083300000002</v>
      </c>
      <c r="O9513">
        <v>0.65621075500000003</v>
      </c>
      <c r="P9513">
        <v>0.96943975599999999</v>
      </c>
      <c r="Q9513">
        <v>83</v>
      </c>
      <c r="R9513">
        <v>166.8</v>
      </c>
      <c r="S9513">
        <v>1.5394641959064899E-2</v>
      </c>
      <c r="T9513">
        <v>0.98402163731507497</v>
      </c>
    </row>
    <row r="9514" spans="10:20" x14ac:dyDescent="0.2">
      <c r="J9514" t="s">
        <v>9532</v>
      </c>
      <c r="K9514">
        <v>11.67271974</v>
      </c>
      <c r="L9514">
        <v>-0.78830415399999998</v>
      </c>
      <c r="M9514">
        <v>1.7670953170000001</v>
      </c>
      <c r="N9514">
        <v>-0.44610166000000001</v>
      </c>
      <c r="O9514">
        <v>0.65552381400000004</v>
      </c>
      <c r="P9514">
        <v>0.96943975599999999</v>
      </c>
      <c r="Q9514">
        <v>7.1</v>
      </c>
      <c r="R9514">
        <v>28.4</v>
      </c>
      <c r="S9514">
        <v>0.99899137429064899</v>
      </c>
      <c r="T9514">
        <v>4.9829320811645204E-4</v>
      </c>
    </row>
    <row r="9515" spans="10:20" x14ac:dyDescent="0.2">
      <c r="J9515" t="s">
        <v>9533</v>
      </c>
      <c r="K9515">
        <v>616.27217029999997</v>
      </c>
      <c r="L9515">
        <v>-0.109001425</v>
      </c>
      <c r="M9515">
        <v>0.24350894200000001</v>
      </c>
      <c r="N9515">
        <v>-0.44762802000000002</v>
      </c>
      <c r="O9515">
        <v>0.65442167699999998</v>
      </c>
      <c r="P9515">
        <v>0.96943975599999999</v>
      </c>
      <c r="Q9515">
        <v>461.8</v>
      </c>
      <c r="R9515">
        <v>1131.5999999999999</v>
      </c>
      <c r="S9515">
        <v>1.53939397685565E-2</v>
      </c>
      <c r="T9515">
        <v>0.98402277972528396</v>
      </c>
    </row>
    <row r="9516" spans="10:20" x14ac:dyDescent="0.2">
      <c r="J9516" t="s">
        <v>9534</v>
      </c>
      <c r="K9516">
        <v>36.9346873</v>
      </c>
      <c r="L9516">
        <v>-0.41910991600000003</v>
      </c>
      <c r="M9516">
        <v>0.94183923400000003</v>
      </c>
      <c r="N9516">
        <v>-0.44499093000000001</v>
      </c>
      <c r="O9516">
        <v>0.656326309</v>
      </c>
      <c r="P9516">
        <v>0.96943975599999999</v>
      </c>
      <c r="Q9516">
        <v>30</v>
      </c>
      <c r="R9516">
        <v>80.2</v>
      </c>
      <c r="S9516">
        <v>2.9240823790358202E-2</v>
      </c>
      <c r="T9516">
        <v>0.96058173236923905</v>
      </c>
    </row>
    <row r="9517" spans="10:20" x14ac:dyDescent="0.2">
      <c r="J9517" t="s">
        <v>9535</v>
      </c>
      <c r="K9517">
        <v>62.082020960000001</v>
      </c>
      <c r="L9517">
        <v>-0.267142993</v>
      </c>
      <c r="M9517">
        <v>0.60012218900000003</v>
      </c>
      <c r="N9517">
        <v>-0.445147668</v>
      </c>
      <c r="O9517">
        <v>0.65621304300000005</v>
      </c>
      <c r="P9517">
        <v>0.96943975599999999</v>
      </c>
      <c r="Q9517">
        <v>56.4</v>
      </c>
      <c r="R9517">
        <v>119.7</v>
      </c>
      <c r="S9517">
        <v>1.55958186125801E-2</v>
      </c>
      <c r="T9517">
        <v>0.98369286708581705</v>
      </c>
    </row>
    <row r="9518" spans="10:20" x14ac:dyDescent="0.2">
      <c r="J9518" t="s">
        <v>9536</v>
      </c>
      <c r="K9518">
        <v>33.919478939999998</v>
      </c>
      <c r="L9518">
        <v>-0.36665615200000001</v>
      </c>
      <c r="M9518">
        <v>0.82989641700000005</v>
      </c>
      <c r="N9518">
        <v>-0.44180953699999997</v>
      </c>
      <c r="O9518">
        <v>0.65862703700000003</v>
      </c>
      <c r="P9518">
        <v>0.96943975599999999</v>
      </c>
      <c r="Q9518">
        <v>22.4</v>
      </c>
      <c r="R9518">
        <v>65</v>
      </c>
      <c r="S9518">
        <v>0.99670131272358298</v>
      </c>
      <c r="T9518">
        <v>1.2444061113379701E-3</v>
      </c>
    </row>
    <row r="9519" spans="10:20" x14ac:dyDescent="0.2">
      <c r="J9519" t="s">
        <v>9537</v>
      </c>
      <c r="K9519">
        <v>117.05947089999999</v>
      </c>
      <c r="L9519">
        <v>0.209877389</v>
      </c>
      <c r="M9519">
        <v>0.47266644699999999</v>
      </c>
      <c r="N9519">
        <v>0.44402853399999997</v>
      </c>
      <c r="O9519">
        <v>0.65702195399999996</v>
      </c>
      <c r="P9519">
        <v>0.96943975599999999</v>
      </c>
      <c r="Q9519">
        <v>93.4</v>
      </c>
      <c r="R9519">
        <v>186.9</v>
      </c>
      <c r="S9519">
        <v>1.5394198462495E-2</v>
      </c>
      <c r="T9519">
        <v>0.98402235875215704</v>
      </c>
    </row>
    <row r="9520" spans="10:20" x14ac:dyDescent="0.2">
      <c r="J9520" t="s">
        <v>9538</v>
      </c>
      <c r="K9520">
        <v>26.181383199999999</v>
      </c>
      <c r="L9520">
        <v>-0.41451580900000001</v>
      </c>
      <c r="M9520">
        <v>0.93213781200000001</v>
      </c>
      <c r="N9520">
        <v>-0.44469369600000003</v>
      </c>
      <c r="O9520">
        <v>0.65654112499999995</v>
      </c>
      <c r="P9520">
        <v>0.96943975599999999</v>
      </c>
      <c r="Q9520">
        <v>21.3</v>
      </c>
      <c r="R9520">
        <v>52.1</v>
      </c>
      <c r="S9520">
        <v>2.1105887289203599E-2</v>
      </c>
      <c r="T9520">
        <v>0.974291497683348</v>
      </c>
    </row>
    <row r="9521" spans="10:20" x14ac:dyDescent="0.2">
      <c r="J9521" t="s">
        <v>9539</v>
      </c>
      <c r="K9521">
        <v>60.105397400000001</v>
      </c>
      <c r="L9521">
        <v>-0.28837754700000001</v>
      </c>
      <c r="M9521">
        <v>0.65297661900000004</v>
      </c>
      <c r="N9521">
        <v>-0.44163533399999999</v>
      </c>
      <c r="O9521">
        <v>0.658753111</v>
      </c>
      <c r="P9521">
        <v>0.96943975599999999</v>
      </c>
      <c r="Q9521">
        <v>49.9</v>
      </c>
      <c r="R9521">
        <v>118.3</v>
      </c>
      <c r="S9521">
        <v>1.6215750118399E-2</v>
      </c>
      <c r="T9521">
        <v>0.98266604995663598</v>
      </c>
    </row>
    <row r="9522" spans="10:20" x14ac:dyDescent="0.2">
      <c r="J9522" t="s">
        <v>9540</v>
      </c>
      <c r="K9522">
        <v>186.40665849999999</v>
      </c>
      <c r="L9522">
        <v>0.18643416500000001</v>
      </c>
      <c r="M9522">
        <v>0.420857651</v>
      </c>
      <c r="N9522">
        <v>0.44298628000000001</v>
      </c>
      <c r="O9522">
        <v>0.65777565900000001</v>
      </c>
      <c r="P9522">
        <v>0.96943975599999999</v>
      </c>
      <c r="Q9522">
        <v>168.7</v>
      </c>
      <c r="R9522">
        <v>298</v>
      </c>
      <c r="S9522">
        <v>1.5393939745219E-2</v>
      </c>
      <c r="T9522">
        <v>0.984022779763297</v>
      </c>
    </row>
    <row r="9523" spans="10:20" x14ac:dyDescent="0.2">
      <c r="J9523" t="s">
        <v>9541</v>
      </c>
      <c r="K9523">
        <v>5.7697070689999999</v>
      </c>
      <c r="L9523">
        <v>0.71353413200000004</v>
      </c>
      <c r="M9523">
        <v>1.5994873789999999</v>
      </c>
      <c r="N9523">
        <v>0.44610175800000001</v>
      </c>
      <c r="O9523">
        <v>0.65552374300000005</v>
      </c>
      <c r="P9523">
        <v>0.96943975599999999</v>
      </c>
      <c r="Q9523">
        <v>5.3</v>
      </c>
      <c r="R9523">
        <v>8.4</v>
      </c>
      <c r="S9523">
        <v>1.5490212280508901E-2</v>
      </c>
      <c r="T9523">
        <v>0.98410894237672997</v>
      </c>
    </row>
    <row r="9524" spans="10:20" x14ac:dyDescent="0.2">
      <c r="J9524" t="s">
        <v>9542</v>
      </c>
      <c r="K9524">
        <v>124.24070879999999</v>
      </c>
      <c r="L9524">
        <v>-0.29399058300000003</v>
      </c>
      <c r="M9524">
        <v>0.66080951099999996</v>
      </c>
      <c r="N9524">
        <v>-0.44489459999999997</v>
      </c>
      <c r="O9524">
        <v>0.65639592499999999</v>
      </c>
      <c r="P9524">
        <v>0.96943975599999999</v>
      </c>
      <c r="Q9524">
        <v>90.1</v>
      </c>
      <c r="R9524">
        <v>248.4</v>
      </c>
      <c r="S9524">
        <v>1.8705247473046901E-2</v>
      </c>
      <c r="T9524">
        <v>0.97843933558904395</v>
      </c>
    </row>
    <row r="9525" spans="10:20" x14ac:dyDescent="0.2">
      <c r="J9525" t="s">
        <v>9543</v>
      </c>
      <c r="K9525">
        <v>417.69579629999998</v>
      </c>
      <c r="L9525">
        <v>0.104496876</v>
      </c>
      <c r="M9525">
        <v>0.235227505</v>
      </c>
      <c r="N9525">
        <v>0.44423749000000001</v>
      </c>
      <c r="O9525">
        <v>0.65687088999999999</v>
      </c>
      <c r="P9525">
        <v>0.96943975599999999</v>
      </c>
      <c r="Q9525">
        <v>332.2</v>
      </c>
      <c r="R9525">
        <v>716.3</v>
      </c>
      <c r="S9525">
        <v>1.53939397088899E-2</v>
      </c>
      <c r="T9525">
        <v>0.98402277982240605</v>
      </c>
    </row>
    <row r="9526" spans="10:20" x14ac:dyDescent="0.2">
      <c r="J9526" t="s">
        <v>9544</v>
      </c>
      <c r="K9526">
        <v>65.532255939999999</v>
      </c>
      <c r="L9526">
        <v>-0.25026909800000002</v>
      </c>
      <c r="M9526">
        <v>0.56399478700000005</v>
      </c>
      <c r="N9526">
        <v>-0.44374363700000002</v>
      </c>
      <c r="O9526">
        <v>0.65722794200000001</v>
      </c>
      <c r="P9526">
        <v>0.96943975599999999</v>
      </c>
      <c r="Q9526">
        <v>46.9</v>
      </c>
      <c r="R9526">
        <v>120</v>
      </c>
      <c r="S9526">
        <v>1.6417953150874701E-2</v>
      </c>
      <c r="T9526">
        <v>0.98232691827570795</v>
      </c>
    </row>
    <row r="9527" spans="10:20" x14ac:dyDescent="0.2">
      <c r="J9527" t="s">
        <v>9545</v>
      </c>
      <c r="K9527">
        <v>237.99122550000001</v>
      </c>
      <c r="L9527">
        <v>0.102149899</v>
      </c>
      <c r="M9527">
        <v>0.22930751899999999</v>
      </c>
      <c r="N9527">
        <v>0.445471216</v>
      </c>
      <c r="O9527">
        <v>0.65597925700000004</v>
      </c>
      <c r="P9527">
        <v>0.96943975599999999</v>
      </c>
      <c r="Q9527">
        <v>183.9</v>
      </c>
      <c r="R9527">
        <v>397.5</v>
      </c>
      <c r="S9527">
        <v>1.53939417600489E-2</v>
      </c>
      <c r="T9527">
        <v>0.98402277648365299</v>
      </c>
    </row>
    <row r="9528" spans="10:20" x14ac:dyDescent="0.2">
      <c r="J9528" t="s">
        <v>9546</v>
      </c>
      <c r="K9528">
        <v>17.200141940000002</v>
      </c>
      <c r="L9528">
        <v>-0.42224414500000002</v>
      </c>
      <c r="M9528">
        <v>0.95320534499999998</v>
      </c>
      <c r="N9528">
        <v>-0.44297290900000003</v>
      </c>
      <c r="O9528">
        <v>0.65778532999999995</v>
      </c>
      <c r="P9528">
        <v>0.96943975599999999</v>
      </c>
      <c r="Q9528">
        <v>12.2</v>
      </c>
      <c r="R9528">
        <v>36.1</v>
      </c>
      <c r="S9528">
        <v>0.99773263506642695</v>
      </c>
      <c r="T9528">
        <v>8.4385514519941295E-4</v>
      </c>
    </row>
    <row r="9529" spans="10:20" x14ac:dyDescent="0.2">
      <c r="J9529" t="s">
        <v>9547</v>
      </c>
      <c r="K9529">
        <v>176.10741609999999</v>
      </c>
      <c r="L9529">
        <v>-0.16472065699999999</v>
      </c>
      <c r="M9529">
        <v>0.36835987799999997</v>
      </c>
      <c r="N9529">
        <v>-0.44717317600000001</v>
      </c>
      <c r="O9529">
        <v>0.65475002699999996</v>
      </c>
      <c r="P9529">
        <v>0.96943975599999999</v>
      </c>
      <c r="Q9529">
        <v>131.1</v>
      </c>
      <c r="R9529">
        <v>327.7</v>
      </c>
      <c r="S9529">
        <v>1.54456875720881E-2</v>
      </c>
      <c r="T9529">
        <v>0.98393845887413101</v>
      </c>
    </row>
    <row r="9530" spans="10:20" x14ac:dyDescent="0.2">
      <c r="J9530" t="s">
        <v>9548</v>
      </c>
      <c r="K9530">
        <v>49.739040869999997</v>
      </c>
      <c r="L9530">
        <v>-0.32222630600000002</v>
      </c>
      <c r="M9530">
        <v>0.72475953100000001</v>
      </c>
      <c r="N9530">
        <v>-0.44459754200000001</v>
      </c>
      <c r="O9530">
        <v>0.65661062400000003</v>
      </c>
      <c r="P9530">
        <v>0.96943975599999999</v>
      </c>
      <c r="Q9530">
        <v>34.9</v>
      </c>
      <c r="R9530">
        <v>101.1</v>
      </c>
      <c r="S9530">
        <v>0.99416746249020804</v>
      </c>
      <c r="T9530">
        <v>2.8843538628451899E-3</v>
      </c>
    </row>
    <row r="9531" spans="10:20" x14ac:dyDescent="0.2">
      <c r="J9531" t="s">
        <v>9549</v>
      </c>
      <c r="K9531">
        <v>52.78652537</v>
      </c>
      <c r="L9531">
        <v>0.29758483899999999</v>
      </c>
      <c r="M9531">
        <v>0.66792002800000005</v>
      </c>
      <c r="N9531">
        <v>0.44553962499999999</v>
      </c>
      <c r="O9531">
        <v>0.65592983000000005</v>
      </c>
      <c r="P9531">
        <v>0.96943975599999999</v>
      </c>
      <c r="Q9531">
        <v>45.2</v>
      </c>
      <c r="R9531">
        <v>86.5</v>
      </c>
      <c r="S9531">
        <v>1.5408196643762801E-2</v>
      </c>
      <c r="T9531">
        <v>0.984000064258018</v>
      </c>
    </row>
    <row r="9532" spans="10:20" x14ac:dyDescent="0.2">
      <c r="J9532" t="s">
        <v>9550</v>
      </c>
      <c r="K9532">
        <v>33.912737929999999</v>
      </c>
      <c r="L9532">
        <v>0.37332045800000002</v>
      </c>
      <c r="M9532">
        <v>0.83504025000000004</v>
      </c>
      <c r="N9532">
        <v>0.44706881799999998</v>
      </c>
      <c r="O9532">
        <v>0.65482537200000002</v>
      </c>
      <c r="P9532">
        <v>0.96943975599999999</v>
      </c>
      <c r="Q9532">
        <v>39.5</v>
      </c>
      <c r="R9532">
        <v>52.9</v>
      </c>
      <c r="S9532">
        <v>1.53780708620139E-2</v>
      </c>
      <c r="T9532">
        <v>0.98407721402162995</v>
      </c>
    </row>
    <row r="9533" spans="10:20" x14ac:dyDescent="0.2">
      <c r="J9533" t="s">
        <v>9551</v>
      </c>
      <c r="K9533">
        <v>58.729977640000001</v>
      </c>
      <c r="L9533">
        <v>-0.32933559499999998</v>
      </c>
      <c r="M9533">
        <v>0.74275956600000004</v>
      </c>
      <c r="N9533">
        <v>-0.44339461899999999</v>
      </c>
      <c r="O9533">
        <v>0.65748032700000003</v>
      </c>
      <c r="P9533">
        <v>0.96943975599999999</v>
      </c>
      <c r="Q9533">
        <v>55.3</v>
      </c>
      <c r="R9533">
        <v>116</v>
      </c>
      <c r="S9533">
        <v>1.5627109351111401E-2</v>
      </c>
      <c r="T9533">
        <v>0.98364150810071704</v>
      </c>
    </row>
    <row r="9534" spans="10:20" x14ac:dyDescent="0.2">
      <c r="J9534" t="s">
        <v>9552</v>
      </c>
      <c r="K9534">
        <v>8.7229584300000003</v>
      </c>
      <c r="L9534">
        <v>-0.75273682399999997</v>
      </c>
      <c r="M9534">
        <v>1.7045094329999999</v>
      </c>
      <c r="N9534">
        <v>-0.44161493600000001</v>
      </c>
      <c r="O9534">
        <v>0.65876787400000003</v>
      </c>
      <c r="P9534">
        <v>0.96943975599999999</v>
      </c>
      <c r="Q9534">
        <v>8.9</v>
      </c>
      <c r="R9534">
        <v>17.899999999999999</v>
      </c>
      <c r="S9534">
        <v>0.97508785609818505</v>
      </c>
      <c r="T9534">
        <v>2.4804291374019599E-2</v>
      </c>
    </row>
    <row r="9535" spans="10:20" x14ac:dyDescent="0.2">
      <c r="J9535" t="s">
        <v>9553</v>
      </c>
      <c r="K9535">
        <v>91.735714639999998</v>
      </c>
      <c r="L9535">
        <v>0.25966270400000002</v>
      </c>
      <c r="M9535">
        <v>0.58611749599999996</v>
      </c>
      <c r="N9535">
        <v>0.44302158800000002</v>
      </c>
      <c r="O9535">
        <v>0.65775011999999999</v>
      </c>
      <c r="P9535">
        <v>0.96943975599999999</v>
      </c>
      <c r="Q9535">
        <v>69.5</v>
      </c>
      <c r="R9535">
        <v>142.9</v>
      </c>
      <c r="S9535">
        <v>1.5395834935424501E-2</v>
      </c>
      <c r="T9535">
        <v>0.98401970238913194</v>
      </c>
    </row>
    <row r="9536" spans="10:20" x14ac:dyDescent="0.2">
      <c r="J9536" t="s">
        <v>9554</v>
      </c>
      <c r="K9536">
        <v>2.8303156340000002</v>
      </c>
      <c r="L9536">
        <v>-1.074441956</v>
      </c>
      <c r="M9536">
        <v>2.4262727559999999</v>
      </c>
      <c r="N9536">
        <v>-0.44283642600000001</v>
      </c>
      <c r="O9536">
        <v>0.65788405400000005</v>
      </c>
      <c r="P9536">
        <v>0.96943975599999999</v>
      </c>
      <c r="Q9536">
        <v>1.7</v>
      </c>
      <c r="R9536">
        <v>7.5</v>
      </c>
      <c r="S9536">
        <v>0.99832533973313298</v>
      </c>
      <c r="T9536">
        <v>6.7627477022563797E-4</v>
      </c>
    </row>
    <row r="9537" spans="10:20" x14ac:dyDescent="0.2">
      <c r="J9537" t="s">
        <v>9555</v>
      </c>
      <c r="K9537">
        <v>15.098150820000001</v>
      </c>
      <c r="L9537">
        <v>-0.47781646500000002</v>
      </c>
      <c r="M9537">
        <v>1.0688905399999999</v>
      </c>
      <c r="N9537">
        <v>-0.44702094999999997</v>
      </c>
      <c r="O9537">
        <v>0.65485993300000001</v>
      </c>
      <c r="P9537">
        <v>0.96943975599999999</v>
      </c>
      <c r="Q9537">
        <v>11.4</v>
      </c>
      <c r="R9537">
        <v>31.2</v>
      </c>
      <c r="S9537">
        <v>0.996733999214655</v>
      </c>
      <c r="T9537">
        <v>1.2458757861334999E-3</v>
      </c>
    </row>
    <row r="9538" spans="10:20" x14ac:dyDescent="0.2">
      <c r="J9538" t="s">
        <v>9556</v>
      </c>
      <c r="K9538">
        <v>60.631516269999999</v>
      </c>
      <c r="L9538">
        <v>0.32685795200000001</v>
      </c>
      <c r="M9538">
        <v>0.73698171999999995</v>
      </c>
      <c r="N9538">
        <v>0.44350889999999998</v>
      </c>
      <c r="O9538">
        <v>0.65739768300000001</v>
      </c>
      <c r="P9538">
        <v>0.96943975599999999</v>
      </c>
      <c r="Q9538">
        <v>38.299999999999997</v>
      </c>
      <c r="R9538">
        <v>93.9</v>
      </c>
      <c r="S9538">
        <v>1.54548709884888E-2</v>
      </c>
      <c r="T9538">
        <v>0.98392374253725701</v>
      </c>
    </row>
    <row r="9539" spans="10:20" x14ac:dyDescent="0.2">
      <c r="J9539" t="s">
        <v>9557</v>
      </c>
      <c r="K9539">
        <v>3.844533588</v>
      </c>
      <c r="L9539">
        <v>-1.235452381</v>
      </c>
      <c r="M9539">
        <v>2.802984967</v>
      </c>
      <c r="N9539">
        <v>-0.44076311299999998</v>
      </c>
      <c r="O9539">
        <v>0.65938450000000004</v>
      </c>
      <c r="P9539">
        <v>0.96961640000000004</v>
      </c>
      <c r="Q9539">
        <v>4</v>
      </c>
      <c r="R9539">
        <v>9.6</v>
      </c>
      <c r="S9539">
        <v>0.99788770658440995</v>
      </c>
      <c r="T9539">
        <v>7.9341696574436503E-4</v>
      </c>
    </row>
    <row r="9540" spans="10:20" x14ac:dyDescent="0.2">
      <c r="J9540" t="s">
        <v>9558</v>
      </c>
      <c r="K9540">
        <v>744.36466770000004</v>
      </c>
      <c r="L9540">
        <v>8.7966423000000002E-2</v>
      </c>
      <c r="M9540">
        <v>0.19969504599999999</v>
      </c>
      <c r="N9540">
        <v>0.44050378000000001</v>
      </c>
      <c r="O9540">
        <v>0.65957227500000004</v>
      </c>
      <c r="P9540">
        <v>0.96961640000000004</v>
      </c>
      <c r="Q9540">
        <v>695.7</v>
      </c>
      <c r="R9540">
        <v>1284.9000000000001</v>
      </c>
      <c r="S9540">
        <v>1.53939397087378E-2</v>
      </c>
      <c r="T9540">
        <v>0.98402277982265396</v>
      </c>
    </row>
    <row r="9541" spans="10:20" x14ac:dyDescent="0.2">
      <c r="J9541" t="s">
        <v>9559</v>
      </c>
      <c r="K9541">
        <v>642.93432559999997</v>
      </c>
      <c r="L9541">
        <v>7.6303202000000001E-2</v>
      </c>
      <c r="M9541">
        <v>0.17328053099999999</v>
      </c>
      <c r="N9541">
        <v>0.440344923</v>
      </c>
      <c r="O9541">
        <v>0.65968730900000006</v>
      </c>
      <c r="P9541">
        <v>0.96961640000000004</v>
      </c>
      <c r="Q9541">
        <v>463</v>
      </c>
      <c r="R9541">
        <v>1117.3</v>
      </c>
      <c r="S9541">
        <v>1.5393939708836801E-2</v>
      </c>
      <c r="T9541">
        <v>0.98402277982249198</v>
      </c>
    </row>
    <row r="9542" spans="10:20" x14ac:dyDescent="0.2">
      <c r="J9542" t="s">
        <v>9560</v>
      </c>
      <c r="K9542">
        <v>2790.5657580000002</v>
      </c>
      <c r="L9542">
        <v>-4.5405367000000002E-2</v>
      </c>
      <c r="M9542">
        <v>0.102977005</v>
      </c>
      <c r="N9542">
        <v>-0.44092724599999999</v>
      </c>
      <c r="O9542">
        <v>0.65926566799999997</v>
      </c>
      <c r="P9542">
        <v>0.96961640000000004</v>
      </c>
      <c r="Q9542">
        <v>2127.6999999999998</v>
      </c>
      <c r="R9542">
        <v>5034.8</v>
      </c>
      <c r="S9542">
        <v>1.53939397087378E-2</v>
      </c>
      <c r="T9542">
        <v>0.98402277982265396</v>
      </c>
    </row>
    <row r="9543" spans="10:20" x14ac:dyDescent="0.2">
      <c r="J9543" t="s">
        <v>9561</v>
      </c>
      <c r="K9543">
        <v>3.3664108380000002</v>
      </c>
      <c r="L9543">
        <v>-0.87922243899999997</v>
      </c>
      <c r="M9543">
        <v>1.995973462</v>
      </c>
      <c r="N9543">
        <v>-0.44049806000000002</v>
      </c>
      <c r="O9543">
        <v>0.65957641700000003</v>
      </c>
      <c r="P9543">
        <v>0.96961640000000004</v>
      </c>
      <c r="Q9543">
        <v>6.9</v>
      </c>
      <c r="R9543">
        <v>8.9</v>
      </c>
      <c r="S9543">
        <v>9.7866492842513406E-2</v>
      </c>
      <c r="T9543">
        <v>0.860363549085712</v>
      </c>
    </row>
    <row r="9544" spans="10:20" x14ac:dyDescent="0.2">
      <c r="J9544" t="s">
        <v>9562</v>
      </c>
      <c r="K9544">
        <v>18.097759069999999</v>
      </c>
      <c r="L9544">
        <v>0.49001610899999998</v>
      </c>
      <c r="M9544">
        <v>1.1114658120000001</v>
      </c>
      <c r="N9544">
        <v>0.44087375699999998</v>
      </c>
      <c r="O9544">
        <v>0.65930439299999999</v>
      </c>
      <c r="P9544">
        <v>0.96961640000000004</v>
      </c>
      <c r="Q9544">
        <v>16.399999999999999</v>
      </c>
      <c r="R9544">
        <v>28.1</v>
      </c>
      <c r="S9544">
        <v>1.54425623409255E-2</v>
      </c>
      <c r="T9544">
        <v>0.984028989662593</v>
      </c>
    </row>
    <row r="9545" spans="10:20" x14ac:dyDescent="0.2">
      <c r="J9545" t="s">
        <v>9563</v>
      </c>
      <c r="K9545">
        <v>461.43443109999998</v>
      </c>
      <c r="L9545">
        <v>-0.147132123</v>
      </c>
      <c r="M9545">
        <v>0.334102489</v>
      </c>
      <c r="N9545">
        <v>-0.440380206</v>
      </c>
      <c r="O9545">
        <v>0.65966175900000001</v>
      </c>
      <c r="P9545">
        <v>0.96961640000000004</v>
      </c>
      <c r="Q9545">
        <v>346.2</v>
      </c>
      <c r="R9545">
        <v>849.8</v>
      </c>
      <c r="S9545">
        <v>1.53939469074464E-2</v>
      </c>
      <c r="T9545">
        <v>0.98402276810502598</v>
      </c>
    </row>
    <row r="9546" spans="10:20" x14ac:dyDescent="0.2">
      <c r="J9546" t="s">
        <v>9564</v>
      </c>
      <c r="K9546">
        <v>5.2402004370000004</v>
      </c>
      <c r="L9546">
        <v>0.77208642800000005</v>
      </c>
      <c r="M9546">
        <v>1.7508387990000001</v>
      </c>
      <c r="N9546">
        <v>0.44098087600000002</v>
      </c>
      <c r="O9546">
        <v>0.65922684200000004</v>
      </c>
      <c r="P9546">
        <v>0.96961640000000004</v>
      </c>
      <c r="Q9546">
        <v>7.8</v>
      </c>
      <c r="R9546">
        <v>6.7</v>
      </c>
      <c r="S9546">
        <v>1.5319437238206999E-2</v>
      </c>
      <c r="T9546">
        <v>0.98446684702726495</v>
      </c>
    </row>
    <row r="9547" spans="10:20" x14ac:dyDescent="0.2">
      <c r="J9547" t="s">
        <v>9565</v>
      </c>
      <c r="K9547">
        <v>198.05279820000001</v>
      </c>
      <c r="L9547">
        <v>-0.14511413400000001</v>
      </c>
      <c r="M9547">
        <v>0.32931968099999998</v>
      </c>
      <c r="N9547">
        <v>-0.440648227</v>
      </c>
      <c r="O9547">
        <v>0.65946768300000003</v>
      </c>
      <c r="P9547">
        <v>0.96961640000000004</v>
      </c>
      <c r="Q9547">
        <v>154.9</v>
      </c>
      <c r="R9547">
        <v>374.6</v>
      </c>
      <c r="S9547">
        <v>1.5408084545591399E-2</v>
      </c>
      <c r="T9547">
        <v>0.98399974901126996</v>
      </c>
    </row>
    <row r="9548" spans="10:20" x14ac:dyDescent="0.2">
      <c r="J9548" t="s">
        <v>9566</v>
      </c>
      <c r="K9548">
        <v>4.3717600890000003</v>
      </c>
      <c r="L9548">
        <v>-0.857783038</v>
      </c>
      <c r="M9548">
        <v>1.948334802</v>
      </c>
      <c r="N9548">
        <v>-0.44026470000000001</v>
      </c>
      <c r="O9548">
        <v>0.65974540400000004</v>
      </c>
      <c r="P9548">
        <v>0.96961640000000004</v>
      </c>
      <c r="Q9548">
        <v>3.6</v>
      </c>
      <c r="R9548">
        <v>10</v>
      </c>
      <c r="S9548">
        <v>0.99783006435263599</v>
      </c>
      <c r="T9548">
        <v>8.2181032330735904E-4</v>
      </c>
    </row>
    <row r="9549" spans="10:20" x14ac:dyDescent="0.2">
      <c r="J9549" t="s">
        <v>9567</v>
      </c>
      <c r="K9549">
        <v>223.0320376</v>
      </c>
      <c r="L9549">
        <v>0.12810350400000001</v>
      </c>
      <c r="M9549">
        <v>0.29030257100000001</v>
      </c>
      <c r="N9549">
        <v>0.44127581599999999</v>
      </c>
      <c r="O9549">
        <v>0.65901333200000001</v>
      </c>
      <c r="P9549">
        <v>0.96961640000000004</v>
      </c>
      <c r="Q9549">
        <v>153.1</v>
      </c>
      <c r="R9549">
        <v>383.4</v>
      </c>
      <c r="S9549">
        <v>1.5394893575803901E-2</v>
      </c>
      <c r="T9549">
        <v>0.98402122714451001</v>
      </c>
    </row>
    <row r="9550" spans="10:20" x14ac:dyDescent="0.2">
      <c r="J9550" t="s">
        <v>9568</v>
      </c>
      <c r="K9550">
        <v>10.346029209999999</v>
      </c>
      <c r="L9550">
        <v>-0.60496876200000005</v>
      </c>
      <c r="M9550">
        <v>1.3714862619999999</v>
      </c>
      <c r="N9550">
        <v>-0.44110450000000001</v>
      </c>
      <c r="O9550">
        <v>0.65913734599999996</v>
      </c>
      <c r="P9550">
        <v>0.96961640000000004</v>
      </c>
      <c r="Q9550">
        <v>5</v>
      </c>
      <c r="R9550">
        <v>23.1</v>
      </c>
      <c r="S9550">
        <v>0.99883233734255605</v>
      </c>
      <c r="T9550">
        <v>5.3544620131273902E-4</v>
      </c>
    </row>
    <row r="9551" spans="10:20" x14ac:dyDescent="0.2">
      <c r="J9551" t="s">
        <v>9569</v>
      </c>
      <c r="K9551">
        <v>132.68313259999999</v>
      </c>
      <c r="L9551">
        <v>0.19271286200000001</v>
      </c>
      <c r="M9551">
        <v>0.43800497599999999</v>
      </c>
      <c r="N9551">
        <v>0.439978706</v>
      </c>
      <c r="O9551">
        <v>0.65995252999999998</v>
      </c>
      <c r="P9551">
        <v>0.969819247</v>
      </c>
      <c r="Q9551">
        <v>109.5</v>
      </c>
      <c r="R9551">
        <v>225.6</v>
      </c>
      <c r="S9551">
        <v>1.53941935614543E-2</v>
      </c>
      <c r="T9551">
        <v>0.98402236661461395</v>
      </c>
    </row>
    <row r="9552" spans="10:20" x14ac:dyDescent="0.2">
      <c r="J9552" t="s">
        <v>9570</v>
      </c>
      <c r="K9552">
        <v>6.3745422319999996</v>
      </c>
      <c r="L9552">
        <v>-0.74853153900000002</v>
      </c>
      <c r="M9552">
        <v>1.701874992</v>
      </c>
      <c r="N9552">
        <v>-0.439827568</v>
      </c>
      <c r="O9552">
        <v>0.66006199899999995</v>
      </c>
      <c r="P9552">
        <v>0.96987476800000005</v>
      </c>
      <c r="Q9552">
        <v>6.3</v>
      </c>
      <c r="R9552">
        <v>13.3</v>
      </c>
      <c r="S9552">
        <v>0.99592572349828301</v>
      </c>
      <c r="T9552">
        <v>1.6559330783088E-3</v>
      </c>
    </row>
    <row r="9553" spans="10:20" x14ac:dyDescent="0.2">
      <c r="J9553" t="s">
        <v>9571</v>
      </c>
      <c r="K9553">
        <v>84.607456279999994</v>
      </c>
      <c r="L9553">
        <v>-0.240618476</v>
      </c>
      <c r="M9553">
        <v>0.54754520799999995</v>
      </c>
      <c r="N9553">
        <v>-0.43944951399999999</v>
      </c>
      <c r="O9553">
        <v>0.660335856</v>
      </c>
      <c r="P9553">
        <v>0.96987476800000005</v>
      </c>
      <c r="Q9553">
        <v>65.599999999999994</v>
      </c>
      <c r="R9553">
        <v>159.69999999999999</v>
      </c>
      <c r="S9553">
        <v>1.5814060093306499E-2</v>
      </c>
      <c r="T9553">
        <v>0.98333351787058498</v>
      </c>
    </row>
    <row r="9554" spans="10:20" x14ac:dyDescent="0.2">
      <c r="J9554" t="s">
        <v>9572</v>
      </c>
      <c r="K9554">
        <v>622.55607780000003</v>
      </c>
      <c r="L9554">
        <v>-8.4273223999999994E-2</v>
      </c>
      <c r="M9554">
        <v>0.191648024</v>
      </c>
      <c r="N9554">
        <v>-0.43972915699999998</v>
      </c>
      <c r="O9554">
        <v>0.66013328199999999</v>
      </c>
      <c r="P9554">
        <v>0.96987476800000005</v>
      </c>
      <c r="Q9554">
        <v>497.3</v>
      </c>
      <c r="R9554">
        <v>1142.3</v>
      </c>
      <c r="S9554">
        <v>1.539393970882E-2</v>
      </c>
      <c r="T9554">
        <v>0.98402277982251996</v>
      </c>
    </row>
    <row r="9555" spans="10:20" x14ac:dyDescent="0.2">
      <c r="J9555" t="s">
        <v>9573</v>
      </c>
      <c r="K9555">
        <v>236.93579320000001</v>
      </c>
      <c r="L9555">
        <v>0.12826225899999999</v>
      </c>
      <c r="M9555">
        <v>0.29185783900000001</v>
      </c>
      <c r="N9555">
        <v>0.43946826900000002</v>
      </c>
      <c r="O9555">
        <v>0.66032226900000002</v>
      </c>
      <c r="P9555">
        <v>0.96987476800000005</v>
      </c>
      <c r="Q9555">
        <v>202.4</v>
      </c>
      <c r="R9555">
        <v>388.4</v>
      </c>
      <c r="S9555">
        <v>1.53939397245256E-2</v>
      </c>
      <c r="T9555">
        <v>0.98402277979695496</v>
      </c>
    </row>
    <row r="9556" spans="10:20" x14ac:dyDescent="0.2">
      <c r="J9556" t="s">
        <v>9574</v>
      </c>
      <c r="K9556">
        <v>38.201747179999998</v>
      </c>
      <c r="L9556">
        <v>-0.44846241199999998</v>
      </c>
      <c r="M9556">
        <v>1.0204581049999999</v>
      </c>
      <c r="N9556">
        <v>-0.43947165500000002</v>
      </c>
      <c r="O9556">
        <v>0.660319816</v>
      </c>
      <c r="P9556">
        <v>0.96987476800000005</v>
      </c>
      <c r="Q9556">
        <v>24.9</v>
      </c>
      <c r="R9556">
        <v>81.2</v>
      </c>
      <c r="S9556">
        <v>0.99907097190292404</v>
      </c>
      <c r="T9556">
        <v>4.8114743713612002E-4</v>
      </c>
    </row>
    <row r="9557" spans="10:20" x14ac:dyDescent="0.2">
      <c r="J9557" t="s">
        <v>9575</v>
      </c>
      <c r="K9557">
        <v>9.4808836999999997</v>
      </c>
      <c r="L9557">
        <v>0.93129393199999999</v>
      </c>
      <c r="M9557">
        <v>2.1202100740000001</v>
      </c>
      <c r="N9557">
        <v>0.43924606500000002</v>
      </c>
      <c r="O9557">
        <v>0.66048324999999997</v>
      </c>
      <c r="P9557">
        <v>0.96998973799999999</v>
      </c>
      <c r="Q9557">
        <v>15.4</v>
      </c>
      <c r="R9557">
        <v>10.9</v>
      </c>
      <c r="S9557">
        <v>1.52228804646932E-2</v>
      </c>
      <c r="T9557">
        <v>0.98462976216840503</v>
      </c>
    </row>
    <row r="9558" spans="10:20" x14ac:dyDescent="0.2">
      <c r="J9558" t="s">
        <v>9576</v>
      </c>
      <c r="K9558">
        <v>93.452483610000002</v>
      </c>
      <c r="L9558">
        <v>0.20207947700000001</v>
      </c>
      <c r="M9558">
        <v>0.46039478</v>
      </c>
      <c r="N9558">
        <v>0.43892651599999999</v>
      </c>
      <c r="O9558">
        <v>0.660714782</v>
      </c>
      <c r="P9558">
        <v>0.97012672700000002</v>
      </c>
      <c r="Q9558">
        <v>76</v>
      </c>
      <c r="R9558">
        <v>162.30000000000001</v>
      </c>
      <c r="S9558">
        <v>1.5399628978254601E-2</v>
      </c>
      <c r="T9558">
        <v>0.98401351817321203</v>
      </c>
    </row>
    <row r="9559" spans="10:20" x14ac:dyDescent="0.2">
      <c r="J9559" t="s">
        <v>9577</v>
      </c>
      <c r="K9559">
        <v>111.6908181</v>
      </c>
      <c r="L9559">
        <v>0.21794755299999999</v>
      </c>
      <c r="M9559">
        <v>0.496448161</v>
      </c>
      <c r="N9559">
        <v>0.43901371900000002</v>
      </c>
      <c r="O9559">
        <v>0.66065159600000001</v>
      </c>
      <c r="P9559">
        <v>0.97012672700000002</v>
      </c>
      <c r="Q9559">
        <v>89.4</v>
      </c>
      <c r="R9559">
        <v>188.3</v>
      </c>
      <c r="S9559">
        <v>1.5395236098810499E-2</v>
      </c>
      <c r="T9559">
        <v>0.98402066959490997</v>
      </c>
    </row>
    <row r="9560" spans="10:20" x14ac:dyDescent="0.2">
      <c r="J9560" t="s">
        <v>9578</v>
      </c>
      <c r="K9560">
        <v>39.240104359999997</v>
      </c>
      <c r="L9560">
        <v>-0.39226266199999998</v>
      </c>
      <c r="M9560">
        <v>0.89510581700000003</v>
      </c>
      <c r="N9560">
        <v>-0.438230491</v>
      </c>
      <c r="O9560">
        <v>0.66121920700000003</v>
      </c>
      <c r="P9560">
        <v>0.97039832000000004</v>
      </c>
      <c r="Q9560">
        <v>22.2</v>
      </c>
      <c r="R9560">
        <v>80.400000000000006</v>
      </c>
      <c r="S9560">
        <v>0.99931988885774403</v>
      </c>
      <c r="T9560">
        <v>4.3260345659562599E-4</v>
      </c>
    </row>
    <row r="9561" spans="10:20" x14ac:dyDescent="0.2">
      <c r="J9561" t="s">
        <v>9579</v>
      </c>
      <c r="K9561">
        <v>130.34949030000001</v>
      </c>
      <c r="L9561">
        <v>-0.16233739</v>
      </c>
      <c r="M9561">
        <v>0.37029278300000001</v>
      </c>
      <c r="N9561">
        <v>-0.43840279199999999</v>
      </c>
      <c r="O9561">
        <v>0.66109432300000004</v>
      </c>
      <c r="P9561">
        <v>0.97039832000000004</v>
      </c>
      <c r="Q9561">
        <v>86.1</v>
      </c>
      <c r="R9561">
        <v>245</v>
      </c>
      <c r="S9561">
        <v>1.8078571367005501E-2</v>
      </c>
      <c r="T9561">
        <v>0.97949650985785897</v>
      </c>
    </row>
    <row r="9562" spans="10:20" x14ac:dyDescent="0.2">
      <c r="J9562" t="s">
        <v>9580</v>
      </c>
      <c r="K9562">
        <v>28.55795775</v>
      </c>
      <c r="L9562">
        <v>0.60534891199999996</v>
      </c>
      <c r="M9562">
        <v>1.3809049099999999</v>
      </c>
      <c r="N9562">
        <v>0.43837117799999997</v>
      </c>
      <c r="O9562">
        <v>0.66111723600000005</v>
      </c>
      <c r="P9562">
        <v>0.97039832000000004</v>
      </c>
      <c r="Q9562">
        <v>19.8</v>
      </c>
      <c r="R9562">
        <v>35.700000000000003</v>
      </c>
      <c r="S9562">
        <v>1.53396580836527E-2</v>
      </c>
      <c r="T9562">
        <v>0.98424668154513295</v>
      </c>
    </row>
    <row r="9563" spans="10:20" x14ac:dyDescent="0.2">
      <c r="J9563" t="s">
        <v>9581</v>
      </c>
      <c r="K9563">
        <v>140.20584840000001</v>
      </c>
      <c r="L9563">
        <v>-0.22196245000000001</v>
      </c>
      <c r="M9563">
        <v>0.50653895100000002</v>
      </c>
      <c r="N9563">
        <v>-0.43819423800000001</v>
      </c>
      <c r="O9563">
        <v>0.66124548500000002</v>
      </c>
      <c r="P9563">
        <v>0.97039832000000004</v>
      </c>
      <c r="Q9563">
        <v>113.7</v>
      </c>
      <c r="R9563">
        <v>267.2</v>
      </c>
      <c r="S9563">
        <v>1.54374442119001E-2</v>
      </c>
      <c r="T9563">
        <v>0.98395190287241596</v>
      </c>
    </row>
    <row r="9564" spans="10:20" x14ac:dyDescent="0.2">
      <c r="J9564" t="s">
        <v>9582</v>
      </c>
      <c r="K9564">
        <v>59.605860200000002</v>
      </c>
      <c r="L9564">
        <v>0.237182688</v>
      </c>
      <c r="M9564">
        <v>0.54086210400000001</v>
      </c>
      <c r="N9564">
        <v>0.43852709699999998</v>
      </c>
      <c r="O9564">
        <v>0.66100423200000002</v>
      </c>
      <c r="P9564">
        <v>0.97039832000000004</v>
      </c>
      <c r="Q9564">
        <v>47</v>
      </c>
      <c r="R9564">
        <v>100.4</v>
      </c>
      <c r="S9564">
        <v>1.54254256816217E-2</v>
      </c>
      <c r="T9564">
        <v>0.98397156991820101</v>
      </c>
    </row>
    <row r="9565" spans="10:20" x14ac:dyDescent="0.2">
      <c r="J9565" t="s">
        <v>9583</v>
      </c>
      <c r="K9565">
        <v>50.649205070000001</v>
      </c>
      <c r="L9565">
        <v>0.25724810199999998</v>
      </c>
      <c r="M9565">
        <v>0.58750800700000005</v>
      </c>
      <c r="N9565">
        <v>0.43786314100000001</v>
      </c>
      <c r="O9565">
        <v>0.66148549599999995</v>
      </c>
      <c r="P9565">
        <v>0.97064904299999999</v>
      </c>
      <c r="Q9565">
        <v>44.7</v>
      </c>
      <c r="R9565">
        <v>81.2</v>
      </c>
      <c r="S9565">
        <v>1.54042315399482E-2</v>
      </c>
      <c r="T9565">
        <v>0.98400738515575803</v>
      </c>
    </row>
    <row r="9566" spans="10:20" x14ac:dyDescent="0.2">
      <c r="J9566" t="s">
        <v>9584</v>
      </c>
      <c r="K9566">
        <v>29.279348689999999</v>
      </c>
      <c r="L9566">
        <v>0.59778653000000004</v>
      </c>
      <c r="M9566">
        <v>1.3686367269999999</v>
      </c>
      <c r="N9566">
        <v>0.43677516399999999</v>
      </c>
      <c r="O9566">
        <v>0.66227441300000001</v>
      </c>
      <c r="P9566">
        <v>0.97086347699999997</v>
      </c>
      <c r="Q9566">
        <v>44.5</v>
      </c>
      <c r="R9566">
        <v>36.6</v>
      </c>
      <c r="S9566">
        <v>1.5149018402361899E-2</v>
      </c>
      <c r="T9566">
        <v>0.98491382726271504</v>
      </c>
    </row>
    <row r="9567" spans="10:20" x14ac:dyDescent="0.2">
      <c r="J9567" t="s">
        <v>9585</v>
      </c>
      <c r="K9567">
        <v>6.4827593439999998</v>
      </c>
      <c r="L9567">
        <v>-0.93795358100000004</v>
      </c>
      <c r="M9567">
        <v>2.1474962670000002</v>
      </c>
      <c r="N9567">
        <v>-0.43676610500000002</v>
      </c>
      <c r="O9567">
        <v>0.66228098300000005</v>
      </c>
      <c r="P9567">
        <v>0.97086347699999997</v>
      </c>
      <c r="Q9567">
        <v>6.6</v>
      </c>
      <c r="R9567">
        <v>16.2</v>
      </c>
      <c r="S9567">
        <v>0.99761976122390905</v>
      </c>
      <c r="T9567">
        <v>8.8281088336106305E-4</v>
      </c>
    </row>
    <row r="9568" spans="10:20" x14ac:dyDescent="0.2">
      <c r="J9568" t="s">
        <v>9586</v>
      </c>
      <c r="K9568">
        <v>627.08425190000003</v>
      </c>
      <c r="L9568">
        <v>0.104771265</v>
      </c>
      <c r="M9568">
        <v>0.23983447199999999</v>
      </c>
      <c r="N9568">
        <v>0.43684823099999998</v>
      </c>
      <c r="O9568">
        <v>0.66222141800000001</v>
      </c>
      <c r="P9568">
        <v>0.97086347699999997</v>
      </c>
      <c r="Q9568">
        <v>442.1</v>
      </c>
      <c r="R9568">
        <v>1075.2</v>
      </c>
      <c r="S9568">
        <v>1.5393939708915E-2</v>
      </c>
      <c r="T9568">
        <v>0.98402277982236497</v>
      </c>
    </row>
    <row r="9569" spans="10:20" x14ac:dyDescent="0.2">
      <c r="J9569" t="s">
        <v>9587</v>
      </c>
      <c r="K9569">
        <v>121.86186290000001</v>
      </c>
      <c r="L9569">
        <v>-0.16074097200000001</v>
      </c>
      <c r="M9569">
        <v>0.36817139100000001</v>
      </c>
      <c r="N9569">
        <v>-0.43659278299999998</v>
      </c>
      <c r="O9569">
        <v>0.66240669699999999</v>
      </c>
      <c r="P9569">
        <v>0.97086347699999997</v>
      </c>
      <c r="Q9569">
        <v>93.2</v>
      </c>
      <c r="R9569">
        <v>223.8</v>
      </c>
      <c r="S9569">
        <v>1.54768081444808E-2</v>
      </c>
      <c r="T9569">
        <v>0.98388766513324399</v>
      </c>
    </row>
    <row r="9570" spans="10:20" x14ac:dyDescent="0.2">
      <c r="J9570" t="s">
        <v>9588</v>
      </c>
      <c r="K9570">
        <v>230.0940124</v>
      </c>
      <c r="L9570">
        <v>0.11708175799999999</v>
      </c>
      <c r="M9570">
        <v>0.26838469700000001</v>
      </c>
      <c r="N9570">
        <v>0.43624602600000001</v>
      </c>
      <c r="O9570">
        <v>0.66265823800000001</v>
      </c>
      <c r="P9570">
        <v>0.97086347699999997</v>
      </c>
      <c r="Q9570">
        <v>163.6</v>
      </c>
      <c r="R9570">
        <v>392.5</v>
      </c>
      <c r="S9570">
        <v>1.53941065280793E-2</v>
      </c>
      <c r="T9570">
        <v>0.98402250828319804</v>
      </c>
    </row>
    <row r="9571" spans="10:20" x14ac:dyDescent="0.2">
      <c r="J9571" t="s">
        <v>9589</v>
      </c>
      <c r="K9571">
        <v>157.24986490000001</v>
      </c>
      <c r="L9571">
        <v>-0.187026843</v>
      </c>
      <c r="M9571">
        <v>0.42872517700000001</v>
      </c>
      <c r="N9571">
        <v>-0.43623946800000002</v>
      </c>
      <c r="O9571">
        <v>0.66266299500000003</v>
      </c>
      <c r="P9571">
        <v>0.97086347699999997</v>
      </c>
      <c r="Q9571">
        <v>140.19999999999999</v>
      </c>
      <c r="R9571">
        <v>285.3</v>
      </c>
      <c r="S9571">
        <v>1.5394224987316201E-2</v>
      </c>
      <c r="T9571">
        <v>0.98402231546055796</v>
      </c>
    </row>
    <row r="9572" spans="10:20" x14ac:dyDescent="0.2">
      <c r="J9572" t="s">
        <v>9590</v>
      </c>
      <c r="K9572">
        <v>5.3000246950000003</v>
      </c>
      <c r="L9572">
        <v>0.68814188600000004</v>
      </c>
      <c r="M9572">
        <v>1.5765881049999999</v>
      </c>
      <c r="N9572">
        <v>0.43647537600000003</v>
      </c>
      <c r="O9572">
        <v>0.66249186100000002</v>
      </c>
      <c r="P9572">
        <v>0.97086347699999997</v>
      </c>
      <c r="Q9572">
        <v>7.2</v>
      </c>
      <c r="R9572">
        <v>8</v>
      </c>
      <c r="S9572">
        <v>1.5399319080027601E-2</v>
      </c>
      <c r="T9572">
        <v>0.98429045811509797</v>
      </c>
    </row>
    <row r="9573" spans="10:20" x14ac:dyDescent="0.2">
      <c r="J9573" t="s">
        <v>9591</v>
      </c>
      <c r="K9573">
        <v>166.85213920000001</v>
      </c>
      <c r="L9573">
        <v>-0.20153267899999999</v>
      </c>
      <c r="M9573">
        <v>0.46183482999999997</v>
      </c>
      <c r="N9573">
        <v>-0.43637392800000002</v>
      </c>
      <c r="O9573">
        <v>0.66256545200000005</v>
      </c>
      <c r="P9573">
        <v>0.97086347699999997</v>
      </c>
      <c r="Q9573">
        <v>87.4</v>
      </c>
      <c r="R9573">
        <v>316.39999999999998</v>
      </c>
      <c r="S9573">
        <v>0.99995168494803199</v>
      </c>
      <c r="T9573">
        <v>3.3202756602163103E-4</v>
      </c>
    </row>
    <row r="9574" spans="10:20" x14ac:dyDescent="0.2">
      <c r="J9574" t="s">
        <v>9592</v>
      </c>
      <c r="K9574">
        <v>26.696634150000001</v>
      </c>
      <c r="L9574">
        <v>-0.46123853599999998</v>
      </c>
      <c r="M9574">
        <v>1.056265574</v>
      </c>
      <c r="N9574">
        <v>-0.436669099</v>
      </c>
      <c r="O9574">
        <v>0.66235134299999998</v>
      </c>
      <c r="P9574">
        <v>0.97086347699999997</v>
      </c>
      <c r="Q9574">
        <v>19.100000000000001</v>
      </c>
      <c r="R9574">
        <v>51.8</v>
      </c>
      <c r="S9574">
        <v>0.99146968197579799</v>
      </c>
      <c r="T9574">
        <v>4.7962883243166101E-3</v>
      </c>
    </row>
    <row r="9575" spans="10:20" x14ac:dyDescent="0.2">
      <c r="J9575" t="s">
        <v>9593</v>
      </c>
      <c r="K9575">
        <v>23.049891859999999</v>
      </c>
      <c r="L9575">
        <v>-0.47153604399999999</v>
      </c>
      <c r="M9575">
        <v>1.080932617</v>
      </c>
      <c r="N9575">
        <v>-0.436230748</v>
      </c>
      <c r="O9575">
        <v>0.66266932099999998</v>
      </c>
      <c r="P9575">
        <v>0.97086347699999997</v>
      </c>
      <c r="Q9575">
        <v>15.9</v>
      </c>
      <c r="R9575">
        <v>46.6</v>
      </c>
      <c r="S9575">
        <v>0.99758066504586296</v>
      </c>
      <c r="T9575">
        <v>8.9372160325285098E-4</v>
      </c>
    </row>
    <row r="9576" spans="10:20" x14ac:dyDescent="0.2">
      <c r="J9576" t="s">
        <v>9594</v>
      </c>
      <c r="K9576">
        <v>128.2157942</v>
      </c>
      <c r="L9576">
        <v>-0.20038861199999999</v>
      </c>
      <c r="M9576">
        <v>0.45846477000000002</v>
      </c>
      <c r="N9576">
        <v>-0.43708617399999999</v>
      </c>
      <c r="O9576">
        <v>0.66204885400000002</v>
      </c>
      <c r="P9576">
        <v>0.97086347699999997</v>
      </c>
      <c r="Q9576">
        <v>112.8</v>
      </c>
      <c r="R9576">
        <v>236.3</v>
      </c>
      <c r="S9576">
        <v>1.53976577265513E-2</v>
      </c>
      <c r="T9576">
        <v>0.98401672739267498</v>
      </c>
    </row>
    <row r="9577" spans="10:20" x14ac:dyDescent="0.2">
      <c r="J9577" t="s">
        <v>9595</v>
      </c>
      <c r="K9577">
        <v>51.287770530000003</v>
      </c>
      <c r="L9577">
        <v>-0.327504301</v>
      </c>
      <c r="M9577">
        <v>0.74980559700000005</v>
      </c>
      <c r="N9577">
        <v>-0.43678561799999999</v>
      </c>
      <c r="O9577">
        <v>0.66226682999999997</v>
      </c>
      <c r="P9577">
        <v>0.97086347699999997</v>
      </c>
      <c r="Q9577">
        <v>40.700000000000003</v>
      </c>
      <c r="R9577">
        <v>98.9</v>
      </c>
      <c r="S9577">
        <v>1.6612709816707899E-2</v>
      </c>
      <c r="T9577">
        <v>0.98200025092491905</v>
      </c>
    </row>
    <row r="9578" spans="10:20" x14ac:dyDescent="0.2">
      <c r="J9578" t="s">
        <v>9596</v>
      </c>
      <c r="K9578">
        <v>9.9350985959999996</v>
      </c>
      <c r="L9578">
        <v>0.70241024399999996</v>
      </c>
      <c r="M9578">
        <v>1.6084247700000001</v>
      </c>
      <c r="N9578">
        <v>0.43670692999999999</v>
      </c>
      <c r="O9578">
        <v>0.66232390200000002</v>
      </c>
      <c r="P9578">
        <v>0.97086347699999997</v>
      </c>
      <c r="Q9578">
        <v>9</v>
      </c>
      <c r="R9578">
        <v>12.2</v>
      </c>
      <c r="S9578">
        <v>1.5336269025894101E-2</v>
      </c>
      <c r="T9578">
        <v>0.98441296213838403</v>
      </c>
    </row>
    <row r="9579" spans="10:20" x14ac:dyDescent="0.2">
      <c r="J9579" t="s">
        <v>9597</v>
      </c>
      <c r="K9579">
        <v>127.618573</v>
      </c>
      <c r="L9579">
        <v>0.28449999199999998</v>
      </c>
      <c r="M9579">
        <v>0.65212871100000003</v>
      </c>
      <c r="N9579">
        <v>0.43626355900000002</v>
      </c>
      <c r="O9579">
        <v>0.66264551800000004</v>
      </c>
      <c r="P9579">
        <v>0.97086347699999997</v>
      </c>
      <c r="Q9579">
        <v>131.5</v>
      </c>
      <c r="R9579">
        <v>202.7</v>
      </c>
      <c r="S9579">
        <v>1.5393939774590099E-2</v>
      </c>
      <c r="T9579">
        <v>0.98402277993417098</v>
      </c>
    </row>
    <row r="9580" spans="10:20" x14ac:dyDescent="0.2">
      <c r="J9580" t="s">
        <v>9598</v>
      </c>
      <c r="K9580">
        <v>155.82323529999999</v>
      </c>
      <c r="L9580">
        <v>0.15704238500000001</v>
      </c>
      <c r="M9580">
        <v>0.35990117700000002</v>
      </c>
      <c r="N9580">
        <v>0.43634862800000002</v>
      </c>
      <c r="O9580">
        <v>0.662583806</v>
      </c>
      <c r="P9580">
        <v>0.97086347699999997</v>
      </c>
      <c r="Q9580">
        <v>122.7</v>
      </c>
      <c r="R9580">
        <v>268.89999999999998</v>
      </c>
      <c r="S9580">
        <v>1.53942955949506E-2</v>
      </c>
      <c r="T9580">
        <v>0.98402220052816702</v>
      </c>
    </row>
    <row r="9581" spans="10:20" x14ac:dyDescent="0.2">
      <c r="J9581" t="s">
        <v>9599</v>
      </c>
      <c r="K9581">
        <v>95.310636400000007</v>
      </c>
      <c r="L9581">
        <v>0.29278966200000001</v>
      </c>
      <c r="M9581">
        <v>0.67136311599999998</v>
      </c>
      <c r="N9581">
        <v>0.43611222500000002</v>
      </c>
      <c r="O9581">
        <v>0.66275530800000004</v>
      </c>
      <c r="P9581">
        <v>0.97088809899999995</v>
      </c>
      <c r="Q9581">
        <v>72.5</v>
      </c>
      <c r="R9581">
        <v>153.5</v>
      </c>
      <c r="S9581">
        <v>1.5396536666397001E-2</v>
      </c>
      <c r="T9581">
        <v>0.98401855351261303</v>
      </c>
    </row>
    <row r="9582" spans="10:20" x14ac:dyDescent="0.2">
      <c r="J9582" t="s">
        <v>9600</v>
      </c>
      <c r="K9582">
        <v>41.584189870000003</v>
      </c>
      <c r="L9582">
        <v>0.43871133499999998</v>
      </c>
      <c r="M9582">
        <v>1.0062526030000001</v>
      </c>
      <c r="N9582">
        <v>0.43598529200000002</v>
      </c>
      <c r="O9582">
        <v>0.66284740099999995</v>
      </c>
      <c r="P9582">
        <v>0.97092166000000002</v>
      </c>
      <c r="Q9582">
        <v>29.9</v>
      </c>
      <c r="R9582">
        <v>58.1</v>
      </c>
      <c r="S9582">
        <v>1.54028083244957E-2</v>
      </c>
      <c r="T9582">
        <v>0.98403003082992901</v>
      </c>
    </row>
    <row r="9583" spans="10:20" x14ac:dyDescent="0.2">
      <c r="J9583" t="s">
        <v>9601</v>
      </c>
      <c r="K9583">
        <v>33.761034160000001</v>
      </c>
      <c r="L9583">
        <v>-0.44270836600000002</v>
      </c>
      <c r="M9583">
        <v>1.016460758</v>
      </c>
      <c r="N9583">
        <v>-0.435539063</v>
      </c>
      <c r="O9583">
        <v>0.66317119099999999</v>
      </c>
      <c r="P9583">
        <v>0.97111116799999997</v>
      </c>
      <c r="Q9583">
        <v>26.1</v>
      </c>
      <c r="R9583">
        <v>70</v>
      </c>
      <c r="S9583">
        <v>0.100908172468851</v>
      </c>
      <c r="T9583">
        <v>0.85429519718417801</v>
      </c>
    </row>
    <row r="9584" spans="10:20" x14ac:dyDescent="0.2">
      <c r="J9584" t="s">
        <v>9602</v>
      </c>
      <c r="K9584">
        <v>35.589599710000002</v>
      </c>
      <c r="L9584">
        <v>0.31744562999999998</v>
      </c>
      <c r="M9584">
        <v>0.72936627499999995</v>
      </c>
      <c r="N9584">
        <v>0.435234862</v>
      </c>
      <c r="O9584">
        <v>0.66339196</v>
      </c>
      <c r="P9584">
        <v>0.97111116799999997</v>
      </c>
      <c r="Q9584">
        <v>46.5</v>
      </c>
      <c r="R9584">
        <v>58.2</v>
      </c>
      <c r="S9584">
        <v>1.53829935481308E-2</v>
      </c>
      <c r="T9584">
        <v>0.98405860286398295</v>
      </c>
    </row>
    <row r="9585" spans="10:20" x14ac:dyDescent="0.2">
      <c r="J9585" t="s">
        <v>9603</v>
      </c>
      <c r="K9585">
        <v>289.13479940000002</v>
      </c>
      <c r="L9585">
        <v>-0.110142643</v>
      </c>
      <c r="M9585">
        <v>0.25292330400000002</v>
      </c>
      <c r="N9585">
        <v>-0.43547842799999997</v>
      </c>
      <c r="O9585">
        <v>0.66321519399999995</v>
      </c>
      <c r="P9585">
        <v>0.97111116799999997</v>
      </c>
      <c r="Q9585">
        <v>193.3</v>
      </c>
      <c r="R9585">
        <v>537.79999999999995</v>
      </c>
      <c r="S9585">
        <v>1.5651485863810901E-2</v>
      </c>
      <c r="T9585">
        <v>0.98360145476014404</v>
      </c>
    </row>
    <row r="9586" spans="10:20" x14ac:dyDescent="0.2">
      <c r="J9586" t="s">
        <v>9604</v>
      </c>
      <c r="K9586">
        <v>16.915741579999999</v>
      </c>
      <c r="L9586">
        <v>0.58193031900000003</v>
      </c>
      <c r="M9586">
        <v>1.3365871389999999</v>
      </c>
      <c r="N9586">
        <v>0.43538524499999998</v>
      </c>
      <c r="O9586">
        <v>0.66328281899999997</v>
      </c>
      <c r="P9586">
        <v>0.97111116799999997</v>
      </c>
      <c r="Q9586">
        <v>15</v>
      </c>
      <c r="R9586">
        <v>24</v>
      </c>
      <c r="S9586">
        <v>1.5384618340021399E-2</v>
      </c>
      <c r="T9586">
        <v>0.98417887016359495</v>
      </c>
    </row>
    <row r="9587" spans="10:20" x14ac:dyDescent="0.2">
      <c r="J9587" t="s">
        <v>9605</v>
      </c>
      <c r="K9587">
        <v>6.1938983969999999</v>
      </c>
      <c r="L9587">
        <v>-0.78931147400000001</v>
      </c>
      <c r="M9587">
        <v>1.8132802669999999</v>
      </c>
      <c r="N9587">
        <v>-0.43529480199999998</v>
      </c>
      <c r="O9587">
        <v>0.66334845799999997</v>
      </c>
      <c r="P9587">
        <v>0.97111116799999997</v>
      </c>
      <c r="Q9587">
        <v>5.8</v>
      </c>
      <c r="R9587">
        <v>13.9</v>
      </c>
      <c r="S9587">
        <v>0.99726824497191302</v>
      </c>
      <c r="T9587">
        <v>1.0185930245250601E-3</v>
      </c>
    </row>
    <row r="9588" spans="10:20" x14ac:dyDescent="0.2">
      <c r="J9588" t="s">
        <v>9606</v>
      </c>
      <c r="K9588">
        <v>22.808630770000001</v>
      </c>
      <c r="L9588">
        <v>0.34419017099999999</v>
      </c>
      <c r="M9588">
        <v>0.79009770199999996</v>
      </c>
      <c r="N9588">
        <v>0.43562988499999999</v>
      </c>
      <c r="O9588">
        <v>0.66310528499999999</v>
      </c>
      <c r="P9588">
        <v>0.97111116799999997</v>
      </c>
      <c r="Q9588">
        <v>14.2</v>
      </c>
      <c r="R9588">
        <v>32</v>
      </c>
      <c r="S9588">
        <v>1.55413434261226E-2</v>
      </c>
      <c r="T9588">
        <v>0.98389599532320604</v>
      </c>
    </row>
    <row r="9589" spans="10:20" x14ac:dyDescent="0.2">
      <c r="J9589" t="s">
        <v>9607</v>
      </c>
      <c r="K9589">
        <v>25.299523659999998</v>
      </c>
      <c r="L9589">
        <v>-0.46021922799999998</v>
      </c>
      <c r="M9589">
        <v>1.062721853</v>
      </c>
      <c r="N9589">
        <v>-0.43305708500000001</v>
      </c>
      <c r="O9589">
        <v>0.66497329900000002</v>
      </c>
      <c r="P9589">
        <v>0.97111459200000005</v>
      </c>
      <c r="Q9589">
        <v>17.5</v>
      </c>
      <c r="R9589">
        <v>47.2</v>
      </c>
      <c r="S9589">
        <v>0.99269166889771698</v>
      </c>
      <c r="T9589">
        <v>3.7191759567529702E-3</v>
      </c>
    </row>
    <row r="9590" spans="10:20" x14ac:dyDescent="0.2">
      <c r="J9590" t="s">
        <v>9608</v>
      </c>
      <c r="K9590">
        <v>284.2564974</v>
      </c>
      <c r="L9590">
        <v>-8.6789065999999998E-2</v>
      </c>
      <c r="M9590">
        <v>0.19953628800000001</v>
      </c>
      <c r="N9590">
        <v>-0.43495379299999998</v>
      </c>
      <c r="O9590">
        <v>0.66359596700000001</v>
      </c>
      <c r="P9590">
        <v>0.97111459200000005</v>
      </c>
      <c r="Q9590">
        <v>214.1</v>
      </c>
      <c r="R9590">
        <v>523</v>
      </c>
      <c r="S9590">
        <v>1.53948659645603E-2</v>
      </c>
      <c r="T9590">
        <v>0.98402127209017798</v>
      </c>
    </row>
    <row r="9591" spans="10:20" x14ac:dyDescent="0.2">
      <c r="J9591" t="s">
        <v>9609</v>
      </c>
      <c r="K9591">
        <v>31.896432749999999</v>
      </c>
      <c r="L9591">
        <v>-0.29049047</v>
      </c>
      <c r="M9591">
        <v>0.67004012300000004</v>
      </c>
      <c r="N9591">
        <v>-0.43354190199999998</v>
      </c>
      <c r="O9591">
        <v>0.66462113199999995</v>
      </c>
      <c r="P9591">
        <v>0.97111459200000005</v>
      </c>
      <c r="Q9591">
        <v>20.6</v>
      </c>
      <c r="R9591">
        <v>61.6</v>
      </c>
      <c r="S9591">
        <v>0.99742166711483604</v>
      </c>
      <c r="T9591">
        <v>9.4686982593494796E-4</v>
      </c>
    </row>
    <row r="9592" spans="10:20" x14ac:dyDescent="0.2">
      <c r="J9592" t="s">
        <v>9610</v>
      </c>
      <c r="K9592">
        <v>201.4809889</v>
      </c>
      <c r="L9592">
        <v>0.15790161799999999</v>
      </c>
      <c r="M9592">
        <v>0.36343675600000003</v>
      </c>
      <c r="N9592">
        <v>0.434467938</v>
      </c>
      <c r="O9592">
        <v>0.66394867199999996</v>
      </c>
      <c r="P9592">
        <v>0.97111459200000005</v>
      </c>
      <c r="Q9592">
        <v>165.2</v>
      </c>
      <c r="R9592">
        <v>335.7</v>
      </c>
      <c r="S9592">
        <v>1.53939415948363E-2</v>
      </c>
      <c r="T9592">
        <v>0.98402277675257499</v>
      </c>
    </row>
    <row r="9593" spans="10:20" x14ac:dyDescent="0.2">
      <c r="J9593" t="s">
        <v>9611</v>
      </c>
      <c r="K9593">
        <v>125.0224041</v>
      </c>
      <c r="L9593">
        <v>0.141723399</v>
      </c>
      <c r="M9593">
        <v>0.32636568799999999</v>
      </c>
      <c r="N9593">
        <v>0.43424723900000001</v>
      </c>
      <c r="O9593">
        <v>0.664108912</v>
      </c>
      <c r="P9593">
        <v>0.97111459200000005</v>
      </c>
      <c r="Q9593">
        <v>98.8</v>
      </c>
      <c r="R9593">
        <v>203.4</v>
      </c>
      <c r="S9593">
        <v>1.53942750854974E-2</v>
      </c>
      <c r="T9593">
        <v>0.98402223392708699</v>
      </c>
    </row>
    <row r="9594" spans="10:20" x14ac:dyDescent="0.2">
      <c r="J9594" t="s">
        <v>9612</v>
      </c>
      <c r="K9594">
        <v>183.39117519999999</v>
      </c>
      <c r="L9594">
        <v>0.195068307</v>
      </c>
      <c r="M9594">
        <v>0.45045072000000003</v>
      </c>
      <c r="N9594">
        <v>0.43305138199999998</v>
      </c>
      <c r="O9594">
        <v>0.66497744199999997</v>
      </c>
      <c r="P9594">
        <v>0.97111459200000005</v>
      </c>
      <c r="Q9594">
        <v>163.1</v>
      </c>
      <c r="R9594">
        <v>306.8</v>
      </c>
      <c r="S9594">
        <v>1.53939402192396E-2</v>
      </c>
      <c r="T9594">
        <v>0.98402277899168999</v>
      </c>
    </row>
    <row r="9595" spans="10:20" x14ac:dyDescent="0.2">
      <c r="J9595" t="s">
        <v>9613</v>
      </c>
      <c r="K9595">
        <v>85.576009330000005</v>
      </c>
      <c r="L9595">
        <v>-0.221070198</v>
      </c>
      <c r="M9595">
        <v>0.51027023500000002</v>
      </c>
      <c r="N9595">
        <v>-0.43324141300000002</v>
      </c>
      <c r="O9595">
        <v>0.66483939599999997</v>
      </c>
      <c r="P9595">
        <v>0.97111459200000005</v>
      </c>
      <c r="Q9595">
        <v>51.8</v>
      </c>
      <c r="R9595">
        <v>167.4</v>
      </c>
      <c r="S9595">
        <v>0.99924552194338701</v>
      </c>
      <c r="T9595">
        <v>4.4648910210048898E-4</v>
      </c>
    </row>
    <row r="9596" spans="10:20" x14ac:dyDescent="0.2">
      <c r="J9596" t="s">
        <v>9614</v>
      </c>
      <c r="K9596">
        <v>14.216851</v>
      </c>
      <c r="L9596">
        <v>0.394093158</v>
      </c>
      <c r="M9596">
        <v>0.90867831300000002</v>
      </c>
      <c r="N9596">
        <v>0.43369931</v>
      </c>
      <c r="O9596">
        <v>0.66450680799999995</v>
      </c>
      <c r="P9596">
        <v>0.97111459200000005</v>
      </c>
      <c r="Q9596">
        <v>12.8</v>
      </c>
      <c r="R9596">
        <v>21.1</v>
      </c>
      <c r="S9596">
        <v>1.54358599423874E-2</v>
      </c>
      <c r="T9596">
        <v>0.98416069296698505</v>
      </c>
    </row>
    <row r="9597" spans="10:20" x14ac:dyDescent="0.2">
      <c r="J9597" t="s">
        <v>9615</v>
      </c>
      <c r="K9597">
        <v>2.6651707330000001</v>
      </c>
      <c r="L9597">
        <v>-0.48563098300000002</v>
      </c>
      <c r="M9597">
        <v>1.119516132</v>
      </c>
      <c r="N9597">
        <v>-0.43378649800000002</v>
      </c>
      <c r="O9597">
        <v>0.664443487</v>
      </c>
      <c r="P9597">
        <v>0.97111459200000005</v>
      </c>
      <c r="Q9597">
        <v>6.4</v>
      </c>
      <c r="R9597">
        <v>5.8</v>
      </c>
      <c r="S9597">
        <v>2.0063974324554801E-2</v>
      </c>
      <c r="T9597">
        <v>0.97754351790237304</v>
      </c>
    </row>
    <row r="9598" spans="10:20" x14ac:dyDescent="0.2">
      <c r="J9598" t="s">
        <v>9616</v>
      </c>
      <c r="K9598">
        <v>335.7292842</v>
      </c>
      <c r="L9598">
        <v>-0.15094566600000001</v>
      </c>
      <c r="M9598">
        <v>0.34783727199999998</v>
      </c>
      <c r="N9598">
        <v>-0.43395483499999998</v>
      </c>
      <c r="O9598">
        <v>0.66432123899999995</v>
      </c>
      <c r="P9598">
        <v>0.97111459200000005</v>
      </c>
      <c r="Q9598">
        <v>258.8</v>
      </c>
      <c r="R9598">
        <v>632.5</v>
      </c>
      <c r="S9598">
        <v>1.5394354378374501E-2</v>
      </c>
      <c r="T9598">
        <v>0.98402210484251296</v>
      </c>
    </row>
    <row r="9599" spans="10:20" x14ac:dyDescent="0.2">
      <c r="J9599" t="s">
        <v>9617</v>
      </c>
      <c r="K9599">
        <v>42.696419200000001</v>
      </c>
      <c r="L9599">
        <v>0.367680597</v>
      </c>
      <c r="M9599">
        <v>0.84825952000000004</v>
      </c>
      <c r="N9599">
        <v>0.43345295700000003</v>
      </c>
      <c r="O9599">
        <v>0.66468573500000006</v>
      </c>
      <c r="P9599">
        <v>0.97111459200000005</v>
      </c>
      <c r="Q9599">
        <v>27.9</v>
      </c>
      <c r="R9599">
        <v>69.099999999999994</v>
      </c>
      <c r="S9599">
        <v>1.5547052177098701E-2</v>
      </c>
      <c r="T9599">
        <v>0.98377400686689997</v>
      </c>
    </row>
    <row r="9600" spans="10:20" x14ac:dyDescent="0.2">
      <c r="J9600" t="s">
        <v>9618</v>
      </c>
      <c r="K9600">
        <v>1273.3614090000001</v>
      </c>
      <c r="L9600">
        <v>-5.8140957E-2</v>
      </c>
      <c r="M9600">
        <v>0.133704724</v>
      </c>
      <c r="N9600">
        <v>-0.43484594300000001</v>
      </c>
      <c r="O9600">
        <v>0.66367425400000002</v>
      </c>
      <c r="P9600">
        <v>0.97111459200000005</v>
      </c>
      <c r="Q9600">
        <v>900</v>
      </c>
      <c r="R9600">
        <v>2288.3000000000002</v>
      </c>
      <c r="S9600">
        <v>1.53939397087378E-2</v>
      </c>
      <c r="T9600">
        <v>0.98402277982265396</v>
      </c>
    </row>
    <row r="9601" spans="10:20" x14ac:dyDescent="0.2">
      <c r="J9601" t="s">
        <v>9619</v>
      </c>
      <c r="K9601">
        <v>27.115795420000001</v>
      </c>
      <c r="L9601">
        <v>0.43240682000000003</v>
      </c>
      <c r="M9601">
        <v>0.998538225</v>
      </c>
      <c r="N9601">
        <v>0.43303982699999999</v>
      </c>
      <c r="O9601">
        <v>0.66498583600000005</v>
      </c>
      <c r="P9601">
        <v>0.97111459200000005</v>
      </c>
      <c r="Q9601">
        <v>28</v>
      </c>
      <c r="R9601">
        <v>42.3</v>
      </c>
      <c r="S9601">
        <v>1.539052368369E-2</v>
      </c>
      <c r="T9601">
        <v>0.98406808042183502</v>
      </c>
    </row>
    <row r="9602" spans="10:20" x14ac:dyDescent="0.2">
      <c r="J9602" t="s">
        <v>9620</v>
      </c>
      <c r="K9602">
        <v>112.85423350000001</v>
      </c>
      <c r="L9602">
        <v>-0.196572257</v>
      </c>
      <c r="M9602">
        <v>0.45176673099999998</v>
      </c>
      <c r="N9602">
        <v>-0.43511893099999999</v>
      </c>
      <c r="O9602">
        <v>0.66347610300000004</v>
      </c>
      <c r="P9602">
        <v>0.97111459200000005</v>
      </c>
      <c r="Q9602">
        <v>71.7</v>
      </c>
      <c r="R9602">
        <v>205.8</v>
      </c>
      <c r="S9602">
        <v>3.0250200250875499E-2</v>
      </c>
      <c r="T9602">
        <v>0.9588555576701</v>
      </c>
    </row>
    <row r="9603" spans="10:20" x14ac:dyDescent="0.2">
      <c r="J9603" t="s">
        <v>9621</v>
      </c>
      <c r="K9603">
        <v>234.46011369999999</v>
      </c>
      <c r="L9603">
        <v>0.13116936600000001</v>
      </c>
      <c r="M9603">
        <v>0.30185264299999998</v>
      </c>
      <c r="N9603">
        <v>0.43454768100000002</v>
      </c>
      <c r="O9603">
        <v>0.66389077799999996</v>
      </c>
      <c r="P9603">
        <v>0.97111459200000005</v>
      </c>
      <c r="Q9603">
        <v>214</v>
      </c>
      <c r="R9603">
        <v>396.1</v>
      </c>
      <c r="S9603">
        <v>1.53939397140968E-2</v>
      </c>
      <c r="T9603">
        <v>0.98402277981393005</v>
      </c>
    </row>
    <row r="9604" spans="10:20" x14ac:dyDescent="0.2">
      <c r="J9604" t="s">
        <v>9622</v>
      </c>
      <c r="K9604">
        <v>732.42341109999995</v>
      </c>
      <c r="L9604">
        <v>-9.5008154999999997E-2</v>
      </c>
      <c r="M9604">
        <v>0.21902242799999999</v>
      </c>
      <c r="N9604">
        <v>-0.43378276700000001</v>
      </c>
      <c r="O9604">
        <v>0.66444619699999996</v>
      </c>
      <c r="P9604">
        <v>0.97111459200000005</v>
      </c>
      <c r="Q9604">
        <v>475.6</v>
      </c>
      <c r="R9604">
        <v>1343.1</v>
      </c>
      <c r="S9604">
        <v>1.53988390104397E-2</v>
      </c>
      <c r="T9604">
        <v>0.98401480422843401</v>
      </c>
    </row>
    <row r="9605" spans="10:20" x14ac:dyDescent="0.2">
      <c r="J9605" t="s">
        <v>9623</v>
      </c>
      <c r="K9605">
        <v>496.09568350000001</v>
      </c>
      <c r="L9605">
        <v>-7.5278714999999996E-2</v>
      </c>
      <c r="M9605">
        <v>0.17369239</v>
      </c>
      <c r="N9605">
        <v>-0.433402493</v>
      </c>
      <c r="O9605">
        <v>0.66472239</v>
      </c>
      <c r="P9605">
        <v>0.97111459200000005</v>
      </c>
      <c r="Q9605">
        <v>359.7</v>
      </c>
      <c r="R9605">
        <v>900.3</v>
      </c>
      <c r="S9605">
        <v>1.5393945642604601E-2</v>
      </c>
      <c r="T9605">
        <v>0.98402277016385997</v>
      </c>
    </row>
    <row r="9606" spans="10:20" x14ac:dyDescent="0.2">
      <c r="J9606" t="s">
        <v>9624</v>
      </c>
      <c r="K9606">
        <v>48.762063189999999</v>
      </c>
      <c r="L9606">
        <v>0.29176981299999999</v>
      </c>
      <c r="M9606">
        <v>0.67128292700000003</v>
      </c>
      <c r="N9606">
        <v>0.43464506800000002</v>
      </c>
      <c r="O9606">
        <v>0.66382007700000001</v>
      </c>
      <c r="P9606">
        <v>0.97111459200000005</v>
      </c>
      <c r="Q9606">
        <v>35.299999999999997</v>
      </c>
      <c r="R9606">
        <v>74.599999999999994</v>
      </c>
      <c r="S9606">
        <v>1.5430629935408301E-2</v>
      </c>
      <c r="T9606">
        <v>0.98396568543413798</v>
      </c>
    </row>
    <row r="9607" spans="10:20" x14ac:dyDescent="0.2">
      <c r="J9607" t="s">
        <v>9625</v>
      </c>
      <c r="K9607">
        <v>3.6684709419999999</v>
      </c>
      <c r="L9607">
        <v>-1.0009665489999999</v>
      </c>
      <c r="M9607">
        <v>2.3032023910000001</v>
      </c>
      <c r="N9607">
        <v>-0.43459773800000001</v>
      </c>
      <c r="O9607">
        <v>0.66385443700000002</v>
      </c>
      <c r="P9607">
        <v>0.97111459200000005</v>
      </c>
      <c r="Q9607">
        <v>3.6</v>
      </c>
      <c r="R9607">
        <v>8.1</v>
      </c>
      <c r="S9607">
        <v>0.99754197149371504</v>
      </c>
      <c r="T9607">
        <v>9.1935643077639695E-4</v>
      </c>
    </row>
    <row r="9608" spans="10:20" x14ac:dyDescent="0.2">
      <c r="J9608" t="s">
        <v>9626</v>
      </c>
      <c r="K9608">
        <v>82.979654569999994</v>
      </c>
      <c r="L9608">
        <v>-0.21577205399999999</v>
      </c>
      <c r="M9608">
        <v>0.49734914600000002</v>
      </c>
      <c r="N9608">
        <v>-0.433844224</v>
      </c>
      <c r="O9608">
        <v>0.66440156500000003</v>
      </c>
      <c r="P9608">
        <v>0.97111459200000005</v>
      </c>
      <c r="Q9608">
        <v>75.8</v>
      </c>
      <c r="R9608">
        <v>155.80000000000001</v>
      </c>
      <c r="S9608">
        <v>1.5430937618969799E-2</v>
      </c>
      <c r="T9608">
        <v>0.98396251137722102</v>
      </c>
    </row>
    <row r="9609" spans="10:20" x14ac:dyDescent="0.2">
      <c r="J9609" t="s">
        <v>9627</v>
      </c>
      <c r="K9609">
        <v>179.47879549999999</v>
      </c>
      <c r="L9609">
        <v>-0.12201616999999999</v>
      </c>
      <c r="M9609">
        <v>0.28164281800000002</v>
      </c>
      <c r="N9609">
        <v>-0.43323018400000002</v>
      </c>
      <c r="O9609">
        <v>0.66484755299999998</v>
      </c>
      <c r="P9609">
        <v>0.97111459200000005</v>
      </c>
      <c r="Q9609">
        <v>147.6</v>
      </c>
      <c r="R9609">
        <v>325</v>
      </c>
      <c r="S9609">
        <v>1.53947784443645E-2</v>
      </c>
      <c r="T9609">
        <v>0.98402141455548697</v>
      </c>
    </row>
    <row r="9610" spans="10:20" x14ac:dyDescent="0.2">
      <c r="J9610" t="s">
        <v>9628</v>
      </c>
      <c r="K9610">
        <v>49.722501000000001</v>
      </c>
      <c r="L9610">
        <v>-0.29047932500000001</v>
      </c>
      <c r="M9610">
        <v>0.66868426199999997</v>
      </c>
      <c r="N9610">
        <v>-0.43440431000000002</v>
      </c>
      <c r="O9610">
        <v>0.66399486799999996</v>
      </c>
      <c r="P9610">
        <v>0.97111459200000005</v>
      </c>
      <c r="Q9610">
        <v>42.5</v>
      </c>
      <c r="R9610">
        <v>90.4</v>
      </c>
      <c r="S9610">
        <v>1.57131727428391E-2</v>
      </c>
      <c r="T9610">
        <v>0.98350018476010803</v>
      </c>
    </row>
    <row r="9611" spans="10:20" x14ac:dyDescent="0.2">
      <c r="J9611" t="s">
        <v>9629</v>
      </c>
      <c r="K9611">
        <v>448.09534619999999</v>
      </c>
      <c r="L9611">
        <v>-0.10165732</v>
      </c>
      <c r="M9611">
        <v>0.23450921999999999</v>
      </c>
      <c r="N9611">
        <v>-0.43348965299999997</v>
      </c>
      <c r="O9611">
        <v>0.66465908200000001</v>
      </c>
      <c r="P9611">
        <v>0.97111459200000005</v>
      </c>
      <c r="Q9611">
        <v>310.10000000000002</v>
      </c>
      <c r="R9611">
        <v>810.8</v>
      </c>
      <c r="S9611">
        <v>1.53942707357205E-2</v>
      </c>
      <c r="T9611">
        <v>0.98402224099310298</v>
      </c>
    </row>
    <row r="9612" spans="10:20" x14ac:dyDescent="0.2">
      <c r="J9612" t="s">
        <v>9630</v>
      </c>
      <c r="K9612">
        <v>27.741574790000001</v>
      </c>
      <c r="L9612">
        <v>0.32985086699999999</v>
      </c>
      <c r="M9612">
        <v>0.76190228900000001</v>
      </c>
      <c r="N9612">
        <v>0.43293066800000002</v>
      </c>
      <c r="O9612">
        <v>0.66506513899999997</v>
      </c>
      <c r="P9612">
        <v>0.97112934799999995</v>
      </c>
      <c r="Q9612">
        <v>29.8</v>
      </c>
      <c r="R9612">
        <v>42.2</v>
      </c>
      <c r="S9612">
        <v>1.5365646590247001E-2</v>
      </c>
      <c r="T9612">
        <v>0.98413625151509099</v>
      </c>
    </row>
    <row r="9613" spans="10:20" x14ac:dyDescent="0.2">
      <c r="J9613" t="s">
        <v>9631</v>
      </c>
      <c r="K9613">
        <v>44.737939320000002</v>
      </c>
      <c r="L9613">
        <v>0.35093784300000003</v>
      </c>
      <c r="M9613">
        <v>0.81085030400000002</v>
      </c>
      <c r="N9613">
        <v>0.43280225900000002</v>
      </c>
      <c r="O9613">
        <v>0.66515843200000002</v>
      </c>
      <c r="P9613">
        <v>0.971164527</v>
      </c>
      <c r="Q9613">
        <v>35.5</v>
      </c>
      <c r="R9613">
        <v>67.400000000000006</v>
      </c>
      <c r="S9613">
        <v>1.5410359320252E-2</v>
      </c>
      <c r="T9613">
        <v>0.98400239837519399</v>
      </c>
    </row>
    <row r="9614" spans="10:20" x14ac:dyDescent="0.2">
      <c r="J9614" t="s">
        <v>9632</v>
      </c>
      <c r="K9614">
        <v>7.0679509310000004</v>
      </c>
      <c r="L9614">
        <v>-0.84799194099999997</v>
      </c>
      <c r="M9614">
        <v>1.9908068649999999</v>
      </c>
      <c r="N9614">
        <v>-0.42595389700000003</v>
      </c>
      <c r="O9614">
        <v>0.67014144099999995</v>
      </c>
      <c r="P9614">
        <v>0.97124750400000004</v>
      </c>
      <c r="Q9614">
        <v>4.9000000000000004</v>
      </c>
      <c r="R9614">
        <v>17</v>
      </c>
      <c r="S9614">
        <v>0.99837223317142398</v>
      </c>
      <c r="T9614">
        <v>6.4894863993802997E-4</v>
      </c>
    </row>
    <row r="9615" spans="10:20" x14ac:dyDescent="0.2">
      <c r="J9615" t="s">
        <v>9633</v>
      </c>
      <c r="K9615">
        <v>24.690573050000001</v>
      </c>
      <c r="L9615">
        <v>0.40240901099999998</v>
      </c>
      <c r="M9615">
        <v>0.95324442399999998</v>
      </c>
      <c r="N9615">
        <v>0.42214672399999997</v>
      </c>
      <c r="O9615">
        <v>0.67291792500000003</v>
      </c>
      <c r="P9615">
        <v>0.97124750400000004</v>
      </c>
      <c r="Q9615">
        <v>26.6</v>
      </c>
      <c r="R9615">
        <v>40.200000000000003</v>
      </c>
      <c r="S9615">
        <v>1.54029065263515E-2</v>
      </c>
      <c r="T9615">
        <v>0.98404566504606905</v>
      </c>
    </row>
    <row r="9616" spans="10:20" x14ac:dyDescent="0.2">
      <c r="J9616" t="s">
        <v>9634</v>
      </c>
      <c r="K9616">
        <v>4.4478601360000001</v>
      </c>
      <c r="L9616">
        <v>-0.76535975700000003</v>
      </c>
      <c r="M9616">
        <v>1.8164869269999999</v>
      </c>
      <c r="N9616">
        <v>-0.42134063599999999</v>
      </c>
      <c r="O9616">
        <v>0.67350636100000005</v>
      </c>
      <c r="P9616">
        <v>0.97124750400000004</v>
      </c>
      <c r="Q9616">
        <v>3</v>
      </c>
      <c r="R9616">
        <v>10.5</v>
      </c>
      <c r="S9616">
        <v>0.99807735845920498</v>
      </c>
      <c r="T9616">
        <v>7.4423973529436104E-4</v>
      </c>
    </row>
    <row r="9617" spans="10:20" x14ac:dyDescent="0.2">
      <c r="J9617" t="s">
        <v>9635</v>
      </c>
      <c r="K9617">
        <v>62.877955020000002</v>
      </c>
      <c r="L9617">
        <v>0.26535447699999998</v>
      </c>
      <c r="M9617">
        <v>0.61935142899999995</v>
      </c>
      <c r="N9617">
        <v>0.42843927399999998</v>
      </c>
      <c r="O9617">
        <v>0.66833133600000005</v>
      </c>
      <c r="P9617">
        <v>0.97124750400000004</v>
      </c>
      <c r="Q9617">
        <v>52.9</v>
      </c>
      <c r="R9617">
        <v>105.5</v>
      </c>
      <c r="S9617">
        <v>1.54061634596928E-2</v>
      </c>
      <c r="T9617">
        <v>0.98400293434146902</v>
      </c>
    </row>
    <row r="9618" spans="10:20" x14ac:dyDescent="0.2">
      <c r="J9618" t="s">
        <v>9636</v>
      </c>
      <c r="K9618">
        <v>254.51295709999999</v>
      </c>
      <c r="L9618">
        <v>0.16626839400000001</v>
      </c>
      <c r="M9618">
        <v>0.39391931400000002</v>
      </c>
      <c r="N9618">
        <v>0.42208743700000001</v>
      </c>
      <c r="O9618">
        <v>0.67296119700000001</v>
      </c>
      <c r="P9618">
        <v>0.97124750400000004</v>
      </c>
      <c r="Q9618">
        <v>224.5</v>
      </c>
      <c r="R9618">
        <v>423.5</v>
      </c>
      <c r="S9618">
        <v>1.53939397108824E-2</v>
      </c>
      <c r="T9618">
        <v>0.98402277981916297</v>
      </c>
    </row>
    <row r="9619" spans="10:20" x14ac:dyDescent="0.2">
      <c r="J9619" t="s">
        <v>9637</v>
      </c>
      <c r="K9619">
        <v>22.973877850000001</v>
      </c>
      <c r="L9619">
        <v>0.44472114099999999</v>
      </c>
      <c r="M9619">
        <v>1.0298637859999999</v>
      </c>
      <c r="N9619">
        <v>0.43182520499999999</v>
      </c>
      <c r="O9619">
        <v>0.66586845900000002</v>
      </c>
      <c r="P9619">
        <v>0.97124750400000004</v>
      </c>
      <c r="Q9619">
        <v>18.5</v>
      </c>
      <c r="R9619">
        <v>35.1</v>
      </c>
      <c r="S9619">
        <v>1.54638781156127E-2</v>
      </c>
      <c r="T9619">
        <v>0.98396280977551198</v>
      </c>
    </row>
    <row r="9620" spans="10:20" x14ac:dyDescent="0.2">
      <c r="J9620" t="s">
        <v>9638</v>
      </c>
      <c r="K9620">
        <v>29.26705497</v>
      </c>
      <c r="L9620">
        <v>0.432505953</v>
      </c>
      <c r="M9620">
        <v>1.0188025570000001</v>
      </c>
      <c r="N9620">
        <v>0.42452382</v>
      </c>
      <c r="O9620">
        <v>0.67118383800000003</v>
      </c>
      <c r="P9620">
        <v>0.97124750400000004</v>
      </c>
      <c r="Q9620">
        <v>39.5</v>
      </c>
      <c r="R9620">
        <v>40.700000000000003</v>
      </c>
      <c r="S9620">
        <v>1.5264256422181099E-2</v>
      </c>
      <c r="T9620">
        <v>0.98443946023625595</v>
      </c>
    </row>
    <row r="9621" spans="10:20" x14ac:dyDescent="0.2">
      <c r="J9621" t="s">
        <v>9639</v>
      </c>
      <c r="K9621">
        <v>17.944713579999998</v>
      </c>
      <c r="L9621">
        <v>0.50650242400000001</v>
      </c>
      <c r="M9621">
        <v>1.193731911</v>
      </c>
      <c r="N9621">
        <v>0.42430165399999997</v>
      </c>
      <c r="O9621">
        <v>0.67134583299999995</v>
      </c>
      <c r="P9621">
        <v>0.97124750400000004</v>
      </c>
      <c r="Q9621">
        <v>9</v>
      </c>
      <c r="R9621">
        <v>24.5</v>
      </c>
      <c r="S9621">
        <v>1.6355226656421501E-2</v>
      </c>
      <c r="T9621">
        <v>0.98250501177404603</v>
      </c>
    </row>
    <row r="9622" spans="10:20" x14ac:dyDescent="0.2">
      <c r="J9622" t="s">
        <v>9640</v>
      </c>
      <c r="K9622">
        <v>17.30232925</v>
      </c>
      <c r="L9622">
        <v>0.52779322799999995</v>
      </c>
      <c r="M9622">
        <v>1.2489748519999999</v>
      </c>
      <c r="N9622">
        <v>0.42258114899999999</v>
      </c>
      <c r="O9622">
        <v>0.67260088299999998</v>
      </c>
      <c r="P9622">
        <v>0.97124750400000004</v>
      </c>
      <c r="Q9622">
        <v>26.1</v>
      </c>
      <c r="R9622">
        <v>26.2</v>
      </c>
      <c r="S9622">
        <v>1.52856867118223E-2</v>
      </c>
      <c r="T9622">
        <v>0.98438577847079201</v>
      </c>
    </row>
    <row r="9623" spans="10:20" x14ac:dyDescent="0.2">
      <c r="J9623" t="s">
        <v>9641</v>
      </c>
      <c r="K9623">
        <v>180.49873460000001</v>
      </c>
      <c r="L9623">
        <v>-0.13147036100000001</v>
      </c>
      <c r="M9623">
        <v>0.31254122899999998</v>
      </c>
      <c r="N9623">
        <v>-0.42064965799999998</v>
      </c>
      <c r="O9623">
        <v>0.67401092699999998</v>
      </c>
      <c r="P9623">
        <v>0.97124750400000004</v>
      </c>
      <c r="Q9623">
        <v>141.69999999999999</v>
      </c>
      <c r="R9623">
        <v>336</v>
      </c>
      <c r="S9623">
        <v>1.54043248104235E-2</v>
      </c>
      <c r="T9623">
        <v>0.98400587196551703</v>
      </c>
    </row>
    <row r="9624" spans="10:20" x14ac:dyDescent="0.2">
      <c r="J9624" t="s">
        <v>9642</v>
      </c>
      <c r="K9624">
        <v>42.458168319999999</v>
      </c>
      <c r="L9624">
        <v>-0.27375972700000001</v>
      </c>
      <c r="M9624">
        <v>0.64970393100000001</v>
      </c>
      <c r="N9624">
        <v>-0.42136073699999999</v>
      </c>
      <c r="O9624">
        <v>0.67349168500000001</v>
      </c>
      <c r="P9624">
        <v>0.97124750400000004</v>
      </c>
      <c r="Q9624">
        <v>32.6</v>
      </c>
      <c r="R9624">
        <v>79.099999999999994</v>
      </c>
      <c r="S9624">
        <v>1.6740433633144002E-2</v>
      </c>
      <c r="T9624">
        <v>0.98178403149613602</v>
      </c>
    </row>
    <row r="9625" spans="10:20" x14ac:dyDescent="0.2">
      <c r="J9625" t="s">
        <v>9643</v>
      </c>
      <c r="K9625">
        <v>149.93360089999999</v>
      </c>
      <c r="L9625">
        <v>-0.14148775</v>
      </c>
      <c r="M9625">
        <v>0.33091777300000003</v>
      </c>
      <c r="N9625">
        <v>-0.42756165400000001</v>
      </c>
      <c r="O9625">
        <v>0.668970289</v>
      </c>
      <c r="P9625">
        <v>0.97124750400000004</v>
      </c>
      <c r="Q9625">
        <v>122.3</v>
      </c>
      <c r="R9625">
        <v>279.10000000000002</v>
      </c>
      <c r="S9625">
        <v>1.5405230771887501E-2</v>
      </c>
      <c r="T9625">
        <v>0.98400439663903105</v>
      </c>
    </row>
    <row r="9626" spans="10:20" x14ac:dyDescent="0.2">
      <c r="J9626" t="s">
        <v>9644</v>
      </c>
      <c r="K9626">
        <v>243.91955250000001</v>
      </c>
      <c r="L9626">
        <v>0.13461873699999999</v>
      </c>
      <c r="M9626">
        <v>0.319540508</v>
      </c>
      <c r="N9626">
        <v>0.42128848499999999</v>
      </c>
      <c r="O9626">
        <v>0.67354443799999997</v>
      </c>
      <c r="P9626">
        <v>0.97124750400000004</v>
      </c>
      <c r="Q9626">
        <v>229.5</v>
      </c>
      <c r="R9626">
        <v>431.4</v>
      </c>
      <c r="S9626">
        <v>1.53939397163926E-2</v>
      </c>
      <c r="T9626">
        <v>0.98402277981019404</v>
      </c>
    </row>
    <row r="9627" spans="10:20" x14ac:dyDescent="0.2">
      <c r="J9627" t="s">
        <v>9645</v>
      </c>
      <c r="K9627">
        <v>11.830026269999999</v>
      </c>
      <c r="L9627">
        <v>0.82791945300000003</v>
      </c>
      <c r="M9627">
        <v>1.9382175509999999</v>
      </c>
      <c r="N9627">
        <v>0.42715507000000003</v>
      </c>
      <c r="O9627">
        <v>0.66926638400000005</v>
      </c>
      <c r="P9627">
        <v>0.97124750400000004</v>
      </c>
      <c r="Q9627">
        <v>6.7</v>
      </c>
      <c r="R9627">
        <v>14.2</v>
      </c>
      <c r="S9627">
        <v>1.54555552817736E-2</v>
      </c>
      <c r="T9627">
        <v>0.98410828397487304</v>
      </c>
    </row>
    <row r="9628" spans="10:20" x14ac:dyDescent="0.2">
      <c r="J9628" t="s">
        <v>9646</v>
      </c>
      <c r="K9628">
        <v>223.59748310000001</v>
      </c>
      <c r="L9628">
        <v>-0.12079711</v>
      </c>
      <c r="M9628">
        <v>0.279990242</v>
      </c>
      <c r="N9628">
        <v>-0.431433285</v>
      </c>
      <c r="O9628">
        <v>0.666153353</v>
      </c>
      <c r="P9628">
        <v>0.97124750400000004</v>
      </c>
      <c r="Q9628">
        <v>187.5</v>
      </c>
      <c r="R9628">
        <v>406.1</v>
      </c>
      <c r="S9628">
        <v>1.5393997182658299E-2</v>
      </c>
      <c r="T9628">
        <v>0.98402268626994105</v>
      </c>
    </row>
    <row r="9629" spans="10:20" x14ac:dyDescent="0.2">
      <c r="J9629" t="s">
        <v>9647</v>
      </c>
      <c r="K9629">
        <v>17.22803953</v>
      </c>
      <c r="L9629">
        <v>0.52457432100000001</v>
      </c>
      <c r="M9629">
        <v>1.242263289</v>
      </c>
      <c r="N9629">
        <v>0.42227306100000001</v>
      </c>
      <c r="O9629">
        <v>0.67282571899999999</v>
      </c>
      <c r="P9629">
        <v>0.97124750400000004</v>
      </c>
      <c r="Q9629">
        <v>15.4</v>
      </c>
      <c r="R9629">
        <v>25.4</v>
      </c>
      <c r="S9629">
        <v>1.5413126568515401E-2</v>
      </c>
      <c r="T9629">
        <v>0.984112612989407</v>
      </c>
    </row>
    <row r="9630" spans="10:20" x14ac:dyDescent="0.2">
      <c r="J9630" t="s">
        <v>9648</v>
      </c>
      <c r="K9630">
        <v>63.203258120000001</v>
      </c>
      <c r="L9630">
        <v>0.27192408299999998</v>
      </c>
      <c r="M9630">
        <v>0.64022406700000001</v>
      </c>
      <c r="N9630">
        <v>0.424732679</v>
      </c>
      <c r="O9630">
        <v>0.67103155800000003</v>
      </c>
      <c r="P9630">
        <v>0.97124750400000004</v>
      </c>
      <c r="Q9630">
        <v>53.1</v>
      </c>
      <c r="R9630">
        <v>99.4</v>
      </c>
      <c r="S9630">
        <v>1.53988123193786E-2</v>
      </c>
      <c r="T9630">
        <v>0.984015191585218</v>
      </c>
    </row>
    <row r="9631" spans="10:20" x14ac:dyDescent="0.2">
      <c r="J9631" t="s">
        <v>9649</v>
      </c>
      <c r="K9631">
        <v>73.809662430000003</v>
      </c>
      <c r="L9631">
        <v>0.279028361</v>
      </c>
      <c r="M9631">
        <v>0.64537495899999997</v>
      </c>
      <c r="N9631">
        <v>0.43235077</v>
      </c>
      <c r="O9631">
        <v>0.66548649199999999</v>
      </c>
      <c r="P9631">
        <v>0.97124750400000004</v>
      </c>
      <c r="Q9631">
        <v>52.5</v>
      </c>
      <c r="R9631">
        <v>118.8</v>
      </c>
      <c r="S9631">
        <v>1.5414648427482301E-2</v>
      </c>
      <c r="T9631">
        <v>0.98398907801337199</v>
      </c>
    </row>
    <row r="9632" spans="10:20" x14ac:dyDescent="0.2">
      <c r="J9632" t="s">
        <v>9650</v>
      </c>
      <c r="K9632">
        <v>1.992547837</v>
      </c>
      <c r="L9632">
        <v>-1.0790776900000001</v>
      </c>
      <c r="M9632">
        <v>2.5388729520000002</v>
      </c>
      <c r="N9632">
        <v>-0.42502232699999998</v>
      </c>
      <c r="O9632">
        <v>0.67082039900000001</v>
      </c>
      <c r="P9632">
        <v>0.97124750400000004</v>
      </c>
      <c r="Q9632">
        <v>1.4</v>
      </c>
      <c r="R9632">
        <v>11.1</v>
      </c>
      <c r="S9632">
        <v>0.99904505486817596</v>
      </c>
      <c r="T9632">
        <v>4.9175737881501603E-4</v>
      </c>
    </row>
    <row r="9633" spans="10:20" x14ac:dyDescent="0.2">
      <c r="J9633" t="s">
        <v>9651</v>
      </c>
      <c r="K9633">
        <v>86.518080740000002</v>
      </c>
      <c r="L9633">
        <v>-0.21486639699999999</v>
      </c>
      <c r="M9633">
        <v>0.50796220400000003</v>
      </c>
      <c r="N9633">
        <v>-0.42299682</v>
      </c>
      <c r="O9633">
        <v>0.67229758100000003</v>
      </c>
      <c r="P9633">
        <v>0.97124750400000004</v>
      </c>
      <c r="Q9633">
        <v>58.3</v>
      </c>
      <c r="R9633">
        <v>166.8</v>
      </c>
      <c r="S9633">
        <v>3.58178236683553E-2</v>
      </c>
      <c r="T9633">
        <v>0.94978451676812203</v>
      </c>
    </row>
    <row r="9634" spans="10:20" x14ac:dyDescent="0.2">
      <c r="J9634" t="s">
        <v>9652</v>
      </c>
      <c r="K9634">
        <v>248.3813591</v>
      </c>
      <c r="L9634">
        <v>0.103552533</v>
      </c>
      <c r="M9634">
        <v>0.243019134</v>
      </c>
      <c r="N9634">
        <v>0.42610855800000003</v>
      </c>
      <c r="O9634">
        <v>0.67002874400000001</v>
      </c>
      <c r="P9634">
        <v>0.97124750400000004</v>
      </c>
      <c r="Q9634">
        <v>177.3</v>
      </c>
      <c r="R9634">
        <v>411.4</v>
      </c>
      <c r="S9634">
        <v>1.53939549294046E-2</v>
      </c>
      <c r="T9634">
        <v>0.98402275504735703</v>
      </c>
    </row>
    <row r="9635" spans="10:20" x14ac:dyDescent="0.2">
      <c r="J9635" t="s">
        <v>9653</v>
      </c>
      <c r="K9635">
        <v>3.6837560119999999</v>
      </c>
      <c r="L9635">
        <v>-0.81046233000000001</v>
      </c>
      <c r="M9635">
        <v>1.8899161310000001</v>
      </c>
      <c r="N9635">
        <v>-0.42883507700000001</v>
      </c>
      <c r="O9635">
        <v>0.66804324999999998</v>
      </c>
      <c r="P9635">
        <v>0.97124750400000004</v>
      </c>
      <c r="Q9635">
        <v>2</v>
      </c>
      <c r="R9635">
        <v>8.8000000000000007</v>
      </c>
      <c r="S9635">
        <v>0.99821097056698005</v>
      </c>
      <c r="T9635">
        <v>7.1032546917398898E-4</v>
      </c>
    </row>
    <row r="9636" spans="10:20" x14ac:dyDescent="0.2">
      <c r="J9636" t="s">
        <v>9654</v>
      </c>
      <c r="K9636">
        <v>153.05350730000001</v>
      </c>
      <c r="L9636">
        <v>0.19702255599999999</v>
      </c>
      <c r="M9636">
        <v>0.46684072199999999</v>
      </c>
      <c r="N9636">
        <v>0.42203378400000002</v>
      </c>
      <c r="O9636">
        <v>0.67300035899999999</v>
      </c>
      <c r="P9636">
        <v>0.97124750400000004</v>
      </c>
      <c r="Q9636">
        <v>87.9</v>
      </c>
      <c r="R9636">
        <v>254.8</v>
      </c>
      <c r="S9636">
        <v>1.5901122680148601E-2</v>
      </c>
      <c r="T9636">
        <v>0.98314160744566403</v>
      </c>
    </row>
    <row r="9637" spans="10:20" x14ac:dyDescent="0.2">
      <c r="J9637" t="s">
        <v>9655</v>
      </c>
      <c r="K9637">
        <v>25.802424930000001</v>
      </c>
      <c r="L9637">
        <v>0.54938886499999995</v>
      </c>
      <c r="M9637">
        <v>1.290789016</v>
      </c>
      <c r="N9637">
        <v>0.42562251299999998</v>
      </c>
      <c r="O9637">
        <v>0.67038293299999996</v>
      </c>
      <c r="P9637">
        <v>0.97124750400000004</v>
      </c>
      <c r="Q9637">
        <v>35.9</v>
      </c>
      <c r="R9637">
        <v>32.299999999999997</v>
      </c>
      <c r="S9637">
        <v>1.5163882490795901E-2</v>
      </c>
      <c r="T9637">
        <v>0.984838840312936</v>
      </c>
    </row>
    <row r="9638" spans="10:20" x14ac:dyDescent="0.2">
      <c r="J9638" t="s">
        <v>9656</v>
      </c>
      <c r="K9638">
        <v>35.84907931</v>
      </c>
      <c r="L9638">
        <v>0.41827282399999999</v>
      </c>
      <c r="M9638">
        <v>0.97820306899999998</v>
      </c>
      <c r="N9638">
        <v>0.42759303999999998</v>
      </c>
      <c r="O9638">
        <v>0.66894743400000001</v>
      </c>
      <c r="P9638">
        <v>0.97124750400000004</v>
      </c>
      <c r="Q9638">
        <v>48.1</v>
      </c>
      <c r="R9638">
        <v>52</v>
      </c>
      <c r="S9638">
        <v>1.53308671616225E-2</v>
      </c>
      <c r="T9638">
        <v>0.98421780615412202</v>
      </c>
    </row>
    <row r="9639" spans="10:20" x14ac:dyDescent="0.2">
      <c r="J9639" t="s">
        <v>9657</v>
      </c>
      <c r="K9639">
        <v>43.762333089999998</v>
      </c>
      <c r="L9639">
        <v>0.26289515899999999</v>
      </c>
      <c r="M9639">
        <v>0.62508217200000005</v>
      </c>
      <c r="N9639">
        <v>0.42057695899999997</v>
      </c>
      <c r="O9639">
        <v>0.67406402099999996</v>
      </c>
      <c r="P9639">
        <v>0.97124750400000004</v>
      </c>
      <c r="Q9639">
        <v>40.9</v>
      </c>
      <c r="R9639">
        <v>68.099999999999994</v>
      </c>
      <c r="S9639">
        <v>1.53989183244295E-2</v>
      </c>
      <c r="T9639">
        <v>0.98402180067970402</v>
      </c>
    </row>
    <row r="9640" spans="10:20" x14ac:dyDescent="0.2">
      <c r="J9640" t="s">
        <v>9658</v>
      </c>
      <c r="K9640">
        <v>169.9967772</v>
      </c>
      <c r="L9640">
        <v>-0.14750723900000001</v>
      </c>
      <c r="M9640">
        <v>0.34722387700000001</v>
      </c>
      <c r="N9640">
        <v>-0.42481882199999998</v>
      </c>
      <c r="O9640">
        <v>0.67096875600000006</v>
      </c>
      <c r="P9640">
        <v>0.97124750400000004</v>
      </c>
      <c r="Q9640">
        <v>114.6</v>
      </c>
      <c r="R9640">
        <v>315.10000000000002</v>
      </c>
      <c r="S9640">
        <v>1.59949028484286E-2</v>
      </c>
      <c r="T9640">
        <v>0.98303389931912499</v>
      </c>
    </row>
    <row r="9641" spans="10:20" x14ac:dyDescent="0.2">
      <c r="J9641" t="s">
        <v>9659</v>
      </c>
      <c r="K9641">
        <v>296.32918110000003</v>
      </c>
      <c r="L9641">
        <v>0.31429475299999998</v>
      </c>
      <c r="M9641">
        <v>0.74602444199999995</v>
      </c>
      <c r="N9641">
        <v>0.421292836</v>
      </c>
      <c r="O9641">
        <v>0.673541261</v>
      </c>
      <c r="P9641">
        <v>0.97124750400000004</v>
      </c>
      <c r="Q9641">
        <v>214.6</v>
      </c>
      <c r="R9641">
        <v>506.3</v>
      </c>
      <c r="S9641">
        <v>1.5393944585385601E-2</v>
      </c>
      <c r="T9641">
        <v>0.98402277188473797</v>
      </c>
    </row>
    <row r="9642" spans="10:20" x14ac:dyDescent="0.2">
      <c r="J9642" t="s">
        <v>9660</v>
      </c>
      <c r="K9642">
        <v>37.744106670000001</v>
      </c>
      <c r="L9642">
        <v>0.38703349399999998</v>
      </c>
      <c r="M9642">
        <v>0.91584808699999998</v>
      </c>
      <c r="N9642">
        <v>0.42259573299999997</v>
      </c>
      <c r="O9642">
        <v>0.67259024000000001</v>
      </c>
      <c r="P9642">
        <v>0.97124750400000004</v>
      </c>
      <c r="Q9642">
        <v>38.1</v>
      </c>
      <c r="R9642">
        <v>56.7</v>
      </c>
      <c r="S9642">
        <v>1.53839862823724E-2</v>
      </c>
      <c r="T9642">
        <v>0.98406206328337398</v>
      </c>
    </row>
    <row r="9643" spans="10:20" x14ac:dyDescent="0.2">
      <c r="J9643" t="s">
        <v>9661</v>
      </c>
      <c r="K9643">
        <v>30.445747239999999</v>
      </c>
      <c r="L9643">
        <v>-0.402006378</v>
      </c>
      <c r="M9643">
        <v>0.94073478899999996</v>
      </c>
      <c r="N9643">
        <v>-0.42733231799999999</v>
      </c>
      <c r="O9643">
        <v>0.66913729700000002</v>
      </c>
      <c r="P9643">
        <v>0.97124750400000004</v>
      </c>
      <c r="Q9643">
        <v>26.2</v>
      </c>
      <c r="R9643">
        <v>61.8</v>
      </c>
      <c r="S9643">
        <v>1.7652620417542099E-2</v>
      </c>
      <c r="T9643">
        <v>0.98023589529363597</v>
      </c>
    </row>
    <row r="9644" spans="10:20" x14ac:dyDescent="0.2">
      <c r="J9644" t="s">
        <v>9662</v>
      </c>
      <c r="K9644">
        <v>407.0890579</v>
      </c>
      <c r="L9644">
        <v>7.0849906000000004E-2</v>
      </c>
      <c r="M9644">
        <v>0.16661790100000001</v>
      </c>
      <c r="N9644">
        <v>0.42522385099999999</v>
      </c>
      <c r="O9644">
        <v>0.67067349899999995</v>
      </c>
      <c r="P9644">
        <v>0.97124750400000004</v>
      </c>
      <c r="Q9644">
        <v>338.2</v>
      </c>
      <c r="R9644">
        <v>727.5</v>
      </c>
      <c r="S9644">
        <v>1.5393939709449699E-2</v>
      </c>
      <c r="T9644">
        <v>0.984022779821494</v>
      </c>
    </row>
    <row r="9645" spans="10:20" x14ac:dyDescent="0.2">
      <c r="J9645" t="s">
        <v>9663</v>
      </c>
      <c r="K9645">
        <v>89.26787401</v>
      </c>
      <c r="L9645">
        <v>-0.20340197199999999</v>
      </c>
      <c r="M9645">
        <v>0.48187069300000002</v>
      </c>
      <c r="N9645">
        <v>-0.42210903300000002</v>
      </c>
      <c r="O9645">
        <v>0.67294543500000004</v>
      </c>
      <c r="P9645">
        <v>0.97124750400000004</v>
      </c>
      <c r="Q9645">
        <v>56</v>
      </c>
      <c r="R9645">
        <v>172.2</v>
      </c>
      <c r="S9645">
        <v>0.99853894699022405</v>
      </c>
      <c r="T9645">
        <v>6.0306847341634595E-4</v>
      </c>
    </row>
    <row r="9646" spans="10:20" x14ac:dyDescent="0.2">
      <c r="J9646" t="s">
        <v>9664</v>
      </c>
      <c r="K9646">
        <v>36.216058519999997</v>
      </c>
      <c r="L9646">
        <v>-0.335416404</v>
      </c>
      <c r="M9646">
        <v>0.78002875199999999</v>
      </c>
      <c r="N9646">
        <v>-0.43000517999999999</v>
      </c>
      <c r="O9646">
        <v>0.66719187300000005</v>
      </c>
      <c r="P9646">
        <v>0.97124750400000004</v>
      </c>
      <c r="Q9646">
        <v>26.3</v>
      </c>
      <c r="R9646">
        <v>71.2</v>
      </c>
      <c r="S9646">
        <v>0.13417323814887699</v>
      </c>
      <c r="T9646">
        <v>0.81117471448720102</v>
      </c>
    </row>
    <row r="9647" spans="10:20" x14ac:dyDescent="0.2">
      <c r="J9647" t="s">
        <v>9665</v>
      </c>
      <c r="K9647">
        <v>91.737646699999999</v>
      </c>
      <c r="L9647">
        <v>0.20764584799999999</v>
      </c>
      <c r="M9647">
        <v>0.491355182</v>
      </c>
      <c r="N9647">
        <v>0.422598266</v>
      </c>
      <c r="O9647">
        <v>0.67258839199999998</v>
      </c>
      <c r="P9647">
        <v>0.97124750400000004</v>
      </c>
      <c r="Q9647">
        <v>71.5</v>
      </c>
      <c r="R9647">
        <v>155.1</v>
      </c>
      <c r="S9647">
        <v>1.54009424543114E-2</v>
      </c>
      <c r="T9647">
        <v>0.98401137984536102</v>
      </c>
    </row>
    <row r="9648" spans="10:20" x14ac:dyDescent="0.2">
      <c r="J9648" t="s">
        <v>9666</v>
      </c>
      <c r="K9648">
        <v>28.467309740000001</v>
      </c>
      <c r="L9648">
        <v>0.34004477799999999</v>
      </c>
      <c r="M9648">
        <v>0.80359581999999996</v>
      </c>
      <c r="N9648">
        <v>0.42315399100000001</v>
      </c>
      <c r="O9648">
        <v>0.67218291299999999</v>
      </c>
      <c r="P9648">
        <v>0.97124750400000004</v>
      </c>
      <c r="Q9648">
        <v>25.5</v>
      </c>
      <c r="R9648">
        <v>42.8</v>
      </c>
      <c r="S9648">
        <v>1.54030594532067E-2</v>
      </c>
      <c r="T9648">
        <v>0.98405890471547797</v>
      </c>
    </row>
    <row r="9649" spans="10:20" x14ac:dyDescent="0.2">
      <c r="J9649" t="s">
        <v>9667</v>
      </c>
      <c r="K9649">
        <v>935.63659680000001</v>
      </c>
      <c r="L9649">
        <v>-7.4518044000000006E-2</v>
      </c>
      <c r="M9649">
        <v>0.17504706</v>
      </c>
      <c r="N9649">
        <v>-0.42570291500000002</v>
      </c>
      <c r="O9649">
        <v>0.67032433800000002</v>
      </c>
      <c r="P9649">
        <v>0.97124750400000004</v>
      </c>
      <c r="Q9649">
        <v>652.4</v>
      </c>
      <c r="R9649">
        <v>1702.8</v>
      </c>
      <c r="S9649">
        <v>1.5393939723381701E-2</v>
      </c>
      <c r="T9649">
        <v>0.98402277979881703</v>
      </c>
    </row>
    <row r="9650" spans="10:20" x14ac:dyDescent="0.2">
      <c r="J9650" t="s">
        <v>9668</v>
      </c>
      <c r="K9650">
        <v>258.44900189999998</v>
      </c>
      <c r="L9650">
        <v>-0.13060859699999999</v>
      </c>
      <c r="M9650">
        <v>0.30391038399999998</v>
      </c>
      <c r="N9650">
        <v>-0.42976023000000002</v>
      </c>
      <c r="O9650">
        <v>0.66737006600000004</v>
      </c>
      <c r="P9650">
        <v>0.97124750400000004</v>
      </c>
      <c r="Q9650">
        <v>185.4</v>
      </c>
      <c r="R9650">
        <v>470.4</v>
      </c>
      <c r="S9650">
        <v>1.54007978011736E-2</v>
      </c>
      <c r="T9650">
        <v>0.98401161505492796</v>
      </c>
    </row>
    <row r="9651" spans="10:20" x14ac:dyDescent="0.2">
      <c r="J9651" t="s">
        <v>9669</v>
      </c>
      <c r="K9651">
        <v>491.43270189999998</v>
      </c>
      <c r="L9651">
        <v>9.9785190999999995E-2</v>
      </c>
      <c r="M9651">
        <v>0.23368328599999999</v>
      </c>
      <c r="N9651">
        <v>0.42701039000000002</v>
      </c>
      <c r="O9651">
        <v>0.66937175999999998</v>
      </c>
      <c r="P9651">
        <v>0.97124750400000004</v>
      </c>
      <c r="Q9651">
        <v>405.9</v>
      </c>
      <c r="R9651">
        <v>819.2</v>
      </c>
      <c r="S9651">
        <v>1.53939397087378E-2</v>
      </c>
      <c r="T9651">
        <v>0.98402277982265396</v>
      </c>
    </row>
    <row r="9652" spans="10:20" x14ac:dyDescent="0.2">
      <c r="J9652" t="s">
        <v>9670</v>
      </c>
      <c r="K9652">
        <v>25.650243969999998</v>
      </c>
      <c r="L9652">
        <v>-0.47835573799999997</v>
      </c>
      <c r="M9652">
        <v>1.1226058889999999</v>
      </c>
      <c r="N9652">
        <v>-0.42611190900000001</v>
      </c>
      <c r="O9652">
        <v>0.67002630299999999</v>
      </c>
      <c r="P9652">
        <v>0.97124750400000004</v>
      </c>
      <c r="Q9652">
        <v>15.6</v>
      </c>
      <c r="R9652">
        <v>47.1</v>
      </c>
      <c r="S9652">
        <v>0.99744505465088096</v>
      </c>
      <c r="T9652">
        <v>9.1831293776906099E-4</v>
      </c>
    </row>
    <row r="9653" spans="10:20" x14ac:dyDescent="0.2">
      <c r="J9653" t="s">
        <v>9671</v>
      </c>
      <c r="K9653">
        <v>114.77134460000001</v>
      </c>
      <c r="L9653">
        <v>0.21119258099999999</v>
      </c>
      <c r="M9653">
        <v>0.50118557900000005</v>
      </c>
      <c r="N9653">
        <v>0.42138598900000002</v>
      </c>
      <c r="O9653">
        <v>0.67347324799999997</v>
      </c>
      <c r="P9653">
        <v>0.97124750400000004</v>
      </c>
      <c r="Q9653">
        <v>96.5</v>
      </c>
      <c r="R9653">
        <v>185.3</v>
      </c>
      <c r="S9653">
        <v>1.53940917123053E-2</v>
      </c>
      <c r="T9653">
        <v>0.984022532524087</v>
      </c>
    </row>
    <row r="9654" spans="10:20" x14ac:dyDescent="0.2">
      <c r="J9654" t="s">
        <v>9672</v>
      </c>
      <c r="K9654">
        <v>19.70450121</v>
      </c>
      <c r="L9654">
        <v>0.45530314</v>
      </c>
      <c r="M9654">
        <v>1.0788736889999999</v>
      </c>
      <c r="N9654">
        <v>0.42201709500000001</v>
      </c>
      <c r="O9654">
        <v>0.67301253999999999</v>
      </c>
      <c r="P9654">
        <v>0.97124750400000004</v>
      </c>
      <c r="Q9654">
        <v>20.8</v>
      </c>
      <c r="R9654">
        <v>31</v>
      </c>
      <c r="S9654">
        <v>1.53955446209587E-2</v>
      </c>
      <c r="T9654">
        <v>0.98410144822795398</v>
      </c>
    </row>
    <row r="9655" spans="10:20" x14ac:dyDescent="0.2">
      <c r="J9655" t="s">
        <v>9673</v>
      </c>
      <c r="K9655">
        <v>6.6236551339999998</v>
      </c>
      <c r="L9655">
        <v>-0.62389349500000002</v>
      </c>
      <c r="M9655">
        <v>1.4812343100000001</v>
      </c>
      <c r="N9655">
        <v>-0.42119838199999998</v>
      </c>
      <c r="O9655">
        <v>0.67361022599999998</v>
      </c>
      <c r="P9655">
        <v>0.97124750400000004</v>
      </c>
      <c r="Q9655">
        <v>5.5</v>
      </c>
      <c r="R9655">
        <v>13.2</v>
      </c>
      <c r="S9655">
        <v>0.99681167514556701</v>
      </c>
      <c r="T9655">
        <v>1.2155346405838801E-3</v>
      </c>
    </row>
    <row r="9656" spans="10:20" x14ac:dyDescent="0.2">
      <c r="J9656" t="s">
        <v>9674</v>
      </c>
      <c r="K9656">
        <v>14.19482095</v>
      </c>
      <c r="L9656">
        <v>0.72410016300000002</v>
      </c>
      <c r="M9656">
        <v>1.678222782</v>
      </c>
      <c r="N9656">
        <v>0.43146843899999998</v>
      </c>
      <c r="O9656">
        <v>0.66612779600000005</v>
      </c>
      <c r="P9656">
        <v>0.97124750400000004</v>
      </c>
      <c r="Q9656">
        <v>11.3</v>
      </c>
      <c r="R9656">
        <v>19.3</v>
      </c>
      <c r="S9656">
        <v>1.54031898737264E-2</v>
      </c>
      <c r="T9656">
        <v>0.98415462637963702</v>
      </c>
    </row>
    <row r="9657" spans="10:20" x14ac:dyDescent="0.2">
      <c r="J9657" t="s">
        <v>9675</v>
      </c>
      <c r="K9657">
        <v>2.6016413709999999</v>
      </c>
      <c r="L9657">
        <v>-0.34387833800000001</v>
      </c>
      <c r="M9657">
        <v>0.79795295499999996</v>
      </c>
      <c r="N9657">
        <v>-0.43095064199999999</v>
      </c>
      <c r="O9657">
        <v>0.66650425899999999</v>
      </c>
      <c r="P9657">
        <v>0.97124750400000004</v>
      </c>
      <c r="Q9657">
        <v>6.2</v>
      </c>
      <c r="R9657">
        <v>5.4</v>
      </c>
      <c r="S9657">
        <v>1.9492922487893301E-2</v>
      </c>
      <c r="T9657">
        <v>0.97862094743247097</v>
      </c>
    </row>
    <row r="9658" spans="10:20" x14ac:dyDescent="0.2">
      <c r="J9658" t="s">
        <v>9676</v>
      </c>
      <c r="K9658">
        <v>2.1812543789999999</v>
      </c>
      <c r="L9658">
        <v>-0.98184099999999996</v>
      </c>
      <c r="M9658">
        <v>2.3189852339999999</v>
      </c>
      <c r="N9658">
        <v>-0.42339251900000002</v>
      </c>
      <c r="O9658">
        <v>0.67200890199999996</v>
      </c>
      <c r="P9658">
        <v>0.97124750400000004</v>
      </c>
      <c r="Q9658">
        <v>7.2</v>
      </c>
      <c r="R9658">
        <v>12</v>
      </c>
      <c r="S9658">
        <v>0.97318280591332795</v>
      </c>
      <c r="T9658">
        <v>2.76828670397571E-2</v>
      </c>
    </row>
    <row r="9659" spans="10:20" x14ac:dyDescent="0.2">
      <c r="J9659" t="s">
        <v>9677</v>
      </c>
      <c r="K9659">
        <v>38.881781570000001</v>
      </c>
      <c r="L9659">
        <v>0.41631294200000002</v>
      </c>
      <c r="M9659">
        <v>0.96434468699999998</v>
      </c>
      <c r="N9659">
        <v>0.431705538</v>
      </c>
      <c r="O9659">
        <v>0.66595544200000001</v>
      </c>
      <c r="P9659">
        <v>0.97124750400000004</v>
      </c>
      <c r="Q9659">
        <v>21</v>
      </c>
      <c r="R9659">
        <v>60.5</v>
      </c>
      <c r="S9659">
        <v>1.7055652992398501E-2</v>
      </c>
      <c r="T9659">
        <v>0.98114895992515505</v>
      </c>
    </row>
    <row r="9660" spans="10:20" x14ac:dyDescent="0.2">
      <c r="J9660" t="s">
        <v>9678</v>
      </c>
      <c r="K9660">
        <v>3.249169583</v>
      </c>
      <c r="L9660">
        <v>1.0474025280000001</v>
      </c>
      <c r="M9660">
        <v>2.4419772970000002</v>
      </c>
      <c r="N9660">
        <v>0.42891575199999998</v>
      </c>
      <c r="O9660">
        <v>0.66798453700000004</v>
      </c>
      <c r="P9660">
        <v>0.97124750400000004</v>
      </c>
      <c r="Q9660">
        <v>2.6</v>
      </c>
      <c r="R9660">
        <v>7.6</v>
      </c>
      <c r="S9660">
        <v>1.5751405774635199E-2</v>
      </c>
      <c r="T9660">
        <v>0.98349124049102199</v>
      </c>
    </row>
    <row r="9661" spans="10:20" x14ac:dyDescent="0.2">
      <c r="J9661" t="s">
        <v>9679</v>
      </c>
      <c r="K9661">
        <v>11.807724990000001</v>
      </c>
      <c r="L9661">
        <v>0.80075071200000003</v>
      </c>
      <c r="M9661">
        <v>1.876157903</v>
      </c>
      <c r="N9661">
        <v>0.42680347499999999</v>
      </c>
      <c r="O9661">
        <v>0.66952247499999995</v>
      </c>
      <c r="P9661">
        <v>0.97124750400000004</v>
      </c>
      <c r="Q9661">
        <v>7.2</v>
      </c>
      <c r="R9661">
        <v>13.2</v>
      </c>
      <c r="S9661">
        <v>1.5376670542469301E-2</v>
      </c>
      <c r="T9661">
        <v>0.98430889333379901</v>
      </c>
    </row>
    <row r="9662" spans="10:20" x14ac:dyDescent="0.2">
      <c r="J9662" t="s">
        <v>9680</v>
      </c>
      <c r="K9662">
        <v>14.809481740000001</v>
      </c>
      <c r="L9662">
        <v>-0.66901040300000003</v>
      </c>
      <c r="M9662">
        <v>1.578458149</v>
      </c>
      <c r="N9662">
        <v>-0.42383790999999998</v>
      </c>
      <c r="O9662">
        <v>0.67168402800000004</v>
      </c>
      <c r="P9662">
        <v>0.97124750400000004</v>
      </c>
      <c r="Q9662">
        <v>13.2</v>
      </c>
      <c r="R9662">
        <v>35.4</v>
      </c>
      <c r="S9662">
        <v>0.99675632228144695</v>
      </c>
      <c r="T9662">
        <v>1.2848808948495701E-3</v>
      </c>
    </row>
    <row r="9663" spans="10:20" x14ac:dyDescent="0.2">
      <c r="J9663" t="s">
        <v>9681</v>
      </c>
      <c r="K9663">
        <v>14.03352525</v>
      </c>
      <c r="L9663">
        <v>0.74931463099999995</v>
      </c>
      <c r="M9663">
        <v>1.766763809</v>
      </c>
      <c r="N9663">
        <v>0.424117036</v>
      </c>
      <c r="O9663">
        <v>0.671480462</v>
      </c>
      <c r="P9663">
        <v>0.97124750400000004</v>
      </c>
      <c r="Q9663">
        <v>12.6</v>
      </c>
      <c r="R9663">
        <v>17.8</v>
      </c>
      <c r="S9663">
        <v>1.5329400589687001E-2</v>
      </c>
      <c r="T9663">
        <v>0.98433479805910995</v>
      </c>
    </row>
    <row r="9664" spans="10:20" x14ac:dyDescent="0.2">
      <c r="J9664" t="s">
        <v>9682</v>
      </c>
      <c r="K9664">
        <v>4.6756221839999998</v>
      </c>
      <c r="L9664">
        <v>-0.87747423099999999</v>
      </c>
      <c r="M9664">
        <v>2.0858329370000002</v>
      </c>
      <c r="N9664">
        <v>-0.420682891</v>
      </c>
      <c r="O9664">
        <v>0.67398665599999996</v>
      </c>
      <c r="P9664">
        <v>0.97124750400000004</v>
      </c>
      <c r="Q9664">
        <v>3.4</v>
      </c>
      <c r="R9664">
        <v>11.6</v>
      </c>
      <c r="S9664">
        <v>0.99818232819128705</v>
      </c>
      <c r="T9664">
        <v>7.0779391406033997E-4</v>
      </c>
    </row>
    <row r="9665" spans="10:20" x14ac:dyDescent="0.2">
      <c r="J9665" t="s">
        <v>9683</v>
      </c>
      <c r="K9665">
        <v>15.779430380000001</v>
      </c>
      <c r="L9665">
        <v>-0.58563412599999998</v>
      </c>
      <c r="M9665">
        <v>1.364395579</v>
      </c>
      <c r="N9665">
        <v>-0.429226051</v>
      </c>
      <c r="O9665">
        <v>0.66775872700000005</v>
      </c>
      <c r="P9665">
        <v>0.97124750400000004</v>
      </c>
      <c r="Q9665">
        <v>16.600000000000001</v>
      </c>
      <c r="R9665">
        <v>34.299999999999997</v>
      </c>
      <c r="S9665">
        <v>1.8278873768891798E-2</v>
      </c>
      <c r="T9665">
        <v>0.97920136224108001</v>
      </c>
    </row>
    <row r="9666" spans="10:20" x14ac:dyDescent="0.2">
      <c r="J9666" t="s">
        <v>9684</v>
      </c>
      <c r="K9666">
        <v>13.52347357</v>
      </c>
      <c r="L9666">
        <v>0.52806716799999998</v>
      </c>
      <c r="M9666">
        <v>1.2507271040000001</v>
      </c>
      <c r="N9666">
        <v>0.42220814299999998</v>
      </c>
      <c r="O9666">
        <v>0.67287309799999995</v>
      </c>
      <c r="P9666">
        <v>0.97124750400000004</v>
      </c>
      <c r="Q9666">
        <v>10.7</v>
      </c>
      <c r="R9666">
        <v>20.7</v>
      </c>
      <c r="S9666">
        <v>1.55290840975165E-2</v>
      </c>
      <c r="T9666">
        <v>0.98393132500876002</v>
      </c>
    </row>
    <row r="9667" spans="10:20" x14ac:dyDescent="0.2">
      <c r="J9667" t="s">
        <v>9685</v>
      </c>
      <c r="K9667">
        <v>4.3591170110000004</v>
      </c>
      <c r="L9667">
        <v>1.2337450830000001</v>
      </c>
      <c r="M9667">
        <v>2.9040395559999999</v>
      </c>
      <c r="N9667">
        <v>0.42483756099999997</v>
      </c>
      <c r="O9667">
        <v>0.67095509399999997</v>
      </c>
      <c r="P9667">
        <v>0.97124750400000004</v>
      </c>
      <c r="Q9667">
        <v>7.5</v>
      </c>
      <c r="R9667">
        <v>10.199999999999999</v>
      </c>
      <c r="S9667">
        <v>1.54593233353672E-2</v>
      </c>
      <c r="T9667">
        <v>0.98395373503091299</v>
      </c>
    </row>
    <row r="9668" spans="10:20" x14ac:dyDescent="0.2">
      <c r="J9668" t="s">
        <v>9686</v>
      </c>
      <c r="K9668">
        <v>28.387774279999999</v>
      </c>
      <c r="L9668">
        <v>-0.38299773999999998</v>
      </c>
      <c r="M9668">
        <v>0.90987766699999995</v>
      </c>
      <c r="N9668">
        <v>-0.42093322399999999</v>
      </c>
      <c r="O9668">
        <v>0.67380384400000004</v>
      </c>
      <c r="P9668">
        <v>0.97124750400000004</v>
      </c>
      <c r="Q9668">
        <v>26.3</v>
      </c>
      <c r="R9668">
        <v>64.8</v>
      </c>
      <c r="S9668">
        <v>1.9781583653152201E-2</v>
      </c>
      <c r="T9668">
        <v>0.97659077198063904</v>
      </c>
    </row>
    <row r="9669" spans="10:20" x14ac:dyDescent="0.2">
      <c r="J9669" t="s">
        <v>9687</v>
      </c>
      <c r="K9669">
        <v>9.507035042</v>
      </c>
      <c r="L9669">
        <v>-0.62859818899999997</v>
      </c>
      <c r="M9669">
        <v>1.46429572</v>
      </c>
      <c r="N9669">
        <v>-0.42928363400000003</v>
      </c>
      <c r="O9669">
        <v>0.66771682499999996</v>
      </c>
      <c r="P9669">
        <v>0.97124750400000004</v>
      </c>
      <c r="Q9669">
        <v>8.8000000000000007</v>
      </c>
      <c r="R9669">
        <v>21.1</v>
      </c>
      <c r="S9669">
        <v>0.99514419055201098</v>
      </c>
      <c r="T9669">
        <v>2.10908552422001E-3</v>
      </c>
    </row>
    <row r="9670" spans="10:20" x14ac:dyDescent="0.2">
      <c r="J9670" t="s">
        <v>9688</v>
      </c>
      <c r="K9670">
        <v>9.3208623979999992</v>
      </c>
      <c r="L9670">
        <v>-0.68531238400000005</v>
      </c>
      <c r="M9670">
        <v>1.6216215949999999</v>
      </c>
      <c r="N9670">
        <v>-0.42260931099999999</v>
      </c>
      <c r="O9670">
        <v>0.672580332</v>
      </c>
      <c r="P9670">
        <v>0.97124750400000004</v>
      </c>
      <c r="Q9670">
        <v>12.1</v>
      </c>
      <c r="R9670">
        <v>18.7</v>
      </c>
      <c r="S9670">
        <v>1.7240649696624401E-2</v>
      </c>
      <c r="T9670">
        <v>0.98127787961372004</v>
      </c>
    </row>
    <row r="9671" spans="10:20" x14ac:dyDescent="0.2">
      <c r="J9671" t="s">
        <v>9689</v>
      </c>
      <c r="K9671">
        <v>2.5660209960000002</v>
      </c>
      <c r="L9671">
        <v>1.1681301669999999</v>
      </c>
      <c r="M9671">
        <v>2.7531766179999999</v>
      </c>
      <c r="N9671">
        <v>0.42428450099999998</v>
      </c>
      <c r="O9671">
        <v>0.67135834100000003</v>
      </c>
      <c r="P9671">
        <v>0.97124750400000004</v>
      </c>
      <c r="Q9671">
        <v>8.6999999999999993</v>
      </c>
      <c r="R9671">
        <v>10.8</v>
      </c>
      <c r="S9671">
        <v>1.5482197977969001E-2</v>
      </c>
      <c r="T9671">
        <v>0.98390431501963904</v>
      </c>
    </row>
    <row r="9672" spans="10:20" x14ac:dyDescent="0.2">
      <c r="J9672" t="s">
        <v>9690</v>
      </c>
      <c r="K9672">
        <v>9.8058494960000004</v>
      </c>
      <c r="L9672">
        <v>0.58483148799999995</v>
      </c>
      <c r="M9672">
        <v>1.3822706769999999</v>
      </c>
      <c r="N9672">
        <v>0.42309476499999998</v>
      </c>
      <c r="O9672">
        <v>0.67222612199999998</v>
      </c>
      <c r="P9672">
        <v>0.97124750400000004</v>
      </c>
      <c r="Q9672">
        <v>6.3</v>
      </c>
      <c r="R9672">
        <v>12.8</v>
      </c>
      <c r="S9672">
        <v>1.55565968896339E-2</v>
      </c>
      <c r="T9672">
        <v>0.98402675150664898</v>
      </c>
    </row>
    <row r="9673" spans="10:20" x14ac:dyDescent="0.2">
      <c r="J9673" t="s">
        <v>9691</v>
      </c>
      <c r="K9673">
        <v>5.7517900400000004</v>
      </c>
      <c r="L9673">
        <v>0.34517071100000002</v>
      </c>
      <c r="M9673">
        <v>0.81108076299999998</v>
      </c>
      <c r="N9673">
        <v>0.42556885500000002</v>
      </c>
      <c r="O9673">
        <v>0.67042203899999997</v>
      </c>
      <c r="P9673">
        <v>0.97124750400000004</v>
      </c>
      <c r="Q9673">
        <v>6.9</v>
      </c>
      <c r="R9673">
        <v>10</v>
      </c>
      <c r="S9673">
        <v>1.56117214760393E-2</v>
      </c>
      <c r="T9673">
        <v>0.98403906654518103</v>
      </c>
    </row>
    <row r="9674" spans="10:20" x14ac:dyDescent="0.2">
      <c r="J9674" t="s">
        <v>9692</v>
      </c>
      <c r="K9674">
        <v>367.63604650000002</v>
      </c>
      <c r="L9674">
        <v>9.2428594000000003E-2</v>
      </c>
      <c r="M9674">
        <v>0.21442641400000001</v>
      </c>
      <c r="N9674">
        <v>0.43105041399999999</v>
      </c>
      <c r="O9674">
        <v>0.66643171400000001</v>
      </c>
      <c r="P9674">
        <v>0.97124750400000004</v>
      </c>
      <c r="Q9674">
        <v>315.8</v>
      </c>
      <c r="R9674">
        <v>633.9</v>
      </c>
      <c r="S9674">
        <v>1.53939397087698E-2</v>
      </c>
      <c r="T9674">
        <v>0.984022779822602</v>
      </c>
    </row>
    <row r="9675" spans="10:20" x14ac:dyDescent="0.2">
      <c r="J9675" t="s">
        <v>9693</v>
      </c>
      <c r="K9675">
        <v>66.608152529999998</v>
      </c>
      <c r="L9675">
        <v>-0.21861318399999999</v>
      </c>
      <c r="M9675">
        <v>0.51971773899999996</v>
      </c>
      <c r="N9675">
        <v>-0.42063829699999999</v>
      </c>
      <c r="O9675">
        <v>0.67401922400000003</v>
      </c>
      <c r="P9675">
        <v>0.97124750400000004</v>
      </c>
      <c r="Q9675">
        <v>45</v>
      </c>
      <c r="R9675">
        <v>121.3</v>
      </c>
      <c r="S9675">
        <v>1.7465790708391198E-2</v>
      </c>
      <c r="T9675">
        <v>0.98053168499996102</v>
      </c>
    </row>
    <row r="9676" spans="10:20" x14ac:dyDescent="0.2">
      <c r="J9676" t="s">
        <v>9694</v>
      </c>
      <c r="K9676">
        <v>696.46611140000005</v>
      </c>
      <c r="L9676">
        <v>-0.102144834</v>
      </c>
      <c r="M9676">
        <v>0.23821311100000001</v>
      </c>
      <c r="N9676">
        <v>-0.42879602100000003</v>
      </c>
      <c r="O9676">
        <v>0.66807167499999998</v>
      </c>
      <c r="P9676">
        <v>0.97124750400000004</v>
      </c>
      <c r="Q9676">
        <v>424.9</v>
      </c>
      <c r="R9676">
        <v>1271.8</v>
      </c>
      <c r="S9676">
        <v>0.99314056262978601</v>
      </c>
      <c r="T9676">
        <v>3.0066964811467601E-3</v>
      </c>
    </row>
    <row r="9677" spans="10:20" x14ac:dyDescent="0.2">
      <c r="J9677" t="s">
        <v>9695</v>
      </c>
      <c r="K9677">
        <v>7.3024794530000001</v>
      </c>
      <c r="L9677">
        <v>-0.54306847199999997</v>
      </c>
      <c r="M9677">
        <v>1.290499319</v>
      </c>
      <c r="N9677">
        <v>-0.420820425</v>
      </c>
      <c r="O9677">
        <v>0.67388621599999998</v>
      </c>
      <c r="P9677">
        <v>0.97124750400000004</v>
      </c>
      <c r="Q9677">
        <v>13.6</v>
      </c>
      <c r="R9677">
        <v>17</v>
      </c>
      <c r="S9677">
        <v>1.64870297306598E-2</v>
      </c>
      <c r="T9677">
        <v>0.98259747080812798</v>
      </c>
    </row>
    <row r="9678" spans="10:20" x14ac:dyDescent="0.2">
      <c r="J9678" t="s">
        <v>9696</v>
      </c>
      <c r="K9678">
        <v>15.4947239</v>
      </c>
      <c r="L9678">
        <v>0.63448408199999995</v>
      </c>
      <c r="M9678">
        <v>1.486134058</v>
      </c>
      <c r="N9678">
        <v>0.426935968</v>
      </c>
      <c r="O9678">
        <v>0.66942596700000001</v>
      </c>
      <c r="P9678">
        <v>0.97124750400000004</v>
      </c>
      <c r="Q9678">
        <v>13.2</v>
      </c>
      <c r="R9678">
        <v>22</v>
      </c>
      <c r="S9678">
        <v>1.54069960601316E-2</v>
      </c>
      <c r="T9678">
        <v>0.98413583247722503</v>
      </c>
    </row>
    <row r="9679" spans="10:20" x14ac:dyDescent="0.2">
      <c r="J9679" t="s">
        <v>9697</v>
      </c>
      <c r="K9679">
        <v>201.69255190000001</v>
      </c>
      <c r="L9679">
        <v>0.119261411</v>
      </c>
      <c r="M9679">
        <v>0.27799135899999999</v>
      </c>
      <c r="N9679">
        <v>0.429011215</v>
      </c>
      <c r="O9679">
        <v>0.66791506300000003</v>
      </c>
      <c r="P9679">
        <v>0.97124750400000004</v>
      </c>
      <c r="Q9679">
        <v>181.6</v>
      </c>
      <c r="R9679">
        <v>361.9</v>
      </c>
      <c r="S9679">
        <v>1.5393941798889E-2</v>
      </c>
      <c r="T9679">
        <v>0.98402277642043101</v>
      </c>
    </row>
    <row r="9680" spans="10:20" x14ac:dyDescent="0.2">
      <c r="J9680" t="s">
        <v>9698</v>
      </c>
      <c r="K9680">
        <v>31.638433769999999</v>
      </c>
      <c r="L9680">
        <v>-0.36174772999999999</v>
      </c>
      <c r="M9680">
        <v>0.85604243199999996</v>
      </c>
      <c r="N9680">
        <v>-0.422581541</v>
      </c>
      <c r="O9680">
        <v>0.67260059699999997</v>
      </c>
      <c r="P9680">
        <v>0.97124750400000004</v>
      </c>
      <c r="Q9680">
        <v>19.899999999999999</v>
      </c>
      <c r="R9680">
        <v>62.3</v>
      </c>
      <c r="S9680">
        <v>0.99816600877320705</v>
      </c>
      <c r="T9680">
        <v>6.99472042482718E-4</v>
      </c>
    </row>
    <row r="9681" spans="10:20" x14ac:dyDescent="0.2">
      <c r="J9681" t="s">
        <v>9699</v>
      </c>
      <c r="K9681">
        <v>2.693046286</v>
      </c>
      <c r="L9681">
        <v>1.1263680519999999</v>
      </c>
      <c r="M9681">
        <v>2.6706522970000002</v>
      </c>
      <c r="N9681">
        <v>0.42175765599999998</v>
      </c>
      <c r="O9681">
        <v>0.67320191600000001</v>
      </c>
      <c r="P9681">
        <v>0.97124750400000004</v>
      </c>
      <c r="Q9681">
        <v>1.9</v>
      </c>
      <c r="R9681">
        <v>2.7</v>
      </c>
      <c r="S9681">
        <v>1.5475276342344701E-2</v>
      </c>
      <c r="T9681">
        <v>0.98405287373669303</v>
      </c>
    </row>
    <row r="9682" spans="10:20" x14ac:dyDescent="0.2">
      <c r="J9682" t="s">
        <v>9700</v>
      </c>
      <c r="K9682">
        <v>92.924447929999999</v>
      </c>
      <c r="L9682">
        <v>0.22211993299999999</v>
      </c>
      <c r="M9682">
        <v>0.51394724599999997</v>
      </c>
      <c r="N9682">
        <v>0.43218430400000002</v>
      </c>
      <c r="O9682">
        <v>0.66560746599999998</v>
      </c>
      <c r="P9682">
        <v>0.97124750400000004</v>
      </c>
      <c r="Q9682">
        <v>89.4</v>
      </c>
      <c r="R9682">
        <v>147.19999999999999</v>
      </c>
      <c r="S9682">
        <v>1.53939845865532E-2</v>
      </c>
      <c r="T9682">
        <v>0.984022719496355</v>
      </c>
    </row>
    <row r="9683" spans="10:20" x14ac:dyDescent="0.2">
      <c r="J9683" t="s">
        <v>9701</v>
      </c>
      <c r="K9683">
        <v>110.2276787</v>
      </c>
      <c r="L9683">
        <v>0.22521591099999999</v>
      </c>
      <c r="M9683">
        <v>0.52140478099999998</v>
      </c>
      <c r="N9683">
        <v>0.43194063300000002</v>
      </c>
      <c r="O9683">
        <v>0.66578456200000002</v>
      </c>
      <c r="P9683">
        <v>0.97124750400000004</v>
      </c>
      <c r="Q9683">
        <v>76.5</v>
      </c>
      <c r="R9683">
        <v>175.2</v>
      </c>
      <c r="S9683">
        <v>1.5397855045749699E-2</v>
      </c>
      <c r="T9683">
        <v>0.98401640632759402</v>
      </c>
    </row>
    <row r="9684" spans="10:20" x14ac:dyDescent="0.2">
      <c r="J9684" t="s">
        <v>9702</v>
      </c>
      <c r="K9684">
        <v>290.43423739999997</v>
      </c>
      <c r="L9684">
        <v>-0.13619584500000001</v>
      </c>
      <c r="M9684">
        <v>0.31562964199999999</v>
      </c>
      <c r="N9684">
        <v>-0.43150524200000001</v>
      </c>
      <c r="O9684">
        <v>0.66610104199999998</v>
      </c>
      <c r="P9684">
        <v>0.97124750400000004</v>
      </c>
      <c r="Q9684">
        <v>223.1</v>
      </c>
      <c r="R9684">
        <v>537.9</v>
      </c>
      <c r="S9684">
        <v>1.5394446957523599E-2</v>
      </c>
      <c r="T9684">
        <v>0.98402195414486104</v>
      </c>
    </row>
    <row r="9685" spans="10:20" x14ac:dyDescent="0.2">
      <c r="J9685" t="s">
        <v>9703</v>
      </c>
      <c r="K9685">
        <v>93.554994559999997</v>
      </c>
      <c r="L9685">
        <v>0.19643476000000001</v>
      </c>
      <c r="M9685">
        <v>0.461708966</v>
      </c>
      <c r="N9685">
        <v>0.42545147300000002</v>
      </c>
      <c r="O9685">
        <v>0.67050759000000004</v>
      </c>
      <c r="P9685">
        <v>0.97124750400000004</v>
      </c>
      <c r="Q9685">
        <v>88.4</v>
      </c>
      <c r="R9685">
        <v>150.6</v>
      </c>
      <c r="S9685">
        <v>1.53940372973885E-2</v>
      </c>
      <c r="T9685">
        <v>0.98402262667378904</v>
      </c>
    </row>
    <row r="9686" spans="10:20" x14ac:dyDescent="0.2">
      <c r="J9686" t="s">
        <v>9704</v>
      </c>
      <c r="K9686">
        <v>123.7744562</v>
      </c>
      <c r="L9686">
        <v>0.19463512999999999</v>
      </c>
      <c r="M9686">
        <v>0.450182888</v>
      </c>
      <c r="N9686">
        <v>0.432346797</v>
      </c>
      <c r="O9686">
        <v>0.66548938000000002</v>
      </c>
      <c r="P9686">
        <v>0.97124750400000004</v>
      </c>
      <c r="Q9686">
        <v>108.2</v>
      </c>
      <c r="R9686">
        <v>201.1</v>
      </c>
      <c r="S9686">
        <v>1.5393978420587999E-2</v>
      </c>
      <c r="T9686">
        <v>0.98402271684290399</v>
      </c>
    </row>
    <row r="9687" spans="10:20" x14ac:dyDescent="0.2">
      <c r="J9687" t="s">
        <v>9705</v>
      </c>
      <c r="K9687">
        <v>3.908082152</v>
      </c>
      <c r="L9687">
        <v>-1.1192013919999999</v>
      </c>
      <c r="M9687">
        <v>2.596620304</v>
      </c>
      <c r="N9687">
        <v>-0.431022352</v>
      </c>
      <c r="O9687">
        <v>0.66645211800000004</v>
      </c>
      <c r="P9687">
        <v>0.97124750400000004</v>
      </c>
      <c r="Q9687">
        <v>18.8</v>
      </c>
      <c r="R9687">
        <v>8.1999999999999993</v>
      </c>
      <c r="S9687">
        <v>1.5392001102678301E-2</v>
      </c>
      <c r="T9687">
        <v>0.98478356406299306</v>
      </c>
    </row>
    <row r="9688" spans="10:20" x14ac:dyDescent="0.2">
      <c r="J9688" t="s">
        <v>9706</v>
      </c>
      <c r="K9688">
        <v>162.37653539999999</v>
      </c>
      <c r="L9688">
        <v>-0.15695933300000001</v>
      </c>
      <c r="M9688">
        <v>0.373295926</v>
      </c>
      <c r="N9688">
        <v>-0.42046891400000003</v>
      </c>
      <c r="O9688">
        <v>0.67414293400000003</v>
      </c>
      <c r="P9688">
        <v>0.97124750400000004</v>
      </c>
      <c r="Q9688">
        <v>118.6</v>
      </c>
      <c r="R9688">
        <v>291.7</v>
      </c>
      <c r="S9688">
        <v>1.5423665410200601E-2</v>
      </c>
      <c r="T9688">
        <v>0.98397436464236798</v>
      </c>
    </row>
    <row r="9689" spans="10:20" x14ac:dyDescent="0.2">
      <c r="J9689" t="s">
        <v>9707</v>
      </c>
      <c r="K9689">
        <v>141.9818258</v>
      </c>
      <c r="L9689">
        <v>-0.15025910100000001</v>
      </c>
      <c r="M9689">
        <v>0.35672522299999998</v>
      </c>
      <c r="N9689">
        <v>-0.42121804600000001</v>
      </c>
      <c r="O9689">
        <v>0.67359586800000004</v>
      </c>
      <c r="P9689">
        <v>0.97124750400000004</v>
      </c>
      <c r="Q9689">
        <v>110.8</v>
      </c>
      <c r="R9689">
        <v>265.8</v>
      </c>
      <c r="S9689">
        <v>1.54464393063183E-2</v>
      </c>
      <c r="T9689">
        <v>0.98393723265985</v>
      </c>
    </row>
    <row r="9690" spans="10:20" x14ac:dyDescent="0.2">
      <c r="J9690" t="s">
        <v>9708</v>
      </c>
      <c r="K9690">
        <v>50.773696090000001</v>
      </c>
      <c r="L9690">
        <v>-0.30255073399999999</v>
      </c>
      <c r="M9690">
        <v>0.71494436100000003</v>
      </c>
      <c r="N9690">
        <v>-0.42318081099999999</v>
      </c>
      <c r="O9690">
        <v>0.67216334600000005</v>
      </c>
      <c r="P9690">
        <v>0.97124750400000004</v>
      </c>
      <c r="Q9690">
        <v>33.9</v>
      </c>
      <c r="R9690">
        <v>107.3</v>
      </c>
      <c r="S9690">
        <v>0.99911501355061105</v>
      </c>
      <c r="T9690">
        <v>4.7387802116044498E-4</v>
      </c>
    </row>
    <row r="9691" spans="10:20" x14ac:dyDescent="0.2">
      <c r="J9691" t="s">
        <v>9709</v>
      </c>
      <c r="K9691">
        <v>120.4326868</v>
      </c>
      <c r="L9691">
        <v>-0.18607443800000001</v>
      </c>
      <c r="M9691">
        <v>0.43575505199999998</v>
      </c>
      <c r="N9691">
        <v>-0.42701613399999999</v>
      </c>
      <c r="O9691">
        <v>0.66936757599999996</v>
      </c>
      <c r="P9691">
        <v>0.97124750400000004</v>
      </c>
      <c r="Q9691">
        <v>85.7</v>
      </c>
      <c r="R9691">
        <v>221.9</v>
      </c>
      <c r="S9691">
        <v>1.5752825088033499E-2</v>
      </c>
      <c r="T9691">
        <v>0.98343460401684601</v>
      </c>
    </row>
    <row r="9692" spans="10:20" x14ac:dyDescent="0.2">
      <c r="J9692" t="s">
        <v>9710</v>
      </c>
      <c r="K9692">
        <v>812.8815601</v>
      </c>
      <c r="L9692">
        <v>7.0909391000000002E-2</v>
      </c>
      <c r="M9692">
        <v>0.165868394</v>
      </c>
      <c r="N9692">
        <v>0.42750393599999997</v>
      </c>
      <c r="O9692">
        <v>0.66901231900000002</v>
      </c>
      <c r="P9692">
        <v>0.97124750400000004</v>
      </c>
      <c r="Q9692">
        <v>640.79999999999995</v>
      </c>
      <c r="R9692">
        <v>1421.4</v>
      </c>
      <c r="S9692">
        <v>1.53939397087378E-2</v>
      </c>
      <c r="T9692">
        <v>0.98402277982265396</v>
      </c>
    </row>
    <row r="9693" spans="10:20" x14ac:dyDescent="0.2">
      <c r="J9693" t="s">
        <v>9711</v>
      </c>
      <c r="K9693">
        <v>187.64721230000001</v>
      </c>
      <c r="L9693">
        <v>0.19227781499999999</v>
      </c>
      <c r="M9693">
        <v>0.45218613099999999</v>
      </c>
      <c r="N9693">
        <v>0.425218294</v>
      </c>
      <c r="O9693">
        <v>0.67067754999999996</v>
      </c>
      <c r="P9693">
        <v>0.97124750400000004</v>
      </c>
      <c r="Q9693">
        <v>167.4</v>
      </c>
      <c r="R9693">
        <v>306</v>
      </c>
      <c r="S9693">
        <v>1.5393939828793101E-2</v>
      </c>
      <c r="T9693">
        <v>0.98402277962723805</v>
      </c>
    </row>
    <row r="9694" spans="10:20" x14ac:dyDescent="0.2">
      <c r="J9694" t="s">
        <v>9712</v>
      </c>
      <c r="K9694">
        <v>176.45018820000001</v>
      </c>
      <c r="L9694">
        <v>0.18009150500000001</v>
      </c>
      <c r="M9694">
        <v>0.41647036999999998</v>
      </c>
      <c r="N9694">
        <v>0.43242333100000002</v>
      </c>
      <c r="O9694">
        <v>0.66543376399999998</v>
      </c>
      <c r="P9694">
        <v>0.97124750400000004</v>
      </c>
      <c r="Q9694">
        <v>122.4</v>
      </c>
      <c r="R9694">
        <v>290.2</v>
      </c>
      <c r="S9694">
        <v>1.5394488258346399E-2</v>
      </c>
      <c r="T9694">
        <v>0.98402188691639503</v>
      </c>
    </row>
    <row r="9695" spans="10:20" x14ac:dyDescent="0.2">
      <c r="J9695" t="s">
        <v>9713</v>
      </c>
      <c r="K9695">
        <v>65.19405605</v>
      </c>
      <c r="L9695">
        <v>0.18082772899999999</v>
      </c>
      <c r="M9695">
        <v>0.42908772899999997</v>
      </c>
      <c r="N9695">
        <v>0.421423677</v>
      </c>
      <c r="O9695">
        <v>0.67344573200000002</v>
      </c>
      <c r="P9695">
        <v>0.97124750400000004</v>
      </c>
      <c r="Q9695">
        <v>53.7</v>
      </c>
      <c r="R9695">
        <v>104.3</v>
      </c>
      <c r="S9695">
        <v>1.5401796780881801E-2</v>
      </c>
      <c r="T9695">
        <v>0.98401017465988705</v>
      </c>
    </row>
    <row r="9696" spans="10:20" x14ac:dyDescent="0.2">
      <c r="J9696" t="s">
        <v>9714</v>
      </c>
      <c r="K9696">
        <v>89.908781500000003</v>
      </c>
      <c r="L9696">
        <v>-0.152028249</v>
      </c>
      <c r="M9696">
        <v>0.35202815700000001</v>
      </c>
      <c r="N9696">
        <v>-0.431863889</v>
      </c>
      <c r="O9696">
        <v>0.66584034199999997</v>
      </c>
      <c r="P9696">
        <v>0.97124750400000004</v>
      </c>
      <c r="Q9696">
        <v>61.6</v>
      </c>
      <c r="R9696">
        <v>171.2</v>
      </c>
      <c r="S9696">
        <v>1.8089792653127001E-2</v>
      </c>
      <c r="T9696">
        <v>0.97948218623217598</v>
      </c>
    </row>
    <row r="9697" spans="10:20" x14ac:dyDescent="0.2">
      <c r="J9697" t="s">
        <v>9715</v>
      </c>
      <c r="K9697">
        <v>17.51951549</v>
      </c>
      <c r="L9697">
        <v>-0.42370461599999998</v>
      </c>
      <c r="M9697">
        <v>0.98694726899999996</v>
      </c>
      <c r="N9697">
        <v>-0.429308262</v>
      </c>
      <c r="O9697">
        <v>0.66769890499999995</v>
      </c>
      <c r="P9697">
        <v>0.97124750400000004</v>
      </c>
      <c r="Q9697">
        <v>13.1</v>
      </c>
      <c r="R9697">
        <v>37.5</v>
      </c>
      <c r="S9697">
        <v>0.99728151429665701</v>
      </c>
      <c r="T9697">
        <v>1.0244525078258501E-3</v>
      </c>
    </row>
    <row r="9698" spans="10:20" x14ac:dyDescent="0.2">
      <c r="J9698" t="s">
        <v>9716</v>
      </c>
      <c r="K9698">
        <v>16.786667560000001</v>
      </c>
      <c r="L9698">
        <v>0.69554366199999995</v>
      </c>
      <c r="M9698">
        <v>1.6534032059999999</v>
      </c>
      <c r="N9698">
        <v>0.42067395299999999</v>
      </c>
      <c r="O9698">
        <v>0.67399318399999997</v>
      </c>
      <c r="P9698">
        <v>0.97124750400000004</v>
      </c>
      <c r="Q9698">
        <v>32.700000000000003</v>
      </c>
      <c r="R9698">
        <v>23</v>
      </c>
      <c r="S9698">
        <v>1.51911057213765E-2</v>
      </c>
      <c r="T9698">
        <v>0.98471594636370097</v>
      </c>
    </row>
    <row r="9699" spans="10:20" x14ac:dyDescent="0.2">
      <c r="J9699" t="s">
        <v>9717</v>
      </c>
      <c r="K9699">
        <v>98.082271129999995</v>
      </c>
      <c r="L9699">
        <v>0.21932821299999999</v>
      </c>
      <c r="M9699">
        <v>0.51932837700000001</v>
      </c>
      <c r="N9699">
        <v>0.4223305</v>
      </c>
      <c r="O9699">
        <v>0.67278379899999996</v>
      </c>
      <c r="P9699">
        <v>0.97124750400000004</v>
      </c>
      <c r="Q9699">
        <v>94</v>
      </c>
      <c r="R9699">
        <v>163.5</v>
      </c>
      <c r="S9699">
        <v>1.53940389748059E-2</v>
      </c>
      <c r="T9699">
        <v>0.98402261890273701</v>
      </c>
    </row>
    <row r="9700" spans="10:20" x14ac:dyDescent="0.2">
      <c r="J9700" t="s">
        <v>9718</v>
      </c>
      <c r="K9700">
        <v>54.290377210000003</v>
      </c>
      <c r="L9700">
        <v>-0.263404154</v>
      </c>
      <c r="M9700">
        <v>0.61417724399999996</v>
      </c>
      <c r="N9700">
        <v>-0.42887319099999999</v>
      </c>
      <c r="O9700">
        <v>0.66801551100000001</v>
      </c>
      <c r="P9700">
        <v>0.97124750400000004</v>
      </c>
      <c r="Q9700">
        <v>40.1</v>
      </c>
      <c r="R9700">
        <v>102.2</v>
      </c>
      <c r="S9700">
        <v>1.69117408345913E-2</v>
      </c>
      <c r="T9700">
        <v>0.981493880440239</v>
      </c>
    </row>
    <row r="9701" spans="10:20" x14ac:dyDescent="0.2">
      <c r="J9701" t="s">
        <v>9719</v>
      </c>
      <c r="K9701">
        <v>95.530807080000002</v>
      </c>
      <c r="L9701">
        <v>0.202235522</v>
      </c>
      <c r="M9701">
        <v>0.47331378699999999</v>
      </c>
      <c r="N9701">
        <v>0.42727579100000002</v>
      </c>
      <c r="O9701">
        <v>0.66917846400000003</v>
      </c>
      <c r="P9701">
        <v>0.97124750400000004</v>
      </c>
      <c r="Q9701">
        <v>76.3</v>
      </c>
      <c r="R9701">
        <v>160.19999999999999</v>
      </c>
      <c r="S9701">
        <v>1.5397231911741201E-2</v>
      </c>
      <c r="T9701">
        <v>0.98401742088516797</v>
      </c>
    </row>
    <row r="9702" spans="10:20" x14ac:dyDescent="0.2">
      <c r="J9702" t="s">
        <v>9720</v>
      </c>
      <c r="K9702">
        <v>2.3309496850000002</v>
      </c>
      <c r="L9702">
        <v>1.229030778</v>
      </c>
      <c r="M9702">
        <v>2.919817906</v>
      </c>
      <c r="N9702">
        <v>0.42092720099999997</v>
      </c>
      <c r="O9702">
        <v>0.673808242</v>
      </c>
      <c r="P9702">
        <v>0.97124750400000004</v>
      </c>
      <c r="Q9702">
        <v>3.7</v>
      </c>
      <c r="R9702">
        <v>1.8</v>
      </c>
      <c r="S9702">
        <v>1.53726698887445E-2</v>
      </c>
      <c r="T9702">
        <v>0.98422564283227698</v>
      </c>
    </row>
    <row r="9703" spans="10:20" x14ac:dyDescent="0.2">
      <c r="J9703" t="s">
        <v>9721</v>
      </c>
      <c r="K9703">
        <v>75.757874520000001</v>
      </c>
      <c r="L9703">
        <v>0.202428565</v>
      </c>
      <c r="M9703">
        <v>0.47031562500000001</v>
      </c>
      <c r="N9703">
        <v>0.43041003500000002</v>
      </c>
      <c r="O9703">
        <v>0.66689739699999995</v>
      </c>
      <c r="P9703">
        <v>0.97124750400000004</v>
      </c>
      <c r="Q9703">
        <v>72.3</v>
      </c>
      <c r="R9703">
        <v>122.9</v>
      </c>
      <c r="S9703">
        <v>1.53944677805229E-2</v>
      </c>
      <c r="T9703">
        <v>0.984021968887697</v>
      </c>
    </row>
    <row r="9704" spans="10:20" x14ac:dyDescent="0.2">
      <c r="J9704" t="s">
        <v>9722</v>
      </c>
      <c r="K9704">
        <v>532.81708130000004</v>
      </c>
      <c r="L9704">
        <v>9.4656961999999997E-2</v>
      </c>
      <c r="M9704">
        <v>0.22285711599999999</v>
      </c>
      <c r="N9704">
        <v>0.42474283200000001</v>
      </c>
      <c r="O9704">
        <v>0.67102415599999998</v>
      </c>
      <c r="P9704">
        <v>0.97124750400000004</v>
      </c>
      <c r="Q9704">
        <v>437.4</v>
      </c>
      <c r="R9704">
        <v>929.9</v>
      </c>
      <c r="S9704">
        <v>1.53939397087381E-2</v>
      </c>
      <c r="T9704">
        <v>0.98402277982265296</v>
      </c>
    </row>
    <row r="9705" spans="10:20" x14ac:dyDescent="0.2">
      <c r="J9705" t="s">
        <v>9723</v>
      </c>
      <c r="K9705">
        <v>99.374556760000004</v>
      </c>
      <c r="L9705">
        <v>-0.17167698100000001</v>
      </c>
      <c r="M9705">
        <v>0.39989851100000001</v>
      </c>
      <c r="N9705">
        <v>-0.42930137699999998</v>
      </c>
      <c r="O9705">
        <v>0.66770391500000004</v>
      </c>
      <c r="P9705">
        <v>0.97124750400000004</v>
      </c>
      <c r="Q9705">
        <v>71.2</v>
      </c>
      <c r="R9705">
        <v>179.3</v>
      </c>
      <c r="S9705">
        <v>1.57001201941619E-2</v>
      </c>
      <c r="T9705">
        <v>0.98352145027377302</v>
      </c>
    </row>
    <row r="9706" spans="10:20" x14ac:dyDescent="0.2">
      <c r="J9706" t="s">
        <v>9724</v>
      </c>
      <c r="K9706">
        <v>141.79088379999999</v>
      </c>
      <c r="L9706">
        <v>0.20493708499999999</v>
      </c>
      <c r="M9706">
        <v>0.47968579900000002</v>
      </c>
      <c r="N9706">
        <v>0.42723191999999999</v>
      </c>
      <c r="O9706">
        <v>0.66921041400000003</v>
      </c>
      <c r="P9706">
        <v>0.97124750400000004</v>
      </c>
      <c r="Q9706">
        <v>111.7</v>
      </c>
      <c r="R9706">
        <v>224.5</v>
      </c>
      <c r="S9706">
        <v>1.53939895351142E-2</v>
      </c>
      <c r="T9706">
        <v>0.984022698723925</v>
      </c>
    </row>
    <row r="9707" spans="10:20" x14ac:dyDescent="0.2">
      <c r="J9707" t="s">
        <v>9725</v>
      </c>
      <c r="K9707">
        <v>104.2418718</v>
      </c>
      <c r="L9707">
        <v>0.19536637200000001</v>
      </c>
      <c r="M9707">
        <v>0.46303189300000003</v>
      </c>
      <c r="N9707">
        <v>0.42192854200000002</v>
      </c>
      <c r="O9707">
        <v>0.67307717600000005</v>
      </c>
      <c r="P9707">
        <v>0.97124750400000004</v>
      </c>
      <c r="Q9707">
        <v>82.3</v>
      </c>
      <c r="R9707">
        <v>167.1</v>
      </c>
      <c r="S9707">
        <v>1.5394832338622801E-2</v>
      </c>
      <c r="T9707">
        <v>0.98402132739275106</v>
      </c>
    </row>
    <row r="9708" spans="10:20" x14ac:dyDescent="0.2">
      <c r="J9708" t="s">
        <v>9726</v>
      </c>
      <c r="K9708">
        <v>75.936929579999997</v>
      </c>
      <c r="L9708">
        <v>-0.23348329100000001</v>
      </c>
      <c r="M9708">
        <v>0.54316600900000001</v>
      </c>
      <c r="N9708">
        <v>-0.42985622600000001</v>
      </c>
      <c r="O9708">
        <v>0.66730022899999997</v>
      </c>
      <c r="P9708">
        <v>0.97124750400000004</v>
      </c>
      <c r="Q9708">
        <v>51.6</v>
      </c>
      <c r="R9708">
        <v>146.30000000000001</v>
      </c>
      <c r="S9708">
        <v>3.2903577197255403E-2</v>
      </c>
      <c r="T9708">
        <v>0.954524605883182</v>
      </c>
    </row>
    <row r="9709" spans="10:20" x14ac:dyDescent="0.2">
      <c r="J9709" t="s">
        <v>9727</v>
      </c>
      <c r="K9709">
        <v>76.671474720000006</v>
      </c>
      <c r="L9709">
        <v>0.222556952</v>
      </c>
      <c r="M9709">
        <v>0.51869691399999995</v>
      </c>
      <c r="N9709">
        <v>0.42906935699999998</v>
      </c>
      <c r="O9709">
        <v>0.66787275099999999</v>
      </c>
      <c r="P9709">
        <v>0.97124750400000004</v>
      </c>
      <c r="Q9709">
        <v>62.7</v>
      </c>
      <c r="R9709">
        <v>122.9</v>
      </c>
      <c r="S9709">
        <v>1.53974147588115E-2</v>
      </c>
      <c r="T9709">
        <v>0.984017153882078</v>
      </c>
    </row>
    <row r="9710" spans="10:20" x14ac:dyDescent="0.2">
      <c r="J9710" t="s">
        <v>9728</v>
      </c>
      <c r="K9710">
        <v>49.64181765</v>
      </c>
      <c r="L9710">
        <v>-0.33783120300000002</v>
      </c>
      <c r="M9710">
        <v>0.78876774000000005</v>
      </c>
      <c r="N9710">
        <v>-0.428302509</v>
      </c>
      <c r="O9710">
        <v>0.66843089200000005</v>
      </c>
      <c r="P9710">
        <v>0.97124750400000004</v>
      </c>
      <c r="Q9710">
        <v>50.9</v>
      </c>
      <c r="R9710">
        <v>93.7</v>
      </c>
      <c r="S9710">
        <v>1.5482453136722101E-2</v>
      </c>
      <c r="T9710">
        <v>0.983878582276559</v>
      </c>
    </row>
    <row r="9711" spans="10:20" x14ac:dyDescent="0.2">
      <c r="J9711" t="s">
        <v>9729</v>
      </c>
      <c r="K9711">
        <v>158.72234</v>
      </c>
      <c r="L9711">
        <v>-0.139743901</v>
      </c>
      <c r="M9711">
        <v>0.32638266999999999</v>
      </c>
      <c r="N9711">
        <v>-0.42815968399999998</v>
      </c>
      <c r="O9711">
        <v>0.66853486600000001</v>
      </c>
      <c r="P9711">
        <v>0.97124750400000004</v>
      </c>
      <c r="Q9711">
        <v>119.8</v>
      </c>
      <c r="R9711">
        <v>291.39999999999998</v>
      </c>
      <c r="S9711">
        <v>1.54278817235404E-2</v>
      </c>
      <c r="T9711">
        <v>0.98396749266309902</v>
      </c>
    </row>
    <row r="9712" spans="10:20" x14ac:dyDescent="0.2">
      <c r="J9712" t="s">
        <v>9730</v>
      </c>
      <c r="K9712">
        <v>10.833048270000001</v>
      </c>
      <c r="L9712">
        <v>-0.65217936200000004</v>
      </c>
      <c r="M9712">
        <v>1.545131348</v>
      </c>
      <c r="N9712">
        <v>-0.42208668100000002</v>
      </c>
      <c r="O9712">
        <v>0.67296174900000005</v>
      </c>
      <c r="P9712">
        <v>0.97124750400000004</v>
      </c>
      <c r="Q9712">
        <v>6.9</v>
      </c>
      <c r="R9712">
        <v>22.8</v>
      </c>
      <c r="S9712">
        <v>0.998163339010678</v>
      </c>
      <c r="T9712">
        <v>7.0320748950780697E-4</v>
      </c>
    </row>
    <row r="9713" spans="10:20" x14ac:dyDescent="0.2">
      <c r="J9713" t="s">
        <v>9731</v>
      </c>
      <c r="K9713">
        <v>32.027771639999997</v>
      </c>
      <c r="L9713">
        <v>0.13023246999999999</v>
      </c>
      <c r="M9713">
        <v>0.30292650999999998</v>
      </c>
      <c r="N9713">
        <v>0.42991440400000003</v>
      </c>
      <c r="O9713">
        <v>0.66725790799999996</v>
      </c>
      <c r="P9713">
        <v>0.97124750400000004</v>
      </c>
      <c r="Q9713">
        <v>26.6</v>
      </c>
      <c r="R9713">
        <v>54.2</v>
      </c>
      <c r="S9713">
        <v>1.5533463188269699E-2</v>
      </c>
      <c r="T9713">
        <v>0.983804449347776</v>
      </c>
    </row>
    <row r="9714" spans="10:20" x14ac:dyDescent="0.2">
      <c r="J9714" t="s">
        <v>9732</v>
      </c>
      <c r="K9714">
        <v>1074.6536920000001</v>
      </c>
      <c r="L9714">
        <v>-8.3991053999999996E-2</v>
      </c>
      <c r="M9714">
        <v>0.19721496899999999</v>
      </c>
      <c r="N9714">
        <v>-0.42588579300000001</v>
      </c>
      <c r="O9714">
        <v>0.67019106699999997</v>
      </c>
      <c r="P9714">
        <v>0.97124750400000004</v>
      </c>
      <c r="Q9714">
        <v>842.4</v>
      </c>
      <c r="R9714">
        <v>1931.6</v>
      </c>
      <c r="S9714">
        <v>1.53939397087378E-2</v>
      </c>
      <c r="T9714">
        <v>0.98402277982265396</v>
      </c>
    </row>
    <row r="9715" spans="10:20" x14ac:dyDescent="0.2">
      <c r="J9715" t="s">
        <v>9733</v>
      </c>
      <c r="K9715">
        <v>3.5262236969999998</v>
      </c>
      <c r="L9715">
        <v>-0.67888585999999995</v>
      </c>
      <c r="M9715">
        <v>1.578828229</v>
      </c>
      <c r="N9715">
        <v>-0.42999348999999998</v>
      </c>
      <c r="O9715">
        <v>0.66720037700000001</v>
      </c>
      <c r="P9715">
        <v>0.97124750400000004</v>
      </c>
      <c r="Q9715">
        <v>3.2</v>
      </c>
      <c r="R9715">
        <v>6.6</v>
      </c>
      <c r="S9715">
        <v>0.996913903193685</v>
      </c>
      <c r="T9715">
        <v>1.1932792819960799E-3</v>
      </c>
    </row>
    <row r="9716" spans="10:20" x14ac:dyDescent="0.2">
      <c r="J9716" t="s">
        <v>9734</v>
      </c>
      <c r="K9716">
        <v>2185.447138</v>
      </c>
      <c r="L9716">
        <v>-5.3754686000000003E-2</v>
      </c>
      <c r="M9716">
        <v>0.12572561900000001</v>
      </c>
      <c r="N9716">
        <v>-0.42755554400000001</v>
      </c>
      <c r="O9716">
        <v>0.66897473799999996</v>
      </c>
      <c r="P9716">
        <v>0.97124750400000004</v>
      </c>
      <c r="Q9716">
        <v>1701.4</v>
      </c>
      <c r="R9716">
        <v>3931.3</v>
      </c>
      <c r="S9716">
        <v>1.53939397087378E-2</v>
      </c>
      <c r="T9716">
        <v>0.98402277982265396</v>
      </c>
    </row>
    <row r="9717" spans="10:20" x14ac:dyDescent="0.2">
      <c r="J9717" t="s">
        <v>9735</v>
      </c>
      <c r="K9717">
        <v>80.380964550000002</v>
      </c>
      <c r="L9717">
        <v>-0.239247877</v>
      </c>
      <c r="M9717">
        <v>0.56634211700000003</v>
      </c>
      <c r="N9717">
        <v>-0.422444084</v>
      </c>
      <c r="O9717">
        <v>0.67270090599999999</v>
      </c>
      <c r="P9717">
        <v>0.97124750400000004</v>
      </c>
      <c r="Q9717">
        <v>54.4</v>
      </c>
      <c r="R9717">
        <v>152.9</v>
      </c>
      <c r="S9717">
        <v>2.1895472729314702E-2</v>
      </c>
      <c r="T9717">
        <v>0.97293221405617802</v>
      </c>
    </row>
    <row r="9718" spans="10:20" x14ac:dyDescent="0.2">
      <c r="J9718" t="s">
        <v>9736</v>
      </c>
      <c r="K9718">
        <v>310.33760389999998</v>
      </c>
      <c r="L9718">
        <v>-7.5666375999999994E-2</v>
      </c>
      <c r="M9718">
        <v>0.176051922</v>
      </c>
      <c r="N9718">
        <v>-0.42979579699999998</v>
      </c>
      <c r="O9718">
        <v>0.66734419</v>
      </c>
      <c r="P9718">
        <v>0.97124750400000004</v>
      </c>
      <c r="Q9718">
        <v>229.9</v>
      </c>
      <c r="R9718">
        <v>572.9</v>
      </c>
      <c r="S9718">
        <v>1.5395137801343099E-2</v>
      </c>
      <c r="T9718">
        <v>0.98402082959118897</v>
      </c>
    </row>
    <row r="9719" spans="10:20" x14ac:dyDescent="0.2">
      <c r="J9719" t="s">
        <v>9737</v>
      </c>
      <c r="K9719">
        <v>26.41770477</v>
      </c>
      <c r="L9719">
        <v>-0.41945049499999998</v>
      </c>
      <c r="M9719">
        <v>0.98238689700000004</v>
      </c>
      <c r="N9719">
        <v>-0.42697077500000002</v>
      </c>
      <c r="O9719">
        <v>0.66940061399999995</v>
      </c>
      <c r="P9719">
        <v>0.97124750400000004</v>
      </c>
      <c r="Q9719">
        <v>18.8</v>
      </c>
      <c r="R9719">
        <v>55.9</v>
      </c>
      <c r="S9719">
        <v>0.99791225969655395</v>
      </c>
      <c r="T9719">
        <v>7.9680588297009703E-4</v>
      </c>
    </row>
    <row r="9720" spans="10:20" x14ac:dyDescent="0.2">
      <c r="J9720" t="s">
        <v>9738</v>
      </c>
      <c r="K9720">
        <v>225.343941</v>
      </c>
      <c r="L9720">
        <v>-9.2256080000000004E-2</v>
      </c>
      <c r="M9720">
        <v>0.219119587</v>
      </c>
      <c r="N9720">
        <v>-0.42103073299999999</v>
      </c>
      <c r="O9720">
        <v>0.67373263999999999</v>
      </c>
      <c r="P9720">
        <v>0.97124750400000004</v>
      </c>
      <c r="Q9720">
        <v>163.80000000000001</v>
      </c>
      <c r="R9720">
        <v>404.9</v>
      </c>
      <c r="S9720">
        <v>1.5399000536349201E-2</v>
      </c>
      <c r="T9720">
        <v>0.98401454125234</v>
      </c>
    </row>
    <row r="9721" spans="10:20" x14ac:dyDescent="0.2">
      <c r="J9721" t="s">
        <v>9739</v>
      </c>
      <c r="K9721">
        <v>214.4387548</v>
      </c>
      <c r="L9721">
        <v>-0.110513109</v>
      </c>
      <c r="M9721">
        <v>0.26063640799999999</v>
      </c>
      <c r="N9721">
        <v>-0.42401255399999999</v>
      </c>
      <c r="O9721">
        <v>0.67155665799999997</v>
      </c>
      <c r="P9721">
        <v>0.97124750400000004</v>
      </c>
      <c r="Q9721">
        <v>170.6</v>
      </c>
      <c r="R9721">
        <v>389.7</v>
      </c>
      <c r="S9721">
        <v>1.5394554440878601E-2</v>
      </c>
      <c r="T9721">
        <v>0.98402177918585398</v>
      </c>
    </row>
    <row r="9722" spans="10:20" x14ac:dyDescent="0.2">
      <c r="J9722" t="s">
        <v>9740</v>
      </c>
      <c r="K9722">
        <v>69.047717939999998</v>
      </c>
      <c r="L9722">
        <v>0.220153653</v>
      </c>
      <c r="M9722">
        <v>0.51665537800000005</v>
      </c>
      <c r="N9722">
        <v>0.42611315500000002</v>
      </c>
      <c r="O9722">
        <v>0.67002539500000002</v>
      </c>
      <c r="P9722">
        <v>0.97124750400000004</v>
      </c>
      <c r="Q9722">
        <v>61.4</v>
      </c>
      <c r="R9722">
        <v>115.1</v>
      </c>
      <c r="S9722">
        <v>1.5397925876039499E-2</v>
      </c>
      <c r="T9722">
        <v>0.98401632703048403</v>
      </c>
    </row>
    <row r="9723" spans="10:20" x14ac:dyDescent="0.2">
      <c r="J9723" t="s">
        <v>9741</v>
      </c>
      <c r="K9723">
        <v>22.448904630000001</v>
      </c>
      <c r="L9723">
        <v>-0.373265809</v>
      </c>
      <c r="M9723">
        <v>0.88759566300000003</v>
      </c>
      <c r="N9723">
        <v>-0.42053586399999998</v>
      </c>
      <c r="O9723">
        <v>0.67409403499999998</v>
      </c>
      <c r="P9723">
        <v>0.97124750400000004</v>
      </c>
      <c r="Q9723">
        <v>21</v>
      </c>
      <c r="R9723">
        <v>47.5</v>
      </c>
      <c r="S9723">
        <v>1.8006595985956299E-2</v>
      </c>
      <c r="T9723">
        <v>0.97963868921163599</v>
      </c>
    </row>
    <row r="9724" spans="10:20" x14ac:dyDescent="0.2">
      <c r="J9724" t="s">
        <v>9742</v>
      </c>
      <c r="K9724">
        <v>40.640178599999999</v>
      </c>
      <c r="L9724">
        <v>0.41842697200000001</v>
      </c>
      <c r="M9724">
        <v>0.985157214</v>
      </c>
      <c r="N9724">
        <v>0.42473116599999999</v>
      </c>
      <c r="O9724">
        <v>0.67103266100000003</v>
      </c>
      <c r="P9724">
        <v>0.97124750400000004</v>
      </c>
      <c r="Q9724">
        <v>38.4</v>
      </c>
      <c r="R9724">
        <v>58.2</v>
      </c>
      <c r="S9724">
        <v>1.5377557488260699E-2</v>
      </c>
      <c r="T9724">
        <v>0.98407953706684403</v>
      </c>
    </row>
    <row r="9725" spans="10:20" x14ac:dyDescent="0.2">
      <c r="J9725" t="s">
        <v>9743</v>
      </c>
      <c r="K9725">
        <v>88.718098150000003</v>
      </c>
      <c r="L9725">
        <v>0.240005001</v>
      </c>
      <c r="M9725">
        <v>0.55645021900000002</v>
      </c>
      <c r="N9725">
        <v>0.43131441399999998</v>
      </c>
      <c r="O9725">
        <v>0.66623977099999998</v>
      </c>
      <c r="P9725">
        <v>0.97124750400000004</v>
      </c>
      <c r="Q9725">
        <v>83.4</v>
      </c>
      <c r="R9725">
        <v>149</v>
      </c>
      <c r="S9725">
        <v>1.5394305270816E-2</v>
      </c>
      <c r="T9725">
        <v>0.984022186437993</v>
      </c>
    </row>
    <row r="9726" spans="10:20" x14ac:dyDescent="0.2">
      <c r="J9726" t="s">
        <v>9744</v>
      </c>
      <c r="K9726">
        <v>14.841736600000001</v>
      </c>
      <c r="L9726">
        <v>0.62384579399999995</v>
      </c>
      <c r="M9726">
        <v>1.450088724</v>
      </c>
      <c r="N9726">
        <v>0.43021215400000001</v>
      </c>
      <c r="O9726">
        <v>0.66704132100000002</v>
      </c>
      <c r="P9726">
        <v>0.97124750400000004</v>
      </c>
      <c r="Q9726">
        <v>9.9</v>
      </c>
      <c r="R9726">
        <v>21.4</v>
      </c>
      <c r="S9726">
        <v>1.55321609724542E-2</v>
      </c>
      <c r="T9726">
        <v>0.98391062906473303</v>
      </c>
    </row>
    <row r="9727" spans="10:20" x14ac:dyDescent="0.2">
      <c r="J9727" t="s">
        <v>9745</v>
      </c>
      <c r="K9727">
        <v>307.34602469999999</v>
      </c>
      <c r="L9727">
        <v>-8.6754644000000006E-2</v>
      </c>
      <c r="M9727">
        <v>0.202174031</v>
      </c>
      <c r="N9727">
        <v>-0.42910873999999999</v>
      </c>
      <c r="O9727">
        <v>0.66784409199999994</v>
      </c>
      <c r="P9727">
        <v>0.97124750400000004</v>
      </c>
      <c r="Q9727">
        <v>248.9</v>
      </c>
      <c r="R9727">
        <v>575.70000000000005</v>
      </c>
      <c r="S9727">
        <v>1.53939899259241E-2</v>
      </c>
      <c r="T9727">
        <v>0.98402269808204401</v>
      </c>
    </row>
    <row r="9728" spans="10:20" x14ac:dyDescent="0.2">
      <c r="J9728" t="s">
        <v>9746</v>
      </c>
      <c r="K9728">
        <v>102.49194420000001</v>
      </c>
      <c r="L9728">
        <v>-0.27870393300000001</v>
      </c>
      <c r="M9728">
        <v>0.654867384</v>
      </c>
      <c r="N9728">
        <v>-0.42558835499999997</v>
      </c>
      <c r="O9728">
        <v>0.67040782700000001</v>
      </c>
      <c r="P9728">
        <v>0.97124750400000004</v>
      </c>
      <c r="Q9728">
        <v>69.5</v>
      </c>
      <c r="R9728">
        <v>201.3</v>
      </c>
      <c r="S9728">
        <v>7.2965022345621494E-2</v>
      </c>
      <c r="T9728">
        <v>0.89320957038942195</v>
      </c>
    </row>
    <row r="9729" spans="10:20" x14ac:dyDescent="0.2">
      <c r="J9729" t="s">
        <v>9747</v>
      </c>
      <c r="K9729">
        <v>17.611307979999999</v>
      </c>
      <c r="L9729">
        <v>0.59110285100000004</v>
      </c>
      <c r="M9729">
        <v>1.396794616</v>
      </c>
      <c r="N9729">
        <v>0.42318523000000002</v>
      </c>
      <c r="O9729">
        <v>0.67216012199999997</v>
      </c>
      <c r="P9729">
        <v>0.97124750400000004</v>
      </c>
      <c r="Q9729">
        <v>12.6</v>
      </c>
      <c r="R9729">
        <v>22.5</v>
      </c>
      <c r="S9729">
        <v>1.53719906436169E-2</v>
      </c>
      <c r="T9729">
        <v>0.98426133257169801</v>
      </c>
    </row>
    <row r="9730" spans="10:20" x14ac:dyDescent="0.2">
      <c r="J9730" t="s">
        <v>9748</v>
      </c>
      <c r="K9730">
        <v>93.461536409999994</v>
      </c>
      <c r="L9730">
        <v>0.251616269</v>
      </c>
      <c r="M9730">
        <v>0.59393184499999996</v>
      </c>
      <c r="N9730">
        <v>0.42364501999999998</v>
      </c>
      <c r="O9730">
        <v>0.67182471700000002</v>
      </c>
      <c r="P9730">
        <v>0.97124750400000004</v>
      </c>
      <c r="Q9730">
        <v>95.5</v>
      </c>
      <c r="R9730">
        <v>152.30000000000001</v>
      </c>
      <c r="S9730">
        <v>1.53939637102897E-2</v>
      </c>
      <c r="T9730">
        <v>0.98402274561122804</v>
      </c>
    </row>
    <row r="9731" spans="10:20" x14ac:dyDescent="0.2">
      <c r="J9731" t="s">
        <v>9749</v>
      </c>
      <c r="K9731">
        <v>87.789020719999996</v>
      </c>
      <c r="L9731">
        <v>-0.197558344</v>
      </c>
      <c r="M9731">
        <v>0.46962233799999997</v>
      </c>
      <c r="N9731">
        <v>-0.42067493</v>
      </c>
      <c r="O9731">
        <v>0.67399246999999995</v>
      </c>
      <c r="P9731">
        <v>0.97124750400000004</v>
      </c>
      <c r="Q9731">
        <v>57.1</v>
      </c>
      <c r="R9731">
        <v>157.80000000000001</v>
      </c>
      <c r="S9731">
        <v>1.7358678483509301E-2</v>
      </c>
      <c r="T9731">
        <v>0.98070381527606898</v>
      </c>
    </row>
    <row r="9732" spans="10:20" x14ac:dyDescent="0.2">
      <c r="J9732" t="s">
        <v>9750</v>
      </c>
      <c r="K9732">
        <v>94.541883330000005</v>
      </c>
      <c r="L9732">
        <v>0.26919647299999999</v>
      </c>
      <c r="M9732">
        <v>0.62918471099999995</v>
      </c>
      <c r="N9732">
        <v>0.42784967400000001</v>
      </c>
      <c r="O9732">
        <v>0.66876056900000003</v>
      </c>
      <c r="P9732">
        <v>0.97124750400000004</v>
      </c>
      <c r="Q9732">
        <v>73.2</v>
      </c>
      <c r="R9732">
        <v>150</v>
      </c>
      <c r="S9732">
        <v>1.5395589436338E-2</v>
      </c>
      <c r="T9732">
        <v>0.98402009706046401</v>
      </c>
    </row>
    <row r="9733" spans="10:20" x14ac:dyDescent="0.2">
      <c r="J9733" t="s">
        <v>9751</v>
      </c>
      <c r="K9733">
        <v>2.005143168</v>
      </c>
      <c r="L9733">
        <v>0.39076895299999997</v>
      </c>
      <c r="M9733">
        <v>0.92605121999999995</v>
      </c>
      <c r="N9733">
        <v>0.42197336899999999</v>
      </c>
      <c r="O9733">
        <v>0.67304445599999996</v>
      </c>
      <c r="P9733">
        <v>0.97124750400000004</v>
      </c>
      <c r="Q9733">
        <v>1.6</v>
      </c>
      <c r="R9733">
        <v>2.8</v>
      </c>
      <c r="S9733">
        <v>1.6759788342523799E-2</v>
      </c>
      <c r="T9733">
        <v>0.98234187785478899</v>
      </c>
    </row>
    <row r="9734" spans="10:20" x14ac:dyDescent="0.2">
      <c r="J9734" t="s">
        <v>9752</v>
      </c>
      <c r="K9734">
        <v>94.256786660000003</v>
      </c>
      <c r="L9734">
        <v>-0.271028045</v>
      </c>
      <c r="M9734">
        <v>0.63142767200000005</v>
      </c>
      <c r="N9734">
        <v>-0.42923054700000002</v>
      </c>
      <c r="O9734">
        <v>0.667755455</v>
      </c>
      <c r="P9734">
        <v>0.97124750400000004</v>
      </c>
      <c r="Q9734">
        <v>85.6</v>
      </c>
      <c r="R9734">
        <v>185.2</v>
      </c>
      <c r="S9734">
        <v>1.5456992652723401E-2</v>
      </c>
      <c r="T9734">
        <v>0.98392001438434695</v>
      </c>
    </row>
    <row r="9735" spans="10:20" x14ac:dyDescent="0.2">
      <c r="J9735" t="s">
        <v>9753</v>
      </c>
      <c r="K9735">
        <v>38.025362510000001</v>
      </c>
      <c r="L9735">
        <v>0.46524351400000002</v>
      </c>
      <c r="M9735">
        <v>1.0983729200000001</v>
      </c>
      <c r="N9735">
        <v>0.42357518599999999</v>
      </c>
      <c r="O9735">
        <v>0.67187565500000002</v>
      </c>
      <c r="P9735">
        <v>0.97124750400000004</v>
      </c>
      <c r="Q9735">
        <v>22.5</v>
      </c>
      <c r="R9735">
        <v>57.3</v>
      </c>
      <c r="S9735">
        <v>1.55516620413621E-2</v>
      </c>
      <c r="T9735">
        <v>0.98376973579789295</v>
      </c>
    </row>
    <row r="9736" spans="10:20" x14ac:dyDescent="0.2">
      <c r="J9736" t="s">
        <v>9754</v>
      </c>
      <c r="K9736">
        <v>108.06933100000001</v>
      </c>
      <c r="L9736">
        <v>0.249526741</v>
      </c>
      <c r="M9736">
        <v>0.57862295699999999</v>
      </c>
      <c r="N9736">
        <v>0.43124237999999998</v>
      </c>
      <c r="O9736">
        <v>0.666292141</v>
      </c>
      <c r="P9736">
        <v>0.97124750400000004</v>
      </c>
      <c r="Q9736">
        <v>85.3</v>
      </c>
      <c r="R9736">
        <v>171.5</v>
      </c>
      <c r="S9736">
        <v>1.5394433926437001E-2</v>
      </c>
      <c r="T9736">
        <v>0.98402197582719397</v>
      </c>
    </row>
    <row r="9737" spans="10:20" x14ac:dyDescent="0.2">
      <c r="J9737" t="s">
        <v>9755</v>
      </c>
      <c r="K9737">
        <v>149.07441449999999</v>
      </c>
      <c r="L9737">
        <v>-0.21016416099999999</v>
      </c>
      <c r="M9737">
        <v>0.49049283999999999</v>
      </c>
      <c r="N9737">
        <v>-0.42847549299999999</v>
      </c>
      <c r="O9737">
        <v>0.66830497200000005</v>
      </c>
      <c r="P9737">
        <v>0.97124750400000004</v>
      </c>
      <c r="Q9737">
        <v>118.9</v>
      </c>
      <c r="R9737">
        <v>278.5</v>
      </c>
      <c r="S9737">
        <v>1.5417373489701101E-2</v>
      </c>
      <c r="T9737">
        <v>0.98398461738241405</v>
      </c>
    </row>
    <row r="9738" spans="10:20" x14ac:dyDescent="0.2">
      <c r="J9738" t="s">
        <v>9756</v>
      </c>
      <c r="K9738">
        <v>384.00556560000001</v>
      </c>
      <c r="L9738">
        <v>-0.128265925</v>
      </c>
      <c r="M9738">
        <v>0.297386127</v>
      </c>
      <c r="N9738">
        <v>-0.431311059</v>
      </c>
      <c r="O9738">
        <v>0.66624220999999995</v>
      </c>
      <c r="P9738">
        <v>0.97124750400000004</v>
      </c>
      <c r="Q9738">
        <v>234.5</v>
      </c>
      <c r="R9738">
        <v>693.8</v>
      </c>
      <c r="S9738">
        <v>0.109810881117929</v>
      </c>
      <c r="T9738">
        <v>0.84211835230931897</v>
      </c>
    </row>
    <row r="9739" spans="10:20" x14ac:dyDescent="0.2">
      <c r="J9739" t="s">
        <v>9757</v>
      </c>
      <c r="K9739">
        <v>108.1633004</v>
      </c>
      <c r="L9739">
        <v>0.21388622900000001</v>
      </c>
      <c r="M9739">
        <v>0.50362821700000004</v>
      </c>
      <c r="N9739">
        <v>0.42469071800000002</v>
      </c>
      <c r="O9739">
        <v>0.671062151</v>
      </c>
      <c r="P9739">
        <v>0.97124750400000004</v>
      </c>
      <c r="Q9739">
        <v>65.2</v>
      </c>
      <c r="R9739">
        <v>163</v>
      </c>
      <c r="S9739">
        <v>1.5404545622334301E-2</v>
      </c>
      <c r="T9739">
        <v>0.98400551375407097</v>
      </c>
    </row>
    <row r="9740" spans="10:20" x14ac:dyDescent="0.2">
      <c r="J9740" t="s">
        <v>9758</v>
      </c>
      <c r="K9740">
        <v>18.279169280000001</v>
      </c>
      <c r="L9740">
        <v>-0.534616694</v>
      </c>
      <c r="M9740">
        <v>1.2681209659999999</v>
      </c>
      <c r="N9740">
        <v>-0.42158178000000002</v>
      </c>
      <c r="O9740">
        <v>0.67333030800000004</v>
      </c>
      <c r="P9740">
        <v>0.97124750400000004</v>
      </c>
      <c r="Q9740">
        <v>10.1</v>
      </c>
      <c r="R9740">
        <v>37.5</v>
      </c>
      <c r="S9740">
        <v>0.99869787041243596</v>
      </c>
      <c r="T9740">
        <v>5.6238700156668897E-4</v>
      </c>
    </row>
    <row r="9741" spans="10:20" x14ac:dyDescent="0.2">
      <c r="J9741" t="s">
        <v>9759</v>
      </c>
      <c r="K9741">
        <v>31.110493859999998</v>
      </c>
      <c r="L9741">
        <v>-0.361053016</v>
      </c>
      <c r="M9741">
        <v>0.85445062400000005</v>
      </c>
      <c r="N9741">
        <v>-0.42255574000000001</v>
      </c>
      <c r="O9741">
        <v>0.67261942399999997</v>
      </c>
      <c r="P9741">
        <v>0.97124750400000004</v>
      </c>
      <c r="Q9741">
        <v>23.7</v>
      </c>
      <c r="R9741">
        <v>63.3</v>
      </c>
      <c r="S9741">
        <v>0.106051065291175</v>
      </c>
      <c r="T9741">
        <v>0.84740351637624001</v>
      </c>
    </row>
    <row r="9742" spans="10:20" x14ac:dyDescent="0.2">
      <c r="J9742" t="s">
        <v>9760</v>
      </c>
      <c r="K9742">
        <v>16.946070339999999</v>
      </c>
      <c r="L9742">
        <v>-0.5964623</v>
      </c>
      <c r="M9742">
        <v>1.386142894</v>
      </c>
      <c r="N9742">
        <v>-0.430303616</v>
      </c>
      <c r="O9742">
        <v>0.66697479699999995</v>
      </c>
      <c r="P9742">
        <v>0.97124750400000004</v>
      </c>
      <c r="Q9742">
        <v>8.5</v>
      </c>
      <c r="R9742">
        <v>35.6</v>
      </c>
      <c r="S9742">
        <v>0.99897530017849001</v>
      </c>
      <c r="T9742">
        <v>5.0118577724939095E-4</v>
      </c>
    </row>
    <row r="9743" spans="10:20" x14ac:dyDescent="0.2">
      <c r="J9743" t="s">
        <v>9761</v>
      </c>
      <c r="K9743">
        <v>55.946261139999997</v>
      </c>
      <c r="L9743">
        <v>0.30623797800000002</v>
      </c>
      <c r="M9743">
        <v>0.72887843399999996</v>
      </c>
      <c r="N9743">
        <v>0.42014959400000002</v>
      </c>
      <c r="O9743">
        <v>0.67437617500000002</v>
      </c>
      <c r="P9743">
        <v>0.971384095</v>
      </c>
      <c r="Q9743">
        <v>49.5</v>
      </c>
      <c r="R9743">
        <v>86.1</v>
      </c>
      <c r="S9743">
        <v>1.5396912201703901E-2</v>
      </c>
      <c r="T9743">
        <v>0.98401958168069903</v>
      </c>
    </row>
    <row r="9744" spans="10:20" x14ac:dyDescent="0.2">
      <c r="J9744" t="s">
        <v>9762</v>
      </c>
      <c r="K9744">
        <v>61.773969309999998</v>
      </c>
      <c r="L9744">
        <v>-0.20864152</v>
      </c>
      <c r="M9744">
        <v>0.49652805900000002</v>
      </c>
      <c r="N9744">
        <v>-0.42020086600000001</v>
      </c>
      <c r="O9744">
        <v>0.674338722</v>
      </c>
      <c r="P9744">
        <v>0.971384095</v>
      </c>
      <c r="Q9744">
        <v>49.8</v>
      </c>
      <c r="R9744">
        <v>117.7</v>
      </c>
      <c r="S9744">
        <v>1.6013413930798401E-2</v>
      </c>
      <c r="T9744">
        <v>0.98300315400521698</v>
      </c>
    </row>
    <row r="9745" spans="10:20" x14ac:dyDescent="0.2">
      <c r="J9745" t="s">
        <v>9763</v>
      </c>
      <c r="K9745">
        <v>14.913214419999999</v>
      </c>
      <c r="L9745">
        <v>0.51785037199999995</v>
      </c>
      <c r="M9745">
        <v>1.2335183000000001</v>
      </c>
      <c r="N9745">
        <v>0.41981571899999998</v>
      </c>
      <c r="O9745">
        <v>0.67462008100000004</v>
      </c>
      <c r="P9745">
        <v>0.97143630400000003</v>
      </c>
      <c r="Q9745">
        <v>11.4</v>
      </c>
      <c r="R9745">
        <v>22.6</v>
      </c>
      <c r="S9745">
        <v>1.5528677244921E-2</v>
      </c>
      <c r="T9745">
        <v>0.98391938037498605</v>
      </c>
    </row>
    <row r="9746" spans="10:20" x14ac:dyDescent="0.2">
      <c r="J9746" t="s">
        <v>9764</v>
      </c>
      <c r="K9746">
        <v>14.72506302</v>
      </c>
      <c r="L9746">
        <v>0.60937708199999996</v>
      </c>
      <c r="M9746">
        <v>1.451418807</v>
      </c>
      <c r="N9746">
        <v>0.41984923899999999</v>
      </c>
      <c r="O9746">
        <v>0.67459559199999997</v>
      </c>
      <c r="P9746">
        <v>0.97143630400000003</v>
      </c>
      <c r="Q9746">
        <v>13.8</v>
      </c>
      <c r="R9746">
        <v>19.899999999999999</v>
      </c>
      <c r="S9746">
        <v>1.5344007358650401E-2</v>
      </c>
      <c r="T9746">
        <v>0.98430984213453199</v>
      </c>
    </row>
    <row r="9747" spans="10:20" x14ac:dyDescent="0.2">
      <c r="J9747" t="s">
        <v>9765</v>
      </c>
      <c r="K9747">
        <v>74.718339310000005</v>
      </c>
      <c r="L9747">
        <v>0.25031408399999999</v>
      </c>
      <c r="M9747">
        <v>0.59621049100000001</v>
      </c>
      <c r="N9747">
        <v>0.41984179799999999</v>
      </c>
      <c r="O9747">
        <v>0.67460102799999999</v>
      </c>
      <c r="P9747">
        <v>0.97143630400000003</v>
      </c>
      <c r="Q9747">
        <v>63.8</v>
      </c>
      <c r="R9747">
        <v>122.4</v>
      </c>
      <c r="S9747">
        <v>1.53971134471867E-2</v>
      </c>
      <c r="T9747">
        <v>0.98401763519292795</v>
      </c>
    </row>
    <row r="9748" spans="10:20" x14ac:dyDescent="0.2">
      <c r="J9748" t="s">
        <v>9766</v>
      </c>
      <c r="K9748">
        <v>35.25055674</v>
      </c>
      <c r="L9748">
        <v>-0.30501170500000002</v>
      </c>
      <c r="M9748">
        <v>0.72697981</v>
      </c>
      <c r="N9748">
        <v>-0.41956007699999998</v>
      </c>
      <c r="O9748">
        <v>0.67480685799999995</v>
      </c>
      <c r="P9748">
        <v>0.97160556600000003</v>
      </c>
      <c r="Q9748">
        <v>32.299999999999997</v>
      </c>
      <c r="R9748">
        <v>69.7</v>
      </c>
      <c r="S9748">
        <v>1.63324218736846E-2</v>
      </c>
      <c r="T9748">
        <v>0.98247194558043205</v>
      </c>
    </row>
    <row r="9749" spans="10:20" x14ac:dyDescent="0.2">
      <c r="J9749" t="s">
        <v>9767</v>
      </c>
      <c r="K9749">
        <v>167.907262</v>
      </c>
      <c r="L9749">
        <v>0.22659578</v>
      </c>
      <c r="M9749">
        <v>0.54022857300000005</v>
      </c>
      <c r="N9749">
        <v>0.41944427200000001</v>
      </c>
      <c r="O9749">
        <v>0.67489147500000002</v>
      </c>
      <c r="P9749">
        <v>0.97161359999999997</v>
      </c>
      <c r="Q9749">
        <v>131</v>
      </c>
      <c r="R9749">
        <v>271.2</v>
      </c>
      <c r="S9749">
        <v>1.5393960105282101E-2</v>
      </c>
      <c r="T9749">
        <v>0.98402274662239897</v>
      </c>
    </row>
    <row r="9750" spans="10:20" x14ac:dyDescent="0.2">
      <c r="J9750" t="s">
        <v>9768</v>
      </c>
      <c r="K9750">
        <v>45.941837509999999</v>
      </c>
      <c r="L9750">
        <v>-0.27880261899999997</v>
      </c>
      <c r="M9750">
        <v>0.66482417000000005</v>
      </c>
      <c r="N9750">
        <v>-0.41936294000000002</v>
      </c>
      <c r="O9750">
        <v>0.67495090400000002</v>
      </c>
      <c r="P9750">
        <v>0.97161359999999997</v>
      </c>
      <c r="Q9750">
        <v>45.2</v>
      </c>
      <c r="R9750">
        <v>88.8</v>
      </c>
      <c r="S9750">
        <v>1.5621358993765599E-2</v>
      </c>
      <c r="T9750">
        <v>0.98365110345666495</v>
      </c>
    </row>
    <row r="9751" spans="10:20" x14ac:dyDescent="0.2">
      <c r="J9751" t="s">
        <v>9769</v>
      </c>
      <c r="K9751">
        <v>59.816881979999998</v>
      </c>
      <c r="L9751">
        <v>-0.19040296100000001</v>
      </c>
      <c r="M9751">
        <v>0.45455920599999999</v>
      </c>
      <c r="N9751">
        <v>-0.41887384100000002</v>
      </c>
      <c r="O9751">
        <v>0.67530833599999995</v>
      </c>
      <c r="P9751">
        <v>0.97168608700000003</v>
      </c>
      <c r="Q9751">
        <v>56</v>
      </c>
      <c r="R9751">
        <v>113.1</v>
      </c>
      <c r="S9751">
        <v>1.5510935422753299E-2</v>
      </c>
      <c r="T9751">
        <v>0.98383190642478002</v>
      </c>
    </row>
    <row r="9752" spans="10:20" x14ac:dyDescent="0.2">
      <c r="J9752" t="s">
        <v>9770</v>
      </c>
      <c r="K9752">
        <v>24.325331519999999</v>
      </c>
      <c r="L9752">
        <v>0.46503390100000003</v>
      </c>
      <c r="M9752">
        <v>1.110321707</v>
      </c>
      <c r="N9752">
        <v>0.41882807300000002</v>
      </c>
      <c r="O9752">
        <v>0.67534178600000005</v>
      </c>
      <c r="P9752">
        <v>0.97168608700000003</v>
      </c>
      <c r="Q9752">
        <v>19.8</v>
      </c>
      <c r="R9752">
        <v>39.5</v>
      </c>
      <c r="S9752">
        <v>1.55006669608802E-2</v>
      </c>
      <c r="T9752">
        <v>0.98387195310658704</v>
      </c>
    </row>
    <row r="9753" spans="10:20" x14ac:dyDescent="0.2">
      <c r="J9753" t="s">
        <v>9771</v>
      </c>
      <c r="K9753">
        <v>7.3072905639999997</v>
      </c>
      <c r="L9753">
        <v>-0.75448547099999996</v>
      </c>
      <c r="M9753">
        <v>1.8005278419999999</v>
      </c>
      <c r="N9753">
        <v>-0.41903571499999998</v>
      </c>
      <c r="O9753">
        <v>0.67519003099999997</v>
      </c>
      <c r="P9753">
        <v>0.97168608700000003</v>
      </c>
      <c r="Q9753">
        <v>5.9</v>
      </c>
      <c r="R9753">
        <v>15</v>
      </c>
      <c r="S9753">
        <v>0.99729490668965604</v>
      </c>
      <c r="T9753">
        <v>9.9996365065096993E-4</v>
      </c>
    </row>
    <row r="9754" spans="10:20" x14ac:dyDescent="0.2">
      <c r="J9754" t="s">
        <v>9772</v>
      </c>
      <c r="K9754">
        <v>166.63722970000001</v>
      </c>
      <c r="L9754">
        <v>-0.211257468</v>
      </c>
      <c r="M9754">
        <v>0.504004809</v>
      </c>
      <c r="N9754">
        <v>-0.419157644</v>
      </c>
      <c r="O9754">
        <v>0.67510092499999996</v>
      </c>
      <c r="P9754">
        <v>0.97168608700000003</v>
      </c>
      <c r="Q9754">
        <v>134.19999999999999</v>
      </c>
      <c r="R9754">
        <v>328.5</v>
      </c>
      <c r="S9754">
        <v>1.54845042554543E-2</v>
      </c>
      <c r="T9754">
        <v>0.98387509430044895</v>
      </c>
    </row>
    <row r="9755" spans="10:20" x14ac:dyDescent="0.2">
      <c r="J9755" t="s">
        <v>9773</v>
      </c>
      <c r="K9755">
        <v>46.709939159999998</v>
      </c>
      <c r="L9755">
        <v>-0.28701084599999999</v>
      </c>
      <c r="M9755">
        <v>0.68543897899999995</v>
      </c>
      <c r="N9755">
        <v>-0.418725597</v>
      </c>
      <c r="O9755">
        <v>0.67541668700000002</v>
      </c>
      <c r="P9755">
        <v>0.97168608700000003</v>
      </c>
      <c r="Q9755">
        <v>35.700000000000003</v>
      </c>
      <c r="R9755">
        <v>95.3</v>
      </c>
      <c r="S9755">
        <v>2.0249265400227801E-2</v>
      </c>
      <c r="T9755">
        <v>0.97577639688987605</v>
      </c>
    </row>
    <row r="9756" spans="10:20" x14ac:dyDescent="0.2">
      <c r="J9756" t="s">
        <v>9774</v>
      </c>
      <c r="K9756">
        <v>104.9281139</v>
      </c>
      <c r="L9756">
        <v>0.23934092400000001</v>
      </c>
      <c r="M9756">
        <v>0.57152800800000003</v>
      </c>
      <c r="N9756">
        <v>0.41877374499999998</v>
      </c>
      <c r="O9756">
        <v>0.67538149400000003</v>
      </c>
      <c r="P9756">
        <v>0.97168608700000003</v>
      </c>
      <c r="Q9756">
        <v>114.8</v>
      </c>
      <c r="R9756">
        <v>178.7</v>
      </c>
      <c r="S9756">
        <v>1.53939441181916E-2</v>
      </c>
      <c r="T9756">
        <v>0.98402277284687301</v>
      </c>
    </row>
    <row r="9757" spans="10:20" x14ac:dyDescent="0.2">
      <c r="J9757" t="s">
        <v>9775</v>
      </c>
      <c r="K9757">
        <v>53.089659359999999</v>
      </c>
      <c r="L9757">
        <v>0.216068287</v>
      </c>
      <c r="M9757">
        <v>0.51628582700000003</v>
      </c>
      <c r="N9757">
        <v>0.41850516799999998</v>
      </c>
      <c r="O9757">
        <v>0.67557780899999997</v>
      </c>
      <c r="P9757">
        <v>0.97181826199999999</v>
      </c>
      <c r="Q9757">
        <v>48</v>
      </c>
      <c r="R9757">
        <v>89.1</v>
      </c>
      <c r="S9757">
        <v>1.5407187377703E-2</v>
      </c>
      <c r="T9757">
        <v>0.98400158862298204</v>
      </c>
    </row>
    <row r="9758" spans="10:20" x14ac:dyDescent="0.2">
      <c r="J9758" t="s">
        <v>9776</v>
      </c>
      <c r="K9758">
        <v>21.422196580000001</v>
      </c>
      <c r="L9758">
        <v>-0.41200111699999997</v>
      </c>
      <c r="M9758">
        <v>0.98552580199999995</v>
      </c>
      <c r="N9758">
        <v>-0.41805208599999999</v>
      </c>
      <c r="O9758">
        <v>0.67590903499999999</v>
      </c>
      <c r="P9758">
        <v>0.97196138499999996</v>
      </c>
      <c r="Q9758">
        <v>18.399999999999999</v>
      </c>
      <c r="R9758">
        <v>45.7</v>
      </c>
      <c r="S9758">
        <v>3.2326321957009199E-2</v>
      </c>
      <c r="T9758">
        <v>0.955492704167764</v>
      </c>
    </row>
    <row r="9759" spans="10:20" x14ac:dyDescent="0.2">
      <c r="J9759" t="s">
        <v>9777</v>
      </c>
      <c r="K9759">
        <v>75.849533019999996</v>
      </c>
      <c r="L9759">
        <v>0.19171438499999999</v>
      </c>
      <c r="M9759">
        <v>0.4586211</v>
      </c>
      <c r="N9759">
        <v>0.41802347200000001</v>
      </c>
      <c r="O9759">
        <v>0.67592995600000005</v>
      </c>
      <c r="P9759">
        <v>0.97196138499999996</v>
      </c>
      <c r="Q9759">
        <v>51.6</v>
      </c>
      <c r="R9759">
        <v>122.4</v>
      </c>
      <c r="S9759">
        <v>1.5431478994900501E-2</v>
      </c>
      <c r="T9759">
        <v>0.98396164359110605</v>
      </c>
    </row>
    <row r="9760" spans="10:20" x14ac:dyDescent="0.2">
      <c r="J9760" t="s">
        <v>9778</v>
      </c>
      <c r="K9760">
        <v>13.96135432</v>
      </c>
      <c r="L9760">
        <v>0.64372156199999997</v>
      </c>
      <c r="M9760">
        <v>1.5400325770000001</v>
      </c>
      <c r="N9760">
        <v>0.417992172</v>
      </c>
      <c r="O9760">
        <v>0.67595284099999997</v>
      </c>
      <c r="P9760">
        <v>0.97196138499999996</v>
      </c>
      <c r="Q9760">
        <v>10.7</v>
      </c>
      <c r="R9760">
        <v>17.5</v>
      </c>
      <c r="S9760">
        <v>1.53604695567201E-2</v>
      </c>
      <c r="T9760">
        <v>0.98432071406115196</v>
      </c>
    </row>
    <row r="9761" spans="10:20" x14ac:dyDescent="0.2">
      <c r="J9761" t="s">
        <v>9779</v>
      </c>
      <c r="K9761">
        <v>76.278562669999999</v>
      </c>
      <c r="L9761">
        <v>0.279324248</v>
      </c>
      <c r="M9761">
        <v>0.66825560799999995</v>
      </c>
      <c r="N9761">
        <v>0.41799013000000002</v>
      </c>
      <c r="O9761">
        <v>0.67595433400000005</v>
      </c>
      <c r="P9761">
        <v>0.97196138499999996</v>
      </c>
      <c r="Q9761">
        <v>71.7</v>
      </c>
      <c r="R9761">
        <v>119.7</v>
      </c>
      <c r="S9761">
        <v>1.53942171721759E-2</v>
      </c>
      <c r="T9761">
        <v>0.98402243846079696</v>
      </c>
    </row>
    <row r="9762" spans="10:20" x14ac:dyDescent="0.2">
      <c r="J9762" t="s">
        <v>9780</v>
      </c>
      <c r="K9762">
        <v>19.6820199</v>
      </c>
      <c r="L9762">
        <v>-0.39154430899999998</v>
      </c>
      <c r="M9762">
        <v>0.93782016300000004</v>
      </c>
      <c r="N9762">
        <v>-0.41750468200000002</v>
      </c>
      <c r="O9762">
        <v>0.6763093</v>
      </c>
      <c r="P9762">
        <v>0.97231752599999999</v>
      </c>
      <c r="Q9762">
        <v>18.399999999999999</v>
      </c>
      <c r="R9762">
        <v>37.700000000000003</v>
      </c>
      <c r="S9762">
        <v>1.70059558394502E-2</v>
      </c>
      <c r="T9762">
        <v>0.98139097952778698</v>
      </c>
    </row>
    <row r="9763" spans="10:20" x14ac:dyDescent="0.2">
      <c r="J9763" t="s">
        <v>9781</v>
      </c>
      <c r="K9763">
        <v>436.61106719999998</v>
      </c>
      <c r="L9763">
        <v>0.121815147</v>
      </c>
      <c r="M9763">
        <v>0.29185691400000002</v>
      </c>
      <c r="N9763">
        <v>0.417379685</v>
      </c>
      <c r="O9763">
        <v>0.67640071199999996</v>
      </c>
      <c r="P9763">
        <v>0.97231752599999999</v>
      </c>
      <c r="Q9763">
        <v>362.3</v>
      </c>
      <c r="R9763">
        <v>754</v>
      </c>
      <c r="S9763">
        <v>1.53939397087429E-2</v>
      </c>
      <c r="T9763">
        <v>0.98402277982264597</v>
      </c>
    </row>
    <row r="9764" spans="10:20" x14ac:dyDescent="0.2">
      <c r="J9764" t="s">
        <v>9782</v>
      </c>
      <c r="K9764">
        <v>33.416254379999998</v>
      </c>
      <c r="L9764">
        <v>0.39534778900000001</v>
      </c>
      <c r="M9764">
        <v>0.94724217600000005</v>
      </c>
      <c r="N9764">
        <v>0.41736717299999998</v>
      </c>
      <c r="O9764">
        <v>0.67640986199999997</v>
      </c>
      <c r="P9764">
        <v>0.97231752599999999</v>
      </c>
      <c r="Q9764">
        <v>21.5</v>
      </c>
      <c r="R9764">
        <v>49.6</v>
      </c>
      <c r="S9764">
        <v>1.5510306927611101E-2</v>
      </c>
      <c r="T9764">
        <v>0.98385135695257997</v>
      </c>
    </row>
    <row r="9765" spans="10:20" x14ac:dyDescent="0.2">
      <c r="J9765" t="s">
        <v>9783</v>
      </c>
      <c r="K9765">
        <v>306.12115369999998</v>
      </c>
      <c r="L9765">
        <v>-0.116764253</v>
      </c>
      <c r="M9765">
        <v>0.27993450399999997</v>
      </c>
      <c r="N9765">
        <v>-0.417112757</v>
      </c>
      <c r="O9765">
        <v>0.67659593500000004</v>
      </c>
      <c r="P9765">
        <v>0.97238580100000005</v>
      </c>
      <c r="Q9765">
        <v>236.3</v>
      </c>
      <c r="R9765">
        <v>559.20000000000005</v>
      </c>
      <c r="S9765">
        <v>1.5394029109775101E-2</v>
      </c>
      <c r="T9765">
        <v>0.984022634300737</v>
      </c>
    </row>
    <row r="9766" spans="10:20" x14ac:dyDescent="0.2">
      <c r="J9766" t="s">
        <v>9784</v>
      </c>
      <c r="K9766">
        <v>93.884273070000006</v>
      </c>
      <c r="L9766">
        <v>0.207415183</v>
      </c>
      <c r="M9766">
        <v>0.49716093900000002</v>
      </c>
      <c r="N9766">
        <v>0.41719927499999998</v>
      </c>
      <c r="O9766">
        <v>0.67653265500000004</v>
      </c>
      <c r="P9766">
        <v>0.97238580100000005</v>
      </c>
      <c r="Q9766">
        <v>66.8</v>
      </c>
      <c r="R9766">
        <v>147.19999999999999</v>
      </c>
      <c r="S9766">
        <v>1.53991263730681E-2</v>
      </c>
      <c r="T9766">
        <v>0.98401434012590006</v>
      </c>
    </row>
    <row r="9767" spans="10:20" x14ac:dyDescent="0.2">
      <c r="J9767" t="s">
        <v>9785</v>
      </c>
      <c r="K9767">
        <v>12.18334012</v>
      </c>
      <c r="L9767">
        <v>-0.46087403799999999</v>
      </c>
      <c r="M9767">
        <v>1.1107738330000001</v>
      </c>
      <c r="N9767">
        <v>-0.414912581</v>
      </c>
      <c r="O9767">
        <v>0.67820589899999995</v>
      </c>
      <c r="P9767">
        <v>0.97242409699999999</v>
      </c>
      <c r="Q9767">
        <v>13.8</v>
      </c>
      <c r="R9767">
        <v>24.4</v>
      </c>
      <c r="S9767">
        <v>1.7165447601686201E-2</v>
      </c>
      <c r="T9767">
        <v>0.98128816755132797</v>
      </c>
    </row>
    <row r="9768" spans="10:20" x14ac:dyDescent="0.2">
      <c r="J9768" t="s">
        <v>9786</v>
      </c>
      <c r="K9768">
        <v>77.126389489999994</v>
      </c>
      <c r="L9768">
        <v>-0.21781547800000001</v>
      </c>
      <c r="M9768">
        <v>0.52371883399999997</v>
      </c>
      <c r="N9768">
        <v>-0.41590155699999998</v>
      </c>
      <c r="O9768">
        <v>0.67748204000000001</v>
      </c>
      <c r="P9768">
        <v>0.97242409699999999</v>
      </c>
      <c r="Q9768">
        <v>49.9</v>
      </c>
      <c r="R9768">
        <v>144.4</v>
      </c>
      <c r="S9768">
        <v>0.96945623808292103</v>
      </c>
      <c r="T9768">
        <v>3.2150387224188698E-2</v>
      </c>
    </row>
    <row r="9769" spans="10:20" x14ac:dyDescent="0.2">
      <c r="J9769" t="s">
        <v>9787</v>
      </c>
      <c r="K9769">
        <v>7.3824295419999997</v>
      </c>
      <c r="L9769">
        <v>-0.59715036399999999</v>
      </c>
      <c r="M9769">
        <v>1.4410132680000001</v>
      </c>
      <c r="N9769">
        <v>-0.41439615899999999</v>
      </c>
      <c r="O9769">
        <v>0.67858400100000005</v>
      </c>
      <c r="P9769">
        <v>0.97242409699999999</v>
      </c>
      <c r="Q9769">
        <v>6.4</v>
      </c>
      <c r="R9769">
        <v>14.6</v>
      </c>
      <c r="S9769">
        <v>0.99575685964677796</v>
      </c>
      <c r="T9769">
        <v>1.7445453586999999E-3</v>
      </c>
    </row>
    <row r="9770" spans="10:20" x14ac:dyDescent="0.2">
      <c r="J9770" t="s">
        <v>9788</v>
      </c>
      <c r="K9770">
        <v>12.12620684</v>
      </c>
      <c r="L9770">
        <v>0.56346288700000002</v>
      </c>
      <c r="M9770">
        <v>1.3639841180000001</v>
      </c>
      <c r="N9770">
        <v>0.41310076899999998</v>
      </c>
      <c r="O9770">
        <v>0.679532786</v>
      </c>
      <c r="P9770">
        <v>0.97242409699999999</v>
      </c>
      <c r="Q9770">
        <v>20.8</v>
      </c>
      <c r="R9770">
        <v>17.8</v>
      </c>
      <c r="S9770">
        <v>1.5235150057718401E-2</v>
      </c>
      <c r="T9770">
        <v>0.984587671687709</v>
      </c>
    </row>
    <row r="9771" spans="10:20" x14ac:dyDescent="0.2">
      <c r="J9771" t="s">
        <v>9789</v>
      </c>
      <c r="K9771">
        <v>23.748007049999998</v>
      </c>
      <c r="L9771">
        <v>0.62539215599999998</v>
      </c>
      <c r="M9771">
        <v>1.5090170700000001</v>
      </c>
      <c r="N9771">
        <v>0.41443676699999998</v>
      </c>
      <c r="O9771">
        <v>0.67855426699999999</v>
      </c>
      <c r="P9771">
        <v>0.97242409699999999</v>
      </c>
      <c r="Q9771">
        <v>12.8</v>
      </c>
      <c r="R9771">
        <v>33.299999999999997</v>
      </c>
      <c r="S9771">
        <v>1.56728071179764E-2</v>
      </c>
      <c r="T9771">
        <v>0.98360108898202803</v>
      </c>
    </row>
    <row r="9772" spans="10:20" x14ac:dyDescent="0.2">
      <c r="J9772" t="s">
        <v>9790</v>
      </c>
      <c r="K9772">
        <v>661.93544980000001</v>
      </c>
      <c r="L9772">
        <v>7.0673605E-2</v>
      </c>
      <c r="M9772">
        <v>0.16959966300000001</v>
      </c>
      <c r="N9772">
        <v>0.41670840199999998</v>
      </c>
      <c r="O9772">
        <v>0.67689170799999998</v>
      </c>
      <c r="P9772">
        <v>0.97242409699999999</v>
      </c>
      <c r="Q9772">
        <v>511.6</v>
      </c>
      <c r="R9772">
        <v>1140.4000000000001</v>
      </c>
      <c r="S9772">
        <v>1.53939397087378E-2</v>
      </c>
      <c r="T9772">
        <v>0.98402277982265396</v>
      </c>
    </row>
    <row r="9773" spans="10:20" x14ac:dyDescent="0.2">
      <c r="J9773" t="s">
        <v>9791</v>
      </c>
      <c r="K9773">
        <v>40.51685732</v>
      </c>
      <c r="L9773">
        <v>0.461442407</v>
      </c>
      <c r="M9773">
        <v>1.115202869</v>
      </c>
      <c r="N9773">
        <v>0.41377440799999998</v>
      </c>
      <c r="O9773">
        <v>0.679039328</v>
      </c>
      <c r="P9773">
        <v>0.97242409699999999</v>
      </c>
      <c r="Q9773">
        <v>60.9</v>
      </c>
      <c r="R9773">
        <v>60.4</v>
      </c>
      <c r="S9773">
        <v>1.53507241589195E-2</v>
      </c>
      <c r="T9773">
        <v>0.98415477138642204</v>
      </c>
    </row>
    <row r="9774" spans="10:20" x14ac:dyDescent="0.2">
      <c r="J9774" t="s">
        <v>9792</v>
      </c>
      <c r="K9774">
        <v>127.40710660000001</v>
      </c>
      <c r="L9774">
        <v>-0.171626853</v>
      </c>
      <c r="M9774">
        <v>0.41171548600000002</v>
      </c>
      <c r="N9774">
        <v>-0.416857902</v>
      </c>
      <c r="O9774">
        <v>0.67678234800000003</v>
      </c>
      <c r="P9774">
        <v>0.97242409699999999</v>
      </c>
      <c r="Q9774">
        <v>83.3</v>
      </c>
      <c r="R9774">
        <v>241.6</v>
      </c>
      <c r="S9774">
        <v>3.0603231036624198E-2</v>
      </c>
      <c r="T9774">
        <v>0.95830572737222297</v>
      </c>
    </row>
    <row r="9775" spans="10:20" x14ac:dyDescent="0.2">
      <c r="J9775" t="s">
        <v>9793</v>
      </c>
      <c r="K9775">
        <v>71.739346339999997</v>
      </c>
      <c r="L9775">
        <v>0.22749646800000001</v>
      </c>
      <c r="M9775">
        <v>0.55012355599999996</v>
      </c>
      <c r="N9775">
        <v>0.41353704200000002</v>
      </c>
      <c r="O9775">
        <v>0.67921318900000005</v>
      </c>
      <c r="P9775">
        <v>0.97242409699999999</v>
      </c>
      <c r="Q9775">
        <v>53</v>
      </c>
      <c r="R9775">
        <v>116.5</v>
      </c>
      <c r="S9775">
        <v>1.54138740197311E-2</v>
      </c>
      <c r="T9775">
        <v>0.98399034618494796</v>
      </c>
    </row>
    <row r="9776" spans="10:20" x14ac:dyDescent="0.2">
      <c r="J9776" t="s">
        <v>9794</v>
      </c>
      <c r="K9776">
        <v>95.747525139999993</v>
      </c>
      <c r="L9776">
        <v>-0.23790491699999999</v>
      </c>
      <c r="M9776">
        <v>0.57303335099999997</v>
      </c>
      <c r="N9776">
        <v>-0.41516766300000002</v>
      </c>
      <c r="O9776">
        <v>0.67801916900000003</v>
      </c>
      <c r="P9776">
        <v>0.97242409699999999</v>
      </c>
      <c r="Q9776">
        <v>71.2</v>
      </c>
      <c r="R9776">
        <v>182.4</v>
      </c>
      <c r="S9776">
        <v>1.6106392848157899E-2</v>
      </c>
      <c r="T9776">
        <v>0.98284845116696495</v>
      </c>
    </row>
    <row r="9777" spans="10:20" x14ac:dyDescent="0.2">
      <c r="J9777" t="s">
        <v>9795</v>
      </c>
      <c r="K9777">
        <v>7.0847230400000001</v>
      </c>
      <c r="L9777">
        <v>-0.69474651600000004</v>
      </c>
      <c r="M9777">
        <v>1.6748901949999999</v>
      </c>
      <c r="N9777">
        <v>-0.41480123200000002</v>
      </c>
      <c r="O9777">
        <v>0.67828741800000003</v>
      </c>
      <c r="P9777">
        <v>0.97242409699999999</v>
      </c>
      <c r="Q9777">
        <v>8.1999999999999993</v>
      </c>
      <c r="R9777">
        <v>15.4</v>
      </c>
      <c r="S9777">
        <v>0.81126212664442898</v>
      </c>
      <c r="T9777">
        <v>0.210084451805089</v>
      </c>
    </row>
    <row r="9778" spans="10:20" x14ac:dyDescent="0.2">
      <c r="J9778" t="s">
        <v>9796</v>
      </c>
      <c r="K9778">
        <v>112.4994323</v>
      </c>
      <c r="L9778">
        <v>0.172341305</v>
      </c>
      <c r="M9778">
        <v>0.41498162999999999</v>
      </c>
      <c r="N9778">
        <v>0.41529863500000003</v>
      </c>
      <c r="O9778">
        <v>0.67792330099999998</v>
      </c>
      <c r="P9778">
        <v>0.97242409699999999</v>
      </c>
      <c r="Q9778">
        <v>100.9</v>
      </c>
      <c r="R9778">
        <v>201.3</v>
      </c>
      <c r="S9778">
        <v>1.53946322353427E-2</v>
      </c>
      <c r="T9778">
        <v>0.984021652554391</v>
      </c>
    </row>
    <row r="9779" spans="10:20" x14ac:dyDescent="0.2">
      <c r="J9779" t="s">
        <v>9797</v>
      </c>
      <c r="K9779">
        <v>3.3833092840000001</v>
      </c>
      <c r="L9779">
        <v>-0.878425126</v>
      </c>
      <c r="M9779">
        <v>2.1098666499999998</v>
      </c>
      <c r="N9779">
        <v>-0.41634153800000001</v>
      </c>
      <c r="O9779">
        <v>0.67716010100000001</v>
      </c>
      <c r="P9779">
        <v>0.97242409699999999</v>
      </c>
      <c r="Q9779">
        <v>1.3</v>
      </c>
      <c r="R9779">
        <v>8.4</v>
      </c>
      <c r="S9779">
        <v>0.99839617861373497</v>
      </c>
      <c r="T9779">
        <v>6.5733555155406099E-4</v>
      </c>
    </row>
    <row r="9780" spans="10:20" x14ac:dyDescent="0.2">
      <c r="J9780" t="s">
        <v>9798</v>
      </c>
      <c r="K9780">
        <v>25.322683430000001</v>
      </c>
      <c r="L9780">
        <v>0.29165639799999998</v>
      </c>
      <c r="M9780">
        <v>0.70252933500000003</v>
      </c>
      <c r="N9780">
        <v>0.41515191400000001</v>
      </c>
      <c r="O9780">
        <v>0.67803069800000004</v>
      </c>
      <c r="P9780">
        <v>0.97242409699999999</v>
      </c>
      <c r="Q9780">
        <v>26</v>
      </c>
      <c r="R9780">
        <v>38.9</v>
      </c>
      <c r="S9780">
        <v>1.53790851886467E-2</v>
      </c>
      <c r="T9780">
        <v>0.98412450889617298</v>
      </c>
    </row>
    <row r="9781" spans="10:20" x14ac:dyDescent="0.2">
      <c r="J9781" t="s">
        <v>9799</v>
      </c>
      <c r="K9781">
        <v>404.81811859999999</v>
      </c>
      <c r="L9781">
        <v>-0.106965189</v>
      </c>
      <c r="M9781">
        <v>0.25782673299999997</v>
      </c>
      <c r="N9781">
        <v>-0.41487237599999999</v>
      </c>
      <c r="O9781">
        <v>0.67823533300000005</v>
      </c>
      <c r="P9781">
        <v>0.97242409699999999</v>
      </c>
      <c r="Q9781">
        <v>301.10000000000002</v>
      </c>
      <c r="R9781">
        <v>742.2</v>
      </c>
      <c r="S9781">
        <v>1.53939799664547E-2</v>
      </c>
      <c r="T9781">
        <v>0.98402271429350197</v>
      </c>
    </row>
    <row r="9782" spans="10:20" x14ac:dyDescent="0.2">
      <c r="J9782" t="s">
        <v>9800</v>
      </c>
      <c r="K9782">
        <v>9.7222513619999997</v>
      </c>
      <c r="L9782">
        <v>0.74426684300000001</v>
      </c>
      <c r="M9782">
        <v>1.8002783179999999</v>
      </c>
      <c r="N9782">
        <v>0.41341765600000002</v>
      </c>
      <c r="O9782">
        <v>0.67930064099999998</v>
      </c>
      <c r="P9782">
        <v>0.97242409699999999</v>
      </c>
      <c r="Q9782">
        <v>11.8</v>
      </c>
      <c r="R9782">
        <v>12.3</v>
      </c>
      <c r="S9782">
        <v>1.5289374904555101E-2</v>
      </c>
      <c r="T9782">
        <v>0.98447732137440502</v>
      </c>
    </row>
    <row r="9783" spans="10:20" x14ac:dyDescent="0.2">
      <c r="J9783" t="s">
        <v>9801</v>
      </c>
      <c r="K9783">
        <v>5.9038220260000003</v>
      </c>
      <c r="L9783">
        <v>-0.92642694299999995</v>
      </c>
      <c r="M9783">
        <v>2.227242612</v>
      </c>
      <c r="N9783">
        <v>-0.41595241500000002</v>
      </c>
      <c r="O9783">
        <v>0.67744482399999995</v>
      </c>
      <c r="P9783">
        <v>0.97242409699999999</v>
      </c>
      <c r="Q9783">
        <v>3.8</v>
      </c>
      <c r="R9783">
        <v>11.4</v>
      </c>
      <c r="S9783">
        <v>0.99776385714546101</v>
      </c>
      <c r="T9783">
        <v>8.3544125390772105E-4</v>
      </c>
    </row>
    <row r="9784" spans="10:20" x14ac:dyDescent="0.2">
      <c r="J9784" t="s">
        <v>9802</v>
      </c>
      <c r="K9784">
        <v>3.9235238830000001</v>
      </c>
      <c r="L9784">
        <v>-1.157733339</v>
      </c>
      <c r="M9784">
        <v>2.8001008440000001</v>
      </c>
      <c r="N9784">
        <v>-0.413461301</v>
      </c>
      <c r="O9784">
        <v>0.67926867000000002</v>
      </c>
      <c r="P9784">
        <v>0.97242409699999999</v>
      </c>
      <c r="Q9784">
        <v>2.8</v>
      </c>
      <c r="R9784">
        <v>10.3</v>
      </c>
      <c r="S9784">
        <v>0.99831504917171399</v>
      </c>
      <c r="T9784">
        <v>6.6768847672993303E-4</v>
      </c>
    </row>
    <row r="9785" spans="10:20" x14ac:dyDescent="0.2">
      <c r="J9785" t="s">
        <v>9803</v>
      </c>
      <c r="K9785">
        <v>2.9536114850000001</v>
      </c>
      <c r="L9785">
        <v>0.69269958499999995</v>
      </c>
      <c r="M9785">
        <v>1.6654329269999999</v>
      </c>
      <c r="N9785">
        <v>0.41592763900000002</v>
      </c>
      <c r="O9785">
        <v>0.67746295400000001</v>
      </c>
      <c r="P9785">
        <v>0.97242409699999999</v>
      </c>
      <c r="Q9785">
        <v>1.5</v>
      </c>
      <c r="R9785">
        <v>13</v>
      </c>
      <c r="S9785">
        <v>0.96535412667902898</v>
      </c>
      <c r="T9785">
        <v>3.6975810214434003E-2</v>
      </c>
    </row>
    <row r="9786" spans="10:20" x14ac:dyDescent="0.2">
      <c r="J9786" t="s">
        <v>9804</v>
      </c>
      <c r="K9786">
        <v>12.8462108</v>
      </c>
      <c r="L9786">
        <v>-0.490109711</v>
      </c>
      <c r="M9786">
        <v>1.184270452</v>
      </c>
      <c r="N9786">
        <v>-0.41384947999999999</v>
      </c>
      <c r="O9786">
        <v>0.67898434399999996</v>
      </c>
      <c r="P9786">
        <v>0.97242409699999999</v>
      </c>
      <c r="Q9786">
        <v>11.4</v>
      </c>
      <c r="R9786">
        <v>27.1</v>
      </c>
      <c r="S9786">
        <v>0.95128864517397205</v>
      </c>
      <c r="T9786">
        <v>5.74572147783423E-2</v>
      </c>
    </row>
    <row r="9787" spans="10:20" x14ac:dyDescent="0.2">
      <c r="J9787" t="s">
        <v>9805</v>
      </c>
      <c r="K9787">
        <v>91.937133770000003</v>
      </c>
      <c r="L9787">
        <v>0.22662091100000001</v>
      </c>
      <c r="M9787">
        <v>0.54555674799999998</v>
      </c>
      <c r="N9787">
        <v>0.41539383699999999</v>
      </c>
      <c r="O9787">
        <v>0.67785361700000002</v>
      </c>
      <c r="P9787">
        <v>0.97242409699999999</v>
      </c>
      <c r="Q9787">
        <v>65</v>
      </c>
      <c r="R9787">
        <v>156.6</v>
      </c>
      <c r="S9787">
        <v>1.54248164108535E-2</v>
      </c>
      <c r="T9787">
        <v>0.98397248892901001</v>
      </c>
    </row>
    <row r="9788" spans="10:20" x14ac:dyDescent="0.2">
      <c r="J9788" t="s">
        <v>9806</v>
      </c>
      <c r="K9788">
        <v>195.82852679999999</v>
      </c>
      <c r="L9788">
        <v>0.188281121</v>
      </c>
      <c r="M9788">
        <v>0.45415282899999998</v>
      </c>
      <c r="N9788">
        <v>0.41457656700000001</v>
      </c>
      <c r="O9788">
        <v>0.67845190600000005</v>
      </c>
      <c r="P9788">
        <v>0.97242409699999999</v>
      </c>
      <c r="Q9788">
        <v>213.9</v>
      </c>
      <c r="R9788">
        <v>320.60000000000002</v>
      </c>
      <c r="S9788">
        <v>1.5393939708754601E-2</v>
      </c>
      <c r="T9788">
        <v>0.98402277982263597</v>
      </c>
    </row>
    <row r="9789" spans="10:20" x14ac:dyDescent="0.2">
      <c r="J9789" t="s">
        <v>9807</v>
      </c>
      <c r="K9789">
        <v>174.29940809999999</v>
      </c>
      <c r="L9789">
        <v>-0.165246264</v>
      </c>
      <c r="M9789">
        <v>0.39916547499999999</v>
      </c>
      <c r="N9789">
        <v>-0.41397935000000002</v>
      </c>
      <c r="O9789">
        <v>0.67888923000000001</v>
      </c>
      <c r="P9789">
        <v>0.97242409699999999</v>
      </c>
      <c r="Q9789">
        <v>145.6</v>
      </c>
      <c r="R9789">
        <v>327.60000000000002</v>
      </c>
      <c r="S9789">
        <v>1.5397155710650499E-2</v>
      </c>
      <c r="T9789">
        <v>0.984017544660725</v>
      </c>
    </row>
    <row r="9790" spans="10:20" x14ac:dyDescent="0.2">
      <c r="J9790" t="s">
        <v>9808</v>
      </c>
      <c r="K9790">
        <v>76.535858610000005</v>
      </c>
      <c r="L9790">
        <v>0.243766601</v>
      </c>
      <c r="M9790">
        <v>0.58906041499999995</v>
      </c>
      <c r="N9790">
        <v>0.41382275000000002</v>
      </c>
      <c r="O9790">
        <v>0.67900392099999995</v>
      </c>
      <c r="P9790">
        <v>0.97242409699999999</v>
      </c>
      <c r="Q9790">
        <v>68.5</v>
      </c>
      <c r="R9790">
        <v>117.2</v>
      </c>
      <c r="S9790">
        <v>1.5394303639237999E-2</v>
      </c>
      <c r="T9790">
        <v>0.98402239759115195</v>
      </c>
    </row>
    <row r="9791" spans="10:20" x14ac:dyDescent="0.2">
      <c r="J9791" t="s">
        <v>9809</v>
      </c>
      <c r="K9791">
        <v>521.64861129999997</v>
      </c>
      <c r="L9791">
        <v>9.8799853000000007E-2</v>
      </c>
      <c r="M9791">
        <v>0.239100381</v>
      </c>
      <c r="N9791">
        <v>0.41321495400000002</v>
      </c>
      <c r="O9791">
        <v>0.67944913299999998</v>
      </c>
      <c r="P9791">
        <v>0.97242409699999999</v>
      </c>
      <c r="Q9791">
        <v>419.3</v>
      </c>
      <c r="R9791">
        <v>909.5</v>
      </c>
      <c r="S9791">
        <v>1.5393939708739399E-2</v>
      </c>
      <c r="T9791">
        <v>0.98402277982265096</v>
      </c>
    </row>
    <row r="9792" spans="10:20" x14ac:dyDescent="0.2">
      <c r="J9792" t="s">
        <v>9810</v>
      </c>
      <c r="K9792">
        <v>181.3518071</v>
      </c>
      <c r="L9792">
        <v>0.145305306</v>
      </c>
      <c r="M9792">
        <v>0.34936758400000001</v>
      </c>
      <c r="N9792">
        <v>0.415909525</v>
      </c>
      <c r="O9792">
        <v>0.67747621000000002</v>
      </c>
      <c r="P9792">
        <v>0.97242409699999999</v>
      </c>
      <c r="Q9792">
        <v>161.4</v>
      </c>
      <c r="R9792">
        <v>299.89999999999998</v>
      </c>
      <c r="S9792">
        <v>1.53939401295493E-2</v>
      </c>
      <c r="T9792">
        <v>0.98402277913768499</v>
      </c>
    </row>
    <row r="9793" spans="10:20" x14ac:dyDescent="0.2">
      <c r="J9793" t="s">
        <v>9811</v>
      </c>
      <c r="K9793">
        <v>77.533849380000007</v>
      </c>
      <c r="L9793">
        <v>0.25790934100000001</v>
      </c>
      <c r="M9793">
        <v>0.62036874099999995</v>
      </c>
      <c r="N9793">
        <v>0.41573555200000001</v>
      </c>
      <c r="O9793">
        <v>0.67760352300000004</v>
      </c>
      <c r="P9793">
        <v>0.97242409699999999</v>
      </c>
      <c r="Q9793">
        <v>79.7</v>
      </c>
      <c r="R9793">
        <v>129.9</v>
      </c>
      <c r="S9793">
        <v>1.53941650585832E-2</v>
      </c>
      <c r="T9793">
        <v>0.98402242835891696</v>
      </c>
    </row>
    <row r="9794" spans="10:20" x14ac:dyDescent="0.2">
      <c r="J9794" t="s">
        <v>9812</v>
      </c>
      <c r="K9794">
        <v>79.705826930000001</v>
      </c>
      <c r="L9794">
        <v>0.22342971</v>
      </c>
      <c r="M9794">
        <v>0.53944577400000004</v>
      </c>
      <c r="N9794">
        <v>0.41418381799999998</v>
      </c>
      <c r="O9794">
        <v>0.67873949200000006</v>
      </c>
      <c r="P9794">
        <v>0.97242409699999999</v>
      </c>
      <c r="Q9794">
        <v>67.2</v>
      </c>
      <c r="R9794">
        <v>134.5</v>
      </c>
      <c r="S9794">
        <v>1.53985137556585E-2</v>
      </c>
      <c r="T9794">
        <v>0.98401533721710499</v>
      </c>
    </row>
    <row r="9795" spans="10:20" x14ac:dyDescent="0.2">
      <c r="J9795" t="s">
        <v>9813</v>
      </c>
      <c r="K9795">
        <v>63.06603956</v>
      </c>
      <c r="L9795">
        <v>-0.234647573</v>
      </c>
      <c r="M9795">
        <v>0.56731027199999995</v>
      </c>
      <c r="N9795">
        <v>-0.41361418</v>
      </c>
      <c r="O9795">
        <v>0.67915668699999998</v>
      </c>
      <c r="P9795">
        <v>0.97242409699999999</v>
      </c>
      <c r="Q9795">
        <v>51.7</v>
      </c>
      <c r="R9795">
        <v>124</v>
      </c>
      <c r="S9795">
        <v>1.62237642480429E-2</v>
      </c>
      <c r="T9795">
        <v>0.98265266330044299</v>
      </c>
    </row>
    <row r="9796" spans="10:20" x14ac:dyDescent="0.2">
      <c r="J9796" t="s">
        <v>9814</v>
      </c>
      <c r="K9796">
        <v>213.97445690000001</v>
      </c>
      <c r="L9796">
        <v>0.16474356600000001</v>
      </c>
      <c r="M9796">
        <v>0.39870341300000001</v>
      </c>
      <c r="N9796">
        <v>0.41319828400000003</v>
      </c>
      <c r="O9796">
        <v>0.67946134499999999</v>
      </c>
      <c r="P9796">
        <v>0.97242409699999999</v>
      </c>
      <c r="Q9796">
        <v>165.9</v>
      </c>
      <c r="R9796">
        <v>351.1</v>
      </c>
      <c r="S9796">
        <v>1.53939426981972E-2</v>
      </c>
      <c r="T9796">
        <v>0.98402277495659096</v>
      </c>
    </row>
    <row r="9797" spans="10:20" x14ac:dyDescent="0.2">
      <c r="J9797" t="s">
        <v>9815</v>
      </c>
      <c r="K9797">
        <v>104.1628635</v>
      </c>
      <c r="L9797">
        <v>-0.22360444800000001</v>
      </c>
      <c r="M9797">
        <v>0.54078568199999999</v>
      </c>
      <c r="N9797">
        <v>-0.413480711</v>
      </c>
      <c r="O9797">
        <v>0.67925445200000001</v>
      </c>
      <c r="P9797">
        <v>0.97242409699999999</v>
      </c>
      <c r="Q9797">
        <v>94.4</v>
      </c>
      <c r="R9797">
        <v>197.2</v>
      </c>
      <c r="S9797">
        <v>1.5409595321068901E-2</v>
      </c>
      <c r="T9797">
        <v>0.98399728835856404</v>
      </c>
    </row>
    <row r="9798" spans="10:20" x14ac:dyDescent="0.2">
      <c r="J9798" t="s">
        <v>9816</v>
      </c>
      <c r="K9798">
        <v>3128.5358430000001</v>
      </c>
      <c r="L9798">
        <v>-4.8762640000000003E-2</v>
      </c>
      <c r="M9798">
        <v>0.11727198699999999</v>
      </c>
      <c r="N9798">
        <v>-0.41580808000000002</v>
      </c>
      <c r="O9798">
        <v>0.67755044600000003</v>
      </c>
      <c r="P9798">
        <v>0.97242409699999999</v>
      </c>
      <c r="Q9798">
        <v>2203.9</v>
      </c>
      <c r="R9798">
        <v>5705.2</v>
      </c>
      <c r="S9798">
        <v>1.53939397087378E-2</v>
      </c>
      <c r="T9798">
        <v>0.98402277982265396</v>
      </c>
    </row>
    <row r="9799" spans="10:20" x14ac:dyDescent="0.2">
      <c r="J9799" t="s">
        <v>9817</v>
      </c>
      <c r="K9799">
        <v>54.855297309999997</v>
      </c>
      <c r="L9799">
        <v>0.28809909099999997</v>
      </c>
      <c r="M9799">
        <v>0.69274600399999997</v>
      </c>
      <c r="N9799">
        <v>0.41587983099999998</v>
      </c>
      <c r="O9799">
        <v>0.67749793899999999</v>
      </c>
      <c r="P9799">
        <v>0.97242409699999999</v>
      </c>
      <c r="Q9799">
        <v>52.1</v>
      </c>
      <c r="R9799">
        <v>85.8</v>
      </c>
      <c r="S9799">
        <v>1.5395495723805599E-2</v>
      </c>
      <c r="T9799">
        <v>0.98402192187098803</v>
      </c>
    </row>
    <row r="9800" spans="10:20" x14ac:dyDescent="0.2">
      <c r="J9800" t="s">
        <v>9818</v>
      </c>
      <c r="K9800">
        <v>155.77902739999999</v>
      </c>
      <c r="L9800">
        <v>0.16985992499999999</v>
      </c>
      <c r="M9800">
        <v>0.41116592200000002</v>
      </c>
      <c r="N9800">
        <v>0.413117713</v>
      </c>
      <c r="O9800">
        <v>0.67952037200000004</v>
      </c>
      <c r="P9800">
        <v>0.97242409699999999</v>
      </c>
      <c r="Q9800">
        <v>156.80000000000001</v>
      </c>
      <c r="R9800">
        <v>278.89999999999998</v>
      </c>
      <c r="S9800">
        <v>1.53939409847689E-2</v>
      </c>
      <c r="T9800">
        <v>0.98402277774560798</v>
      </c>
    </row>
    <row r="9801" spans="10:20" x14ac:dyDescent="0.2">
      <c r="J9801" t="s">
        <v>9819</v>
      </c>
      <c r="K9801">
        <v>1096.6682209999999</v>
      </c>
      <c r="L9801">
        <v>4.7306053000000001E-2</v>
      </c>
      <c r="M9801">
        <v>0.113894359</v>
      </c>
      <c r="N9801">
        <v>0.41535027600000002</v>
      </c>
      <c r="O9801">
        <v>0.67788550199999997</v>
      </c>
      <c r="P9801">
        <v>0.97242409699999999</v>
      </c>
      <c r="Q9801">
        <v>847.8</v>
      </c>
      <c r="R9801">
        <v>1896.6</v>
      </c>
      <c r="S9801">
        <v>1.53939397087378E-2</v>
      </c>
      <c r="T9801">
        <v>0.98402277982265396</v>
      </c>
    </row>
    <row r="9802" spans="10:20" x14ac:dyDescent="0.2">
      <c r="J9802" t="s">
        <v>9820</v>
      </c>
      <c r="K9802">
        <v>55.469769380000002</v>
      </c>
      <c r="L9802">
        <v>-0.29752731700000001</v>
      </c>
      <c r="M9802">
        <v>0.71410598400000003</v>
      </c>
      <c r="N9802">
        <v>-0.41664308100000003</v>
      </c>
      <c r="O9802">
        <v>0.676939493</v>
      </c>
      <c r="P9802">
        <v>0.97242409699999999</v>
      </c>
      <c r="Q9802">
        <v>53.8</v>
      </c>
      <c r="R9802">
        <v>112.8</v>
      </c>
      <c r="S9802">
        <v>1.5692438623478699E-2</v>
      </c>
      <c r="T9802">
        <v>0.98353409928593205</v>
      </c>
    </row>
    <row r="9803" spans="10:20" x14ac:dyDescent="0.2">
      <c r="J9803" t="s">
        <v>9821</v>
      </c>
      <c r="K9803">
        <v>167.67646250000001</v>
      </c>
      <c r="L9803">
        <v>-0.218854996</v>
      </c>
      <c r="M9803">
        <v>0.52725409499999998</v>
      </c>
      <c r="N9803">
        <v>-0.41508448799999997</v>
      </c>
      <c r="O9803">
        <v>0.67808005400000004</v>
      </c>
      <c r="P9803">
        <v>0.97242409699999999</v>
      </c>
      <c r="Q9803">
        <v>118.6</v>
      </c>
      <c r="R9803">
        <v>320.89999999999998</v>
      </c>
      <c r="S9803">
        <v>1.6141602053531399E-2</v>
      </c>
      <c r="T9803">
        <v>0.98278977657700906</v>
      </c>
    </row>
    <row r="9804" spans="10:20" x14ac:dyDescent="0.2">
      <c r="J9804" t="s">
        <v>9822</v>
      </c>
      <c r="K9804">
        <v>41.599138910000001</v>
      </c>
      <c r="L9804">
        <v>0.33311193</v>
      </c>
      <c r="M9804">
        <v>0.80170468299999997</v>
      </c>
      <c r="N9804">
        <v>0.41550453300000001</v>
      </c>
      <c r="O9804">
        <v>0.67777259700000003</v>
      </c>
      <c r="P9804">
        <v>0.97242409699999999</v>
      </c>
      <c r="Q9804">
        <v>30.2</v>
      </c>
      <c r="R9804">
        <v>63.7</v>
      </c>
      <c r="S9804">
        <v>1.54483848081191E-2</v>
      </c>
      <c r="T9804">
        <v>0.983939963374033</v>
      </c>
    </row>
    <row r="9805" spans="10:20" x14ac:dyDescent="0.2">
      <c r="J9805" t="s">
        <v>9823</v>
      </c>
      <c r="K9805">
        <v>291.55752969999998</v>
      </c>
      <c r="L9805">
        <v>0.13299147</v>
      </c>
      <c r="M9805">
        <v>0.32057843899999999</v>
      </c>
      <c r="N9805">
        <v>0.41484845300000001</v>
      </c>
      <c r="O9805">
        <v>0.67825284699999999</v>
      </c>
      <c r="P9805">
        <v>0.97242409699999999</v>
      </c>
      <c r="Q9805">
        <v>250.8</v>
      </c>
      <c r="R9805">
        <v>499.6</v>
      </c>
      <c r="S9805">
        <v>1.5393939711723899E-2</v>
      </c>
      <c r="T9805">
        <v>0.98402277981779296</v>
      </c>
    </row>
    <row r="9806" spans="10:20" x14ac:dyDescent="0.2">
      <c r="J9806" t="s">
        <v>9824</v>
      </c>
      <c r="K9806">
        <v>73.093404289999995</v>
      </c>
      <c r="L9806">
        <v>0.31485666600000001</v>
      </c>
      <c r="M9806">
        <v>0.75844740700000002</v>
      </c>
      <c r="N9806">
        <v>0.415133156</v>
      </c>
      <c r="O9806">
        <v>0.67804442799999998</v>
      </c>
      <c r="P9806">
        <v>0.97242409699999999</v>
      </c>
      <c r="Q9806">
        <v>50.8</v>
      </c>
      <c r="R9806">
        <v>118.7</v>
      </c>
      <c r="S9806">
        <v>1.54245894677188E-2</v>
      </c>
      <c r="T9806">
        <v>0.98397287334059802</v>
      </c>
    </row>
    <row r="9807" spans="10:20" x14ac:dyDescent="0.2">
      <c r="J9807" t="s">
        <v>9825</v>
      </c>
      <c r="K9807">
        <v>171.22873899999999</v>
      </c>
      <c r="L9807">
        <v>-0.14104409700000001</v>
      </c>
      <c r="M9807">
        <v>0.34101963200000002</v>
      </c>
      <c r="N9807">
        <v>-0.413595241</v>
      </c>
      <c r="O9807">
        <v>0.67917055900000001</v>
      </c>
      <c r="P9807">
        <v>0.97242409699999999</v>
      </c>
      <c r="Q9807">
        <v>115.7</v>
      </c>
      <c r="R9807">
        <v>317.89999999999998</v>
      </c>
      <c r="S9807">
        <v>1.5990923714862999E-2</v>
      </c>
      <c r="T9807">
        <v>0.98304050993366199</v>
      </c>
    </row>
    <row r="9808" spans="10:20" x14ac:dyDescent="0.2">
      <c r="J9808" t="s">
        <v>9826</v>
      </c>
      <c r="K9808">
        <v>45.068359030000003</v>
      </c>
      <c r="L9808">
        <v>0.32264600700000001</v>
      </c>
      <c r="M9808">
        <v>0.77606807200000005</v>
      </c>
      <c r="N9808">
        <v>0.41574446799999998</v>
      </c>
      <c r="O9808">
        <v>0.67759699799999995</v>
      </c>
      <c r="P9808">
        <v>0.97242409699999999</v>
      </c>
      <c r="Q9808">
        <v>29.4</v>
      </c>
      <c r="R9808">
        <v>71</v>
      </c>
      <c r="S9808">
        <v>1.55152819705889E-2</v>
      </c>
      <c r="T9808">
        <v>0.98382653494747396</v>
      </c>
    </row>
    <row r="9809" spans="10:20" x14ac:dyDescent="0.2">
      <c r="J9809" t="s">
        <v>9827</v>
      </c>
      <c r="K9809">
        <v>38.544289249999999</v>
      </c>
      <c r="L9809">
        <v>0.46215119500000001</v>
      </c>
      <c r="M9809">
        <v>1.120457912</v>
      </c>
      <c r="N9809">
        <v>0.412466359</v>
      </c>
      <c r="O9809">
        <v>0.67999763300000005</v>
      </c>
      <c r="P9809">
        <v>0.972791721</v>
      </c>
      <c r="Q9809">
        <v>26.8</v>
      </c>
      <c r="R9809">
        <v>50.2</v>
      </c>
      <c r="S9809">
        <v>1.53703784633766E-2</v>
      </c>
      <c r="T9809">
        <v>0.98412875841312097</v>
      </c>
    </row>
    <row r="9810" spans="10:20" x14ac:dyDescent="0.2">
      <c r="J9810" t="s">
        <v>9828</v>
      </c>
      <c r="K9810">
        <v>8.9736040680000002</v>
      </c>
      <c r="L9810">
        <v>-0.582992489</v>
      </c>
      <c r="M9810">
        <v>1.413012111</v>
      </c>
      <c r="N9810">
        <v>-0.41258845799999999</v>
      </c>
      <c r="O9810">
        <v>0.67990815900000001</v>
      </c>
      <c r="P9810">
        <v>0.972791721</v>
      </c>
      <c r="Q9810">
        <v>4.5</v>
      </c>
      <c r="R9810">
        <v>19.8</v>
      </c>
      <c r="S9810">
        <v>0.99859162778495303</v>
      </c>
      <c r="T9810">
        <v>5.93687328645509E-4</v>
      </c>
    </row>
    <row r="9811" spans="10:20" x14ac:dyDescent="0.2">
      <c r="J9811" t="s">
        <v>9829</v>
      </c>
      <c r="K9811">
        <v>47.944914799999999</v>
      </c>
      <c r="L9811">
        <v>0.30351610499999998</v>
      </c>
      <c r="M9811">
        <v>0.73573916100000003</v>
      </c>
      <c r="N9811">
        <v>0.41253221400000001</v>
      </c>
      <c r="O9811">
        <v>0.679949374</v>
      </c>
      <c r="P9811">
        <v>0.972791721</v>
      </c>
      <c r="Q9811">
        <v>42.3</v>
      </c>
      <c r="R9811">
        <v>74.5</v>
      </c>
      <c r="S9811">
        <v>1.54017086221088E-2</v>
      </c>
      <c r="T9811">
        <v>0.98401356593618805</v>
      </c>
    </row>
    <row r="9812" spans="10:20" x14ac:dyDescent="0.2">
      <c r="J9812" t="s">
        <v>9830</v>
      </c>
      <c r="K9812">
        <v>4.1718225010000003</v>
      </c>
      <c r="L9812">
        <v>0.95546256299999999</v>
      </c>
      <c r="M9812">
        <v>2.3200025599999998</v>
      </c>
      <c r="N9812">
        <v>0.411836857</v>
      </c>
      <c r="O9812">
        <v>0.68045900500000001</v>
      </c>
      <c r="P9812">
        <v>0.97299135000000003</v>
      </c>
      <c r="Q9812">
        <v>5.7</v>
      </c>
      <c r="R9812">
        <v>11.9</v>
      </c>
      <c r="S9812">
        <v>1.56504705843147E-2</v>
      </c>
      <c r="T9812">
        <v>0.98363982088059299</v>
      </c>
    </row>
    <row r="9813" spans="10:20" x14ac:dyDescent="0.2">
      <c r="J9813" t="s">
        <v>9831</v>
      </c>
      <c r="K9813">
        <v>70.933718560000003</v>
      </c>
      <c r="L9813">
        <v>0.23329921300000001</v>
      </c>
      <c r="M9813">
        <v>0.56610086900000001</v>
      </c>
      <c r="N9813">
        <v>0.41211597700000002</v>
      </c>
      <c r="O9813">
        <v>0.68025441900000005</v>
      </c>
      <c r="P9813">
        <v>0.97299135000000003</v>
      </c>
      <c r="Q9813">
        <v>64.7</v>
      </c>
      <c r="R9813">
        <v>115.7</v>
      </c>
      <c r="S9813">
        <v>1.53956895952546E-2</v>
      </c>
      <c r="T9813">
        <v>0.98401999161357201</v>
      </c>
    </row>
    <row r="9814" spans="10:20" x14ac:dyDescent="0.2">
      <c r="J9814" t="s">
        <v>9832</v>
      </c>
      <c r="K9814">
        <v>146.00002559999999</v>
      </c>
      <c r="L9814">
        <v>0.16510319800000001</v>
      </c>
      <c r="M9814">
        <v>0.40101974000000001</v>
      </c>
      <c r="N9814">
        <v>0.41170840600000003</v>
      </c>
      <c r="O9814">
        <v>0.68055316300000002</v>
      </c>
      <c r="P9814">
        <v>0.97299135000000003</v>
      </c>
      <c r="Q9814">
        <v>115.1</v>
      </c>
      <c r="R9814">
        <v>241.5</v>
      </c>
      <c r="S9814">
        <v>1.5394093944052599E-2</v>
      </c>
      <c r="T9814">
        <v>0.98402252876705099</v>
      </c>
    </row>
    <row r="9815" spans="10:20" x14ac:dyDescent="0.2">
      <c r="J9815" t="s">
        <v>9833</v>
      </c>
      <c r="K9815">
        <v>11.56972391</v>
      </c>
      <c r="L9815">
        <v>0.56417875900000003</v>
      </c>
      <c r="M9815">
        <v>1.3696008</v>
      </c>
      <c r="N9815">
        <v>0.41192934399999998</v>
      </c>
      <c r="O9815">
        <v>0.68039121199999997</v>
      </c>
      <c r="P9815">
        <v>0.97299135000000003</v>
      </c>
      <c r="Q9815">
        <v>10.5</v>
      </c>
      <c r="R9815">
        <v>15.4</v>
      </c>
      <c r="S9815">
        <v>1.5369389173425599E-2</v>
      </c>
      <c r="T9815">
        <v>0.98433891620979197</v>
      </c>
    </row>
    <row r="9816" spans="10:20" x14ac:dyDescent="0.2">
      <c r="J9816" t="s">
        <v>9834</v>
      </c>
      <c r="K9816">
        <v>369.61685039999998</v>
      </c>
      <c r="L9816">
        <v>-0.109432534</v>
      </c>
      <c r="M9816">
        <v>0.26577914200000002</v>
      </c>
      <c r="N9816">
        <v>-0.411742369</v>
      </c>
      <c r="O9816">
        <v>0.68052826600000005</v>
      </c>
      <c r="P9816">
        <v>0.97299135000000003</v>
      </c>
      <c r="Q9816">
        <v>235.4</v>
      </c>
      <c r="R9816">
        <v>673.1</v>
      </c>
      <c r="S9816">
        <v>1.55907065961955E-2</v>
      </c>
      <c r="T9816">
        <v>0.98370124708398599</v>
      </c>
    </row>
    <row r="9817" spans="10:20" x14ac:dyDescent="0.2">
      <c r="J9817" t="s">
        <v>9835</v>
      </c>
      <c r="K9817">
        <v>132.15379340000001</v>
      </c>
      <c r="L9817">
        <v>-0.14980779699999999</v>
      </c>
      <c r="M9817">
        <v>0.36353521700000002</v>
      </c>
      <c r="N9817">
        <v>-0.41208606599999997</v>
      </c>
      <c r="O9817">
        <v>0.68027634100000001</v>
      </c>
      <c r="P9817">
        <v>0.97299135000000003</v>
      </c>
      <c r="Q9817">
        <v>92.2</v>
      </c>
      <c r="R9817">
        <v>251.2</v>
      </c>
      <c r="S9817">
        <v>1.6530324075826899E-2</v>
      </c>
      <c r="T9817">
        <v>0.98213891012696297</v>
      </c>
    </row>
    <row r="9818" spans="10:20" x14ac:dyDescent="0.2">
      <c r="J9818" t="s">
        <v>9836</v>
      </c>
      <c r="K9818">
        <v>11.810923280000001</v>
      </c>
      <c r="L9818">
        <v>-0.66953179699999998</v>
      </c>
      <c r="M9818">
        <v>1.627926429</v>
      </c>
      <c r="N9818">
        <v>-0.411278904</v>
      </c>
      <c r="O9818">
        <v>0.68086803699999998</v>
      </c>
      <c r="P9818">
        <v>0.97307470299999999</v>
      </c>
      <c r="Q9818">
        <v>11.8</v>
      </c>
      <c r="R9818">
        <v>28.2</v>
      </c>
      <c r="S9818">
        <v>0.98306961191401598</v>
      </c>
      <c r="T9818">
        <v>1.4182012095241401E-2</v>
      </c>
    </row>
    <row r="9819" spans="10:20" x14ac:dyDescent="0.2">
      <c r="J9819" t="s">
        <v>9837</v>
      </c>
      <c r="K9819">
        <v>38.008909520000003</v>
      </c>
      <c r="L9819">
        <v>-0.28131625199999999</v>
      </c>
      <c r="M9819">
        <v>0.68418639199999998</v>
      </c>
      <c r="N9819">
        <v>-0.41116902500000002</v>
      </c>
      <c r="O9819">
        <v>0.68094859900000004</v>
      </c>
      <c r="P9819">
        <v>0.97307470299999999</v>
      </c>
      <c r="Q9819">
        <v>27</v>
      </c>
      <c r="R9819">
        <v>71.8</v>
      </c>
      <c r="S9819">
        <v>2.9553264703539601E-2</v>
      </c>
      <c r="T9819">
        <v>0.960029979972438</v>
      </c>
    </row>
    <row r="9820" spans="10:20" x14ac:dyDescent="0.2">
      <c r="J9820" t="s">
        <v>9838</v>
      </c>
      <c r="K9820">
        <v>96.335328970000006</v>
      </c>
      <c r="L9820">
        <v>-0.239769713</v>
      </c>
      <c r="M9820">
        <v>0.58423097700000004</v>
      </c>
      <c r="N9820">
        <v>-0.41040225899999999</v>
      </c>
      <c r="O9820">
        <v>0.68151088900000001</v>
      </c>
      <c r="P9820">
        <v>0.97307470299999999</v>
      </c>
      <c r="Q9820">
        <v>75.7</v>
      </c>
      <c r="R9820">
        <v>189.9</v>
      </c>
      <c r="S9820">
        <v>1.6095472798316999E-2</v>
      </c>
      <c r="T9820">
        <v>0.98286663987830403</v>
      </c>
    </row>
    <row r="9821" spans="10:20" x14ac:dyDescent="0.2">
      <c r="J9821" t="s">
        <v>9839</v>
      </c>
      <c r="K9821">
        <v>444.70404100000002</v>
      </c>
      <c r="L9821">
        <v>0.11275333899999999</v>
      </c>
      <c r="M9821">
        <v>0.27470560199999999</v>
      </c>
      <c r="N9821">
        <v>0.41045154700000003</v>
      </c>
      <c r="O9821">
        <v>0.68147473999999997</v>
      </c>
      <c r="P9821">
        <v>0.97307470299999999</v>
      </c>
      <c r="Q9821">
        <v>329.9</v>
      </c>
      <c r="R9821">
        <v>759.1</v>
      </c>
      <c r="S9821">
        <v>1.5393939711773399E-2</v>
      </c>
      <c r="T9821">
        <v>0.98402277981771302</v>
      </c>
    </row>
    <row r="9822" spans="10:20" x14ac:dyDescent="0.2">
      <c r="J9822" t="s">
        <v>9840</v>
      </c>
      <c r="K9822">
        <v>7.1003841320000003</v>
      </c>
      <c r="L9822">
        <v>-0.39052986000000001</v>
      </c>
      <c r="M9822">
        <v>0.94958516599999998</v>
      </c>
      <c r="N9822">
        <v>-0.41126364799999998</v>
      </c>
      <c r="O9822">
        <v>0.68087922199999995</v>
      </c>
      <c r="P9822">
        <v>0.97307470299999999</v>
      </c>
      <c r="Q9822">
        <v>6.5</v>
      </c>
      <c r="R9822">
        <v>13.5</v>
      </c>
      <c r="S9822">
        <v>0.98405605610098301</v>
      </c>
      <c r="T9822">
        <v>1.3331501540218499E-2</v>
      </c>
    </row>
    <row r="9823" spans="10:20" x14ac:dyDescent="0.2">
      <c r="J9823" t="s">
        <v>9841</v>
      </c>
      <c r="K9823">
        <v>39.304681119999998</v>
      </c>
      <c r="L9823">
        <v>0.30443872999999999</v>
      </c>
      <c r="M9823">
        <v>0.73986982700000004</v>
      </c>
      <c r="N9823">
        <v>0.41147607200000003</v>
      </c>
      <c r="O9823">
        <v>0.68072348299999996</v>
      </c>
      <c r="P9823">
        <v>0.97307470299999999</v>
      </c>
      <c r="Q9823">
        <v>40.4</v>
      </c>
      <c r="R9823">
        <v>64.099999999999994</v>
      </c>
      <c r="S9823">
        <v>1.5400067395455099E-2</v>
      </c>
      <c r="T9823">
        <v>0.98401892889481002</v>
      </c>
    </row>
    <row r="9824" spans="10:20" x14ac:dyDescent="0.2">
      <c r="J9824" t="s">
        <v>9842</v>
      </c>
      <c r="K9824">
        <v>122.6739132</v>
      </c>
      <c r="L9824">
        <v>0.11884737300000001</v>
      </c>
      <c r="M9824">
        <v>0.28947879300000001</v>
      </c>
      <c r="N9824">
        <v>0.41055640599999998</v>
      </c>
      <c r="O9824">
        <v>0.68139783499999995</v>
      </c>
      <c r="P9824">
        <v>0.97307470299999999</v>
      </c>
      <c r="Q9824">
        <v>92.2</v>
      </c>
      <c r="R9824">
        <v>208.4</v>
      </c>
      <c r="S9824">
        <v>1.5397486710312699E-2</v>
      </c>
      <c r="T9824">
        <v>0.98401700580559803</v>
      </c>
    </row>
    <row r="9825" spans="10:20" x14ac:dyDescent="0.2">
      <c r="J9825" t="s">
        <v>9843</v>
      </c>
      <c r="K9825">
        <v>162.8520465</v>
      </c>
      <c r="L9825">
        <v>-0.139537568</v>
      </c>
      <c r="M9825">
        <v>0.33970783599999999</v>
      </c>
      <c r="N9825">
        <v>-0.41075757899999998</v>
      </c>
      <c r="O9825">
        <v>0.68125030099999995</v>
      </c>
      <c r="P9825">
        <v>0.97307470299999999</v>
      </c>
      <c r="Q9825">
        <v>130.1</v>
      </c>
      <c r="R9825">
        <v>299.5</v>
      </c>
      <c r="S9825">
        <v>1.5401280690101301E-2</v>
      </c>
      <c r="T9825">
        <v>0.98401082880771096</v>
      </c>
    </row>
    <row r="9826" spans="10:20" x14ac:dyDescent="0.2">
      <c r="J9826" t="s">
        <v>9844</v>
      </c>
      <c r="K9826">
        <v>12.48278691</v>
      </c>
      <c r="L9826">
        <v>-0.43679510900000001</v>
      </c>
      <c r="M9826">
        <v>1.063590539</v>
      </c>
      <c r="N9826">
        <v>-0.410679762</v>
      </c>
      <c r="O9826">
        <v>0.681307369</v>
      </c>
      <c r="P9826">
        <v>0.97307470299999999</v>
      </c>
      <c r="Q9826">
        <v>8.6</v>
      </c>
      <c r="R9826">
        <v>27.7</v>
      </c>
      <c r="S9826">
        <v>0.99818931880572104</v>
      </c>
      <c r="T9826">
        <v>6.9773625681041095E-4</v>
      </c>
    </row>
    <row r="9827" spans="10:20" x14ac:dyDescent="0.2">
      <c r="J9827" t="s">
        <v>9845</v>
      </c>
      <c r="K9827">
        <v>236.18746630000001</v>
      </c>
      <c r="L9827">
        <v>-0.14915305700000001</v>
      </c>
      <c r="M9827">
        <v>0.36343373499999998</v>
      </c>
      <c r="N9827">
        <v>-0.41039959399999998</v>
      </c>
      <c r="O9827">
        <v>0.68151284400000001</v>
      </c>
      <c r="P9827">
        <v>0.97307470299999999</v>
      </c>
      <c r="Q9827">
        <v>190.8</v>
      </c>
      <c r="R9827">
        <v>451.5</v>
      </c>
      <c r="S9827">
        <v>1.5396447856978499E-2</v>
      </c>
      <c r="T9827">
        <v>0.98401869699833799</v>
      </c>
    </row>
    <row r="9828" spans="10:20" x14ac:dyDescent="0.2">
      <c r="J9828" t="s">
        <v>9846</v>
      </c>
      <c r="K9828">
        <v>5.8973913939999996</v>
      </c>
      <c r="L9828">
        <v>-0.69812326300000005</v>
      </c>
      <c r="M9828">
        <v>1.6986785040000001</v>
      </c>
      <c r="N9828">
        <v>-0.41098021800000001</v>
      </c>
      <c r="O9828">
        <v>0.68108703999999998</v>
      </c>
      <c r="P9828">
        <v>0.97307470299999999</v>
      </c>
      <c r="Q9828">
        <v>31.7</v>
      </c>
      <c r="R9828">
        <v>12.5</v>
      </c>
      <c r="S9828">
        <v>1.52041725984382E-2</v>
      </c>
      <c r="T9828">
        <v>0.98529617626341304</v>
      </c>
    </row>
    <row r="9829" spans="10:20" x14ac:dyDescent="0.2">
      <c r="J9829" t="s">
        <v>9847</v>
      </c>
      <c r="K9829">
        <v>53.451742590000002</v>
      </c>
      <c r="L9829">
        <v>0.39225369999999998</v>
      </c>
      <c r="M9829">
        <v>0.95408773599999996</v>
      </c>
      <c r="N9829">
        <v>0.41112959100000002</v>
      </c>
      <c r="O9829">
        <v>0.68097751299999998</v>
      </c>
      <c r="P9829">
        <v>0.97307470299999999</v>
      </c>
      <c r="Q9829">
        <v>56.9</v>
      </c>
      <c r="R9829">
        <v>81.7</v>
      </c>
      <c r="S9829">
        <v>1.5391664855794801E-2</v>
      </c>
      <c r="T9829">
        <v>0.984030451803522</v>
      </c>
    </row>
    <row r="9830" spans="10:20" x14ac:dyDescent="0.2">
      <c r="J9830" t="s">
        <v>9848</v>
      </c>
      <c r="K9830">
        <v>2.730364711</v>
      </c>
      <c r="L9830">
        <v>-1.2019879449999999</v>
      </c>
      <c r="M9830">
        <v>2.9286723069999998</v>
      </c>
      <c r="N9830">
        <v>-0.41042077100000002</v>
      </c>
      <c r="O9830">
        <v>0.68149731199999997</v>
      </c>
      <c r="P9830">
        <v>0.97307470299999999</v>
      </c>
      <c r="Q9830">
        <v>2.2999999999999998</v>
      </c>
      <c r="R9830">
        <v>5.9</v>
      </c>
      <c r="S9830">
        <v>0.99775349238378297</v>
      </c>
      <c r="T9830">
        <v>8.4355825843362997E-4</v>
      </c>
    </row>
    <row r="9831" spans="10:20" x14ac:dyDescent="0.2">
      <c r="J9831" t="s">
        <v>9849</v>
      </c>
      <c r="K9831">
        <v>10.420082860000001</v>
      </c>
      <c r="L9831">
        <v>0.587752473</v>
      </c>
      <c r="M9831">
        <v>1.432529819</v>
      </c>
      <c r="N9831">
        <v>0.41028987</v>
      </c>
      <c r="O9831">
        <v>0.681593322</v>
      </c>
      <c r="P9831">
        <v>0.973090609</v>
      </c>
      <c r="Q9831">
        <v>9.4</v>
      </c>
      <c r="R9831">
        <v>16.7</v>
      </c>
      <c r="S9831">
        <v>1.55265882306235E-2</v>
      </c>
      <c r="T9831">
        <v>0.98394612309794105</v>
      </c>
    </row>
    <row r="9832" spans="10:20" x14ac:dyDescent="0.2">
      <c r="J9832" t="s">
        <v>9850</v>
      </c>
      <c r="K9832">
        <v>109.72716749999999</v>
      </c>
      <c r="L9832">
        <v>0.13695833800000001</v>
      </c>
      <c r="M9832">
        <v>0.33394983</v>
      </c>
      <c r="N9832">
        <v>0.41011650799999999</v>
      </c>
      <c r="O9832">
        <v>0.68172048399999996</v>
      </c>
      <c r="P9832">
        <v>0.97314621099999998</v>
      </c>
      <c r="Q9832">
        <v>88.3</v>
      </c>
      <c r="R9832">
        <v>189.4</v>
      </c>
      <c r="S9832">
        <v>1.5396799389440399E-2</v>
      </c>
      <c r="T9832">
        <v>0.98401812473900296</v>
      </c>
    </row>
    <row r="9833" spans="10:20" x14ac:dyDescent="0.2">
      <c r="J9833" t="s">
        <v>9851</v>
      </c>
      <c r="K9833">
        <v>184.49571209999999</v>
      </c>
      <c r="L9833">
        <v>0.215078041</v>
      </c>
      <c r="M9833">
        <v>0.524519556</v>
      </c>
      <c r="N9833">
        <v>0.41004770600000001</v>
      </c>
      <c r="O9833">
        <v>0.68177095300000001</v>
      </c>
      <c r="P9833">
        <v>0.97314621099999998</v>
      </c>
      <c r="Q9833">
        <v>197</v>
      </c>
      <c r="R9833">
        <v>297.8</v>
      </c>
      <c r="S9833">
        <v>1.5393939708802E-2</v>
      </c>
      <c r="T9833">
        <v>0.98402277982265296</v>
      </c>
    </row>
    <row r="9834" spans="10:20" x14ac:dyDescent="0.2">
      <c r="J9834" t="s">
        <v>9852</v>
      </c>
      <c r="K9834">
        <v>74.4323993</v>
      </c>
      <c r="L9834">
        <v>-0.41499068</v>
      </c>
      <c r="M9834">
        <v>1.01276415</v>
      </c>
      <c r="N9834">
        <v>-0.40976043600000001</v>
      </c>
      <c r="O9834">
        <v>0.68198169099999995</v>
      </c>
      <c r="P9834">
        <v>0.97334801800000004</v>
      </c>
      <c r="Q9834">
        <v>70.7</v>
      </c>
      <c r="R9834">
        <v>132.9</v>
      </c>
      <c r="S9834">
        <v>1.5408604828870499E-2</v>
      </c>
      <c r="T9834">
        <v>0.98399890569628701</v>
      </c>
    </row>
    <row r="9835" spans="10:20" x14ac:dyDescent="0.2">
      <c r="J9835" t="s">
        <v>9853</v>
      </c>
      <c r="K9835">
        <v>59.062520450000001</v>
      </c>
      <c r="L9835">
        <v>0.242128433</v>
      </c>
      <c r="M9835">
        <v>0.59104817499999995</v>
      </c>
      <c r="N9835">
        <v>0.40965938699999999</v>
      </c>
      <c r="O9835">
        <v>0.68205582600000003</v>
      </c>
      <c r="P9835">
        <v>0.97335483700000003</v>
      </c>
      <c r="Q9835">
        <v>65.099999999999994</v>
      </c>
      <c r="R9835">
        <v>92.9</v>
      </c>
      <c r="S9835">
        <v>1.5392978041715801E-2</v>
      </c>
      <c r="T9835">
        <v>0.98402612280816804</v>
      </c>
    </row>
    <row r="9836" spans="10:20" x14ac:dyDescent="0.2">
      <c r="J9836" t="s">
        <v>9854</v>
      </c>
      <c r="K9836">
        <v>11.24414247</v>
      </c>
      <c r="L9836">
        <v>-0.52759961499999997</v>
      </c>
      <c r="M9836">
        <v>1.2888119099999999</v>
      </c>
      <c r="N9836">
        <v>-0.40936897900000002</v>
      </c>
      <c r="O9836">
        <v>0.68226890100000004</v>
      </c>
      <c r="P9836">
        <v>0.97355991500000005</v>
      </c>
      <c r="Q9836">
        <v>4.8</v>
      </c>
      <c r="R9836">
        <v>22.7</v>
      </c>
      <c r="S9836">
        <v>0.99864534041480202</v>
      </c>
      <c r="T9836">
        <v>5.79803710631432E-4</v>
      </c>
    </row>
    <row r="9837" spans="10:20" x14ac:dyDescent="0.2">
      <c r="J9837" t="s">
        <v>9855</v>
      </c>
      <c r="K9837">
        <v>154.9949642</v>
      </c>
      <c r="L9837">
        <v>0.16728831899999999</v>
      </c>
      <c r="M9837">
        <v>0.40987002500000003</v>
      </c>
      <c r="N9837">
        <v>0.40814968000000001</v>
      </c>
      <c r="O9837">
        <v>0.68316378899999997</v>
      </c>
      <c r="P9837">
        <v>0.97415938199999996</v>
      </c>
      <c r="Q9837">
        <v>121.4</v>
      </c>
      <c r="R9837">
        <v>252.6</v>
      </c>
      <c r="S9837">
        <v>1.53940041111574E-2</v>
      </c>
      <c r="T9837">
        <v>0.98402267499224705</v>
      </c>
    </row>
    <row r="9838" spans="10:20" x14ac:dyDescent="0.2">
      <c r="J9838" t="s">
        <v>9856</v>
      </c>
      <c r="K9838">
        <v>97.612923949999995</v>
      </c>
      <c r="L9838">
        <v>0.20409129500000001</v>
      </c>
      <c r="M9838">
        <v>0.50013709900000003</v>
      </c>
      <c r="N9838">
        <v>0.40807069800000001</v>
      </c>
      <c r="O9838">
        <v>0.683221772</v>
      </c>
      <c r="P9838">
        <v>0.97415938199999996</v>
      </c>
      <c r="Q9838">
        <v>63.6</v>
      </c>
      <c r="R9838">
        <v>164.9</v>
      </c>
      <c r="S9838">
        <v>1.5460460030475401E-2</v>
      </c>
      <c r="T9838">
        <v>0.98391435461958099</v>
      </c>
    </row>
    <row r="9839" spans="10:20" x14ac:dyDescent="0.2">
      <c r="J9839" t="s">
        <v>9857</v>
      </c>
      <c r="K9839">
        <v>87.864866280000001</v>
      </c>
      <c r="L9839">
        <v>0.17686507800000001</v>
      </c>
      <c r="M9839">
        <v>0.43342603699999999</v>
      </c>
      <c r="N9839">
        <v>0.40806288299999999</v>
      </c>
      <c r="O9839">
        <v>0.68322750899999996</v>
      </c>
      <c r="P9839">
        <v>0.97415938199999996</v>
      </c>
      <c r="Q9839">
        <v>57.9</v>
      </c>
      <c r="R9839">
        <v>145.30000000000001</v>
      </c>
      <c r="S9839">
        <v>1.5447491536707599E-2</v>
      </c>
      <c r="T9839">
        <v>0.98393551671255397</v>
      </c>
    </row>
    <row r="9840" spans="10:20" x14ac:dyDescent="0.2">
      <c r="J9840" t="s">
        <v>9858</v>
      </c>
      <c r="K9840">
        <v>487.8357082</v>
      </c>
      <c r="L9840">
        <v>6.2555944000000002E-2</v>
      </c>
      <c r="M9840">
        <v>0.153218879</v>
      </c>
      <c r="N9840">
        <v>0.40827830300000001</v>
      </c>
      <c r="O9840">
        <v>0.68306936699999998</v>
      </c>
      <c r="P9840">
        <v>0.97415938199999996</v>
      </c>
      <c r="Q9840">
        <v>405.7</v>
      </c>
      <c r="R9840">
        <v>847.6</v>
      </c>
      <c r="S9840">
        <v>1.53939397087383E-2</v>
      </c>
      <c r="T9840">
        <v>0.98402277982265396</v>
      </c>
    </row>
    <row r="9841" spans="10:20" x14ac:dyDescent="0.2">
      <c r="J9841" t="s">
        <v>9859</v>
      </c>
      <c r="K9841">
        <v>88.069906140000001</v>
      </c>
      <c r="L9841">
        <v>0.33178691999999999</v>
      </c>
      <c r="M9841">
        <v>0.81285295999999996</v>
      </c>
      <c r="N9841">
        <v>0.40817581600000002</v>
      </c>
      <c r="O9841">
        <v>0.68314460200000005</v>
      </c>
      <c r="P9841">
        <v>0.97415938199999996</v>
      </c>
      <c r="Q9841">
        <v>55.5</v>
      </c>
      <c r="R9841">
        <v>130.80000000000001</v>
      </c>
      <c r="S9841">
        <v>1.54038943385574E-2</v>
      </c>
      <c r="T9841">
        <v>0.98400660294006703</v>
      </c>
    </row>
    <row r="9842" spans="10:20" x14ac:dyDescent="0.2">
      <c r="J9842" t="s">
        <v>9860</v>
      </c>
      <c r="K9842">
        <v>39.233941590000001</v>
      </c>
      <c r="L9842">
        <v>-0.34324802799999998</v>
      </c>
      <c r="M9842">
        <v>0.84043862999999996</v>
      </c>
      <c r="N9842">
        <v>-0.40841533899999999</v>
      </c>
      <c r="O9842">
        <v>0.682968774</v>
      </c>
      <c r="P9842">
        <v>0.97415938199999996</v>
      </c>
      <c r="Q9842">
        <v>24.7</v>
      </c>
      <c r="R9842">
        <v>81.3</v>
      </c>
      <c r="S9842">
        <v>0.99897056512494398</v>
      </c>
      <c r="T9842">
        <v>5.0184151823673396E-4</v>
      </c>
    </row>
    <row r="9843" spans="10:20" x14ac:dyDescent="0.2">
      <c r="J9843" t="s">
        <v>9861</v>
      </c>
      <c r="K9843">
        <v>55.045243499999998</v>
      </c>
      <c r="L9843">
        <v>-0.19249244900000001</v>
      </c>
      <c r="M9843">
        <v>0.47144223400000002</v>
      </c>
      <c r="N9843">
        <v>-0.40830548300000002</v>
      </c>
      <c r="O9843">
        <v>0.68304941399999997</v>
      </c>
      <c r="P9843">
        <v>0.97415938199999996</v>
      </c>
      <c r="Q9843">
        <v>42.1</v>
      </c>
      <c r="R9843">
        <v>103.6</v>
      </c>
      <c r="S9843">
        <v>1.6440296381925901E-2</v>
      </c>
      <c r="T9843">
        <v>0.98229003113514901</v>
      </c>
    </row>
    <row r="9844" spans="10:20" x14ac:dyDescent="0.2">
      <c r="J9844" t="s">
        <v>9862</v>
      </c>
      <c r="K9844">
        <v>195.71723950000001</v>
      </c>
      <c r="L9844">
        <v>-0.146448151</v>
      </c>
      <c r="M9844">
        <v>0.35890637399999997</v>
      </c>
      <c r="N9844">
        <v>-0.40803998400000002</v>
      </c>
      <c r="O9844">
        <v>0.68324432099999999</v>
      </c>
      <c r="P9844">
        <v>0.97415938199999996</v>
      </c>
      <c r="Q9844">
        <v>113.2</v>
      </c>
      <c r="R9844">
        <v>355.8</v>
      </c>
      <c r="S9844">
        <v>0.99848639254927796</v>
      </c>
      <c r="T9844">
        <v>6.1182673584297997E-4</v>
      </c>
    </row>
    <row r="9845" spans="10:20" x14ac:dyDescent="0.2">
      <c r="J9845" t="s">
        <v>9863</v>
      </c>
      <c r="K9845">
        <v>17.30622945</v>
      </c>
      <c r="L9845">
        <v>0.472839803</v>
      </c>
      <c r="M9845">
        <v>1.1596742900000001</v>
      </c>
      <c r="N9845">
        <v>0.40773500600000001</v>
      </c>
      <c r="O9845">
        <v>0.68346823400000001</v>
      </c>
      <c r="P9845">
        <v>0.97428067100000004</v>
      </c>
      <c r="Q9845">
        <v>23.3</v>
      </c>
      <c r="R9845">
        <v>26</v>
      </c>
      <c r="S9845">
        <v>1.5298183633964501E-2</v>
      </c>
      <c r="T9845">
        <v>0.98436423211981605</v>
      </c>
    </row>
    <row r="9846" spans="10:20" x14ac:dyDescent="0.2">
      <c r="J9846" t="s">
        <v>9864</v>
      </c>
      <c r="K9846">
        <v>192.6639174</v>
      </c>
      <c r="L9846">
        <v>-0.18099172099999999</v>
      </c>
      <c r="M9846">
        <v>0.44388711800000002</v>
      </c>
      <c r="N9846">
        <v>-0.40774267600000003</v>
      </c>
      <c r="O9846">
        <v>0.68346260299999995</v>
      </c>
      <c r="P9846">
        <v>0.97428067100000004</v>
      </c>
      <c r="Q9846">
        <v>142</v>
      </c>
      <c r="R9846">
        <v>368.8</v>
      </c>
      <c r="S9846">
        <v>1.5567104010216199E-2</v>
      </c>
      <c r="T9846">
        <v>0.98373994356983696</v>
      </c>
    </row>
    <row r="9847" spans="10:20" x14ac:dyDescent="0.2">
      <c r="J9847" t="s">
        <v>9865</v>
      </c>
      <c r="K9847">
        <v>7.359155866</v>
      </c>
      <c r="L9847">
        <v>-0.87653751099999999</v>
      </c>
      <c r="M9847">
        <v>2.154885352</v>
      </c>
      <c r="N9847">
        <v>-0.40676758499999999</v>
      </c>
      <c r="O9847">
        <v>0.68417869600000003</v>
      </c>
      <c r="P9847">
        <v>0.97436166999999996</v>
      </c>
      <c r="Q9847">
        <v>5.4</v>
      </c>
      <c r="R9847">
        <v>17.899999999999999</v>
      </c>
      <c r="S9847">
        <v>0.99830484349450899</v>
      </c>
      <c r="T9847">
        <v>6.64923798695483E-4</v>
      </c>
    </row>
    <row r="9848" spans="10:20" x14ac:dyDescent="0.2">
      <c r="J9848" t="s">
        <v>9866</v>
      </c>
      <c r="K9848">
        <v>58.295189929999999</v>
      </c>
      <c r="L9848">
        <v>-0.23228232800000001</v>
      </c>
      <c r="M9848">
        <v>0.57176192299999995</v>
      </c>
      <c r="N9848">
        <v>-0.40625707799999999</v>
      </c>
      <c r="O9848">
        <v>0.68455371899999995</v>
      </c>
      <c r="P9848">
        <v>0.97436166999999996</v>
      </c>
      <c r="Q9848">
        <v>36</v>
      </c>
      <c r="R9848">
        <v>109.8</v>
      </c>
      <c r="S9848">
        <v>0.99773280344777604</v>
      </c>
      <c r="T9848">
        <v>8.3035091423588902E-4</v>
      </c>
    </row>
    <row r="9849" spans="10:20" x14ac:dyDescent="0.2">
      <c r="J9849" t="s">
        <v>9867</v>
      </c>
      <c r="K9849">
        <v>187.1755488</v>
      </c>
      <c r="L9849">
        <v>0.135246538</v>
      </c>
      <c r="M9849">
        <v>0.332929641</v>
      </c>
      <c r="N9849">
        <v>0.40623158999999998</v>
      </c>
      <c r="O9849">
        <v>0.68457244500000003</v>
      </c>
      <c r="P9849">
        <v>0.97436166999999996</v>
      </c>
      <c r="Q9849">
        <v>149.9</v>
      </c>
      <c r="R9849">
        <v>305.39999999999998</v>
      </c>
      <c r="S9849">
        <v>1.5393944504425499E-2</v>
      </c>
      <c r="T9849">
        <v>0.984022772016521</v>
      </c>
    </row>
    <row r="9850" spans="10:20" x14ac:dyDescent="0.2">
      <c r="J9850" t="s">
        <v>9868</v>
      </c>
      <c r="K9850">
        <v>12.849381960000001</v>
      </c>
      <c r="L9850">
        <v>-0.62457776200000004</v>
      </c>
      <c r="M9850">
        <v>1.537840213</v>
      </c>
      <c r="N9850">
        <v>-0.40613956899999998</v>
      </c>
      <c r="O9850">
        <v>0.68464005299999997</v>
      </c>
      <c r="P9850">
        <v>0.97436166999999996</v>
      </c>
      <c r="Q9850">
        <v>11.3</v>
      </c>
      <c r="R9850">
        <v>30.4</v>
      </c>
      <c r="S9850">
        <v>0.99693965274668805</v>
      </c>
      <c r="T9850">
        <v>1.18183172476044E-3</v>
      </c>
    </row>
    <row r="9851" spans="10:20" x14ac:dyDescent="0.2">
      <c r="J9851" t="s">
        <v>9869</v>
      </c>
      <c r="K9851">
        <v>205.50661220000001</v>
      </c>
      <c r="L9851">
        <v>0.12612867999999999</v>
      </c>
      <c r="M9851">
        <v>0.31035079999999998</v>
      </c>
      <c r="N9851">
        <v>0.40640681499999998</v>
      </c>
      <c r="O9851">
        <v>0.68444371299999995</v>
      </c>
      <c r="P9851">
        <v>0.97436166999999996</v>
      </c>
      <c r="Q9851">
        <v>136.30000000000001</v>
      </c>
      <c r="R9851">
        <v>348.2</v>
      </c>
      <c r="S9851">
        <v>1.5396414967479699E-2</v>
      </c>
      <c r="T9851">
        <v>0.98401875053938803</v>
      </c>
    </row>
    <row r="9852" spans="10:20" x14ac:dyDescent="0.2">
      <c r="J9852" t="s">
        <v>9870</v>
      </c>
      <c r="K9852">
        <v>72.09829732</v>
      </c>
      <c r="L9852">
        <v>-0.241449255</v>
      </c>
      <c r="M9852">
        <v>0.59472500900000003</v>
      </c>
      <c r="N9852">
        <v>-0.405984701</v>
      </c>
      <c r="O9852">
        <v>0.684753842</v>
      </c>
      <c r="P9852">
        <v>0.97436166999999996</v>
      </c>
      <c r="Q9852">
        <v>43.5</v>
      </c>
      <c r="R9852">
        <v>135.5</v>
      </c>
      <c r="S9852">
        <v>0.99821578290357005</v>
      </c>
      <c r="T9852">
        <v>6.8293710537248298E-4</v>
      </c>
    </row>
    <row r="9853" spans="10:20" x14ac:dyDescent="0.2">
      <c r="J9853" t="s">
        <v>9871</v>
      </c>
      <c r="K9853">
        <v>188.1265726</v>
      </c>
      <c r="L9853">
        <v>-0.120062536</v>
      </c>
      <c r="M9853">
        <v>0.29468686500000002</v>
      </c>
      <c r="N9853">
        <v>-0.40742411899999997</v>
      </c>
      <c r="O9853">
        <v>0.68369651600000003</v>
      </c>
      <c r="P9853">
        <v>0.97436166999999996</v>
      </c>
      <c r="Q9853">
        <v>133.5</v>
      </c>
      <c r="R9853">
        <v>350</v>
      </c>
      <c r="S9853">
        <v>1.553630405224E-2</v>
      </c>
      <c r="T9853">
        <v>0.98379038786959805</v>
      </c>
    </row>
    <row r="9854" spans="10:20" x14ac:dyDescent="0.2">
      <c r="J9854" t="s">
        <v>9872</v>
      </c>
      <c r="K9854">
        <v>4.404799176</v>
      </c>
      <c r="L9854">
        <v>0.455861935</v>
      </c>
      <c r="M9854">
        <v>1.1224448229999999</v>
      </c>
      <c r="N9854">
        <v>0.406133046</v>
      </c>
      <c r="O9854">
        <v>0.68464484599999997</v>
      </c>
      <c r="P9854">
        <v>0.97436166999999996</v>
      </c>
      <c r="Q9854">
        <v>9.1</v>
      </c>
      <c r="R9854">
        <v>7.6</v>
      </c>
      <c r="S9854">
        <v>1.5367765145517E-2</v>
      </c>
      <c r="T9854">
        <v>0.98448358264619895</v>
      </c>
    </row>
    <row r="9855" spans="10:20" x14ac:dyDescent="0.2">
      <c r="J9855" t="s">
        <v>9873</v>
      </c>
      <c r="K9855">
        <v>36.955866579999999</v>
      </c>
      <c r="L9855">
        <v>0.40413638899999998</v>
      </c>
      <c r="M9855">
        <v>0.99239624500000001</v>
      </c>
      <c r="N9855">
        <v>0.40723288800000002</v>
      </c>
      <c r="O9855">
        <v>0.68383694900000003</v>
      </c>
      <c r="P9855">
        <v>0.97436166999999996</v>
      </c>
      <c r="Q9855">
        <v>29.6</v>
      </c>
      <c r="R9855">
        <v>52.7</v>
      </c>
      <c r="S9855">
        <v>1.5395962773545199E-2</v>
      </c>
      <c r="T9855">
        <v>0.98405093404919597</v>
      </c>
    </row>
    <row r="9856" spans="10:20" x14ac:dyDescent="0.2">
      <c r="J9856" t="s">
        <v>9874</v>
      </c>
      <c r="K9856">
        <v>8.9918580820000003</v>
      </c>
      <c r="L9856">
        <v>-0.21497112700000001</v>
      </c>
      <c r="M9856">
        <v>0.52796086799999997</v>
      </c>
      <c r="N9856">
        <v>-0.40717246200000001</v>
      </c>
      <c r="O9856">
        <v>0.68388132599999996</v>
      </c>
      <c r="P9856">
        <v>0.97436166999999996</v>
      </c>
      <c r="Q9856">
        <v>18.100000000000001</v>
      </c>
      <c r="R9856">
        <v>17.100000000000001</v>
      </c>
      <c r="S9856">
        <v>1.55612118662383E-2</v>
      </c>
      <c r="T9856">
        <v>0.98446757405901397</v>
      </c>
    </row>
    <row r="9857" spans="10:20" x14ac:dyDescent="0.2">
      <c r="J9857" t="s">
        <v>9875</v>
      </c>
      <c r="K9857">
        <v>4.0860643950000002</v>
      </c>
      <c r="L9857">
        <v>-0.92676681400000005</v>
      </c>
      <c r="M9857">
        <v>2.2823529790000001</v>
      </c>
      <c r="N9857">
        <v>-0.40605761800000001</v>
      </c>
      <c r="O9857">
        <v>0.68470026500000003</v>
      </c>
      <c r="P9857">
        <v>0.97436166999999996</v>
      </c>
      <c r="Q9857">
        <v>4.8</v>
      </c>
      <c r="R9857">
        <v>9.5</v>
      </c>
      <c r="S9857">
        <v>0.99684324285965997</v>
      </c>
      <c r="T9857">
        <v>1.1938415837871601E-3</v>
      </c>
    </row>
    <row r="9858" spans="10:20" x14ac:dyDescent="0.2">
      <c r="J9858" t="s">
        <v>9876</v>
      </c>
      <c r="K9858">
        <v>127.3897781</v>
      </c>
      <c r="L9858">
        <v>-0.15699331</v>
      </c>
      <c r="M9858">
        <v>0.38637403199999998</v>
      </c>
      <c r="N9858">
        <v>-0.40632469199999999</v>
      </c>
      <c r="O9858">
        <v>0.68450404499999995</v>
      </c>
      <c r="P9858">
        <v>0.97436166999999996</v>
      </c>
      <c r="Q9858">
        <v>98.4</v>
      </c>
      <c r="R9858">
        <v>235.9</v>
      </c>
      <c r="S9858">
        <v>1.5466355598779799E-2</v>
      </c>
      <c r="T9858">
        <v>0.98390473229036002</v>
      </c>
    </row>
    <row r="9859" spans="10:20" x14ac:dyDescent="0.2">
      <c r="J9859" t="s">
        <v>9877</v>
      </c>
      <c r="K9859">
        <v>139.94064549999999</v>
      </c>
      <c r="L9859">
        <v>0.16840265200000001</v>
      </c>
      <c r="M9859">
        <v>0.41325605500000001</v>
      </c>
      <c r="N9859">
        <v>0.407501958</v>
      </c>
      <c r="O9859">
        <v>0.68363935600000003</v>
      </c>
      <c r="P9859">
        <v>0.97436166999999996</v>
      </c>
      <c r="Q9859">
        <v>111.6</v>
      </c>
      <c r="R9859">
        <v>225.9</v>
      </c>
      <c r="S9859">
        <v>1.5394023321046699E-2</v>
      </c>
      <c r="T9859">
        <v>0.98402264372594295</v>
      </c>
    </row>
    <row r="9860" spans="10:20" x14ac:dyDescent="0.2">
      <c r="J9860" t="s">
        <v>9878</v>
      </c>
      <c r="K9860">
        <v>113.46202390000001</v>
      </c>
      <c r="L9860">
        <v>-0.19321817099999999</v>
      </c>
      <c r="M9860">
        <v>0.475696112</v>
      </c>
      <c r="N9860">
        <v>-0.40617984099999999</v>
      </c>
      <c r="O9860">
        <v>0.684610465</v>
      </c>
      <c r="P9860">
        <v>0.97436166999999996</v>
      </c>
      <c r="Q9860">
        <v>87.1</v>
      </c>
      <c r="R9860">
        <v>211.4</v>
      </c>
      <c r="S9860">
        <v>1.5544888751333299E-2</v>
      </c>
      <c r="T9860">
        <v>0.98377633359678796</v>
      </c>
    </row>
    <row r="9861" spans="10:20" x14ac:dyDescent="0.2">
      <c r="J9861" t="s">
        <v>9879</v>
      </c>
      <c r="K9861">
        <v>40.41482173</v>
      </c>
      <c r="L9861">
        <v>0.36304514900000001</v>
      </c>
      <c r="M9861">
        <v>0.89200249099999995</v>
      </c>
      <c r="N9861">
        <v>0.40700015099999998</v>
      </c>
      <c r="O9861">
        <v>0.68400787699999999</v>
      </c>
      <c r="P9861">
        <v>0.97436166999999996</v>
      </c>
      <c r="Q9861">
        <v>33.200000000000003</v>
      </c>
      <c r="R9861">
        <v>59.3</v>
      </c>
      <c r="S9861">
        <v>1.54016640200702E-2</v>
      </c>
      <c r="T9861">
        <v>0.98402707502404096</v>
      </c>
    </row>
    <row r="9862" spans="10:20" x14ac:dyDescent="0.2">
      <c r="J9862" t="s">
        <v>9880</v>
      </c>
      <c r="K9862">
        <v>1489.42644</v>
      </c>
      <c r="L9862">
        <v>5.6069582E-2</v>
      </c>
      <c r="M9862">
        <v>0.13807887299999999</v>
      </c>
      <c r="N9862">
        <v>0.406069232</v>
      </c>
      <c r="O9862">
        <v>0.684691732</v>
      </c>
      <c r="P9862">
        <v>0.97436166999999996</v>
      </c>
      <c r="Q9862">
        <v>1147</v>
      </c>
      <c r="R9862">
        <v>2623.2</v>
      </c>
      <c r="S9862">
        <v>1.53939397087378E-2</v>
      </c>
      <c r="T9862">
        <v>0.98402277982265396</v>
      </c>
    </row>
    <row r="9863" spans="10:20" x14ac:dyDescent="0.2">
      <c r="J9863" t="s">
        <v>9881</v>
      </c>
      <c r="K9863">
        <v>45.443327570000001</v>
      </c>
      <c r="L9863">
        <v>0.30984229200000002</v>
      </c>
      <c r="M9863">
        <v>0.76152733500000003</v>
      </c>
      <c r="N9863">
        <v>0.40686956099999999</v>
      </c>
      <c r="O9863">
        <v>0.68410379399999999</v>
      </c>
      <c r="P9863">
        <v>0.97436166999999996</v>
      </c>
      <c r="Q9863">
        <v>33</v>
      </c>
      <c r="R9863">
        <v>69.900000000000006</v>
      </c>
      <c r="S9863">
        <v>1.5441749252519101E-2</v>
      </c>
      <c r="T9863">
        <v>0.98394840295629604</v>
      </c>
    </row>
    <row r="9864" spans="10:20" x14ac:dyDescent="0.2">
      <c r="J9864" t="s">
        <v>9882</v>
      </c>
      <c r="K9864">
        <v>204.99793690000001</v>
      </c>
      <c r="L9864">
        <v>0.10974297299999999</v>
      </c>
      <c r="M9864">
        <v>0.27033204300000002</v>
      </c>
      <c r="N9864">
        <v>0.40595621500000001</v>
      </c>
      <c r="O9864">
        <v>0.68477477200000003</v>
      </c>
      <c r="P9864">
        <v>0.97436166999999996</v>
      </c>
      <c r="Q9864">
        <v>154.1</v>
      </c>
      <c r="R9864">
        <v>344.9</v>
      </c>
      <c r="S9864">
        <v>1.53939861244496E-2</v>
      </c>
      <c r="T9864">
        <v>0.98402270426986904</v>
      </c>
    </row>
    <row r="9865" spans="10:20" x14ac:dyDescent="0.2">
      <c r="J9865" t="s">
        <v>9883</v>
      </c>
      <c r="K9865">
        <v>437.63892090000002</v>
      </c>
      <c r="L9865">
        <v>7.9358259E-2</v>
      </c>
      <c r="M9865">
        <v>0.19554976700000001</v>
      </c>
      <c r="N9865">
        <v>0.405821292</v>
      </c>
      <c r="O9865">
        <v>0.684873913</v>
      </c>
      <c r="P9865">
        <v>0.97440394299999999</v>
      </c>
      <c r="Q9865">
        <v>337.6</v>
      </c>
      <c r="R9865">
        <v>744.1</v>
      </c>
      <c r="S9865">
        <v>1.5393939708953801E-2</v>
      </c>
      <c r="T9865">
        <v>0.98402277982230202</v>
      </c>
    </row>
    <row r="9866" spans="10:20" x14ac:dyDescent="0.2">
      <c r="J9866" t="s">
        <v>9884</v>
      </c>
      <c r="K9866">
        <v>28.18291443</v>
      </c>
      <c r="L9866">
        <v>-0.34844016799999999</v>
      </c>
      <c r="M9866">
        <v>0.85899682600000005</v>
      </c>
      <c r="N9866">
        <v>-0.405636153</v>
      </c>
      <c r="O9866">
        <v>0.685009961</v>
      </c>
      <c r="P9866">
        <v>0.97449871099999996</v>
      </c>
      <c r="Q9866">
        <v>25.3</v>
      </c>
      <c r="R9866">
        <v>55</v>
      </c>
      <c r="S9866">
        <v>1.67236382214404E-2</v>
      </c>
      <c r="T9866">
        <v>0.98181935524743302</v>
      </c>
    </row>
    <row r="9867" spans="10:20" x14ac:dyDescent="0.2">
      <c r="J9867" t="s">
        <v>9885</v>
      </c>
      <c r="K9867">
        <v>394.0797311</v>
      </c>
      <c r="L9867">
        <v>-9.2252118999999994E-2</v>
      </c>
      <c r="M9867">
        <v>0.227590129</v>
      </c>
      <c r="N9867">
        <v>-0.405343236</v>
      </c>
      <c r="O9867">
        <v>0.68522522900000005</v>
      </c>
      <c r="P9867">
        <v>0.97450859999999995</v>
      </c>
      <c r="Q9867">
        <v>304</v>
      </c>
      <c r="R9867">
        <v>717.9</v>
      </c>
      <c r="S9867">
        <v>1.53939429472458E-2</v>
      </c>
      <c r="T9867">
        <v>0.98402277455120402</v>
      </c>
    </row>
    <row r="9868" spans="10:20" x14ac:dyDescent="0.2">
      <c r="J9868" t="s">
        <v>9886</v>
      </c>
      <c r="K9868">
        <v>49.442439149999998</v>
      </c>
      <c r="L9868">
        <v>-0.36097402699999998</v>
      </c>
      <c r="M9868">
        <v>0.89029817899999997</v>
      </c>
      <c r="N9868">
        <v>-0.405452955</v>
      </c>
      <c r="O9868">
        <v>0.68514459299999997</v>
      </c>
      <c r="P9868">
        <v>0.97450859999999995</v>
      </c>
      <c r="Q9868">
        <v>33.200000000000003</v>
      </c>
      <c r="R9868">
        <v>99.2</v>
      </c>
      <c r="S9868">
        <v>0.99783089895239996</v>
      </c>
      <c r="T9868">
        <v>8.3127292017043397E-4</v>
      </c>
    </row>
    <row r="9869" spans="10:20" x14ac:dyDescent="0.2">
      <c r="J9869" t="s">
        <v>9887</v>
      </c>
      <c r="K9869">
        <v>70.848349880000001</v>
      </c>
      <c r="L9869">
        <v>-0.239229629</v>
      </c>
      <c r="M9869">
        <v>0.59012091499999997</v>
      </c>
      <c r="N9869">
        <v>-0.40539086600000002</v>
      </c>
      <c r="O9869">
        <v>0.68519022399999996</v>
      </c>
      <c r="P9869">
        <v>0.97450859999999995</v>
      </c>
      <c r="Q9869">
        <v>72.400000000000006</v>
      </c>
      <c r="R9869">
        <v>141.69999999999999</v>
      </c>
      <c r="S9869">
        <v>1.5441366304298499E-2</v>
      </c>
      <c r="T9869">
        <v>0.98394550712081497</v>
      </c>
    </row>
    <row r="9870" spans="10:20" x14ac:dyDescent="0.2">
      <c r="J9870" t="s">
        <v>9888</v>
      </c>
      <c r="K9870">
        <v>244.0483241</v>
      </c>
      <c r="L9870">
        <v>-0.133549949</v>
      </c>
      <c r="M9870">
        <v>0.32972172399999999</v>
      </c>
      <c r="N9870">
        <v>-0.40503836900000001</v>
      </c>
      <c r="O9870">
        <v>0.68544930800000003</v>
      </c>
      <c r="P9870">
        <v>0.97458294300000003</v>
      </c>
      <c r="Q9870">
        <v>182.4</v>
      </c>
      <c r="R9870">
        <v>463.1</v>
      </c>
      <c r="S9870">
        <v>1.54193765015956E-2</v>
      </c>
      <c r="T9870">
        <v>0.98398135374032802</v>
      </c>
    </row>
    <row r="9871" spans="10:20" x14ac:dyDescent="0.2">
      <c r="J9871" t="s">
        <v>9889</v>
      </c>
      <c r="K9871">
        <v>30.38357877</v>
      </c>
      <c r="L9871">
        <v>-0.43508327000000002</v>
      </c>
      <c r="M9871">
        <v>1.074560387</v>
      </c>
      <c r="N9871">
        <v>-0.40489420100000001</v>
      </c>
      <c r="O9871">
        <v>0.68555528099999996</v>
      </c>
      <c r="P9871">
        <v>0.97458294300000003</v>
      </c>
      <c r="Q9871">
        <v>24.9</v>
      </c>
      <c r="R9871">
        <v>60.6</v>
      </c>
      <c r="S9871">
        <v>1.8377543177718801E-2</v>
      </c>
      <c r="T9871">
        <v>0.97898470463688703</v>
      </c>
    </row>
    <row r="9872" spans="10:20" x14ac:dyDescent="0.2">
      <c r="J9872" t="s">
        <v>9890</v>
      </c>
      <c r="K9872">
        <v>547.30404309999994</v>
      </c>
      <c r="L9872">
        <v>6.4322553000000005E-2</v>
      </c>
      <c r="M9872">
        <v>0.158772143</v>
      </c>
      <c r="N9872">
        <v>0.40512492900000002</v>
      </c>
      <c r="O9872">
        <v>0.68538568300000002</v>
      </c>
      <c r="P9872">
        <v>0.97458294300000003</v>
      </c>
      <c r="Q9872">
        <v>421.7</v>
      </c>
      <c r="R9872">
        <v>952.6</v>
      </c>
      <c r="S9872">
        <v>1.53939397087528E-2</v>
      </c>
      <c r="T9872">
        <v>0.98402277982262898</v>
      </c>
    </row>
    <row r="9873" spans="10:20" x14ac:dyDescent="0.2">
      <c r="J9873" t="s">
        <v>9891</v>
      </c>
      <c r="K9873">
        <v>51.412298849999999</v>
      </c>
      <c r="L9873">
        <v>-0.33795428100000002</v>
      </c>
      <c r="M9873">
        <v>0.83449428299999995</v>
      </c>
      <c r="N9873">
        <v>-0.40498094200000001</v>
      </c>
      <c r="O9873">
        <v>0.68549152000000002</v>
      </c>
      <c r="P9873">
        <v>0.97458294300000003</v>
      </c>
      <c r="Q9873">
        <v>43.2</v>
      </c>
      <c r="R9873">
        <v>97</v>
      </c>
      <c r="S9873">
        <v>1.59326869540211E-2</v>
      </c>
      <c r="T9873">
        <v>0.98313720760147405</v>
      </c>
    </row>
    <row r="9874" spans="10:20" x14ac:dyDescent="0.2">
      <c r="J9874" t="s">
        <v>9892</v>
      </c>
      <c r="K9874">
        <v>2.384772517</v>
      </c>
      <c r="L9874">
        <v>-0.89644792799999995</v>
      </c>
      <c r="M9874">
        <v>2.2163168039999999</v>
      </c>
      <c r="N9874">
        <v>-0.40447643900000002</v>
      </c>
      <c r="O9874">
        <v>0.68586239999999998</v>
      </c>
      <c r="P9874">
        <v>0.97484948299999996</v>
      </c>
      <c r="Q9874">
        <v>5.3</v>
      </c>
      <c r="R9874">
        <v>5.6</v>
      </c>
      <c r="S9874">
        <v>0.92373106941786798</v>
      </c>
      <c r="T9874">
        <v>9.3911299125308198E-2</v>
      </c>
    </row>
    <row r="9875" spans="10:20" x14ac:dyDescent="0.2">
      <c r="J9875" t="s">
        <v>9893</v>
      </c>
      <c r="K9875">
        <v>8.0704589260000006</v>
      </c>
      <c r="L9875">
        <v>-0.57532118200000004</v>
      </c>
      <c r="M9875">
        <v>1.4226284010000001</v>
      </c>
      <c r="N9875">
        <v>-0.40440721000000002</v>
      </c>
      <c r="O9875">
        <v>0.68591329899999998</v>
      </c>
      <c r="P9875">
        <v>0.97484948299999996</v>
      </c>
      <c r="Q9875">
        <v>6.7</v>
      </c>
      <c r="R9875">
        <v>18.100000000000001</v>
      </c>
      <c r="S9875">
        <v>0.997341100943964</v>
      </c>
      <c r="T9875">
        <v>9.907211964851339E-4</v>
      </c>
    </row>
    <row r="9876" spans="10:20" x14ac:dyDescent="0.2">
      <c r="J9876" t="s">
        <v>9894</v>
      </c>
      <c r="K9876">
        <v>13.05226042</v>
      </c>
      <c r="L9876">
        <v>0.641617891</v>
      </c>
      <c r="M9876">
        <v>1.586765999</v>
      </c>
      <c r="N9876">
        <v>0.40435570900000001</v>
      </c>
      <c r="O9876">
        <v>0.68595116499999997</v>
      </c>
      <c r="P9876">
        <v>0.97484948299999996</v>
      </c>
      <c r="Q9876">
        <v>15.3</v>
      </c>
      <c r="R9876">
        <v>18.5</v>
      </c>
      <c r="S9876">
        <v>1.53248720564858E-2</v>
      </c>
      <c r="T9876">
        <v>0.98433372238956296</v>
      </c>
    </row>
    <row r="9877" spans="10:20" x14ac:dyDescent="0.2">
      <c r="J9877" t="s">
        <v>9895</v>
      </c>
      <c r="K9877">
        <v>112.68530060000001</v>
      </c>
      <c r="L9877">
        <v>-0.15206370999999999</v>
      </c>
      <c r="M9877">
        <v>0.37639850000000002</v>
      </c>
      <c r="N9877">
        <v>-0.40399658799999999</v>
      </c>
      <c r="O9877">
        <v>0.68621522800000001</v>
      </c>
      <c r="P9877">
        <v>0.97512357199999999</v>
      </c>
      <c r="Q9877">
        <v>90.1</v>
      </c>
      <c r="R9877">
        <v>208.7</v>
      </c>
      <c r="S9877">
        <v>1.54561402875467E-2</v>
      </c>
      <c r="T9877">
        <v>0.98392140532426597</v>
      </c>
    </row>
    <row r="9878" spans="10:20" x14ac:dyDescent="0.2">
      <c r="J9878" t="s">
        <v>9896</v>
      </c>
      <c r="K9878">
        <v>158.0864674</v>
      </c>
      <c r="L9878">
        <v>0.15524144200000001</v>
      </c>
      <c r="M9878">
        <v>0.38437992799999998</v>
      </c>
      <c r="N9878">
        <v>0.40387499599999999</v>
      </c>
      <c r="O9878">
        <v>0.68630464400000002</v>
      </c>
      <c r="P9878">
        <v>0.97512357199999999</v>
      </c>
      <c r="Q9878">
        <v>142.5</v>
      </c>
      <c r="R9878">
        <v>263.5</v>
      </c>
      <c r="S9878">
        <v>1.5393942282972301E-2</v>
      </c>
      <c r="T9878">
        <v>0.98402277563252505</v>
      </c>
    </row>
    <row r="9879" spans="10:20" x14ac:dyDescent="0.2">
      <c r="J9879" t="s">
        <v>9897</v>
      </c>
      <c r="K9879">
        <v>2.1930519450000001</v>
      </c>
      <c r="L9879">
        <v>-0.84578172900000004</v>
      </c>
      <c r="M9879">
        <v>2.094824048</v>
      </c>
      <c r="N9879">
        <v>-0.40374833900000001</v>
      </c>
      <c r="O9879">
        <v>0.68639778900000004</v>
      </c>
      <c r="P9879">
        <v>0.97512357199999999</v>
      </c>
      <c r="Q9879">
        <v>7.6</v>
      </c>
      <c r="R9879">
        <v>10.4</v>
      </c>
      <c r="S9879">
        <v>3.0162416952218801E-2</v>
      </c>
      <c r="T9879">
        <v>0.95970384097926997</v>
      </c>
    </row>
    <row r="9880" spans="10:20" x14ac:dyDescent="0.2">
      <c r="J9880" t="s">
        <v>9898</v>
      </c>
      <c r="K9880">
        <v>22.999234829999999</v>
      </c>
      <c r="L9880">
        <v>0.49080253099999999</v>
      </c>
      <c r="M9880">
        <v>1.215713942</v>
      </c>
      <c r="N9880">
        <v>0.40371547499999999</v>
      </c>
      <c r="O9880">
        <v>0.68642195900000003</v>
      </c>
      <c r="P9880">
        <v>0.97512357199999999</v>
      </c>
      <c r="Q9880">
        <v>14.2</v>
      </c>
      <c r="R9880">
        <v>32.5</v>
      </c>
      <c r="S9880">
        <v>1.55346165051985E-2</v>
      </c>
      <c r="T9880">
        <v>0.98386626710733704</v>
      </c>
    </row>
    <row r="9881" spans="10:20" x14ac:dyDescent="0.2">
      <c r="J9881" t="s">
        <v>9899</v>
      </c>
      <c r="K9881">
        <v>1.9716331090000001</v>
      </c>
      <c r="L9881">
        <v>1.1807406549999999</v>
      </c>
      <c r="M9881">
        <v>2.926887126</v>
      </c>
      <c r="N9881">
        <v>0.40341174899999999</v>
      </c>
      <c r="O9881">
        <v>0.68664534499999996</v>
      </c>
      <c r="P9881">
        <v>0.97534218299999997</v>
      </c>
      <c r="Q9881">
        <v>5.3</v>
      </c>
      <c r="R9881">
        <v>6.4</v>
      </c>
      <c r="S9881">
        <v>1.54848877052901E-2</v>
      </c>
      <c r="T9881">
        <v>0.98392752725523702</v>
      </c>
    </row>
    <row r="9882" spans="10:20" x14ac:dyDescent="0.2">
      <c r="J9882" t="s">
        <v>9900</v>
      </c>
      <c r="K9882">
        <v>109.1511457</v>
      </c>
      <c r="L9882">
        <v>-0.16074588200000001</v>
      </c>
      <c r="M9882">
        <v>0.39869650600000001</v>
      </c>
      <c r="N9882">
        <v>-0.40317855699999999</v>
      </c>
      <c r="O9882">
        <v>0.68681687300000005</v>
      </c>
      <c r="P9882">
        <v>0.97548709600000005</v>
      </c>
      <c r="Q9882">
        <v>84.3</v>
      </c>
      <c r="R9882">
        <v>201.4</v>
      </c>
      <c r="S9882">
        <v>1.55126232151303E-2</v>
      </c>
      <c r="T9882">
        <v>0.98382913304082098</v>
      </c>
    </row>
    <row r="9883" spans="10:20" x14ac:dyDescent="0.2">
      <c r="J9883" t="s">
        <v>9901</v>
      </c>
      <c r="K9883">
        <v>44.369536220000001</v>
      </c>
      <c r="L9883">
        <v>-0.27207548199999998</v>
      </c>
      <c r="M9883">
        <v>0.675151265</v>
      </c>
      <c r="N9883">
        <v>-0.40298447999999998</v>
      </c>
      <c r="O9883">
        <v>0.68695964200000004</v>
      </c>
      <c r="P9883">
        <v>0.97559113600000003</v>
      </c>
      <c r="Q9883">
        <v>27.4</v>
      </c>
      <c r="R9883">
        <v>84.8</v>
      </c>
      <c r="S9883">
        <v>0.99798227939635198</v>
      </c>
      <c r="T9883">
        <v>7.5229339605925605E-4</v>
      </c>
    </row>
    <row r="9884" spans="10:20" x14ac:dyDescent="0.2">
      <c r="J9884">
        <v>44076</v>
      </c>
      <c r="K9884">
        <v>374.77597800000001</v>
      </c>
      <c r="L9884">
        <v>-0.11977692400000001</v>
      </c>
      <c r="M9884">
        <v>0.30486519099999998</v>
      </c>
      <c r="N9884">
        <v>-0.39288487799999999</v>
      </c>
      <c r="O9884">
        <v>0.694404511</v>
      </c>
      <c r="P9884">
        <v>0.97585449099999999</v>
      </c>
      <c r="Q9884">
        <v>311.10000000000002</v>
      </c>
      <c r="R9884">
        <v>698.6</v>
      </c>
      <c r="S9884">
        <v>1.5393940276671901E-2</v>
      </c>
      <c r="T9884">
        <v>0.984022778898205</v>
      </c>
    </row>
    <row r="9885" spans="10:20" x14ac:dyDescent="0.2">
      <c r="J9885" t="s">
        <v>9902</v>
      </c>
      <c r="K9885">
        <v>41.282988930000002</v>
      </c>
      <c r="L9885">
        <v>-0.276057999</v>
      </c>
      <c r="M9885">
        <v>0.69425622300000001</v>
      </c>
      <c r="N9885">
        <v>-0.397631293</v>
      </c>
      <c r="O9885">
        <v>0.69090198999999997</v>
      </c>
      <c r="P9885">
        <v>0.97585449099999999</v>
      </c>
      <c r="Q9885">
        <v>35.1</v>
      </c>
      <c r="R9885">
        <v>79.400000000000006</v>
      </c>
      <c r="S9885">
        <v>1.6311445675827901E-2</v>
      </c>
      <c r="T9885">
        <v>0.98250640452815396</v>
      </c>
    </row>
    <row r="9886" spans="10:20" x14ac:dyDescent="0.2">
      <c r="J9886" t="s">
        <v>9903</v>
      </c>
      <c r="K9886">
        <v>8.6938580660000007</v>
      </c>
      <c r="L9886">
        <v>0.724984976</v>
      </c>
      <c r="M9886">
        <v>1.8226068209999999</v>
      </c>
      <c r="N9886">
        <v>0.397773655</v>
      </c>
      <c r="O9886">
        <v>0.690797039</v>
      </c>
      <c r="P9886">
        <v>0.97585449099999999</v>
      </c>
      <c r="Q9886">
        <v>8.1</v>
      </c>
      <c r="R9886">
        <v>12.4</v>
      </c>
      <c r="S9886">
        <v>1.5440381278396E-2</v>
      </c>
      <c r="T9886">
        <v>0.984132255658419</v>
      </c>
    </row>
    <row r="9887" spans="10:20" x14ac:dyDescent="0.2">
      <c r="J9887" t="s">
        <v>9904</v>
      </c>
      <c r="K9887">
        <v>6.0919751849999999</v>
      </c>
      <c r="L9887">
        <v>0.78166426499999997</v>
      </c>
      <c r="M9887">
        <v>2.004840846</v>
      </c>
      <c r="N9887">
        <v>0.389888438</v>
      </c>
      <c r="O9887">
        <v>0.69661904399999997</v>
      </c>
      <c r="P9887">
        <v>0.97585449099999999</v>
      </c>
      <c r="Q9887">
        <v>10.199999999999999</v>
      </c>
      <c r="R9887">
        <v>7.4</v>
      </c>
      <c r="S9887">
        <v>1.52738324737115E-2</v>
      </c>
      <c r="T9887">
        <v>0.98455036319109501</v>
      </c>
    </row>
    <row r="9888" spans="10:20" x14ac:dyDescent="0.2">
      <c r="J9888" t="s">
        <v>9905</v>
      </c>
      <c r="K9888">
        <v>18.194477410000001</v>
      </c>
      <c r="L9888">
        <v>0.51653214300000005</v>
      </c>
      <c r="M9888">
        <v>1.325410354</v>
      </c>
      <c r="N9888">
        <v>0.38971488399999998</v>
      </c>
      <c r="O9888">
        <v>0.69674738899999999</v>
      </c>
      <c r="P9888">
        <v>0.97585449099999999</v>
      </c>
      <c r="Q9888">
        <v>28.6</v>
      </c>
      <c r="R9888">
        <v>30.1</v>
      </c>
      <c r="S9888">
        <v>1.5338774884454599E-2</v>
      </c>
      <c r="T9888">
        <v>0.98421018142360295</v>
      </c>
    </row>
    <row r="9889" spans="10:20" x14ac:dyDescent="0.2">
      <c r="J9889" t="s">
        <v>9906</v>
      </c>
      <c r="K9889">
        <v>24.198380069999999</v>
      </c>
      <c r="L9889">
        <v>0.56689308900000002</v>
      </c>
      <c r="M9889">
        <v>1.427901361</v>
      </c>
      <c r="N9889">
        <v>0.397011379</v>
      </c>
      <c r="O9889">
        <v>0.69135906899999999</v>
      </c>
      <c r="P9889">
        <v>0.97585449099999999</v>
      </c>
      <c r="Q9889">
        <v>13.2</v>
      </c>
      <c r="R9889">
        <v>37.6</v>
      </c>
      <c r="S9889">
        <v>1.64778375976431E-2</v>
      </c>
      <c r="T9889">
        <v>0.98217863113090198</v>
      </c>
    </row>
    <row r="9890" spans="10:20" x14ac:dyDescent="0.2">
      <c r="J9890" t="s">
        <v>9907</v>
      </c>
      <c r="K9890">
        <v>21.112999859999999</v>
      </c>
      <c r="L9890">
        <v>0.44208277000000001</v>
      </c>
      <c r="M9890">
        <v>1.12251652</v>
      </c>
      <c r="N9890">
        <v>0.39383186100000001</v>
      </c>
      <c r="O9890">
        <v>0.69370518000000003</v>
      </c>
      <c r="P9890">
        <v>0.97585449099999999</v>
      </c>
      <c r="Q9890">
        <v>17.3</v>
      </c>
      <c r="R9890">
        <v>27.8</v>
      </c>
      <c r="S9890">
        <v>1.5333689774626E-2</v>
      </c>
      <c r="T9890">
        <v>0.98433172591122098</v>
      </c>
    </row>
    <row r="9891" spans="10:20" x14ac:dyDescent="0.2">
      <c r="J9891" t="s">
        <v>9908</v>
      </c>
      <c r="K9891">
        <v>17.607103819999999</v>
      </c>
      <c r="L9891">
        <v>-0.53752092299999998</v>
      </c>
      <c r="M9891">
        <v>1.3779579070000001</v>
      </c>
      <c r="N9891">
        <v>-0.39008515399999999</v>
      </c>
      <c r="O9891">
        <v>0.69647358000000004</v>
      </c>
      <c r="P9891">
        <v>0.97585449099999999</v>
      </c>
      <c r="Q9891">
        <v>11.7</v>
      </c>
      <c r="R9891">
        <v>40.1</v>
      </c>
      <c r="S9891">
        <v>0.99875593711047095</v>
      </c>
      <c r="T9891">
        <v>5.4935833682712197E-4</v>
      </c>
    </row>
    <row r="9892" spans="10:20" x14ac:dyDescent="0.2">
      <c r="J9892" t="s">
        <v>9909</v>
      </c>
      <c r="K9892">
        <v>31.590614710000001</v>
      </c>
      <c r="L9892">
        <v>-0.35329355200000001</v>
      </c>
      <c r="M9892">
        <v>0.88190032500000004</v>
      </c>
      <c r="N9892">
        <v>-0.40060485499999998</v>
      </c>
      <c r="O9892">
        <v>0.68871107099999995</v>
      </c>
      <c r="P9892">
        <v>0.97585449099999999</v>
      </c>
      <c r="Q9892">
        <v>27.9</v>
      </c>
      <c r="R9892">
        <v>58.6</v>
      </c>
      <c r="S9892">
        <v>1.6214751535473498E-2</v>
      </c>
      <c r="T9892">
        <v>0.98267359929728704</v>
      </c>
    </row>
    <row r="9893" spans="10:20" x14ac:dyDescent="0.2">
      <c r="J9893" t="s">
        <v>9910</v>
      </c>
      <c r="K9893">
        <v>28.227550990000001</v>
      </c>
      <c r="L9893">
        <v>-0.334731785</v>
      </c>
      <c r="M9893">
        <v>0.86621758299999996</v>
      </c>
      <c r="N9893">
        <v>-0.38642922000000002</v>
      </c>
      <c r="O9893">
        <v>0.69917881299999995</v>
      </c>
      <c r="P9893">
        <v>0.97585449099999999</v>
      </c>
      <c r="Q9893">
        <v>25.8</v>
      </c>
      <c r="R9893">
        <v>57.1</v>
      </c>
      <c r="S9893">
        <v>1.69534918869528E-2</v>
      </c>
      <c r="T9893">
        <v>0.98142845412184099</v>
      </c>
    </row>
    <row r="9894" spans="10:20" x14ac:dyDescent="0.2">
      <c r="J9894" t="s">
        <v>9911</v>
      </c>
      <c r="K9894">
        <v>383.75635790000001</v>
      </c>
      <c r="L9894">
        <v>-9.4855351000000004E-2</v>
      </c>
      <c r="M9894">
        <v>0.239146367</v>
      </c>
      <c r="N9894">
        <v>-0.39664140399999998</v>
      </c>
      <c r="O9894">
        <v>0.69163191599999996</v>
      </c>
      <c r="P9894">
        <v>0.97585449099999999</v>
      </c>
      <c r="Q9894">
        <v>290.39999999999998</v>
      </c>
      <c r="R9894">
        <v>692.5</v>
      </c>
      <c r="S9894">
        <v>1.5393945994143499E-2</v>
      </c>
      <c r="T9894">
        <v>0.98402276959164603</v>
      </c>
    </row>
    <row r="9895" spans="10:20" x14ac:dyDescent="0.2">
      <c r="J9895" t="s">
        <v>9912</v>
      </c>
      <c r="K9895">
        <v>604.8278861</v>
      </c>
      <c r="L9895">
        <v>-6.8413333000000007E-2</v>
      </c>
      <c r="M9895">
        <v>0.17199749</v>
      </c>
      <c r="N9895">
        <v>-0.397757741</v>
      </c>
      <c r="O9895">
        <v>0.69080876999999996</v>
      </c>
      <c r="P9895">
        <v>0.97585449099999999</v>
      </c>
      <c r="Q9895">
        <v>426.3</v>
      </c>
      <c r="R9895">
        <v>1128.9000000000001</v>
      </c>
      <c r="S9895">
        <v>1.53941564165293E-2</v>
      </c>
      <c r="T9895">
        <v>0.98402242707712795</v>
      </c>
    </row>
    <row r="9896" spans="10:20" x14ac:dyDescent="0.2">
      <c r="J9896" t="s">
        <v>9913</v>
      </c>
      <c r="K9896">
        <v>19.97755158</v>
      </c>
      <c r="L9896">
        <v>-0.54863242000000001</v>
      </c>
      <c r="M9896">
        <v>1.3989400190000001</v>
      </c>
      <c r="N9896">
        <v>-0.39217722900000002</v>
      </c>
      <c r="O9896">
        <v>0.69492726800000004</v>
      </c>
      <c r="P9896">
        <v>0.97585449099999999</v>
      </c>
      <c r="Q9896">
        <v>12.4</v>
      </c>
      <c r="R9896">
        <v>43.5</v>
      </c>
      <c r="S9896">
        <v>0.99879558121707701</v>
      </c>
      <c r="T9896">
        <v>5.3982664016244397E-4</v>
      </c>
    </row>
    <row r="9897" spans="10:20" x14ac:dyDescent="0.2">
      <c r="J9897" t="s">
        <v>9914</v>
      </c>
      <c r="K9897">
        <v>4.3072046400000001</v>
      </c>
      <c r="L9897">
        <v>0.92935605300000002</v>
      </c>
      <c r="M9897">
        <v>2.3393642689999998</v>
      </c>
      <c r="N9897">
        <v>0.39726863600000001</v>
      </c>
      <c r="O9897">
        <v>0.69116937300000003</v>
      </c>
      <c r="P9897">
        <v>0.97585449099999999</v>
      </c>
      <c r="Q9897">
        <v>4.0999999999999996</v>
      </c>
      <c r="R9897">
        <v>13.5</v>
      </c>
      <c r="S9897">
        <v>1.6245240775488601E-2</v>
      </c>
      <c r="T9897">
        <v>0.98260669513641197</v>
      </c>
    </row>
    <row r="9898" spans="10:20" x14ac:dyDescent="0.2">
      <c r="J9898" t="s">
        <v>9915</v>
      </c>
      <c r="K9898">
        <v>9.075798271</v>
      </c>
      <c r="L9898">
        <v>0.59909828399999998</v>
      </c>
      <c r="M9898">
        <v>1.5100694880000001</v>
      </c>
      <c r="N9898">
        <v>0.39673557300000001</v>
      </c>
      <c r="O9898">
        <v>0.69156246499999996</v>
      </c>
      <c r="P9898">
        <v>0.97585449099999999</v>
      </c>
      <c r="Q9898">
        <v>8.1</v>
      </c>
      <c r="R9898">
        <v>12.9</v>
      </c>
      <c r="S9898">
        <v>1.54622335399059E-2</v>
      </c>
      <c r="T9898">
        <v>0.98414690805777605</v>
      </c>
    </row>
    <row r="9899" spans="10:20" x14ac:dyDescent="0.2">
      <c r="J9899" t="s">
        <v>9916</v>
      </c>
      <c r="K9899">
        <v>357.28759000000002</v>
      </c>
      <c r="L9899">
        <v>-0.100659184</v>
      </c>
      <c r="M9899">
        <v>0.25366654300000002</v>
      </c>
      <c r="N9899">
        <v>-0.39681695</v>
      </c>
      <c r="O9899">
        <v>0.69150245099999996</v>
      </c>
      <c r="P9899">
        <v>0.97585449099999999</v>
      </c>
      <c r="Q9899">
        <v>261.5</v>
      </c>
      <c r="R9899">
        <v>619.9</v>
      </c>
      <c r="S9899">
        <v>1.5393943579248E-2</v>
      </c>
      <c r="T9899">
        <v>0.98402277352246803</v>
      </c>
    </row>
    <row r="9900" spans="10:20" x14ac:dyDescent="0.2">
      <c r="J9900" t="s">
        <v>9917</v>
      </c>
      <c r="K9900">
        <v>177.3632599</v>
      </c>
      <c r="L9900">
        <v>-0.100950477</v>
      </c>
      <c r="M9900">
        <v>0.25628016100000001</v>
      </c>
      <c r="N9900">
        <v>-0.39390671900000002</v>
      </c>
      <c r="O9900">
        <v>0.69364990999999998</v>
      </c>
      <c r="P9900">
        <v>0.97585449099999999</v>
      </c>
      <c r="Q9900">
        <v>147.6</v>
      </c>
      <c r="R9900">
        <v>323.5</v>
      </c>
      <c r="S9900">
        <v>1.5394809259307101E-2</v>
      </c>
      <c r="T9900">
        <v>0.98402136439500498</v>
      </c>
    </row>
    <row r="9901" spans="10:20" x14ac:dyDescent="0.2">
      <c r="J9901" t="s">
        <v>9918</v>
      </c>
      <c r="K9901">
        <v>339.96681050000001</v>
      </c>
      <c r="L9901">
        <v>8.0710567999999996E-2</v>
      </c>
      <c r="M9901">
        <v>0.20403143900000001</v>
      </c>
      <c r="N9901">
        <v>0.39557907599999997</v>
      </c>
      <c r="O9901">
        <v>0.69241557499999995</v>
      </c>
      <c r="P9901">
        <v>0.97585449099999999</v>
      </c>
      <c r="Q9901">
        <v>267.8</v>
      </c>
      <c r="R9901">
        <v>588.5</v>
      </c>
      <c r="S9901">
        <v>1.539393975101E-2</v>
      </c>
      <c r="T9901">
        <v>0.984022779753846</v>
      </c>
    </row>
    <row r="9902" spans="10:20" x14ac:dyDescent="0.2">
      <c r="J9902" t="s">
        <v>9919</v>
      </c>
      <c r="K9902">
        <v>79.211873929999996</v>
      </c>
      <c r="L9902">
        <v>0.33763789599999999</v>
      </c>
      <c r="M9902">
        <v>0.85317205799999996</v>
      </c>
      <c r="N9902">
        <v>0.39574420300000002</v>
      </c>
      <c r="O9902">
        <v>0.69229374300000002</v>
      </c>
      <c r="P9902">
        <v>0.97585449099999999</v>
      </c>
      <c r="Q9902">
        <v>82.5</v>
      </c>
      <c r="R9902">
        <v>130.1</v>
      </c>
      <c r="S9902">
        <v>1.53940261054888E-2</v>
      </c>
      <c r="T9902">
        <v>0.98402266134618699</v>
      </c>
    </row>
    <row r="9903" spans="10:20" x14ac:dyDescent="0.2">
      <c r="J9903" t="s">
        <v>9920</v>
      </c>
      <c r="K9903">
        <v>6.0476490299999996</v>
      </c>
      <c r="L9903">
        <v>-0.61553634899999998</v>
      </c>
      <c r="M9903">
        <v>1.567103712</v>
      </c>
      <c r="N9903">
        <v>-0.39278596799999999</v>
      </c>
      <c r="O9903">
        <v>0.69447756900000002</v>
      </c>
      <c r="P9903">
        <v>0.97585449099999999</v>
      </c>
      <c r="Q9903">
        <v>6.3</v>
      </c>
      <c r="R9903">
        <v>13</v>
      </c>
      <c r="S9903">
        <v>0.99319477723974103</v>
      </c>
      <c r="T9903">
        <v>3.4786799718676798E-3</v>
      </c>
    </row>
    <row r="9904" spans="10:20" x14ac:dyDescent="0.2">
      <c r="J9904" t="s">
        <v>9921</v>
      </c>
      <c r="K9904">
        <v>4082.8903209999999</v>
      </c>
      <c r="L9904">
        <v>4.5840881E-2</v>
      </c>
      <c r="M9904">
        <v>0.11689854500000001</v>
      </c>
      <c r="N9904">
        <v>0.39214244399999998</v>
      </c>
      <c r="O9904">
        <v>0.69495296799999995</v>
      </c>
      <c r="P9904">
        <v>0.97585449099999999</v>
      </c>
      <c r="Q9904">
        <v>3040.6</v>
      </c>
      <c r="R9904">
        <v>7119.4</v>
      </c>
      <c r="S9904">
        <v>1.53939397087378E-2</v>
      </c>
      <c r="T9904">
        <v>0.98402277982265396</v>
      </c>
    </row>
    <row r="9905" spans="10:20" x14ac:dyDescent="0.2">
      <c r="J9905" t="s">
        <v>9922</v>
      </c>
      <c r="K9905">
        <v>2.6658763840000002</v>
      </c>
      <c r="L9905">
        <v>1.143749218</v>
      </c>
      <c r="M9905">
        <v>2.9151951230000002</v>
      </c>
      <c r="N9905">
        <v>0.39234053600000002</v>
      </c>
      <c r="O9905">
        <v>0.69480661600000004</v>
      </c>
      <c r="P9905">
        <v>0.97585449099999999</v>
      </c>
      <c r="Q9905">
        <v>10.7</v>
      </c>
      <c r="R9905">
        <v>10.4</v>
      </c>
      <c r="S9905">
        <v>1.54418328233604E-2</v>
      </c>
      <c r="T9905">
        <v>0.98397557412258896</v>
      </c>
    </row>
    <row r="9906" spans="10:20" x14ac:dyDescent="0.2">
      <c r="J9906" t="s">
        <v>9923</v>
      </c>
      <c r="K9906">
        <v>9.010903055</v>
      </c>
      <c r="L9906">
        <v>0.58197399000000005</v>
      </c>
      <c r="M9906">
        <v>1.47053886</v>
      </c>
      <c r="N9906">
        <v>0.39575560100000001</v>
      </c>
      <c r="O9906">
        <v>0.69228533400000003</v>
      </c>
      <c r="P9906">
        <v>0.97585449099999999</v>
      </c>
      <c r="Q9906">
        <v>12.4</v>
      </c>
      <c r="R9906">
        <v>11.9</v>
      </c>
      <c r="S9906">
        <v>1.5269731415343E-2</v>
      </c>
      <c r="T9906">
        <v>0.98459676645865501</v>
      </c>
    </row>
    <row r="9907" spans="10:20" x14ac:dyDescent="0.2">
      <c r="J9907" t="s">
        <v>9924</v>
      </c>
      <c r="K9907">
        <v>18.362891250000001</v>
      </c>
      <c r="L9907">
        <v>0.568947337</v>
      </c>
      <c r="M9907">
        <v>1.4498834169999999</v>
      </c>
      <c r="N9907">
        <v>0.392409024</v>
      </c>
      <c r="O9907">
        <v>0.69475601899999995</v>
      </c>
      <c r="P9907">
        <v>0.97585449099999999</v>
      </c>
      <c r="Q9907">
        <v>20.7</v>
      </c>
      <c r="R9907">
        <v>26.2</v>
      </c>
      <c r="S9907">
        <v>1.5324776917235401E-2</v>
      </c>
      <c r="T9907">
        <v>0.98428895698376295</v>
      </c>
    </row>
    <row r="9908" spans="10:20" x14ac:dyDescent="0.2">
      <c r="J9908" t="s">
        <v>9925</v>
      </c>
      <c r="K9908">
        <v>75.931981269999994</v>
      </c>
      <c r="L9908">
        <v>0.206643994</v>
      </c>
      <c r="M9908">
        <v>0.52877587400000003</v>
      </c>
      <c r="N9908">
        <v>0.39079694100000001</v>
      </c>
      <c r="O9908">
        <v>0.69594733600000003</v>
      </c>
      <c r="P9908">
        <v>0.97585449099999999</v>
      </c>
      <c r="Q9908">
        <v>75.5</v>
      </c>
      <c r="R9908">
        <v>124.2</v>
      </c>
      <c r="S9908">
        <v>1.5394275187663601E-2</v>
      </c>
      <c r="T9908">
        <v>0.98402227752056204</v>
      </c>
    </row>
    <row r="9909" spans="10:20" x14ac:dyDescent="0.2">
      <c r="J9909" t="s">
        <v>9926</v>
      </c>
      <c r="K9909">
        <v>81.181618900000004</v>
      </c>
      <c r="L9909">
        <v>-0.219766144</v>
      </c>
      <c r="M9909">
        <v>0.56202714799999998</v>
      </c>
      <c r="N9909">
        <v>-0.391024072</v>
      </c>
      <c r="O9909">
        <v>0.69577944300000005</v>
      </c>
      <c r="P9909">
        <v>0.97585449099999999</v>
      </c>
      <c r="Q9909">
        <v>56.4</v>
      </c>
      <c r="R9909">
        <v>150</v>
      </c>
      <c r="S9909">
        <v>1.6573333157428601E-2</v>
      </c>
      <c r="T9909">
        <v>0.98206555663473405</v>
      </c>
    </row>
    <row r="9910" spans="10:20" x14ac:dyDescent="0.2">
      <c r="J9910" t="s">
        <v>9927</v>
      </c>
      <c r="K9910">
        <v>82.902677010000005</v>
      </c>
      <c r="L9910">
        <v>0.17653923999999999</v>
      </c>
      <c r="M9910">
        <v>0.45706301100000002</v>
      </c>
      <c r="N9910">
        <v>0.38624705100000001</v>
      </c>
      <c r="O9910">
        <v>0.69931370999999998</v>
      </c>
      <c r="P9910">
        <v>0.97585449099999999</v>
      </c>
      <c r="Q9910">
        <v>70.7</v>
      </c>
      <c r="R9910">
        <v>137.80000000000001</v>
      </c>
      <c r="S9910">
        <v>1.5396675006138401E-2</v>
      </c>
      <c r="T9910">
        <v>0.98401833166047803</v>
      </c>
    </row>
    <row r="9911" spans="10:20" x14ac:dyDescent="0.2">
      <c r="J9911" t="s">
        <v>9928</v>
      </c>
      <c r="K9911">
        <v>65.151535440000004</v>
      </c>
      <c r="L9911">
        <v>-0.253901353</v>
      </c>
      <c r="M9911">
        <v>0.64953674100000003</v>
      </c>
      <c r="N9911">
        <v>-0.39089605999999999</v>
      </c>
      <c r="O9911">
        <v>0.69587406600000001</v>
      </c>
      <c r="P9911">
        <v>0.97585449099999999</v>
      </c>
      <c r="Q9911">
        <v>44.6</v>
      </c>
      <c r="R9911">
        <v>120.4</v>
      </c>
      <c r="S9911">
        <v>1.77292391865039E-2</v>
      </c>
      <c r="T9911">
        <v>0.98008394267341004</v>
      </c>
    </row>
    <row r="9912" spans="10:20" x14ac:dyDescent="0.2">
      <c r="J9912" t="s">
        <v>9929</v>
      </c>
      <c r="K9912">
        <v>55.577799810000002</v>
      </c>
      <c r="L9912">
        <v>0.21847792499999999</v>
      </c>
      <c r="M9912">
        <v>0.56170504600000004</v>
      </c>
      <c r="N9912">
        <v>0.388954892</v>
      </c>
      <c r="O9912">
        <v>0.69730951500000005</v>
      </c>
      <c r="P9912">
        <v>0.97585449099999999</v>
      </c>
      <c r="Q9912">
        <v>41.9</v>
      </c>
      <c r="R9912">
        <v>85.7</v>
      </c>
      <c r="S9912">
        <v>1.5417120858291999E-2</v>
      </c>
      <c r="T9912">
        <v>0.98398628361044005</v>
      </c>
    </row>
    <row r="9913" spans="10:20" x14ac:dyDescent="0.2">
      <c r="J9913" t="s">
        <v>9930</v>
      </c>
      <c r="K9913">
        <v>789.89516309999999</v>
      </c>
      <c r="L9913">
        <v>7.6748025999999997E-2</v>
      </c>
      <c r="M9913">
        <v>0.193525056</v>
      </c>
      <c r="N9913">
        <v>0.39657927100000001</v>
      </c>
      <c r="O9913">
        <v>0.69167774100000001</v>
      </c>
      <c r="P9913">
        <v>0.97585449099999999</v>
      </c>
      <c r="Q9913">
        <v>554.6</v>
      </c>
      <c r="R9913">
        <v>1372.7</v>
      </c>
      <c r="S9913">
        <v>1.5393939708747501E-2</v>
      </c>
      <c r="T9913">
        <v>0.98402277982263697</v>
      </c>
    </row>
    <row r="9914" spans="10:20" x14ac:dyDescent="0.2">
      <c r="J9914" t="s">
        <v>9931</v>
      </c>
      <c r="K9914">
        <v>8.7079403549999999</v>
      </c>
      <c r="L9914">
        <v>-0.64422701699999996</v>
      </c>
      <c r="M9914">
        <v>1.6065617160000001</v>
      </c>
      <c r="N9914">
        <v>-0.40099736699999999</v>
      </c>
      <c r="O9914">
        <v>0.68842206299999997</v>
      </c>
      <c r="P9914">
        <v>0.97585449099999999</v>
      </c>
      <c r="Q9914">
        <v>8.1999999999999993</v>
      </c>
      <c r="R9914">
        <v>17.2</v>
      </c>
      <c r="S9914">
        <v>0.98474231569356796</v>
      </c>
      <c r="T9914">
        <v>1.20921823574003E-2</v>
      </c>
    </row>
    <row r="9915" spans="10:20" x14ac:dyDescent="0.2">
      <c r="J9915" t="s">
        <v>9932</v>
      </c>
      <c r="K9915">
        <v>70.274212559999995</v>
      </c>
      <c r="L9915">
        <v>-0.24041910699999999</v>
      </c>
      <c r="M9915">
        <v>0.61586152599999999</v>
      </c>
      <c r="N9915">
        <v>-0.39037851299999998</v>
      </c>
      <c r="O9915">
        <v>0.69625667400000002</v>
      </c>
      <c r="P9915">
        <v>0.97585449099999999</v>
      </c>
      <c r="Q9915">
        <v>46.6</v>
      </c>
      <c r="R9915">
        <v>134.19999999999999</v>
      </c>
      <c r="S9915">
        <v>0.91062715231883995</v>
      </c>
      <c r="T9915">
        <v>0.10849641824474</v>
      </c>
    </row>
    <row r="9916" spans="10:20" x14ac:dyDescent="0.2">
      <c r="J9916" t="s">
        <v>9933</v>
      </c>
      <c r="K9916">
        <v>34.972020209999997</v>
      </c>
      <c r="L9916">
        <v>0.19869699499999999</v>
      </c>
      <c r="M9916">
        <v>0.50375453699999995</v>
      </c>
      <c r="N9916">
        <v>0.394432169</v>
      </c>
      <c r="O9916">
        <v>0.69326199700000002</v>
      </c>
      <c r="P9916">
        <v>0.97585449099999999</v>
      </c>
      <c r="Q9916">
        <v>30.8</v>
      </c>
      <c r="R9916">
        <v>56.9</v>
      </c>
      <c r="S9916">
        <v>1.5446578504747E-2</v>
      </c>
      <c r="T9916">
        <v>0.983947558165986</v>
      </c>
    </row>
    <row r="9917" spans="10:20" x14ac:dyDescent="0.2">
      <c r="J9917" t="s">
        <v>9934</v>
      </c>
      <c r="K9917">
        <v>1457.1618860000001</v>
      </c>
      <c r="L9917">
        <v>6.7788155000000003E-2</v>
      </c>
      <c r="M9917">
        <v>0.17347563899999999</v>
      </c>
      <c r="N9917">
        <v>0.39076469600000002</v>
      </c>
      <c r="O9917">
        <v>0.695971173</v>
      </c>
      <c r="P9917">
        <v>0.97585449099999999</v>
      </c>
      <c r="Q9917">
        <v>1020.7</v>
      </c>
      <c r="R9917">
        <v>2568.1999999999998</v>
      </c>
      <c r="S9917">
        <v>1.53939397087378E-2</v>
      </c>
      <c r="T9917">
        <v>0.98402277982265396</v>
      </c>
    </row>
    <row r="9918" spans="10:20" x14ac:dyDescent="0.2">
      <c r="J9918" t="s">
        <v>9935</v>
      </c>
      <c r="K9918">
        <v>32.362242629999997</v>
      </c>
      <c r="L9918">
        <v>0.31433900999999997</v>
      </c>
      <c r="M9918">
        <v>0.78340984300000005</v>
      </c>
      <c r="N9918">
        <v>0.40124465300000001</v>
      </c>
      <c r="O9918">
        <v>0.68824000799999996</v>
      </c>
      <c r="P9918">
        <v>0.97585449099999999</v>
      </c>
      <c r="Q9918">
        <v>33</v>
      </c>
      <c r="R9918">
        <v>48.4</v>
      </c>
      <c r="S9918">
        <v>1.53726892443412E-2</v>
      </c>
      <c r="T9918">
        <v>0.98410725740433902</v>
      </c>
    </row>
    <row r="9919" spans="10:20" x14ac:dyDescent="0.2">
      <c r="J9919" t="s">
        <v>9936</v>
      </c>
      <c r="K9919">
        <v>19.465751019999999</v>
      </c>
      <c r="L9919">
        <v>-0.45798720700000001</v>
      </c>
      <c r="M9919">
        <v>1.149788716</v>
      </c>
      <c r="N9919">
        <v>-0.39832292699999999</v>
      </c>
      <c r="O9919">
        <v>0.69039216199999998</v>
      </c>
      <c r="P9919">
        <v>0.97585449099999999</v>
      </c>
      <c r="Q9919">
        <v>23.8</v>
      </c>
      <c r="R9919">
        <v>43.4</v>
      </c>
      <c r="S9919">
        <v>1.6476158959313199E-2</v>
      </c>
      <c r="T9919">
        <v>0.982242898594891</v>
      </c>
    </row>
    <row r="9920" spans="10:20" x14ac:dyDescent="0.2">
      <c r="J9920" t="s">
        <v>9937</v>
      </c>
      <c r="K9920">
        <v>26.47893208</v>
      </c>
      <c r="L9920">
        <v>0.38512142799999999</v>
      </c>
      <c r="M9920">
        <v>0.99347085099999999</v>
      </c>
      <c r="N9920">
        <v>0.38765246799999997</v>
      </c>
      <c r="O9920">
        <v>0.69827323500000005</v>
      </c>
      <c r="P9920">
        <v>0.97585449099999999</v>
      </c>
      <c r="Q9920">
        <v>41.5</v>
      </c>
      <c r="R9920">
        <v>37.1</v>
      </c>
      <c r="S9920">
        <v>1.5209030399702299E-2</v>
      </c>
      <c r="T9920">
        <v>0.98464114307115602</v>
      </c>
    </row>
    <row r="9921" spans="10:20" x14ac:dyDescent="0.2">
      <c r="J9921" t="s">
        <v>9938</v>
      </c>
      <c r="K9921">
        <v>195.23889199999999</v>
      </c>
      <c r="L9921">
        <v>-9.0380902999999999E-2</v>
      </c>
      <c r="M9921">
        <v>0.232446402</v>
      </c>
      <c r="N9921">
        <v>-0.38882470299999999</v>
      </c>
      <c r="O9921">
        <v>0.69740582500000003</v>
      </c>
      <c r="P9921">
        <v>0.97585449099999999</v>
      </c>
      <c r="Q9921">
        <v>149.5</v>
      </c>
      <c r="R9921">
        <v>361.2</v>
      </c>
      <c r="S9921">
        <v>1.5404061763863001E-2</v>
      </c>
      <c r="T9921">
        <v>0.98400630031737002</v>
      </c>
    </row>
    <row r="9922" spans="10:20" x14ac:dyDescent="0.2">
      <c r="J9922" t="s">
        <v>9939</v>
      </c>
      <c r="K9922">
        <v>34.659269719999998</v>
      </c>
      <c r="L9922">
        <v>-0.42902807700000001</v>
      </c>
      <c r="M9922">
        <v>1.0775256040000001</v>
      </c>
      <c r="N9922">
        <v>-0.398160448</v>
      </c>
      <c r="O9922">
        <v>0.69051191899999997</v>
      </c>
      <c r="P9922">
        <v>0.97585449099999999</v>
      </c>
      <c r="Q9922">
        <v>13.5</v>
      </c>
      <c r="R9922">
        <v>74.400000000000006</v>
      </c>
      <c r="S9922">
        <v>0.99984775116019597</v>
      </c>
      <c r="T9922">
        <v>3.4646376071423301E-4</v>
      </c>
    </row>
    <row r="9923" spans="10:20" x14ac:dyDescent="0.2">
      <c r="J9923" t="s">
        <v>9940</v>
      </c>
      <c r="K9923">
        <v>127.0260155</v>
      </c>
      <c r="L9923">
        <v>0.27165357000000001</v>
      </c>
      <c r="M9923">
        <v>0.69739278199999999</v>
      </c>
      <c r="N9923">
        <v>0.38952736199999999</v>
      </c>
      <c r="O9923">
        <v>0.69688607400000002</v>
      </c>
      <c r="P9923">
        <v>0.97585449099999999</v>
      </c>
      <c r="Q9923">
        <v>150.1</v>
      </c>
      <c r="R9923">
        <v>184.4</v>
      </c>
      <c r="S9923">
        <v>1.53938536050361E-2</v>
      </c>
      <c r="T9923">
        <v>0.98402303826742699</v>
      </c>
    </row>
    <row r="9924" spans="10:20" x14ac:dyDescent="0.2">
      <c r="J9924" t="s">
        <v>9941</v>
      </c>
      <c r="K9924">
        <v>594.3176125</v>
      </c>
      <c r="L9924">
        <v>6.7341278000000004E-2</v>
      </c>
      <c r="M9924">
        <v>0.16777840899999999</v>
      </c>
      <c r="N9924">
        <v>0.40137034700000002</v>
      </c>
      <c r="O9924">
        <v>0.68814747799999998</v>
      </c>
      <c r="P9924">
        <v>0.97585449099999999</v>
      </c>
      <c r="Q9924">
        <v>453.5</v>
      </c>
      <c r="R9924">
        <v>1012.4</v>
      </c>
      <c r="S9924">
        <v>1.53939397087381E-2</v>
      </c>
      <c r="T9924">
        <v>0.98402277982265396</v>
      </c>
    </row>
    <row r="9925" spans="10:20" x14ac:dyDescent="0.2">
      <c r="J9925" t="s">
        <v>9942</v>
      </c>
      <c r="K9925">
        <v>445.5767285</v>
      </c>
      <c r="L9925">
        <v>9.9939307000000005E-2</v>
      </c>
      <c r="M9925">
        <v>0.25001606799999998</v>
      </c>
      <c r="N9925">
        <v>0.39973153500000003</v>
      </c>
      <c r="O9925">
        <v>0.68935426300000002</v>
      </c>
      <c r="P9925">
        <v>0.97585449099999999</v>
      </c>
      <c r="Q9925">
        <v>355.9</v>
      </c>
      <c r="R9925">
        <v>783.7</v>
      </c>
      <c r="S9925">
        <v>1.5393939709083501E-2</v>
      </c>
      <c r="T9925">
        <v>0.98402277982209096</v>
      </c>
    </row>
    <row r="9926" spans="10:20" x14ac:dyDescent="0.2">
      <c r="J9926" t="s">
        <v>9943</v>
      </c>
      <c r="K9926">
        <v>3.0447215220000001</v>
      </c>
      <c r="L9926">
        <v>-0.85348878800000005</v>
      </c>
      <c r="M9926">
        <v>2.1599366629999999</v>
      </c>
      <c r="N9926">
        <v>-0.39514528500000001</v>
      </c>
      <c r="O9926">
        <v>0.69273567000000003</v>
      </c>
      <c r="P9926">
        <v>0.97585449099999999</v>
      </c>
      <c r="Q9926">
        <v>1.9</v>
      </c>
      <c r="R9926">
        <v>6.2</v>
      </c>
      <c r="S9926">
        <v>0.99770796586341803</v>
      </c>
      <c r="T9926">
        <v>8.6946067710136398E-4</v>
      </c>
    </row>
    <row r="9927" spans="10:20" x14ac:dyDescent="0.2">
      <c r="J9927" t="s">
        <v>9944</v>
      </c>
      <c r="K9927">
        <v>122.8882692</v>
      </c>
      <c r="L9927">
        <v>-0.154387104</v>
      </c>
      <c r="M9927">
        <v>0.386533511</v>
      </c>
      <c r="N9927">
        <v>-0.39941453700000001</v>
      </c>
      <c r="O9927">
        <v>0.68958778399999998</v>
      </c>
      <c r="P9927">
        <v>0.97585449099999999</v>
      </c>
      <c r="Q9927">
        <v>99.4</v>
      </c>
      <c r="R9927">
        <v>233.8</v>
      </c>
      <c r="S9927">
        <v>1.5469025720700001E-2</v>
      </c>
      <c r="T9927">
        <v>0.98390037311747602</v>
      </c>
    </row>
    <row r="9928" spans="10:20" x14ac:dyDescent="0.2">
      <c r="J9928" t="s">
        <v>9945</v>
      </c>
      <c r="K9928">
        <v>284.92364700000002</v>
      </c>
      <c r="L9928">
        <v>-0.107241219</v>
      </c>
      <c r="M9928">
        <v>0.27061370899999998</v>
      </c>
      <c r="N9928">
        <v>-0.39628893900000001</v>
      </c>
      <c r="O9928">
        <v>0.69189188599999996</v>
      </c>
      <c r="P9928">
        <v>0.97585449099999999</v>
      </c>
      <c r="Q9928">
        <v>245.1</v>
      </c>
      <c r="R9928">
        <v>511.9</v>
      </c>
      <c r="S9928">
        <v>1.5393940069407801E-2</v>
      </c>
      <c r="T9928">
        <v>0.98402277923557702</v>
      </c>
    </row>
    <row r="9929" spans="10:20" x14ac:dyDescent="0.2">
      <c r="J9929" t="s">
        <v>9946</v>
      </c>
      <c r="K9929">
        <v>28.260812510000001</v>
      </c>
      <c r="L9929">
        <v>-0.393380224</v>
      </c>
      <c r="M9929">
        <v>0.98860998600000005</v>
      </c>
      <c r="N9929">
        <v>-0.397912453</v>
      </c>
      <c r="O9929">
        <v>0.69069471999999998</v>
      </c>
      <c r="P9929">
        <v>0.97585449099999999</v>
      </c>
      <c r="Q9929">
        <v>21</v>
      </c>
      <c r="R9929">
        <v>55.6</v>
      </c>
      <c r="S9929">
        <v>0.42547459051715703</v>
      </c>
      <c r="T9929">
        <v>0.51883764599731996</v>
      </c>
    </row>
    <row r="9930" spans="10:20" x14ac:dyDescent="0.2">
      <c r="J9930" t="s">
        <v>9947</v>
      </c>
      <c r="K9930">
        <v>114.4061197</v>
      </c>
      <c r="L9930">
        <v>-0.21431700400000001</v>
      </c>
      <c r="M9930">
        <v>0.54382307299999999</v>
      </c>
      <c r="N9930">
        <v>-0.39409325299999998</v>
      </c>
      <c r="O9930">
        <v>0.69351219200000003</v>
      </c>
      <c r="P9930">
        <v>0.97585449099999999</v>
      </c>
      <c r="Q9930">
        <v>83.3</v>
      </c>
      <c r="R9930">
        <v>217.4</v>
      </c>
      <c r="S9930">
        <v>1.6049530594335601E-2</v>
      </c>
      <c r="T9930">
        <v>0.98294310311765798</v>
      </c>
    </row>
    <row r="9931" spans="10:20" x14ac:dyDescent="0.2">
      <c r="J9931" t="s">
        <v>9948</v>
      </c>
      <c r="K9931">
        <v>276.15380970000001</v>
      </c>
      <c r="L9931">
        <v>0.12960269299999999</v>
      </c>
      <c r="M9931">
        <v>0.32806765300000001</v>
      </c>
      <c r="N9931">
        <v>0.39504867799999999</v>
      </c>
      <c r="O9931">
        <v>0.69280696399999997</v>
      </c>
      <c r="P9931">
        <v>0.97585449099999999</v>
      </c>
      <c r="Q9931">
        <v>216.3</v>
      </c>
      <c r="R9931">
        <v>457.6</v>
      </c>
      <c r="S9931">
        <v>1.53939397991632E-2</v>
      </c>
      <c r="T9931">
        <v>0.98402277967546503</v>
      </c>
    </row>
    <row r="9932" spans="10:20" x14ac:dyDescent="0.2">
      <c r="J9932" t="s">
        <v>9949</v>
      </c>
      <c r="K9932">
        <v>201.58044509999999</v>
      </c>
      <c r="L9932">
        <v>-0.149346812</v>
      </c>
      <c r="M9932">
        <v>0.38174431399999997</v>
      </c>
      <c r="N9932">
        <v>-0.39122210000000002</v>
      </c>
      <c r="O9932">
        <v>0.69563307399999996</v>
      </c>
      <c r="P9932">
        <v>0.97585449099999999</v>
      </c>
      <c r="Q9932">
        <v>186.4</v>
      </c>
      <c r="R9932">
        <v>378.1</v>
      </c>
      <c r="S9932">
        <v>1.5393963293785199E-2</v>
      </c>
      <c r="T9932">
        <v>0.98402274143230894</v>
      </c>
    </row>
    <row r="9933" spans="10:20" x14ac:dyDescent="0.2">
      <c r="J9933" t="s">
        <v>9950</v>
      </c>
      <c r="K9933">
        <v>6.3887900630000001</v>
      </c>
      <c r="L9933">
        <v>0.87660438200000002</v>
      </c>
      <c r="M9933">
        <v>2.207124533</v>
      </c>
      <c r="N9933">
        <v>0.39717033099999999</v>
      </c>
      <c r="O9933">
        <v>0.69124185900000001</v>
      </c>
      <c r="P9933">
        <v>0.97585449099999999</v>
      </c>
      <c r="Q9933">
        <v>11</v>
      </c>
      <c r="R9933">
        <v>7.2</v>
      </c>
      <c r="S9933">
        <v>1.52540547579332E-2</v>
      </c>
      <c r="T9933">
        <v>0.98457338723474197</v>
      </c>
    </row>
    <row r="9934" spans="10:20" x14ac:dyDescent="0.2">
      <c r="J9934" t="s">
        <v>9951</v>
      </c>
      <c r="K9934">
        <v>12.95164853</v>
      </c>
      <c r="L9934">
        <v>0.77682056600000005</v>
      </c>
      <c r="M9934">
        <v>1.9635740800000001</v>
      </c>
      <c r="N9934">
        <v>0.395615614</v>
      </c>
      <c r="O9934">
        <v>0.69238861600000001</v>
      </c>
      <c r="P9934">
        <v>0.97585449099999999</v>
      </c>
      <c r="Q9934">
        <v>10.1</v>
      </c>
      <c r="R9934">
        <v>14.1</v>
      </c>
      <c r="S9934">
        <v>1.5292378736070301E-2</v>
      </c>
      <c r="T9934">
        <v>0.98449487695729299</v>
      </c>
    </row>
    <row r="9935" spans="10:20" x14ac:dyDescent="0.2">
      <c r="J9935" t="s">
        <v>9952</v>
      </c>
      <c r="K9935">
        <v>77.235926890000002</v>
      </c>
      <c r="L9935">
        <v>-0.132997744</v>
      </c>
      <c r="M9935">
        <v>0.34415583900000002</v>
      </c>
      <c r="N9935">
        <v>-0.38644628199999997</v>
      </c>
      <c r="O9935">
        <v>0.699166179</v>
      </c>
      <c r="P9935">
        <v>0.97585449099999999</v>
      </c>
      <c r="Q9935">
        <v>49.4</v>
      </c>
      <c r="R9935">
        <v>137.5</v>
      </c>
      <c r="S9935">
        <v>1.9572417151962999E-2</v>
      </c>
      <c r="T9935">
        <v>0.97687444687617297</v>
      </c>
    </row>
    <row r="9936" spans="10:20" x14ac:dyDescent="0.2">
      <c r="J9936" t="s">
        <v>9953</v>
      </c>
      <c r="K9936">
        <v>31.25760343</v>
      </c>
      <c r="L9936">
        <v>0.47460875899999999</v>
      </c>
      <c r="M9936">
        <v>1.2247926099999999</v>
      </c>
      <c r="N9936">
        <v>0.38750132500000001</v>
      </c>
      <c r="O9936">
        <v>0.69838510399999998</v>
      </c>
      <c r="P9936">
        <v>0.97585449099999999</v>
      </c>
      <c r="Q9936">
        <v>39.9</v>
      </c>
      <c r="R9936">
        <v>41.2</v>
      </c>
      <c r="S9936">
        <v>1.5237133935155999E-2</v>
      </c>
      <c r="T9936">
        <v>0.98453515098408795</v>
      </c>
    </row>
    <row r="9937" spans="10:20" x14ac:dyDescent="0.2">
      <c r="J9937" t="s">
        <v>9954</v>
      </c>
      <c r="K9937">
        <v>1003.133426</v>
      </c>
      <c r="L9937">
        <v>4.1319562999999997E-2</v>
      </c>
      <c r="M9937">
        <v>0.105253892</v>
      </c>
      <c r="N9937">
        <v>0.39257040500000001</v>
      </c>
      <c r="O9937">
        <v>0.694636802</v>
      </c>
      <c r="P9937">
        <v>0.97585449099999999</v>
      </c>
      <c r="Q9937">
        <v>807</v>
      </c>
      <c r="R9937">
        <v>1775</v>
      </c>
      <c r="S9937">
        <v>1.53939397087378E-2</v>
      </c>
      <c r="T9937">
        <v>0.98402277982265396</v>
      </c>
    </row>
    <row r="9938" spans="10:20" x14ac:dyDescent="0.2">
      <c r="J9938" t="s">
        <v>9955</v>
      </c>
      <c r="K9938">
        <v>104.3501796</v>
      </c>
      <c r="L9938">
        <v>-0.184611891</v>
      </c>
      <c r="M9938">
        <v>0.46036706399999999</v>
      </c>
      <c r="N9938">
        <v>-0.40101020599999998</v>
      </c>
      <c r="O9938">
        <v>0.68841260999999998</v>
      </c>
      <c r="P9938">
        <v>0.97585449099999999</v>
      </c>
      <c r="Q9938">
        <v>87.3</v>
      </c>
      <c r="R9938">
        <v>190.2</v>
      </c>
      <c r="S9938">
        <v>1.5419958261191099E-2</v>
      </c>
      <c r="T9938">
        <v>0.98398040579409496</v>
      </c>
    </row>
    <row r="9939" spans="10:20" x14ac:dyDescent="0.2">
      <c r="J9939" t="s">
        <v>9956</v>
      </c>
      <c r="K9939">
        <v>228.8065728</v>
      </c>
      <c r="L9939">
        <v>-0.119869851</v>
      </c>
      <c r="M9939">
        <v>0.30520205099999997</v>
      </c>
      <c r="N9939">
        <v>-0.39275571999999997</v>
      </c>
      <c r="O9939">
        <v>0.69449991200000005</v>
      </c>
      <c r="P9939">
        <v>0.97585449099999999</v>
      </c>
      <c r="Q9939">
        <v>176.3</v>
      </c>
      <c r="R9939">
        <v>417.5</v>
      </c>
      <c r="S9939">
        <v>1.53952964261964E-2</v>
      </c>
      <c r="T9939">
        <v>0.98402057137757004</v>
      </c>
    </row>
    <row r="9940" spans="10:20" x14ac:dyDescent="0.2">
      <c r="J9940" t="s">
        <v>9957</v>
      </c>
      <c r="K9940">
        <v>31.95141022</v>
      </c>
      <c r="L9940">
        <v>0.317384257</v>
      </c>
      <c r="M9940">
        <v>0.81363923800000004</v>
      </c>
      <c r="N9940">
        <v>0.39007983200000002</v>
      </c>
      <c r="O9940">
        <v>0.69647751599999996</v>
      </c>
      <c r="P9940">
        <v>0.97585449099999999</v>
      </c>
      <c r="Q9940">
        <v>26.6</v>
      </c>
      <c r="R9940">
        <v>48.3</v>
      </c>
      <c r="S9940">
        <v>1.5426559008197499E-2</v>
      </c>
      <c r="T9940">
        <v>0.98400000241211805</v>
      </c>
    </row>
    <row r="9941" spans="10:20" x14ac:dyDescent="0.2">
      <c r="J9941" t="s">
        <v>9958</v>
      </c>
      <c r="K9941">
        <v>134.41799219999999</v>
      </c>
      <c r="L9941">
        <v>-0.112446015</v>
      </c>
      <c r="M9941">
        <v>0.286284816</v>
      </c>
      <c r="N9941">
        <v>-0.39277673400000002</v>
      </c>
      <c r="O9941">
        <v>0.69448438999999995</v>
      </c>
      <c r="P9941">
        <v>0.97585449099999999</v>
      </c>
      <c r="Q9941">
        <v>89.4</v>
      </c>
      <c r="R9941">
        <v>251.7</v>
      </c>
      <c r="S9941">
        <v>1.71050771661303E-2</v>
      </c>
      <c r="T9941">
        <v>0.98116622336854697</v>
      </c>
    </row>
    <row r="9942" spans="10:20" x14ac:dyDescent="0.2">
      <c r="J9942" t="s">
        <v>9959</v>
      </c>
      <c r="K9942">
        <v>209.6929739</v>
      </c>
      <c r="L9942">
        <v>8.7702057E-2</v>
      </c>
      <c r="M9942">
        <v>0.22222349399999999</v>
      </c>
      <c r="N9942">
        <v>0.39465699799999998</v>
      </c>
      <c r="O9942">
        <v>0.69309604300000005</v>
      </c>
      <c r="P9942">
        <v>0.97585449099999999</v>
      </c>
      <c r="Q9942">
        <v>171.1</v>
      </c>
      <c r="R9942">
        <v>367.7</v>
      </c>
      <c r="S9942">
        <v>1.5393956997765201E-2</v>
      </c>
      <c r="T9942">
        <v>0.98402275168060105</v>
      </c>
    </row>
    <row r="9943" spans="10:20" x14ac:dyDescent="0.2">
      <c r="J9943" t="s">
        <v>9960</v>
      </c>
      <c r="K9943">
        <v>15.76846608</v>
      </c>
      <c r="L9943">
        <v>0.56487487000000003</v>
      </c>
      <c r="M9943">
        <v>1.4149771799999999</v>
      </c>
      <c r="N9943">
        <v>0.39921129399999999</v>
      </c>
      <c r="O9943">
        <v>0.68973752200000005</v>
      </c>
      <c r="P9943">
        <v>0.97585449099999999</v>
      </c>
      <c r="Q9943">
        <v>13.3</v>
      </c>
      <c r="R9943">
        <v>19.8</v>
      </c>
      <c r="S9943">
        <v>1.5316255725825101E-2</v>
      </c>
      <c r="T9943">
        <v>0.98442489373790498</v>
      </c>
    </row>
    <row r="9944" spans="10:20" x14ac:dyDescent="0.2">
      <c r="J9944" t="s">
        <v>9961</v>
      </c>
      <c r="K9944">
        <v>22.714337270000001</v>
      </c>
      <c r="L9944">
        <v>0.48194720600000002</v>
      </c>
      <c r="M9944">
        <v>1.197469283</v>
      </c>
      <c r="N9944">
        <v>0.40247145600000001</v>
      </c>
      <c r="O9944">
        <v>0.68733709099999996</v>
      </c>
      <c r="P9944">
        <v>0.97585449099999999</v>
      </c>
      <c r="Q9944">
        <v>19.5</v>
      </c>
      <c r="R9944">
        <v>36.299999999999997</v>
      </c>
      <c r="S9944">
        <v>1.5473053310578499E-2</v>
      </c>
      <c r="T9944">
        <v>0.98392866272816504</v>
      </c>
    </row>
    <row r="9945" spans="10:20" x14ac:dyDescent="0.2">
      <c r="J9945" t="s">
        <v>9962</v>
      </c>
      <c r="K9945">
        <v>909.30943439999999</v>
      </c>
      <c r="L9945">
        <v>-9.4217200000000001E-2</v>
      </c>
      <c r="M9945">
        <v>0.23863465</v>
      </c>
      <c r="N9945">
        <v>-0.39481776899999999</v>
      </c>
      <c r="O9945">
        <v>0.69297737999999998</v>
      </c>
      <c r="P9945">
        <v>0.97585449099999999</v>
      </c>
      <c r="Q9945">
        <v>615.20000000000005</v>
      </c>
      <c r="R9945">
        <v>1651.3</v>
      </c>
      <c r="S9945">
        <v>1.53939404536707E-2</v>
      </c>
      <c r="T9945">
        <v>0.98402277861009702</v>
      </c>
    </row>
    <row r="9946" spans="10:20" x14ac:dyDescent="0.2">
      <c r="J9946" t="s">
        <v>9963</v>
      </c>
      <c r="K9946">
        <v>11.43289541</v>
      </c>
      <c r="L9946">
        <v>-0.76032475399999999</v>
      </c>
      <c r="M9946">
        <v>1.9288222159999999</v>
      </c>
      <c r="N9946">
        <v>-0.39419120499999999</v>
      </c>
      <c r="O9946">
        <v>0.69343987799999995</v>
      </c>
      <c r="P9946">
        <v>0.97585449099999999</v>
      </c>
      <c r="Q9946">
        <v>12.5</v>
      </c>
      <c r="R9946">
        <v>25.2</v>
      </c>
      <c r="S9946">
        <v>2.6478556443059301E-2</v>
      </c>
      <c r="T9946">
        <v>0.96532398841712597</v>
      </c>
    </row>
    <row r="9947" spans="10:20" x14ac:dyDescent="0.2">
      <c r="J9947" t="s">
        <v>9964</v>
      </c>
      <c r="K9947">
        <v>74.096997619999996</v>
      </c>
      <c r="L9947">
        <v>0.119277624</v>
      </c>
      <c r="M9947">
        <v>0.30830942300000003</v>
      </c>
      <c r="N9947">
        <v>0.38687634900000001</v>
      </c>
      <c r="O9947">
        <v>0.69884775099999996</v>
      </c>
      <c r="P9947">
        <v>0.97585449099999999</v>
      </c>
      <c r="Q9947">
        <v>66.3</v>
      </c>
      <c r="R9947">
        <v>124</v>
      </c>
      <c r="S9947">
        <v>1.5397321046932E-2</v>
      </c>
      <c r="T9947">
        <v>0.98401729499593404</v>
      </c>
    </row>
    <row r="9948" spans="10:20" x14ac:dyDescent="0.2">
      <c r="J9948" t="s">
        <v>9965</v>
      </c>
      <c r="K9948">
        <v>12.80012061</v>
      </c>
      <c r="L9948">
        <v>-0.698707152</v>
      </c>
      <c r="M9948">
        <v>1.791257369</v>
      </c>
      <c r="N9948">
        <v>-0.39006519299999998</v>
      </c>
      <c r="O9948">
        <v>0.69648834000000004</v>
      </c>
      <c r="P9948">
        <v>0.97585449099999999</v>
      </c>
      <c r="Q9948">
        <v>6.3</v>
      </c>
      <c r="R9948">
        <v>28.6</v>
      </c>
      <c r="S9948">
        <v>0.99896183246723202</v>
      </c>
      <c r="T9948">
        <v>5.0452569517545098E-4</v>
      </c>
    </row>
    <row r="9949" spans="10:20" x14ac:dyDescent="0.2">
      <c r="J9949" t="s">
        <v>9966</v>
      </c>
      <c r="K9949">
        <v>12.72559364</v>
      </c>
      <c r="L9949">
        <v>0.68412327799999995</v>
      </c>
      <c r="M9949">
        <v>1.7215460680000001</v>
      </c>
      <c r="N9949">
        <v>0.397388888</v>
      </c>
      <c r="O9949">
        <v>0.69108070799999999</v>
      </c>
      <c r="P9949">
        <v>0.97585449099999999</v>
      </c>
      <c r="Q9949">
        <v>4.7</v>
      </c>
      <c r="R9949">
        <v>15</v>
      </c>
      <c r="S9949">
        <v>1.88653560906673E-2</v>
      </c>
      <c r="T9949">
        <v>0.97828808205787499</v>
      </c>
    </row>
    <row r="9950" spans="10:20" x14ac:dyDescent="0.2">
      <c r="J9950" t="s">
        <v>9967</v>
      </c>
      <c r="K9950">
        <v>25.156824950000001</v>
      </c>
      <c r="L9950">
        <v>0.40752964000000003</v>
      </c>
      <c r="M9950">
        <v>1.04750041</v>
      </c>
      <c r="N9950">
        <v>0.38904962399999998</v>
      </c>
      <c r="O9950">
        <v>0.69723943799999999</v>
      </c>
      <c r="P9950">
        <v>0.97585449099999999</v>
      </c>
      <c r="Q9950">
        <v>19.2</v>
      </c>
      <c r="R9950">
        <v>38.5</v>
      </c>
      <c r="S9950">
        <v>1.54945803189642E-2</v>
      </c>
      <c r="T9950">
        <v>0.98389957655689497</v>
      </c>
    </row>
    <row r="9951" spans="10:20" x14ac:dyDescent="0.2">
      <c r="J9951" t="s">
        <v>9968</v>
      </c>
      <c r="K9951">
        <v>59.532006129999999</v>
      </c>
      <c r="L9951">
        <v>-0.27591159300000001</v>
      </c>
      <c r="M9951">
        <v>0.70126983499999995</v>
      </c>
      <c r="N9951">
        <v>-0.39344568800000002</v>
      </c>
      <c r="O9951">
        <v>0.69399033099999996</v>
      </c>
      <c r="P9951">
        <v>0.97585449099999999</v>
      </c>
      <c r="Q9951">
        <v>47.8</v>
      </c>
      <c r="R9951">
        <v>111.1</v>
      </c>
      <c r="S9951">
        <v>1.5902424643554201E-2</v>
      </c>
      <c r="T9951">
        <v>0.98318732403362397</v>
      </c>
    </row>
    <row r="9952" spans="10:20" x14ac:dyDescent="0.2">
      <c r="J9952" t="s">
        <v>9969</v>
      </c>
      <c r="K9952">
        <v>5.3342674189999997</v>
      </c>
      <c r="L9952">
        <v>-0.824971169</v>
      </c>
      <c r="M9952">
        <v>2.067746283</v>
      </c>
      <c r="N9952">
        <v>-0.39897117700000001</v>
      </c>
      <c r="O9952">
        <v>0.68991444199999996</v>
      </c>
      <c r="P9952">
        <v>0.97585449099999999</v>
      </c>
      <c r="Q9952">
        <v>4.5</v>
      </c>
      <c r="R9952">
        <v>11.8</v>
      </c>
      <c r="S9952">
        <v>0.99755830351017105</v>
      </c>
      <c r="T9952">
        <v>9.0421110584826302E-4</v>
      </c>
    </row>
    <row r="9953" spans="10:20" x14ac:dyDescent="0.2">
      <c r="J9953" t="s">
        <v>9970</v>
      </c>
      <c r="K9953">
        <v>7.0366943270000002</v>
      </c>
      <c r="L9953">
        <v>0.87942906300000001</v>
      </c>
      <c r="M9953">
        <v>2.1887770529999999</v>
      </c>
      <c r="N9953">
        <v>0.40179015099999998</v>
      </c>
      <c r="O9953">
        <v>0.68783847099999995</v>
      </c>
      <c r="P9953">
        <v>0.97585449099999999</v>
      </c>
      <c r="Q9953">
        <v>11.1</v>
      </c>
      <c r="R9953">
        <v>8.6999999999999993</v>
      </c>
      <c r="S9953">
        <v>1.5283934082438E-2</v>
      </c>
      <c r="T9953">
        <v>0.98446756635508104</v>
      </c>
    </row>
    <row r="9954" spans="10:20" x14ac:dyDescent="0.2">
      <c r="J9954" t="s">
        <v>9971</v>
      </c>
      <c r="K9954">
        <v>6.7987384579999999</v>
      </c>
      <c r="L9954">
        <v>0.68737176</v>
      </c>
      <c r="M9954">
        <v>1.748947904</v>
      </c>
      <c r="N9954">
        <v>0.39302014600000001</v>
      </c>
      <c r="O9954">
        <v>0.69430460199999999</v>
      </c>
      <c r="P9954">
        <v>0.97585449099999999</v>
      </c>
      <c r="Q9954">
        <v>10</v>
      </c>
      <c r="R9954">
        <v>7.9</v>
      </c>
      <c r="S9954">
        <v>1.5261202685257E-2</v>
      </c>
      <c r="T9954">
        <v>0.984648731661383</v>
      </c>
    </row>
    <row r="9955" spans="10:20" x14ac:dyDescent="0.2">
      <c r="J9955" t="s">
        <v>9972</v>
      </c>
      <c r="K9955">
        <v>47.848923820000003</v>
      </c>
      <c r="L9955">
        <v>0.36401744899999999</v>
      </c>
      <c r="M9955">
        <v>0.90870184899999995</v>
      </c>
      <c r="N9955">
        <v>0.40059063299999997</v>
      </c>
      <c r="O9955">
        <v>0.68872154299999999</v>
      </c>
      <c r="P9955">
        <v>0.97585449099999999</v>
      </c>
      <c r="Q9955">
        <v>34.9</v>
      </c>
      <c r="R9955">
        <v>75.400000000000006</v>
      </c>
      <c r="S9955">
        <v>1.54417266987316E-2</v>
      </c>
      <c r="T9955">
        <v>0.98394629462480399</v>
      </c>
    </row>
    <row r="9956" spans="10:20" x14ac:dyDescent="0.2">
      <c r="J9956" t="s">
        <v>9973</v>
      </c>
      <c r="K9956">
        <v>11.07041325</v>
      </c>
      <c r="L9956">
        <v>0.70170577099999998</v>
      </c>
      <c r="M9956">
        <v>1.7777545480000001</v>
      </c>
      <c r="N9956">
        <v>0.394714654</v>
      </c>
      <c r="O9956">
        <v>0.69305348700000002</v>
      </c>
      <c r="P9956">
        <v>0.97585449099999999</v>
      </c>
      <c r="Q9956">
        <v>8.6</v>
      </c>
      <c r="R9956">
        <v>17.399999999999999</v>
      </c>
      <c r="S9956">
        <v>1.5557545906994799E-2</v>
      </c>
      <c r="T9956">
        <v>0.98385221070029005</v>
      </c>
    </row>
    <row r="9957" spans="10:20" x14ac:dyDescent="0.2">
      <c r="J9957" t="s">
        <v>9974</v>
      </c>
      <c r="K9957">
        <v>25.327033910000001</v>
      </c>
      <c r="L9957">
        <v>-0.43308470199999999</v>
      </c>
      <c r="M9957">
        <v>1.094127198</v>
      </c>
      <c r="N9957">
        <v>-0.39582664899999997</v>
      </c>
      <c r="O9957">
        <v>0.69223291600000003</v>
      </c>
      <c r="P9957">
        <v>0.97585449099999999</v>
      </c>
      <c r="Q9957">
        <v>27</v>
      </c>
      <c r="R9957">
        <v>54.5</v>
      </c>
      <c r="S9957">
        <v>1.6612938101104199E-2</v>
      </c>
      <c r="T9957">
        <v>0.98200329314961599</v>
      </c>
    </row>
    <row r="9958" spans="10:20" x14ac:dyDescent="0.2">
      <c r="J9958" t="s">
        <v>9975</v>
      </c>
      <c r="K9958">
        <v>50.81263877</v>
      </c>
      <c r="L9958">
        <v>-0.271301921</v>
      </c>
      <c r="M9958">
        <v>0.67678236700000005</v>
      </c>
      <c r="N9958">
        <v>-0.40087025700000001</v>
      </c>
      <c r="O9958">
        <v>0.68851564899999995</v>
      </c>
      <c r="P9958">
        <v>0.97585449099999999</v>
      </c>
      <c r="Q9958">
        <v>30.1</v>
      </c>
      <c r="R9958">
        <v>101</v>
      </c>
      <c r="S9958">
        <v>0.99907741853967202</v>
      </c>
      <c r="T9958">
        <v>4.7938510633371801E-4</v>
      </c>
    </row>
    <row r="9959" spans="10:20" x14ac:dyDescent="0.2">
      <c r="J9959" t="s">
        <v>9976</v>
      </c>
      <c r="K9959">
        <v>8.1809446910000005</v>
      </c>
      <c r="L9959">
        <v>-0.65416624099999998</v>
      </c>
      <c r="M9959">
        <v>1.640586552</v>
      </c>
      <c r="N9959">
        <v>-0.39873924399999999</v>
      </c>
      <c r="O9959">
        <v>0.69008534799999999</v>
      </c>
      <c r="P9959">
        <v>0.97585449099999999</v>
      </c>
      <c r="Q9959">
        <v>4.5</v>
      </c>
      <c r="R9959">
        <v>17.100000000000001</v>
      </c>
      <c r="S9959">
        <v>0.99821528774543999</v>
      </c>
      <c r="T9959">
        <v>6.9364581464309604E-4</v>
      </c>
    </row>
    <row r="9960" spans="10:20" x14ac:dyDescent="0.2">
      <c r="J9960" t="s">
        <v>9977</v>
      </c>
      <c r="K9960">
        <v>5.3496646749999996</v>
      </c>
      <c r="L9960">
        <v>-0.69938145100000004</v>
      </c>
      <c r="M9960">
        <v>1.773109222</v>
      </c>
      <c r="N9960">
        <v>-0.39443788499999999</v>
      </c>
      <c r="O9960">
        <v>0.69325777799999999</v>
      </c>
      <c r="P9960">
        <v>0.97585449099999999</v>
      </c>
      <c r="Q9960">
        <v>4.7</v>
      </c>
      <c r="R9960">
        <v>12</v>
      </c>
      <c r="S9960">
        <v>0.99736008837914103</v>
      </c>
      <c r="T9960">
        <v>9.833568167592619E-4</v>
      </c>
    </row>
    <row r="9961" spans="10:20" x14ac:dyDescent="0.2">
      <c r="J9961" t="s">
        <v>9978</v>
      </c>
      <c r="K9961">
        <v>4.515335587</v>
      </c>
      <c r="L9961">
        <v>-0.99033414200000003</v>
      </c>
      <c r="M9961">
        <v>2.4948980879999998</v>
      </c>
      <c r="N9961">
        <v>-0.39694372500000003</v>
      </c>
      <c r="O9961">
        <v>0.69140895899999999</v>
      </c>
      <c r="P9961">
        <v>0.97585449099999999</v>
      </c>
      <c r="Q9961">
        <v>1.9</v>
      </c>
      <c r="R9961">
        <v>10.3</v>
      </c>
      <c r="S9961">
        <v>0.99838809447565102</v>
      </c>
      <c r="T9961">
        <v>6.5152119097505702E-4</v>
      </c>
    </row>
    <row r="9962" spans="10:20" x14ac:dyDescent="0.2">
      <c r="J9962" t="s">
        <v>9979</v>
      </c>
      <c r="K9962">
        <v>5.0032556460000004</v>
      </c>
      <c r="L9962">
        <v>-0.64710513400000003</v>
      </c>
      <c r="M9962">
        <v>1.6209087740000001</v>
      </c>
      <c r="N9962">
        <v>-0.39922365999999998</v>
      </c>
      <c r="O9962">
        <v>0.68972841100000004</v>
      </c>
      <c r="P9962">
        <v>0.97585449099999999</v>
      </c>
      <c r="Q9962">
        <v>3.5</v>
      </c>
      <c r="R9962">
        <v>13.4</v>
      </c>
      <c r="S9962">
        <v>0.99833518017005196</v>
      </c>
      <c r="T9962">
        <v>6.6462479247358897E-4</v>
      </c>
    </row>
    <row r="9963" spans="10:20" x14ac:dyDescent="0.2">
      <c r="J9963" t="s">
        <v>9980</v>
      </c>
      <c r="K9963">
        <v>28.452275950000001</v>
      </c>
      <c r="L9963">
        <v>-0.53228689799999995</v>
      </c>
      <c r="M9963">
        <v>1.373646404</v>
      </c>
      <c r="N9963">
        <v>-0.38749921100000001</v>
      </c>
      <c r="O9963">
        <v>0.69838666900000002</v>
      </c>
      <c r="P9963">
        <v>0.97585449099999999</v>
      </c>
      <c r="Q9963">
        <v>20.9</v>
      </c>
      <c r="R9963">
        <v>65.2</v>
      </c>
      <c r="S9963">
        <v>0.99885451866513797</v>
      </c>
      <c r="T9963">
        <v>5.3202788592487905E-4</v>
      </c>
    </row>
    <row r="9964" spans="10:20" x14ac:dyDescent="0.2">
      <c r="J9964" t="s">
        <v>9981</v>
      </c>
      <c r="K9964">
        <v>11.60035959</v>
      </c>
      <c r="L9964">
        <v>0.490174373</v>
      </c>
      <c r="M9964">
        <v>1.2419589719999999</v>
      </c>
      <c r="N9964">
        <v>0.39467839500000002</v>
      </c>
      <c r="O9964">
        <v>0.69308024999999995</v>
      </c>
      <c r="P9964">
        <v>0.97585449099999999</v>
      </c>
      <c r="Q9964">
        <v>11.2</v>
      </c>
      <c r="R9964">
        <v>16.899999999999999</v>
      </c>
      <c r="S9964">
        <v>1.54201610394429E-2</v>
      </c>
      <c r="T9964">
        <v>0.98421352492815095</v>
      </c>
    </row>
    <row r="9965" spans="10:20" x14ac:dyDescent="0.2">
      <c r="J9965" t="s">
        <v>9982</v>
      </c>
      <c r="K9965">
        <v>2.174743103</v>
      </c>
      <c r="L9965">
        <v>-0.68825566199999999</v>
      </c>
      <c r="M9965">
        <v>1.760974939</v>
      </c>
      <c r="N9965">
        <v>-0.39083785199999999</v>
      </c>
      <c r="O9965">
        <v>0.69591709400000001</v>
      </c>
      <c r="P9965">
        <v>0.97585449099999999</v>
      </c>
      <c r="Q9965">
        <v>2.7</v>
      </c>
      <c r="R9965">
        <v>5</v>
      </c>
      <c r="S9965">
        <v>0.996844158481065</v>
      </c>
      <c r="T9965">
        <v>1.2242949364841299E-3</v>
      </c>
    </row>
    <row r="9966" spans="10:20" x14ac:dyDescent="0.2">
      <c r="J9966" t="s">
        <v>9983</v>
      </c>
      <c r="K9966">
        <v>58.724959220000002</v>
      </c>
      <c r="L9966">
        <v>-0.23403629000000001</v>
      </c>
      <c r="M9966">
        <v>0.58667685300000005</v>
      </c>
      <c r="N9966">
        <v>-0.39891856799999997</v>
      </c>
      <c r="O9966">
        <v>0.68995320699999996</v>
      </c>
      <c r="P9966">
        <v>0.97585449099999999</v>
      </c>
      <c r="Q9966">
        <v>35.799999999999997</v>
      </c>
      <c r="R9966">
        <v>116</v>
      </c>
      <c r="S9966">
        <v>0.99895173071613397</v>
      </c>
      <c r="T9966">
        <v>5.0560347020001096E-4</v>
      </c>
    </row>
    <row r="9967" spans="10:20" x14ac:dyDescent="0.2">
      <c r="J9967" t="s">
        <v>9984</v>
      </c>
      <c r="K9967">
        <v>937.29846220000002</v>
      </c>
      <c r="L9967">
        <v>7.0347672E-2</v>
      </c>
      <c r="M9967">
        <v>0.17629552300000001</v>
      </c>
      <c r="N9967">
        <v>0.39903266599999998</v>
      </c>
      <c r="O9967">
        <v>0.68986913500000002</v>
      </c>
      <c r="P9967">
        <v>0.97585449099999999</v>
      </c>
      <c r="Q9967">
        <v>691.3</v>
      </c>
      <c r="R9967">
        <v>1642.9</v>
      </c>
      <c r="S9967">
        <v>1.53939397087378E-2</v>
      </c>
      <c r="T9967">
        <v>0.98402277982265396</v>
      </c>
    </row>
    <row r="9968" spans="10:20" x14ac:dyDescent="0.2">
      <c r="J9968" t="s">
        <v>9985</v>
      </c>
      <c r="K9968">
        <v>4.1939022359999996</v>
      </c>
      <c r="L9968">
        <v>-0.96627410700000005</v>
      </c>
      <c r="M9968">
        <v>2.493263539</v>
      </c>
      <c r="N9968">
        <v>-0.38755393999999999</v>
      </c>
      <c r="O9968">
        <v>0.69834616100000002</v>
      </c>
      <c r="P9968">
        <v>0.97585449099999999</v>
      </c>
      <c r="Q9968">
        <v>4.5999999999999996</v>
      </c>
      <c r="R9968">
        <v>10.5</v>
      </c>
      <c r="S9968">
        <v>0.99738493092005398</v>
      </c>
      <c r="T9968">
        <v>9.63611114624507E-4</v>
      </c>
    </row>
    <row r="9969" spans="10:20" x14ac:dyDescent="0.2">
      <c r="J9969" t="s">
        <v>9986</v>
      </c>
      <c r="K9969">
        <v>268.91016359999998</v>
      </c>
      <c r="L9969">
        <v>-8.0345817999999999E-2</v>
      </c>
      <c r="M9969">
        <v>0.20153497100000001</v>
      </c>
      <c r="N9969">
        <v>-0.398669361</v>
      </c>
      <c r="O9969">
        <v>0.690136847</v>
      </c>
      <c r="P9969">
        <v>0.97585449099999999</v>
      </c>
      <c r="Q9969">
        <v>213.1</v>
      </c>
      <c r="R9969">
        <v>496.6</v>
      </c>
      <c r="S9969">
        <v>1.53941526546534E-2</v>
      </c>
      <c r="T9969">
        <v>0.98402243320053895</v>
      </c>
    </row>
    <row r="9970" spans="10:20" x14ac:dyDescent="0.2">
      <c r="J9970" t="s">
        <v>9987</v>
      </c>
      <c r="K9970">
        <v>998.27061490000006</v>
      </c>
      <c r="L9970">
        <v>0.26325774000000002</v>
      </c>
      <c r="M9970">
        <v>0.66670708499999998</v>
      </c>
      <c r="N9970">
        <v>0.39486267000000003</v>
      </c>
      <c r="O9970">
        <v>0.69294424099999996</v>
      </c>
      <c r="P9970">
        <v>0.97585449099999999</v>
      </c>
      <c r="Q9970">
        <v>1330.3</v>
      </c>
      <c r="R9970">
        <v>1406.2</v>
      </c>
      <c r="S9970">
        <v>1.53939397087378E-2</v>
      </c>
      <c r="T9970">
        <v>0.98402277982265396</v>
      </c>
    </row>
    <row r="9971" spans="10:20" x14ac:dyDescent="0.2">
      <c r="J9971" t="s">
        <v>9988</v>
      </c>
      <c r="K9971">
        <v>103.25179439999999</v>
      </c>
      <c r="L9971">
        <v>0.192541621</v>
      </c>
      <c r="M9971">
        <v>0.49616415600000002</v>
      </c>
      <c r="N9971">
        <v>0.38806031899999999</v>
      </c>
      <c r="O9971">
        <v>0.69797139600000002</v>
      </c>
      <c r="P9971">
        <v>0.97585449099999999</v>
      </c>
      <c r="Q9971">
        <v>77.7</v>
      </c>
      <c r="R9971">
        <v>172.5</v>
      </c>
      <c r="S9971">
        <v>1.53995097052089E-2</v>
      </c>
      <c r="T9971">
        <v>0.98401371234804802</v>
      </c>
    </row>
    <row r="9972" spans="10:20" x14ac:dyDescent="0.2">
      <c r="J9972" t="s">
        <v>9989</v>
      </c>
      <c r="K9972">
        <v>150.7754645</v>
      </c>
      <c r="L9972">
        <v>0.14873762900000001</v>
      </c>
      <c r="M9972">
        <v>0.381456935</v>
      </c>
      <c r="N9972">
        <v>0.38991984600000001</v>
      </c>
      <c r="O9972">
        <v>0.69659581800000003</v>
      </c>
      <c r="P9972">
        <v>0.97585449099999999</v>
      </c>
      <c r="Q9972">
        <v>93.3</v>
      </c>
      <c r="R9972">
        <v>259.39999999999998</v>
      </c>
      <c r="S9972">
        <v>1.5478961105855799E-2</v>
      </c>
      <c r="T9972">
        <v>0.98388410282811201</v>
      </c>
    </row>
    <row r="9973" spans="10:20" x14ac:dyDescent="0.2">
      <c r="J9973" t="s">
        <v>9990</v>
      </c>
      <c r="K9973">
        <v>1972.5562</v>
      </c>
      <c r="L9973">
        <v>-3.1990045000000002E-2</v>
      </c>
      <c r="M9973">
        <v>8.0977801000000002E-2</v>
      </c>
      <c r="N9973">
        <v>-0.39504709199999999</v>
      </c>
      <c r="O9973">
        <v>0.69280813399999996</v>
      </c>
      <c r="P9973">
        <v>0.97585449099999999</v>
      </c>
      <c r="Q9973">
        <v>1462.3</v>
      </c>
      <c r="R9973">
        <v>3535.5</v>
      </c>
      <c r="S9973">
        <v>1.53939397087378E-2</v>
      </c>
      <c r="T9973">
        <v>0.98402277982265396</v>
      </c>
    </row>
    <row r="9974" spans="10:20" x14ac:dyDescent="0.2">
      <c r="J9974" t="s">
        <v>9991</v>
      </c>
      <c r="K9974">
        <v>41.006988720000003</v>
      </c>
      <c r="L9974">
        <v>0.39901724</v>
      </c>
      <c r="M9974">
        <v>1.00504383</v>
      </c>
      <c r="N9974">
        <v>0.39701476499999999</v>
      </c>
      <c r="O9974">
        <v>0.691356572</v>
      </c>
      <c r="P9974">
        <v>0.97585449099999999</v>
      </c>
      <c r="Q9974">
        <v>54.4</v>
      </c>
      <c r="R9974">
        <v>67.3</v>
      </c>
      <c r="S9974">
        <v>1.5389006533476701E-2</v>
      </c>
      <c r="T9974">
        <v>0.98403852610041498</v>
      </c>
    </row>
    <row r="9975" spans="10:20" x14ac:dyDescent="0.2">
      <c r="J9975" t="s">
        <v>9992</v>
      </c>
      <c r="K9975">
        <v>54.324997379999999</v>
      </c>
      <c r="L9975">
        <v>-0.34746096599999998</v>
      </c>
      <c r="M9975">
        <v>0.89099262800000001</v>
      </c>
      <c r="N9975">
        <v>-0.38997064100000001</v>
      </c>
      <c r="O9975">
        <v>0.69655825599999999</v>
      </c>
      <c r="P9975">
        <v>0.97585449099999999</v>
      </c>
      <c r="Q9975">
        <v>28.3</v>
      </c>
      <c r="R9975">
        <v>106.1</v>
      </c>
      <c r="S9975">
        <v>0.99950462410826202</v>
      </c>
      <c r="T9975">
        <v>4.0001786467935802E-4</v>
      </c>
    </row>
    <row r="9976" spans="10:20" x14ac:dyDescent="0.2">
      <c r="J9976" t="s">
        <v>9993</v>
      </c>
      <c r="K9976">
        <v>1841.037969</v>
      </c>
      <c r="L9976">
        <v>5.7608623999999997E-2</v>
      </c>
      <c r="M9976">
        <v>0.148531362</v>
      </c>
      <c r="N9976">
        <v>0.38785494799999998</v>
      </c>
      <c r="O9976">
        <v>0.69812337899999999</v>
      </c>
      <c r="P9976">
        <v>0.97585449099999999</v>
      </c>
      <c r="Q9976">
        <v>1301.7</v>
      </c>
      <c r="R9976">
        <v>3242.7</v>
      </c>
      <c r="S9976">
        <v>1.53939397087378E-2</v>
      </c>
      <c r="T9976">
        <v>0.98402277982265396</v>
      </c>
    </row>
    <row r="9977" spans="10:20" x14ac:dyDescent="0.2">
      <c r="J9977" t="s">
        <v>9994</v>
      </c>
      <c r="K9977">
        <v>54.103051970000003</v>
      </c>
      <c r="L9977">
        <v>0.439090751</v>
      </c>
      <c r="M9977">
        <v>1.1183934579999999</v>
      </c>
      <c r="N9977">
        <v>0.39260847599999998</v>
      </c>
      <c r="O9977">
        <v>0.69460867800000003</v>
      </c>
      <c r="P9977">
        <v>0.97585449099999999</v>
      </c>
      <c r="Q9977">
        <v>79.8</v>
      </c>
      <c r="R9977">
        <v>71.3</v>
      </c>
      <c r="S9977">
        <v>1.5219694813555101E-2</v>
      </c>
      <c r="T9977">
        <v>0.98459745191032999</v>
      </c>
    </row>
    <row r="9978" spans="10:20" x14ac:dyDescent="0.2">
      <c r="J9978" t="s">
        <v>9995</v>
      </c>
      <c r="K9978">
        <v>24.2567889</v>
      </c>
      <c r="L9978">
        <v>0.460000558</v>
      </c>
      <c r="M9978">
        <v>1.157091447</v>
      </c>
      <c r="N9978">
        <v>0.39754900900000001</v>
      </c>
      <c r="O9978">
        <v>0.69096265400000001</v>
      </c>
      <c r="P9978">
        <v>0.97585449099999999</v>
      </c>
      <c r="Q9978">
        <v>19.3</v>
      </c>
      <c r="R9978">
        <v>34.700000000000003</v>
      </c>
      <c r="S9978">
        <v>1.54154504093657E-2</v>
      </c>
      <c r="T9978">
        <v>0.98406924495432402</v>
      </c>
    </row>
    <row r="9979" spans="10:20" x14ac:dyDescent="0.2">
      <c r="J9979" t="s">
        <v>9996</v>
      </c>
      <c r="K9979">
        <v>5.7103716269999998</v>
      </c>
      <c r="L9979">
        <v>-0.82017837900000001</v>
      </c>
      <c r="M9979">
        <v>2.0428733810000002</v>
      </c>
      <c r="N9979">
        <v>-0.40148272899999998</v>
      </c>
      <c r="O9979">
        <v>0.68806475199999995</v>
      </c>
      <c r="P9979">
        <v>0.97585449099999999</v>
      </c>
      <c r="Q9979">
        <v>6.6</v>
      </c>
      <c r="R9979">
        <v>13.4</v>
      </c>
      <c r="S9979">
        <v>0.99501771583938103</v>
      </c>
      <c r="T9979">
        <v>2.1755732934775601E-3</v>
      </c>
    </row>
    <row r="9980" spans="10:20" x14ac:dyDescent="0.2">
      <c r="J9980" t="s">
        <v>9997</v>
      </c>
      <c r="K9980">
        <v>7.9668846630000001</v>
      </c>
      <c r="L9980">
        <v>-0.79883612599999998</v>
      </c>
      <c r="M9980">
        <v>2.039802458</v>
      </c>
      <c r="N9980">
        <v>-0.39162425899999997</v>
      </c>
      <c r="O9980">
        <v>0.695335861</v>
      </c>
      <c r="P9980">
        <v>0.97585449099999999</v>
      </c>
      <c r="Q9980">
        <v>3</v>
      </c>
      <c r="R9980">
        <v>17</v>
      </c>
      <c r="S9980">
        <v>0.99867387531026597</v>
      </c>
      <c r="T9980">
        <v>5.7435160010765895E-4</v>
      </c>
    </row>
    <row r="9981" spans="10:20" x14ac:dyDescent="0.2">
      <c r="J9981" t="s">
        <v>9998</v>
      </c>
      <c r="K9981">
        <v>38.270833680000003</v>
      </c>
      <c r="L9981">
        <v>-0.372543334</v>
      </c>
      <c r="M9981">
        <v>0.933634831</v>
      </c>
      <c r="N9981">
        <v>-0.39902467400000002</v>
      </c>
      <c r="O9981">
        <v>0.68987502300000003</v>
      </c>
      <c r="P9981">
        <v>0.97585449099999999</v>
      </c>
      <c r="Q9981">
        <v>22.8</v>
      </c>
      <c r="R9981">
        <v>76.599999999999994</v>
      </c>
      <c r="S9981">
        <v>0.99885679475852396</v>
      </c>
      <c r="T9981">
        <v>5.2591229543208495E-4</v>
      </c>
    </row>
    <row r="9982" spans="10:20" x14ac:dyDescent="0.2">
      <c r="J9982" t="s">
        <v>9999</v>
      </c>
      <c r="K9982">
        <v>33.038591179999997</v>
      </c>
      <c r="L9982">
        <v>-0.30322696100000002</v>
      </c>
      <c r="M9982">
        <v>0.76549208000000002</v>
      </c>
      <c r="N9982">
        <v>-0.396120311</v>
      </c>
      <c r="O9982">
        <v>0.69201627499999996</v>
      </c>
      <c r="P9982">
        <v>0.97585449099999999</v>
      </c>
      <c r="Q9982">
        <v>24.6</v>
      </c>
      <c r="R9982">
        <v>61.4</v>
      </c>
      <c r="S9982">
        <v>1.8610634193478501E-2</v>
      </c>
      <c r="T9982">
        <v>0.97856709618904802</v>
      </c>
    </row>
    <row r="9983" spans="10:20" x14ac:dyDescent="0.2">
      <c r="J9983" t="s">
        <v>10000</v>
      </c>
      <c r="K9983">
        <v>159.97593749999999</v>
      </c>
      <c r="L9983">
        <v>0.17880945300000001</v>
      </c>
      <c r="M9983">
        <v>0.45866943199999999</v>
      </c>
      <c r="N9983">
        <v>0.38984384100000002</v>
      </c>
      <c r="O9983">
        <v>0.69665202299999995</v>
      </c>
      <c r="P9983">
        <v>0.97585449099999999</v>
      </c>
      <c r="Q9983">
        <v>133.19999999999999</v>
      </c>
      <c r="R9983">
        <v>261.3</v>
      </c>
      <c r="S9983">
        <v>1.5393950025125299E-2</v>
      </c>
      <c r="T9983">
        <v>0.98402276303033998</v>
      </c>
    </row>
    <row r="9984" spans="10:20" x14ac:dyDescent="0.2">
      <c r="J9984" t="s">
        <v>10001</v>
      </c>
      <c r="K9984">
        <v>5.6412493980000002</v>
      </c>
      <c r="L9984">
        <v>0.64541759399999998</v>
      </c>
      <c r="M9984">
        <v>1.618984317</v>
      </c>
      <c r="N9984">
        <v>0.398655865</v>
      </c>
      <c r="O9984">
        <v>0.69014679199999995</v>
      </c>
      <c r="P9984">
        <v>0.97585449099999999</v>
      </c>
      <c r="Q9984">
        <v>4.3</v>
      </c>
      <c r="R9984">
        <v>7.3</v>
      </c>
      <c r="S9984">
        <v>1.5569986580920901E-2</v>
      </c>
      <c r="T9984">
        <v>0.98404597733159505</v>
      </c>
    </row>
    <row r="9985" spans="10:20" x14ac:dyDescent="0.2">
      <c r="J9985" t="s">
        <v>10002</v>
      </c>
      <c r="K9985">
        <v>118.9048475</v>
      </c>
      <c r="L9985">
        <v>-0.14254050700000001</v>
      </c>
      <c r="M9985">
        <v>0.35511076800000002</v>
      </c>
      <c r="N9985">
        <v>-0.40139731000000001</v>
      </c>
      <c r="O9985">
        <v>0.68812762999999999</v>
      </c>
      <c r="P9985">
        <v>0.97585449099999999</v>
      </c>
      <c r="Q9985">
        <v>79.8</v>
      </c>
      <c r="R9985">
        <v>222.3</v>
      </c>
      <c r="S9985">
        <v>1.69775522120615E-2</v>
      </c>
      <c r="T9985">
        <v>0.98138246699681098</v>
      </c>
    </row>
    <row r="9986" spans="10:20" x14ac:dyDescent="0.2">
      <c r="J9986" t="s">
        <v>10003</v>
      </c>
      <c r="K9986">
        <v>71.804316720000003</v>
      </c>
      <c r="L9986">
        <v>-0.27399853600000001</v>
      </c>
      <c r="M9986">
        <v>0.69398257500000005</v>
      </c>
      <c r="N9986">
        <v>-0.39482048400000003</v>
      </c>
      <c r="O9986">
        <v>0.69297537600000003</v>
      </c>
      <c r="P9986">
        <v>0.97585449099999999</v>
      </c>
      <c r="Q9986">
        <v>53.3</v>
      </c>
      <c r="R9986">
        <v>144.5</v>
      </c>
      <c r="S9986">
        <v>1.8837040504726298E-2</v>
      </c>
      <c r="T9986">
        <v>0.97821158380545103</v>
      </c>
    </row>
    <row r="9987" spans="10:20" x14ac:dyDescent="0.2">
      <c r="J9987" t="s">
        <v>10004</v>
      </c>
      <c r="K9987">
        <v>3735.9316749999998</v>
      </c>
      <c r="L9987">
        <v>-3.3282863000000003E-2</v>
      </c>
      <c r="M9987">
        <v>8.3684219000000004E-2</v>
      </c>
      <c r="N9987">
        <v>-0.39771971</v>
      </c>
      <c r="O9987">
        <v>0.69083680700000005</v>
      </c>
      <c r="P9987">
        <v>0.97585449099999999</v>
      </c>
      <c r="Q9987">
        <v>2811.1</v>
      </c>
      <c r="R9987">
        <v>6756.6</v>
      </c>
      <c r="S9987">
        <v>1.53939397087378E-2</v>
      </c>
      <c r="T9987">
        <v>0.98402277982265396</v>
      </c>
    </row>
    <row r="9988" spans="10:20" x14ac:dyDescent="0.2">
      <c r="J9988" t="s">
        <v>10005</v>
      </c>
      <c r="K9988">
        <v>318.39030559999998</v>
      </c>
      <c r="L9988">
        <v>-9.8487966999999996E-2</v>
      </c>
      <c r="M9988">
        <v>0.25214077099999999</v>
      </c>
      <c r="N9988">
        <v>-0.39060706699999997</v>
      </c>
      <c r="O9988">
        <v>0.69608770099999995</v>
      </c>
      <c r="P9988">
        <v>0.97585449099999999</v>
      </c>
      <c r="Q9988">
        <v>193.1</v>
      </c>
      <c r="R9988">
        <v>575.79999999999995</v>
      </c>
      <c r="S9988">
        <v>0.99258976608069005</v>
      </c>
      <c r="T9988">
        <v>3.4690144784129701E-3</v>
      </c>
    </row>
    <row r="9989" spans="10:20" x14ac:dyDescent="0.2">
      <c r="J9989" t="s">
        <v>10006</v>
      </c>
      <c r="K9989">
        <v>190.95034079999999</v>
      </c>
      <c r="L9989">
        <v>-0.123266046</v>
      </c>
      <c r="M9989">
        <v>0.31752835699999998</v>
      </c>
      <c r="N9989">
        <v>-0.38820484300000002</v>
      </c>
      <c r="O9989">
        <v>0.697864449</v>
      </c>
      <c r="P9989">
        <v>0.97585449099999999</v>
      </c>
      <c r="Q9989">
        <v>116.1</v>
      </c>
      <c r="R9989">
        <v>354.2</v>
      </c>
      <c r="S9989">
        <v>0.99807673226381499</v>
      </c>
      <c r="T9989">
        <v>7.2037069060443303E-4</v>
      </c>
    </row>
    <row r="9990" spans="10:20" x14ac:dyDescent="0.2">
      <c r="J9990" t="s">
        <v>10007</v>
      </c>
      <c r="K9990">
        <v>767.91177889999994</v>
      </c>
      <c r="L9990">
        <v>-7.5651309E-2</v>
      </c>
      <c r="M9990">
        <v>0.19585245600000001</v>
      </c>
      <c r="N9990">
        <v>-0.38626683899999997</v>
      </c>
      <c r="O9990">
        <v>0.69929905699999995</v>
      </c>
      <c r="P9990">
        <v>0.97585449099999999</v>
      </c>
      <c r="Q9990">
        <v>621.70000000000005</v>
      </c>
      <c r="R9990">
        <v>1385.6</v>
      </c>
      <c r="S9990">
        <v>1.53939397087378E-2</v>
      </c>
      <c r="T9990">
        <v>0.98402277982265396</v>
      </c>
    </row>
    <row r="9991" spans="10:20" x14ac:dyDescent="0.2">
      <c r="J9991" t="s">
        <v>10008</v>
      </c>
      <c r="K9991">
        <v>161.93041679999999</v>
      </c>
      <c r="L9991">
        <v>-0.20150805099999999</v>
      </c>
      <c r="M9991">
        <v>0.501620171</v>
      </c>
      <c r="N9991">
        <v>-0.40171441099999999</v>
      </c>
      <c r="O9991">
        <v>0.68789421799999995</v>
      </c>
      <c r="P9991">
        <v>0.97585449099999999</v>
      </c>
      <c r="Q9991">
        <v>140.80000000000001</v>
      </c>
      <c r="R9991">
        <v>299.89999999999998</v>
      </c>
      <c r="S9991">
        <v>1.53949118611385E-2</v>
      </c>
      <c r="T9991">
        <v>0.98402119737955696</v>
      </c>
    </row>
    <row r="9992" spans="10:20" x14ac:dyDescent="0.2">
      <c r="J9992" t="s">
        <v>10009</v>
      </c>
      <c r="K9992">
        <v>26.526823589999999</v>
      </c>
      <c r="L9992">
        <v>0.28879671400000001</v>
      </c>
      <c r="M9992">
        <v>0.74721991899999995</v>
      </c>
      <c r="N9992">
        <v>0.38649493499999998</v>
      </c>
      <c r="O9992">
        <v>0.69913015300000003</v>
      </c>
      <c r="P9992">
        <v>0.97585449099999999</v>
      </c>
      <c r="Q9992">
        <v>22.3</v>
      </c>
      <c r="R9992">
        <v>39.5</v>
      </c>
      <c r="S9992">
        <v>1.54276190089934E-2</v>
      </c>
      <c r="T9992">
        <v>0.98403883537037695</v>
      </c>
    </row>
    <row r="9993" spans="10:20" x14ac:dyDescent="0.2">
      <c r="J9993" t="s">
        <v>10010</v>
      </c>
      <c r="K9993">
        <v>199.32916539999999</v>
      </c>
      <c r="L9993">
        <v>-0.15793199499999999</v>
      </c>
      <c r="M9993">
        <v>0.39842303000000001</v>
      </c>
      <c r="N9993">
        <v>-0.396392737</v>
      </c>
      <c r="O9993">
        <v>0.69181532400000001</v>
      </c>
      <c r="P9993">
        <v>0.97585449099999999</v>
      </c>
      <c r="Q9993">
        <v>149.19999999999999</v>
      </c>
      <c r="R9993">
        <v>379.2</v>
      </c>
      <c r="S9993">
        <v>1.54645353057127E-2</v>
      </c>
      <c r="T9993">
        <v>0.98390770379260495</v>
      </c>
    </row>
    <row r="9994" spans="10:20" x14ac:dyDescent="0.2">
      <c r="J9994" t="s">
        <v>10011</v>
      </c>
      <c r="K9994">
        <v>447.79256980000002</v>
      </c>
      <c r="L9994">
        <v>5.6810003999999997E-2</v>
      </c>
      <c r="M9994">
        <v>0.14652799</v>
      </c>
      <c r="N9994">
        <v>0.38770752400000003</v>
      </c>
      <c r="O9994">
        <v>0.69823248699999996</v>
      </c>
      <c r="P9994">
        <v>0.97585449099999999</v>
      </c>
      <c r="Q9994">
        <v>352.6</v>
      </c>
      <c r="R9994">
        <v>775.8</v>
      </c>
      <c r="S9994">
        <v>1.53939397089471E-2</v>
      </c>
      <c r="T9994">
        <v>0.98402277982231301</v>
      </c>
    </row>
    <row r="9995" spans="10:20" x14ac:dyDescent="0.2">
      <c r="J9995" t="s">
        <v>10012</v>
      </c>
      <c r="K9995">
        <v>156.6653135</v>
      </c>
      <c r="L9995">
        <v>-0.122714011</v>
      </c>
      <c r="M9995">
        <v>0.31669724900000001</v>
      </c>
      <c r="N9995">
        <v>-0.38748050699999997</v>
      </c>
      <c r="O9995">
        <v>0.69840051299999995</v>
      </c>
      <c r="P9995">
        <v>0.97585449099999999</v>
      </c>
      <c r="Q9995">
        <v>101.7</v>
      </c>
      <c r="R9995">
        <v>288.3</v>
      </c>
      <c r="S9995">
        <v>1.6649360413383399E-2</v>
      </c>
      <c r="T9995">
        <v>0.98193517808657604</v>
      </c>
    </row>
    <row r="9996" spans="10:20" x14ac:dyDescent="0.2">
      <c r="J9996" t="s">
        <v>10013</v>
      </c>
      <c r="K9996">
        <v>513.58542990000001</v>
      </c>
      <c r="L9996">
        <v>8.5457499000000006E-2</v>
      </c>
      <c r="M9996">
        <v>0.216388516</v>
      </c>
      <c r="N9996">
        <v>0.39492622199999999</v>
      </c>
      <c r="O9996">
        <v>0.692897337</v>
      </c>
      <c r="P9996">
        <v>0.97585449099999999</v>
      </c>
      <c r="Q9996">
        <v>329.8</v>
      </c>
      <c r="R9996">
        <v>888.3</v>
      </c>
      <c r="S9996">
        <v>1.5393963715404101E-2</v>
      </c>
      <c r="T9996">
        <v>0.98402274074602303</v>
      </c>
    </row>
    <row r="9997" spans="10:20" x14ac:dyDescent="0.2">
      <c r="J9997" t="s">
        <v>10014</v>
      </c>
      <c r="K9997">
        <v>44.899368459999998</v>
      </c>
      <c r="L9997">
        <v>-0.29889929199999998</v>
      </c>
      <c r="M9997">
        <v>0.76813011200000003</v>
      </c>
      <c r="N9997">
        <v>-0.38912586300000002</v>
      </c>
      <c r="O9997">
        <v>0.697183043</v>
      </c>
      <c r="P9997">
        <v>0.97585449099999999</v>
      </c>
      <c r="Q9997">
        <v>29.5</v>
      </c>
      <c r="R9997">
        <v>87.3</v>
      </c>
      <c r="S9997">
        <v>0.99698592909639205</v>
      </c>
      <c r="T9997">
        <v>1.1410637867112501E-3</v>
      </c>
    </row>
    <row r="9998" spans="10:20" x14ac:dyDescent="0.2">
      <c r="J9998" t="s">
        <v>10015</v>
      </c>
      <c r="K9998">
        <v>31.577391519999999</v>
      </c>
      <c r="L9998">
        <v>0.41503449599999997</v>
      </c>
      <c r="M9998">
        <v>1.0381985810000001</v>
      </c>
      <c r="N9998">
        <v>0.39976407600000002</v>
      </c>
      <c r="O9998">
        <v>0.68933029300000004</v>
      </c>
      <c r="P9998">
        <v>0.97585449099999999</v>
      </c>
      <c r="Q9998">
        <v>26.5</v>
      </c>
      <c r="R9998">
        <v>48.1</v>
      </c>
      <c r="S9998">
        <v>1.5424179721032501E-2</v>
      </c>
      <c r="T9998">
        <v>0.98399644430866595</v>
      </c>
    </row>
    <row r="9999" spans="10:20" x14ac:dyDescent="0.2">
      <c r="J9999" t="s">
        <v>10016</v>
      </c>
      <c r="K9999">
        <v>6.8486103729999996</v>
      </c>
      <c r="L9999">
        <v>0.73628606200000002</v>
      </c>
      <c r="M9999">
        <v>1.864152985</v>
      </c>
      <c r="N9999">
        <v>0.39497083500000002</v>
      </c>
      <c r="O9999">
        <v>0.69286441200000004</v>
      </c>
      <c r="P9999">
        <v>0.97585449099999999</v>
      </c>
      <c r="Q9999">
        <v>12.8</v>
      </c>
      <c r="R9999">
        <v>9.6</v>
      </c>
      <c r="S9999">
        <v>1.5270854369659E-2</v>
      </c>
      <c r="T9999">
        <v>0.98452291257240299</v>
      </c>
    </row>
    <row r="10000" spans="10:20" x14ac:dyDescent="0.2">
      <c r="J10000" t="s">
        <v>10017</v>
      </c>
      <c r="K10000">
        <v>35.149389859999999</v>
      </c>
      <c r="L10000">
        <v>-0.30735938000000002</v>
      </c>
      <c r="M10000">
        <v>0.79297336200000001</v>
      </c>
      <c r="N10000">
        <v>-0.38760366400000001</v>
      </c>
      <c r="O10000">
        <v>0.69830935699999996</v>
      </c>
      <c r="P10000">
        <v>0.97585449099999999</v>
      </c>
      <c r="Q10000">
        <v>20.5</v>
      </c>
      <c r="R10000">
        <v>61.4</v>
      </c>
      <c r="S10000">
        <v>0.99668667958309698</v>
      </c>
      <c r="T10000">
        <v>1.19612402529401E-3</v>
      </c>
    </row>
    <row r="10001" spans="10:20" x14ac:dyDescent="0.2">
      <c r="J10001" t="s">
        <v>10018</v>
      </c>
      <c r="K10001">
        <v>104.6125559</v>
      </c>
      <c r="L10001">
        <v>0.22208201999999999</v>
      </c>
      <c r="M10001">
        <v>0.55336653300000005</v>
      </c>
      <c r="N10001">
        <v>0.40132897000000001</v>
      </c>
      <c r="O10001">
        <v>0.68817793699999996</v>
      </c>
      <c r="P10001">
        <v>0.97585449099999999</v>
      </c>
      <c r="Q10001">
        <v>71.099999999999994</v>
      </c>
      <c r="R10001">
        <v>158.9</v>
      </c>
      <c r="S10001">
        <v>1.5396837496596099E-2</v>
      </c>
      <c r="T10001">
        <v>0.984018065526161</v>
      </c>
    </row>
    <row r="10002" spans="10:20" x14ac:dyDescent="0.2">
      <c r="J10002" t="s">
        <v>10019</v>
      </c>
      <c r="K10002">
        <v>289.22419559999997</v>
      </c>
      <c r="L10002">
        <v>-9.0969748000000003E-2</v>
      </c>
      <c r="M10002">
        <v>0.23183135399999999</v>
      </c>
      <c r="N10002">
        <v>-0.39239622400000002</v>
      </c>
      <c r="O10002">
        <v>0.69476547600000005</v>
      </c>
      <c r="P10002">
        <v>0.97585449099999999</v>
      </c>
      <c r="Q10002">
        <v>232</v>
      </c>
      <c r="R10002">
        <v>523.29999999999995</v>
      </c>
      <c r="S10002">
        <v>1.5393953714595E-2</v>
      </c>
      <c r="T10002">
        <v>0.98402275702475195</v>
      </c>
    </row>
    <row r="10003" spans="10:20" x14ac:dyDescent="0.2">
      <c r="J10003" t="s">
        <v>10020</v>
      </c>
      <c r="K10003">
        <v>367.74867640000002</v>
      </c>
      <c r="L10003">
        <v>7.2183853000000006E-2</v>
      </c>
      <c r="M10003">
        <v>0.18684619699999999</v>
      </c>
      <c r="N10003">
        <v>0.38632765299999999</v>
      </c>
      <c r="O10003">
        <v>0.69925402299999995</v>
      </c>
      <c r="P10003">
        <v>0.97585449099999999</v>
      </c>
      <c r="Q10003">
        <v>291</v>
      </c>
      <c r="R10003">
        <v>640.6</v>
      </c>
      <c r="S10003">
        <v>1.53939397224859E-2</v>
      </c>
      <c r="T10003">
        <v>0.98402277980027497</v>
      </c>
    </row>
    <row r="10004" spans="10:20" x14ac:dyDescent="0.2">
      <c r="J10004" t="s">
        <v>10021</v>
      </c>
      <c r="K10004">
        <v>128.12326110000001</v>
      </c>
      <c r="L10004">
        <v>-0.12766459499999999</v>
      </c>
      <c r="M10004">
        <v>0.32527530799999999</v>
      </c>
      <c r="N10004">
        <v>-0.39248166800000001</v>
      </c>
      <c r="O10004">
        <v>0.69470235400000002</v>
      </c>
      <c r="P10004">
        <v>0.97585449099999999</v>
      </c>
      <c r="Q10004">
        <v>93.2</v>
      </c>
      <c r="R10004">
        <v>235.4</v>
      </c>
      <c r="S10004">
        <v>1.55739183172484E-2</v>
      </c>
      <c r="T10004">
        <v>0.98372877534577297</v>
      </c>
    </row>
    <row r="10005" spans="10:20" x14ac:dyDescent="0.2">
      <c r="J10005" t="s">
        <v>10022</v>
      </c>
      <c r="K10005">
        <v>74.463949999999997</v>
      </c>
      <c r="L10005">
        <v>0.20246958100000001</v>
      </c>
      <c r="M10005">
        <v>0.51692881300000004</v>
      </c>
      <c r="N10005">
        <v>0.39167787900000001</v>
      </c>
      <c r="O10005">
        <v>0.69529623699999998</v>
      </c>
      <c r="P10005">
        <v>0.97585449099999999</v>
      </c>
      <c r="Q10005">
        <v>67.5</v>
      </c>
      <c r="R10005">
        <v>124.2</v>
      </c>
      <c r="S10005">
        <v>1.5396165700226099E-2</v>
      </c>
      <c r="T10005">
        <v>0.98401917406847095</v>
      </c>
    </row>
    <row r="10006" spans="10:20" x14ac:dyDescent="0.2">
      <c r="J10006" t="s">
        <v>10023</v>
      </c>
      <c r="K10006">
        <v>125.22380149999999</v>
      </c>
      <c r="L10006">
        <v>-0.22057995599999999</v>
      </c>
      <c r="M10006">
        <v>0.55100837599999997</v>
      </c>
      <c r="N10006">
        <v>-0.40032051299999999</v>
      </c>
      <c r="O10006">
        <v>0.68892046100000004</v>
      </c>
      <c r="P10006">
        <v>0.97585449099999999</v>
      </c>
      <c r="Q10006">
        <v>80.099999999999994</v>
      </c>
      <c r="R10006">
        <v>225.5</v>
      </c>
      <c r="S10006">
        <v>1.68069482069465E-2</v>
      </c>
      <c r="T10006">
        <v>0.98164978212051901</v>
      </c>
    </row>
    <row r="10007" spans="10:20" x14ac:dyDescent="0.2">
      <c r="J10007" t="s">
        <v>10024</v>
      </c>
      <c r="K10007">
        <v>312.17654069999998</v>
      </c>
      <c r="L10007">
        <v>-0.111634817</v>
      </c>
      <c r="M10007">
        <v>0.284881518</v>
      </c>
      <c r="N10007">
        <v>-0.39186402100000001</v>
      </c>
      <c r="O10007">
        <v>0.69515868800000002</v>
      </c>
      <c r="P10007">
        <v>0.97585449099999999</v>
      </c>
      <c r="Q10007">
        <v>218.8</v>
      </c>
      <c r="R10007">
        <v>601.5</v>
      </c>
      <c r="S10007">
        <v>1.5784456317513101E-2</v>
      </c>
      <c r="T10007">
        <v>0.983382411814546</v>
      </c>
    </row>
    <row r="10008" spans="10:20" x14ac:dyDescent="0.2">
      <c r="J10008" t="s">
        <v>10025</v>
      </c>
      <c r="K10008">
        <v>98.944736809999995</v>
      </c>
      <c r="L10008">
        <v>-0.18165788299999999</v>
      </c>
      <c r="M10008">
        <v>0.46831454700000003</v>
      </c>
      <c r="N10008">
        <v>-0.38789715899999999</v>
      </c>
      <c r="O10008">
        <v>0.69809213999999997</v>
      </c>
      <c r="P10008">
        <v>0.97585449099999999</v>
      </c>
      <c r="Q10008">
        <v>74.7</v>
      </c>
      <c r="R10008">
        <v>188.1</v>
      </c>
      <c r="S10008">
        <v>1.5885577458973701E-2</v>
      </c>
      <c r="T10008">
        <v>0.98321521750727503</v>
      </c>
    </row>
    <row r="10009" spans="10:20" x14ac:dyDescent="0.2">
      <c r="J10009" t="s">
        <v>10026</v>
      </c>
      <c r="K10009">
        <v>253.1406221</v>
      </c>
      <c r="L10009">
        <v>-0.14382531900000001</v>
      </c>
      <c r="M10009">
        <v>0.36365969399999998</v>
      </c>
      <c r="N10009">
        <v>-0.39549425199999999</v>
      </c>
      <c r="O10009">
        <v>0.69247816299999998</v>
      </c>
      <c r="P10009">
        <v>0.97585449099999999</v>
      </c>
      <c r="Q10009">
        <v>206</v>
      </c>
      <c r="R10009">
        <v>474.3</v>
      </c>
      <c r="S10009">
        <v>1.5394248739485999E-2</v>
      </c>
      <c r="T10009">
        <v>0.98402227679772603</v>
      </c>
    </row>
    <row r="10010" spans="10:20" x14ac:dyDescent="0.2">
      <c r="J10010" t="s">
        <v>10027</v>
      </c>
      <c r="K10010">
        <v>11.87482872</v>
      </c>
      <c r="L10010">
        <v>0.63129815199999995</v>
      </c>
      <c r="M10010">
        <v>1.6245059630000001</v>
      </c>
      <c r="N10010">
        <v>0.38860931700000001</v>
      </c>
      <c r="O10010">
        <v>0.69756517399999995</v>
      </c>
      <c r="P10010">
        <v>0.97585449099999999</v>
      </c>
      <c r="Q10010">
        <v>10.8</v>
      </c>
      <c r="R10010">
        <v>15.5</v>
      </c>
      <c r="S10010">
        <v>1.53609856244369E-2</v>
      </c>
      <c r="T10010">
        <v>0.98432265095662796</v>
      </c>
    </row>
    <row r="10011" spans="10:20" x14ac:dyDescent="0.2">
      <c r="J10011" t="s">
        <v>10028</v>
      </c>
      <c r="K10011">
        <v>35.324908200000003</v>
      </c>
      <c r="L10011">
        <v>-0.32733613700000003</v>
      </c>
      <c r="M10011">
        <v>0.83974639699999998</v>
      </c>
      <c r="N10011">
        <v>-0.38980356300000002</v>
      </c>
      <c r="O10011">
        <v>0.69668180899999999</v>
      </c>
      <c r="P10011">
        <v>0.97585449099999999</v>
      </c>
      <c r="Q10011">
        <v>17.600000000000001</v>
      </c>
      <c r="R10011">
        <v>69.3</v>
      </c>
      <c r="S10011">
        <v>0.99925330419187297</v>
      </c>
      <c r="T10011">
        <v>4.4499177571932801E-4</v>
      </c>
    </row>
    <row r="10012" spans="10:20" x14ac:dyDescent="0.2">
      <c r="J10012" t="s">
        <v>10029</v>
      </c>
      <c r="K10012">
        <v>177.2419649</v>
      </c>
      <c r="L10012">
        <v>-0.111915077</v>
      </c>
      <c r="M10012">
        <v>0.28188990800000002</v>
      </c>
      <c r="N10012">
        <v>-0.39701697000000002</v>
      </c>
      <c r="O10012">
        <v>0.69135494600000003</v>
      </c>
      <c r="P10012">
        <v>0.97585449099999999</v>
      </c>
      <c r="Q10012">
        <v>145.5</v>
      </c>
      <c r="R10012">
        <v>323.7</v>
      </c>
      <c r="S10012">
        <v>1.53953320029258E-2</v>
      </c>
      <c r="T10012">
        <v>0.98402051346462305</v>
      </c>
    </row>
    <row r="10013" spans="10:20" x14ac:dyDescent="0.2">
      <c r="J10013" t="s">
        <v>10030</v>
      </c>
      <c r="K10013">
        <v>104.835786</v>
      </c>
      <c r="L10013">
        <v>0.193501959</v>
      </c>
      <c r="M10013">
        <v>0.48678931399999997</v>
      </c>
      <c r="N10013">
        <v>0.39750658700000002</v>
      </c>
      <c r="O10013">
        <v>0.69099392999999998</v>
      </c>
      <c r="P10013">
        <v>0.97585449099999999</v>
      </c>
      <c r="Q10013">
        <v>76.3</v>
      </c>
      <c r="R10013">
        <v>177.4</v>
      </c>
      <c r="S10013">
        <v>1.5405360512535301E-2</v>
      </c>
      <c r="T10013">
        <v>0.98400418538094803</v>
      </c>
    </row>
    <row r="10014" spans="10:20" x14ac:dyDescent="0.2">
      <c r="J10014" t="s">
        <v>10031</v>
      </c>
      <c r="K10014">
        <v>59.590703120000001</v>
      </c>
      <c r="L10014">
        <v>-0.25789947699999999</v>
      </c>
      <c r="M10014">
        <v>0.65310721999999999</v>
      </c>
      <c r="N10014">
        <v>-0.39488076300000002</v>
      </c>
      <c r="O10014">
        <v>0.69293088800000002</v>
      </c>
      <c r="P10014">
        <v>0.97585449099999999</v>
      </c>
      <c r="Q10014">
        <v>38</v>
      </c>
      <c r="R10014">
        <v>114</v>
      </c>
      <c r="S10014">
        <v>0.99743543017916803</v>
      </c>
      <c r="T10014">
        <v>9.4984272523790402E-4</v>
      </c>
    </row>
    <row r="10015" spans="10:20" x14ac:dyDescent="0.2">
      <c r="J10015" t="s">
        <v>10032</v>
      </c>
      <c r="K10015">
        <v>12.19000765</v>
      </c>
      <c r="L10015">
        <v>0.41195644599999998</v>
      </c>
      <c r="M10015">
        <v>1.038323154</v>
      </c>
      <c r="N10015">
        <v>0.39675167099999997</v>
      </c>
      <c r="O10015">
        <v>0.69155059299999999</v>
      </c>
      <c r="P10015">
        <v>0.97585449099999999</v>
      </c>
      <c r="Q10015">
        <v>16.3</v>
      </c>
      <c r="R10015">
        <v>16.7</v>
      </c>
      <c r="S10015">
        <v>1.5237197632324499E-2</v>
      </c>
      <c r="T10015">
        <v>0.98469230318966505</v>
      </c>
    </row>
    <row r="10016" spans="10:20" x14ac:dyDescent="0.2">
      <c r="J10016" t="s">
        <v>10033</v>
      </c>
      <c r="K10016">
        <v>9.8641678230000007</v>
      </c>
      <c r="L10016">
        <v>-0.58191074300000001</v>
      </c>
      <c r="M10016">
        <v>1.4749368940000001</v>
      </c>
      <c r="N10016">
        <v>-0.39453263799999999</v>
      </c>
      <c r="O10016">
        <v>0.693187836</v>
      </c>
      <c r="P10016">
        <v>0.97585449099999999</v>
      </c>
      <c r="Q10016">
        <v>10</v>
      </c>
      <c r="R10016">
        <v>18.7</v>
      </c>
      <c r="S10016">
        <v>2.7811951768066698E-2</v>
      </c>
      <c r="T10016">
        <v>0.96358480527252</v>
      </c>
    </row>
    <row r="10017" spans="10:20" x14ac:dyDescent="0.2">
      <c r="J10017" t="s">
        <v>10034</v>
      </c>
      <c r="K10017">
        <v>6.4258467589999997</v>
      </c>
      <c r="L10017">
        <v>0.73300156100000002</v>
      </c>
      <c r="M10017">
        <v>1.87682094</v>
      </c>
      <c r="N10017">
        <v>0.390554872</v>
      </c>
      <c r="O10017">
        <v>0.69612628899999995</v>
      </c>
      <c r="P10017">
        <v>0.97585449099999999</v>
      </c>
      <c r="Q10017">
        <v>6.4</v>
      </c>
      <c r="R10017">
        <v>7.9</v>
      </c>
      <c r="S10017">
        <v>1.53941434978042E-2</v>
      </c>
      <c r="T10017">
        <v>0.98431429445932095</v>
      </c>
    </row>
    <row r="10018" spans="10:20" x14ac:dyDescent="0.2">
      <c r="J10018" t="s">
        <v>10035</v>
      </c>
      <c r="K10018">
        <v>288.60031270000002</v>
      </c>
      <c r="L10018">
        <v>-0.11358256999999999</v>
      </c>
      <c r="M10018">
        <v>0.29315264200000002</v>
      </c>
      <c r="N10018">
        <v>-0.38745197399999998</v>
      </c>
      <c r="O10018">
        <v>0.69842163300000004</v>
      </c>
      <c r="P10018">
        <v>0.97585449099999999</v>
      </c>
      <c r="Q10018">
        <v>201.9</v>
      </c>
      <c r="R10018">
        <v>525.79999999999995</v>
      </c>
      <c r="S10018">
        <v>1.54036984683826E-2</v>
      </c>
      <c r="T10018">
        <v>0.98400689190958102</v>
      </c>
    </row>
    <row r="10019" spans="10:20" x14ac:dyDescent="0.2">
      <c r="J10019" t="s">
        <v>10036</v>
      </c>
      <c r="K10019">
        <v>5.882649915</v>
      </c>
      <c r="L10019">
        <v>-0.37771122400000001</v>
      </c>
      <c r="M10019">
        <v>0.97251580800000004</v>
      </c>
      <c r="N10019">
        <v>-0.38838569099999998</v>
      </c>
      <c r="O10019">
        <v>0.69773063199999996</v>
      </c>
      <c r="P10019">
        <v>0.97585449099999999</v>
      </c>
      <c r="Q10019">
        <v>4.7</v>
      </c>
      <c r="R10019">
        <v>11.3</v>
      </c>
      <c r="S10019">
        <v>0.99600444792170395</v>
      </c>
      <c r="T10019">
        <v>1.64386166429842E-3</v>
      </c>
    </row>
    <row r="10020" spans="10:20" x14ac:dyDescent="0.2">
      <c r="J10020" t="s">
        <v>10037</v>
      </c>
      <c r="K10020">
        <v>7.9006625440000002</v>
      </c>
      <c r="L10020">
        <v>-0.39827483699999999</v>
      </c>
      <c r="M10020">
        <v>1.019590319</v>
      </c>
      <c r="N10020">
        <v>-0.39062242000000003</v>
      </c>
      <c r="O10020">
        <v>0.69607635099999998</v>
      </c>
      <c r="P10020">
        <v>0.97585449099999999</v>
      </c>
      <c r="Q10020">
        <v>7.3</v>
      </c>
      <c r="R10020">
        <v>16.5</v>
      </c>
      <c r="S10020">
        <v>0.98790007895646403</v>
      </c>
      <c r="T10020">
        <v>8.5732231378722306E-3</v>
      </c>
    </row>
    <row r="10021" spans="10:20" x14ac:dyDescent="0.2">
      <c r="J10021" t="s">
        <v>10038</v>
      </c>
      <c r="K10021">
        <v>22.01029016</v>
      </c>
      <c r="L10021">
        <v>0.41978469800000001</v>
      </c>
      <c r="M10021">
        <v>1.0859396640000001</v>
      </c>
      <c r="N10021">
        <v>0.38656355599999997</v>
      </c>
      <c r="O10021">
        <v>0.69907934299999996</v>
      </c>
      <c r="P10021">
        <v>0.97585449099999999</v>
      </c>
      <c r="Q10021">
        <v>15.4</v>
      </c>
      <c r="R10021">
        <v>37.1</v>
      </c>
      <c r="S10021">
        <v>1.5728950782091598E-2</v>
      </c>
      <c r="T10021">
        <v>0.983493352681033</v>
      </c>
    </row>
    <row r="10022" spans="10:20" x14ac:dyDescent="0.2">
      <c r="J10022" t="s">
        <v>10039</v>
      </c>
      <c r="K10022">
        <v>24.791965130000001</v>
      </c>
      <c r="L10022">
        <v>0.45672736899999999</v>
      </c>
      <c r="M10022">
        <v>1.1461511170000001</v>
      </c>
      <c r="N10022">
        <v>0.39848791500000003</v>
      </c>
      <c r="O10022">
        <v>0.69027056399999998</v>
      </c>
      <c r="P10022">
        <v>0.97585449099999999</v>
      </c>
      <c r="Q10022">
        <v>24.5</v>
      </c>
      <c r="R10022">
        <v>37.799999999999997</v>
      </c>
      <c r="S10022">
        <v>1.5392130780004201E-2</v>
      </c>
      <c r="T10022">
        <v>0.984081940007552</v>
      </c>
    </row>
    <row r="10023" spans="10:20" x14ac:dyDescent="0.2">
      <c r="J10023" t="s">
        <v>10040</v>
      </c>
      <c r="K10023">
        <v>384.16731800000002</v>
      </c>
      <c r="L10023">
        <v>7.6557741999999998E-2</v>
      </c>
      <c r="M10023">
        <v>0.197497701</v>
      </c>
      <c r="N10023">
        <v>0.387638647</v>
      </c>
      <c r="O10023">
        <v>0.69828346399999996</v>
      </c>
      <c r="P10023">
        <v>0.97585449099999999</v>
      </c>
      <c r="Q10023">
        <v>291.60000000000002</v>
      </c>
      <c r="R10023">
        <v>675.9</v>
      </c>
      <c r="S10023">
        <v>1.53939398876727E-2</v>
      </c>
      <c r="T10023">
        <v>0.98402277953139405</v>
      </c>
    </row>
    <row r="10024" spans="10:20" x14ac:dyDescent="0.2">
      <c r="J10024" t="s">
        <v>10041</v>
      </c>
      <c r="K10024">
        <v>47.430829510000002</v>
      </c>
      <c r="L10024">
        <v>-0.20875992600000001</v>
      </c>
      <c r="M10024">
        <v>0.52297101499999998</v>
      </c>
      <c r="N10024">
        <v>-0.39918068099999998</v>
      </c>
      <c r="O10024">
        <v>0.68976007699999997</v>
      </c>
      <c r="P10024">
        <v>0.97585449099999999</v>
      </c>
      <c r="Q10024">
        <v>33.9</v>
      </c>
      <c r="R10024">
        <v>89.7</v>
      </c>
      <c r="S10024">
        <v>1.8634395240871699E-2</v>
      </c>
      <c r="T10024">
        <v>0.97853144230995803</v>
      </c>
    </row>
    <row r="10025" spans="10:20" x14ac:dyDescent="0.2">
      <c r="J10025" t="s">
        <v>10042</v>
      </c>
      <c r="K10025">
        <v>448.9947636</v>
      </c>
      <c r="L10025">
        <v>9.1062963999999996E-2</v>
      </c>
      <c r="M10025">
        <v>0.23528084199999999</v>
      </c>
      <c r="N10025">
        <v>0.38703943299999999</v>
      </c>
      <c r="O10025">
        <v>0.69872701500000001</v>
      </c>
      <c r="P10025">
        <v>0.97585449099999999</v>
      </c>
      <c r="Q10025">
        <v>394.5</v>
      </c>
      <c r="R10025">
        <v>756.1</v>
      </c>
      <c r="S10025">
        <v>1.53939397087378E-2</v>
      </c>
      <c r="T10025">
        <v>0.98402277982265396</v>
      </c>
    </row>
    <row r="10026" spans="10:20" x14ac:dyDescent="0.2">
      <c r="J10026" t="s">
        <v>10043</v>
      </c>
      <c r="K10026">
        <v>40.305283899999999</v>
      </c>
      <c r="L10026">
        <v>-0.308060104</v>
      </c>
      <c r="M10026">
        <v>0.78329185999999995</v>
      </c>
      <c r="N10026">
        <v>-0.39328904100000001</v>
      </c>
      <c r="O10026">
        <v>0.69410601199999999</v>
      </c>
      <c r="P10026">
        <v>0.97585449099999999</v>
      </c>
      <c r="Q10026">
        <v>29.5</v>
      </c>
      <c r="R10026">
        <v>75.8</v>
      </c>
      <c r="S10026">
        <v>1.84389634064989E-2</v>
      </c>
      <c r="T10026">
        <v>0.97886436506458396</v>
      </c>
    </row>
    <row r="10027" spans="10:20" x14ac:dyDescent="0.2">
      <c r="J10027" t="s">
        <v>10044</v>
      </c>
      <c r="K10027">
        <v>48.810716239999998</v>
      </c>
      <c r="L10027">
        <v>0.26459565099999999</v>
      </c>
      <c r="M10027">
        <v>0.67164573500000002</v>
      </c>
      <c r="N10027">
        <v>0.39395121100000002</v>
      </c>
      <c r="O10027">
        <v>0.69361706000000001</v>
      </c>
      <c r="P10027">
        <v>0.97585449099999999</v>
      </c>
      <c r="Q10027">
        <v>51.5</v>
      </c>
      <c r="R10027">
        <v>82.9</v>
      </c>
      <c r="S10027">
        <v>1.53980201748016E-2</v>
      </c>
      <c r="T10027">
        <v>0.98401695161990699</v>
      </c>
    </row>
    <row r="10028" spans="10:20" x14ac:dyDescent="0.2">
      <c r="J10028" t="s">
        <v>10045</v>
      </c>
      <c r="K10028">
        <v>174.85335470000001</v>
      </c>
      <c r="L10028">
        <v>-0.12589478200000001</v>
      </c>
      <c r="M10028">
        <v>0.32277095700000002</v>
      </c>
      <c r="N10028">
        <v>-0.39004370900000002</v>
      </c>
      <c r="O10028">
        <v>0.69650422599999995</v>
      </c>
      <c r="P10028">
        <v>0.97585449099999999</v>
      </c>
      <c r="Q10028">
        <v>117.6</v>
      </c>
      <c r="R10028">
        <v>321.5</v>
      </c>
      <c r="S10028">
        <v>1.5813428314981101E-2</v>
      </c>
      <c r="T10028">
        <v>0.98333456050218904</v>
      </c>
    </row>
    <row r="10029" spans="10:20" x14ac:dyDescent="0.2">
      <c r="J10029" t="s">
        <v>10046</v>
      </c>
      <c r="K10029">
        <v>138.75991089999999</v>
      </c>
      <c r="L10029">
        <v>-0.16426748199999999</v>
      </c>
      <c r="M10029">
        <v>0.41722955900000003</v>
      </c>
      <c r="N10029">
        <v>-0.39371007800000002</v>
      </c>
      <c r="O10029">
        <v>0.6937951</v>
      </c>
      <c r="P10029">
        <v>0.97585449099999999</v>
      </c>
      <c r="Q10029">
        <v>111</v>
      </c>
      <c r="R10029">
        <v>256.8</v>
      </c>
      <c r="S10029">
        <v>1.54164328974076E-2</v>
      </c>
      <c r="T10029">
        <v>0.98398614986123201</v>
      </c>
    </row>
    <row r="10030" spans="10:20" x14ac:dyDescent="0.2">
      <c r="J10030" t="s">
        <v>10047</v>
      </c>
      <c r="K10030">
        <v>119.662266</v>
      </c>
      <c r="L10030">
        <v>-0.142067312</v>
      </c>
      <c r="M10030">
        <v>0.35406327199999998</v>
      </c>
      <c r="N10030">
        <v>-0.40124837299999999</v>
      </c>
      <c r="O10030">
        <v>0.68823726900000004</v>
      </c>
      <c r="P10030">
        <v>0.97585449099999999</v>
      </c>
      <c r="Q10030">
        <v>96.2</v>
      </c>
      <c r="R10030">
        <v>227.2</v>
      </c>
      <c r="S10030">
        <v>1.5482566664443399E-2</v>
      </c>
      <c r="T10030">
        <v>0.98387825951678098</v>
      </c>
    </row>
    <row r="10031" spans="10:20" x14ac:dyDescent="0.2">
      <c r="J10031" t="s">
        <v>10048</v>
      </c>
      <c r="K10031">
        <v>434.94809470000001</v>
      </c>
      <c r="L10031">
        <v>0.26869359999999998</v>
      </c>
      <c r="M10031">
        <v>0.68290929600000005</v>
      </c>
      <c r="N10031">
        <v>0.39345430199999998</v>
      </c>
      <c r="O10031">
        <v>0.69398397000000001</v>
      </c>
      <c r="P10031">
        <v>0.97585449099999999</v>
      </c>
      <c r="Q10031">
        <v>566.6</v>
      </c>
      <c r="R10031">
        <v>617.5</v>
      </c>
      <c r="S10031">
        <v>1.53939397087135E-2</v>
      </c>
      <c r="T10031">
        <v>0.98402277982272601</v>
      </c>
    </row>
    <row r="10032" spans="10:20" x14ac:dyDescent="0.2">
      <c r="J10032" t="s">
        <v>10049</v>
      </c>
      <c r="K10032">
        <v>46.940060690000003</v>
      </c>
      <c r="L10032">
        <v>-0.33817991400000003</v>
      </c>
      <c r="M10032">
        <v>0.84526617699999995</v>
      </c>
      <c r="N10032">
        <v>-0.400086887</v>
      </c>
      <c r="O10032">
        <v>0.68909252200000004</v>
      </c>
      <c r="P10032">
        <v>0.97585449099999999</v>
      </c>
      <c r="Q10032">
        <v>41.1</v>
      </c>
      <c r="R10032">
        <v>88.6</v>
      </c>
      <c r="S10032">
        <v>1.5854879916665499E-2</v>
      </c>
      <c r="T10032">
        <v>0.98326617707390296</v>
      </c>
    </row>
    <row r="10033" spans="10:20" x14ac:dyDescent="0.2">
      <c r="J10033" t="s">
        <v>10050</v>
      </c>
      <c r="K10033">
        <v>23.496557240000001</v>
      </c>
      <c r="L10033">
        <v>-0.35434285500000001</v>
      </c>
      <c r="M10033">
        <v>0.90840703599999995</v>
      </c>
      <c r="N10033">
        <v>-0.390070576</v>
      </c>
      <c r="O10033">
        <v>0.69648436000000002</v>
      </c>
      <c r="P10033">
        <v>0.97585449099999999</v>
      </c>
      <c r="Q10033">
        <v>25</v>
      </c>
      <c r="R10033">
        <v>46.1</v>
      </c>
      <c r="S10033">
        <v>1.6118966145807701E-2</v>
      </c>
      <c r="T10033">
        <v>0.98284717811058997</v>
      </c>
    </row>
    <row r="10034" spans="10:20" x14ac:dyDescent="0.2">
      <c r="J10034" t="s">
        <v>10051</v>
      </c>
      <c r="K10034">
        <v>13.174368360000001</v>
      </c>
      <c r="L10034">
        <v>-0.46694105600000002</v>
      </c>
      <c r="M10034">
        <v>1.2061538439999999</v>
      </c>
      <c r="N10034">
        <v>-0.38713225400000001</v>
      </c>
      <c r="O10034">
        <v>0.69865830100000004</v>
      </c>
      <c r="P10034">
        <v>0.97585449099999999</v>
      </c>
      <c r="Q10034">
        <v>13.7</v>
      </c>
      <c r="R10034">
        <v>24</v>
      </c>
      <c r="S10034">
        <v>1.6869662640589499E-2</v>
      </c>
      <c r="T10034">
        <v>0.98183643328903802</v>
      </c>
    </row>
    <row r="10035" spans="10:20" x14ac:dyDescent="0.2">
      <c r="J10035" t="s">
        <v>10052</v>
      </c>
      <c r="K10035">
        <v>14.29817761</v>
      </c>
      <c r="L10035">
        <v>-0.61322631599999999</v>
      </c>
      <c r="M10035">
        <v>1.5657903660000001</v>
      </c>
      <c r="N10035">
        <v>-0.39164011300000001</v>
      </c>
      <c r="O10035">
        <v>0.69532414499999995</v>
      </c>
      <c r="P10035">
        <v>0.97585449099999999</v>
      </c>
      <c r="Q10035">
        <v>10.6</v>
      </c>
      <c r="R10035">
        <v>28</v>
      </c>
      <c r="S10035">
        <v>0.996285968933594</v>
      </c>
      <c r="T10035">
        <v>1.42779446870617E-3</v>
      </c>
    </row>
    <row r="10036" spans="10:20" x14ac:dyDescent="0.2">
      <c r="J10036" t="s">
        <v>10053</v>
      </c>
      <c r="K10036">
        <v>34.442637300000001</v>
      </c>
      <c r="L10036">
        <v>0.32868354399999999</v>
      </c>
      <c r="M10036">
        <v>0.84202078400000002</v>
      </c>
      <c r="N10036">
        <v>0.39035086800000002</v>
      </c>
      <c r="O10036">
        <v>0.69627711400000003</v>
      </c>
      <c r="P10036">
        <v>0.97585449099999999</v>
      </c>
      <c r="Q10036">
        <v>39.200000000000003</v>
      </c>
      <c r="R10036">
        <v>48.6</v>
      </c>
      <c r="S10036">
        <v>1.5321068184998E-2</v>
      </c>
      <c r="T10036">
        <v>0.98425324945910397</v>
      </c>
    </row>
    <row r="10037" spans="10:20" x14ac:dyDescent="0.2">
      <c r="J10037" t="s">
        <v>10054</v>
      </c>
      <c r="K10037">
        <v>59.069351050000002</v>
      </c>
      <c r="L10037">
        <v>-0.28664930599999999</v>
      </c>
      <c r="M10037">
        <v>0.73499219599999999</v>
      </c>
      <c r="N10037">
        <v>-0.39000319700000002</v>
      </c>
      <c r="O10037">
        <v>0.69653418300000003</v>
      </c>
      <c r="P10037">
        <v>0.97585449099999999</v>
      </c>
      <c r="Q10037">
        <v>35.4</v>
      </c>
      <c r="R10037">
        <v>110.6</v>
      </c>
      <c r="S10037">
        <v>0.99807572669828903</v>
      </c>
      <c r="T10037">
        <v>7.2139412638100298E-4</v>
      </c>
    </row>
    <row r="10038" spans="10:20" x14ac:dyDescent="0.2">
      <c r="J10038" t="s">
        <v>10055</v>
      </c>
      <c r="K10038">
        <v>38.917140719999999</v>
      </c>
      <c r="L10038">
        <v>-0.30201644100000002</v>
      </c>
      <c r="M10038">
        <v>0.77076115999999995</v>
      </c>
      <c r="N10038">
        <v>-0.39184180099999999</v>
      </c>
      <c r="O10038">
        <v>0.69517510699999996</v>
      </c>
      <c r="P10038">
        <v>0.97585449099999999</v>
      </c>
      <c r="Q10038">
        <v>25.7</v>
      </c>
      <c r="R10038">
        <v>75.2</v>
      </c>
      <c r="S10038">
        <v>0.99643481079432805</v>
      </c>
      <c r="T10038">
        <v>1.3844780570248E-3</v>
      </c>
    </row>
    <row r="10039" spans="10:20" x14ac:dyDescent="0.2">
      <c r="J10039" t="s">
        <v>10056</v>
      </c>
      <c r="K10039">
        <v>97.054400450000003</v>
      </c>
      <c r="L10039">
        <v>0.18415654000000001</v>
      </c>
      <c r="M10039">
        <v>0.47676848199999999</v>
      </c>
      <c r="N10039">
        <v>0.38625988700000002</v>
      </c>
      <c r="O10039">
        <v>0.69930420500000001</v>
      </c>
      <c r="P10039">
        <v>0.97585449099999999</v>
      </c>
      <c r="Q10039">
        <v>77.5</v>
      </c>
      <c r="R10039">
        <v>162.9</v>
      </c>
      <c r="S10039">
        <v>1.5397398719420899E-2</v>
      </c>
      <c r="T10039">
        <v>0.98401714927101203</v>
      </c>
    </row>
    <row r="10040" spans="10:20" x14ac:dyDescent="0.2">
      <c r="J10040" t="s">
        <v>10057</v>
      </c>
      <c r="K10040">
        <v>2.038658447</v>
      </c>
      <c r="L10040">
        <v>-1.159321614</v>
      </c>
      <c r="M10040">
        <v>2.9384920480000001</v>
      </c>
      <c r="N10040">
        <v>-0.39452943699999998</v>
      </c>
      <c r="O10040">
        <v>0.69319019800000004</v>
      </c>
      <c r="P10040">
        <v>0.97585449099999999</v>
      </c>
      <c r="Q10040">
        <v>1.4</v>
      </c>
      <c r="R10040">
        <v>5.7</v>
      </c>
      <c r="S10040">
        <v>0.99809192933146895</v>
      </c>
      <c r="T10040">
        <v>7.3776740174408295E-4</v>
      </c>
    </row>
    <row r="10041" spans="10:20" x14ac:dyDescent="0.2">
      <c r="J10041" t="s">
        <v>10058</v>
      </c>
      <c r="K10041">
        <v>32.427308449999998</v>
      </c>
      <c r="L10041">
        <v>0.31411615799999998</v>
      </c>
      <c r="M10041">
        <v>0.81100542799999997</v>
      </c>
      <c r="N10041">
        <v>0.38731696199999999</v>
      </c>
      <c r="O10041">
        <v>0.69852157000000004</v>
      </c>
      <c r="P10041">
        <v>0.97585449099999999</v>
      </c>
      <c r="Q10041">
        <v>21.4</v>
      </c>
      <c r="R10041">
        <v>54.8</v>
      </c>
      <c r="S10041">
        <v>1.5769287049466299E-2</v>
      </c>
      <c r="T10041">
        <v>0.98340879812729198</v>
      </c>
    </row>
    <row r="10042" spans="10:20" x14ac:dyDescent="0.2">
      <c r="J10042" t="s">
        <v>10059</v>
      </c>
      <c r="K10042">
        <v>2684.730665</v>
      </c>
      <c r="L10042">
        <v>-5.8126509999999999E-2</v>
      </c>
      <c r="M10042">
        <v>0.14937568000000001</v>
      </c>
      <c r="N10042">
        <v>-0.38912967500000001</v>
      </c>
      <c r="O10042">
        <v>0.69718022300000004</v>
      </c>
      <c r="P10042">
        <v>0.97585449099999999</v>
      </c>
      <c r="Q10042">
        <v>2255.1</v>
      </c>
      <c r="R10042">
        <v>4933.7</v>
      </c>
      <c r="S10042">
        <v>1.53939397087378E-2</v>
      </c>
      <c r="T10042">
        <v>0.98402277982265396</v>
      </c>
    </row>
    <row r="10043" spans="10:20" x14ac:dyDescent="0.2">
      <c r="J10043" t="s">
        <v>10060</v>
      </c>
      <c r="K10043">
        <v>40.000393070000001</v>
      </c>
      <c r="L10043">
        <v>-0.307723723</v>
      </c>
      <c r="M10043">
        <v>0.773909022</v>
      </c>
      <c r="N10043">
        <v>-0.39762260700000002</v>
      </c>
      <c r="O10043">
        <v>0.69090839400000004</v>
      </c>
      <c r="P10043">
        <v>0.97585449099999999</v>
      </c>
      <c r="Q10043">
        <v>36.700000000000003</v>
      </c>
      <c r="R10043">
        <v>76</v>
      </c>
      <c r="S10043">
        <v>1.5880039306331601E-2</v>
      </c>
      <c r="T10043">
        <v>0.98322507339520504</v>
      </c>
    </row>
    <row r="10044" spans="10:20" x14ac:dyDescent="0.2">
      <c r="J10044" t="s">
        <v>10061</v>
      </c>
      <c r="K10044">
        <v>88.097006989999997</v>
      </c>
      <c r="L10044">
        <v>0.17670704300000001</v>
      </c>
      <c r="M10044">
        <v>0.44539807399999998</v>
      </c>
      <c r="N10044">
        <v>0.39673957599999998</v>
      </c>
      <c r="O10044">
        <v>0.69155951299999996</v>
      </c>
      <c r="P10044">
        <v>0.97585449099999999</v>
      </c>
      <c r="Q10044">
        <v>74.900000000000006</v>
      </c>
      <c r="R10044">
        <v>146</v>
      </c>
      <c r="S10044">
        <v>1.53957505931335E-2</v>
      </c>
      <c r="T10044">
        <v>0.98401983427053297</v>
      </c>
    </row>
    <row r="10045" spans="10:20" x14ac:dyDescent="0.2">
      <c r="J10045" t="s">
        <v>10062</v>
      </c>
      <c r="K10045">
        <v>21.486948569999999</v>
      </c>
      <c r="L10045">
        <v>0.44407741699999997</v>
      </c>
      <c r="M10045">
        <v>1.1226202599999999</v>
      </c>
      <c r="N10045">
        <v>0.39557224600000002</v>
      </c>
      <c r="O10045">
        <v>0.69242061499999996</v>
      </c>
      <c r="P10045">
        <v>0.97585449099999999</v>
      </c>
      <c r="Q10045">
        <v>16</v>
      </c>
      <c r="R10045">
        <v>29.8</v>
      </c>
      <c r="S10045">
        <v>1.5423567998589601E-2</v>
      </c>
      <c r="T10045">
        <v>0.98410371267062902</v>
      </c>
    </row>
    <row r="10046" spans="10:20" x14ac:dyDescent="0.2">
      <c r="J10046" t="s">
        <v>10063</v>
      </c>
      <c r="K10046">
        <v>149.47187249999999</v>
      </c>
      <c r="L10046">
        <v>0.12152518900000001</v>
      </c>
      <c r="M10046">
        <v>0.30641101199999998</v>
      </c>
      <c r="N10046">
        <v>0.39660842499999999</v>
      </c>
      <c r="O10046">
        <v>0.69165623899999995</v>
      </c>
      <c r="P10046">
        <v>0.97585449099999999</v>
      </c>
      <c r="Q10046">
        <v>116.1</v>
      </c>
      <c r="R10046">
        <v>254.3</v>
      </c>
      <c r="S10046">
        <v>1.5394434744168101E-2</v>
      </c>
      <c r="T10046">
        <v>0.98402197402545399</v>
      </c>
    </row>
    <row r="10047" spans="10:20" x14ac:dyDescent="0.2">
      <c r="J10047" t="s">
        <v>10064</v>
      </c>
      <c r="K10047">
        <v>119.4424817</v>
      </c>
      <c r="L10047">
        <v>0.13726495799999999</v>
      </c>
      <c r="M10047">
        <v>0.345941098</v>
      </c>
      <c r="N10047">
        <v>0.39678707800000002</v>
      </c>
      <c r="O10047">
        <v>0.69152448</v>
      </c>
      <c r="P10047">
        <v>0.97585449099999999</v>
      </c>
      <c r="Q10047">
        <v>97.1</v>
      </c>
      <c r="R10047">
        <v>202.7</v>
      </c>
      <c r="S10047">
        <v>1.53948396832553E-2</v>
      </c>
      <c r="T10047">
        <v>0.98402131487476496</v>
      </c>
    </row>
    <row r="10048" spans="10:20" x14ac:dyDescent="0.2">
      <c r="J10048" t="s">
        <v>10065</v>
      </c>
      <c r="K10048">
        <v>217.579792</v>
      </c>
      <c r="L10048">
        <v>-0.136178523</v>
      </c>
      <c r="M10048">
        <v>0.34834496100000001</v>
      </c>
      <c r="N10048">
        <v>-0.39093007899999999</v>
      </c>
      <c r="O10048">
        <v>0.69584891999999998</v>
      </c>
      <c r="P10048">
        <v>0.97585449099999999</v>
      </c>
      <c r="Q10048">
        <v>151.1</v>
      </c>
      <c r="R10048">
        <v>398</v>
      </c>
      <c r="S10048">
        <v>1.5461508528866E-2</v>
      </c>
      <c r="T10048">
        <v>0.98391264432544001</v>
      </c>
    </row>
    <row r="10049" spans="10:20" x14ac:dyDescent="0.2">
      <c r="J10049" t="s">
        <v>10066</v>
      </c>
      <c r="K10049">
        <v>40.666159520000001</v>
      </c>
      <c r="L10049">
        <v>0.27779654300000001</v>
      </c>
      <c r="M10049">
        <v>0.71284281900000002</v>
      </c>
      <c r="N10049">
        <v>0.38970238000000001</v>
      </c>
      <c r="O10049">
        <v>0.69675663600000004</v>
      </c>
      <c r="P10049">
        <v>0.97585449099999999</v>
      </c>
      <c r="Q10049">
        <v>46</v>
      </c>
      <c r="R10049">
        <v>67.900000000000006</v>
      </c>
      <c r="S10049">
        <v>1.53957425038779E-2</v>
      </c>
      <c r="T10049">
        <v>0.98402445261280402</v>
      </c>
    </row>
    <row r="10050" spans="10:20" x14ac:dyDescent="0.2">
      <c r="J10050" t="s">
        <v>10067</v>
      </c>
      <c r="K10050">
        <v>34.64029068</v>
      </c>
      <c r="L10050">
        <v>-0.38575933000000001</v>
      </c>
      <c r="M10050">
        <v>0.99804158099999996</v>
      </c>
      <c r="N10050">
        <v>-0.38651629100000001</v>
      </c>
      <c r="O10050">
        <v>0.69911433999999995</v>
      </c>
      <c r="P10050">
        <v>0.97585449099999999</v>
      </c>
      <c r="Q10050">
        <v>22.9</v>
      </c>
      <c r="R10050">
        <v>69.099999999999994</v>
      </c>
      <c r="S10050">
        <v>0.99784505424349901</v>
      </c>
      <c r="T10050">
        <v>8.0581099803855903E-4</v>
      </c>
    </row>
    <row r="10051" spans="10:20" x14ac:dyDescent="0.2">
      <c r="J10051" t="s">
        <v>10068</v>
      </c>
      <c r="K10051">
        <v>24.06122285</v>
      </c>
      <c r="L10051">
        <v>-0.27865434500000003</v>
      </c>
      <c r="M10051">
        <v>0.70269598600000005</v>
      </c>
      <c r="N10051">
        <v>-0.39655035799999999</v>
      </c>
      <c r="O10051">
        <v>0.69169906599999997</v>
      </c>
      <c r="P10051">
        <v>0.97585449099999999</v>
      </c>
      <c r="Q10051">
        <v>21.2</v>
      </c>
      <c r="R10051">
        <v>50.1</v>
      </c>
      <c r="S10051">
        <v>1.8429774008288598E-2</v>
      </c>
      <c r="T10051">
        <v>0.97890829266651003</v>
      </c>
    </row>
    <row r="10052" spans="10:20" x14ac:dyDescent="0.2">
      <c r="J10052" t="s">
        <v>10069</v>
      </c>
      <c r="K10052">
        <v>155.00812210000001</v>
      </c>
      <c r="L10052">
        <v>-0.12730488100000001</v>
      </c>
      <c r="M10052">
        <v>0.32840194499999997</v>
      </c>
      <c r="N10052">
        <v>-0.38764959599999999</v>
      </c>
      <c r="O10052">
        <v>0.69827536099999998</v>
      </c>
      <c r="P10052">
        <v>0.97585449099999999</v>
      </c>
      <c r="Q10052">
        <v>101.2</v>
      </c>
      <c r="R10052">
        <v>282</v>
      </c>
      <c r="S10052">
        <v>1.6096266249942901E-2</v>
      </c>
      <c r="T10052">
        <v>0.98286495637214299</v>
      </c>
    </row>
    <row r="10053" spans="10:20" x14ac:dyDescent="0.2">
      <c r="J10053" t="s">
        <v>10070</v>
      </c>
      <c r="K10053">
        <v>91.880333019999995</v>
      </c>
      <c r="L10053">
        <v>-0.19994716100000001</v>
      </c>
      <c r="M10053">
        <v>0.51192012899999995</v>
      </c>
      <c r="N10053">
        <v>-0.39058272999999999</v>
      </c>
      <c r="O10053">
        <v>0.69610569300000003</v>
      </c>
      <c r="P10053">
        <v>0.97585449099999999</v>
      </c>
      <c r="Q10053">
        <v>64.099999999999994</v>
      </c>
      <c r="R10053">
        <v>185.9</v>
      </c>
      <c r="S10053">
        <v>5.6611166273966902E-2</v>
      </c>
      <c r="T10053">
        <v>0.91736260536216296</v>
      </c>
    </row>
    <row r="10054" spans="10:20" x14ac:dyDescent="0.2">
      <c r="J10054" t="s">
        <v>10071</v>
      </c>
      <c r="K10054">
        <v>6.8132336499999999</v>
      </c>
      <c r="L10054">
        <v>-0.83189678499999997</v>
      </c>
      <c r="M10054">
        <v>2.136976974</v>
      </c>
      <c r="N10054">
        <v>-0.389286733</v>
      </c>
      <c r="O10054">
        <v>0.69706404899999996</v>
      </c>
      <c r="P10054">
        <v>0.97585449099999999</v>
      </c>
      <c r="Q10054">
        <v>8.6</v>
      </c>
      <c r="R10054">
        <v>16.7</v>
      </c>
      <c r="S10054">
        <v>0.95208773926998203</v>
      </c>
      <c r="T10054">
        <v>5.6467023557060202E-2</v>
      </c>
    </row>
    <row r="10055" spans="10:20" x14ac:dyDescent="0.2">
      <c r="J10055" t="s">
        <v>10072</v>
      </c>
      <c r="K10055">
        <v>25.279677020000001</v>
      </c>
      <c r="L10055">
        <v>0.50893723199999996</v>
      </c>
      <c r="M10055">
        <v>1.2837140010000001</v>
      </c>
      <c r="N10055">
        <v>0.39645686800000002</v>
      </c>
      <c r="O10055">
        <v>0.69176802100000001</v>
      </c>
      <c r="P10055">
        <v>0.97585449099999999</v>
      </c>
      <c r="Q10055">
        <v>30.5</v>
      </c>
      <c r="R10055">
        <v>33.200000000000003</v>
      </c>
      <c r="S10055">
        <v>1.52397332695426E-2</v>
      </c>
      <c r="T10055">
        <v>0.98453446202043804</v>
      </c>
    </row>
    <row r="10056" spans="10:20" x14ac:dyDescent="0.2">
      <c r="J10056" t="s">
        <v>10073</v>
      </c>
      <c r="K10056">
        <v>12.531055200000001</v>
      </c>
      <c r="L10056">
        <v>0.64000538399999995</v>
      </c>
      <c r="M10056">
        <v>1.629224166</v>
      </c>
      <c r="N10056">
        <v>0.39282831499999998</v>
      </c>
      <c r="O10056">
        <v>0.69444629000000002</v>
      </c>
      <c r="P10056">
        <v>0.97585449099999999</v>
      </c>
      <c r="Q10056">
        <v>9.5</v>
      </c>
      <c r="R10056">
        <v>17.399999999999999</v>
      </c>
      <c r="S10056">
        <v>1.54654174462289E-2</v>
      </c>
      <c r="T10056">
        <v>0.98407171742849298</v>
      </c>
    </row>
    <row r="10057" spans="10:20" x14ac:dyDescent="0.2">
      <c r="J10057" t="s">
        <v>10074</v>
      </c>
      <c r="K10057">
        <v>33.791056130000001</v>
      </c>
      <c r="L10057">
        <v>0.34038223299999998</v>
      </c>
      <c r="M10057">
        <v>0.88061009400000001</v>
      </c>
      <c r="N10057">
        <v>0.386530015</v>
      </c>
      <c r="O10057">
        <v>0.69910417800000002</v>
      </c>
      <c r="P10057">
        <v>0.97585449099999999</v>
      </c>
      <c r="Q10057">
        <v>29.5</v>
      </c>
      <c r="R10057">
        <v>50</v>
      </c>
      <c r="S10057">
        <v>1.53988536955008E-2</v>
      </c>
      <c r="T10057">
        <v>0.98404902613158896</v>
      </c>
    </row>
    <row r="10058" spans="10:20" x14ac:dyDescent="0.2">
      <c r="J10058" t="s">
        <v>10075</v>
      </c>
      <c r="K10058">
        <v>14.04076062</v>
      </c>
      <c r="L10058">
        <v>0.59808633899999997</v>
      </c>
      <c r="M10058">
        <v>1.4981851159999999</v>
      </c>
      <c r="N10058">
        <v>0.39920723600000002</v>
      </c>
      <c r="O10058">
        <v>0.68974051199999997</v>
      </c>
      <c r="P10058">
        <v>0.97585449099999999</v>
      </c>
      <c r="Q10058">
        <v>12</v>
      </c>
      <c r="R10058">
        <v>22.5</v>
      </c>
      <c r="S10058">
        <v>1.5519243329078799E-2</v>
      </c>
      <c r="T10058">
        <v>0.98389989798298805</v>
      </c>
    </row>
    <row r="10059" spans="10:20" x14ac:dyDescent="0.2">
      <c r="J10059" t="s">
        <v>10076</v>
      </c>
      <c r="K10059">
        <v>10.84220002</v>
      </c>
      <c r="L10059">
        <v>-0.501706981</v>
      </c>
      <c r="M10059">
        <v>1.299839075</v>
      </c>
      <c r="N10059">
        <v>-0.38597622599999998</v>
      </c>
      <c r="O10059">
        <v>0.69951427600000005</v>
      </c>
      <c r="P10059">
        <v>0.97594028700000002</v>
      </c>
      <c r="Q10059">
        <v>7.6</v>
      </c>
      <c r="R10059">
        <v>22.2</v>
      </c>
      <c r="S10059">
        <v>0.99748758667946702</v>
      </c>
      <c r="T10059">
        <v>9.2397043755526598E-4</v>
      </c>
    </row>
    <row r="10060" spans="10:20" x14ac:dyDescent="0.2">
      <c r="J10060" t="s">
        <v>10077</v>
      </c>
      <c r="K10060">
        <v>216.9405266</v>
      </c>
      <c r="L10060">
        <v>-0.118215051</v>
      </c>
      <c r="M10060">
        <v>0.30624792200000001</v>
      </c>
      <c r="N10060">
        <v>-0.38601094899999999</v>
      </c>
      <c r="O10060">
        <v>0.69948856000000004</v>
      </c>
      <c r="P10060">
        <v>0.97594028700000002</v>
      </c>
      <c r="Q10060">
        <v>160</v>
      </c>
      <c r="R10060">
        <v>408.2</v>
      </c>
      <c r="S10060">
        <v>1.5438098525796799E-2</v>
      </c>
      <c r="T10060">
        <v>0.98395083592138399</v>
      </c>
    </row>
    <row r="10061" spans="10:20" x14ac:dyDescent="0.2">
      <c r="J10061" t="s">
        <v>10078</v>
      </c>
      <c r="K10061">
        <v>10.593219360000001</v>
      </c>
      <c r="L10061">
        <v>-0.53050891300000003</v>
      </c>
      <c r="M10061">
        <v>1.3758677429999999</v>
      </c>
      <c r="N10061">
        <v>-0.38558132899999997</v>
      </c>
      <c r="O10061">
        <v>0.699806763</v>
      </c>
      <c r="P10061">
        <v>0.97596026199999997</v>
      </c>
      <c r="Q10061">
        <v>7</v>
      </c>
      <c r="R10061">
        <v>24.2</v>
      </c>
      <c r="S10061">
        <v>0.99835070882888099</v>
      </c>
      <c r="T10061">
        <v>6.5193078347575205E-4</v>
      </c>
    </row>
    <row r="10062" spans="10:20" x14ac:dyDescent="0.2">
      <c r="J10062" t="s">
        <v>10079</v>
      </c>
      <c r="K10062">
        <v>315.59228960000002</v>
      </c>
      <c r="L10062">
        <v>-9.5798057000000006E-2</v>
      </c>
      <c r="M10062">
        <v>0.248393645</v>
      </c>
      <c r="N10062">
        <v>-0.38567032099999998</v>
      </c>
      <c r="O10062">
        <v>0.69974084599999997</v>
      </c>
      <c r="P10062">
        <v>0.97596026199999997</v>
      </c>
      <c r="Q10062">
        <v>211.4</v>
      </c>
      <c r="R10062">
        <v>592.5</v>
      </c>
      <c r="S10062">
        <v>1.5764809138334099E-2</v>
      </c>
      <c r="T10062">
        <v>0.98341483634734805</v>
      </c>
    </row>
    <row r="10063" spans="10:20" x14ac:dyDescent="0.2">
      <c r="J10063" t="s">
        <v>10080</v>
      </c>
      <c r="K10063">
        <v>16.870922069999999</v>
      </c>
      <c r="L10063">
        <v>0.46173419500000001</v>
      </c>
      <c r="M10063">
        <v>1.196943766</v>
      </c>
      <c r="N10063">
        <v>0.38576097500000001</v>
      </c>
      <c r="O10063">
        <v>0.69967369999999995</v>
      </c>
      <c r="P10063">
        <v>0.97596026199999997</v>
      </c>
      <c r="Q10063">
        <v>15.9</v>
      </c>
      <c r="R10063">
        <v>23.1</v>
      </c>
      <c r="S10063">
        <v>1.53369807534779E-2</v>
      </c>
      <c r="T10063">
        <v>0.98434202598474896</v>
      </c>
    </row>
    <row r="10064" spans="10:20" x14ac:dyDescent="0.2">
      <c r="J10064" t="s">
        <v>10081</v>
      </c>
      <c r="K10064">
        <v>121.049712</v>
      </c>
      <c r="L10064">
        <v>0.19378973899999999</v>
      </c>
      <c r="M10064">
        <v>0.50244029000000001</v>
      </c>
      <c r="N10064">
        <v>0.38569705300000001</v>
      </c>
      <c r="O10064">
        <v>0.69972104499999999</v>
      </c>
      <c r="P10064">
        <v>0.97596026199999997</v>
      </c>
      <c r="Q10064">
        <v>99.8</v>
      </c>
      <c r="R10064">
        <v>192.2</v>
      </c>
      <c r="S10064">
        <v>1.53940422894076E-2</v>
      </c>
      <c r="T10064">
        <v>0.98402261296554505</v>
      </c>
    </row>
    <row r="10065" spans="10:20" x14ac:dyDescent="0.2">
      <c r="J10065">
        <v>43897</v>
      </c>
      <c r="K10065">
        <v>498.21628520000002</v>
      </c>
      <c r="L10065">
        <v>8.0312947999999995E-2</v>
      </c>
      <c r="M10065">
        <v>0.21194242399999999</v>
      </c>
      <c r="N10065">
        <v>0.378937572</v>
      </c>
      <c r="O10065">
        <v>0.70473422299999999</v>
      </c>
      <c r="P10065">
        <v>0.97600417699999997</v>
      </c>
      <c r="Q10065">
        <v>375.4</v>
      </c>
      <c r="R10065">
        <v>851.8</v>
      </c>
      <c r="S10065">
        <v>1.53939397088539E-2</v>
      </c>
      <c r="T10065">
        <v>0.984022779822465</v>
      </c>
    </row>
    <row r="10066" spans="10:20" x14ac:dyDescent="0.2">
      <c r="J10066" t="s">
        <v>10082</v>
      </c>
      <c r="K10066">
        <v>12.739242320000001</v>
      </c>
      <c r="L10066">
        <v>0.54752320799999998</v>
      </c>
      <c r="M10066">
        <v>1.446924536</v>
      </c>
      <c r="N10066">
        <v>0.37840481199999998</v>
      </c>
      <c r="O10066">
        <v>0.70512989400000003</v>
      </c>
      <c r="P10066">
        <v>0.97600417699999997</v>
      </c>
      <c r="Q10066">
        <v>11.5</v>
      </c>
      <c r="R10066">
        <v>16.100000000000001</v>
      </c>
      <c r="S10066">
        <v>1.53310193994514E-2</v>
      </c>
      <c r="T10066">
        <v>0.98443879322225003</v>
      </c>
    </row>
    <row r="10067" spans="10:20" x14ac:dyDescent="0.2">
      <c r="J10067" t="s">
        <v>10083</v>
      </c>
      <c r="K10067">
        <v>13.289443049999999</v>
      </c>
      <c r="L10067">
        <v>-0.53222738599999997</v>
      </c>
      <c r="M10067">
        <v>1.3824219579999999</v>
      </c>
      <c r="N10067">
        <v>-0.384996334</v>
      </c>
      <c r="O10067">
        <v>0.70024013100000004</v>
      </c>
      <c r="P10067">
        <v>0.97600417699999997</v>
      </c>
      <c r="Q10067">
        <v>12.5</v>
      </c>
      <c r="R10067">
        <v>28.4</v>
      </c>
      <c r="S10067">
        <v>7.2343360305057502E-2</v>
      </c>
      <c r="T10067">
        <v>0.89428425146171397</v>
      </c>
    </row>
    <row r="10068" spans="10:20" x14ac:dyDescent="0.2">
      <c r="J10068" t="s">
        <v>10084</v>
      </c>
      <c r="K10068">
        <v>17.038839060000001</v>
      </c>
      <c r="L10068">
        <v>-0.52025372999999997</v>
      </c>
      <c r="M10068">
        <v>1.426362103</v>
      </c>
      <c r="N10068">
        <v>-0.36474169400000001</v>
      </c>
      <c r="O10068">
        <v>0.71530423200000004</v>
      </c>
      <c r="P10068">
        <v>0.97600417699999997</v>
      </c>
      <c r="Q10068">
        <v>6.6</v>
      </c>
      <c r="R10068">
        <v>36.299999999999997</v>
      </c>
      <c r="S10068">
        <v>0.99929597770336498</v>
      </c>
      <c r="T10068">
        <v>4.3754249876470902E-4</v>
      </c>
    </row>
    <row r="10069" spans="10:20" x14ac:dyDescent="0.2">
      <c r="J10069" t="s">
        <v>10085</v>
      </c>
      <c r="K10069">
        <v>3.5710392569999998</v>
      </c>
      <c r="L10069">
        <v>1.059466128</v>
      </c>
      <c r="M10069">
        <v>2.8935046820000001</v>
      </c>
      <c r="N10069">
        <v>0.36615324500000002</v>
      </c>
      <c r="O10069">
        <v>0.714250728</v>
      </c>
      <c r="P10069">
        <v>0.97600417699999997</v>
      </c>
      <c r="Q10069">
        <v>4.4000000000000004</v>
      </c>
      <c r="R10069">
        <v>8.3000000000000007</v>
      </c>
      <c r="S10069">
        <v>1.55731156514359E-2</v>
      </c>
      <c r="T10069">
        <v>0.983780180799806</v>
      </c>
    </row>
    <row r="10070" spans="10:20" x14ac:dyDescent="0.2">
      <c r="J10070" t="s">
        <v>10086</v>
      </c>
      <c r="K10070">
        <v>292.10410530000001</v>
      </c>
      <c r="L10070">
        <v>-0.110302015</v>
      </c>
      <c r="M10070">
        <v>0.29028522299999998</v>
      </c>
      <c r="N10070">
        <v>-0.37997805699999998</v>
      </c>
      <c r="O10070">
        <v>0.70396170400000002</v>
      </c>
      <c r="P10070">
        <v>0.97600417699999997</v>
      </c>
      <c r="Q10070">
        <v>214</v>
      </c>
      <c r="R10070">
        <v>553.1</v>
      </c>
      <c r="S10070">
        <v>1.54129880306408E-2</v>
      </c>
      <c r="T10070">
        <v>0.98399176197935501</v>
      </c>
    </row>
    <row r="10071" spans="10:20" x14ac:dyDescent="0.2">
      <c r="J10071" t="s">
        <v>10087</v>
      </c>
      <c r="K10071">
        <v>105.1656909</v>
      </c>
      <c r="L10071">
        <v>0.108785226</v>
      </c>
      <c r="M10071">
        <v>0.28834933200000001</v>
      </c>
      <c r="N10071">
        <v>0.37726886900000001</v>
      </c>
      <c r="O10071">
        <v>0.70597380499999995</v>
      </c>
      <c r="P10071">
        <v>0.97600417699999997</v>
      </c>
      <c r="Q10071">
        <v>90.6</v>
      </c>
      <c r="R10071">
        <v>185.2</v>
      </c>
      <c r="S10071">
        <v>1.53959181321937E-2</v>
      </c>
      <c r="T10071">
        <v>0.98401955934182805</v>
      </c>
    </row>
    <row r="10072" spans="10:20" x14ac:dyDescent="0.2">
      <c r="J10072" t="s">
        <v>10088</v>
      </c>
      <c r="K10072">
        <v>17.026081940000001</v>
      </c>
      <c r="L10072">
        <v>0.42268813399999999</v>
      </c>
      <c r="M10072">
        <v>1.1166747299999999</v>
      </c>
      <c r="N10072">
        <v>0.378523954</v>
      </c>
      <c r="O10072">
        <v>0.70504140299999996</v>
      </c>
      <c r="P10072">
        <v>0.97600417699999997</v>
      </c>
      <c r="Q10072">
        <v>17.600000000000001</v>
      </c>
      <c r="R10072">
        <v>26.9</v>
      </c>
      <c r="S10072">
        <v>1.5422127725525399E-2</v>
      </c>
      <c r="T10072">
        <v>0.98408515086702797</v>
      </c>
    </row>
    <row r="10073" spans="10:20" x14ac:dyDescent="0.2">
      <c r="J10073" t="s">
        <v>10089</v>
      </c>
      <c r="K10073">
        <v>2.8504285220000001</v>
      </c>
      <c r="L10073">
        <v>-1.0996861769999999</v>
      </c>
      <c r="M10073">
        <v>2.9261756590000001</v>
      </c>
      <c r="N10073">
        <v>-0.37581003499999999</v>
      </c>
      <c r="O10073">
        <v>0.70705812700000004</v>
      </c>
      <c r="P10073">
        <v>0.97600417699999997</v>
      </c>
      <c r="Q10073">
        <v>0.7</v>
      </c>
      <c r="R10073">
        <v>6.3</v>
      </c>
      <c r="S10073">
        <v>0.99821498000848896</v>
      </c>
      <c r="T10073">
        <v>7.0256840148647003E-4</v>
      </c>
    </row>
    <row r="10074" spans="10:20" x14ac:dyDescent="0.2">
      <c r="J10074" t="s">
        <v>10090</v>
      </c>
      <c r="K10074">
        <v>231.4810268</v>
      </c>
      <c r="L10074">
        <v>0.10875605100000001</v>
      </c>
      <c r="M10074">
        <v>0.29504172200000001</v>
      </c>
      <c r="N10074">
        <v>0.36861244599999998</v>
      </c>
      <c r="O10074">
        <v>0.71241661700000003</v>
      </c>
      <c r="P10074">
        <v>0.97600417699999997</v>
      </c>
      <c r="Q10074">
        <v>177.2</v>
      </c>
      <c r="R10074">
        <v>396</v>
      </c>
      <c r="S10074">
        <v>1.53939562470394E-2</v>
      </c>
      <c r="T10074">
        <v>0.984022752902589</v>
      </c>
    </row>
    <row r="10075" spans="10:20" x14ac:dyDescent="0.2">
      <c r="J10075" t="s">
        <v>10091</v>
      </c>
      <c r="K10075">
        <v>414.51450139999997</v>
      </c>
      <c r="L10075">
        <v>7.1788213000000003E-2</v>
      </c>
      <c r="M10075">
        <v>0.19204389599999999</v>
      </c>
      <c r="N10075">
        <v>0.373811481</v>
      </c>
      <c r="O10075">
        <v>0.70854457699999995</v>
      </c>
      <c r="P10075">
        <v>0.97600417699999997</v>
      </c>
      <c r="Q10075">
        <v>362.2</v>
      </c>
      <c r="R10075">
        <v>724</v>
      </c>
      <c r="S10075">
        <v>1.5393939708739399E-2</v>
      </c>
      <c r="T10075">
        <v>0.98402277982265096</v>
      </c>
    </row>
    <row r="10076" spans="10:20" x14ac:dyDescent="0.2">
      <c r="J10076" t="s">
        <v>10092</v>
      </c>
      <c r="K10076">
        <v>74.363524740000003</v>
      </c>
      <c r="L10076">
        <v>0.155975003</v>
      </c>
      <c r="M10076">
        <v>0.41426780600000002</v>
      </c>
      <c r="N10076">
        <v>0.37650766299999999</v>
      </c>
      <c r="O10076">
        <v>0.70653951999999998</v>
      </c>
      <c r="P10076">
        <v>0.97600417699999997</v>
      </c>
      <c r="Q10076">
        <v>80</v>
      </c>
      <c r="R10076">
        <v>127.7</v>
      </c>
      <c r="S10076">
        <v>1.53942389599784E-2</v>
      </c>
      <c r="T10076">
        <v>0.98402230947241298</v>
      </c>
    </row>
    <row r="10077" spans="10:20" x14ac:dyDescent="0.2">
      <c r="J10077" t="s">
        <v>10093</v>
      </c>
      <c r="K10077">
        <v>7.9617678569999999</v>
      </c>
      <c r="L10077">
        <v>0.659289715</v>
      </c>
      <c r="M10077">
        <v>1.8005710660000001</v>
      </c>
      <c r="N10077">
        <v>0.36615589799999998</v>
      </c>
      <c r="O10077">
        <v>0.71424874900000002</v>
      </c>
      <c r="P10077">
        <v>0.97600417699999997</v>
      </c>
      <c r="Q10077">
        <v>9.1</v>
      </c>
      <c r="R10077">
        <v>10.9</v>
      </c>
      <c r="S10077">
        <v>1.53786842932516E-2</v>
      </c>
      <c r="T10077">
        <v>0.98430562233922403</v>
      </c>
    </row>
    <row r="10078" spans="10:20" x14ac:dyDescent="0.2">
      <c r="J10078" t="s">
        <v>10094</v>
      </c>
      <c r="K10078">
        <v>71.217133840000002</v>
      </c>
      <c r="L10078">
        <v>0.29188477000000002</v>
      </c>
      <c r="M10078">
        <v>0.80239580899999996</v>
      </c>
      <c r="N10078">
        <v>0.36376656800000001</v>
      </c>
      <c r="O10078">
        <v>0.71603232999999999</v>
      </c>
      <c r="P10078">
        <v>0.97600417699999997</v>
      </c>
      <c r="Q10078">
        <v>84.4</v>
      </c>
      <c r="R10078">
        <v>112.4</v>
      </c>
      <c r="S10078">
        <v>1.53935773002344E-2</v>
      </c>
      <c r="T10078">
        <v>0.98402389541245705</v>
      </c>
    </row>
    <row r="10079" spans="10:20" x14ac:dyDescent="0.2">
      <c r="J10079" t="s">
        <v>10095</v>
      </c>
      <c r="K10079">
        <v>39.675358359999997</v>
      </c>
      <c r="L10079">
        <v>-0.22419789100000001</v>
      </c>
      <c r="M10079">
        <v>0.59182552399999999</v>
      </c>
      <c r="N10079">
        <v>-0.378824302</v>
      </c>
      <c r="O10079">
        <v>0.70481833999999999</v>
      </c>
      <c r="P10079">
        <v>0.97600417699999997</v>
      </c>
      <c r="Q10079">
        <v>27.4</v>
      </c>
      <c r="R10079">
        <v>78.5</v>
      </c>
      <c r="S10079">
        <v>0.98939087401617298</v>
      </c>
      <c r="T10079">
        <v>6.9061469251493496E-3</v>
      </c>
    </row>
    <row r="10080" spans="10:20" x14ac:dyDescent="0.2">
      <c r="J10080" t="s">
        <v>10096</v>
      </c>
      <c r="K10080">
        <v>827.41449709999995</v>
      </c>
      <c r="L10080">
        <v>7.5526346999999994E-2</v>
      </c>
      <c r="M10080">
        <v>0.205424527</v>
      </c>
      <c r="N10080">
        <v>0.36765983299999999</v>
      </c>
      <c r="O10080">
        <v>0.71312689500000004</v>
      </c>
      <c r="P10080">
        <v>0.97600417699999997</v>
      </c>
      <c r="Q10080">
        <v>744.5</v>
      </c>
      <c r="R10080">
        <v>1426.8</v>
      </c>
      <c r="S10080">
        <v>1.53939397087378E-2</v>
      </c>
      <c r="T10080">
        <v>0.98402277982265396</v>
      </c>
    </row>
    <row r="10081" spans="10:20" x14ac:dyDescent="0.2">
      <c r="J10081" t="s">
        <v>10097</v>
      </c>
      <c r="K10081">
        <v>11.17513666</v>
      </c>
      <c r="L10081">
        <v>0.63374338200000002</v>
      </c>
      <c r="M10081">
        <v>1.6722977160000001</v>
      </c>
      <c r="N10081">
        <v>0.37896564500000002</v>
      </c>
      <c r="O10081">
        <v>0.70471337599999995</v>
      </c>
      <c r="P10081">
        <v>0.97600417699999997</v>
      </c>
      <c r="Q10081">
        <v>15.8</v>
      </c>
      <c r="R10081">
        <v>16.7</v>
      </c>
      <c r="S10081">
        <v>1.53183292722115E-2</v>
      </c>
      <c r="T10081">
        <v>0.98434874814180695</v>
      </c>
    </row>
    <row r="10082" spans="10:20" x14ac:dyDescent="0.2">
      <c r="J10082" t="s">
        <v>10098</v>
      </c>
      <c r="K10082">
        <v>235.1457762</v>
      </c>
      <c r="L10082">
        <v>-0.112116201</v>
      </c>
      <c r="M10082">
        <v>0.30909339800000002</v>
      </c>
      <c r="N10082">
        <v>-0.36272596600000001</v>
      </c>
      <c r="O10082">
        <v>0.71680960100000002</v>
      </c>
      <c r="P10082">
        <v>0.97600417699999997</v>
      </c>
      <c r="Q10082">
        <v>163.4</v>
      </c>
      <c r="R10082">
        <v>428</v>
      </c>
      <c r="S10082">
        <v>1.5429547907336199E-2</v>
      </c>
      <c r="T10082">
        <v>0.98396477670314197</v>
      </c>
    </row>
    <row r="10083" spans="10:20" x14ac:dyDescent="0.2">
      <c r="J10083" t="s">
        <v>10099</v>
      </c>
      <c r="K10083">
        <v>204.09177389999999</v>
      </c>
      <c r="L10083">
        <v>0.104871669</v>
      </c>
      <c r="M10083">
        <v>0.28539637800000001</v>
      </c>
      <c r="N10083">
        <v>0.36745970500000003</v>
      </c>
      <c r="O10083">
        <v>0.71327614399999995</v>
      </c>
      <c r="P10083">
        <v>0.97600417699999997</v>
      </c>
      <c r="Q10083">
        <v>164.8</v>
      </c>
      <c r="R10083">
        <v>334.1</v>
      </c>
      <c r="S10083">
        <v>1.5393941282718E-2</v>
      </c>
      <c r="T10083">
        <v>0.98402277726062304</v>
      </c>
    </row>
    <row r="10084" spans="10:20" x14ac:dyDescent="0.2">
      <c r="J10084" t="s">
        <v>10100</v>
      </c>
      <c r="K10084">
        <v>274.04543519999999</v>
      </c>
      <c r="L10084">
        <v>-0.13150933200000001</v>
      </c>
      <c r="M10084">
        <v>0.35957913499999999</v>
      </c>
      <c r="N10084">
        <v>-0.365731266</v>
      </c>
      <c r="O10084">
        <v>0.71456561299999999</v>
      </c>
      <c r="P10084">
        <v>0.97600417699999997</v>
      </c>
      <c r="Q10084">
        <v>186.3</v>
      </c>
      <c r="R10084">
        <v>513.5</v>
      </c>
      <c r="S10084">
        <v>1.5650317844542599E-2</v>
      </c>
      <c r="T10084">
        <v>0.98360337453993196</v>
      </c>
    </row>
    <row r="10085" spans="10:20" x14ac:dyDescent="0.2">
      <c r="J10085" t="s">
        <v>10101</v>
      </c>
      <c r="K10085">
        <v>99.143942809999999</v>
      </c>
      <c r="L10085">
        <v>-0.15684659400000001</v>
      </c>
      <c r="M10085">
        <v>0.43333054799999998</v>
      </c>
      <c r="N10085">
        <v>-0.361956006</v>
      </c>
      <c r="O10085">
        <v>0.71738490700000002</v>
      </c>
      <c r="P10085">
        <v>0.97600417699999997</v>
      </c>
      <c r="Q10085">
        <v>88.5</v>
      </c>
      <c r="R10085">
        <v>186.6</v>
      </c>
      <c r="S10085">
        <v>1.54168052741282E-2</v>
      </c>
      <c r="T10085">
        <v>0.98398554316865205</v>
      </c>
    </row>
    <row r="10086" spans="10:20" x14ac:dyDescent="0.2">
      <c r="J10086" t="s">
        <v>10102</v>
      </c>
      <c r="K10086">
        <v>6.5085227090000002</v>
      </c>
      <c r="L10086">
        <v>0.69219173300000003</v>
      </c>
      <c r="M10086">
        <v>1.836312398</v>
      </c>
      <c r="N10086">
        <v>0.37694661000000002</v>
      </c>
      <c r="O10086">
        <v>0.706213282</v>
      </c>
      <c r="P10086">
        <v>0.97600417699999997</v>
      </c>
      <c r="Q10086">
        <v>4.0999999999999996</v>
      </c>
      <c r="R10086">
        <v>8.8000000000000007</v>
      </c>
      <c r="S10086">
        <v>1.5728057308648302E-2</v>
      </c>
      <c r="T10086">
        <v>0.98369226526054399</v>
      </c>
    </row>
    <row r="10087" spans="10:20" x14ac:dyDescent="0.2">
      <c r="J10087" t="s">
        <v>10103</v>
      </c>
      <c r="K10087">
        <v>71.833219069999998</v>
      </c>
      <c r="L10087">
        <v>0.197970164</v>
      </c>
      <c r="M10087">
        <v>0.531324036</v>
      </c>
      <c r="N10087">
        <v>0.37259779500000001</v>
      </c>
      <c r="O10087">
        <v>0.70944781400000001</v>
      </c>
      <c r="P10087">
        <v>0.97600417699999997</v>
      </c>
      <c r="Q10087">
        <v>50.8</v>
      </c>
      <c r="R10087">
        <v>122</v>
      </c>
      <c r="S10087">
        <v>1.5466583327933501E-2</v>
      </c>
      <c r="T10087">
        <v>0.98390436609669996</v>
      </c>
    </row>
    <row r="10088" spans="10:20" x14ac:dyDescent="0.2">
      <c r="J10088" t="s">
        <v>10104</v>
      </c>
      <c r="K10088">
        <v>617.98936089999995</v>
      </c>
      <c r="L10088">
        <v>-7.5105811999999994E-2</v>
      </c>
      <c r="M10088">
        <v>0.20636998500000001</v>
      </c>
      <c r="N10088">
        <v>-0.36393767100000002</v>
      </c>
      <c r="O10088">
        <v>0.715904553</v>
      </c>
      <c r="P10088">
        <v>0.97600417699999997</v>
      </c>
      <c r="Q10088">
        <v>479.3</v>
      </c>
      <c r="R10088">
        <v>1150.9000000000001</v>
      </c>
      <c r="S10088">
        <v>1.53939397253156E-2</v>
      </c>
      <c r="T10088">
        <v>0.98402277979566899</v>
      </c>
    </row>
    <row r="10089" spans="10:20" x14ac:dyDescent="0.2">
      <c r="J10089" t="s">
        <v>10105</v>
      </c>
      <c r="K10089">
        <v>178.8872495</v>
      </c>
      <c r="L10089">
        <v>-0.14347098799999999</v>
      </c>
      <c r="M10089">
        <v>0.387955306</v>
      </c>
      <c r="N10089">
        <v>-0.36981318699999999</v>
      </c>
      <c r="O10089">
        <v>0.71152168900000001</v>
      </c>
      <c r="P10089">
        <v>0.97600417699999997</v>
      </c>
      <c r="Q10089">
        <v>153.80000000000001</v>
      </c>
      <c r="R10089">
        <v>344.5</v>
      </c>
      <c r="S10089">
        <v>1.5397084950277799E-2</v>
      </c>
      <c r="T10089">
        <v>0.98401765985530598</v>
      </c>
    </row>
    <row r="10090" spans="10:20" x14ac:dyDescent="0.2">
      <c r="J10090" t="s">
        <v>10106</v>
      </c>
      <c r="K10090">
        <v>69.1285539</v>
      </c>
      <c r="L10090">
        <v>-0.153100182</v>
      </c>
      <c r="M10090">
        <v>0.422710264</v>
      </c>
      <c r="N10090">
        <v>-0.36218704699999998</v>
      </c>
      <c r="O10090">
        <v>0.71721225799999999</v>
      </c>
      <c r="P10090">
        <v>0.97600417699999997</v>
      </c>
      <c r="Q10090">
        <v>50.4</v>
      </c>
      <c r="R10090">
        <v>127.5</v>
      </c>
      <c r="S10090">
        <v>1.62216743217359E-2</v>
      </c>
      <c r="T10090">
        <v>0.98265609296220702</v>
      </c>
    </row>
    <row r="10091" spans="10:20" x14ac:dyDescent="0.2">
      <c r="J10091" t="s">
        <v>10107</v>
      </c>
      <c r="K10091">
        <v>38.924874410000001</v>
      </c>
      <c r="L10091">
        <v>-0.32661822499999998</v>
      </c>
      <c r="M10091">
        <v>0.89639541199999995</v>
      </c>
      <c r="N10091">
        <v>-0.36436847</v>
      </c>
      <c r="O10091">
        <v>0.71558287700000001</v>
      </c>
      <c r="P10091">
        <v>0.97600417699999997</v>
      </c>
      <c r="Q10091">
        <v>25.1</v>
      </c>
      <c r="R10091">
        <v>74.400000000000006</v>
      </c>
      <c r="S10091">
        <v>0.99699310836326305</v>
      </c>
      <c r="T10091">
        <v>1.11600174922777E-3</v>
      </c>
    </row>
    <row r="10092" spans="10:20" x14ac:dyDescent="0.2">
      <c r="J10092" t="s">
        <v>10108</v>
      </c>
      <c r="K10092">
        <v>184.65461440000001</v>
      </c>
      <c r="L10092">
        <v>0.103945221</v>
      </c>
      <c r="M10092">
        <v>0.28367073599999998</v>
      </c>
      <c r="N10092">
        <v>0.36642912999999999</v>
      </c>
      <c r="O10092">
        <v>0.71404488600000005</v>
      </c>
      <c r="P10092">
        <v>0.97600417699999997</v>
      </c>
      <c r="Q10092">
        <v>148.30000000000001</v>
      </c>
      <c r="R10092">
        <v>306.5</v>
      </c>
      <c r="S10092">
        <v>1.5393951567189E-2</v>
      </c>
      <c r="T10092">
        <v>0.98402276052017301</v>
      </c>
    </row>
    <row r="10093" spans="10:20" x14ac:dyDescent="0.2">
      <c r="J10093" t="s">
        <v>10109</v>
      </c>
      <c r="K10093">
        <v>216.25261499999999</v>
      </c>
      <c r="L10093">
        <v>-0.118797533</v>
      </c>
      <c r="M10093">
        <v>0.31969486499999999</v>
      </c>
      <c r="N10093">
        <v>-0.37159662599999999</v>
      </c>
      <c r="O10093">
        <v>0.71019320200000002</v>
      </c>
      <c r="P10093">
        <v>0.97600417699999997</v>
      </c>
      <c r="Q10093">
        <v>159.30000000000001</v>
      </c>
      <c r="R10093">
        <v>403.5</v>
      </c>
      <c r="S10093">
        <v>1.5423811902681101E-2</v>
      </c>
      <c r="T10093">
        <v>0.98397412590048206</v>
      </c>
    </row>
    <row r="10094" spans="10:20" x14ac:dyDescent="0.2">
      <c r="J10094" t="s">
        <v>10110</v>
      </c>
      <c r="K10094">
        <v>224.85710979999999</v>
      </c>
      <c r="L10094">
        <v>9.8894413E-2</v>
      </c>
      <c r="M10094">
        <v>0.259931784</v>
      </c>
      <c r="N10094">
        <v>0.380462947</v>
      </c>
      <c r="O10094">
        <v>0.70360179599999995</v>
      </c>
      <c r="P10094">
        <v>0.97600417699999997</v>
      </c>
      <c r="Q10094">
        <v>173.2</v>
      </c>
      <c r="R10094">
        <v>379.5</v>
      </c>
      <c r="S10094">
        <v>1.53939490056556E-2</v>
      </c>
      <c r="T10094">
        <v>0.98402276468968497</v>
      </c>
    </row>
    <row r="10095" spans="10:20" x14ac:dyDescent="0.2">
      <c r="J10095" t="s">
        <v>10111</v>
      </c>
      <c r="K10095">
        <v>49.139693780000002</v>
      </c>
      <c r="L10095">
        <v>-0.32059569700000001</v>
      </c>
      <c r="M10095">
        <v>0.87406340999999999</v>
      </c>
      <c r="N10095">
        <v>-0.36678768699999997</v>
      </c>
      <c r="O10095">
        <v>0.71377739299999998</v>
      </c>
      <c r="P10095">
        <v>0.97600417699999997</v>
      </c>
      <c r="Q10095">
        <v>19.5</v>
      </c>
      <c r="R10095">
        <v>95.7</v>
      </c>
      <c r="S10095">
        <v>0.99982210095186597</v>
      </c>
      <c r="T10095">
        <v>3.5015221201706298E-4</v>
      </c>
    </row>
    <row r="10096" spans="10:20" x14ac:dyDescent="0.2">
      <c r="J10096" t="s">
        <v>10112</v>
      </c>
      <c r="K10096">
        <v>16.219131409999999</v>
      </c>
      <c r="L10096">
        <v>-0.45990189199999998</v>
      </c>
      <c r="M10096">
        <v>1.1936835690000001</v>
      </c>
      <c r="N10096">
        <v>-0.38527957000000002</v>
      </c>
      <c r="O10096">
        <v>0.700030296</v>
      </c>
      <c r="P10096">
        <v>0.97600417699999997</v>
      </c>
      <c r="Q10096">
        <v>10.8</v>
      </c>
      <c r="R10096">
        <v>34.1</v>
      </c>
      <c r="S10096">
        <v>0.99807514754521498</v>
      </c>
      <c r="T10096">
        <v>7.2770037549613198E-4</v>
      </c>
    </row>
    <row r="10097" spans="10:20" x14ac:dyDescent="0.2">
      <c r="J10097" t="s">
        <v>10113</v>
      </c>
      <c r="K10097">
        <v>6.54768551</v>
      </c>
      <c r="L10097">
        <v>0.74721837099999999</v>
      </c>
      <c r="M10097">
        <v>2.0174604230000002</v>
      </c>
      <c r="N10097">
        <v>0.37037572699999999</v>
      </c>
      <c r="O10097">
        <v>0.71110255700000002</v>
      </c>
      <c r="P10097">
        <v>0.97600417699999997</v>
      </c>
      <c r="Q10097">
        <v>7.6</v>
      </c>
      <c r="R10097">
        <v>9</v>
      </c>
      <c r="S10097">
        <v>1.5401956142918401E-2</v>
      </c>
      <c r="T10097">
        <v>0.98423762700801398</v>
      </c>
    </row>
    <row r="10098" spans="10:20" x14ac:dyDescent="0.2">
      <c r="J10098" t="s">
        <v>10114</v>
      </c>
      <c r="K10098">
        <v>51.195573400000001</v>
      </c>
      <c r="L10098">
        <v>0.19630657800000001</v>
      </c>
      <c r="M10098">
        <v>0.53684878599999997</v>
      </c>
      <c r="N10098">
        <v>0.365664565</v>
      </c>
      <c r="O10098">
        <v>0.71461539100000004</v>
      </c>
      <c r="P10098">
        <v>0.97600417699999997</v>
      </c>
      <c r="Q10098">
        <v>47.8</v>
      </c>
      <c r="R10098">
        <v>82.8</v>
      </c>
      <c r="S10098">
        <v>1.54018367216267E-2</v>
      </c>
      <c r="T10098">
        <v>0.98401136432928304</v>
      </c>
    </row>
    <row r="10099" spans="10:20" x14ac:dyDescent="0.2">
      <c r="J10099" t="s">
        <v>10115</v>
      </c>
      <c r="K10099">
        <v>19.853665719999999</v>
      </c>
      <c r="L10099">
        <v>-0.34388591299999999</v>
      </c>
      <c r="M10099">
        <v>0.93008636600000005</v>
      </c>
      <c r="N10099">
        <v>-0.36973546200000001</v>
      </c>
      <c r="O10099">
        <v>0.71157960600000003</v>
      </c>
      <c r="P10099">
        <v>0.97600417699999997</v>
      </c>
      <c r="Q10099">
        <v>20.8</v>
      </c>
      <c r="R10099">
        <v>39.200000000000003</v>
      </c>
      <c r="S10099">
        <v>1.6450656632137701E-2</v>
      </c>
      <c r="T10099">
        <v>0.982313680279428</v>
      </c>
    </row>
    <row r="10100" spans="10:20" x14ac:dyDescent="0.2">
      <c r="J10100" t="s">
        <v>10116</v>
      </c>
      <c r="K10100">
        <v>25.977486259999999</v>
      </c>
      <c r="L10100">
        <v>0.27316237700000001</v>
      </c>
      <c r="M10100">
        <v>0.72697077200000004</v>
      </c>
      <c r="N10100">
        <v>0.37575427700000003</v>
      </c>
      <c r="O10100">
        <v>0.70709958299999998</v>
      </c>
      <c r="P10100">
        <v>0.97600417699999997</v>
      </c>
      <c r="Q10100">
        <v>17.2</v>
      </c>
      <c r="R10100">
        <v>42.4</v>
      </c>
      <c r="S10100">
        <v>1.5800025340599402E-2</v>
      </c>
      <c r="T10100">
        <v>0.98337464165553001</v>
      </c>
    </row>
    <row r="10101" spans="10:20" x14ac:dyDescent="0.2">
      <c r="J10101" t="s">
        <v>10117</v>
      </c>
      <c r="K10101">
        <v>6.7407617950000001</v>
      </c>
      <c r="L10101">
        <v>-0.54909571499999998</v>
      </c>
      <c r="M10101">
        <v>1.506224274</v>
      </c>
      <c r="N10101">
        <v>-0.36455109899999999</v>
      </c>
      <c r="O10101">
        <v>0.715446523</v>
      </c>
      <c r="P10101">
        <v>0.97600417699999997</v>
      </c>
      <c r="Q10101">
        <v>6.2</v>
      </c>
      <c r="R10101">
        <v>15</v>
      </c>
      <c r="S10101">
        <v>0.99608067189213201</v>
      </c>
      <c r="T10101">
        <v>1.5743216707190799E-3</v>
      </c>
    </row>
    <row r="10102" spans="10:20" x14ac:dyDescent="0.2">
      <c r="J10102" t="s">
        <v>10118</v>
      </c>
      <c r="K10102">
        <v>2.2926901740000001</v>
      </c>
      <c r="L10102">
        <v>-0.88013865000000002</v>
      </c>
      <c r="M10102">
        <v>2.431058245</v>
      </c>
      <c r="N10102">
        <v>-0.36203931</v>
      </c>
      <c r="O10102">
        <v>0.71732265500000003</v>
      </c>
      <c r="P10102">
        <v>0.97600417699999997</v>
      </c>
      <c r="Q10102">
        <v>2.6</v>
      </c>
      <c r="R10102">
        <v>5.8</v>
      </c>
      <c r="S10102">
        <v>0.99734853903896503</v>
      </c>
      <c r="T10102">
        <v>9.8734209783185589E-4</v>
      </c>
    </row>
    <row r="10103" spans="10:20" x14ac:dyDescent="0.2">
      <c r="J10103" t="s">
        <v>10119</v>
      </c>
      <c r="K10103">
        <v>59.272650089999999</v>
      </c>
      <c r="L10103">
        <v>0.25384910999999999</v>
      </c>
      <c r="M10103">
        <v>0.69728492399999997</v>
      </c>
      <c r="N10103">
        <v>0.36405363299999999</v>
      </c>
      <c r="O10103">
        <v>0.71581795999999998</v>
      </c>
      <c r="P10103">
        <v>0.97600417699999997</v>
      </c>
      <c r="Q10103">
        <v>58.8</v>
      </c>
      <c r="R10103">
        <v>97.4</v>
      </c>
      <c r="S10103">
        <v>1.5395952099001299E-2</v>
      </c>
      <c r="T10103">
        <v>0.98401983849186703</v>
      </c>
    </row>
    <row r="10104" spans="10:20" x14ac:dyDescent="0.2">
      <c r="J10104" t="s">
        <v>10120</v>
      </c>
      <c r="K10104">
        <v>96.600860460000007</v>
      </c>
      <c r="L10104">
        <v>-0.120475579</v>
      </c>
      <c r="M10104">
        <v>0.32135339200000002</v>
      </c>
      <c r="N10104">
        <v>-0.374900599</v>
      </c>
      <c r="O10104">
        <v>0.70773439400000004</v>
      </c>
      <c r="P10104">
        <v>0.97600417699999997</v>
      </c>
      <c r="Q10104">
        <v>78</v>
      </c>
      <c r="R10104">
        <v>179.4</v>
      </c>
      <c r="S10104">
        <v>1.54969201922531E-2</v>
      </c>
      <c r="T10104">
        <v>0.98385480621156296</v>
      </c>
    </row>
    <row r="10105" spans="10:20" x14ac:dyDescent="0.2">
      <c r="J10105" t="s">
        <v>10121</v>
      </c>
      <c r="K10105">
        <v>49.367190049999998</v>
      </c>
      <c r="L10105">
        <v>-0.269362922</v>
      </c>
      <c r="M10105">
        <v>0.71360665000000001</v>
      </c>
      <c r="N10105">
        <v>-0.377466945</v>
      </c>
      <c r="O10105">
        <v>0.70582662500000004</v>
      </c>
      <c r="P10105">
        <v>0.97600417699999997</v>
      </c>
      <c r="Q10105">
        <v>32.6</v>
      </c>
      <c r="R10105">
        <v>101.1</v>
      </c>
      <c r="S10105">
        <v>0.998642296060823</v>
      </c>
      <c r="T10105">
        <v>5.8269241004466098E-4</v>
      </c>
    </row>
    <row r="10106" spans="10:20" x14ac:dyDescent="0.2">
      <c r="J10106" t="s">
        <v>10122</v>
      </c>
      <c r="K10106">
        <v>20.45616338</v>
      </c>
      <c r="L10106">
        <v>-0.50757103999999997</v>
      </c>
      <c r="M10106">
        <v>1.3205852890000001</v>
      </c>
      <c r="N10106">
        <v>-0.38435309200000001</v>
      </c>
      <c r="O10106">
        <v>0.70071676199999999</v>
      </c>
      <c r="P10106">
        <v>0.97600417699999997</v>
      </c>
      <c r="Q10106">
        <v>17.8</v>
      </c>
      <c r="R10106">
        <v>41.9</v>
      </c>
      <c r="S10106">
        <v>2.22322322279612E-2</v>
      </c>
      <c r="T10106">
        <v>0.97237838075574001</v>
      </c>
    </row>
    <row r="10107" spans="10:20" x14ac:dyDescent="0.2">
      <c r="J10107" t="s">
        <v>10123</v>
      </c>
      <c r="K10107">
        <v>6.6538995310000004</v>
      </c>
      <c r="L10107">
        <v>-0.66260140700000003</v>
      </c>
      <c r="M10107">
        <v>1.750451397</v>
      </c>
      <c r="N10107">
        <v>-0.37853173600000001</v>
      </c>
      <c r="O10107">
        <v>0.70503562200000003</v>
      </c>
      <c r="P10107">
        <v>0.97600417699999997</v>
      </c>
      <c r="Q10107">
        <v>23.9</v>
      </c>
      <c r="R10107">
        <v>13.4</v>
      </c>
      <c r="S10107">
        <v>1.5237527036136801E-2</v>
      </c>
      <c r="T10107">
        <v>0.98499590292691697</v>
      </c>
    </row>
    <row r="10108" spans="10:20" x14ac:dyDescent="0.2">
      <c r="J10108" t="s">
        <v>10124</v>
      </c>
      <c r="K10108">
        <v>147.42463169999999</v>
      </c>
      <c r="L10108">
        <v>-0.16380082600000001</v>
      </c>
      <c r="M10108">
        <v>0.427553986</v>
      </c>
      <c r="N10108">
        <v>-0.38311144499999999</v>
      </c>
      <c r="O10108">
        <v>0.70163713400000005</v>
      </c>
      <c r="P10108">
        <v>0.97600417699999997</v>
      </c>
      <c r="Q10108">
        <v>108.5</v>
      </c>
      <c r="R10108">
        <v>274.2</v>
      </c>
      <c r="S10108">
        <v>1.55271621424519E-2</v>
      </c>
      <c r="T10108">
        <v>0.98380534941141096</v>
      </c>
    </row>
    <row r="10109" spans="10:20" x14ac:dyDescent="0.2">
      <c r="J10109" t="s">
        <v>10125</v>
      </c>
      <c r="K10109">
        <v>60.862480509999997</v>
      </c>
      <c r="L10109">
        <v>-0.27241148399999998</v>
      </c>
      <c r="M10109">
        <v>0.71747496600000005</v>
      </c>
      <c r="N10109">
        <v>-0.37968081999999997</v>
      </c>
      <c r="O10109">
        <v>0.70418235900000004</v>
      </c>
      <c r="P10109">
        <v>0.97600417699999997</v>
      </c>
      <c r="Q10109">
        <v>45.1</v>
      </c>
      <c r="R10109">
        <v>110.6</v>
      </c>
      <c r="S10109">
        <v>1.6106287058866599E-2</v>
      </c>
      <c r="T10109">
        <v>0.98284857266672299</v>
      </c>
    </row>
    <row r="10110" spans="10:20" x14ac:dyDescent="0.2">
      <c r="J10110" t="s">
        <v>10126</v>
      </c>
      <c r="K10110">
        <v>43.173604930000003</v>
      </c>
      <c r="L10110">
        <v>-0.35991226700000001</v>
      </c>
      <c r="M10110">
        <v>0.96526665099999998</v>
      </c>
      <c r="N10110">
        <v>-0.372863049</v>
      </c>
      <c r="O10110">
        <v>0.70925037400000002</v>
      </c>
      <c r="P10110">
        <v>0.97600417699999997</v>
      </c>
      <c r="Q10110">
        <v>27.8</v>
      </c>
      <c r="R10110">
        <v>87.3</v>
      </c>
      <c r="S10110">
        <v>0.99857229457802998</v>
      </c>
      <c r="T10110">
        <v>5.9446097807242004E-4</v>
      </c>
    </row>
    <row r="10111" spans="10:20" x14ac:dyDescent="0.2">
      <c r="J10111" t="s">
        <v>10127</v>
      </c>
      <c r="K10111">
        <v>340.28625169999998</v>
      </c>
      <c r="L10111">
        <v>8.0019722000000001E-2</v>
      </c>
      <c r="M10111">
        <v>0.21015862499999999</v>
      </c>
      <c r="N10111">
        <v>0.38075868400000001</v>
      </c>
      <c r="O10111">
        <v>0.70338231900000003</v>
      </c>
      <c r="P10111">
        <v>0.97600417699999997</v>
      </c>
      <c r="Q10111">
        <v>253.2</v>
      </c>
      <c r="R10111">
        <v>586.70000000000005</v>
      </c>
      <c r="S10111">
        <v>1.5393940369227199E-2</v>
      </c>
      <c r="T10111">
        <v>0.98402277874754895</v>
      </c>
    </row>
    <row r="10112" spans="10:20" x14ac:dyDescent="0.2">
      <c r="J10112" t="s">
        <v>10128</v>
      </c>
      <c r="K10112">
        <v>325.92315120000001</v>
      </c>
      <c r="L10112">
        <v>-0.12912125699999999</v>
      </c>
      <c r="M10112">
        <v>0.34883434800000002</v>
      </c>
      <c r="N10112">
        <v>-0.370150639</v>
      </c>
      <c r="O10112">
        <v>0.71127025300000002</v>
      </c>
      <c r="P10112">
        <v>0.97600417699999997</v>
      </c>
      <c r="Q10112">
        <v>251.9</v>
      </c>
      <c r="R10112">
        <v>611</v>
      </c>
      <c r="S10112">
        <v>1.53942546533284E-2</v>
      </c>
      <c r="T10112">
        <v>0.98402226717140495</v>
      </c>
    </row>
    <row r="10113" spans="10:20" x14ac:dyDescent="0.2">
      <c r="J10113" t="s">
        <v>10129</v>
      </c>
      <c r="K10113">
        <v>4.9817842910000003</v>
      </c>
      <c r="L10113">
        <v>-0.82179945399999998</v>
      </c>
      <c r="M10113">
        <v>2.2718647600000001</v>
      </c>
      <c r="N10113">
        <v>-0.361729038</v>
      </c>
      <c r="O10113">
        <v>0.71755452500000005</v>
      </c>
      <c r="P10113">
        <v>0.97600417699999997</v>
      </c>
      <c r="Q10113">
        <v>1.4</v>
      </c>
      <c r="R10113">
        <v>10.8</v>
      </c>
      <c r="S10113">
        <v>0.99842858509420196</v>
      </c>
      <c r="T10113">
        <v>6.4108714379318399E-4</v>
      </c>
    </row>
    <row r="10114" spans="10:20" x14ac:dyDescent="0.2">
      <c r="J10114" t="s">
        <v>10130</v>
      </c>
      <c r="K10114">
        <v>7.2605859329999998</v>
      </c>
      <c r="L10114">
        <v>0.61949465599999998</v>
      </c>
      <c r="M10114">
        <v>1.62837228</v>
      </c>
      <c r="N10114">
        <v>0.38043797699999998</v>
      </c>
      <c r="O10114">
        <v>0.70362032799999996</v>
      </c>
      <c r="P10114">
        <v>0.97600417699999997</v>
      </c>
      <c r="Q10114">
        <v>11.4</v>
      </c>
      <c r="R10114">
        <v>9.6</v>
      </c>
      <c r="S10114">
        <v>1.5274310416225E-2</v>
      </c>
      <c r="T10114">
        <v>0.98459155076709204</v>
      </c>
    </row>
    <row r="10115" spans="10:20" x14ac:dyDescent="0.2">
      <c r="J10115" t="s">
        <v>10131</v>
      </c>
      <c r="K10115">
        <v>4.457158562</v>
      </c>
      <c r="L10115">
        <v>-0.80793222099999995</v>
      </c>
      <c r="M10115">
        <v>2.1342702830000002</v>
      </c>
      <c r="N10115">
        <v>-0.37855197000000002</v>
      </c>
      <c r="O10115">
        <v>0.70502059399999994</v>
      </c>
      <c r="P10115">
        <v>0.97600417699999997</v>
      </c>
      <c r="Q10115">
        <v>3.6</v>
      </c>
      <c r="R10115">
        <v>10.8</v>
      </c>
      <c r="S10115">
        <v>0.99782805544302799</v>
      </c>
      <c r="T10115">
        <v>8.1351447523197995E-4</v>
      </c>
    </row>
    <row r="10116" spans="10:20" x14ac:dyDescent="0.2">
      <c r="J10116" t="s">
        <v>10132</v>
      </c>
      <c r="K10116">
        <v>27.998601699999998</v>
      </c>
      <c r="L10116">
        <v>0.353394035</v>
      </c>
      <c r="M10116">
        <v>0.97928960499999995</v>
      </c>
      <c r="N10116">
        <v>0.36086774900000002</v>
      </c>
      <c r="O10116">
        <v>0.718198314</v>
      </c>
      <c r="P10116">
        <v>0.97600417699999997</v>
      </c>
      <c r="Q10116">
        <v>28.1</v>
      </c>
      <c r="R10116">
        <v>43.1</v>
      </c>
      <c r="S10116">
        <v>1.53930239102279E-2</v>
      </c>
      <c r="T10116">
        <v>0.984070502335607</v>
      </c>
    </row>
    <row r="10117" spans="10:20" x14ac:dyDescent="0.2">
      <c r="J10117" t="s">
        <v>10133</v>
      </c>
      <c r="K10117">
        <v>55.315040779999997</v>
      </c>
      <c r="L10117">
        <v>0.27860456700000003</v>
      </c>
      <c r="M10117">
        <v>0.73740499800000003</v>
      </c>
      <c r="N10117">
        <v>0.37781757399999999</v>
      </c>
      <c r="O10117">
        <v>0.70556611800000002</v>
      </c>
      <c r="P10117">
        <v>0.97600417699999997</v>
      </c>
      <c r="Q10117">
        <v>64.7</v>
      </c>
      <c r="R10117">
        <v>88.7</v>
      </c>
      <c r="S10117">
        <v>1.53928322347441E-2</v>
      </c>
      <c r="T10117">
        <v>0.98402654615875196</v>
      </c>
    </row>
    <row r="10118" spans="10:20" x14ac:dyDescent="0.2">
      <c r="J10118" t="s">
        <v>10134</v>
      </c>
      <c r="K10118">
        <v>34.12694132</v>
      </c>
      <c r="L10118">
        <v>0.37482485199999999</v>
      </c>
      <c r="M10118">
        <v>1.030902008</v>
      </c>
      <c r="N10118">
        <v>0.36358921500000002</v>
      </c>
      <c r="O10118">
        <v>0.71616478100000003</v>
      </c>
      <c r="P10118">
        <v>0.97600417699999997</v>
      </c>
      <c r="Q10118">
        <v>28.3</v>
      </c>
      <c r="R10118">
        <v>46.8</v>
      </c>
      <c r="S10118">
        <v>1.5365853161208099E-2</v>
      </c>
      <c r="T10118">
        <v>0.98414271127729203</v>
      </c>
    </row>
    <row r="10119" spans="10:20" x14ac:dyDescent="0.2">
      <c r="J10119" t="s">
        <v>10135</v>
      </c>
      <c r="K10119">
        <v>340.74773320000003</v>
      </c>
      <c r="L10119">
        <v>8.2871835000000005E-2</v>
      </c>
      <c r="M10119">
        <v>0.21609350299999999</v>
      </c>
      <c r="N10119">
        <v>0.38349989099999998</v>
      </c>
      <c r="O10119">
        <v>0.70134915099999995</v>
      </c>
      <c r="P10119">
        <v>0.97600417699999997</v>
      </c>
      <c r="Q10119">
        <v>248.9</v>
      </c>
      <c r="R10119">
        <v>583.9</v>
      </c>
      <c r="S10119">
        <v>1.5393940744954499E-2</v>
      </c>
      <c r="T10119">
        <v>0.98402277813596195</v>
      </c>
    </row>
    <row r="10120" spans="10:20" x14ac:dyDescent="0.2">
      <c r="J10120" t="s">
        <v>10136</v>
      </c>
      <c r="K10120">
        <v>211.46375409999999</v>
      </c>
      <c r="L10120">
        <v>0.156650389</v>
      </c>
      <c r="M10120">
        <v>0.42706936400000001</v>
      </c>
      <c r="N10120">
        <v>0.36680315299999999</v>
      </c>
      <c r="O10120">
        <v>0.713765855</v>
      </c>
      <c r="P10120">
        <v>0.97600417699999997</v>
      </c>
      <c r="Q10120">
        <v>159.69999999999999</v>
      </c>
      <c r="R10120">
        <v>358</v>
      </c>
      <c r="S10120">
        <v>1.5393978611174201E-2</v>
      </c>
      <c r="T10120">
        <v>0.98402271649954898</v>
      </c>
    </row>
    <row r="10121" spans="10:20" x14ac:dyDescent="0.2">
      <c r="J10121" t="s">
        <v>10137</v>
      </c>
      <c r="K10121">
        <v>130.1432222</v>
      </c>
      <c r="L10121">
        <v>0.14093277800000001</v>
      </c>
      <c r="M10121">
        <v>0.38451875600000002</v>
      </c>
      <c r="N10121">
        <v>0.36651730599999999</v>
      </c>
      <c r="O10121">
        <v>0.71397910200000003</v>
      </c>
      <c r="P10121">
        <v>0.97600417699999997</v>
      </c>
      <c r="Q10121">
        <v>95.6</v>
      </c>
      <c r="R10121">
        <v>214.2</v>
      </c>
      <c r="S10121">
        <v>1.53956397352716E-2</v>
      </c>
      <c r="T10121">
        <v>0.984020012526583</v>
      </c>
    </row>
    <row r="10122" spans="10:20" x14ac:dyDescent="0.2">
      <c r="J10122" t="s">
        <v>10138</v>
      </c>
      <c r="K10122">
        <v>736.88019410000004</v>
      </c>
      <c r="L10122">
        <v>-5.7913586000000003E-2</v>
      </c>
      <c r="M10122">
        <v>0.15680787900000001</v>
      </c>
      <c r="N10122">
        <v>-0.36932829099999998</v>
      </c>
      <c r="O10122">
        <v>0.71188304099999999</v>
      </c>
      <c r="P10122">
        <v>0.97600417699999997</v>
      </c>
      <c r="Q10122">
        <v>562.29999999999995</v>
      </c>
      <c r="R10122">
        <v>1330.7</v>
      </c>
      <c r="S10122">
        <v>1.5393939708749501E-2</v>
      </c>
      <c r="T10122">
        <v>0.98402277982263497</v>
      </c>
    </row>
    <row r="10123" spans="10:20" x14ac:dyDescent="0.2">
      <c r="J10123" t="s">
        <v>10139</v>
      </c>
      <c r="K10123">
        <v>280.82875159999998</v>
      </c>
      <c r="L10123">
        <v>-0.12156062199999999</v>
      </c>
      <c r="M10123">
        <v>0.32570049200000001</v>
      </c>
      <c r="N10123">
        <v>-0.37322824100000002</v>
      </c>
      <c r="O10123">
        <v>0.70897857900000005</v>
      </c>
      <c r="P10123">
        <v>0.97600417699999997</v>
      </c>
      <c r="Q10123">
        <v>208.6</v>
      </c>
      <c r="R10123">
        <v>523.5</v>
      </c>
      <c r="S10123">
        <v>1.5398422670749101E-2</v>
      </c>
      <c r="T10123">
        <v>0.98401548205210898</v>
      </c>
    </row>
    <row r="10124" spans="10:20" x14ac:dyDescent="0.2">
      <c r="J10124" t="s">
        <v>10140</v>
      </c>
      <c r="K10124">
        <v>41.262403820000003</v>
      </c>
      <c r="L10124">
        <v>0.212917365</v>
      </c>
      <c r="M10124">
        <v>0.582409014</v>
      </c>
      <c r="N10124">
        <v>0.36558047799999999</v>
      </c>
      <c r="O10124">
        <v>0.71467814500000004</v>
      </c>
      <c r="P10124">
        <v>0.97600417699999997</v>
      </c>
      <c r="Q10124">
        <v>35</v>
      </c>
      <c r="R10124">
        <v>65.099999999999994</v>
      </c>
      <c r="S10124">
        <v>1.54263908351444E-2</v>
      </c>
      <c r="T10124">
        <v>0.98397664856763301</v>
      </c>
    </row>
    <row r="10125" spans="10:20" x14ac:dyDescent="0.2">
      <c r="J10125" t="s">
        <v>10141</v>
      </c>
      <c r="K10125">
        <v>36.634121810000003</v>
      </c>
      <c r="L10125">
        <v>-0.37446011000000001</v>
      </c>
      <c r="M10125">
        <v>0.98296128500000002</v>
      </c>
      <c r="N10125">
        <v>-0.38095102600000003</v>
      </c>
      <c r="O10125">
        <v>0.70323958900000005</v>
      </c>
      <c r="P10125">
        <v>0.97600417699999997</v>
      </c>
      <c r="Q10125">
        <v>24.7</v>
      </c>
      <c r="R10125">
        <v>72.8</v>
      </c>
      <c r="S10125">
        <v>0.99718929448937499</v>
      </c>
      <c r="T10125">
        <v>1.05892937275565E-3</v>
      </c>
    </row>
    <row r="10126" spans="10:20" x14ac:dyDescent="0.2">
      <c r="J10126" t="s">
        <v>10142</v>
      </c>
      <c r="K10126">
        <v>181.9445216</v>
      </c>
      <c r="L10126">
        <v>-0.15098172100000001</v>
      </c>
      <c r="M10126">
        <v>0.40708999499999998</v>
      </c>
      <c r="N10126">
        <v>-0.37088045200000003</v>
      </c>
      <c r="O10126">
        <v>0.710726576</v>
      </c>
      <c r="P10126">
        <v>0.97600417699999997</v>
      </c>
      <c r="Q10126">
        <v>122.8</v>
      </c>
      <c r="R10126">
        <v>330.1</v>
      </c>
      <c r="S10126">
        <v>1.55881727977033E-2</v>
      </c>
      <c r="T10126">
        <v>0.98370540415830499</v>
      </c>
    </row>
    <row r="10127" spans="10:20" x14ac:dyDescent="0.2">
      <c r="J10127" t="s">
        <v>10143</v>
      </c>
      <c r="K10127">
        <v>85.309646299999997</v>
      </c>
      <c r="L10127">
        <v>0.236898047</v>
      </c>
      <c r="M10127">
        <v>0.62856204100000002</v>
      </c>
      <c r="N10127">
        <v>0.37688888500000001</v>
      </c>
      <c r="O10127">
        <v>0.70625618199999995</v>
      </c>
      <c r="P10127">
        <v>0.97600417699999997</v>
      </c>
      <c r="Q10127">
        <v>65.2</v>
      </c>
      <c r="R10127">
        <v>129.69999999999999</v>
      </c>
      <c r="S10127">
        <v>1.5395955493568401E-2</v>
      </c>
      <c r="T10127">
        <v>0.98401954687745696</v>
      </c>
    </row>
    <row r="10128" spans="10:20" x14ac:dyDescent="0.2">
      <c r="J10128" t="s">
        <v>10144</v>
      </c>
      <c r="K10128">
        <v>64.359578549999995</v>
      </c>
      <c r="L10128">
        <v>0.25277787800000001</v>
      </c>
      <c r="M10128">
        <v>0.67696323599999997</v>
      </c>
      <c r="N10128">
        <v>0.37339971300000002</v>
      </c>
      <c r="O10128">
        <v>0.708850973</v>
      </c>
      <c r="P10128">
        <v>0.97600417699999997</v>
      </c>
      <c r="Q10128">
        <v>49.4</v>
      </c>
      <c r="R10128">
        <v>104.2</v>
      </c>
      <c r="S10128">
        <v>1.54142918027737E-2</v>
      </c>
      <c r="T10128">
        <v>0.98398973598475603</v>
      </c>
    </row>
    <row r="10129" spans="10:20" x14ac:dyDescent="0.2">
      <c r="J10129" t="s">
        <v>10145</v>
      </c>
      <c r="K10129">
        <v>521.73081979999995</v>
      </c>
      <c r="L10129">
        <v>-7.3532423999999999E-2</v>
      </c>
      <c r="M10129">
        <v>0.19613589100000001</v>
      </c>
      <c r="N10129">
        <v>-0.37490549899999998</v>
      </c>
      <c r="O10129">
        <v>0.70773074899999999</v>
      </c>
      <c r="P10129">
        <v>0.97600417699999997</v>
      </c>
      <c r="Q10129">
        <v>419.4</v>
      </c>
      <c r="R10129">
        <v>962.5</v>
      </c>
      <c r="S10129">
        <v>1.53939397138081E-2</v>
      </c>
      <c r="T10129">
        <v>0.98402277981440101</v>
      </c>
    </row>
    <row r="10130" spans="10:20" x14ac:dyDescent="0.2">
      <c r="J10130" t="s">
        <v>10146</v>
      </c>
      <c r="K10130">
        <v>106.4369573</v>
      </c>
      <c r="L10130">
        <v>0.15636582199999999</v>
      </c>
      <c r="M10130">
        <v>0.42411557300000002</v>
      </c>
      <c r="N10130">
        <v>0.368686821</v>
      </c>
      <c r="O10130">
        <v>0.71236117300000001</v>
      </c>
      <c r="P10130">
        <v>0.97600417699999997</v>
      </c>
      <c r="Q10130">
        <v>89.4</v>
      </c>
      <c r="R10130">
        <v>171</v>
      </c>
      <c r="S10130">
        <v>1.53942638358118E-2</v>
      </c>
      <c r="T10130">
        <v>0.98402225282376399</v>
      </c>
    </row>
    <row r="10131" spans="10:20" x14ac:dyDescent="0.2">
      <c r="J10131" t="s">
        <v>10147</v>
      </c>
      <c r="K10131">
        <v>19.78974607</v>
      </c>
      <c r="L10131">
        <v>-0.51465098799999998</v>
      </c>
      <c r="M10131">
        <v>1.3961514209999999</v>
      </c>
      <c r="N10131">
        <v>-0.36862118199999999</v>
      </c>
      <c r="O10131">
        <v>0.71241010500000002</v>
      </c>
      <c r="P10131">
        <v>0.97600417699999997</v>
      </c>
      <c r="Q10131">
        <v>21.8</v>
      </c>
      <c r="R10131">
        <v>46</v>
      </c>
      <c r="S10131">
        <v>1.76555913892367E-2</v>
      </c>
      <c r="T10131">
        <v>0.98023790918819098</v>
      </c>
    </row>
    <row r="10132" spans="10:20" x14ac:dyDescent="0.2">
      <c r="J10132" t="s">
        <v>10148</v>
      </c>
      <c r="K10132">
        <v>154.26185720000001</v>
      </c>
      <c r="L10132">
        <v>0.17816389099999999</v>
      </c>
      <c r="M10132">
        <v>0.466315543</v>
      </c>
      <c r="N10132">
        <v>0.382067237</v>
      </c>
      <c r="O10132">
        <v>0.70241149199999997</v>
      </c>
      <c r="P10132">
        <v>0.97600417699999997</v>
      </c>
      <c r="Q10132">
        <v>108.2</v>
      </c>
      <c r="R10132">
        <v>249.3</v>
      </c>
      <c r="S10132">
        <v>1.5394642814485699E-2</v>
      </c>
      <c r="T10132">
        <v>0.98402163533279896</v>
      </c>
    </row>
    <row r="10133" spans="10:20" x14ac:dyDescent="0.2">
      <c r="J10133" t="s">
        <v>10149</v>
      </c>
      <c r="K10133">
        <v>1020.674776</v>
      </c>
      <c r="L10133">
        <v>-5.5899418999999999E-2</v>
      </c>
      <c r="M10133">
        <v>0.15116123000000001</v>
      </c>
      <c r="N10133">
        <v>-0.369799977</v>
      </c>
      <c r="O10133">
        <v>0.71153153300000005</v>
      </c>
      <c r="P10133">
        <v>0.97600417699999997</v>
      </c>
      <c r="Q10133">
        <v>757.2</v>
      </c>
      <c r="R10133">
        <v>1832.2</v>
      </c>
      <c r="S10133">
        <v>1.53939397087378E-2</v>
      </c>
      <c r="T10133">
        <v>0.98402277982265396</v>
      </c>
    </row>
    <row r="10134" spans="10:20" x14ac:dyDescent="0.2">
      <c r="J10134" t="s">
        <v>10150</v>
      </c>
      <c r="K10134">
        <v>70.434434760000002</v>
      </c>
      <c r="L10134">
        <v>0.21671289799999999</v>
      </c>
      <c r="M10134">
        <v>0.58165220500000003</v>
      </c>
      <c r="N10134">
        <v>0.372581581</v>
      </c>
      <c r="O10134">
        <v>0.70945988400000004</v>
      </c>
      <c r="P10134">
        <v>0.97600417699999997</v>
      </c>
      <c r="Q10134">
        <v>58</v>
      </c>
      <c r="R10134">
        <v>111.6</v>
      </c>
      <c r="S10134">
        <v>1.53987575336766E-2</v>
      </c>
      <c r="T10134">
        <v>0.98401504981383903</v>
      </c>
    </row>
    <row r="10135" spans="10:20" x14ac:dyDescent="0.2">
      <c r="J10135" t="s">
        <v>10151</v>
      </c>
      <c r="K10135">
        <v>498.46259279999998</v>
      </c>
      <c r="L10135">
        <v>-6.6268394999999994E-2</v>
      </c>
      <c r="M10135">
        <v>0.17894700099999999</v>
      </c>
      <c r="N10135">
        <v>-0.37032414299999999</v>
      </c>
      <c r="O10135">
        <v>0.71114098699999995</v>
      </c>
      <c r="P10135">
        <v>0.97600417699999997</v>
      </c>
      <c r="Q10135">
        <v>338.7</v>
      </c>
      <c r="R10135">
        <v>886.6</v>
      </c>
      <c r="S10135">
        <v>1.53939950435057E-2</v>
      </c>
      <c r="T10135">
        <v>0.98402268975193397</v>
      </c>
    </row>
    <row r="10136" spans="10:20" x14ac:dyDescent="0.2">
      <c r="J10136" t="s">
        <v>10152</v>
      </c>
      <c r="K10136">
        <v>133.53096590000001</v>
      </c>
      <c r="L10136">
        <v>0.13732202499999999</v>
      </c>
      <c r="M10136">
        <v>0.36307115099999998</v>
      </c>
      <c r="N10136">
        <v>0.37822345600000001</v>
      </c>
      <c r="O10136">
        <v>0.70526460199999996</v>
      </c>
      <c r="P10136">
        <v>0.97600417699999997</v>
      </c>
      <c r="Q10136">
        <v>120.7</v>
      </c>
      <c r="R10136">
        <v>223.4</v>
      </c>
      <c r="S10136">
        <v>1.5393961843071499E-2</v>
      </c>
      <c r="T10136">
        <v>0.98402274379574595</v>
      </c>
    </row>
    <row r="10137" spans="10:20" x14ac:dyDescent="0.2">
      <c r="J10137" t="s">
        <v>10153</v>
      </c>
      <c r="K10137">
        <v>30.69713999</v>
      </c>
      <c r="L10137">
        <v>-0.28953150100000002</v>
      </c>
      <c r="M10137">
        <v>0.79411124399999999</v>
      </c>
      <c r="N10137">
        <v>-0.36459816299999998</v>
      </c>
      <c r="O10137">
        <v>0.71541138599999998</v>
      </c>
      <c r="P10137">
        <v>0.97600417699999997</v>
      </c>
      <c r="Q10137">
        <v>22.9</v>
      </c>
      <c r="R10137">
        <v>55.8</v>
      </c>
      <c r="S10137">
        <v>1.7934053623683499E-2</v>
      </c>
      <c r="T10137">
        <v>0.97973554336959801</v>
      </c>
    </row>
    <row r="10138" spans="10:20" x14ac:dyDescent="0.2">
      <c r="J10138" t="s">
        <v>10154</v>
      </c>
      <c r="K10138">
        <v>8.5732697560000002</v>
      </c>
      <c r="L10138">
        <v>0.72596983000000004</v>
      </c>
      <c r="M10138">
        <v>1.9941081030000001</v>
      </c>
      <c r="N10138">
        <v>0.36405741000000003</v>
      </c>
      <c r="O10138">
        <v>0.71581514000000002</v>
      </c>
      <c r="P10138">
        <v>0.97600417699999997</v>
      </c>
      <c r="Q10138">
        <v>13.1</v>
      </c>
      <c r="R10138">
        <v>10.1</v>
      </c>
      <c r="S10138">
        <v>1.5236036203795799E-2</v>
      </c>
      <c r="T10138">
        <v>0.98464781906900201</v>
      </c>
    </row>
    <row r="10139" spans="10:20" x14ac:dyDescent="0.2">
      <c r="J10139" t="s">
        <v>10155</v>
      </c>
      <c r="K10139">
        <v>11.055592259999999</v>
      </c>
      <c r="L10139">
        <v>-0.24358806999999999</v>
      </c>
      <c r="M10139">
        <v>0.66696057600000003</v>
      </c>
      <c r="N10139">
        <v>-0.365221093</v>
      </c>
      <c r="O10139">
        <v>0.71494637500000002</v>
      </c>
      <c r="P10139">
        <v>0.97600417699999997</v>
      </c>
      <c r="Q10139">
        <v>9.1</v>
      </c>
      <c r="R10139">
        <v>22.5</v>
      </c>
      <c r="S10139">
        <v>0.97719828617149995</v>
      </c>
      <c r="T10139">
        <v>2.1981582342257701E-2</v>
      </c>
    </row>
    <row r="10140" spans="10:20" x14ac:dyDescent="0.2">
      <c r="J10140" t="s">
        <v>10156</v>
      </c>
      <c r="K10140">
        <v>231.94517830000001</v>
      </c>
      <c r="L10140">
        <v>0.142389394</v>
      </c>
      <c r="M10140">
        <v>0.389810618</v>
      </c>
      <c r="N10140">
        <v>0.36527838800000001</v>
      </c>
      <c r="O10140">
        <v>0.71490360900000005</v>
      </c>
      <c r="P10140">
        <v>0.97600417699999997</v>
      </c>
      <c r="Q10140">
        <v>184.4</v>
      </c>
      <c r="R10140">
        <v>394.8</v>
      </c>
      <c r="S10140">
        <v>1.5393942636012001E-2</v>
      </c>
      <c r="T10140">
        <v>0.98402277505781199</v>
      </c>
    </row>
    <row r="10141" spans="10:20" x14ac:dyDescent="0.2">
      <c r="J10141" t="s">
        <v>10157</v>
      </c>
      <c r="K10141">
        <v>86.31870687</v>
      </c>
      <c r="L10141">
        <v>-0.16226753399999999</v>
      </c>
      <c r="M10141">
        <v>0.432500365</v>
      </c>
      <c r="N10141">
        <v>-0.37518473299999999</v>
      </c>
      <c r="O10141">
        <v>0.70752308399999997</v>
      </c>
      <c r="P10141">
        <v>0.97600417699999997</v>
      </c>
      <c r="Q10141">
        <v>65.8</v>
      </c>
      <c r="R10141">
        <v>165.9</v>
      </c>
      <c r="S10141">
        <v>1.6118612344445001E-2</v>
      </c>
      <c r="T10141">
        <v>0.98282809384458902</v>
      </c>
    </row>
    <row r="10142" spans="10:20" x14ac:dyDescent="0.2">
      <c r="J10142" t="s">
        <v>10158</v>
      </c>
      <c r="K10142">
        <v>209.0137958</v>
      </c>
      <c r="L10142">
        <v>0.13730825299999999</v>
      </c>
      <c r="M10142">
        <v>0.374386363</v>
      </c>
      <c r="N10142">
        <v>0.36675548600000002</v>
      </c>
      <c r="O10142">
        <v>0.71380141399999997</v>
      </c>
      <c r="P10142">
        <v>0.97600417699999997</v>
      </c>
      <c r="Q10142">
        <v>195.4</v>
      </c>
      <c r="R10142">
        <v>359.4</v>
      </c>
      <c r="S10142">
        <v>1.53939397523191E-2</v>
      </c>
      <c r="T10142">
        <v>0.98402277975171504</v>
      </c>
    </row>
    <row r="10143" spans="10:20" x14ac:dyDescent="0.2">
      <c r="J10143" t="s">
        <v>10159</v>
      </c>
      <c r="K10143">
        <v>212.35700170000001</v>
      </c>
      <c r="L10143">
        <v>9.3645778999999998E-2</v>
      </c>
      <c r="M10143">
        <v>0.244894432</v>
      </c>
      <c r="N10143">
        <v>0.38239244</v>
      </c>
      <c r="O10143">
        <v>0.702170297</v>
      </c>
      <c r="P10143">
        <v>0.97600417699999997</v>
      </c>
      <c r="Q10143">
        <v>152.6</v>
      </c>
      <c r="R10143">
        <v>369.7</v>
      </c>
      <c r="S10143">
        <v>1.5394676228613E-2</v>
      </c>
      <c r="T10143">
        <v>0.984021580941561</v>
      </c>
    </row>
    <row r="10144" spans="10:20" x14ac:dyDescent="0.2">
      <c r="J10144" t="s">
        <v>10160</v>
      </c>
      <c r="K10144">
        <v>36.081352180000003</v>
      </c>
      <c r="L10144">
        <v>-0.28391253100000002</v>
      </c>
      <c r="M10144">
        <v>0.74432661600000005</v>
      </c>
      <c r="N10144">
        <v>-0.38143541399999997</v>
      </c>
      <c r="O10144">
        <v>0.70288018699999999</v>
      </c>
      <c r="P10144">
        <v>0.97600417699999997</v>
      </c>
      <c r="Q10144">
        <v>31.7</v>
      </c>
      <c r="R10144">
        <v>70.5</v>
      </c>
      <c r="S10144">
        <v>1.6442918577226101E-2</v>
      </c>
      <c r="T10144">
        <v>0.98228660888241004</v>
      </c>
    </row>
    <row r="10145" spans="10:20" x14ac:dyDescent="0.2">
      <c r="J10145" t="s">
        <v>10161</v>
      </c>
      <c r="K10145">
        <v>248.51125949999999</v>
      </c>
      <c r="L10145">
        <v>-8.8009349000000001E-2</v>
      </c>
      <c r="M10145">
        <v>0.23407619299999999</v>
      </c>
      <c r="N10145">
        <v>-0.37598590599999998</v>
      </c>
      <c r="O10145">
        <v>0.70692737400000005</v>
      </c>
      <c r="P10145">
        <v>0.97600417699999997</v>
      </c>
      <c r="Q10145">
        <v>188</v>
      </c>
      <c r="R10145">
        <v>448.6</v>
      </c>
      <c r="S10145">
        <v>1.53946713965599E-2</v>
      </c>
      <c r="T10145">
        <v>0.98402158880712598</v>
      </c>
    </row>
    <row r="10146" spans="10:20" x14ac:dyDescent="0.2">
      <c r="J10146" t="s">
        <v>10162</v>
      </c>
      <c r="K10146">
        <v>6.7864446379999999</v>
      </c>
      <c r="L10146">
        <v>0.66036050400000001</v>
      </c>
      <c r="M10146">
        <v>1.7481492839999999</v>
      </c>
      <c r="N10146">
        <v>0.37774834800000001</v>
      </c>
      <c r="O10146">
        <v>0.70561754799999998</v>
      </c>
      <c r="P10146">
        <v>0.97600417699999997</v>
      </c>
      <c r="Q10146">
        <v>6.4</v>
      </c>
      <c r="R10146">
        <v>11.6</v>
      </c>
      <c r="S10146">
        <v>1.5606893050734301E-2</v>
      </c>
      <c r="T10146">
        <v>0.983823176448967</v>
      </c>
    </row>
    <row r="10147" spans="10:20" x14ac:dyDescent="0.2">
      <c r="J10147" t="s">
        <v>10163</v>
      </c>
      <c r="K10147">
        <v>44.361404999999998</v>
      </c>
      <c r="L10147">
        <v>-0.27526584100000001</v>
      </c>
      <c r="M10147">
        <v>0.74763572099999998</v>
      </c>
      <c r="N10147">
        <v>-0.36818176699999999</v>
      </c>
      <c r="O10147">
        <v>0.712737705</v>
      </c>
      <c r="P10147">
        <v>0.97600417699999997</v>
      </c>
      <c r="Q10147">
        <v>35.1</v>
      </c>
      <c r="R10147">
        <v>80.2</v>
      </c>
      <c r="S10147">
        <v>1.60932197797342E-2</v>
      </c>
      <c r="T10147">
        <v>0.98287092637388496</v>
      </c>
    </row>
    <row r="10148" spans="10:20" x14ac:dyDescent="0.2">
      <c r="J10148" t="s">
        <v>10164</v>
      </c>
      <c r="K10148">
        <v>7.5792665619999999</v>
      </c>
      <c r="L10148">
        <v>-0.721295397</v>
      </c>
      <c r="M10148">
        <v>1.9463284439999999</v>
      </c>
      <c r="N10148">
        <v>-0.37059284599999998</v>
      </c>
      <c r="O10148">
        <v>0.71094081200000003</v>
      </c>
      <c r="P10148">
        <v>0.97600417699999997</v>
      </c>
      <c r="Q10148">
        <v>3.3</v>
      </c>
      <c r="R10148">
        <v>18.899999999999999</v>
      </c>
      <c r="S10148">
        <v>0.99888757389910099</v>
      </c>
      <c r="T10148">
        <v>5.2298615816898097E-4</v>
      </c>
    </row>
    <row r="10149" spans="10:20" x14ac:dyDescent="0.2">
      <c r="J10149" t="s">
        <v>10165</v>
      </c>
      <c r="K10149">
        <v>11.544584260000001</v>
      </c>
      <c r="L10149">
        <v>0.41394498600000001</v>
      </c>
      <c r="M10149">
        <v>1.132663178</v>
      </c>
      <c r="N10149">
        <v>0.36546167899999998</v>
      </c>
      <c r="O10149">
        <v>0.71476680699999995</v>
      </c>
      <c r="P10149">
        <v>0.97600417699999997</v>
      </c>
      <c r="Q10149">
        <v>12.4</v>
      </c>
      <c r="R10149">
        <v>19</v>
      </c>
      <c r="S10149">
        <v>1.54925786387946E-2</v>
      </c>
      <c r="T10149">
        <v>0.98403245840827203</v>
      </c>
    </row>
    <row r="10150" spans="10:20" x14ac:dyDescent="0.2">
      <c r="J10150" t="s">
        <v>10166</v>
      </c>
      <c r="K10150">
        <v>2.3286449380000001</v>
      </c>
      <c r="L10150">
        <v>0.311432553</v>
      </c>
      <c r="M10150">
        <v>0.859328333</v>
      </c>
      <c r="N10150">
        <v>0.362413924</v>
      </c>
      <c r="O10150">
        <v>0.71704273600000001</v>
      </c>
      <c r="P10150">
        <v>0.97600417699999997</v>
      </c>
      <c r="Q10150">
        <v>1.6</v>
      </c>
      <c r="R10150">
        <v>3.3</v>
      </c>
      <c r="S10150">
        <v>1.85737210132597E-2</v>
      </c>
      <c r="T10150">
        <v>0.97938443886817095</v>
      </c>
    </row>
    <row r="10151" spans="10:20" x14ac:dyDescent="0.2">
      <c r="J10151" t="s">
        <v>10167</v>
      </c>
      <c r="K10151">
        <v>2.548224115</v>
      </c>
      <c r="L10151">
        <v>-1.1049069970000001</v>
      </c>
      <c r="M10151">
        <v>2.9297533929999999</v>
      </c>
      <c r="N10151">
        <v>-0.377133106</v>
      </c>
      <c r="O10151">
        <v>0.70607469</v>
      </c>
      <c r="P10151">
        <v>0.97600417699999997</v>
      </c>
      <c r="Q10151">
        <v>5.0999999999999996</v>
      </c>
      <c r="R10151">
        <v>6.1</v>
      </c>
      <c r="S10151">
        <v>0.99222485629408896</v>
      </c>
      <c r="T10151">
        <v>4.1991552122968004E-3</v>
      </c>
    </row>
    <row r="10152" spans="10:20" x14ac:dyDescent="0.2">
      <c r="J10152" t="s">
        <v>10168</v>
      </c>
      <c r="K10152">
        <v>30.28291604</v>
      </c>
      <c r="L10152">
        <v>-0.14853613299999999</v>
      </c>
      <c r="M10152">
        <v>0.40368551600000002</v>
      </c>
      <c r="N10152">
        <v>-0.36795011700000002</v>
      </c>
      <c r="O10152">
        <v>0.71291042999999998</v>
      </c>
      <c r="P10152">
        <v>0.97600417699999997</v>
      </c>
      <c r="Q10152">
        <v>24.1</v>
      </c>
      <c r="R10152">
        <v>56.9</v>
      </c>
      <c r="S10152">
        <v>1.7127263415384501E-2</v>
      </c>
      <c r="T10152">
        <v>0.98113410507659604</v>
      </c>
    </row>
    <row r="10153" spans="10:20" x14ac:dyDescent="0.2">
      <c r="J10153" t="s">
        <v>10169</v>
      </c>
      <c r="K10153">
        <v>21.803320679999999</v>
      </c>
      <c r="L10153">
        <v>-0.32429123799999998</v>
      </c>
      <c r="M10153">
        <v>0.85676862899999995</v>
      </c>
      <c r="N10153">
        <v>-0.37850503200000002</v>
      </c>
      <c r="O10153">
        <v>0.70505545599999997</v>
      </c>
      <c r="P10153">
        <v>0.97600417699999997</v>
      </c>
      <c r="Q10153">
        <v>20.6</v>
      </c>
      <c r="R10153">
        <v>39.4</v>
      </c>
      <c r="S10153">
        <v>1.6281733971810299E-2</v>
      </c>
      <c r="T10153">
        <v>0.98261970935804499</v>
      </c>
    </row>
    <row r="10154" spans="10:20" x14ac:dyDescent="0.2">
      <c r="J10154" t="s">
        <v>10170</v>
      </c>
      <c r="K10154">
        <v>8.7623057719999995</v>
      </c>
      <c r="L10154">
        <v>0.681670832</v>
      </c>
      <c r="M10154">
        <v>1.8178115829999999</v>
      </c>
      <c r="N10154">
        <v>0.37499531800000002</v>
      </c>
      <c r="O10154">
        <v>0.70766394899999996</v>
      </c>
      <c r="P10154">
        <v>0.97600417699999997</v>
      </c>
      <c r="Q10154">
        <v>6</v>
      </c>
      <c r="R10154">
        <v>11.3</v>
      </c>
      <c r="S10154">
        <v>1.5522396441712201E-2</v>
      </c>
      <c r="T10154">
        <v>0.98404184130502803</v>
      </c>
    </row>
    <row r="10155" spans="10:20" x14ac:dyDescent="0.2">
      <c r="J10155" t="s">
        <v>10171</v>
      </c>
      <c r="K10155">
        <v>54.715223969999997</v>
      </c>
      <c r="L10155">
        <v>-0.307003527</v>
      </c>
      <c r="M10155">
        <v>0.83239841400000003</v>
      </c>
      <c r="N10155">
        <v>-0.36881800999999997</v>
      </c>
      <c r="O10155">
        <v>0.71226338</v>
      </c>
      <c r="P10155">
        <v>0.97600417699999997</v>
      </c>
      <c r="Q10155">
        <v>45.2</v>
      </c>
      <c r="R10155">
        <v>112.5</v>
      </c>
      <c r="S10155">
        <v>1.72689396217225E-2</v>
      </c>
      <c r="T10155">
        <v>0.98089045003722197</v>
      </c>
    </row>
    <row r="10156" spans="10:20" x14ac:dyDescent="0.2">
      <c r="J10156" t="s">
        <v>10172</v>
      </c>
      <c r="K10156">
        <v>2.4110723959999998</v>
      </c>
      <c r="L10156">
        <v>-1.061224486</v>
      </c>
      <c r="M10156">
        <v>2.931161065</v>
      </c>
      <c r="N10156">
        <v>-0.36204918899999999</v>
      </c>
      <c r="O10156">
        <v>0.71731527299999998</v>
      </c>
      <c r="P10156">
        <v>0.97600417699999997</v>
      </c>
      <c r="Q10156">
        <v>5.2</v>
      </c>
      <c r="R10156">
        <v>6.8</v>
      </c>
      <c r="S10156">
        <v>0.99183867573358697</v>
      </c>
      <c r="T10156">
        <v>4.5184629083719896E-3</v>
      </c>
    </row>
    <row r="10157" spans="10:20" x14ac:dyDescent="0.2">
      <c r="J10157" t="s">
        <v>10173</v>
      </c>
      <c r="K10157">
        <v>6.2108856870000002</v>
      </c>
      <c r="L10157">
        <v>-0.78817630900000002</v>
      </c>
      <c r="M10157">
        <v>2.0859997140000002</v>
      </c>
      <c r="N10157">
        <v>-0.37784104299999999</v>
      </c>
      <c r="O10157">
        <v>0.70554868199999998</v>
      </c>
      <c r="P10157">
        <v>0.97600417699999997</v>
      </c>
      <c r="Q10157">
        <v>4.8</v>
      </c>
      <c r="R10157">
        <v>12.5</v>
      </c>
      <c r="S10157">
        <v>0.99731963145161096</v>
      </c>
      <c r="T10157">
        <v>9.8613413057785392E-4</v>
      </c>
    </row>
    <row r="10158" spans="10:20" x14ac:dyDescent="0.2">
      <c r="J10158" t="s">
        <v>10174</v>
      </c>
      <c r="K10158">
        <v>13.080712159999999</v>
      </c>
      <c r="L10158">
        <v>0.64043981400000005</v>
      </c>
      <c r="M10158">
        <v>1.769763261</v>
      </c>
      <c r="N10158">
        <v>0.36187880500000003</v>
      </c>
      <c r="O10158">
        <v>0.71744259899999996</v>
      </c>
      <c r="P10158">
        <v>0.97600417699999997</v>
      </c>
      <c r="Q10158">
        <v>8.5</v>
      </c>
      <c r="R10158">
        <v>18.5</v>
      </c>
      <c r="S10158">
        <v>1.55830339717916E-2</v>
      </c>
      <c r="T10158">
        <v>0.98383702924260297</v>
      </c>
    </row>
    <row r="10159" spans="10:20" x14ac:dyDescent="0.2">
      <c r="J10159" t="s">
        <v>10175</v>
      </c>
      <c r="K10159">
        <v>18.636219329999999</v>
      </c>
      <c r="L10159">
        <v>0.47948866600000001</v>
      </c>
      <c r="M10159">
        <v>1.294039669</v>
      </c>
      <c r="N10159">
        <v>0.37053629599999999</v>
      </c>
      <c r="O10159">
        <v>0.71098293800000001</v>
      </c>
      <c r="P10159">
        <v>0.97600417699999997</v>
      </c>
      <c r="Q10159">
        <v>11.3</v>
      </c>
      <c r="R10159">
        <v>28.6</v>
      </c>
      <c r="S10159">
        <v>1.5858774956344902E-2</v>
      </c>
      <c r="T10159">
        <v>0.98330497248204396</v>
      </c>
    </row>
    <row r="10160" spans="10:20" x14ac:dyDescent="0.2">
      <c r="J10160" t="s">
        <v>10176</v>
      </c>
      <c r="K10160">
        <v>9.8158177349999995</v>
      </c>
      <c r="L10160">
        <v>0.63983803900000003</v>
      </c>
      <c r="M10160">
        <v>1.7045442420000001</v>
      </c>
      <c r="N10160">
        <v>0.375371917</v>
      </c>
      <c r="O10160">
        <v>0.70738388799999996</v>
      </c>
      <c r="P10160">
        <v>0.97600417699999997</v>
      </c>
      <c r="Q10160">
        <v>7.2</v>
      </c>
      <c r="R10160">
        <v>12.9</v>
      </c>
      <c r="S10160">
        <v>1.54845719553998E-2</v>
      </c>
      <c r="T10160">
        <v>0.98410656967465504</v>
      </c>
    </row>
    <row r="10161" spans="10:20" x14ac:dyDescent="0.2">
      <c r="J10161" t="s">
        <v>10177</v>
      </c>
      <c r="K10161">
        <v>14.40180411</v>
      </c>
      <c r="L10161">
        <v>-0.46165708900000002</v>
      </c>
      <c r="M10161">
        <v>1.259291969</v>
      </c>
      <c r="N10161">
        <v>-0.36660051799999999</v>
      </c>
      <c r="O10161">
        <v>0.71391702199999996</v>
      </c>
      <c r="P10161">
        <v>0.97600417699999997</v>
      </c>
      <c r="Q10161">
        <v>10.1</v>
      </c>
      <c r="R10161">
        <v>29.4</v>
      </c>
      <c r="S10161">
        <v>0.99733005304375999</v>
      </c>
      <c r="T10161">
        <v>9.8185224090030498E-4</v>
      </c>
    </row>
    <row r="10162" spans="10:20" x14ac:dyDescent="0.2">
      <c r="J10162" t="s">
        <v>10178</v>
      </c>
      <c r="K10162">
        <v>11.172694379999999</v>
      </c>
      <c r="L10162">
        <v>-0.62673832900000004</v>
      </c>
      <c r="M10162">
        <v>1.7341633270000001</v>
      </c>
      <c r="N10162">
        <v>-0.361406748</v>
      </c>
      <c r="O10162">
        <v>0.71779540399999997</v>
      </c>
      <c r="P10162">
        <v>0.97600417699999997</v>
      </c>
      <c r="Q10162">
        <v>4.5999999999999996</v>
      </c>
      <c r="R10162">
        <v>23.1</v>
      </c>
      <c r="S10162">
        <v>0.99871692815404101</v>
      </c>
      <c r="T10162">
        <v>5.6080941575731302E-4</v>
      </c>
    </row>
    <row r="10163" spans="10:20" x14ac:dyDescent="0.2">
      <c r="J10163" t="s">
        <v>10179</v>
      </c>
      <c r="K10163">
        <v>9.9703060380000004</v>
      </c>
      <c r="L10163">
        <v>0.67458400399999996</v>
      </c>
      <c r="M10163">
        <v>1.782960863</v>
      </c>
      <c r="N10163">
        <v>0.37835042699999999</v>
      </c>
      <c r="O10163">
        <v>0.70517028900000001</v>
      </c>
      <c r="P10163">
        <v>0.97600417699999997</v>
      </c>
      <c r="Q10163">
        <v>13.8</v>
      </c>
      <c r="R10163">
        <v>14</v>
      </c>
      <c r="S10163">
        <v>1.53049246276948E-2</v>
      </c>
      <c r="T10163">
        <v>0.98441100804655601</v>
      </c>
    </row>
    <row r="10164" spans="10:20" x14ac:dyDescent="0.2">
      <c r="J10164" t="s">
        <v>10180</v>
      </c>
      <c r="K10164">
        <v>43.018339930000003</v>
      </c>
      <c r="L10164">
        <v>-0.40491463500000002</v>
      </c>
      <c r="M10164">
        <v>1.098432533</v>
      </c>
      <c r="N10164">
        <v>-0.36862949900000003</v>
      </c>
      <c r="O10164">
        <v>0.71240390499999995</v>
      </c>
      <c r="P10164">
        <v>0.97600417699999997</v>
      </c>
      <c r="Q10164">
        <v>17.5</v>
      </c>
      <c r="R10164">
        <v>80.8</v>
      </c>
      <c r="S10164">
        <v>0.99959794702284699</v>
      </c>
      <c r="T10164">
        <v>3.8455953704652501E-4</v>
      </c>
    </row>
    <row r="10165" spans="10:20" x14ac:dyDescent="0.2">
      <c r="J10165" t="s">
        <v>10181</v>
      </c>
      <c r="K10165">
        <v>9.7783378659999993</v>
      </c>
      <c r="L10165">
        <v>0.35595415600000002</v>
      </c>
      <c r="M10165">
        <v>0.97709314700000005</v>
      </c>
      <c r="N10165">
        <v>0.36429910199999999</v>
      </c>
      <c r="O10165">
        <v>0.715634671</v>
      </c>
      <c r="P10165">
        <v>0.97600417699999997</v>
      </c>
      <c r="Q10165">
        <v>8.1999999999999993</v>
      </c>
      <c r="R10165">
        <v>15.7</v>
      </c>
      <c r="S10165">
        <v>1.5720436014269298E-2</v>
      </c>
      <c r="T10165">
        <v>0.98372695193812298</v>
      </c>
    </row>
    <row r="10166" spans="10:20" x14ac:dyDescent="0.2">
      <c r="J10166" t="s">
        <v>10182</v>
      </c>
      <c r="K10166">
        <v>86.063082510000001</v>
      </c>
      <c r="L10166">
        <v>0.19391104200000001</v>
      </c>
      <c r="M10166">
        <v>0.53131857199999999</v>
      </c>
      <c r="N10166">
        <v>0.364961912</v>
      </c>
      <c r="O10166">
        <v>0.71513983800000003</v>
      </c>
      <c r="P10166">
        <v>0.97600417699999997</v>
      </c>
      <c r="Q10166">
        <v>58.3</v>
      </c>
      <c r="R10166">
        <v>144.9</v>
      </c>
      <c r="S10166">
        <v>1.5455392726645201E-2</v>
      </c>
      <c r="T10166">
        <v>0.98392262565843003</v>
      </c>
    </row>
    <row r="10167" spans="10:20" x14ac:dyDescent="0.2">
      <c r="J10167" t="s">
        <v>10183</v>
      </c>
      <c r="K10167">
        <v>4.0568079709999996</v>
      </c>
      <c r="L10167">
        <v>0.80022550800000003</v>
      </c>
      <c r="M10167">
        <v>2.1309523239999999</v>
      </c>
      <c r="N10167">
        <v>0.375524829</v>
      </c>
      <c r="O10167">
        <v>0.70727018399999997</v>
      </c>
      <c r="P10167">
        <v>0.97600417699999997</v>
      </c>
      <c r="Q10167">
        <v>5.9</v>
      </c>
      <c r="R10167">
        <v>4.9000000000000004</v>
      </c>
      <c r="S10167">
        <v>1.5375355230079799E-2</v>
      </c>
      <c r="T10167">
        <v>0.98434096307293195</v>
      </c>
    </row>
    <row r="10168" spans="10:20" x14ac:dyDescent="0.2">
      <c r="J10168" t="s">
        <v>10184</v>
      </c>
      <c r="K10168">
        <v>9.4560520120000007</v>
      </c>
      <c r="L10168">
        <v>0.64816108400000005</v>
      </c>
      <c r="M10168">
        <v>1.751295016</v>
      </c>
      <c r="N10168">
        <v>0.370103882</v>
      </c>
      <c r="O10168">
        <v>0.71130508999999997</v>
      </c>
      <c r="P10168">
        <v>0.97600417699999997</v>
      </c>
      <c r="Q10168">
        <v>7.7</v>
      </c>
      <c r="R10168">
        <v>12.2</v>
      </c>
      <c r="S10168">
        <v>1.54341367227724E-2</v>
      </c>
      <c r="T10168">
        <v>0.98420957017900501</v>
      </c>
    </row>
    <row r="10169" spans="10:20" x14ac:dyDescent="0.2">
      <c r="J10169" t="s">
        <v>10185</v>
      </c>
      <c r="K10169">
        <v>10.76743903</v>
      </c>
      <c r="L10169">
        <v>-0.60293746999999998</v>
      </c>
      <c r="M10169">
        <v>1.5788173299999999</v>
      </c>
      <c r="N10169">
        <v>-0.38189184900000001</v>
      </c>
      <c r="O10169">
        <v>0.70254158600000005</v>
      </c>
      <c r="P10169">
        <v>0.97600417699999997</v>
      </c>
      <c r="Q10169">
        <v>10.8</v>
      </c>
      <c r="R10169">
        <v>25.6</v>
      </c>
      <c r="S10169">
        <v>0.97908061525982804</v>
      </c>
      <c r="T10169">
        <v>1.9328065587333899E-2</v>
      </c>
    </row>
    <row r="10170" spans="10:20" x14ac:dyDescent="0.2">
      <c r="J10170" t="s">
        <v>10186</v>
      </c>
      <c r="K10170">
        <v>12.468672359999999</v>
      </c>
      <c r="L10170">
        <v>0.61969916700000005</v>
      </c>
      <c r="M10170">
        <v>1.615668055</v>
      </c>
      <c r="N10170">
        <v>0.38355599400000001</v>
      </c>
      <c r="O10170">
        <v>0.70130756100000002</v>
      </c>
      <c r="P10170">
        <v>0.97600417699999997</v>
      </c>
      <c r="Q10170">
        <v>11.9</v>
      </c>
      <c r="R10170">
        <v>17.8</v>
      </c>
      <c r="S10170">
        <v>1.54016284562694E-2</v>
      </c>
      <c r="T10170">
        <v>0.984183930063524</v>
      </c>
    </row>
    <row r="10171" spans="10:20" x14ac:dyDescent="0.2">
      <c r="J10171" t="s">
        <v>10187</v>
      </c>
      <c r="K10171">
        <v>24.78301536</v>
      </c>
      <c r="L10171">
        <v>0.38163657699999998</v>
      </c>
      <c r="M10171">
        <v>1.0174905080000001</v>
      </c>
      <c r="N10171">
        <v>0.375076301</v>
      </c>
      <c r="O10171">
        <v>0.70760372100000002</v>
      </c>
      <c r="P10171">
        <v>0.97600417699999997</v>
      </c>
      <c r="Q10171">
        <v>14.5</v>
      </c>
      <c r="R10171">
        <v>43.7</v>
      </c>
      <c r="S10171">
        <v>2.1809222119577299E-2</v>
      </c>
      <c r="T10171">
        <v>0.97299931271111795</v>
      </c>
    </row>
    <row r="10172" spans="10:20" x14ac:dyDescent="0.2">
      <c r="J10172" t="s">
        <v>10188</v>
      </c>
      <c r="K10172">
        <v>84.683261229999999</v>
      </c>
      <c r="L10172">
        <v>0.19915218700000001</v>
      </c>
      <c r="M10172">
        <v>0.54306576200000001</v>
      </c>
      <c r="N10172">
        <v>0.36671836299999999</v>
      </c>
      <c r="O10172">
        <v>0.71382910799999999</v>
      </c>
      <c r="P10172">
        <v>0.97600417699999997</v>
      </c>
      <c r="Q10172">
        <v>56</v>
      </c>
      <c r="R10172">
        <v>132.80000000000001</v>
      </c>
      <c r="S10172">
        <v>1.54175237828222E-2</v>
      </c>
      <c r="T10172">
        <v>0.98398438275673095</v>
      </c>
    </row>
    <row r="10173" spans="10:20" x14ac:dyDescent="0.2">
      <c r="J10173" t="s">
        <v>10189</v>
      </c>
      <c r="K10173">
        <v>17.150831060000002</v>
      </c>
      <c r="L10173">
        <v>-0.39937012900000002</v>
      </c>
      <c r="M10173">
        <v>1.0986323309999999</v>
      </c>
      <c r="N10173">
        <v>-0.36351572500000001</v>
      </c>
      <c r="O10173">
        <v>0.71621966800000003</v>
      </c>
      <c r="P10173">
        <v>0.97600417699999997</v>
      </c>
      <c r="Q10173">
        <v>10</v>
      </c>
      <c r="R10173">
        <v>36.200000000000003</v>
      </c>
      <c r="S10173">
        <v>0.99857997185608505</v>
      </c>
      <c r="T10173">
        <v>5.9069263327726795E-4</v>
      </c>
    </row>
    <row r="10174" spans="10:20" x14ac:dyDescent="0.2">
      <c r="J10174" t="s">
        <v>10190</v>
      </c>
      <c r="K10174">
        <v>8.4717502479999993</v>
      </c>
      <c r="L10174">
        <v>0.65720158799999995</v>
      </c>
      <c r="M10174">
        <v>1.784165765</v>
      </c>
      <c r="N10174">
        <v>0.36835231400000001</v>
      </c>
      <c r="O10174">
        <v>0.71261054999999995</v>
      </c>
      <c r="P10174">
        <v>0.97600417699999997</v>
      </c>
      <c r="Q10174">
        <v>9.3000000000000007</v>
      </c>
      <c r="R10174">
        <v>13.6</v>
      </c>
      <c r="S10174">
        <v>1.5472068859595799E-2</v>
      </c>
      <c r="T10174">
        <v>0.98404856394122098</v>
      </c>
    </row>
    <row r="10175" spans="10:20" x14ac:dyDescent="0.2">
      <c r="J10175" t="s">
        <v>10191</v>
      </c>
      <c r="K10175">
        <v>7.3742871709999998</v>
      </c>
      <c r="L10175">
        <v>-0.67554057899999997</v>
      </c>
      <c r="M10175">
        <v>1.8061304890000001</v>
      </c>
      <c r="N10175">
        <v>-0.37402645200000001</v>
      </c>
      <c r="O10175">
        <v>0.70838463600000001</v>
      </c>
      <c r="P10175">
        <v>0.97600417699999997</v>
      </c>
      <c r="Q10175">
        <v>6.9</v>
      </c>
      <c r="R10175">
        <v>15.7</v>
      </c>
      <c r="S10175">
        <v>0.99541108032926495</v>
      </c>
      <c r="T10175">
        <v>1.92429690937013E-3</v>
      </c>
    </row>
    <row r="10176" spans="10:20" x14ac:dyDescent="0.2">
      <c r="J10176" t="s">
        <v>10192</v>
      </c>
      <c r="K10176">
        <v>22.730894240000001</v>
      </c>
      <c r="L10176">
        <v>0.39546099200000001</v>
      </c>
      <c r="M10176">
        <v>1.080200651</v>
      </c>
      <c r="N10176">
        <v>0.36609956900000001</v>
      </c>
      <c r="O10176">
        <v>0.71429077900000004</v>
      </c>
      <c r="P10176">
        <v>0.97600417699999997</v>
      </c>
      <c r="Q10176">
        <v>25.2</v>
      </c>
      <c r="R10176">
        <v>34.700000000000003</v>
      </c>
      <c r="S10176">
        <v>1.53638173070599E-2</v>
      </c>
      <c r="T10176">
        <v>0.98416328631721395</v>
      </c>
    </row>
    <row r="10177" spans="10:20" x14ac:dyDescent="0.2">
      <c r="J10177" t="s">
        <v>10193</v>
      </c>
      <c r="K10177">
        <v>6.353172957</v>
      </c>
      <c r="L10177">
        <v>-0.454335779</v>
      </c>
      <c r="M10177">
        <v>1.2245842220000001</v>
      </c>
      <c r="N10177">
        <v>-0.37101227599999997</v>
      </c>
      <c r="O10177">
        <v>0.71062838800000006</v>
      </c>
      <c r="P10177">
        <v>0.97600417699999997</v>
      </c>
      <c r="Q10177">
        <v>5.8</v>
      </c>
      <c r="R10177">
        <v>10.9</v>
      </c>
      <c r="S10177">
        <v>0.97995839058450196</v>
      </c>
      <c r="T10177">
        <v>1.87925744931936E-2</v>
      </c>
    </row>
    <row r="10178" spans="10:20" x14ac:dyDescent="0.2">
      <c r="J10178" t="s">
        <v>10194</v>
      </c>
      <c r="K10178">
        <v>3.4292594730000001</v>
      </c>
      <c r="L10178">
        <v>-0.85157441899999997</v>
      </c>
      <c r="M10178">
        <v>2.3590919129999999</v>
      </c>
      <c r="N10178">
        <v>-0.36097551500000002</v>
      </c>
      <c r="O10178">
        <v>0.71811775099999997</v>
      </c>
      <c r="P10178">
        <v>0.97600417699999997</v>
      </c>
      <c r="Q10178">
        <v>1.4</v>
      </c>
      <c r="R10178">
        <v>7.3</v>
      </c>
      <c r="S10178">
        <v>0.99799338459459197</v>
      </c>
      <c r="T10178">
        <v>7.6952263777513297E-4</v>
      </c>
    </row>
    <row r="10179" spans="10:20" x14ac:dyDescent="0.2">
      <c r="J10179" t="s">
        <v>10195</v>
      </c>
      <c r="K10179">
        <v>25.603656260000001</v>
      </c>
      <c r="L10179">
        <v>0.48520523999999998</v>
      </c>
      <c r="M10179">
        <v>1.308710464</v>
      </c>
      <c r="N10179">
        <v>0.37075063899999999</v>
      </c>
      <c r="O10179">
        <v>0.71082327000000001</v>
      </c>
      <c r="P10179">
        <v>0.97600417699999997</v>
      </c>
      <c r="Q10179">
        <v>13.2</v>
      </c>
      <c r="R10179">
        <v>38.9</v>
      </c>
      <c r="S10179">
        <v>1.9066962111843E-2</v>
      </c>
      <c r="T10179">
        <v>0.97769623307207199</v>
      </c>
    </row>
    <row r="10180" spans="10:20" x14ac:dyDescent="0.2">
      <c r="J10180" t="s">
        <v>10196</v>
      </c>
      <c r="K10180">
        <v>9.9055548160000004</v>
      </c>
      <c r="L10180">
        <v>-0.44999053</v>
      </c>
      <c r="M10180">
        <v>1.1947189819999999</v>
      </c>
      <c r="N10180">
        <v>-0.37664968700000001</v>
      </c>
      <c r="O10180">
        <v>0.70643395799999997</v>
      </c>
      <c r="P10180">
        <v>0.97600417699999997</v>
      </c>
      <c r="Q10180">
        <v>7.4</v>
      </c>
      <c r="R10180">
        <v>20.8</v>
      </c>
      <c r="S10180">
        <v>0.99716254674992999</v>
      </c>
      <c r="T10180">
        <v>1.0579911130126399E-3</v>
      </c>
    </row>
    <row r="10181" spans="10:20" x14ac:dyDescent="0.2">
      <c r="J10181" t="s">
        <v>10197</v>
      </c>
      <c r="K10181">
        <v>20.6459212</v>
      </c>
      <c r="L10181">
        <v>0.51227006600000002</v>
      </c>
      <c r="M10181">
        <v>1.400870949</v>
      </c>
      <c r="N10181">
        <v>0.365679698</v>
      </c>
      <c r="O10181">
        <v>0.71460409700000005</v>
      </c>
      <c r="P10181">
        <v>0.97600417699999997</v>
      </c>
      <c r="Q10181">
        <v>11.5</v>
      </c>
      <c r="R10181">
        <v>34.5</v>
      </c>
      <c r="S10181">
        <v>1.8931663449577401E-2</v>
      </c>
      <c r="T10181">
        <v>0.97793829234492902</v>
      </c>
    </row>
    <row r="10182" spans="10:20" x14ac:dyDescent="0.2">
      <c r="J10182" t="s">
        <v>10198</v>
      </c>
      <c r="K10182">
        <v>4.6093927670000001</v>
      </c>
      <c r="L10182">
        <v>0.50344566899999998</v>
      </c>
      <c r="M10182">
        <v>1.3636617470000001</v>
      </c>
      <c r="N10182">
        <v>0.36918661899999999</v>
      </c>
      <c r="O10182">
        <v>0.71198862900000004</v>
      </c>
      <c r="P10182">
        <v>0.97600417699999997</v>
      </c>
      <c r="Q10182">
        <v>5.4</v>
      </c>
      <c r="R10182">
        <v>7.6</v>
      </c>
      <c r="S10182">
        <v>1.56115693588685E-2</v>
      </c>
      <c r="T10182">
        <v>0.98399317733453395</v>
      </c>
    </row>
    <row r="10183" spans="10:20" x14ac:dyDescent="0.2">
      <c r="J10183" t="s">
        <v>10199</v>
      </c>
      <c r="K10183">
        <v>3.8667609600000001</v>
      </c>
      <c r="L10183">
        <v>-0.56030449100000002</v>
      </c>
      <c r="M10183">
        <v>1.520176277</v>
      </c>
      <c r="N10183">
        <v>-0.36857863099999999</v>
      </c>
      <c r="O10183">
        <v>0.71244182599999994</v>
      </c>
      <c r="P10183">
        <v>0.97600417699999997</v>
      </c>
      <c r="Q10183">
        <v>4.9000000000000004</v>
      </c>
      <c r="R10183">
        <v>8.6999999999999993</v>
      </c>
      <c r="S10183">
        <v>0.99069658934962501</v>
      </c>
      <c r="T10183">
        <v>5.7544402358265497E-3</v>
      </c>
    </row>
    <row r="10184" spans="10:20" x14ac:dyDescent="0.2">
      <c r="J10184" t="s">
        <v>10200</v>
      </c>
      <c r="K10184">
        <v>2.0915424520000001</v>
      </c>
      <c r="L10184">
        <v>-1.0211291920000001</v>
      </c>
      <c r="M10184">
        <v>2.8021039750000001</v>
      </c>
      <c r="N10184">
        <v>-0.36441516800000001</v>
      </c>
      <c r="O10184">
        <v>0.71554801000000001</v>
      </c>
      <c r="P10184">
        <v>0.97600417699999997</v>
      </c>
      <c r="Q10184">
        <v>5.8</v>
      </c>
      <c r="R10184">
        <v>5</v>
      </c>
      <c r="S10184">
        <v>8.65239238345583E-2</v>
      </c>
      <c r="T10184">
        <v>0.87596222569975202</v>
      </c>
    </row>
    <row r="10185" spans="10:20" x14ac:dyDescent="0.2">
      <c r="J10185" t="s">
        <v>10201</v>
      </c>
      <c r="K10185">
        <v>325.63996429999997</v>
      </c>
      <c r="L10185">
        <v>-6.3812895999999994E-2</v>
      </c>
      <c r="M10185">
        <v>0.168028602</v>
      </c>
      <c r="N10185">
        <v>-0.37977401100000002</v>
      </c>
      <c r="O10185">
        <v>0.70411317500000004</v>
      </c>
      <c r="P10185">
        <v>0.97600417699999997</v>
      </c>
      <c r="Q10185">
        <v>248</v>
      </c>
      <c r="R10185">
        <v>593.6</v>
      </c>
      <c r="S10185">
        <v>1.5394014711338199E-2</v>
      </c>
      <c r="T10185">
        <v>0.98402265773772901</v>
      </c>
    </row>
    <row r="10186" spans="10:20" x14ac:dyDescent="0.2">
      <c r="J10186" t="s">
        <v>10202</v>
      </c>
      <c r="K10186">
        <v>7.4872425409999996</v>
      </c>
      <c r="L10186">
        <v>-0.68111034000000004</v>
      </c>
      <c r="M10186">
        <v>1.8731946260000001</v>
      </c>
      <c r="N10186">
        <v>-0.36360895500000001</v>
      </c>
      <c r="O10186">
        <v>0.71615003899999996</v>
      </c>
      <c r="P10186">
        <v>0.97600417699999997</v>
      </c>
      <c r="Q10186">
        <v>5.3</v>
      </c>
      <c r="R10186">
        <v>14</v>
      </c>
      <c r="S10186">
        <v>0.99707638857339198</v>
      </c>
      <c r="T10186">
        <v>1.0785572781318901E-3</v>
      </c>
    </row>
    <row r="10187" spans="10:20" x14ac:dyDescent="0.2">
      <c r="J10187" t="s">
        <v>10203</v>
      </c>
      <c r="K10187">
        <v>67.250858449999996</v>
      </c>
      <c r="L10187">
        <v>-0.19581765400000001</v>
      </c>
      <c r="M10187">
        <v>0.53563240599999995</v>
      </c>
      <c r="N10187">
        <v>-0.36558216500000001</v>
      </c>
      <c r="O10187">
        <v>0.71467688600000001</v>
      </c>
      <c r="P10187">
        <v>0.97600417699999997</v>
      </c>
      <c r="Q10187">
        <v>53</v>
      </c>
      <c r="R10187">
        <v>128.1</v>
      </c>
      <c r="S10187">
        <v>1.60438636001549E-2</v>
      </c>
      <c r="T10187">
        <v>0.98295252925038801</v>
      </c>
    </row>
    <row r="10188" spans="10:20" x14ac:dyDescent="0.2">
      <c r="J10188" t="s">
        <v>10204</v>
      </c>
      <c r="K10188">
        <v>64.372012960000006</v>
      </c>
      <c r="L10188">
        <v>-0.18707412800000001</v>
      </c>
      <c r="M10188">
        <v>0.49831878400000001</v>
      </c>
      <c r="N10188">
        <v>-0.37541054899999998</v>
      </c>
      <c r="O10188">
        <v>0.70735516099999995</v>
      </c>
      <c r="P10188">
        <v>0.97600417699999997</v>
      </c>
      <c r="Q10188">
        <v>49.9</v>
      </c>
      <c r="R10188">
        <v>122.3</v>
      </c>
      <c r="S10188">
        <v>1.6203234059050001E-2</v>
      </c>
      <c r="T10188">
        <v>0.98268694422629199</v>
      </c>
    </row>
    <row r="10189" spans="10:20" x14ac:dyDescent="0.2">
      <c r="J10189" t="s">
        <v>10205</v>
      </c>
      <c r="K10189">
        <v>117.4434627</v>
      </c>
      <c r="L10189">
        <v>0.13571467600000001</v>
      </c>
      <c r="M10189">
        <v>0.36217408000000001</v>
      </c>
      <c r="N10189">
        <v>0.37472222100000002</v>
      </c>
      <c r="O10189">
        <v>0.70786706499999996</v>
      </c>
      <c r="P10189">
        <v>0.97600417699999997</v>
      </c>
      <c r="Q10189">
        <v>96.5</v>
      </c>
      <c r="R10189">
        <v>189.4</v>
      </c>
      <c r="S10189">
        <v>1.53941799293753E-2</v>
      </c>
      <c r="T10189">
        <v>0.98402238889981897</v>
      </c>
    </row>
    <row r="10190" spans="10:20" x14ac:dyDescent="0.2">
      <c r="J10190" t="s">
        <v>10206</v>
      </c>
      <c r="K10190">
        <v>683.73682610000003</v>
      </c>
      <c r="L10190">
        <v>7.6045779999999993E-2</v>
      </c>
      <c r="M10190">
        <v>0.203500926</v>
      </c>
      <c r="N10190">
        <v>0.37368763599999999</v>
      </c>
      <c r="O10190">
        <v>0.70863672499999997</v>
      </c>
      <c r="P10190">
        <v>0.97600417699999997</v>
      </c>
      <c r="Q10190">
        <v>493</v>
      </c>
      <c r="R10190">
        <v>1195.5</v>
      </c>
      <c r="S10190">
        <v>1.5393939708798E-2</v>
      </c>
      <c r="T10190">
        <v>0.98402277982255604</v>
      </c>
    </row>
    <row r="10191" spans="10:20" x14ac:dyDescent="0.2">
      <c r="J10191" t="s">
        <v>10207</v>
      </c>
      <c r="K10191">
        <v>510.44869979999999</v>
      </c>
      <c r="L10191">
        <v>7.1409280000000006E-2</v>
      </c>
      <c r="M10191">
        <v>0.19516987099999999</v>
      </c>
      <c r="N10191">
        <v>0.36588270099999998</v>
      </c>
      <c r="O10191">
        <v>0.71445260499999996</v>
      </c>
      <c r="P10191">
        <v>0.97600417699999997</v>
      </c>
      <c r="Q10191">
        <v>449.9</v>
      </c>
      <c r="R10191">
        <v>897.5</v>
      </c>
      <c r="S10191">
        <v>1.53939397087378E-2</v>
      </c>
      <c r="T10191">
        <v>0.98402277982265396</v>
      </c>
    </row>
    <row r="10192" spans="10:20" x14ac:dyDescent="0.2">
      <c r="J10192" t="s">
        <v>10208</v>
      </c>
      <c r="K10192">
        <v>133.3288431</v>
      </c>
      <c r="L10192">
        <v>0.141687651</v>
      </c>
      <c r="M10192">
        <v>0.39185041599999998</v>
      </c>
      <c r="N10192">
        <v>0.36158606700000001</v>
      </c>
      <c r="O10192">
        <v>0.71766137799999996</v>
      </c>
      <c r="P10192">
        <v>0.97600417699999997</v>
      </c>
      <c r="Q10192">
        <v>76.5</v>
      </c>
      <c r="R10192">
        <v>222.2</v>
      </c>
      <c r="S10192">
        <v>1.6775547817307099E-2</v>
      </c>
      <c r="T10192">
        <v>0.98161896933914905</v>
      </c>
    </row>
    <row r="10193" spans="10:20" x14ac:dyDescent="0.2">
      <c r="J10193" t="s">
        <v>10209</v>
      </c>
      <c r="K10193">
        <v>270.48147920000002</v>
      </c>
      <c r="L10193">
        <v>-9.4523494E-2</v>
      </c>
      <c r="M10193">
        <v>0.246708495</v>
      </c>
      <c r="N10193">
        <v>-0.38313838300000003</v>
      </c>
      <c r="O10193">
        <v>0.70161716200000002</v>
      </c>
      <c r="P10193">
        <v>0.97600417699999997</v>
      </c>
      <c r="Q10193">
        <v>219.9</v>
      </c>
      <c r="R10193">
        <v>489.7</v>
      </c>
      <c r="S10193">
        <v>1.5393957840703699E-2</v>
      </c>
      <c r="T10193">
        <v>0.98402275030851605</v>
      </c>
    </row>
    <row r="10194" spans="10:20" x14ac:dyDescent="0.2">
      <c r="J10194" t="s">
        <v>10210</v>
      </c>
      <c r="K10194">
        <v>188.64969529999999</v>
      </c>
      <c r="L10194">
        <v>-9.7939470000000001E-2</v>
      </c>
      <c r="M10194">
        <v>0.26790671300000002</v>
      </c>
      <c r="N10194">
        <v>-0.36557303499999999</v>
      </c>
      <c r="O10194">
        <v>0.71468369899999995</v>
      </c>
      <c r="P10194">
        <v>0.97600417699999997</v>
      </c>
      <c r="Q10194">
        <v>127.6</v>
      </c>
      <c r="R10194">
        <v>339</v>
      </c>
      <c r="S10194">
        <v>1.5500133940184299E-2</v>
      </c>
      <c r="T10194">
        <v>0.98384955324211198</v>
      </c>
    </row>
    <row r="10195" spans="10:20" x14ac:dyDescent="0.2">
      <c r="J10195" t="s">
        <v>10211</v>
      </c>
      <c r="K10195">
        <v>52.529157290000001</v>
      </c>
      <c r="L10195">
        <v>-0.17688442500000001</v>
      </c>
      <c r="M10195">
        <v>0.48895303200000001</v>
      </c>
      <c r="N10195">
        <v>-0.361761587</v>
      </c>
      <c r="O10195">
        <v>0.71753020000000001</v>
      </c>
      <c r="P10195">
        <v>0.97600417699999997</v>
      </c>
      <c r="Q10195">
        <v>49.5</v>
      </c>
      <c r="R10195">
        <v>97.4</v>
      </c>
      <c r="S10195">
        <v>1.55238871574397E-2</v>
      </c>
      <c r="T10195">
        <v>0.98381080997429704</v>
      </c>
    </row>
    <row r="10196" spans="10:20" x14ac:dyDescent="0.2">
      <c r="J10196" t="s">
        <v>10212</v>
      </c>
      <c r="K10196">
        <v>507.10643049999999</v>
      </c>
      <c r="L10196">
        <v>7.3721468999999998E-2</v>
      </c>
      <c r="M10196">
        <v>0.20268357100000001</v>
      </c>
      <c r="N10196">
        <v>0.36372691099999999</v>
      </c>
      <c r="O10196">
        <v>0.71606194599999995</v>
      </c>
      <c r="P10196">
        <v>0.97600417699999997</v>
      </c>
      <c r="Q10196">
        <v>436.4</v>
      </c>
      <c r="R10196">
        <v>876.3</v>
      </c>
      <c r="S10196">
        <v>1.53939397087378E-2</v>
      </c>
      <c r="T10196">
        <v>0.98402277982265396</v>
      </c>
    </row>
    <row r="10197" spans="10:20" x14ac:dyDescent="0.2">
      <c r="J10197" t="s">
        <v>10213</v>
      </c>
      <c r="K10197">
        <v>87.054749509999994</v>
      </c>
      <c r="L10197">
        <v>0.20479855799999999</v>
      </c>
      <c r="M10197">
        <v>0.54935276399999999</v>
      </c>
      <c r="N10197">
        <v>0.37279972300000003</v>
      </c>
      <c r="O10197">
        <v>0.70929750899999999</v>
      </c>
      <c r="P10197">
        <v>0.97600417699999997</v>
      </c>
      <c r="Q10197">
        <v>64.099999999999994</v>
      </c>
      <c r="R10197">
        <v>138.5</v>
      </c>
      <c r="S10197">
        <v>1.5400967495544799E-2</v>
      </c>
      <c r="T10197">
        <v>0.984011345136934</v>
      </c>
    </row>
    <row r="10198" spans="10:20" x14ac:dyDescent="0.2">
      <c r="J10198" t="s">
        <v>10214</v>
      </c>
      <c r="K10198">
        <v>20.42097871</v>
      </c>
      <c r="L10198">
        <v>-0.38907353900000002</v>
      </c>
      <c r="M10198">
        <v>1.0637637710000001</v>
      </c>
      <c r="N10198">
        <v>-0.36575182299999998</v>
      </c>
      <c r="O10198">
        <v>0.71455027199999999</v>
      </c>
      <c r="P10198">
        <v>0.97600417699999997</v>
      </c>
      <c r="Q10198">
        <v>14.4</v>
      </c>
      <c r="R10198">
        <v>43.3</v>
      </c>
      <c r="S10198">
        <v>0.99777300946944403</v>
      </c>
      <c r="T10198">
        <v>8.3535492717123905E-4</v>
      </c>
    </row>
    <row r="10199" spans="10:20" x14ac:dyDescent="0.2">
      <c r="J10199" t="s">
        <v>10215</v>
      </c>
      <c r="K10199">
        <v>114.731531</v>
      </c>
      <c r="L10199">
        <v>0.15172311599999999</v>
      </c>
      <c r="M10199">
        <v>0.41723018000000001</v>
      </c>
      <c r="N10199">
        <v>0.36364367600000003</v>
      </c>
      <c r="O10199">
        <v>0.71612410800000004</v>
      </c>
      <c r="P10199">
        <v>0.97600417699999997</v>
      </c>
      <c r="Q10199">
        <v>93.7</v>
      </c>
      <c r="R10199">
        <v>181.3</v>
      </c>
      <c r="S10199">
        <v>1.5394141823670399E-2</v>
      </c>
      <c r="T10199">
        <v>0.98402245120547704</v>
      </c>
    </row>
    <row r="10200" spans="10:20" x14ac:dyDescent="0.2">
      <c r="J10200" t="s">
        <v>10216</v>
      </c>
      <c r="K10200">
        <v>10.168422400000001</v>
      </c>
      <c r="L10200">
        <v>0.51156732199999999</v>
      </c>
      <c r="M10200">
        <v>1.3988267679999999</v>
      </c>
      <c r="N10200">
        <v>0.365711705</v>
      </c>
      <c r="O10200">
        <v>0.71458021100000002</v>
      </c>
      <c r="P10200">
        <v>0.97600417699999997</v>
      </c>
      <c r="Q10200">
        <v>6.1</v>
      </c>
      <c r="R10200">
        <v>14</v>
      </c>
      <c r="S10200">
        <v>1.5873521838096601E-2</v>
      </c>
      <c r="T10200">
        <v>0.98346077625805295</v>
      </c>
    </row>
    <row r="10201" spans="10:20" x14ac:dyDescent="0.2">
      <c r="J10201" t="s">
        <v>10217</v>
      </c>
      <c r="K10201">
        <v>29.488745789999999</v>
      </c>
      <c r="L10201">
        <v>-0.32551354700000001</v>
      </c>
      <c r="M10201">
        <v>0.85329211299999996</v>
      </c>
      <c r="N10201">
        <v>-0.38147961499999999</v>
      </c>
      <c r="O10201">
        <v>0.70284739500000004</v>
      </c>
      <c r="P10201">
        <v>0.97600417699999997</v>
      </c>
      <c r="Q10201">
        <v>27.6</v>
      </c>
      <c r="R10201">
        <v>52.3</v>
      </c>
      <c r="S10201">
        <v>1.58597968737717E-2</v>
      </c>
      <c r="T10201">
        <v>0.98327644246354196</v>
      </c>
    </row>
    <row r="10202" spans="10:20" x14ac:dyDescent="0.2">
      <c r="J10202" t="s">
        <v>10218</v>
      </c>
      <c r="K10202">
        <v>7.0936838590000004</v>
      </c>
      <c r="L10202">
        <v>0.83712219099999996</v>
      </c>
      <c r="M10202">
        <v>2.1817164949999999</v>
      </c>
      <c r="N10202">
        <v>0.38369888699999999</v>
      </c>
      <c r="O10202">
        <v>0.70120163800000002</v>
      </c>
      <c r="P10202">
        <v>0.97600417699999997</v>
      </c>
      <c r="Q10202">
        <v>5.7</v>
      </c>
      <c r="R10202">
        <v>7.8</v>
      </c>
      <c r="S10202">
        <v>1.5389545225043001E-2</v>
      </c>
      <c r="T10202">
        <v>0.98429084912723896</v>
      </c>
    </row>
    <row r="10203" spans="10:20" x14ac:dyDescent="0.2">
      <c r="J10203" t="s">
        <v>10219</v>
      </c>
      <c r="K10203">
        <v>14.04706213</v>
      </c>
      <c r="L10203">
        <v>0.49897960200000002</v>
      </c>
      <c r="M10203">
        <v>1.2991816169999999</v>
      </c>
      <c r="N10203">
        <v>0.38407224699999998</v>
      </c>
      <c r="O10203">
        <v>0.70092490100000004</v>
      </c>
      <c r="P10203">
        <v>0.97600417699999997</v>
      </c>
      <c r="Q10203">
        <v>10.6</v>
      </c>
      <c r="R10203">
        <v>20.399999999999999</v>
      </c>
      <c r="S10203">
        <v>1.55196347030055E-2</v>
      </c>
      <c r="T10203">
        <v>0.98397844383492805</v>
      </c>
    </row>
    <row r="10204" spans="10:20" x14ac:dyDescent="0.2">
      <c r="J10204" t="s">
        <v>10220</v>
      </c>
      <c r="K10204">
        <v>40.159102099999998</v>
      </c>
      <c r="L10204">
        <v>-0.31462859300000001</v>
      </c>
      <c r="M10204">
        <v>0.86244616200000002</v>
      </c>
      <c r="N10204">
        <v>-0.36480954599999998</v>
      </c>
      <c r="O10204">
        <v>0.71525357899999997</v>
      </c>
      <c r="P10204">
        <v>0.97600417699999997</v>
      </c>
      <c r="Q10204">
        <v>20.399999999999999</v>
      </c>
      <c r="R10204">
        <v>79.5</v>
      </c>
      <c r="S10204">
        <v>0.99937534625859603</v>
      </c>
      <c r="T10204">
        <v>4.2254394890778302E-4</v>
      </c>
    </row>
    <row r="10205" spans="10:20" x14ac:dyDescent="0.2">
      <c r="J10205" t="s">
        <v>10221</v>
      </c>
      <c r="K10205">
        <v>322.36306130000003</v>
      </c>
      <c r="L10205">
        <v>9.7986491999999994E-2</v>
      </c>
      <c r="M10205">
        <v>0.25852992600000002</v>
      </c>
      <c r="N10205">
        <v>0.37901411899999998</v>
      </c>
      <c r="O10205">
        <v>0.70467737900000005</v>
      </c>
      <c r="P10205">
        <v>0.97600417699999997</v>
      </c>
      <c r="Q10205">
        <v>265.5</v>
      </c>
      <c r="R10205">
        <v>557.4</v>
      </c>
      <c r="S10205">
        <v>1.5393939717808299E-2</v>
      </c>
      <c r="T10205">
        <v>0.98402277980788899</v>
      </c>
    </row>
    <row r="10206" spans="10:20" x14ac:dyDescent="0.2">
      <c r="J10206" t="s">
        <v>10222</v>
      </c>
      <c r="K10206">
        <v>600.76627210000004</v>
      </c>
      <c r="L10206">
        <v>6.8094595999999993E-2</v>
      </c>
      <c r="M10206">
        <v>0.17808262499999999</v>
      </c>
      <c r="N10206">
        <v>0.38237641500000003</v>
      </c>
      <c r="O10206">
        <v>0.70218218200000004</v>
      </c>
      <c r="P10206">
        <v>0.97600417699999997</v>
      </c>
      <c r="Q10206">
        <v>468.3</v>
      </c>
      <c r="R10206">
        <v>1035.9000000000001</v>
      </c>
      <c r="S10206">
        <v>1.53939397087381E-2</v>
      </c>
      <c r="T10206">
        <v>0.98402277982265396</v>
      </c>
    </row>
    <row r="10207" spans="10:20" x14ac:dyDescent="0.2">
      <c r="J10207" t="s">
        <v>10223</v>
      </c>
      <c r="K10207">
        <v>470.18505099999999</v>
      </c>
      <c r="L10207">
        <v>-7.1890274000000004E-2</v>
      </c>
      <c r="M10207">
        <v>0.190097248</v>
      </c>
      <c r="N10207">
        <v>-0.37817630099999999</v>
      </c>
      <c r="O10207">
        <v>0.70529962899999998</v>
      </c>
      <c r="P10207">
        <v>0.97600417699999997</v>
      </c>
      <c r="Q10207">
        <v>361.6</v>
      </c>
      <c r="R10207">
        <v>832.2</v>
      </c>
      <c r="S10207">
        <v>1.53939397200493E-2</v>
      </c>
      <c r="T10207">
        <v>0.98402277980424202</v>
      </c>
    </row>
    <row r="10208" spans="10:20" x14ac:dyDescent="0.2">
      <c r="J10208" t="s">
        <v>10224</v>
      </c>
      <c r="K10208">
        <v>316.99088139999998</v>
      </c>
      <c r="L10208">
        <v>-0.104844927</v>
      </c>
      <c r="M10208">
        <v>0.27753950399999999</v>
      </c>
      <c r="N10208">
        <v>-0.37776577900000002</v>
      </c>
      <c r="O10208">
        <v>0.705604597</v>
      </c>
      <c r="P10208">
        <v>0.97600417699999997</v>
      </c>
      <c r="Q10208">
        <v>235.1</v>
      </c>
      <c r="R10208">
        <v>582.79999999999995</v>
      </c>
      <c r="S10208">
        <v>1.53946363212016E-2</v>
      </c>
      <c r="T10208">
        <v>0.98402164590237096</v>
      </c>
    </row>
    <row r="10209" spans="10:20" x14ac:dyDescent="0.2">
      <c r="J10209" t="s">
        <v>10225</v>
      </c>
      <c r="K10209">
        <v>164.80137999999999</v>
      </c>
      <c r="L10209">
        <v>8.4786150000000005E-2</v>
      </c>
      <c r="M10209">
        <v>0.22086641900000001</v>
      </c>
      <c r="N10209">
        <v>0.38387977099999998</v>
      </c>
      <c r="O10209">
        <v>0.70106756000000003</v>
      </c>
      <c r="P10209">
        <v>0.97600417699999997</v>
      </c>
      <c r="Q10209">
        <v>142.19999999999999</v>
      </c>
      <c r="R10209">
        <v>290.3</v>
      </c>
      <c r="S10209">
        <v>1.53939882878215E-2</v>
      </c>
      <c r="T10209">
        <v>0.98402270074845499</v>
      </c>
    </row>
    <row r="10210" spans="10:20" x14ac:dyDescent="0.2">
      <c r="J10210" t="s">
        <v>10226</v>
      </c>
      <c r="K10210">
        <v>273.20330949999999</v>
      </c>
      <c r="L10210">
        <v>-9.2575155000000006E-2</v>
      </c>
      <c r="M10210">
        <v>0.24831140400000001</v>
      </c>
      <c r="N10210">
        <v>-0.37281878299999999</v>
      </c>
      <c r="O10210">
        <v>0.70928332199999999</v>
      </c>
      <c r="P10210">
        <v>0.97600417699999997</v>
      </c>
      <c r="Q10210">
        <v>198.4</v>
      </c>
      <c r="R10210">
        <v>494.4</v>
      </c>
      <c r="S10210">
        <v>1.53959095513873E-2</v>
      </c>
      <c r="T10210">
        <v>0.98401957330073797</v>
      </c>
    </row>
    <row r="10211" spans="10:20" x14ac:dyDescent="0.2">
      <c r="J10211" t="s">
        <v>10227</v>
      </c>
      <c r="K10211">
        <v>162.30824820000001</v>
      </c>
      <c r="L10211">
        <v>0.15233406499999999</v>
      </c>
      <c r="M10211">
        <v>0.41604903300000001</v>
      </c>
      <c r="N10211">
        <v>0.36614449999999998</v>
      </c>
      <c r="O10211">
        <v>0.71425725299999998</v>
      </c>
      <c r="P10211">
        <v>0.97600417699999997</v>
      </c>
      <c r="Q10211">
        <v>131.19999999999999</v>
      </c>
      <c r="R10211">
        <v>261.8</v>
      </c>
      <c r="S10211">
        <v>1.5393953716478901E-2</v>
      </c>
      <c r="T10211">
        <v>0.98402275702181596</v>
      </c>
    </row>
    <row r="10212" spans="10:20" x14ac:dyDescent="0.2">
      <c r="J10212" t="s">
        <v>10228</v>
      </c>
      <c r="K10212">
        <v>173.7634482</v>
      </c>
      <c r="L10212">
        <v>0.10990329</v>
      </c>
      <c r="M10212">
        <v>0.29566980500000001</v>
      </c>
      <c r="N10212">
        <v>0.371709548</v>
      </c>
      <c r="O10212">
        <v>0.71010911499999996</v>
      </c>
      <c r="P10212">
        <v>0.97600417699999997</v>
      </c>
      <c r="Q10212">
        <v>142.1</v>
      </c>
      <c r="R10212">
        <v>294.5</v>
      </c>
      <c r="S10212">
        <v>1.5393969878189501E-2</v>
      </c>
      <c r="T10212">
        <v>0.9840227307146</v>
      </c>
    </row>
    <row r="10213" spans="10:20" x14ac:dyDescent="0.2">
      <c r="J10213" t="s">
        <v>10229</v>
      </c>
      <c r="K10213">
        <v>351.68358869999997</v>
      </c>
      <c r="L10213">
        <v>-0.104624988</v>
      </c>
      <c r="M10213">
        <v>0.28158971999999999</v>
      </c>
      <c r="N10213">
        <v>-0.37155116199999999</v>
      </c>
      <c r="O10213">
        <v>0.71022705699999999</v>
      </c>
      <c r="P10213">
        <v>0.97600417699999997</v>
      </c>
      <c r="Q10213">
        <v>255.5</v>
      </c>
      <c r="R10213">
        <v>645.29999999999995</v>
      </c>
      <c r="S10213">
        <v>1.53946145461058E-2</v>
      </c>
      <c r="T10213">
        <v>0.98402168134756896</v>
      </c>
    </row>
    <row r="10214" spans="10:20" x14ac:dyDescent="0.2">
      <c r="J10214" t="s">
        <v>10230</v>
      </c>
      <c r="K10214">
        <v>12.25773961</v>
      </c>
      <c r="L10214">
        <v>0.69178116499999998</v>
      </c>
      <c r="M10214">
        <v>1.8594253460000001</v>
      </c>
      <c r="N10214">
        <v>0.37204030100000002</v>
      </c>
      <c r="O10214">
        <v>0.70986284399999999</v>
      </c>
      <c r="P10214">
        <v>0.97600417699999997</v>
      </c>
      <c r="Q10214">
        <v>16.8</v>
      </c>
      <c r="R10214">
        <v>17.3</v>
      </c>
      <c r="S10214">
        <v>1.53020807693096E-2</v>
      </c>
      <c r="T10214">
        <v>0.98437598807031601</v>
      </c>
    </row>
    <row r="10215" spans="10:20" x14ac:dyDescent="0.2">
      <c r="J10215" t="s">
        <v>10231</v>
      </c>
      <c r="K10215">
        <v>29.087833719999999</v>
      </c>
      <c r="L10215">
        <v>-0.26954724800000002</v>
      </c>
      <c r="M10215">
        <v>0.70041983500000005</v>
      </c>
      <c r="N10215">
        <v>-0.38483668599999998</v>
      </c>
      <c r="O10215">
        <v>0.70035841700000001</v>
      </c>
      <c r="P10215">
        <v>0.97600417699999997</v>
      </c>
      <c r="Q10215">
        <v>27</v>
      </c>
      <c r="R10215">
        <v>60.8</v>
      </c>
      <c r="S10215">
        <v>1.7174297716720799E-2</v>
      </c>
      <c r="T10215">
        <v>0.98105283174640201</v>
      </c>
    </row>
    <row r="10216" spans="10:20" x14ac:dyDescent="0.2">
      <c r="J10216" t="s">
        <v>10232</v>
      </c>
      <c r="K10216">
        <v>143.1258747</v>
      </c>
      <c r="L10216">
        <v>0.15005315799999999</v>
      </c>
      <c r="M10216">
        <v>0.40609235399999999</v>
      </c>
      <c r="N10216">
        <v>0.369505007</v>
      </c>
      <c r="O10216">
        <v>0.71175134200000001</v>
      </c>
      <c r="P10216">
        <v>0.97600417699999997</v>
      </c>
      <c r="Q10216">
        <v>104.5</v>
      </c>
      <c r="R10216">
        <v>230.2</v>
      </c>
      <c r="S10216">
        <v>1.53944257925999E-2</v>
      </c>
      <c r="T10216">
        <v>0.98402198859773204</v>
      </c>
    </row>
    <row r="10217" spans="10:20" x14ac:dyDescent="0.2">
      <c r="J10217" t="s">
        <v>10233</v>
      </c>
      <c r="K10217">
        <v>115.1461353</v>
      </c>
      <c r="L10217">
        <v>-0.15423442500000001</v>
      </c>
      <c r="M10217">
        <v>0.425428374</v>
      </c>
      <c r="N10217">
        <v>-0.36253911100000002</v>
      </c>
      <c r="O10217">
        <v>0.71694920200000001</v>
      </c>
      <c r="P10217">
        <v>0.97600417699999997</v>
      </c>
      <c r="Q10217">
        <v>98</v>
      </c>
      <c r="R10217">
        <v>215.9</v>
      </c>
      <c r="S10217">
        <v>1.54174638341107E-2</v>
      </c>
      <c r="T10217">
        <v>0.98398447018397595</v>
      </c>
    </row>
    <row r="10218" spans="10:20" x14ac:dyDescent="0.2">
      <c r="J10218" t="s">
        <v>10234</v>
      </c>
      <c r="K10218">
        <v>41.100126920000001</v>
      </c>
      <c r="L10218">
        <v>0.31404317100000001</v>
      </c>
      <c r="M10218">
        <v>0.81937554700000004</v>
      </c>
      <c r="N10218">
        <v>0.38327134899999998</v>
      </c>
      <c r="O10218">
        <v>0.70151858</v>
      </c>
      <c r="P10218">
        <v>0.97600417699999997</v>
      </c>
      <c r="Q10218">
        <v>37.200000000000003</v>
      </c>
      <c r="R10218">
        <v>63.2</v>
      </c>
      <c r="S10218">
        <v>1.54021345031918E-2</v>
      </c>
      <c r="T10218">
        <v>0.98401924847060296</v>
      </c>
    </row>
    <row r="10219" spans="10:20" x14ac:dyDescent="0.2">
      <c r="J10219" t="s">
        <v>10235</v>
      </c>
      <c r="K10219">
        <v>75.233030040000003</v>
      </c>
      <c r="L10219">
        <v>-0.18166832999999999</v>
      </c>
      <c r="M10219">
        <v>0.47641404100000001</v>
      </c>
      <c r="N10219">
        <v>-0.38132446599999997</v>
      </c>
      <c r="O10219">
        <v>0.70296250100000002</v>
      </c>
      <c r="P10219">
        <v>0.97600417699999997</v>
      </c>
      <c r="Q10219">
        <v>61.8</v>
      </c>
      <c r="R10219">
        <v>144.6</v>
      </c>
      <c r="S10219">
        <v>1.5757741830792302E-2</v>
      </c>
      <c r="T10219">
        <v>0.98342649501591695</v>
      </c>
    </row>
    <row r="10220" spans="10:20" x14ac:dyDescent="0.2">
      <c r="J10220" t="s">
        <v>10236</v>
      </c>
      <c r="K10220">
        <v>34.774101340000001</v>
      </c>
      <c r="L10220">
        <v>0.36195793900000001</v>
      </c>
      <c r="M10220">
        <v>0.98826341399999995</v>
      </c>
      <c r="N10220">
        <v>0.36625654000000002</v>
      </c>
      <c r="O10220">
        <v>0.71417365600000005</v>
      </c>
      <c r="P10220">
        <v>0.97600417699999997</v>
      </c>
      <c r="Q10220">
        <v>26.8</v>
      </c>
      <c r="R10220">
        <v>55.1</v>
      </c>
      <c r="S10220">
        <v>1.54757520176887E-2</v>
      </c>
      <c r="T10220">
        <v>0.98389773599706498</v>
      </c>
    </row>
    <row r="10221" spans="10:20" x14ac:dyDescent="0.2">
      <c r="J10221" t="s">
        <v>10237</v>
      </c>
      <c r="K10221">
        <v>71.093839560000006</v>
      </c>
      <c r="L10221">
        <v>0.23043515000000001</v>
      </c>
      <c r="M10221">
        <v>0.60997548599999996</v>
      </c>
      <c r="N10221">
        <v>0.37777772300000001</v>
      </c>
      <c r="O10221">
        <v>0.70559572400000004</v>
      </c>
      <c r="P10221">
        <v>0.97600417699999997</v>
      </c>
      <c r="Q10221">
        <v>71.7</v>
      </c>
      <c r="R10221">
        <v>114.7</v>
      </c>
      <c r="S10221">
        <v>1.5394241424049099E-2</v>
      </c>
      <c r="T10221">
        <v>0.98402242306992205</v>
      </c>
    </row>
    <row r="10222" spans="10:20" x14ac:dyDescent="0.2">
      <c r="J10222" t="s">
        <v>10238</v>
      </c>
      <c r="K10222">
        <v>143.21560529999999</v>
      </c>
      <c r="L10222">
        <v>-0.134527066</v>
      </c>
      <c r="M10222">
        <v>0.361260474</v>
      </c>
      <c r="N10222">
        <v>-0.37238246600000002</v>
      </c>
      <c r="O10222">
        <v>0.70960810699999999</v>
      </c>
      <c r="P10222">
        <v>0.97600417699999997</v>
      </c>
      <c r="Q10222">
        <v>112.5</v>
      </c>
      <c r="R10222">
        <v>262.39999999999998</v>
      </c>
      <c r="S10222">
        <v>1.54143247024961E-2</v>
      </c>
      <c r="T10222">
        <v>0.98398958446731899</v>
      </c>
    </row>
    <row r="10223" spans="10:20" x14ac:dyDescent="0.2">
      <c r="J10223" t="s">
        <v>10239</v>
      </c>
      <c r="K10223">
        <v>167.17531070000001</v>
      </c>
      <c r="L10223">
        <v>-0.11897171099999999</v>
      </c>
      <c r="M10223">
        <v>0.32257510099999998</v>
      </c>
      <c r="N10223">
        <v>-0.368818643</v>
      </c>
      <c r="O10223">
        <v>0.71226290800000003</v>
      </c>
      <c r="P10223">
        <v>0.97600417699999997</v>
      </c>
      <c r="Q10223">
        <v>134</v>
      </c>
      <c r="R10223">
        <v>309.7</v>
      </c>
      <c r="S10223">
        <v>1.54014302633214E-2</v>
      </c>
      <c r="T10223">
        <v>0.98401058526712204</v>
      </c>
    </row>
    <row r="10224" spans="10:20" x14ac:dyDescent="0.2">
      <c r="J10224" t="s">
        <v>10240</v>
      </c>
      <c r="K10224">
        <v>329.56383249999999</v>
      </c>
      <c r="L10224">
        <v>-7.9975079000000004E-2</v>
      </c>
      <c r="M10224">
        <v>0.22043336999999999</v>
      </c>
      <c r="N10224">
        <v>-0.362808403</v>
      </c>
      <c r="O10224">
        <v>0.71674801399999999</v>
      </c>
      <c r="P10224">
        <v>0.97600417699999997</v>
      </c>
      <c r="Q10224">
        <v>259.10000000000002</v>
      </c>
      <c r="R10224">
        <v>602.6</v>
      </c>
      <c r="S10224">
        <v>1.5393955661945799E-2</v>
      </c>
      <c r="T10224">
        <v>0.98402275385496996</v>
      </c>
    </row>
    <row r="10225" spans="10:20" x14ac:dyDescent="0.2">
      <c r="J10225" t="s">
        <v>10241</v>
      </c>
      <c r="K10225">
        <v>79.840589530000003</v>
      </c>
      <c r="L10225">
        <v>-0.34041483</v>
      </c>
      <c r="M10225">
        <v>0.89417795799999999</v>
      </c>
      <c r="N10225">
        <v>-0.38070143299999998</v>
      </c>
      <c r="O10225">
        <v>0.70342480500000004</v>
      </c>
      <c r="P10225">
        <v>0.97600417699999997</v>
      </c>
      <c r="Q10225">
        <v>91.4</v>
      </c>
      <c r="R10225">
        <v>152.4</v>
      </c>
      <c r="S10225">
        <v>1.5395339137381E-2</v>
      </c>
      <c r="T10225">
        <v>0.98402050212291803</v>
      </c>
    </row>
    <row r="10226" spans="10:20" x14ac:dyDescent="0.2">
      <c r="J10226" t="s">
        <v>10242</v>
      </c>
      <c r="K10226">
        <v>16.667773369999999</v>
      </c>
      <c r="L10226">
        <v>0.40535657899999999</v>
      </c>
      <c r="M10226">
        <v>1.1137620399999999</v>
      </c>
      <c r="N10226">
        <v>0.36395258899999999</v>
      </c>
      <c r="O10226">
        <v>0.71589341299999998</v>
      </c>
      <c r="P10226">
        <v>0.97600417699999997</v>
      </c>
      <c r="Q10226">
        <v>12.8</v>
      </c>
      <c r="R10226">
        <v>27.5</v>
      </c>
      <c r="S10226">
        <v>1.5677746590666199E-2</v>
      </c>
      <c r="T10226">
        <v>0.98362423128755705</v>
      </c>
    </row>
    <row r="10227" spans="10:20" x14ac:dyDescent="0.2">
      <c r="J10227" t="s">
        <v>10243</v>
      </c>
      <c r="K10227">
        <v>17.96863037</v>
      </c>
      <c r="L10227">
        <v>-0.44726702600000001</v>
      </c>
      <c r="M10227">
        <v>1.1635416590000001</v>
      </c>
      <c r="N10227">
        <v>-0.38440138600000001</v>
      </c>
      <c r="O10227">
        <v>0.70068097399999996</v>
      </c>
      <c r="P10227">
        <v>0.97600417699999997</v>
      </c>
      <c r="Q10227">
        <v>11.9</v>
      </c>
      <c r="R10227">
        <v>35.5</v>
      </c>
      <c r="S10227">
        <v>0.99750822866921696</v>
      </c>
      <c r="T10227">
        <v>9.0983605095729103E-4</v>
      </c>
    </row>
    <row r="10228" spans="10:20" x14ac:dyDescent="0.2">
      <c r="J10228" t="s">
        <v>10244</v>
      </c>
      <c r="K10228">
        <v>26.988003519999999</v>
      </c>
      <c r="L10228">
        <v>0.39402003899999999</v>
      </c>
      <c r="M10228">
        <v>1.0542316540000001</v>
      </c>
      <c r="N10228">
        <v>0.37375090900000002</v>
      </c>
      <c r="O10228">
        <v>0.70858964599999996</v>
      </c>
      <c r="P10228">
        <v>0.97600417699999997</v>
      </c>
      <c r="Q10228">
        <v>39.700000000000003</v>
      </c>
      <c r="R10228">
        <v>40.700000000000003</v>
      </c>
      <c r="S10228">
        <v>1.5308943839045E-2</v>
      </c>
      <c r="T10228">
        <v>0.98429088628693295</v>
      </c>
    </row>
    <row r="10229" spans="10:20" x14ac:dyDescent="0.2">
      <c r="J10229" t="s">
        <v>10245</v>
      </c>
      <c r="K10229">
        <v>97.093113959999997</v>
      </c>
      <c r="L10229">
        <v>0.18276033899999999</v>
      </c>
      <c r="M10229">
        <v>0.490128805</v>
      </c>
      <c r="N10229">
        <v>0.37288226499999999</v>
      </c>
      <c r="O10229">
        <v>0.70923607200000005</v>
      </c>
      <c r="P10229">
        <v>0.97600417699999997</v>
      </c>
      <c r="Q10229">
        <v>89.2</v>
      </c>
      <c r="R10229">
        <v>156.30000000000001</v>
      </c>
      <c r="S10229">
        <v>1.53940758161296E-2</v>
      </c>
      <c r="T10229">
        <v>0.98402256142458</v>
      </c>
    </row>
    <row r="10230" spans="10:20" x14ac:dyDescent="0.2">
      <c r="J10230" t="s">
        <v>10246</v>
      </c>
      <c r="K10230">
        <v>36.151640749999999</v>
      </c>
      <c r="L10230">
        <v>0.36252714600000002</v>
      </c>
      <c r="M10230">
        <v>1.0028361480000001</v>
      </c>
      <c r="N10230">
        <v>0.36150187299999997</v>
      </c>
      <c r="O10230">
        <v>0.71772430499999995</v>
      </c>
      <c r="P10230">
        <v>0.97600417699999997</v>
      </c>
      <c r="Q10230">
        <v>20.100000000000001</v>
      </c>
      <c r="R10230">
        <v>64</v>
      </c>
      <c r="S10230">
        <v>0.90435256019363897</v>
      </c>
      <c r="T10230">
        <v>0.114197463504789</v>
      </c>
    </row>
    <row r="10231" spans="10:20" x14ac:dyDescent="0.2">
      <c r="J10231" t="s">
        <v>10247</v>
      </c>
      <c r="K10231">
        <v>277.39765840000001</v>
      </c>
      <c r="L10231">
        <v>-0.117331243</v>
      </c>
      <c r="M10231">
        <v>0.31753376799999999</v>
      </c>
      <c r="N10231">
        <v>-0.36950792300000002</v>
      </c>
      <c r="O10231">
        <v>0.71174916799999999</v>
      </c>
      <c r="P10231">
        <v>0.97600417699999997</v>
      </c>
      <c r="Q10231">
        <v>247.7</v>
      </c>
      <c r="R10231">
        <v>497.9</v>
      </c>
      <c r="S10231">
        <v>1.5393939790213701E-2</v>
      </c>
      <c r="T10231">
        <v>0.98402277969003205</v>
      </c>
    </row>
    <row r="10232" spans="10:20" x14ac:dyDescent="0.2">
      <c r="J10232" t="s">
        <v>10248</v>
      </c>
      <c r="K10232">
        <v>110.72460049999999</v>
      </c>
      <c r="L10232">
        <v>-0.13784374799999999</v>
      </c>
      <c r="M10232">
        <v>0.36374125800000001</v>
      </c>
      <c r="N10232">
        <v>-0.37896099100000002</v>
      </c>
      <c r="O10232">
        <v>0.70471683200000002</v>
      </c>
      <c r="P10232">
        <v>0.97600417699999997</v>
      </c>
      <c r="Q10232">
        <v>87.2</v>
      </c>
      <c r="R10232">
        <v>201.3</v>
      </c>
      <c r="S10232">
        <v>1.54474178590569E-2</v>
      </c>
      <c r="T10232">
        <v>0.98393563640949699</v>
      </c>
    </row>
    <row r="10233" spans="10:20" x14ac:dyDescent="0.2">
      <c r="J10233" t="s">
        <v>10249</v>
      </c>
      <c r="K10233">
        <v>300.86662849999999</v>
      </c>
      <c r="L10233">
        <v>-9.3543547000000005E-2</v>
      </c>
      <c r="M10233">
        <v>0.24854106500000001</v>
      </c>
      <c r="N10233">
        <v>-0.37637058899999998</v>
      </c>
      <c r="O10233">
        <v>0.70664140799999997</v>
      </c>
      <c r="P10233">
        <v>0.97600417699999997</v>
      </c>
      <c r="Q10233">
        <v>215.2</v>
      </c>
      <c r="R10233">
        <v>534.5</v>
      </c>
      <c r="S10233">
        <v>1.53944270658678E-2</v>
      </c>
      <c r="T10233">
        <v>0.98402198652396899</v>
      </c>
    </row>
    <row r="10234" spans="10:20" x14ac:dyDescent="0.2">
      <c r="J10234" t="s">
        <v>10250</v>
      </c>
      <c r="K10234">
        <v>65.024497080000003</v>
      </c>
      <c r="L10234">
        <v>0.238536256</v>
      </c>
      <c r="M10234">
        <v>0.64303873</v>
      </c>
      <c r="N10234">
        <v>0.37095161599999998</v>
      </c>
      <c r="O10234">
        <v>0.71067356999999998</v>
      </c>
      <c r="P10234">
        <v>0.97600417699999997</v>
      </c>
      <c r="Q10234">
        <v>47.2</v>
      </c>
      <c r="R10234">
        <v>98.7</v>
      </c>
      <c r="S10234">
        <v>1.5408554222438101E-2</v>
      </c>
      <c r="T10234">
        <v>0.98399947606030103</v>
      </c>
    </row>
    <row r="10235" spans="10:20" x14ac:dyDescent="0.2">
      <c r="J10235" t="s">
        <v>10251</v>
      </c>
      <c r="K10235">
        <v>9.0019784269999992</v>
      </c>
      <c r="L10235">
        <v>0.74006792899999996</v>
      </c>
      <c r="M10235">
        <v>1.976030454</v>
      </c>
      <c r="N10235">
        <v>0.37452253200000002</v>
      </c>
      <c r="O10235">
        <v>0.70801559599999997</v>
      </c>
      <c r="P10235">
        <v>0.97600417699999997</v>
      </c>
      <c r="Q10235">
        <v>13.1</v>
      </c>
      <c r="R10235">
        <v>11.1</v>
      </c>
      <c r="S10235">
        <v>1.5256697389419E-2</v>
      </c>
      <c r="T10235">
        <v>0.98456703780369803</v>
      </c>
    </row>
    <row r="10236" spans="10:20" x14ac:dyDescent="0.2">
      <c r="J10236" t="s">
        <v>10252</v>
      </c>
      <c r="K10236">
        <v>5.7597062230000002</v>
      </c>
      <c r="L10236">
        <v>0.93193910300000005</v>
      </c>
      <c r="M10236">
        <v>2.493627896</v>
      </c>
      <c r="N10236">
        <v>0.37372821499999997</v>
      </c>
      <c r="O10236">
        <v>0.70860653100000004</v>
      </c>
      <c r="P10236">
        <v>0.97600417699999997</v>
      </c>
      <c r="Q10236">
        <v>5.9</v>
      </c>
      <c r="R10236">
        <v>18.399999999999999</v>
      </c>
      <c r="S10236">
        <v>1.61950338881621E-2</v>
      </c>
      <c r="T10236">
        <v>0.98268619196834095</v>
      </c>
    </row>
    <row r="10237" spans="10:20" x14ac:dyDescent="0.2">
      <c r="J10237" t="s">
        <v>10253</v>
      </c>
      <c r="K10237">
        <v>22.757960990000001</v>
      </c>
      <c r="L10237">
        <v>-0.41649497600000002</v>
      </c>
      <c r="M10237">
        <v>1.127386499</v>
      </c>
      <c r="N10237">
        <v>-0.36943406400000001</v>
      </c>
      <c r="O10237">
        <v>0.71180421100000002</v>
      </c>
      <c r="P10237">
        <v>0.97600417699999997</v>
      </c>
      <c r="Q10237">
        <v>21.1</v>
      </c>
      <c r="R10237">
        <v>46.8</v>
      </c>
      <c r="S10237">
        <v>1.75068525488771E-2</v>
      </c>
      <c r="T10237">
        <v>0.98049266487144504</v>
      </c>
    </row>
    <row r="10238" spans="10:20" x14ac:dyDescent="0.2">
      <c r="J10238" t="s">
        <v>10254</v>
      </c>
      <c r="K10238">
        <v>459.58539180000002</v>
      </c>
      <c r="L10238">
        <v>7.3145986999999996E-2</v>
      </c>
      <c r="M10238">
        <v>0.19726550900000001</v>
      </c>
      <c r="N10238">
        <v>0.370799675</v>
      </c>
      <c r="O10238">
        <v>0.71078674399999997</v>
      </c>
      <c r="P10238">
        <v>0.97600417699999997</v>
      </c>
      <c r="Q10238">
        <v>383.7</v>
      </c>
      <c r="R10238">
        <v>796.8</v>
      </c>
      <c r="S10238">
        <v>1.5393939708739399E-2</v>
      </c>
      <c r="T10238">
        <v>0.98402277982265096</v>
      </c>
    </row>
    <row r="10239" spans="10:20" x14ac:dyDescent="0.2">
      <c r="J10239" t="s">
        <v>10255</v>
      </c>
      <c r="K10239">
        <v>47.228458490000001</v>
      </c>
      <c r="L10239">
        <v>0.23468377000000001</v>
      </c>
      <c r="M10239">
        <v>0.64147600100000002</v>
      </c>
      <c r="N10239">
        <v>0.36584965000000003</v>
      </c>
      <c r="O10239">
        <v>0.71447726899999997</v>
      </c>
      <c r="P10239">
        <v>0.97600417699999997</v>
      </c>
      <c r="Q10239">
        <v>44.7</v>
      </c>
      <c r="R10239">
        <v>77.2</v>
      </c>
      <c r="S10239">
        <v>1.5404576140871699E-2</v>
      </c>
      <c r="T10239">
        <v>0.98400731261724905</v>
      </c>
    </row>
    <row r="10240" spans="10:20" x14ac:dyDescent="0.2">
      <c r="J10240" t="s">
        <v>10256</v>
      </c>
      <c r="K10240">
        <v>384.1676587</v>
      </c>
      <c r="L10240">
        <v>-7.7142010999999996E-2</v>
      </c>
      <c r="M10240">
        <v>0.201445772</v>
      </c>
      <c r="N10240">
        <v>-0.38294182199999999</v>
      </c>
      <c r="O10240">
        <v>0.70176290100000005</v>
      </c>
      <c r="P10240">
        <v>0.97600417699999997</v>
      </c>
      <c r="Q10240">
        <v>288.7</v>
      </c>
      <c r="R10240">
        <v>690</v>
      </c>
      <c r="S10240">
        <v>1.53939458218773E-2</v>
      </c>
      <c r="T10240">
        <v>0.98402276987205095</v>
      </c>
    </row>
    <row r="10241" spans="10:20" x14ac:dyDescent="0.2">
      <c r="J10241" t="s">
        <v>10257</v>
      </c>
      <c r="K10241">
        <v>259.4219099</v>
      </c>
      <c r="L10241">
        <v>-0.16970470400000001</v>
      </c>
      <c r="M10241">
        <v>0.44661217399999997</v>
      </c>
      <c r="N10241">
        <v>-0.37998226299999999</v>
      </c>
      <c r="O10241">
        <v>0.70395858200000005</v>
      </c>
      <c r="P10241">
        <v>0.97600417699999997</v>
      </c>
      <c r="Q10241">
        <v>150.1</v>
      </c>
      <c r="R10241">
        <v>457</v>
      </c>
      <c r="S10241">
        <v>0.99481085661550295</v>
      </c>
      <c r="T10241">
        <v>2.0166907611343099E-3</v>
      </c>
    </row>
    <row r="10242" spans="10:20" x14ac:dyDescent="0.2">
      <c r="J10242" t="s">
        <v>10258</v>
      </c>
      <c r="K10242">
        <v>15.73528411</v>
      </c>
      <c r="L10242">
        <v>0.46171313600000002</v>
      </c>
      <c r="M10242">
        <v>1.2338869320000001</v>
      </c>
      <c r="N10242">
        <v>0.37419404000000001</v>
      </c>
      <c r="O10242">
        <v>0.70825995799999997</v>
      </c>
      <c r="P10242">
        <v>0.97600417699999997</v>
      </c>
      <c r="Q10242">
        <v>23.1</v>
      </c>
      <c r="R10242">
        <v>24.9</v>
      </c>
      <c r="S10242">
        <v>1.53125439963864E-2</v>
      </c>
      <c r="T10242">
        <v>0.98432249811204198</v>
      </c>
    </row>
    <row r="10243" spans="10:20" x14ac:dyDescent="0.2">
      <c r="J10243" t="s">
        <v>10259</v>
      </c>
      <c r="K10243">
        <v>6.6214288430000003</v>
      </c>
      <c r="L10243">
        <v>0.46896875100000002</v>
      </c>
      <c r="M10243">
        <v>1.2506802509999999</v>
      </c>
      <c r="N10243">
        <v>0.37497094199999997</v>
      </c>
      <c r="O10243">
        <v>0.70768207800000005</v>
      </c>
      <c r="P10243">
        <v>0.97600417699999997</v>
      </c>
      <c r="Q10243">
        <v>20.399999999999999</v>
      </c>
      <c r="R10243">
        <v>11.1</v>
      </c>
      <c r="S10243">
        <v>1.5174453965692201E-2</v>
      </c>
      <c r="T10243">
        <v>0.98487026330243499</v>
      </c>
    </row>
    <row r="10244" spans="10:20" x14ac:dyDescent="0.2">
      <c r="J10244" t="s">
        <v>10260</v>
      </c>
      <c r="K10244">
        <v>34.03791356</v>
      </c>
      <c r="L10244">
        <v>0.38179537099999999</v>
      </c>
      <c r="M10244">
        <v>1.014699266</v>
      </c>
      <c r="N10244">
        <v>0.37626455800000003</v>
      </c>
      <c r="O10244">
        <v>0.70672022499999998</v>
      </c>
      <c r="P10244">
        <v>0.97600417699999997</v>
      </c>
      <c r="Q10244">
        <v>15.3</v>
      </c>
      <c r="R10244">
        <v>50.1</v>
      </c>
      <c r="S10244">
        <v>0.98067645469989095</v>
      </c>
      <c r="T10244">
        <v>1.57826017792616E-2</v>
      </c>
    </row>
    <row r="10245" spans="10:20" x14ac:dyDescent="0.2">
      <c r="J10245" t="s">
        <v>10261</v>
      </c>
      <c r="K10245">
        <v>21.391661620000001</v>
      </c>
      <c r="L10245">
        <v>-0.45866712799999998</v>
      </c>
      <c r="M10245">
        <v>1.21951605</v>
      </c>
      <c r="N10245">
        <v>-0.37610585600000002</v>
      </c>
      <c r="O10245">
        <v>0.70683820100000005</v>
      </c>
      <c r="P10245">
        <v>0.97600417699999997</v>
      </c>
      <c r="Q10245">
        <v>15.2</v>
      </c>
      <c r="R10245">
        <v>42.8</v>
      </c>
      <c r="S10245">
        <v>0.99634027185122198</v>
      </c>
      <c r="T10245">
        <v>1.4236637445630999E-3</v>
      </c>
    </row>
    <row r="10246" spans="10:20" x14ac:dyDescent="0.2">
      <c r="J10246" t="s">
        <v>10262</v>
      </c>
      <c r="K10246">
        <v>23.73948541</v>
      </c>
      <c r="L10246">
        <v>-0.46410010299999999</v>
      </c>
      <c r="M10246">
        <v>1.2504570070000001</v>
      </c>
      <c r="N10246">
        <v>-0.37114438999999999</v>
      </c>
      <c r="O10246">
        <v>0.71052998999999994</v>
      </c>
      <c r="P10246">
        <v>0.97600417699999997</v>
      </c>
      <c r="Q10246">
        <v>7.7</v>
      </c>
      <c r="R10246">
        <v>44.2</v>
      </c>
      <c r="S10246">
        <v>0.99931923737631401</v>
      </c>
      <c r="T10246">
        <v>4.3310626736514602E-4</v>
      </c>
    </row>
    <row r="10247" spans="10:20" x14ac:dyDescent="0.2">
      <c r="J10247" t="s">
        <v>10263</v>
      </c>
      <c r="K10247">
        <v>349.73195620000001</v>
      </c>
      <c r="L10247">
        <v>-0.12444635699999999</v>
      </c>
      <c r="M10247">
        <v>0.33934088000000001</v>
      </c>
      <c r="N10247">
        <v>-0.366729635</v>
      </c>
      <c r="O10247">
        <v>0.713820699</v>
      </c>
      <c r="P10247">
        <v>0.97600417699999997</v>
      </c>
      <c r="Q10247">
        <v>311.10000000000002</v>
      </c>
      <c r="R10247">
        <v>652.1</v>
      </c>
      <c r="S10247">
        <v>1.5393939732638799E-2</v>
      </c>
      <c r="T10247">
        <v>0.98402277978374897</v>
      </c>
    </row>
    <row r="10248" spans="10:20" x14ac:dyDescent="0.2">
      <c r="J10248" t="s">
        <v>10264</v>
      </c>
      <c r="K10248">
        <v>242.13126249999999</v>
      </c>
      <c r="L10248">
        <v>-0.149420835</v>
      </c>
      <c r="M10248">
        <v>0.39166183900000001</v>
      </c>
      <c r="N10248">
        <v>-0.38150470600000003</v>
      </c>
      <c r="O10248">
        <v>0.70282878000000004</v>
      </c>
      <c r="P10248">
        <v>0.97600417699999997</v>
      </c>
      <c r="Q10248">
        <v>238.6</v>
      </c>
      <c r="R10248">
        <v>440.2</v>
      </c>
      <c r="S10248">
        <v>1.5393939725474599E-2</v>
      </c>
      <c r="T10248">
        <v>0.98402277979540997</v>
      </c>
    </row>
    <row r="10249" spans="10:20" x14ac:dyDescent="0.2">
      <c r="J10249" t="s">
        <v>10265</v>
      </c>
      <c r="K10249">
        <v>1335.633118</v>
      </c>
      <c r="L10249">
        <v>-0.11531026699999999</v>
      </c>
      <c r="M10249">
        <v>0.31045971500000002</v>
      </c>
      <c r="N10249">
        <v>-0.37141780800000002</v>
      </c>
      <c r="O10249">
        <v>0.71032636400000004</v>
      </c>
      <c r="P10249">
        <v>0.97600417699999997</v>
      </c>
      <c r="Q10249">
        <v>1375.9</v>
      </c>
      <c r="R10249">
        <v>2340.6</v>
      </c>
      <c r="S10249">
        <v>1.53939397087378E-2</v>
      </c>
      <c r="T10249">
        <v>0.98402277982265396</v>
      </c>
    </row>
    <row r="10250" spans="10:20" x14ac:dyDescent="0.2">
      <c r="J10250" t="s">
        <v>10266</v>
      </c>
      <c r="K10250">
        <v>221.6362886</v>
      </c>
      <c r="L10250">
        <v>-0.141582133</v>
      </c>
      <c r="M10250">
        <v>0.391279031</v>
      </c>
      <c r="N10250">
        <v>-0.36184441699999997</v>
      </c>
      <c r="O10250">
        <v>0.717468298</v>
      </c>
      <c r="P10250">
        <v>0.97600417699999997</v>
      </c>
      <c r="Q10250">
        <v>173.6</v>
      </c>
      <c r="R10250">
        <v>419</v>
      </c>
      <c r="S10250">
        <v>1.5400427256815801E-2</v>
      </c>
      <c r="T10250">
        <v>0.98401221837041497</v>
      </c>
    </row>
    <row r="10251" spans="10:20" x14ac:dyDescent="0.2">
      <c r="J10251" t="s">
        <v>10267</v>
      </c>
      <c r="K10251">
        <v>2.5720421990000002</v>
      </c>
      <c r="L10251">
        <v>1.1220460050000001</v>
      </c>
      <c r="M10251">
        <v>2.9162854760000001</v>
      </c>
      <c r="N10251">
        <v>0.38475177199999999</v>
      </c>
      <c r="O10251">
        <v>0.70042133399999995</v>
      </c>
      <c r="P10251">
        <v>0.97600417699999997</v>
      </c>
      <c r="Q10251">
        <v>11.2</v>
      </c>
      <c r="R10251">
        <v>7.1</v>
      </c>
      <c r="S10251">
        <v>1.53836688941607E-2</v>
      </c>
      <c r="T10251">
        <v>0.98411721266077401</v>
      </c>
    </row>
    <row r="10252" spans="10:20" x14ac:dyDescent="0.2">
      <c r="J10252" t="s">
        <v>10268</v>
      </c>
      <c r="K10252">
        <v>75.55389907</v>
      </c>
      <c r="L10252">
        <v>-0.17096947800000001</v>
      </c>
      <c r="M10252">
        <v>0.458540216</v>
      </c>
      <c r="N10252">
        <v>-0.37285601600000001</v>
      </c>
      <c r="O10252">
        <v>0.70925561000000004</v>
      </c>
      <c r="P10252">
        <v>0.97600417699999997</v>
      </c>
      <c r="Q10252">
        <v>53.6</v>
      </c>
      <c r="R10252">
        <v>145.1</v>
      </c>
      <c r="S10252">
        <v>1.75771320235911E-2</v>
      </c>
      <c r="T10252">
        <v>0.98036370644624005</v>
      </c>
    </row>
    <row r="10253" spans="10:20" x14ac:dyDescent="0.2">
      <c r="J10253" t="s">
        <v>10269</v>
      </c>
      <c r="K10253">
        <v>11.09606921</v>
      </c>
      <c r="L10253">
        <v>0.55517826400000003</v>
      </c>
      <c r="M10253">
        <v>1.537544201</v>
      </c>
      <c r="N10253">
        <v>0.36108117299999998</v>
      </c>
      <c r="O10253">
        <v>0.71803876700000002</v>
      </c>
      <c r="P10253">
        <v>0.97600417699999997</v>
      </c>
      <c r="Q10253">
        <v>20.7</v>
      </c>
      <c r="R10253">
        <v>16</v>
      </c>
      <c r="S10253">
        <v>1.52168491716279E-2</v>
      </c>
      <c r="T10253">
        <v>0.98466108472282898</v>
      </c>
    </row>
    <row r="10254" spans="10:20" x14ac:dyDescent="0.2">
      <c r="J10254" t="s">
        <v>10270</v>
      </c>
      <c r="K10254">
        <v>311.20665860000003</v>
      </c>
      <c r="L10254">
        <v>-7.1410523000000004E-2</v>
      </c>
      <c r="M10254">
        <v>0.19315832899999999</v>
      </c>
      <c r="N10254">
        <v>-0.36969942300000003</v>
      </c>
      <c r="O10254">
        <v>0.711606462</v>
      </c>
      <c r="P10254">
        <v>0.97600417699999997</v>
      </c>
      <c r="Q10254">
        <v>252.1</v>
      </c>
      <c r="R10254">
        <v>558.9</v>
      </c>
      <c r="S10254">
        <v>1.5393941589277999E-2</v>
      </c>
      <c r="T10254">
        <v>0.98402277676162297</v>
      </c>
    </row>
    <row r="10255" spans="10:20" x14ac:dyDescent="0.2">
      <c r="J10255" t="s">
        <v>10271</v>
      </c>
      <c r="K10255">
        <v>26.307029620000002</v>
      </c>
      <c r="L10255">
        <v>0.342855299</v>
      </c>
      <c r="M10255">
        <v>0.90209065499999996</v>
      </c>
      <c r="N10255">
        <v>0.380067455</v>
      </c>
      <c r="O10255">
        <v>0.70389534399999998</v>
      </c>
      <c r="P10255">
        <v>0.97600417699999997</v>
      </c>
      <c r="Q10255">
        <v>21.2</v>
      </c>
      <c r="R10255">
        <v>40.700000000000003</v>
      </c>
      <c r="S10255">
        <v>1.54800417435362E-2</v>
      </c>
      <c r="T10255">
        <v>0.98392192925833499</v>
      </c>
    </row>
    <row r="10256" spans="10:20" x14ac:dyDescent="0.2">
      <c r="J10256" t="s">
        <v>10272</v>
      </c>
      <c r="K10256">
        <v>132.94299620000001</v>
      </c>
      <c r="L10256">
        <v>-0.159281013</v>
      </c>
      <c r="M10256">
        <v>0.42934904000000002</v>
      </c>
      <c r="N10256">
        <v>-0.37098257699999998</v>
      </c>
      <c r="O10256">
        <v>0.71065050900000004</v>
      </c>
      <c r="P10256">
        <v>0.97600417699999997</v>
      </c>
      <c r="Q10256">
        <v>79.2</v>
      </c>
      <c r="R10256">
        <v>250.2</v>
      </c>
      <c r="S10256">
        <v>0.99898312362422104</v>
      </c>
      <c r="T10256">
        <v>4.9870900301313104E-4</v>
      </c>
    </row>
    <row r="10257" spans="10:20" x14ac:dyDescent="0.2">
      <c r="J10257" t="s">
        <v>10273</v>
      </c>
      <c r="K10257">
        <v>562.45318750000001</v>
      </c>
      <c r="L10257">
        <v>8.9692641000000004E-2</v>
      </c>
      <c r="M10257">
        <v>0.233740962</v>
      </c>
      <c r="N10257">
        <v>0.38372667199999999</v>
      </c>
      <c r="O10257">
        <v>0.70118104199999998</v>
      </c>
      <c r="P10257">
        <v>0.97600417699999997</v>
      </c>
      <c r="Q10257">
        <v>416.9</v>
      </c>
      <c r="R10257">
        <v>975.8</v>
      </c>
      <c r="S10257">
        <v>1.53939397088831E-2</v>
      </c>
      <c r="T10257">
        <v>0.98402277982241704</v>
      </c>
    </row>
    <row r="10258" spans="10:20" x14ac:dyDescent="0.2">
      <c r="J10258" t="s">
        <v>10274</v>
      </c>
      <c r="K10258">
        <v>25.653654750000001</v>
      </c>
      <c r="L10258">
        <v>0.45653587000000001</v>
      </c>
      <c r="M10258">
        <v>1.252109023</v>
      </c>
      <c r="N10258">
        <v>0.364613513</v>
      </c>
      <c r="O10258">
        <v>0.71539992600000002</v>
      </c>
      <c r="P10258">
        <v>0.97600417699999997</v>
      </c>
      <c r="Q10258">
        <v>32.700000000000003</v>
      </c>
      <c r="R10258">
        <v>35.1</v>
      </c>
      <c r="S10258">
        <v>1.5260113421798499E-2</v>
      </c>
      <c r="T10258">
        <v>0.98446020901631404</v>
      </c>
    </row>
    <row r="10259" spans="10:20" x14ac:dyDescent="0.2">
      <c r="J10259" t="s">
        <v>10275</v>
      </c>
      <c r="K10259">
        <v>100.63999389999999</v>
      </c>
      <c r="L10259">
        <v>0.12423991600000001</v>
      </c>
      <c r="M10259">
        <v>0.34143202700000003</v>
      </c>
      <c r="N10259">
        <v>0.36387891500000002</v>
      </c>
      <c r="O10259">
        <v>0.71594843100000005</v>
      </c>
      <c r="P10259">
        <v>0.97600417699999997</v>
      </c>
      <c r="Q10259">
        <v>81</v>
      </c>
      <c r="R10259">
        <v>180.2</v>
      </c>
      <c r="S10259">
        <v>1.5406333390133101E-2</v>
      </c>
      <c r="T10259">
        <v>0.98400260099630599</v>
      </c>
    </row>
    <row r="10260" spans="10:20" x14ac:dyDescent="0.2">
      <c r="J10260" t="s">
        <v>10276</v>
      </c>
      <c r="K10260">
        <v>77.991373519999996</v>
      </c>
      <c r="L10260">
        <v>-0.27052668000000002</v>
      </c>
      <c r="M10260">
        <v>0.70834892000000005</v>
      </c>
      <c r="N10260">
        <v>-0.38191161400000001</v>
      </c>
      <c r="O10260">
        <v>0.70252692500000002</v>
      </c>
      <c r="P10260">
        <v>0.97600417699999997</v>
      </c>
      <c r="Q10260">
        <v>71</v>
      </c>
      <c r="R10260">
        <v>146.80000000000001</v>
      </c>
      <c r="S10260">
        <v>1.5447604385570701E-2</v>
      </c>
      <c r="T10260">
        <v>0.983935332368996</v>
      </c>
    </row>
    <row r="10261" spans="10:20" x14ac:dyDescent="0.2">
      <c r="J10261" t="s">
        <v>10277</v>
      </c>
      <c r="K10261">
        <v>92.821133610000004</v>
      </c>
      <c r="L10261">
        <v>-0.23304096799999999</v>
      </c>
      <c r="M10261">
        <v>0.62270508999999996</v>
      </c>
      <c r="N10261">
        <v>-0.37423970200000001</v>
      </c>
      <c r="O10261">
        <v>0.70822598800000003</v>
      </c>
      <c r="P10261">
        <v>0.97600417699999997</v>
      </c>
      <c r="Q10261">
        <v>77.099999999999994</v>
      </c>
      <c r="R10261">
        <v>185.6</v>
      </c>
      <c r="S10261">
        <v>1.58326495078124E-2</v>
      </c>
      <c r="T10261">
        <v>0.98330279265509801</v>
      </c>
    </row>
    <row r="10262" spans="10:20" x14ac:dyDescent="0.2">
      <c r="J10262" t="s">
        <v>10278</v>
      </c>
      <c r="K10262">
        <v>298.76459399999999</v>
      </c>
      <c r="L10262">
        <v>0.14218167500000001</v>
      </c>
      <c r="M10262">
        <v>0.38660616799999997</v>
      </c>
      <c r="N10262">
        <v>0.36776877099999999</v>
      </c>
      <c r="O10262">
        <v>0.713045657</v>
      </c>
      <c r="P10262">
        <v>0.97600417699999997</v>
      </c>
      <c r="Q10262">
        <v>237.4</v>
      </c>
      <c r="R10262">
        <v>503.7</v>
      </c>
      <c r="S10262">
        <v>1.5393939746362899E-2</v>
      </c>
      <c r="T10262">
        <v>0.98402277976140895</v>
      </c>
    </row>
    <row r="10263" spans="10:20" x14ac:dyDescent="0.2">
      <c r="J10263" t="s">
        <v>10279</v>
      </c>
      <c r="K10263">
        <v>22.167069049999998</v>
      </c>
      <c r="L10263">
        <v>-0.37699254199999999</v>
      </c>
      <c r="M10263">
        <v>1.007697632</v>
      </c>
      <c r="N10263">
        <v>-0.37411275900000002</v>
      </c>
      <c r="O10263">
        <v>0.708320426</v>
      </c>
      <c r="P10263">
        <v>0.97600417699999997</v>
      </c>
      <c r="Q10263">
        <v>12.8</v>
      </c>
      <c r="R10263">
        <v>44.7</v>
      </c>
      <c r="S10263">
        <v>0.99853000093666699</v>
      </c>
      <c r="T10263">
        <v>6.0217357889757995E-4</v>
      </c>
    </row>
    <row r="10264" spans="10:20" x14ac:dyDescent="0.2">
      <c r="J10264" t="s">
        <v>10280</v>
      </c>
      <c r="K10264">
        <v>4.3955560839999999</v>
      </c>
      <c r="L10264">
        <v>-0.59532205000000005</v>
      </c>
      <c r="M10264">
        <v>1.604041421</v>
      </c>
      <c r="N10264">
        <v>-0.37113882599999998</v>
      </c>
      <c r="O10264">
        <v>0.71053413399999998</v>
      </c>
      <c r="P10264">
        <v>0.97600417699999997</v>
      </c>
      <c r="Q10264">
        <v>5.4</v>
      </c>
      <c r="R10264">
        <v>9.6999999999999993</v>
      </c>
      <c r="S10264">
        <v>0.98884381117751496</v>
      </c>
      <c r="T10264">
        <v>7.6153466837762798E-3</v>
      </c>
    </row>
    <row r="10265" spans="10:20" x14ac:dyDescent="0.2">
      <c r="J10265" t="s">
        <v>10281</v>
      </c>
      <c r="K10265">
        <v>118.2701205</v>
      </c>
      <c r="L10265">
        <v>0.18529783999999999</v>
      </c>
      <c r="M10265">
        <v>0.48793811999999998</v>
      </c>
      <c r="N10265">
        <v>0.37975684399999998</v>
      </c>
      <c r="O10265">
        <v>0.70412591999999996</v>
      </c>
      <c r="P10265">
        <v>0.97600417699999997</v>
      </c>
      <c r="Q10265">
        <v>116.4</v>
      </c>
      <c r="R10265">
        <v>205.6</v>
      </c>
      <c r="S10265">
        <v>1.5393967541595799E-2</v>
      </c>
      <c r="T10265">
        <v>0.98402273452201805</v>
      </c>
    </row>
    <row r="10266" spans="10:20" x14ac:dyDescent="0.2">
      <c r="J10266" t="s">
        <v>10282</v>
      </c>
      <c r="K10266">
        <v>547.31182460000002</v>
      </c>
      <c r="L10266">
        <v>-7.4674359999999995E-2</v>
      </c>
      <c r="M10266">
        <v>0.201898563</v>
      </c>
      <c r="N10266">
        <v>-0.36986077899999997</v>
      </c>
      <c r="O10266">
        <v>0.711486226</v>
      </c>
      <c r="P10266">
        <v>0.97600417699999997</v>
      </c>
      <c r="Q10266">
        <v>424.1</v>
      </c>
      <c r="R10266">
        <v>994.5</v>
      </c>
      <c r="S10266">
        <v>1.53939397153236E-2</v>
      </c>
      <c r="T10266">
        <v>0.98402277981193298</v>
      </c>
    </row>
    <row r="10267" spans="10:20" x14ac:dyDescent="0.2">
      <c r="J10267" t="s">
        <v>10283</v>
      </c>
      <c r="K10267">
        <v>11.3374881</v>
      </c>
      <c r="L10267">
        <v>0.63646720099999998</v>
      </c>
      <c r="M10267">
        <v>1.657072305</v>
      </c>
      <c r="N10267">
        <v>0.38409138799999998</v>
      </c>
      <c r="O10267">
        <v>0.70091071400000005</v>
      </c>
      <c r="P10267">
        <v>0.97600417699999997</v>
      </c>
      <c r="Q10267">
        <v>13.8</v>
      </c>
      <c r="R10267">
        <v>16.100000000000001</v>
      </c>
      <c r="S10267">
        <v>1.53292347187987E-2</v>
      </c>
      <c r="T10267">
        <v>0.98434670101543498</v>
      </c>
    </row>
    <row r="10268" spans="10:20" x14ac:dyDescent="0.2">
      <c r="J10268" t="s">
        <v>10284</v>
      </c>
      <c r="K10268">
        <v>55.660224419999999</v>
      </c>
      <c r="L10268">
        <v>-0.230960106</v>
      </c>
      <c r="M10268">
        <v>0.61767517000000005</v>
      </c>
      <c r="N10268">
        <v>-0.37391839199999999</v>
      </c>
      <c r="O10268">
        <v>0.70846503299999997</v>
      </c>
      <c r="P10268">
        <v>0.97600417699999997</v>
      </c>
      <c r="Q10268">
        <v>42</v>
      </c>
      <c r="R10268">
        <v>109.4</v>
      </c>
      <c r="S10268">
        <v>1.76065148628444E-2</v>
      </c>
      <c r="T10268">
        <v>0.98031459154552802</v>
      </c>
    </row>
    <row r="10269" spans="10:20" x14ac:dyDescent="0.2">
      <c r="J10269" t="s">
        <v>10285</v>
      </c>
      <c r="K10269">
        <v>55.121736030000001</v>
      </c>
      <c r="L10269">
        <v>-0.25829135600000003</v>
      </c>
      <c r="M10269">
        <v>0.70021971800000005</v>
      </c>
      <c r="N10269">
        <v>-0.36887186799999999</v>
      </c>
      <c r="O10269">
        <v>0.71222323300000001</v>
      </c>
      <c r="P10269">
        <v>0.97600417699999997</v>
      </c>
      <c r="Q10269">
        <v>45.4</v>
      </c>
      <c r="R10269">
        <v>103</v>
      </c>
      <c r="S10269">
        <v>1.5867715265429901E-2</v>
      </c>
      <c r="T10269">
        <v>0.98324481699974198</v>
      </c>
    </row>
    <row r="10270" spans="10:20" x14ac:dyDescent="0.2">
      <c r="J10270" t="s">
        <v>10286</v>
      </c>
      <c r="K10270">
        <v>479.77413589999998</v>
      </c>
      <c r="L10270">
        <v>8.6904090000000003E-2</v>
      </c>
      <c r="M10270">
        <v>0.22705182700000001</v>
      </c>
      <c r="N10270">
        <v>0.38275001199999997</v>
      </c>
      <c r="O10270">
        <v>0.70190512800000004</v>
      </c>
      <c r="P10270">
        <v>0.97600417699999997</v>
      </c>
      <c r="Q10270">
        <v>411</v>
      </c>
      <c r="R10270">
        <v>843</v>
      </c>
      <c r="S10270">
        <v>1.53939397087381E-2</v>
      </c>
      <c r="T10270">
        <v>0.98402277982265296</v>
      </c>
    </row>
    <row r="10271" spans="10:20" x14ac:dyDescent="0.2">
      <c r="J10271" t="s">
        <v>10287</v>
      </c>
      <c r="K10271">
        <v>45.748753880000002</v>
      </c>
      <c r="L10271">
        <v>-0.253108744</v>
      </c>
      <c r="M10271">
        <v>0.69207702999999998</v>
      </c>
      <c r="N10271">
        <v>-0.36572336999999999</v>
      </c>
      <c r="O10271">
        <v>0.71457150599999997</v>
      </c>
      <c r="P10271">
        <v>0.97600417699999997</v>
      </c>
      <c r="Q10271">
        <v>28.1</v>
      </c>
      <c r="R10271">
        <v>89</v>
      </c>
      <c r="S10271">
        <v>0.99837576381305204</v>
      </c>
      <c r="T10271">
        <v>6.4228762750678803E-4</v>
      </c>
    </row>
    <row r="10272" spans="10:20" x14ac:dyDescent="0.2">
      <c r="J10272" t="s">
        <v>10288</v>
      </c>
      <c r="K10272">
        <v>26.955610979999999</v>
      </c>
      <c r="L10272">
        <v>-0.32117764300000001</v>
      </c>
      <c r="M10272">
        <v>0.85762719300000001</v>
      </c>
      <c r="N10272">
        <v>-0.37449563800000002</v>
      </c>
      <c r="O10272">
        <v>0.70803560200000004</v>
      </c>
      <c r="P10272">
        <v>0.97600417699999997</v>
      </c>
      <c r="Q10272">
        <v>17.8</v>
      </c>
      <c r="R10272">
        <v>52.5</v>
      </c>
      <c r="S10272">
        <v>0.99703979153392197</v>
      </c>
      <c r="T10272">
        <v>1.1006713325639201E-3</v>
      </c>
    </row>
    <row r="10273" spans="10:20" x14ac:dyDescent="0.2">
      <c r="J10273" t="s">
        <v>10289</v>
      </c>
      <c r="K10273">
        <v>46.75262438</v>
      </c>
      <c r="L10273">
        <v>0.20153584099999999</v>
      </c>
      <c r="M10273">
        <v>0.558475583</v>
      </c>
      <c r="N10273">
        <v>0.36086777599999997</v>
      </c>
      <c r="O10273">
        <v>0.71819829400000001</v>
      </c>
      <c r="P10273">
        <v>0.97600417699999997</v>
      </c>
      <c r="Q10273">
        <v>34.4</v>
      </c>
      <c r="R10273">
        <v>71.400000000000006</v>
      </c>
      <c r="S10273">
        <v>1.54431022991031E-2</v>
      </c>
      <c r="T10273">
        <v>0.98394732358163695</v>
      </c>
    </row>
    <row r="10274" spans="10:20" x14ac:dyDescent="0.2">
      <c r="J10274" t="s">
        <v>10290</v>
      </c>
      <c r="K10274">
        <v>48.591092209999999</v>
      </c>
      <c r="L10274">
        <v>-0.34732939899999998</v>
      </c>
      <c r="M10274">
        <v>0.92332639299999997</v>
      </c>
      <c r="N10274">
        <v>-0.37617185199999997</v>
      </c>
      <c r="O10274">
        <v>0.70678914000000004</v>
      </c>
      <c r="P10274">
        <v>0.97600417699999997</v>
      </c>
      <c r="Q10274">
        <v>41.2</v>
      </c>
      <c r="R10274">
        <v>93</v>
      </c>
      <c r="S10274">
        <v>1.6052680740245E-2</v>
      </c>
      <c r="T10274">
        <v>0.98293792550280201</v>
      </c>
    </row>
    <row r="10275" spans="10:20" x14ac:dyDescent="0.2">
      <c r="J10275" t="s">
        <v>10291</v>
      </c>
      <c r="K10275">
        <v>187.91733579999999</v>
      </c>
      <c r="L10275">
        <v>-0.15387684900000001</v>
      </c>
      <c r="M10275">
        <v>0.40520100199999998</v>
      </c>
      <c r="N10275">
        <v>-0.37975436499999998</v>
      </c>
      <c r="O10275">
        <v>0.70412775999999999</v>
      </c>
      <c r="P10275">
        <v>0.97600417699999997</v>
      </c>
      <c r="Q10275">
        <v>163.6</v>
      </c>
      <c r="R10275">
        <v>346.9</v>
      </c>
      <c r="S10275">
        <v>1.5394146580419699E-2</v>
      </c>
      <c r="T10275">
        <v>0.98402244308789799</v>
      </c>
    </row>
    <row r="10276" spans="10:20" x14ac:dyDescent="0.2">
      <c r="J10276" t="s">
        <v>10292</v>
      </c>
      <c r="K10276">
        <v>42.930417329999997</v>
      </c>
      <c r="L10276">
        <v>-0.27725143299999999</v>
      </c>
      <c r="M10276">
        <v>0.76255362400000004</v>
      </c>
      <c r="N10276">
        <v>-0.36358286699999998</v>
      </c>
      <c r="O10276">
        <v>0.71616952300000003</v>
      </c>
      <c r="P10276">
        <v>0.97600417699999997</v>
      </c>
      <c r="Q10276">
        <v>31.9</v>
      </c>
      <c r="R10276">
        <v>85.8</v>
      </c>
      <c r="S10276">
        <v>2.2382953354669E-2</v>
      </c>
      <c r="T10276">
        <v>0.97210964483335705</v>
      </c>
    </row>
    <row r="10277" spans="10:20" x14ac:dyDescent="0.2">
      <c r="J10277" t="s">
        <v>10293</v>
      </c>
      <c r="K10277">
        <v>3.1490058639999998</v>
      </c>
      <c r="L10277">
        <v>-0.38453875900000001</v>
      </c>
      <c r="M10277">
        <v>1.042965023</v>
      </c>
      <c r="N10277">
        <v>-0.36869765500000001</v>
      </c>
      <c r="O10277">
        <v>0.71235309700000005</v>
      </c>
      <c r="P10277">
        <v>0.97600417699999997</v>
      </c>
      <c r="Q10277">
        <v>3.1</v>
      </c>
      <c r="R10277">
        <v>7</v>
      </c>
      <c r="S10277">
        <v>0.99631831586973396</v>
      </c>
      <c r="T10277">
        <v>1.5014723009151899E-3</v>
      </c>
    </row>
    <row r="10278" spans="10:20" x14ac:dyDescent="0.2">
      <c r="J10278" t="s">
        <v>10294</v>
      </c>
      <c r="K10278">
        <v>2.580547642</v>
      </c>
      <c r="L10278">
        <v>0.75087119000000002</v>
      </c>
      <c r="M10278">
        <v>2.0131892790000001</v>
      </c>
      <c r="N10278">
        <v>0.37297595300000003</v>
      </c>
      <c r="O10278">
        <v>0.70916634099999998</v>
      </c>
      <c r="P10278">
        <v>0.97600417699999997</v>
      </c>
      <c r="Q10278">
        <v>3.9</v>
      </c>
      <c r="R10278">
        <v>3.3</v>
      </c>
      <c r="S10278">
        <v>1.54640429215414E-2</v>
      </c>
      <c r="T10278">
        <v>0.98421461641175101</v>
      </c>
    </row>
    <row r="10279" spans="10:20" x14ac:dyDescent="0.2">
      <c r="J10279" t="s">
        <v>10295</v>
      </c>
      <c r="K10279">
        <v>20.75619975</v>
      </c>
      <c r="L10279">
        <v>0.47523243999999998</v>
      </c>
      <c r="M10279">
        <v>1.2764794580000001</v>
      </c>
      <c r="N10279">
        <v>0.37229932500000001</v>
      </c>
      <c r="O10279">
        <v>0.70967000099999999</v>
      </c>
      <c r="P10279">
        <v>0.97600417699999997</v>
      </c>
      <c r="Q10279">
        <v>28.9</v>
      </c>
      <c r="R10279">
        <v>29.7</v>
      </c>
      <c r="S10279">
        <v>1.52669488149231E-2</v>
      </c>
      <c r="T10279">
        <v>0.98444379106996704</v>
      </c>
    </row>
    <row r="10280" spans="10:20" x14ac:dyDescent="0.2">
      <c r="J10280" t="s">
        <v>10296</v>
      </c>
      <c r="K10280">
        <v>432.23626280000002</v>
      </c>
      <c r="L10280">
        <v>-7.3703056000000003E-2</v>
      </c>
      <c r="M10280">
        <v>0.19229137499999999</v>
      </c>
      <c r="N10280">
        <v>-0.383288411</v>
      </c>
      <c r="O10280">
        <v>0.70150593100000003</v>
      </c>
      <c r="P10280">
        <v>0.97600417699999997</v>
      </c>
      <c r="Q10280">
        <v>331</v>
      </c>
      <c r="R10280">
        <v>800.5</v>
      </c>
      <c r="S10280">
        <v>1.5393947114874599E-2</v>
      </c>
      <c r="T10280">
        <v>0.98402276776738595</v>
      </c>
    </row>
    <row r="10281" spans="10:20" x14ac:dyDescent="0.2">
      <c r="J10281" t="s">
        <v>10297</v>
      </c>
      <c r="K10281">
        <v>613.83656480000002</v>
      </c>
      <c r="L10281">
        <v>-7.3561031999999998E-2</v>
      </c>
      <c r="M10281">
        <v>0.19779233099999999</v>
      </c>
      <c r="N10281">
        <v>-0.37191043400000001</v>
      </c>
      <c r="O10281">
        <v>0.70995953599999995</v>
      </c>
      <c r="P10281">
        <v>0.97600417699999997</v>
      </c>
      <c r="Q10281">
        <v>469.7</v>
      </c>
      <c r="R10281">
        <v>1131</v>
      </c>
      <c r="S10281">
        <v>1.5393939723070399E-2</v>
      </c>
      <c r="T10281">
        <v>0.98402277979932395</v>
      </c>
    </row>
    <row r="10282" spans="10:20" x14ac:dyDescent="0.2">
      <c r="J10282" t="s">
        <v>10298</v>
      </c>
      <c r="K10282">
        <v>105.12012319999999</v>
      </c>
      <c r="L10282">
        <v>-0.175781785</v>
      </c>
      <c r="M10282">
        <v>0.486613725</v>
      </c>
      <c r="N10282">
        <v>-0.361234746</v>
      </c>
      <c r="O10282">
        <v>0.71792396999999997</v>
      </c>
      <c r="P10282">
        <v>0.97600417699999997</v>
      </c>
      <c r="Q10282">
        <v>76.099999999999994</v>
      </c>
      <c r="R10282">
        <v>208.3</v>
      </c>
      <c r="S10282">
        <v>1.8057062580129998E-2</v>
      </c>
      <c r="T10282">
        <v>0.97954778323467695</v>
      </c>
    </row>
    <row r="10283" spans="10:20" x14ac:dyDescent="0.2">
      <c r="J10283" t="s">
        <v>10299</v>
      </c>
      <c r="K10283">
        <v>81.551783020000002</v>
      </c>
      <c r="L10283">
        <v>-0.23506290499999999</v>
      </c>
      <c r="M10283">
        <v>0.64897237900000004</v>
      </c>
      <c r="N10283">
        <v>-0.36220787199999999</v>
      </c>
      <c r="O10283">
        <v>0.71719669699999999</v>
      </c>
      <c r="P10283">
        <v>0.97600417699999997</v>
      </c>
      <c r="Q10283">
        <v>64.900000000000006</v>
      </c>
      <c r="R10283">
        <v>160.30000000000001</v>
      </c>
      <c r="S10283">
        <v>1.6122836909127601E-2</v>
      </c>
      <c r="T10283">
        <v>0.98282105463991698</v>
      </c>
    </row>
    <row r="10284" spans="10:20" x14ac:dyDescent="0.2">
      <c r="J10284" t="s">
        <v>10300</v>
      </c>
      <c r="K10284">
        <v>2.0477915040000001</v>
      </c>
      <c r="L10284">
        <v>1.034919865</v>
      </c>
      <c r="M10284">
        <v>2.8239683179999999</v>
      </c>
      <c r="N10284">
        <v>0.36647715199999997</v>
      </c>
      <c r="O10284">
        <v>0.714009059</v>
      </c>
      <c r="P10284">
        <v>0.97600417699999997</v>
      </c>
      <c r="Q10284">
        <v>5.3</v>
      </c>
      <c r="R10284">
        <v>7</v>
      </c>
      <c r="S10284">
        <v>1.5534574937956E-2</v>
      </c>
      <c r="T10284">
        <v>0.98384942354879401</v>
      </c>
    </row>
    <row r="10285" spans="10:20" x14ac:dyDescent="0.2">
      <c r="J10285" t="s">
        <v>10301</v>
      </c>
      <c r="K10285">
        <v>2.1207460660000002</v>
      </c>
      <c r="L10285">
        <v>1.0389402169999999</v>
      </c>
      <c r="M10285">
        <v>2.7624936629999999</v>
      </c>
      <c r="N10285">
        <v>0.37608781899999999</v>
      </c>
      <c r="O10285">
        <v>0.70685160999999996</v>
      </c>
      <c r="P10285">
        <v>0.97600417699999997</v>
      </c>
      <c r="Q10285">
        <v>3.9</v>
      </c>
      <c r="R10285">
        <v>1.9</v>
      </c>
      <c r="S10285">
        <v>1.5389684648839001E-2</v>
      </c>
      <c r="T10285">
        <v>0.98423365826518805</v>
      </c>
    </row>
    <row r="10286" spans="10:20" x14ac:dyDescent="0.2">
      <c r="J10286" t="s">
        <v>10302</v>
      </c>
      <c r="K10286">
        <v>30.283565840000001</v>
      </c>
      <c r="L10286">
        <v>-0.31411748499999997</v>
      </c>
      <c r="M10286">
        <v>0.86383437900000004</v>
      </c>
      <c r="N10286">
        <v>-0.36363160900000002</v>
      </c>
      <c r="O10286">
        <v>0.71613311999999996</v>
      </c>
      <c r="P10286">
        <v>0.97600417699999997</v>
      </c>
      <c r="Q10286">
        <v>17.3</v>
      </c>
      <c r="R10286">
        <v>57.2</v>
      </c>
      <c r="S10286">
        <v>0.99817225841386303</v>
      </c>
      <c r="T10286">
        <v>6.9432828353105402E-4</v>
      </c>
    </row>
    <row r="10287" spans="10:20" x14ac:dyDescent="0.2">
      <c r="J10287" t="s">
        <v>10303</v>
      </c>
      <c r="K10287">
        <v>80.277887750000005</v>
      </c>
      <c r="L10287">
        <v>0.174593938</v>
      </c>
      <c r="M10287">
        <v>0.464216554</v>
      </c>
      <c r="N10287">
        <v>0.37610450699999998</v>
      </c>
      <c r="O10287">
        <v>0.706839204</v>
      </c>
      <c r="P10287">
        <v>0.97600417699999997</v>
      </c>
      <c r="Q10287">
        <v>55.2</v>
      </c>
      <c r="R10287">
        <v>136.1</v>
      </c>
      <c r="S10287">
        <v>1.5466375949435099E-2</v>
      </c>
      <c r="T10287">
        <v>0.98390470026052501</v>
      </c>
    </row>
    <row r="10288" spans="10:20" x14ac:dyDescent="0.2">
      <c r="J10288" t="s">
        <v>10304</v>
      </c>
      <c r="K10288">
        <v>148.00999400000001</v>
      </c>
      <c r="L10288">
        <v>-0.16235049900000001</v>
      </c>
      <c r="M10288">
        <v>0.44156452499999999</v>
      </c>
      <c r="N10288">
        <v>-0.36767106500000002</v>
      </c>
      <c r="O10288">
        <v>0.71311851800000003</v>
      </c>
      <c r="P10288">
        <v>0.97600417699999997</v>
      </c>
      <c r="Q10288">
        <v>99.8</v>
      </c>
      <c r="R10288">
        <v>272.10000000000002</v>
      </c>
      <c r="S10288">
        <v>1.5964277392825198E-2</v>
      </c>
      <c r="T10288">
        <v>0.98308473970091703</v>
      </c>
    </row>
    <row r="10289" spans="10:20" x14ac:dyDescent="0.2">
      <c r="J10289" t="s">
        <v>10305</v>
      </c>
      <c r="K10289">
        <v>127.82698430000001</v>
      </c>
      <c r="L10289">
        <v>-0.123600787</v>
      </c>
      <c r="M10289">
        <v>0.33080398999999999</v>
      </c>
      <c r="N10289">
        <v>-0.37363753599999999</v>
      </c>
      <c r="O10289">
        <v>0.70867400400000002</v>
      </c>
      <c r="P10289">
        <v>0.97600417699999997</v>
      </c>
      <c r="Q10289">
        <v>90.5</v>
      </c>
      <c r="R10289">
        <v>228.2</v>
      </c>
      <c r="S10289">
        <v>1.5520122664156999E-2</v>
      </c>
      <c r="T10289">
        <v>0.98381686663240897</v>
      </c>
    </row>
    <row r="10290" spans="10:20" x14ac:dyDescent="0.2">
      <c r="J10290" t="s">
        <v>10306</v>
      </c>
      <c r="K10290">
        <v>599.5712757</v>
      </c>
      <c r="L10290">
        <v>8.2287027999999998E-2</v>
      </c>
      <c r="M10290">
        <v>0.227467271</v>
      </c>
      <c r="N10290">
        <v>0.36175326600000002</v>
      </c>
      <c r="O10290">
        <v>0.71753641800000001</v>
      </c>
      <c r="P10290">
        <v>0.97600417699999997</v>
      </c>
      <c r="Q10290">
        <v>470.1</v>
      </c>
      <c r="R10290">
        <v>1070</v>
      </c>
      <c r="S10290">
        <v>1.5393939708746701E-2</v>
      </c>
      <c r="T10290">
        <v>0.98402277982263997</v>
      </c>
    </row>
    <row r="10291" spans="10:20" x14ac:dyDescent="0.2">
      <c r="J10291" t="s">
        <v>10307</v>
      </c>
      <c r="K10291">
        <v>53.144489219999997</v>
      </c>
      <c r="L10291">
        <v>0.25625131000000001</v>
      </c>
      <c r="M10291">
        <v>0.68083846800000003</v>
      </c>
      <c r="N10291">
        <v>0.376376074</v>
      </c>
      <c r="O10291">
        <v>0.70663733100000004</v>
      </c>
      <c r="P10291">
        <v>0.97600417699999997</v>
      </c>
      <c r="Q10291">
        <v>49.8</v>
      </c>
      <c r="R10291">
        <v>87.4</v>
      </c>
      <c r="S10291">
        <v>1.54010698511278E-2</v>
      </c>
      <c r="T10291">
        <v>0.98401180710915703</v>
      </c>
    </row>
    <row r="10292" spans="10:20" x14ac:dyDescent="0.2">
      <c r="J10292" t="s">
        <v>10308</v>
      </c>
      <c r="K10292">
        <v>86.185862810000003</v>
      </c>
      <c r="L10292">
        <v>0.23967867100000001</v>
      </c>
      <c r="M10292">
        <v>0.62863262099999995</v>
      </c>
      <c r="N10292">
        <v>0.38126985899999999</v>
      </c>
      <c r="O10292">
        <v>0.70300301700000001</v>
      </c>
      <c r="P10292">
        <v>0.97600417699999997</v>
      </c>
      <c r="Q10292">
        <v>69.599999999999994</v>
      </c>
      <c r="R10292">
        <v>137.6</v>
      </c>
      <c r="S10292">
        <v>1.53960092056971E-2</v>
      </c>
      <c r="T10292">
        <v>0.98401941974634</v>
      </c>
    </row>
    <row r="10293" spans="10:20" x14ac:dyDescent="0.2">
      <c r="J10293" t="s">
        <v>10309</v>
      </c>
      <c r="K10293">
        <v>148.1402554</v>
      </c>
      <c r="L10293">
        <v>9.1451445000000006E-2</v>
      </c>
      <c r="M10293">
        <v>0.24829474000000001</v>
      </c>
      <c r="N10293">
        <v>0.36831809199999999</v>
      </c>
      <c r="O10293">
        <v>0.71263606400000001</v>
      </c>
      <c r="P10293">
        <v>0.97600417699999997</v>
      </c>
      <c r="Q10293">
        <v>111.1</v>
      </c>
      <c r="R10293">
        <v>248.7</v>
      </c>
      <c r="S10293">
        <v>1.53948123746688E-2</v>
      </c>
      <c r="T10293">
        <v>0.98402135932386603</v>
      </c>
    </row>
    <row r="10294" spans="10:20" x14ac:dyDescent="0.2">
      <c r="J10294" t="s">
        <v>10310</v>
      </c>
      <c r="K10294">
        <v>54.584320130000002</v>
      </c>
      <c r="L10294">
        <v>0.32901809300000001</v>
      </c>
      <c r="M10294">
        <v>0.88190133999999998</v>
      </c>
      <c r="N10294">
        <v>0.37307811899999999</v>
      </c>
      <c r="O10294">
        <v>0.70909030399999995</v>
      </c>
      <c r="P10294">
        <v>0.97600417699999997</v>
      </c>
      <c r="Q10294">
        <v>71.8</v>
      </c>
      <c r="R10294">
        <v>80.5</v>
      </c>
      <c r="S10294">
        <v>1.53775322615512E-2</v>
      </c>
      <c r="T10294">
        <v>0.98407236057687797</v>
      </c>
    </row>
    <row r="10295" spans="10:20" x14ac:dyDescent="0.2">
      <c r="J10295" t="s">
        <v>10311</v>
      </c>
      <c r="K10295">
        <v>23.698092249999998</v>
      </c>
      <c r="L10295">
        <v>0.46802179999999999</v>
      </c>
      <c r="M10295">
        <v>1.2869674870000001</v>
      </c>
      <c r="N10295">
        <v>0.36366248899999998</v>
      </c>
      <c r="O10295">
        <v>0.71611005800000005</v>
      </c>
      <c r="P10295">
        <v>0.97600417699999997</v>
      </c>
      <c r="Q10295">
        <v>26.7</v>
      </c>
      <c r="R10295">
        <v>37.9</v>
      </c>
      <c r="S10295">
        <v>1.5390948247611501E-2</v>
      </c>
      <c r="T10295">
        <v>0.98407220735646905</v>
      </c>
    </row>
    <row r="10296" spans="10:20" x14ac:dyDescent="0.2">
      <c r="J10296" t="s">
        <v>10312</v>
      </c>
      <c r="K10296">
        <v>156.8527631</v>
      </c>
      <c r="L10296">
        <v>-0.12892475</v>
      </c>
      <c r="M10296">
        <v>0.34365594199999999</v>
      </c>
      <c r="N10296">
        <v>-0.37515646899999999</v>
      </c>
      <c r="O10296">
        <v>0.70754410199999995</v>
      </c>
      <c r="P10296">
        <v>0.97600417699999997</v>
      </c>
      <c r="Q10296">
        <v>121</v>
      </c>
      <c r="R10296">
        <v>292.2</v>
      </c>
      <c r="S10296">
        <v>1.5429957179672899E-2</v>
      </c>
      <c r="T10296">
        <v>0.98396410954162195</v>
      </c>
    </row>
    <row r="10297" spans="10:20" x14ac:dyDescent="0.2">
      <c r="J10297" t="s">
        <v>10313</v>
      </c>
      <c r="K10297">
        <v>5.8810912679999996</v>
      </c>
      <c r="L10297">
        <v>-0.54820946800000003</v>
      </c>
      <c r="M10297">
        <v>1.4567736499999999</v>
      </c>
      <c r="N10297">
        <v>-0.37631753400000001</v>
      </c>
      <c r="O10297">
        <v>0.70668084499999995</v>
      </c>
      <c r="P10297">
        <v>0.97600417699999997</v>
      </c>
      <c r="Q10297">
        <v>5.3</v>
      </c>
      <c r="R10297">
        <v>11</v>
      </c>
      <c r="S10297">
        <v>0.99452816987881498</v>
      </c>
      <c r="T10297">
        <v>2.5151870555541501E-3</v>
      </c>
    </row>
    <row r="10298" spans="10:20" x14ac:dyDescent="0.2">
      <c r="J10298" t="s">
        <v>10314</v>
      </c>
      <c r="K10298">
        <v>78.584784810000002</v>
      </c>
      <c r="L10298">
        <v>-0.163280232</v>
      </c>
      <c r="M10298">
        <v>0.45136147399999998</v>
      </c>
      <c r="N10298">
        <v>-0.36175048500000001</v>
      </c>
      <c r="O10298">
        <v>0.71753849700000005</v>
      </c>
      <c r="P10298">
        <v>0.97600417699999997</v>
      </c>
      <c r="Q10298">
        <v>51.4</v>
      </c>
      <c r="R10298">
        <v>148.19999999999999</v>
      </c>
      <c r="S10298">
        <v>0.27630152155762999</v>
      </c>
      <c r="T10298">
        <v>0.65428695384664504</v>
      </c>
    </row>
    <row r="10299" spans="10:20" x14ac:dyDescent="0.2">
      <c r="J10299" t="s">
        <v>10315</v>
      </c>
      <c r="K10299">
        <v>57.24399098</v>
      </c>
      <c r="L10299">
        <v>-0.24123220000000001</v>
      </c>
      <c r="M10299">
        <v>0.65560287399999995</v>
      </c>
      <c r="N10299">
        <v>-0.36795476199999999</v>
      </c>
      <c r="O10299">
        <v>0.71290696600000003</v>
      </c>
      <c r="P10299">
        <v>0.97600417699999997</v>
      </c>
      <c r="Q10299">
        <v>51.6</v>
      </c>
      <c r="R10299">
        <v>112.2</v>
      </c>
      <c r="S10299">
        <v>1.57367241029285E-2</v>
      </c>
      <c r="T10299">
        <v>0.98346115676488999</v>
      </c>
    </row>
    <row r="10300" spans="10:20" x14ac:dyDescent="0.2">
      <c r="J10300" t="s">
        <v>10316</v>
      </c>
      <c r="K10300">
        <v>26.482128960000001</v>
      </c>
      <c r="L10300">
        <v>-0.29479823399999999</v>
      </c>
      <c r="M10300">
        <v>0.81652091900000001</v>
      </c>
      <c r="N10300">
        <v>-0.36104186399999999</v>
      </c>
      <c r="O10300">
        <v>0.71806815199999996</v>
      </c>
      <c r="P10300">
        <v>0.97600417699999997</v>
      </c>
      <c r="Q10300">
        <v>24.6</v>
      </c>
      <c r="R10300">
        <v>51.7</v>
      </c>
      <c r="S10300">
        <v>1.65566172185533E-2</v>
      </c>
      <c r="T10300">
        <v>0.98210388104782498</v>
      </c>
    </row>
    <row r="10301" spans="10:20" x14ac:dyDescent="0.2">
      <c r="J10301" t="s">
        <v>10317</v>
      </c>
      <c r="K10301">
        <v>74.379505730000005</v>
      </c>
      <c r="L10301">
        <v>-0.22565660800000001</v>
      </c>
      <c r="M10301">
        <v>0.61436114799999997</v>
      </c>
      <c r="N10301">
        <v>-0.36730286299999998</v>
      </c>
      <c r="O10301">
        <v>0.71339311900000002</v>
      </c>
      <c r="P10301">
        <v>0.97600417699999997</v>
      </c>
      <c r="Q10301">
        <v>59.3</v>
      </c>
      <c r="R10301">
        <v>139.69999999999999</v>
      </c>
      <c r="S10301">
        <v>1.5747690640870698E-2</v>
      </c>
      <c r="T10301">
        <v>0.98344307153618604</v>
      </c>
    </row>
    <row r="10302" spans="10:20" x14ac:dyDescent="0.2">
      <c r="J10302" t="s">
        <v>10318</v>
      </c>
      <c r="K10302">
        <v>2.7481226410000001</v>
      </c>
      <c r="L10302">
        <v>0.87593406900000004</v>
      </c>
      <c r="M10302">
        <v>2.415493079</v>
      </c>
      <c r="N10302">
        <v>0.36263157899999998</v>
      </c>
      <c r="O10302">
        <v>0.71688011699999998</v>
      </c>
      <c r="P10302">
        <v>0.97600417699999997</v>
      </c>
      <c r="Q10302">
        <v>1.3</v>
      </c>
      <c r="R10302">
        <v>3.2</v>
      </c>
      <c r="S10302">
        <v>1.5913082440824899E-2</v>
      </c>
      <c r="T10302">
        <v>0.98335003220068595</v>
      </c>
    </row>
    <row r="10303" spans="10:20" x14ac:dyDescent="0.2">
      <c r="J10303" t="s">
        <v>10319</v>
      </c>
      <c r="K10303">
        <v>34.446846430000001</v>
      </c>
      <c r="L10303">
        <v>-0.32432252499999997</v>
      </c>
      <c r="M10303">
        <v>0.84837957200000003</v>
      </c>
      <c r="N10303">
        <v>-0.38228469399999998</v>
      </c>
      <c r="O10303">
        <v>0.70225020599999999</v>
      </c>
      <c r="P10303">
        <v>0.97600417699999997</v>
      </c>
      <c r="Q10303">
        <v>27.3</v>
      </c>
      <c r="R10303">
        <v>64.3</v>
      </c>
      <c r="S10303">
        <v>1.6858785379159899E-2</v>
      </c>
      <c r="T10303">
        <v>0.98158493857073104</v>
      </c>
    </row>
    <row r="10304" spans="10:20" x14ac:dyDescent="0.2">
      <c r="J10304" t="s">
        <v>10320</v>
      </c>
      <c r="K10304">
        <v>36.163545740000004</v>
      </c>
      <c r="L10304">
        <v>-0.37068431899999998</v>
      </c>
      <c r="M10304">
        <v>1.019912873</v>
      </c>
      <c r="N10304">
        <v>-0.363447044</v>
      </c>
      <c r="O10304">
        <v>0.71627096499999998</v>
      </c>
      <c r="P10304">
        <v>0.97600417699999997</v>
      </c>
      <c r="Q10304">
        <v>24.7</v>
      </c>
      <c r="R10304">
        <v>73.3</v>
      </c>
      <c r="S10304">
        <v>0.99745923979673001</v>
      </c>
      <c r="T10304">
        <v>9.6162866962351502E-4</v>
      </c>
    </row>
    <row r="10305" spans="10:20" x14ac:dyDescent="0.2">
      <c r="J10305" t="s">
        <v>10321</v>
      </c>
      <c r="K10305">
        <v>143.8899997</v>
      </c>
      <c r="L10305">
        <v>-0.151132392</v>
      </c>
      <c r="M10305">
        <v>0.40540106199999998</v>
      </c>
      <c r="N10305">
        <v>-0.37279722900000001</v>
      </c>
      <c r="O10305">
        <v>0.70929936500000001</v>
      </c>
      <c r="P10305">
        <v>0.97600417699999997</v>
      </c>
      <c r="Q10305">
        <v>90.4</v>
      </c>
      <c r="R10305">
        <v>258.7</v>
      </c>
      <c r="S10305">
        <v>1.76069223659274E-2</v>
      </c>
      <c r="T10305">
        <v>0.98025824761063995</v>
      </c>
    </row>
    <row r="10306" spans="10:20" x14ac:dyDescent="0.2">
      <c r="J10306" t="s">
        <v>10322</v>
      </c>
      <c r="K10306">
        <v>20.09679758</v>
      </c>
      <c r="L10306">
        <v>-0.37138158599999999</v>
      </c>
      <c r="M10306">
        <v>0.97704446099999998</v>
      </c>
      <c r="N10306">
        <v>-0.38010715099999998</v>
      </c>
      <c r="O10306">
        <v>0.703865878</v>
      </c>
      <c r="P10306">
        <v>0.97600417699999997</v>
      </c>
      <c r="Q10306">
        <v>14.2</v>
      </c>
      <c r="R10306">
        <v>44.6</v>
      </c>
      <c r="S10306">
        <v>0.99835148980690802</v>
      </c>
      <c r="T10306">
        <v>6.5646944856434498E-4</v>
      </c>
    </row>
    <row r="10307" spans="10:20" x14ac:dyDescent="0.2">
      <c r="J10307" t="s">
        <v>10323</v>
      </c>
      <c r="K10307">
        <v>64.511027459999994</v>
      </c>
      <c r="L10307">
        <v>-0.29552697100000003</v>
      </c>
      <c r="M10307">
        <v>0.78686717900000003</v>
      </c>
      <c r="N10307">
        <v>-0.37557414900000002</v>
      </c>
      <c r="O10307">
        <v>0.70723351199999995</v>
      </c>
      <c r="P10307">
        <v>0.97600417699999997</v>
      </c>
      <c r="Q10307">
        <v>47</v>
      </c>
      <c r="R10307">
        <v>125.5</v>
      </c>
      <c r="S10307">
        <v>1.7823095891511299E-2</v>
      </c>
      <c r="T10307">
        <v>0.97994296712528395</v>
      </c>
    </row>
    <row r="10308" spans="10:20" x14ac:dyDescent="0.2">
      <c r="J10308" t="s">
        <v>10324</v>
      </c>
      <c r="K10308">
        <v>8.796861045</v>
      </c>
      <c r="L10308">
        <v>0.71534457799999995</v>
      </c>
      <c r="M10308">
        <v>1.8624563519999999</v>
      </c>
      <c r="N10308">
        <v>0.38408662700000001</v>
      </c>
      <c r="O10308">
        <v>0.70091424300000005</v>
      </c>
      <c r="P10308">
        <v>0.97600417699999997</v>
      </c>
      <c r="Q10308">
        <v>17.100000000000001</v>
      </c>
      <c r="R10308">
        <v>10.8</v>
      </c>
      <c r="S10308">
        <v>1.5189774076453701E-2</v>
      </c>
      <c r="T10308">
        <v>0.98478346748740997</v>
      </c>
    </row>
    <row r="10309" spans="10:20" x14ac:dyDescent="0.2">
      <c r="J10309" t="s">
        <v>10325</v>
      </c>
      <c r="K10309">
        <v>94.048613360000004</v>
      </c>
      <c r="L10309">
        <v>-0.16486500700000001</v>
      </c>
      <c r="M10309">
        <v>0.430917094</v>
      </c>
      <c r="N10309">
        <v>-0.38259101200000001</v>
      </c>
      <c r="O10309">
        <v>0.70202303499999996</v>
      </c>
      <c r="P10309">
        <v>0.97600417699999997</v>
      </c>
      <c r="Q10309">
        <v>71.599999999999994</v>
      </c>
      <c r="R10309">
        <v>169.3</v>
      </c>
      <c r="S10309">
        <v>1.5532576678392499E-2</v>
      </c>
      <c r="T10309">
        <v>0.98379648869621705</v>
      </c>
    </row>
    <row r="10310" spans="10:20" x14ac:dyDescent="0.2">
      <c r="J10310" t="s">
        <v>10326</v>
      </c>
      <c r="K10310">
        <v>14.94371522</v>
      </c>
      <c r="L10310">
        <v>-0.46721498500000003</v>
      </c>
      <c r="M10310">
        <v>1.224297607</v>
      </c>
      <c r="N10310">
        <v>-0.38161880100000001</v>
      </c>
      <c r="O10310">
        <v>0.70274413700000005</v>
      </c>
      <c r="P10310">
        <v>0.97600417699999997</v>
      </c>
      <c r="Q10310">
        <v>11.2</v>
      </c>
      <c r="R10310">
        <v>31.8</v>
      </c>
      <c r="S10310">
        <v>0.99714265868446095</v>
      </c>
      <c r="T10310">
        <v>1.0700961639746899E-3</v>
      </c>
    </row>
    <row r="10311" spans="10:20" x14ac:dyDescent="0.2">
      <c r="J10311" t="s">
        <v>10327</v>
      </c>
      <c r="K10311">
        <v>91.223904989999994</v>
      </c>
      <c r="L10311">
        <v>0.13633827800000001</v>
      </c>
      <c r="M10311">
        <v>0.37719729699999999</v>
      </c>
      <c r="N10311">
        <v>0.361450834</v>
      </c>
      <c r="O10311">
        <v>0.717762452</v>
      </c>
      <c r="P10311">
        <v>0.97600417699999997</v>
      </c>
      <c r="Q10311">
        <v>69.7</v>
      </c>
      <c r="R10311">
        <v>153.9</v>
      </c>
      <c r="S10311">
        <v>1.5405821152149699E-2</v>
      </c>
      <c r="T10311">
        <v>0.98400343561731196</v>
      </c>
    </row>
    <row r="10312" spans="10:20" x14ac:dyDescent="0.2">
      <c r="J10312" t="s">
        <v>10328</v>
      </c>
      <c r="K10312">
        <v>328.3970463</v>
      </c>
      <c r="L10312">
        <v>-9.7785915000000001E-2</v>
      </c>
      <c r="M10312">
        <v>0.25956014300000002</v>
      </c>
      <c r="N10312">
        <v>-0.37673702100000001</v>
      </c>
      <c r="O10312">
        <v>0.706369048</v>
      </c>
      <c r="P10312">
        <v>0.97600417699999997</v>
      </c>
      <c r="Q10312">
        <v>250.4</v>
      </c>
      <c r="R10312">
        <v>605.6</v>
      </c>
      <c r="S10312">
        <v>1.5394099246883499E-2</v>
      </c>
      <c r="T10312">
        <v>0.984022520135172</v>
      </c>
    </row>
    <row r="10313" spans="10:20" x14ac:dyDescent="0.2">
      <c r="J10313" t="s">
        <v>10329</v>
      </c>
      <c r="K10313">
        <v>210.01705699999999</v>
      </c>
      <c r="L10313">
        <v>-0.106828403</v>
      </c>
      <c r="M10313">
        <v>0.29594876599999997</v>
      </c>
      <c r="N10313">
        <v>-0.36096924699999999</v>
      </c>
      <c r="O10313">
        <v>0.718122437</v>
      </c>
      <c r="P10313">
        <v>0.97600417699999997</v>
      </c>
      <c r="Q10313">
        <v>165.8</v>
      </c>
      <c r="R10313">
        <v>386</v>
      </c>
      <c r="S10313">
        <v>1.53956033436481E-2</v>
      </c>
      <c r="T10313">
        <v>0.98402007176465101</v>
      </c>
    </row>
    <row r="10314" spans="10:20" x14ac:dyDescent="0.2">
      <c r="J10314" t="s">
        <v>10330</v>
      </c>
      <c r="K10314">
        <v>4.5656534679999998</v>
      </c>
      <c r="L10314">
        <v>0.85721920500000004</v>
      </c>
      <c r="M10314">
        <v>2.3622850980000001</v>
      </c>
      <c r="N10314">
        <v>0.36287711700000003</v>
      </c>
      <c r="O10314">
        <v>0.71669668200000003</v>
      </c>
      <c r="P10314">
        <v>0.97600417699999997</v>
      </c>
      <c r="Q10314">
        <v>8.6</v>
      </c>
      <c r="R10314">
        <v>10.5</v>
      </c>
      <c r="S10314">
        <v>1.54890889550473E-2</v>
      </c>
      <c r="T10314">
        <v>0.98394510054661299</v>
      </c>
    </row>
    <row r="10315" spans="10:20" x14ac:dyDescent="0.2">
      <c r="J10315" t="s">
        <v>10331</v>
      </c>
      <c r="K10315">
        <v>84.433290709999994</v>
      </c>
      <c r="L10315">
        <v>0.20317331899999999</v>
      </c>
      <c r="M10315">
        <v>0.53645649699999998</v>
      </c>
      <c r="N10315">
        <v>0.37873214399999999</v>
      </c>
      <c r="O10315">
        <v>0.70488678100000002</v>
      </c>
      <c r="P10315">
        <v>0.97600417699999997</v>
      </c>
      <c r="Q10315">
        <v>76.3</v>
      </c>
      <c r="R10315">
        <v>146.30000000000001</v>
      </c>
      <c r="S10315">
        <v>1.5396079801962399E-2</v>
      </c>
      <c r="T10315">
        <v>0.98401929696503498</v>
      </c>
    </row>
    <row r="10316" spans="10:20" x14ac:dyDescent="0.2">
      <c r="J10316" t="s">
        <v>10332</v>
      </c>
      <c r="K10316">
        <v>17.617062189999999</v>
      </c>
      <c r="L10316">
        <v>0.32473812499999999</v>
      </c>
      <c r="M10316">
        <v>0.89145827600000005</v>
      </c>
      <c r="N10316">
        <v>0.36427742499999999</v>
      </c>
      <c r="O10316">
        <v>0.715650856</v>
      </c>
      <c r="P10316">
        <v>0.97600417699999997</v>
      </c>
      <c r="Q10316">
        <v>17.3</v>
      </c>
      <c r="R10316">
        <v>27.9</v>
      </c>
      <c r="S10316">
        <v>1.5454828532044201E-2</v>
      </c>
      <c r="T10316">
        <v>0.98404246688125596</v>
      </c>
    </row>
    <row r="10317" spans="10:20" x14ac:dyDescent="0.2">
      <c r="J10317" t="s">
        <v>10333</v>
      </c>
      <c r="K10317">
        <v>782.31595770000001</v>
      </c>
      <c r="L10317">
        <v>5.6837743000000003E-2</v>
      </c>
      <c r="M10317">
        <v>0.15487426200000001</v>
      </c>
      <c r="N10317">
        <v>0.36699282599999999</v>
      </c>
      <c r="O10317">
        <v>0.71362436900000004</v>
      </c>
      <c r="P10317">
        <v>0.97600417699999997</v>
      </c>
      <c r="Q10317">
        <v>665.7</v>
      </c>
      <c r="R10317">
        <v>1373.9</v>
      </c>
      <c r="S10317">
        <v>1.53939397087378E-2</v>
      </c>
      <c r="T10317">
        <v>0.98402277982265396</v>
      </c>
    </row>
    <row r="10318" spans="10:20" x14ac:dyDescent="0.2">
      <c r="J10318" t="s">
        <v>10334</v>
      </c>
      <c r="K10318">
        <v>2.7461558039999998</v>
      </c>
      <c r="L10318">
        <v>0.645852765</v>
      </c>
      <c r="M10318">
        <v>1.754297306</v>
      </c>
      <c r="N10318">
        <v>0.36815468099999998</v>
      </c>
      <c r="O10318">
        <v>0.71275790000000006</v>
      </c>
      <c r="P10318">
        <v>0.97600417699999997</v>
      </c>
      <c r="Q10318">
        <v>5.0999999999999996</v>
      </c>
      <c r="R10318">
        <v>4.3</v>
      </c>
      <c r="S10318">
        <v>1.5464831743787801E-2</v>
      </c>
      <c r="T10318">
        <v>0.98424093322470496</v>
      </c>
    </row>
    <row r="10319" spans="10:20" x14ac:dyDescent="0.2">
      <c r="J10319" t="s">
        <v>10335</v>
      </c>
      <c r="K10319">
        <v>296.223703</v>
      </c>
      <c r="L10319">
        <v>-0.145185333</v>
      </c>
      <c r="M10319">
        <v>0.40102313000000001</v>
      </c>
      <c r="N10319">
        <v>-0.36203730499999998</v>
      </c>
      <c r="O10319">
        <v>0.71732415400000005</v>
      </c>
      <c r="P10319">
        <v>0.97600417699999997</v>
      </c>
      <c r="Q10319">
        <v>246.4</v>
      </c>
      <c r="R10319">
        <v>557.70000000000005</v>
      </c>
      <c r="S10319">
        <v>1.53939685507869E-2</v>
      </c>
      <c r="T10319">
        <v>0.98402273287526698</v>
      </c>
    </row>
    <row r="10320" spans="10:20" x14ac:dyDescent="0.2">
      <c r="J10320" t="s">
        <v>10336</v>
      </c>
      <c r="K10320">
        <v>110.2209076</v>
      </c>
      <c r="L10320">
        <v>0.110467968</v>
      </c>
      <c r="M10320">
        <v>0.29981244099999999</v>
      </c>
      <c r="N10320">
        <v>0.36845691800000002</v>
      </c>
      <c r="O10320">
        <v>0.71253256300000001</v>
      </c>
      <c r="P10320">
        <v>0.97600417699999997</v>
      </c>
      <c r="Q10320">
        <v>88.5</v>
      </c>
      <c r="R10320">
        <v>185.9</v>
      </c>
      <c r="S10320">
        <v>1.53958375643511E-2</v>
      </c>
      <c r="T10320">
        <v>0.98401969051135796</v>
      </c>
    </row>
    <row r="10321" spans="10:20" x14ac:dyDescent="0.2">
      <c r="J10321" t="s">
        <v>10337</v>
      </c>
      <c r="K10321">
        <v>27.235674629999998</v>
      </c>
      <c r="L10321">
        <v>0.34721658500000002</v>
      </c>
      <c r="M10321">
        <v>0.91208321599999997</v>
      </c>
      <c r="N10321">
        <v>0.380685204</v>
      </c>
      <c r="O10321">
        <v>0.70343684900000003</v>
      </c>
      <c r="P10321">
        <v>0.97600417699999997</v>
      </c>
      <c r="Q10321">
        <v>23.3</v>
      </c>
      <c r="R10321">
        <v>41</v>
      </c>
      <c r="S10321">
        <v>1.5426413264249299E-2</v>
      </c>
      <c r="T10321">
        <v>0.98402157779008304</v>
      </c>
    </row>
    <row r="10322" spans="10:20" x14ac:dyDescent="0.2">
      <c r="J10322" t="s">
        <v>10338</v>
      </c>
      <c r="K10322">
        <v>290.27617520000001</v>
      </c>
      <c r="L10322">
        <v>0.14626323999999999</v>
      </c>
      <c r="M10322">
        <v>0.38202718699999999</v>
      </c>
      <c r="N10322">
        <v>0.38286081599999999</v>
      </c>
      <c r="O10322">
        <v>0.70182296600000005</v>
      </c>
      <c r="P10322">
        <v>0.97600417699999997</v>
      </c>
      <c r="Q10322">
        <v>198.3</v>
      </c>
      <c r="R10322">
        <v>478.4</v>
      </c>
      <c r="S10322">
        <v>1.5393950228485401E-2</v>
      </c>
      <c r="T10322">
        <v>0.98402276269923505</v>
      </c>
    </row>
    <row r="10323" spans="10:20" x14ac:dyDescent="0.2">
      <c r="J10323" t="s">
        <v>10339</v>
      </c>
      <c r="K10323">
        <v>181.7337066</v>
      </c>
      <c r="L10323">
        <v>-0.119548919</v>
      </c>
      <c r="M10323">
        <v>0.32475071100000003</v>
      </c>
      <c r="N10323">
        <v>-0.36812519399999999</v>
      </c>
      <c r="O10323">
        <v>0.71277988599999997</v>
      </c>
      <c r="P10323">
        <v>0.97600417699999997</v>
      </c>
      <c r="Q10323">
        <v>137.69999999999999</v>
      </c>
      <c r="R10323">
        <v>339.2</v>
      </c>
      <c r="S10323">
        <v>1.5424482549504299E-2</v>
      </c>
      <c r="T10323">
        <v>0.98397303291516403</v>
      </c>
    </row>
    <row r="10324" spans="10:20" x14ac:dyDescent="0.2">
      <c r="J10324" t="s">
        <v>10340</v>
      </c>
      <c r="K10324">
        <v>16.48218138</v>
      </c>
      <c r="L10324">
        <v>-0.27448315000000001</v>
      </c>
      <c r="M10324">
        <v>0.722449758</v>
      </c>
      <c r="N10324">
        <v>-0.37993389399999999</v>
      </c>
      <c r="O10324">
        <v>0.703994487</v>
      </c>
      <c r="P10324">
        <v>0.97600417699999997</v>
      </c>
      <c r="Q10324">
        <v>13</v>
      </c>
      <c r="R10324">
        <v>33.4</v>
      </c>
      <c r="S10324">
        <v>0.93883383967602896</v>
      </c>
      <c r="T10324">
        <v>7.3843579544576293E-2</v>
      </c>
    </row>
    <row r="10325" spans="10:20" x14ac:dyDescent="0.2">
      <c r="J10325" t="s">
        <v>10341</v>
      </c>
      <c r="K10325">
        <v>55.219922740000001</v>
      </c>
      <c r="L10325">
        <v>0.22706622000000001</v>
      </c>
      <c r="M10325">
        <v>0.60589303000000005</v>
      </c>
      <c r="N10325">
        <v>0.37476288600000002</v>
      </c>
      <c r="O10325">
        <v>0.70783681899999995</v>
      </c>
      <c r="P10325">
        <v>0.97600417699999997</v>
      </c>
      <c r="Q10325">
        <v>37.9</v>
      </c>
      <c r="R10325">
        <v>86.5</v>
      </c>
      <c r="S10325">
        <v>1.5457561408572899E-2</v>
      </c>
      <c r="T10325">
        <v>0.98391977389138796</v>
      </c>
    </row>
    <row r="10326" spans="10:20" x14ac:dyDescent="0.2">
      <c r="J10326" t="s">
        <v>10342</v>
      </c>
      <c r="K10326">
        <v>257.74314379999998</v>
      </c>
      <c r="L10326">
        <v>0.13255355099999999</v>
      </c>
      <c r="M10326">
        <v>0.36154455200000002</v>
      </c>
      <c r="N10326">
        <v>0.36663130500000002</v>
      </c>
      <c r="O10326">
        <v>0.71389405399999994</v>
      </c>
      <c r="P10326">
        <v>0.97600417699999997</v>
      </c>
      <c r="Q10326">
        <v>231.2</v>
      </c>
      <c r="R10326">
        <v>438.1</v>
      </c>
      <c r="S10326">
        <v>1.5393939711745601E-2</v>
      </c>
      <c r="T10326">
        <v>0.98402277981775799</v>
      </c>
    </row>
    <row r="10327" spans="10:20" x14ac:dyDescent="0.2">
      <c r="J10327" t="s">
        <v>10343</v>
      </c>
      <c r="K10327">
        <v>30.7696392</v>
      </c>
      <c r="L10327">
        <v>-0.285327687</v>
      </c>
      <c r="M10327">
        <v>0.76700486300000004</v>
      </c>
      <c r="N10327">
        <v>-0.37200244799999999</v>
      </c>
      <c r="O10327">
        <v>0.70989102699999995</v>
      </c>
      <c r="P10327">
        <v>0.97600417699999997</v>
      </c>
      <c r="Q10327">
        <v>22.4</v>
      </c>
      <c r="R10327">
        <v>60.6</v>
      </c>
      <c r="S10327">
        <v>0.32532777126012402</v>
      </c>
      <c r="T10327">
        <v>0.607340826370387</v>
      </c>
    </row>
    <row r="10328" spans="10:20" x14ac:dyDescent="0.2">
      <c r="J10328" t="s">
        <v>10344</v>
      </c>
      <c r="K10328">
        <v>50.128420040000002</v>
      </c>
      <c r="L10328">
        <v>-0.19625989399999999</v>
      </c>
      <c r="M10328">
        <v>0.53590274500000001</v>
      </c>
      <c r="N10328">
        <v>-0.36622296700000001</v>
      </c>
      <c r="O10328">
        <v>0.71419870500000004</v>
      </c>
      <c r="P10328">
        <v>0.97600417699999997</v>
      </c>
      <c r="Q10328">
        <v>42.5</v>
      </c>
      <c r="R10328">
        <v>94.9</v>
      </c>
      <c r="S10328">
        <v>1.5922315276752998E-2</v>
      </c>
      <c r="T10328">
        <v>0.98315442401032704</v>
      </c>
    </row>
    <row r="10329" spans="10:20" x14ac:dyDescent="0.2">
      <c r="J10329" t="s">
        <v>10345</v>
      </c>
      <c r="K10329">
        <v>20.049103670000001</v>
      </c>
      <c r="L10329">
        <v>0.39452004000000002</v>
      </c>
      <c r="M10329">
        <v>1.09402493</v>
      </c>
      <c r="N10329">
        <v>0.36061339100000001</v>
      </c>
      <c r="O10329">
        <v>0.71838847699999997</v>
      </c>
      <c r="P10329">
        <v>0.97608935699999999</v>
      </c>
      <c r="Q10329">
        <v>24.9</v>
      </c>
      <c r="R10329">
        <v>31.9</v>
      </c>
      <c r="S10329">
        <v>1.5360074081412E-2</v>
      </c>
      <c r="T10329">
        <v>0.98417608505521503</v>
      </c>
    </row>
    <row r="10330" spans="10:20" x14ac:dyDescent="0.2">
      <c r="J10330" t="s">
        <v>10346</v>
      </c>
      <c r="K10330">
        <v>6.3019346729999999</v>
      </c>
      <c r="L10330">
        <v>0.79328328800000003</v>
      </c>
      <c r="M10330">
        <v>2.200478978</v>
      </c>
      <c r="N10330">
        <v>0.36050482499999997</v>
      </c>
      <c r="O10330">
        <v>0.71846964899999999</v>
      </c>
      <c r="P10330">
        <v>0.97608935699999999</v>
      </c>
      <c r="Q10330">
        <v>9.3000000000000007</v>
      </c>
      <c r="R10330">
        <v>7.1</v>
      </c>
      <c r="S10330">
        <v>1.5287921026224401E-2</v>
      </c>
      <c r="T10330">
        <v>0.98451639980248296</v>
      </c>
    </row>
    <row r="10331" spans="10:20" x14ac:dyDescent="0.2">
      <c r="J10331" t="s">
        <v>10347</v>
      </c>
      <c r="K10331">
        <v>80.364351630000002</v>
      </c>
      <c r="L10331">
        <v>-0.190137475</v>
      </c>
      <c r="M10331">
        <v>0.52729713300000003</v>
      </c>
      <c r="N10331">
        <v>-0.36058886499999998</v>
      </c>
      <c r="O10331">
        <v>0.71840681500000003</v>
      </c>
      <c r="P10331">
        <v>0.97608935699999999</v>
      </c>
      <c r="Q10331">
        <v>52.6</v>
      </c>
      <c r="R10331">
        <v>160.19999999999999</v>
      </c>
      <c r="S10331">
        <v>0.99852704115994895</v>
      </c>
      <c r="T10331">
        <v>6.2507323120164504E-4</v>
      </c>
    </row>
    <row r="10332" spans="10:20" x14ac:dyDescent="0.2">
      <c r="J10332" t="s">
        <v>10348</v>
      </c>
      <c r="K10332">
        <v>87.972105859999999</v>
      </c>
      <c r="L10332">
        <v>0.16776042399999999</v>
      </c>
      <c r="M10332">
        <v>0.46582831699999999</v>
      </c>
      <c r="N10332">
        <v>0.36013359099999998</v>
      </c>
      <c r="O10332">
        <v>0.71874723399999996</v>
      </c>
      <c r="P10332">
        <v>0.97637195700000001</v>
      </c>
      <c r="Q10332">
        <v>67.099999999999994</v>
      </c>
      <c r="R10332">
        <v>152.80000000000001</v>
      </c>
      <c r="S10332">
        <v>1.54180501859781E-2</v>
      </c>
      <c r="T10332">
        <v>0.98398351501771097</v>
      </c>
    </row>
    <row r="10333" spans="10:20" x14ac:dyDescent="0.2">
      <c r="J10333" t="s">
        <v>10349</v>
      </c>
      <c r="K10333">
        <v>7.8761047819999996</v>
      </c>
      <c r="L10333">
        <v>0.64069408699999997</v>
      </c>
      <c r="M10333">
        <v>1.781499234</v>
      </c>
      <c r="N10333">
        <v>0.35963758800000001</v>
      </c>
      <c r="O10333">
        <v>0.71911817099999997</v>
      </c>
      <c r="P10333">
        <v>0.97642726999999996</v>
      </c>
      <c r="Q10333">
        <v>13.9</v>
      </c>
      <c r="R10333">
        <v>10.199999999999999</v>
      </c>
      <c r="S10333">
        <v>1.5234116787471099E-2</v>
      </c>
      <c r="T10333">
        <v>0.98466881131580197</v>
      </c>
    </row>
    <row r="10334" spans="10:20" x14ac:dyDescent="0.2">
      <c r="J10334" t="s">
        <v>10350</v>
      </c>
      <c r="K10334">
        <v>249.3316902</v>
      </c>
      <c r="L10334">
        <v>0.103512125</v>
      </c>
      <c r="M10334">
        <v>0.28839764800000001</v>
      </c>
      <c r="N10334">
        <v>0.35892152999999999</v>
      </c>
      <c r="O10334">
        <v>0.71965379299999999</v>
      </c>
      <c r="P10334">
        <v>0.97642726999999996</v>
      </c>
      <c r="Q10334">
        <v>194.8</v>
      </c>
      <c r="R10334">
        <v>435.8</v>
      </c>
      <c r="S10334">
        <v>1.53939503262114E-2</v>
      </c>
      <c r="T10334">
        <v>0.98402276254016297</v>
      </c>
    </row>
    <row r="10335" spans="10:20" x14ac:dyDescent="0.2">
      <c r="J10335" t="s">
        <v>10351</v>
      </c>
      <c r="K10335">
        <v>16.95335596</v>
      </c>
      <c r="L10335">
        <v>-0.36384889300000001</v>
      </c>
      <c r="M10335">
        <v>1.0133874789999999</v>
      </c>
      <c r="N10335">
        <v>-0.35904222200000002</v>
      </c>
      <c r="O10335">
        <v>0.71956350400000002</v>
      </c>
      <c r="P10335">
        <v>0.97642726999999996</v>
      </c>
      <c r="Q10335">
        <v>18.100000000000001</v>
      </c>
      <c r="R10335">
        <v>34.799999999999997</v>
      </c>
      <c r="S10335">
        <v>1.68666756203752E-2</v>
      </c>
      <c r="T10335">
        <v>0.98162732263727304</v>
      </c>
    </row>
    <row r="10336" spans="10:20" x14ac:dyDescent="0.2">
      <c r="J10336" t="s">
        <v>10352</v>
      </c>
      <c r="K10336">
        <v>4.1348221809999997</v>
      </c>
      <c r="L10336">
        <v>-0.74883180400000005</v>
      </c>
      <c r="M10336">
        <v>2.0879308430000001</v>
      </c>
      <c r="N10336">
        <v>-0.35864780000000002</v>
      </c>
      <c r="O10336">
        <v>0.71985858300000005</v>
      </c>
      <c r="P10336">
        <v>0.97642726999999996</v>
      </c>
      <c r="Q10336">
        <v>3.4</v>
      </c>
      <c r="R10336">
        <v>7.9</v>
      </c>
      <c r="S10336">
        <v>0.997017908263097</v>
      </c>
      <c r="T10336">
        <v>1.1179939882516299E-3</v>
      </c>
    </row>
    <row r="10337" spans="10:20" x14ac:dyDescent="0.2">
      <c r="J10337" t="s">
        <v>10353</v>
      </c>
      <c r="K10337">
        <v>1091.3513969999999</v>
      </c>
      <c r="L10337">
        <v>-0.161085495</v>
      </c>
      <c r="M10337">
        <v>0.44921803900000001</v>
      </c>
      <c r="N10337">
        <v>-0.358590886</v>
      </c>
      <c r="O10337">
        <v>0.71990116599999998</v>
      </c>
      <c r="P10337">
        <v>0.97642726999999996</v>
      </c>
      <c r="Q10337">
        <v>799.8</v>
      </c>
      <c r="R10337">
        <v>1935.4</v>
      </c>
      <c r="S10337">
        <v>1.53939397087378E-2</v>
      </c>
      <c r="T10337">
        <v>0.98402277982265396</v>
      </c>
    </row>
    <row r="10338" spans="10:20" x14ac:dyDescent="0.2">
      <c r="J10338" t="s">
        <v>10354</v>
      </c>
      <c r="K10338">
        <v>7.0735310919999996</v>
      </c>
      <c r="L10338">
        <v>-0.66946429100000004</v>
      </c>
      <c r="M10338">
        <v>1.8662709120000001</v>
      </c>
      <c r="N10338">
        <v>-0.35871763600000001</v>
      </c>
      <c r="O10338">
        <v>0.71980633299999996</v>
      </c>
      <c r="P10338">
        <v>0.97642726999999996</v>
      </c>
      <c r="Q10338">
        <v>6.4</v>
      </c>
      <c r="R10338">
        <v>13.2</v>
      </c>
      <c r="S10338">
        <v>0.99334746917306604</v>
      </c>
      <c r="T10338">
        <v>3.2951331174796402E-3</v>
      </c>
    </row>
    <row r="10339" spans="10:20" x14ac:dyDescent="0.2">
      <c r="J10339" t="s">
        <v>10355</v>
      </c>
      <c r="K10339">
        <v>6.1428846400000001</v>
      </c>
      <c r="L10339">
        <v>-0.73150494200000005</v>
      </c>
      <c r="M10339">
        <v>2.0377688950000001</v>
      </c>
      <c r="N10339">
        <v>-0.35897345600000002</v>
      </c>
      <c r="O10339">
        <v>0.71961494699999995</v>
      </c>
      <c r="P10339">
        <v>0.97642726999999996</v>
      </c>
      <c r="Q10339">
        <v>6.2</v>
      </c>
      <c r="R10339">
        <v>12.7</v>
      </c>
      <c r="S10339">
        <v>0.99433689786382995</v>
      </c>
      <c r="T10339">
        <v>2.5911964226079101E-3</v>
      </c>
    </row>
    <row r="10340" spans="10:20" x14ac:dyDescent="0.2">
      <c r="J10340" t="s">
        <v>10356</v>
      </c>
      <c r="K10340">
        <v>41.696756929999999</v>
      </c>
      <c r="L10340">
        <v>-0.28273253599999998</v>
      </c>
      <c r="M10340">
        <v>0.78762290800000001</v>
      </c>
      <c r="N10340">
        <v>-0.35896941599999999</v>
      </c>
      <c r="O10340">
        <v>0.71961796899999997</v>
      </c>
      <c r="P10340">
        <v>0.97642726999999996</v>
      </c>
      <c r="Q10340">
        <v>39.200000000000003</v>
      </c>
      <c r="R10340">
        <v>82.4</v>
      </c>
      <c r="S10340">
        <v>1.5933820548275399E-2</v>
      </c>
      <c r="T10340">
        <v>0.983135472123845</v>
      </c>
    </row>
    <row r="10341" spans="10:20" x14ac:dyDescent="0.2">
      <c r="J10341" t="s">
        <v>10357</v>
      </c>
      <c r="K10341">
        <v>6.1139720180000001</v>
      </c>
      <c r="L10341">
        <v>0.866971767</v>
      </c>
      <c r="M10341">
        <v>2.4106714789999999</v>
      </c>
      <c r="N10341">
        <v>0.35963911900000001</v>
      </c>
      <c r="O10341">
        <v>0.71911702499999997</v>
      </c>
      <c r="P10341">
        <v>0.97642726999999996</v>
      </c>
      <c r="Q10341">
        <v>8.5</v>
      </c>
      <c r="R10341">
        <v>6.4</v>
      </c>
      <c r="S10341">
        <v>1.52958483624469E-2</v>
      </c>
      <c r="T10341">
        <v>0.98447735474574605</v>
      </c>
    </row>
    <row r="10342" spans="10:20" x14ac:dyDescent="0.2">
      <c r="J10342" t="s">
        <v>10358</v>
      </c>
      <c r="K10342">
        <v>138.7237676</v>
      </c>
      <c r="L10342">
        <v>0.16556206900000001</v>
      </c>
      <c r="M10342">
        <v>0.46075344699999998</v>
      </c>
      <c r="N10342">
        <v>0.35932898499999999</v>
      </c>
      <c r="O10342">
        <v>0.71934899299999999</v>
      </c>
      <c r="P10342">
        <v>0.97642726999999996</v>
      </c>
      <c r="Q10342">
        <v>97.4</v>
      </c>
      <c r="R10342">
        <v>226.4</v>
      </c>
      <c r="S10342">
        <v>1.53960247496484E-2</v>
      </c>
      <c r="T10342">
        <v>0.98401938577291004</v>
      </c>
    </row>
    <row r="10343" spans="10:20" x14ac:dyDescent="0.2">
      <c r="J10343" t="s">
        <v>10359</v>
      </c>
      <c r="K10343">
        <v>22.67623167</v>
      </c>
      <c r="L10343">
        <v>0.46347529199999998</v>
      </c>
      <c r="M10343">
        <v>1.2899920030000001</v>
      </c>
      <c r="N10343">
        <v>0.35928539900000001</v>
      </c>
      <c r="O10343">
        <v>0.71938159599999996</v>
      </c>
      <c r="P10343">
        <v>0.97642726999999996</v>
      </c>
      <c r="Q10343">
        <v>16.399999999999999</v>
      </c>
      <c r="R10343">
        <v>31.1</v>
      </c>
      <c r="S10343">
        <v>1.54294754679319E-2</v>
      </c>
      <c r="T10343">
        <v>0.98407925389598205</v>
      </c>
    </row>
    <row r="10344" spans="10:20" x14ac:dyDescent="0.2">
      <c r="J10344" t="s">
        <v>10360</v>
      </c>
      <c r="K10344">
        <v>258.68010429999998</v>
      </c>
      <c r="L10344">
        <v>9.1212512999999995E-2</v>
      </c>
      <c r="M10344">
        <v>0.25394376800000001</v>
      </c>
      <c r="N10344">
        <v>0.359183898</v>
      </c>
      <c r="O10344">
        <v>0.71945752200000002</v>
      </c>
      <c r="P10344">
        <v>0.97642726999999996</v>
      </c>
      <c r="Q10344">
        <v>190.1</v>
      </c>
      <c r="R10344">
        <v>431.1</v>
      </c>
      <c r="S10344">
        <v>1.53939449842007E-2</v>
      </c>
      <c r="T10344">
        <v>0.98402277123557103</v>
      </c>
    </row>
    <row r="10345" spans="10:20" x14ac:dyDescent="0.2">
      <c r="J10345" t="s">
        <v>10361</v>
      </c>
      <c r="K10345">
        <v>91.023942460000001</v>
      </c>
      <c r="L10345">
        <v>0.13621923599999999</v>
      </c>
      <c r="M10345">
        <v>0.37937063399999998</v>
      </c>
      <c r="N10345">
        <v>0.35906636800000002</v>
      </c>
      <c r="O10345">
        <v>0.71954543999999998</v>
      </c>
      <c r="P10345">
        <v>0.97642726999999996</v>
      </c>
      <c r="Q10345">
        <v>81.3</v>
      </c>
      <c r="R10345">
        <v>150.19999999999999</v>
      </c>
      <c r="S10345">
        <v>1.53946450423002E-2</v>
      </c>
      <c r="T10345">
        <v>0.98402163417710298</v>
      </c>
    </row>
    <row r="10346" spans="10:20" x14ac:dyDescent="0.2">
      <c r="J10346" t="s">
        <v>10362</v>
      </c>
      <c r="K10346">
        <v>127.15351649999999</v>
      </c>
      <c r="L10346">
        <v>0.16173525699999999</v>
      </c>
      <c r="M10346">
        <v>0.44948908500000001</v>
      </c>
      <c r="N10346">
        <v>0.35982020999999997</v>
      </c>
      <c r="O10346">
        <v>0.718981588</v>
      </c>
      <c r="P10346">
        <v>0.97642726999999996</v>
      </c>
      <c r="Q10346">
        <v>119.3</v>
      </c>
      <c r="R10346">
        <v>211.4</v>
      </c>
      <c r="S10346">
        <v>1.53939525686646E-2</v>
      </c>
      <c r="T10346">
        <v>0.98402275890011603</v>
      </c>
    </row>
    <row r="10347" spans="10:20" x14ac:dyDescent="0.2">
      <c r="J10347" t="s">
        <v>10363</v>
      </c>
      <c r="K10347">
        <v>59.094827109999997</v>
      </c>
      <c r="L10347">
        <v>0.26466550900000002</v>
      </c>
      <c r="M10347">
        <v>0.73789383600000003</v>
      </c>
      <c r="N10347">
        <v>0.358676948</v>
      </c>
      <c r="O10347">
        <v>0.71983677599999996</v>
      </c>
      <c r="P10347">
        <v>0.97642726999999996</v>
      </c>
      <c r="Q10347">
        <v>41.7</v>
      </c>
      <c r="R10347">
        <v>96.1</v>
      </c>
      <c r="S10347">
        <v>1.54573796428261E-2</v>
      </c>
      <c r="T10347">
        <v>0.98391952696973894</v>
      </c>
    </row>
    <row r="10348" spans="10:20" x14ac:dyDescent="0.2">
      <c r="J10348" t="s">
        <v>10364</v>
      </c>
      <c r="K10348">
        <v>21.733491690000001</v>
      </c>
      <c r="L10348">
        <v>0.42209638599999999</v>
      </c>
      <c r="M10348">
        <v>1.1736696659999999</v>
      </c>
      <c r="N10348">
        <v>0.35963814799999999</v>
      </c>
      <c r="O10348">
        <v>0.71911775099999997</v>
      </c>
      <c r="P10348">
        <v>0.97642726999999996</v>
      </c>
      <c r="Q10348">
        <v>24.5</v>
      </c>
      <c r="R10348">
        <v>32.299999999999997</v>
      </c>
      <c r="S10348">
        <v>1.53428156533146E-2</v>
      </c>
      <c r="T10348">
        <v>0.98422628457905204</v>
      </c>
    </row>
    <row r="10349" spans="10:20" x14ac:dyDescent="0.2">
      <c r="J10349" t="s">
        <v>10365</v>
      </c>
      <c r="K10349">
        <v>67.373354719999995</v>
      </c>
      <c r="L10349">
        <v>-0.25329416300000002</v>
      </c>
      <c r="M10349">
        <v>0.70688972100000003</v>
      </c>
      <c r="N10349">
        <v>-0.35832203400000001</v>
      </c>
      <c r="O10349">
        <v>0.72010233000000001</v>
      </c>
      <c r="P10349">
        <v>0.97660573100000003</v>
      </c>
      <c r="Q10349">
        <v>50.5</v>
      </c>
      <c r="R10349">
        <v>119.5</v>
      </c>
      <c r="S10349">
        <v>1.57393529903853E-2</v>
      </c>
      <c r="T10349">
        <v>0.98345682496530895</v>
      </c>
    </row>
    <row r="10350" spans="10:20" x14ac:dyDescent="0.2">
      <c r="J10350" t="s">
        <v>10366</v>
      </c>
      <c r="K10350">
        <v>2.3033173900000001</v>
      </c>
      <c r="L10350">
        <v>0.47688699200000001</v>
      </c>
      <c r="M10350">
        <v>1.3312927590000001</v>
      </c>
      <c r="N10350">
        <v>0.35821346500000001</v>
      </c>
      <c r="O10350">
        <v>0.72018357099999997</v>
      </c>
      <c r="P10350">
        <v>0.97662153299999999</v>
      </c>
      <c r="Q10350">
        <v>1.3</v>
      </c>
      <c r="R10350">
        <v>3.6</v>
      </c>
      <c r="S10350">
        <v>1.82576909797274E-2</v>
      </c>
      <c r="T10350">
        <v>0.97962952629710598</v>
      </c>
    </row>
    <row r="10351" spans="10:20" x14ac:dyDescent="0.2">
      <c r="J10351" t="s">
        <v>10367</v>
      </c>
      <c r="K10351">
        <v>7.2428186969999997</v>
      </c>
      <c r="L10351">
        <v>0.94004301499999998</v>
      </c>
      <c r="M10351">
        <v>2.6263305840000002</v>
      </c>
      <c r="N10351">
        <v>0.35793019399999998</v>
      </c>
      <c r="O10351">
        <v>0.72039555399999999</v>
      </c>
      <c r="P10351">
        <v>0.97672024000000002</v>
      </c>
      <c r="Q10351">
        <v>4.9000000000000004</v>
      </c>
      <c r="R10351">
        <v>9.5</v>
      </c>
      <c r="S10351">
        <v>1.55137931347846E-2</v>
      </c>
      <c r="T10351">
        <v>0.98394699684643305</v>
      </c>
    </row>
    <row r="10352" spans="10:20" x14ac:dyDescent="0.2">
      <c r="J10352" t="s">
        <v>10368</v>
      </c>
      <c r="K10352">
        <v>4.1136638650000004</v>
      </c>
      <c r="L10352">
        <v>-0.90050176599999998</v>
      </c>
      <c r="M10352">
        <v>2.51575828</v>
      </c>
      <c r="N10352">
        <v>-0.35794447099999999</v>
      </c>
      <c r="O10352">
        <v>0.72038486999999995</v>
      </c>
      <c r="P10352">
        <v>0.97672024000000002</v>
      </c>
      <c r="Q10352">
        <v>3.6</v>
      </c>
      <c r="R10352">
        <v>9.3000000000000007</v>
      </c>
      <c r="S10352">
        <v>0.99746070611645199</v>
      </c>
      <c r="T10352">
        <v>9.3346408272099201E-4</v>
      </c>
    </row>
    <row r="10353" spans="10:20" x14ac:dyDescent="0.2">
      <c r="J10353" t="s">
        <v>10369</v>
      </c>
      <c r="K10353">
        <v>83.656721790000006</v>
      </c>
      <c r="L10353">
        <v>-0.16723027700000001</v>
      </c>
      <c r="M10353">
        <v>0.46762715199999999</v>
      </c>
      <c r="N10353">
        <v>-0.35761455800000003</v>
      </c>
      <c r="O10353">
        <v>0.720631782</v>
      </c>
      <c r="P10353">
        <v>0.97694613900000005</v>
      </c>
      <c r="Q10353">
        <v>61.4</v>
      </c>
      <c r="R10353">
        <v>162</v>
      </c>
      <c r="S10353">
        <v>1.6884974422587701E-2</v>
      </c>
      <c r="T10353">
        <v>0.98154099919703497</v>
      </c>
    </row>
    <row r="10354" spans="10:20" x14ac:dyDescent="0.2">
      <c r="J10354" t="s">
        <v>10370</v>
      </c>
      <c r="K10354">
        <v>2.4581052579999998</v>
      </c>
      <c r="L10354">
        <v>1.0422727089999999</v>
      </c>
      <c r="M10354">
        <v>2.917527319</v>
      </c>
      <c r="N10354">
        <v>0.357245227</v>
      </c>
      <c r="O10354">
        <v>0.72090823000000004</v>
      </c>
      <c r="P10354">
        <v>0.97722651500000002</v>
      </c>
      <c r="Q10354">
        <v>4.7</v>
      </c>
      <c r="R10354">
        <v>7.2</v>
      </c>
      <c r="S10354">
        <v>1.5555485034292601E-2</v>
      </c>
      <c r="T10354">
        <v>0.98381213999094597</v>
      </c>
    </row>
    <row r="10355" spans="10:20" x14ac:dyDescent="0.2">
      <c r="J10355" t="s">
        <v>10371</v>
      </c>
      <c r="K10355">
        <v>22.541087900000001</v>
      </c>
      <c r="L10355">
        <v>-0.36590380700000003</v>
      </c>
      <c r="M10355">
        <v>1.0249834099999999</v>
      </c>
      <c r="N10355">
        <v>-0.356985102</v>
      </c>
      <c r="O10355">
        <v>0.72110295899999999</v>
      </c>
      <c r="P10355">
        <v>0.97735041899999997</v>
      </c>
      <c r="Q10355">
        <v>23.1</v>
      </c>
      <c r="R10355">
        <v>43</v>
      </c>
      <c r="S10355">
        <v>1.6171621543642701E-2</v>
      </c>
      <c r="T10355">
        <v>0.98276885633325395</v>
      </c>
    </row>
    <row r="10356" spans="10:20" x14ac:dyDescent="0.2">
      <c r="J10356" t="s">
        <v>10372</v>
      </c>
      <c r="K10356">
        <v>11.97129355</v>
      </c>
      <c r="L10356">
        <v>0.70917133799999998</v>
      </c>
      <c r="M10356">
        <v>1.986824573</v>
      </c>
      <c r="N10356">
        <v>0.35693706800000002</v>
      </c>
      <c r="O10356">
        <v>0.72113891900000004</v>
      </c>
      <c r="P10356">
        <v>0.97735041899999997</v>
      </c>
      <c r="Q10356">
        <v>5.3</v>
      </c>
      <c r="R10356">
        <v>13</v>
      </c>
      <c r="S10356">
        <v>1.58216012883566E-2</v>
      </c>
      <c r="T10356">
        <v>0.98355824692413496</v>
      </c>
    </row>
    <row r="10357" spans="10:20" x14ac:dyDescent="0.2">
      <c r="J10357" t="s">
        <v>10373</v>
      </c>
      <c r="K10357">
        <v>48.983267699999999</v>
      </c>
      <c r="L10357">
        <v>-0.24820418699999999</v>
      </c>
      <c r="M10357">
        <v>0.697190054</v>
      </c>
      <c r="N10357">
        <v>-0.35600649400000001</v>
      </c>
      <c r="O10357">
        <v>0.72183570200000002</v>
      </c>
      <c r="P10357">
        <v>0.97744067300000004</v>
      </c>
      <c r="Q10357">
        <v>35.799999999999997</v>
      </c>
      <c r="R10357">
        <v>91.5</v>
      </c>
      <c r="S10357">
        <v>1.7068890580094701E-2</v>
      </c>
      <c r="T10357">
        <v>0.98122489752926101</v>
      </c>
    </row>
    <row r="10358" spans="10:20" x14ac:dyDescent="0.2">
      <c r="J10358" t="s">
        <v>10374</v>
      </c>
      <c r="K10358">
        <v>78.555714750000007</v>
      </c>
      <c r="L10358">
        <v>0.16231742199999999</v>
      </c>
      <c r="M10358">
        <v>0.45602324</v>
      </c>
      <c r="N10358">
        <v>0.355941118</v>
      </c>
      <c r="O10358">
        <v>0.72188466200000001</v>
      </c>
      <c r="P10358">
        <v>0.97744067300000004</v>
      </c>
      <c r="Q10358">
        <v>50.6</v>
      </c>
      <c r="R10358">
        <v>128.1</v>
      </c>
      <c r="S10358">
        <v>1.54794138803768E-2</v>
      </c>
      <c r="T10358">
        <v>0.98388340959679099</v>
      </c>
    </row>
    <row r="10359" spans="10:20" x14ac:dyDescent="0.2">
      <c r="J10359" t="s">
        <v>10375</v>
      </c>
      <c r="K10359">
        <v>40.916486579999997</v>
      </c>
      <c r="L10359">
        <v>-0.26799117700000002</v>
      </c>
      <c r="M10359">
        <v>0.75331088899999998</v>
      </c>
      <c r="N10359">
        <v>-0.35575109900000002</v>
      </c>
      <c r="O10359">
        <v>0.72202697400000004</v>
      </c>
      <c r="P10359">
        <v>0.97744067300000004</v>
      </c>
      <c r="Q10359">
        <v>22.5</v>
      </c>
      <c r="R10359">
        <v>78.7</v>
      </c>
      <c r="S10359">
        <v>0.99885046943810096</v>
      </c>
      <c r="T10359">
        <v>5.2713197217463302E-4</v>
      </c>
    </row>
    <row r="10360" spans="10:20" x14ac:dyDescent="0.2">
      <c r="J10360" t="s">
        <v>10376</v>
      </c>
      <c r="K10360">
        <v>18.591895050000002</v>
      </c>
      <c r="L10360">
        <v>-0.376330795</v>
      </c>
      <c r="M10360">
        <v>1.056453342</v>
      </c>
      <c r="N10360">
        <v>-0.35622093300000002</v>
      </c>
      <c r="O10360">
        <v>0.72167511600000001</v>
      </c>
      <c r="P10360">
        <v>0.97744067300000004</v>
      </c>
      <c r="Q10360">
        <v>13.8</v>
      </c>
      <c r="R10360">
        <v>35.200000000000003</v>
      </c>
      <c r="S10360">
        <v>0.95112223658434802</v>
      </c>
      <c r="T10360">
        <v>5.7357365325612898E-2</v>
      </c>
    </row>
    <row r="10361" spans="10:20" x14ac:dyDescent="0.2">
      <c r="J10361" t="s">
        <v>10377</v>
      </c>
      <c r="K10361">
        <v>112.4835226</v>
      </c>
      <c r="L10361">
        <v>0.180831199</v>
      </c>
      <c r="M10361">
        <v>0.50756434500000003</v>
      </c>
      <c r="N10361">
        <v>0.35627246299999998</v>
      </c>
      <c r="O10361">
        <v>0.72163653000000005</v>
      </c>
      <c r="P10361">
        <v>0.97744067300000004</v>
      </c>
      <c r="Q10361">
        <v>114.5</v>
      </c>
      <c r="R10361">
        <v>174.9</v>
      </c>
      <c r="S10361">
        <v>1.5393937809614301E-2</v>
      </c>
      <c r="T10361">
        <v>0.98402278768165397</v>
      </c>
    </row>
    <row r="10362" spans="10:20" x14ac:dyDescent="0.2">
      <c r="J10362" t="s">
        <v>10378</v>
      </c>
      <c r="K10362">
        <v>757.7743964</v>
      </c>
      <c r="L10362">
        <v>5.9032515000000001E-2</v>
      </c>
      <c r="M10362">
        <v>0.16588050200000001</v>
      </c>
      <c r="N10362">
        <v>0.35587373999999999</v>
      </c>
      <c r="O10362">
        <v>0.72193512199999998</v>
      </c>
      <c r="P10362">
        <v>0.97744067300000004</v>
      </c>
      <c r="Q10362">
        <v>551.9</v>
      </c>
      <c r="R10362">
        <v>1311.3</v>
      </c>
      <c r="S10362">
        <v>1.53939397087381E-2</v>
      </c>
      <c r="T10362">
        <v>0.98402277982265396</v>
      </c>
    </row>
    <row r="10363" spans="10:20" x14ac:dyDescent="0.2">
      <c r="J10363" t="s">
        <v>10379</v>
      </c>
      <c r="K10363">
        <v>1965.5088149999999</v>
      </c>
      <c r="L10363">
        <v>5.1260703999999997E-2</v>
      </c>
      <c r="M10363">
        <v>0.144127546</v>
      </c>
      <c r="N10363">
        <v>0.35566208900000001</v>
      </c>
      <c r="O10363">
        <v>0.72209363900000001</v>
      </c>
      <c r="P10363">
        <v>0.97744067300000004</v>
      </c>
      <c r="Q10363">
        <v>1357.7</v>
      </c>
      <c r="R10363">
        <v>3440.4</v>
      </c>
      <c r="S10363">
        <v>1.53939397087378E-2</v>
      </c>
      <c r="T10363">
        <v>0.98402277982265396</v>
      </c>
    </row>
    <row r="10364" spans="10:20" x14ac:dyDescent="0.2">
      <c r="J10364" t="s">
        <v>10380</v>
      </c>
      <c r="K10364">
        <v>450.7449029</v>
      </c>
      <c r="L10364">
        <v>5.3707770000000002E-2</v>
      </c>
      <c r="M10364">
        <v>0.150793966</v>
      </c>
      <c r="N10364">
        <v>0.35616657099999999</v>
      </c>
      <c r="O10364">
        <v>0.72171582499999998</v>
      </c>
      <c r="P10364">
        <v>0.97744067300000004</v>
      </c>
      <c r="Q10364">
        <v>339.2</v>
      </c>
      <c r="R10364">
        <v>776.9</v>
      </c>
      <c r="S10364">
        <v>1.53939397116257E-2</v>
      </c>
      <c r="T10364">
        <v>0.98402277981795305</v>
      </c>
    </row>
    <row r="10365" spans="10:20" x14ac:dyDescent="0.2">
      <c r="J10365" t="s">
        <v>10381</v>
      </c>
      <c r="K10365">
        <v>149.5011164</v>
      </c>
      <c r="L10365">
        <v>0.141327698</v>
      </c>
      <c r="M10365">
        <v>0.39673271799999998</v>
      </c>
      <c r="N10365">
        <v>0.35622899499999999</v>
      </c>
      <c r="O10365">
        <v>0.72166907899999999</v>
      </c>
      <c r="P10365">
        <v>0.97744067300000004</v>
      </c>
      <c r="Q10365">
        <v>124.1</v>
      </c>
      <c r="R10365">
        <v>262.10000000000002</v>
      </c>
      <c r="S10365">
        <v>1.53942203374979E-2</v>
      </c>
      <c r="T10365">
        <v>0.984022323029344</v>
      </c>
    </row>
    <row r="10366" spans="10:20" x14ac:dyDescent="0.2">
      <c r="J10366" t="s">
        <v>10382</v>
      </c>
      <c r="K10366">
        <v>14.926753850000001</v>
      </c>
      <c r="L10366">
        <v>-0.58467423299999999</v>
      </c>
      <c r="M10366">
        <v>1.6404814780000001</v>
      </c>
      <c r="N10366">
        <v>-0.35640404399999998</v>
      </c>
      <c r="O10366">
        <v>0.72153800099999998</v>
      </c>
      <c r="P10366">
        <v>0.97744067300000004</v>
      </c>
      <c r="Q10366">
        <v>8.6999999999999993</v>
      </c>
      <c r="R10366">
        <v>30.6</v>
      </c>
      <c r="S10366">
        <v>0.99829837380517095</v>
      </c>
      <c r="T10366">
        <v>6.6206577696653602E-4</v>
      </c>
    </row>
    <row r="10367" spans="10:20" x14ac:dyDescent="0.2">
      <c r="J10367" t="s">
        <v>10383</v>
      </c>
      <c r="K10367">
        <v>16.49736914</v>
      </c>
      <c r="L10367">
        <v>-0.39244600899999998</v>
      </c>
      <c r="M10367">
        <v>1.103495442</v>
      </c>
      <c r="N10367">
        <v>-0.35563899399999999</v>
      </c>
      <c r="O10367">
        <v>0.72211093699999995</v>
      </c>
      <c r="P10367">
        <v>0.97744067300000004</v>
      </c>
      <c r="Q10367">
        <v>19.399999999999999</v>
      </c>
      <c r="R10367">
        <v>29.8</v>
      </c>
      <c r="S10367">
        <v>1.5911886330474901E-2</v>
      </c>
      <c r="T10367">
        <v>0.98334017424831799</v>
      </c>
    </row>
    <row r="10368" spans="10:20" x14ac:dyDescent="0.2">
      <c r="J10368" t="s">
        <v>10384</v>
      </c>
      <c r="K10368">
        <v>99.047151290000002</v>
      </c>
      <c r="L10368">
        <v>0.13309775900000001</v>
      </c>
      <c r="M10368">
        <v>0.37380122399999999</v>
      </c>
      <c r="N10368">
        <v>0.35606560500000001</v>
      </c>
      <c r="O10368">
        <v>0.72179143499999998</v>
      </c>
      <c r="P10368">
        <v>0.97744067300000004</v>
      </c>
      <c r="Q10368">
        <v>92.2</v>
      </c>
      <c r="R10368">
        <v>167.6</v>
      </c>
      <c r="S10368">
        <v>1.5394234029142801E-2</v>
      </c>
      <c r="T10368">
        <v>0.98402230104287902</v>
      </c>
    </row>
    <row r="10369" spans="10:20" x14ac:dyDescent="0.2">
      <c r="J10369" t="s">
        <v>10385</v>
      </c>
      <c r="K10369">
        <v>329.80803650000001</v>
      </c>
      <c r="L10369">
        <v>-7.5480542999999997E-2</v>
      </c>
      <c r="M10369">
        <v>0.211774085</v>
      </c>
      <c r="N10369">
        <v>-0.35642011099999998</v>
      </c>
      <c r="O10369">
        <v>0.72152597100000004</v>
      </c>
      <c r="P10369">
        <v>0.97744067300000004</v>
      </c>
      <c r="Q10369">
        <v>257</v>
      </c>
      <c r="R10369">
        <v>590.6</v>
      </c>
      <c r="S10369">
        <v>1.53939447198338E-2</v>
      </c>
      <c r="T10369">
        <v>0.98402277166589103</v>
      </c>
    </row>
    <row r="10370" spans="10:20" x14ac:dyDescent="0.2">
      <c r="J10370" t="s">
        <v>10386</v>
      </c>
      <c r="K10370">
        <v>223.68444930000001</v>
      </c>
      <c r="L10370">
        <v>9.7496805000000006E-2</v>
      </c>
      <c r="M10370">
        <v>0.27453537</v>
      </c>
      <c r="N10370">
        <v>0.35513385600000003</v>
      </c>
      <c r="O10370">
        <v>0.72248931400000005</v>
      </c>
      <c r="P10370">
        <v>0.97755066999999995</v>
      </c>
      <c r="Q10370">
        <v>188</v>
      </c>
      <c r="R10370">
        <v>378.2</v>
      </c>
      <c r="S10370">
        <v>1.53939401738239E-2</v>
      </c>
      <c r="T10370">
        <v>0.98402277906561397</v>
      </c>
    </row>
    <row r="10371" spans="10:20" x14ac:dyDescent="0.2">
      <c r="J10371" t="s">
        <v>10387</v>
      </c>
      <c r="K10371">
        <v>32.226865449999998</v>
      </c>
      <c r="L10371">
        <v>-0.31616383999999997</v>
      </c>
      <c r="M10371">
        <v>0.89061753799999999</v>
      </c>
      <c r="N10371">
        <v>-0.35499395299999997</v>
      </c>
      <c r="O10371">
        <v>0.72259412099999998</v>
      </c>
      <c r="P10371">
        <v>0.97755066999999995</v>
      </c>
      <c r="Q10371">
        <v>19.600000000000001</v>
      </c>
      <c r="R10371">
        <v>66.2</v>
      </c>
      <c r="S10371">
        <v>0.99881068670531303</v>
      </c>
      <c r="T10371">
        <v>5.3642101930845298E-4</v>
      </c>
    </row>
    <row r="10372" spans="10:20" x14ac:dyDescent="0.2">
      <c r="J10372" t="s">
        <v>10388</v>
      </c>
      <c r="K10372">
        <v>80.851076849999998</v>
      </c>
      <c r="L10372">
        <v>-0.18784457700000001</v>
      </c>
      <c r="M10372">
        <v>0.52968670399999995</v>
      </c>
      <c r="N10372">
        <v>-0.35463336400000001</v>
      </c>
      <c r="O10372">
        <v>0.72286427799999997</v>
      </c>
      <c r="P10372">
        <v>0.97755066999999995</v>
      </c>
      <c r="Q10372">
        <v>67.8</v>
      </c>
      <c r="R10372">
        <v>147.80000000000001</v>
      </c>
      <c r="S10372">
        <v>1.5477056779728601E-2</v>
      </c>
      <c r="T10372">
        <v>0.98388725939549804</v>
      </c>
    </row>
    <row r="10373" spans="10:20" x14ac:dyDescent="0.2">
      <c r="J10373" t="s">
        <v>10389</v>
      </c>
      <c r="K10373">
        <v>238.85527809999999</v>
      </c>
      <c r="L10373">
        <v>-9.9574920999999997E-2</v>
      </c>
      <c r="M10373">
        <v>0.28033576500000001</v>
      </c>
      <c r="N10373">
        <v>-0.35519877700000002</v>
      </c>
      <c r="O10373">
        <v>0.72244068100000003</v>
      </c>
      <c r="P10373">
        <v>0.97755066999999995</v>
      </c>
      <c r="Q10373">
        <v>166.3</v>
      </c>
      <c r="R10373">
        <v>437.3</v>
      </c>
      <c r="S10373">
        <v>1.54368635106867E-2</v>
      </c>
      <c r="T10373">
        <v>0.98395284976418695</v>
      </c>
    </row>
    <row r="10374" spans="10:20" x14ac:dyDescent="0.2">
      <c r="J10374" t="s">
        <v>10390</v>
      </c>
      <c r="K10374">
        <v>9.1115621190000002</v>
      </c>
      <c r="L10374">
        <v>0.76909424599999998</v>
      </c>
      <c r="M10374">
        <v>2.1687500769999999</v>
      </c>
      <c r="N10374">
        <v>0.354625576</v>
      </c>
      <c r="O10374">
        <v>0.72287011300000004</v>
      </c>
      <c r="P10374">
        <v>0.97755066999999995</v>
      </c>
      <c r="Q10374">
        <v>10.4</v>
      </c>
      <c r="R10374">
        <v>10.5</v>
      </c>
      <c r="S10374">
        <v>1.52954184681681E-2</v>
      </c>
      <c r="T10374">
        <v>0.98447542741266802</v>
      </c>
    </row>
    <row r="10375" spans="10:20" x14ac:dyDescent="0.2">
      <c r="J10375" t="s">
        <v>10391</v>
      </c>
      <c r="K10375">
        <v>10.23802491</v>
      </c>
      <c r="L10375">
        <v>-0.517438128</v>
      </c>
      <c r="M10375">
        <v>1.459327984</v>
      </c>
      <c r="N10375">
        <v>-0.35457288100000001</v>
      </c>
      <c r="O10375">
        <v>0.72290959600000004</v>
      </c>
      <c r="P10375">
        <v>0.97755066999999995</v>
      </c>
      <c r="Q10375">
        <v>6.3</v>
      </c>
      <c r="R10375">
        <v>21.1</v>
      </c>
      <c r="S10375">
        <v>0.99793753398245699</v>
      </c>
      <c r="T10375">
        <v>7.7003845204154397E-4</v>
      </c>
    </row>
    <row r="10376" spans="10:20" x14ac:dyDescent="0.2">
      <c r="J10376" t="s">
        <v>10392</v>
      </c>
      <c r="K10376">
        <v>6.7633660229999997</v>
      </c>
      <c r="L10376">
        <v>0.66076470099999995</v>
      </c>
      <c r="M10376">
        <v>1.8638936589999999</v>
      </c>
      <c r="N10376">
        <v>0.354507725</v>
      </c>
      <c r="O10376">
        <v>0.72295841500000002</v>
      </c>
      <c r="P10376">
        <v>0.97755066999999995</v>
      </c>
      <c r="Q10376">
        <v>7</v>
      </c>
      <c r="R10376">
        <v>9.1</v>
      </c>
      <c r="S10376">
        <v>1.54350675893831E-2</v>
      </c>
      <c r="T10376">
        <v>0.98422159343303095</v>
      </c>
    </row>
    <row r="10377" spans="10:20" x14ac:dyDescent="0.2">
      <c r="J10377" t="s">
        <v>10393</v>
      </c>
      <c r="K10377">
        <v>47.964251300000001</v>
      </c>
      <c r="L10377">
        <v>0.232520481</v>
      </c>
      <c r="M10377">
        <v>0.65504054199999995</v>
      </c>
      <c r="N10377">
        <v>0.354971129</v>
      </c>
      <c r="O10377">
        <v>0.72261122</v>
      </c>
      <c r="P10377">
        <v>0.97755066999999995</v>
      </c>
      <c r="Q10377">
        <v>49.7</v>
      </c>
      <c r="R10377">
        <v>84.3</v>
      </c>
      <c r="S10377">
        <v>1.5403847465490899E-2</v>
      </c>
      <c r="T10377">
        <v>0.98400707175554203</v>
      </c>
    </row>
    <row r="10378" spans="10:20" x14ac:dyDescent="0.2">
      <c r="J10378" t="s">
        <v>10394</v>
      </c>
      <c r="K10378">
        <v>45.147075030000003</v>
      </c>
      <c r="L10378">
        <v>0.22541682599999999</v>
      </c>
      <c r="M10378">
        <v>0.63490494399999997</v>
      </c>
      <c r="N10378">
        <v>0.35504027500000002</v>
      </c>
      <c r="O10378">
        <v>0.72255941899999998</v>
      </c>
      <c r="P10378">
        <v>0.97755066999999995</v>
      </c>
      <c r="Q10378">
        <v>40.1</v>
      </c>
      <c r="R10378">
        <v>73</v>
      </c>
      <c r="S10378">
        <v>1.54154480805561E-2</v>
      </c>
      <c r="T10378">
        <v>0.98399042773186496</v>
      </c>
    </row>
    <row r="10379" spans="10:20" x14ac:dyDescent="0.2">
      <c r="J10379" t="s">
        <v>10395</v>
      </c>
      <c r="K10379">
        <v>3.0851240959999999</v>
      </c>
      <c r="L10379">
        <v>-0.75439825699999996</v>
      </c>
      <c r="M10379">
        <v>2.1261938429999998</v>
      </c>
      <c r="N10379">
        <v>-0.354811608</v>
      </c>
      <c r="O10379">
        <v>0.72273073099999996</v>
      </c>
      <c r="P10379">
        <v>0.97755066999999995</v>
      </c>
      <c r="Q10379">
        <v>3.5</v>
      </c>
      <c r="R10379">
        <v>5.9</v>
      </c>
      <c r="S10379">
        <v>0.99601642372620403</v>
      </c>
      <c r="T10379">
        <v>1.6039952921068101E-3</v>
      </c>
    </row>
    <row r="10380" spans="10:20" x14ac:dyDescent="0.2">
      <c r="J10380" t="s">
        <v>10396</v>
      </c>
      <c r="K10380">
        <v>50.027849709999998</v>
      </c>
      <c r="L10380">
        <v>-0.21743032900000001</v>
      </c>
      <c r="M10380">
        <v>0.61250700300000005</v>
      </c>
      <c r="N10380">
        <v>-0.35498423400000001</v>
      </c>
      <c r="O10380">
        <v>0.722601402</v>
      </c>
      <c r="P10380">
        <v>0.97755066999999995</v>
      </c>
      <c r="Q10380">
        <v>39.5</v>
      </c>
      <c r="R10380">
        <v>91.8</v>
      </c>
      <c r="S10380">
        <v>1.6055080095505599E-2</v>
      </c>
      <c r="T10380">
        <v>0.98293399272878901</v>
      </c>
    </row>
    <row r="10381" spans="10:20" x14ac:dyDescent="0.2">
      <c r="J10381" t="s">
        <v>10397</v>
      </c>
      <c r="K10381">
        <v>94.967143179999994</v>
      </c>
      <c r="L10381">
        <v>0.18471749700000001</v>
      </c>
      <c r="M10381">
        <v>0.52138889300000002</v>
      </c>
      <c r="N10381">
        <v>0.35427969300000001</v>
      </c>
      <c r="O10381">
        <v>0.72312928499999996</v>
      </c>
      <c r="P10381">
        <v>0.97768751300000001</v>
      </c>
      <c r="Q10381">
        <v>86.9</v>
      </c>
      <c r="R10381">
        <v>150.80000000000001</v>
      </c>
      <c r="S10381">
        <v>1.5394077737900899E-2</v>
      </c>
      <c r="T10381">
        <v>0.98402256251631004</v>
      </c>
    </row>
    <row r="10382" spans="10:20" x14ac:dyDescent="0.2">
      <c r="J10382" t="s">
        <v>10398</v>
      </c>
      <c r="K10382">
        <v>9.1674738419999997</v>
      </c>
      <c r="L10382">
        <v>-0.41448517499999998</v>
      </c>
      <c r="M10382">
        <v>1.1708561280000001</v>
      </c>
      <c r="N10382">
        <v>-0.35400179900000001</v>
      </c>
      <c r="O10382">
        <v>0.72333753499999998</v>
      </c>
      <c r="P10382">
        <v>0.977747264</v>
      </c>
      <c r="Q10382">
        <v>8.1999999999999993</v>
      </c>
      <c r="R10382">
        <v>18.8</v>
      </c>
      <c r="S10382">
        <v>0.97881575096718698</v>
      </c>
      <c r="T10382">
        <v>1.9776334227569501E-2</v>
      </c>
    </row>
    <row r="10383" spans="10:20" x14ac:dyDescent="0.2">
      <c r="J10383" t="s">
        <v>10399</v>
      </c>
      <c r="K10383">
        <v>39.969116470000003</v>
      </c>
      <c r="L10383">
        <v>0.13019855599999999</v>
      </c>
      <c r="M10383">
        <v>0.36775150200000001</v>
      </c>
      <c r="N10383">
        <v>0.35403949400000001</v>
      </c>
      <c r="O10383">
        <v>0.723309286</v>
      </c>
      <c r="P10383">
        <v>0.977747264</v>
      </c>
      <c r="Q10383">
        <v>29.7</v>
      </c>
      <c r="R10383">
        <v>66.7</v>
      </c>
      <c r="S10383">
        <v>1.5580215610537299E-2</v>
      </c>
      <c r="T10383">
        <v>0.98372122650064397</v>
      </c>
    </row>
    <row r="10384" spans="10:20" x14ac:dyDescent="0.2">
      <c r="J10384" t="s">
        <v>10400</v>
      </c>
      <c r="K10384">
        <v>17.206522629999998</v>
      </c>
      <c r="L10384">
        <v>-0.38768980600000003</v>
      </c>
      <c r="M10384">
        <v>1.095596499</v>
      </c>
      <c r="N10384">
        <v>-0.35386185199999998</v>
      </c>
      <c r="O10384">
        <v>0.72344241799999998</v>
      </c>
      <c r="P10384">
        <v>0.977747264</v>
      </c>
      <c r="Q10384">
        <v>18.5</v>
      </c>
      <c r="R10384">
        <v>33.1</v>
      </c>
      <c r="S10384">
        <v>1.6400746495469801E-2</v>
      </c>
      <c r="T10384">
        <v>0.98244217350224305</v>
      </c>
    </row>
    <row r="10385" spans="10:20" x14ac:dyDescent="0.2">
      <c r="J10385" t="s">
        <v>10401</v>
      </c>
      <c r="K10385">
        <v>102.55188149999999</v>
      </c>
      <c r="L10385">
        <v>-0.18735291800000001</v>
      </c>
      <c r="M10385">
        <v>0.52947159799999999</v>
      </c>
      <c r="N10385">
        <v>-0.35384885500000002</v>
      </c>
      <c r="O10385">
        <v>0.72345215799999996</v>
      </c>
      <c r="P10385">
        <v>0.977747264</v>
      </c>
      <c r="Q10385">
        <v>84.1</v>
      </c>
      <c r="R10385">
        <v>196.1</v>
      </c>
      <c r="S10385">
        <v>1.5524839301018599E-2</v>
      </c>
      <c r="T10385">
        <v>0.98380915012832604</v>
      </c>
    </row>
    <row r="10386" spans="10:20" x14ac:dyDescent="0.2">
      <c r="J10386" t="s">
        <v>10402</v>
      </c>
      <c r="K10386">
        <v>138.1804003</v>
      </c>
      <c r="L10386">
        <v>-0.14394225999999999</v>
      </c>
      <c r="M10386">
        <v>0.407453065</v>
      </c>
      <c r="N10386">
        <v>-0.35327322999999999</v>
      </c>
      <c r="O10386">
        <v>0.72388361300000004</v>
      </c>
      <c r="P10386">
        <v>0.97785952700000001</v>
      </c>
      <c r="Q10386">
        <v>118.4</v>
      </c>
      <c r="R10386">
        <v>248</v>
      </c>
      <c r="S10386">
        <v>1.5395609259172501E-2</v>
      </c>
      <c r="T10386">
        <v>0.98402006213506799</v>
      </c>
    </row>
    <row r="10387" spans="10:20" x14ac:dyDescent="0.2">
      <c r="J10387" t="s">
        <v>10403</v>
      </c>
      <c r="K10387">
        <v>16.499815030000001</v>
      </c>
      <c r="L10387">
        <v>0.55423933800000003</v>
      </c>
      <c r="M10387">
        <v>1.56790209</v>
      </c>
      <c r="N10387">
        <v>0.35349103799999998</v>
      </c>
      <c r="O10387">
        <v>0.72372034600000001</v>
      </c>
      <c r="P10387">
        <v>0.97785952700000001</v>
      </c>
      <c r="Q10387">
        <v>10.7</v>
      </c>
      <c r="R10387">
        <v>25.7</v>
      </c>
      <c r="S10387">
        <v>1.57220126376377E-2</v>
      </c>
      <c r="T10387">
        <v>0.98353968521580903</v>
      </c>
    </row>
    <row r="10388" spans="10:20" x14ac:dyDescent="0.2">
      <c r="J10388" t="s">
        <v>10404</v>
      </c>
      <c r="K10388">
        <v>42.899266570000002</v>
      </c>
      <c r="L10388">
        <v>-0.26813026000000001</v>
      </c>
      <c r="M10388">
        <v>0.75880961300000005</v>
      </c>
      <c r="N10388">
        <v>-0.35335643500000002</v>
      </c>
      <c r="O10388">
        <v>0.72382124199999998</v>
      </c>
      <c r="P10388">
        <v>0.97785952700000001</v>
      </c>
      <c r="Q10388">
        <v>24.5</v>
      </c>
      <c r="R10388">
        <v>84</v>
      </c>
      <c r="S10388">
        <v>0.99890376928676305</v>
      </c>
      <c r="T10388">
        <v>5.1559848767979101E-4</v>
      </c>
    </row>
    <row r="10389" spans="10:20" x14ac:dyDescent="0.2">
      <c r="J10389" t="s">
        <v>10405</v>
      </c>
      <c r="K10389">
        <v>45.764875580000002</v>
      </c>
      <c r="L10389">
        <v>0.22239577999999999</v>
      </c>
      <c r="M10389">
        <v>0.62935635099999998</v>
      </c>
      <c r="N10389">
        <v>0.35337020000000002</v>
      </c>
      <c r="O10389">
        <v>0.72381092300000005</v>
      </c>
      <c r="P10389">
        <v>0.97785952700000001</v>
      </c>
      <c r="Q10389">
        <v>37.5</v>
      </c>
      <c r="R10389">
        <v>76.7</v>
      </c>
      <c r="S10389">
        <v>1.54539280071898E-2</v>
      </c>
      <c r="T10389">
        <v>0.983925956530326</v>
      </c>
    </row>
    <row r="10390" spans="10:20" x14ac:dyDescent="0.2">
      <c r="J10390" t="s">
        <v>10406</v>
      </c>
      <c r="K10390">
        <v>113.31707369999999</v>
      </c>
      <c r="L10390">
        <v>0.134471761</v>
      </c>
      <c r="M10390">
        <v>0.38038266100000001</v>
      </c>
      <c r="N10390">
        <v>0.35351706300000002</v>
      </c>
      <c r="O10390">
        <v>0.72370083900000004</v>
      </c>
      <c r="P10390">
        <v>0.97785952700000001</v>
      </c>
      <c r="Q10390">
        <v>93.8</v>
      </c>
      <c r="R10390">
        <v>198.5</v>
      </c>
      <c r="S10390">
        <v>1.5396230097537799E-2</v>
      </c>
      <c r="T10390">
        <v>0.984019051491275</v>
      </c>
    </row>
    <row r="10391" spans="10:20" x14ac:dyDescent="0.2">
      <c r="J10391" t="s">
        <v>10407</v>
      </c>
      <c r="K10391">
        <v>102.20670730000001</v>
      </c>
      <c r="L10391">
        <v>0.17090681899999999</v>
      </c>
      <c r="M10391">
        <v>0.48421239100000002</v>
      </c>
      <c r="N10391">
        <v>0.35295837499999999</v>
      </c>
      <c r="O10391">
        <v>0.72411964600000001</v>
      </c>
      <c r="P10391">
        <v>0.97808422699999997</v>
      </c>
      <c r="Q10391">
        <v>84.6</v>
      </c>
      <c r="R10391">
        <v>162.80000000000001</v>
      </c>
      <c r="S10391">
        <v>1.5394426855276699E-2</v>
      </c>
      <c r="T10391">
        <v>0.98402198829849596</v>
      </c>
    </row>
    <row r="10392" spans="10:20" x14ac:dyDescent="0.2">
      <c r="J10392" t="s">
        <v>10408</v>
      </c>
      <c r="K10392">
        <v>116.82419489999999</v>
      </c>
      <c r="L10392">
        <v>0.13654096399999999</v>
      </c>
      <c r="M10392">
        <v>0.38707346300000001</v>
      </c>
      <c r="N10392">
        <v>0.35275206599999998</v>
      </c>
      <c r="O10392">
        <v>0.72427432199999997</v>
      </c>
      <c r="P10392">
        <v>0.97819900299999996</v>
      </c>
      <c r="Q10392">
        <v>89.8</v>
      </c>
      <c r="R10392">
        <v>190.4</v>
      </c>
      <c r="S10392">
        <v>1.5395149517210899E-2</v>
      </c>
      <c r="T10392">
        <v>0.98402081055953305</v>
      </c>
    </row>
    <row r="10393" spans="10:20" x14ac:dyDescent="0.2">
      <c r="J10393" t="s">
        <v>10409</v>
      </c>
      <c r="K10393">
        <v>3.371865493</v>
      </c>
      <c r="L10393">
        <v>-0.68384271799999996</v>
      </c>
      <c r="M10393">
        <v>1.9395491680000001</v>
      </c>
      <c r="N10393">
        <v>-0.35257818099999999</v>
      </c>
      <c r="O10393">
        <v>0.72440469699999999</v>
      </c>
      <c r="P10393">
        <v>0.97826915599999997</v>
      </c>
      <c r="Q10393">
        <v>2</v>
      </c>
      <c r="R10393">
        <v>7.8</v>
      </c>
      <c r="S10393">
        <v>0.99783810459682898</v>
      </c>
      <c r="T10393">
        <v>8.2025807747909696E-4</v>
      </c>
    </row>
    <row r="10394" spans="10:20" x14ac:dyDescent="0.2">
      <c r="J10394" t="s">
        <v>10410</v>
      </c>
      <c r="K10394">
        <v>28.712717690000002</v>
      </c>
      <c r="L10394">
        <v>0.28086430000000001</v>
      </c>
      <c r="M10394">
        <v>0.79699546200000004</v>
      </c>
      <c r="N10394">
        <v>0.35240388900000003</v>
      </c>
      <c r="O10394">
        <v>0.724535386</v>
      </c>
      <c r="P10394">
        <v>0.97826915599999997</v>
      </c>
      <c r="Q10394">
        <v>17.8</v>
      </c>
      <c r="R10394">
        <v>42.7</v>
      </c>
      <c r="S10394">
        <v>1.5656939534775201E-2</v>
      </c>
      <c r="T10394">
        <v>0.98362942762140904</v>
      </c>
    </row>
    <row r="10395" spans="10:20" x14ac:dyDescent="0.2">
      <c r="J10395" t="s">
        <v>10411</v>
      </c>
      <c r="K10395">
        <v>56.32546542</v>
      </c>
      <c r="L10395">
        <v>0.21045530700000001</v>
      </c>
      <c r="M10395">
        <v>0.59712062300000002</v>
      </c>
      <c r="N10395">
        <v>0.352450241</v>
      </c>
      <c r="O10395">
        <v>0.72450062900000001</v>
      </c>
      <c r="P10395">
        <v>0.97826915599999997</v>
      </c>
      <c r="Q10395">
        <v>52.5</v>
      </c>
      <c r="R10395">
        <v>92.7</v>
      </c>
      <c r="S10395">
        <v>1.54005028141908E-2</v>
      </c>
      <c r="T10395">
        <v>0.98401253103361497</v>
      </c>
    </row>
    <row r="10396" spans="10:20" x14ac:dyDescent="0.2">
      <c r="J10396" t="s">
        <v>10412</v>
      </c>
      <c r="K10396">
        <v>93.682935950000001</v>
      </c>
      <c r="L10396">
        <v>0.172362132</v>
      </c>
      <c r="M10396">
        <v>0.48951109100000001</v>
      </c>
      <c r="N10396">
        <v>0.35211078000000001</v>
      </c>
      <c r="O10396">
        <v>0.72475518400000005</v>
      </c>
      <c r="P10396">
        <v>0.97828356800000005</v>
      </c>
      <c r="Q10396">
        <v>91.7</v>
      </c>
      <c r="R10396">
        <v>154.30000000000001</v>
      </c>
      <c r="S10396">
        <v>1.53940384773726E-2</v>
      </c>
      <c r="T10396">
        <v>0.98402262186037603</v>
      </c>
    </row>
    <row r="10397" spans="10:20" x14ac:dyDescent="0.2">
      <c r="J10397" t="s">
        <v>10413</v>
      </c>
      <c r="K10397">
        <v>49.873609100000003</v>
      </c>
      <c r="L10397">
        <v>-0.299283403</v>
      </c>
      <c r="M10397">
        <v>0.84993176500000001</v>
      </c>
      <c r="N10397">
        <v>-0.35212638800000001</v>
      </c>
      <c r="O10397">
        <v>0.72474347900000002</v>
      </c>
      <c r="P10397">
        <v>0.97828356800000005</v>
      </c>
      <c r="Q10397">
        <v>30.4</v>
      </c>
      <c r="R10397">
        <v>98.4</v>
      </c>
      <c r="S10397">
        <v>0.99874999338044901</v>
      </c>
      <c r="T10397">
        <v>5.5009844206454995E-4</v>
      </c>
    </row>
    <row r="10398" spans="10:20" x14ac:dyDescent="0.2">
      <c r="J10398" t="s">
        <v>10414</v>
      </c>
      <c r="K10398">
        <v>557.20598089999999</v>
      </c>
      <c r="L10398">
        <v>6.1190908000000002E-2</v>
      </c>
      <c r="M10398">
        <v>0.17374613699999999</v>
      </c>
      <c r="N10398">
        <v>0.35218571599999998</v>
      </c>
      <c r="O10398">
        <v>0.72469898899999996</v>
      </c>
      <c r="P10398">
        <v>0.97828356800000005</v>
      </c>
      <c r="Q10398">
        <v>424.3</v>
      </c>
      <c r="R10398">
        <v>971.9</v>
      </c>
      <c r="S10398">
        <v>1.53939397087777E-2</v>
      </c>
      <c r="T10398">
        <v>0.98402277982258801</v>
      </c>
    </row>
    <row r="10399" spans="10:20" x14ac:dyDescent="0.2">
      <c r="J10399" t="s">
        <v>10415</v>
      </c>
      <c r="K10399">
        <v>77.562470399999995</v>
      </c>
      <c r="L10399">
        <v>0.21039492600000001</v>
      </c>
      <c r="M10399">
        <v>0.59776538000000001</v>
      </c>
      <c r="N10399">
        <v>0.35196907100000002</v>
      </c>
      <c r="O10399">
        <v>0.72486145800000001</v>
      </c>
      <c r="P10399">
        <v>0.97833291899999997</v>
      </c>
      <c r="Q10399">
        <v>73</v>
      </c>
      <c r="R10399">
        <v>130.5</v>
      </c>
      <c r="S10399">
        <v>1.5395171948436001E-2</v>
      </c>
      <c r="T10399">
        <v>0.98402078344089705</v>
      </c>
    </row>
    <row r="10400" spans="10:20" x14ac:dyDescent="0.2">
      <c r="J10400" t="s">
        <v>10416</v>
      </c>
      <c r="K10400">
        <v>33.932636680000002</v>
      </c>
      <c r="L10400">
        <v>-0.31649702200000002</v>
      </c>
      <c r="M10400">
        <v>0.90007622499999995</v>
      </c>
      <c r="N10400">
        <v>-0.35163357699999997</v>
      </c>
      <c r="O10400">
        <v>0.72511308100000005</v>
      </c>
      <c r="P10400">
        <v>0.97849857799999995</v>
      </c>
      <c r="Q10400">
        <v>29.1</v>
      </c>
      <c r="R10400">
        <v>74.099999999999994</v>
      </c>
      <c r="S10400">
        <v>1.9558064064317201E-2</v>
      </c>
      <c r="T10400">
        <v>0.97697253893580804</v>
      </c>
    </row>
    <row r="10401" spans="10:20" x14ac:dyDescent="0.2">
      <c r="J10401" t="s">
        <v>10417</v>
      </c>
      <c r="K10401">
        <v>12.140291830000001</v>
      </c>
      <c r="L10401">
        <v>0.66826737000000003</v>
      </c>
      <c r="M10401">
        <v>1.9009867620000001</v>
      </c>
      <c r="N10401">
        <v>0.35153709799999999</v>
      </c>
      <c r="O10401">
        <v>0.72518544600000001</v>
      </c>
      <c r="P10401">
        <v>0.97849857799999995</v>
      </c>
      <c r="Q10401">
        <v>12.4</v>
      </c>
      <c r="R10401">
        <v>17</v>
      </c>
      <c r="S10401">
        <v>1.5380717547189501E-2</v>
      </c>
      <c r="T10401">
        <v>0.98421222491317695</v>
      </c>
    </row>
    <row r="10402" spans="10:20" x14ac:dyDescent="0.2">
      <c r="J10402" t="s">
        <v>10418</v>
      </c>
      <c r="K10402">
        <v>713.75546420000001</v>
      </c>
      <c r="L10402">
        <v>-5.2941639999999998E-2</v>
      </c>
      <c r="M10402">
        <v>0.15060496100000001</v>
      </c>
      <c r="N10402">
        <v>-0.351526538</v>
      </c>
      <c r="O10402">
        <v>0.72519336700000003</v>
      </c>
      <c r="P10402">
        <v>0.97849857799999995</v>
      </c>
      <c r="Q10402">
        <v>508.2</v>
      </c>
      <c r="R10402">
        <v>1276.0999999999999</v>
      </c>
      <c r="S10402">
        <v>1.53939397175512E-2</v>
      </c>
      <c r="T10402">
        <v>0.98402277980830799</v>
      </c>
    </row>
    <row r="10403" spans="10:20" x14ac:dyDescent="0.2">
      <c r="J10403" t="s">
        <v>10419</v>
      </c>
      <c r="K10403">
        <v>638.06795099999999</v>
      </c>
      <c r="L10403">
        <v>-8.1705901999999997E-2</v>
      </c>
      <c r="M10403">
        <v>0.23276345100000001</v>
      </c>
      <c r="N10403">
        <v>-0.35102547699999997</v>
      </c>
      <c r="O10403">
        <v>0.72556923500000003</v>
      </c>
      <c r="P10403">
        <v>0.97855763399999995</v>
      </c>
      <c r="Q10403">
        <v>404.3</v>
      </c>
      <c r="R10403">
        <v>1148.9000000000001</v>
      </c>
      <c r="S10403">
        <v>1.53996839276501E-2</v>
      </c>
      <c r="T10403">
        <v>0.98401342862158603</v>
      </c>
    </row>
    <row r="10404" spans="10:20" x14ac:dyDescent="0.2">
      <c r="J10404" t="s">
        <v>10420</v>
      </c>
      <c r="K10404">
        <v>83.0848479</v>
      </c>
      <c r="L10404">
        <v>-0.22226368599999999</v>
      </c>
      <c r="M10404">
        <v>0.63332062300000003</v>
      </c>
      <c r="N10404">
        <v>-0.350949705</v>
      </c>
      <c r="O10404">
        <v>0.72562608100000003</v>
      </c>
      <c r="P10404">
        <v>0.97855763399999995</v>
      </c>
      <c r="Q10404">
        <v>51</v>
      </c>
      <c r="R10404">
        <v>155.30000000000001</v>
      </c>
      <c r="S10404">
        <v>0.99769931266659495</v>
      </c>
      <c r="T10404">
        <v>8.3940842053098496E-4</v>
      </c>
    </row>
    <row r="10405" spans="10:20" x14ac:dyDescent="0.2">
      <c r="J10405" t="s">
        <v>10421</v>
      </c>
      <c r="K10405">
        <v>257.54312499999997</v>
      </c>
      <c r="L10405">
        <v>9.1974667999999996E-2</v>
      </c>
      <c r="M10405">
        <v>0.26196336999999997</v>
      </c>
      <c r="N10405">
        <v>0.35109743900000001</v>
      </c>
      <c r="O10405">
        <v>0.72551524899999997</v>
      </c>
      <c r="P10405">
        <v>0.97855763399999995</v>
      </c>
      <c r="Q10405">
        <v>241.7</v>
      </c>
      <c r="R10405">
        <v>447.6</v>
      </c>
      <c r="S10405">
        <v>1.53939397101149E-2</v>
      </c>
      <c r="T10405">
        <v>0.98402277982041197</v>
      </c>
    </row>
    <row r="10406" spans="10:20" x14ac:dyDescent="0.2">
      <c r="J10406" t="s">
        <v>10422</v>
      </c>
      <c r="K10406">
        <v>75.699094889999998</v>
      </c>
      <c r="L10406">
        <v>0.193584906</v>
      </c>
      <c r="M10406">
        <v>0.55166463099999996</v>
      </c>
      <c r="N10406">
        <v>0.35091049099999999</v>
      </c>
      <c r="O10406">
        <v>0.72565550099999998</v>
      </c>
      <c r="P10406">
        <v>0.97855763399999995</v>
      </c>
      <c r="Q10406">
        <v>70.8</v>
      </c>
      <c r="R10406">
        <v>124.2</v>
      </c>
      <c r="S10406">
        <v>1.53950137106444E-2</v>
      </c>
      <c r="T10406">
        <v>0.984021062874187</v>
      </c>
    </row>
    <row r="10407" spans="10:20" x14ac:dyDescent="0.2">
      <c r="J10407" t="s">
        <v>10423</v>
      </c>
      <c r="K10407">
        <v>193.01116640000001</v>
      </c>
      <c r="L10407">
        <v>-0.12503815800000001</v>
      </c>
      <c r="M10407">
        <v>0.35618904600000001</v>
      </c>
      <c r="N10407">
        <v>-0.351044366</v>
      </c>
      <c r="O10407">
        <v>0.72555506400000003</v>
      </c>
      <c r="P10407">
        <v>0.97855763399999995</v>
      </c>
      <c r="Q10407">
        <v>168.8</v>
      </c>
      <c r="R10407">
        <v>360.9</v>
      </c>
      <c r="S10407">
        <v>1.53941826791029E-2</v>
      </c>
      <c r="T10407">
        <v>0.98402238432807998</v>
      </c>
    </row>
    <row r="10408" spans="10:20" x14ac:dyDescent="0.2">
      <c r="J10408" t="s">
        <v>10424</v>
      </c>
      <c r="K10408">
        <v>11.83430832</v>
      </c>
      <c r="L10408">
        <v>-0.68977293100000003</v>
      </c>
      <c r="M10408">
        <v>1.9649365729999999</v>
      </c>
      <c r="N10408">
        <v>-0.35104081199999998</v>
      </c>
      <c r="O10408">
        <v>0.72555773000000001</v>
      </c>
      <c r="P10408">
        <v>0.97855763399999995</v>
      </c>
      <c r="Q10408">
        <v>4.7</v>
      </c>
      <c r="R10408">
        <v>25.6</v>
      </c>
      <c r="S10408">
        <v>0.99895053488751295</v>
      </c>
      <c r="T10408">
        <v>5.0740382045516596E-4</v>
      </c>
    </row>
    <row r="10409" spans="10:20" x14ac:dyDescent="0.2">
      <c r="J10409" t="s">
        <v>10425</v>
      </c>
      <c r="K10409">
        <v>28.087539450000001</v>
      </c>
      <c r="L10409">
        <v>0.34305977300000001</v>
      </c>
      <c r="M10409">
        <v>0.97809568499999999</v>
      </c>
      <c r="N10409">
        <v>0.35074254799999999</v>
      </c>
      <c r="O10409">
        <v>0.72578150200000002</v>
      </c>
      <c r="P10409">
        <v>0.97863351200000004</v>
      </c>
      <c r="Q10409">
        <v>40</v>
      </c>
      <c r="R10409">
        <v>45.1</v>
      </c>
      <c r="S10409">
        <v>1.53555737883731E-2</v>
      </c>
      <c r="T10409">
        <v>0.98414512848895297</v>
      </c>
    </row>
    <row r="10410" spans="10:20" x14ac:dyDescent="0.2">
      <c r="J10410" t="s">
        <v>10426</v>
      </c>
      <c r="K10410">
        <v>60.256292610000003</v>
      </c>
      <c r="L10410">
        <v>-0.25777619299999999</v>
      </c>
      <c r="M10410">
        <v>0.73738900399999996</v>
      </c>
      <c r="N10410">
        <v>-0.34957965400000002</v>
      </c>
      <c r="O10410">
        <v>0.72665418199999998</v>
      </c>
      <c r="P10410">
        <v>0.97885561300000001</v>
      </c>
      <c r="Q10410">
        <v>48.7</v>
      </c>
      <c r="R10410">
        <v>116.7</v>
      </c>
      <c r="S10410">
        <v>1.6188895583388499E-2</v>
      </c>
      <c r="T10410">
        <v>0.98271088534322504</v>
      </c>
    </row>
    <row r="10411" spans="10:20" x14ac:dyDescent="0.2">
      <c r="J10411" t="s">
        <v>10427</v>
      </c>
      <c r="K10411">
        <v>9.2012874310000008</v>
      </c>
      <c r="L10411">
        <v>0.74043706899999995</v>
      </c>
      <c r="M10411">
        <v>2.1187632089999999</v>
      </c>
      <c r="N10411">
        <v>0.34946664399999999</v>
      </c>
      <c r="O10411">
        <v>0.72673900800000002</v>
      </c>
      <c r="P10411">
        <v>0.97885561300000001</v>
      </c>
      <c r="Q10411">
        <v>10.3</v>
      </c>
      <c r="R10411">
        <v>13.7</v>
      </c>
      <c r="S10411">
        <v>1.54162079131148E-2</v>
      </c>
      <c r="T10411">
        <v>0.98413104579796495</v>
      </c>
    </row>
    <row r="10412" spans="10:20" x14ac:dyDescent="0.2">
      <c r="J10412" t="s">
        <v>10428</v>
      </c>
      <c r="K10412">
        <v>355.69687829999998</v>
      </c>
      <c r="L10412">
        <v>-0.100039066</v>
      </c>
      <c r="M10412">
        <v>0.286129731</v>
      </c>
      <c r="N10412">
        <v>-0.349628351</v>
      </c>
      <c r="O10412">
        <v>0.72661763099999999</v>
      </c>
      <c r="P10412">
        <v>0.97885561300000001</v>
      </c>
      <c r="Q10412">
        <v>249.6</v>
      </c>
      <c r="R10412">
        <v>637.79999999999995</v>
      </c>
      <c r="S10412">
        <v>1.5394474198341E-2</v>
      </c>
      <c r="T10412">
        <v>0.98402190980293902</v>
      </c>
    </row>
    <row r="10413" spans="10:20" x14ac:dyDescent="0.2">
      <c r="J10413" t="s">
        <v>10429</v>
      </c>
      <c r="K10413">
        <v>21.709438049999999</v>
      </c>
      <c r="L10413">
        <v>0.36957078199999999</v>
      </c>
      <c r="M10413">
        <v>1.058190285</v>
      </c>
      <c r="N10413">
        <v>0.349247945</v>
      </c>
      <c r="O10413">
        <v>0.72690317500000001</v>
      </c>
      <c r="P10413">
        <v>0.97885561300000001</v>
      </c>
      <c r="Q10413">
        <v>25.9</v>
      </c>
      <c r="R10413">
        <v>32.4</v>
      </c>
      <c r="S10413">
        <v>1.53244729410403E-2</v>
      </c>
      <c r="T10413">
        <v>0.98427900577683802</v>
      </c>
    </row>
    <row r="10414" spans="10:20" x14ac:dyDescent="0.2">
      <c r="J10414" t="s">
        <v>10430</v>
      </c>
      <c r="K10414">
        <v>18.959271690000001</v>
      </c>
      <c r="L10414">
        <v>0.40800625400000001</v>
      </c>
      <c r="M10414">
        <v>1.1667762479999999</v>
      </c>
      <c r="N10414">
        <v>0.34968680200000002</v>
      </c>
      <c r="O10414">
        <v>0.72657375999999996</v>
      </c>
      <c r="P10414">
        <v>0.97885561300000001</v>
      </c>
      <c r="Q10414">
        <v>19.8</v>
      </c>
      <c r="R10414">
        <v>32</v>
      </c>
      <c r="S10414">
        <v>1.5464850762199601E-2</v>
      </c>
      <c r="T10414">
        <v>0.98395835875419002</v>
      </c>
    </row>
    <row r="10415" spans="10:20" x14ac:dyDescent="0.2">
      <c r="J10415" t="s">
        <v>10431</v>
      </c>
      <c r="K10415">
        <v>58.6656087</v>
      </c>
      <c r="L10415">
        <v>0.184501252</v>
      </c>
      <c r="M10415">
        <v>0.52681782399999999</v>
      </c>
      <c r="N10415">
        <v>0.35021831799999997</v>
      </c>
      <c r="O10415">
        <v>0.72617486099999995</v>
      </c>
      <c r="P10415">
        <v>0.97885561300000001</v>
      </c>
      <c r="Q10415">
        <v>54.4</v>
      </c>
      <c r="R10415">
        <v>98.4</v>
      </c>
      <c r="S10415">
        <v>1.54016732709543E-2</v>
      </c>
      <c r="T10415">
        <v>0.98401038382559103</v>
      </c>
    </row>
    <row r="10416" spans="10:20" x14ac:dyDescent="0.2">
      <c r="J10416" t="s">
        <v>10432</v>
      </c>
      <c r="K10416">
        <v>4.5193231840000001</v>
      </c>
      <c r="L10416">
        <v>-0.41004863400000002</v>
      </c>
      <c r="M10416">
        <v>1.174802897</v>
      </c>
      <c r="N10416">
        <v>-0.34903611099999998</v>
      </c>
      <c r="O10416">
        <v>0.72706219999999999</v>
      </c>
      <c r="P10416">
        <v>0.97885561300000001</v>
      </c>
      <c r="Q10416">
        <v>2.5</v>
      </c>
      <c r="R10416">
        <v>10.199999999999999</v>
      </c>
      <c r="S10416">
        <v>0.99790802579747995</v>
      </c>
      <c r="T10416">
        <v>8.0380782336270096E-4</v>
      </c>
    </row>
    <row r="10417" spans="10:20" x14ac:dyDescent="0.2">
      <c r="J10417" t="s">
        <v>10433</v>
      </c>
      <c r="K10417">
        <v>61.730357320000003</v>
      </c>
      <c r="L10417">
        <v>-0.20802615599999999</v>
      </c>
      <c r="M10417">
        <v>0.59497878900000001</v>
      </c>
      <c r="N10417">
        <v>-0.34963625599999998</v>
      </c>
      <c r="O10417">
        <v>0.72661169800000003</v>
      </c>
      <c r="P10417">
        <v>0.97885561300000001</v>
      </c>
      <c r="Q10417">
        <v>45.4</v>
      </c>
      <c r="R10417">
        <v>118.9</v>
      </c>
      <c r="S10417">
        <v>1.7231492775951499E-2</v>
      </c>
      <c r="T10417">
        <v>0.98095275606308896</v>
      </c>
    </row>
    <row r="10418" spans="10:20" x14ac:dyDescent="0.2">
      <c r="J10418" t="s">
        <v>10434</v>
      </c>
      <c r="K10418">
        <v>36.106622969999997</v>
      </c>
      <c r="L10418">
        <v>0.29853684800000002</v>
      </c>
      <c r="M10418">
        <v>0.85507983600000004</v>
      </c>
      <c r="N10418">
        <v>0.34913330399999998</v>
      </c>
      <c r="O10418">
        <v>0.72698923500000001</v>
      </c>
      <c r="P10418">
        <v>0.97885561300000001</v>
      </c>
      <c r="Q10418">
        <v>36.299999999999997</v>
      </c>
      <c r="R10418">
        <v>66.099999999999994</v>
      </c>
      <c r="S10418">
        <v>1.54450354191079E-2</v>
      </c>
      <c r="T10418">
        <v>0.98394068539030999</v>
      </c>
    </row>
    <row r="10419" spans="10:20" x14ac:dyDescent="0.2">
      <c r="J10419" t="s">
        <v>10435</v>
      </c>
      <c r="K10419">
        <v>17.8768672</v>
      </c>
      <c r="L10419">
        <v>-0.39685596099999998</v>
      </c>
      <c r="M10419">
        <v>1.132974422</v>
      </c>
      <c r="N10419">
        <v>-0.35027795299999998</v>
      </c>
      <c r="O10419">
        <v>0.72613011000000005</v>
      </c>
      <c r="P10419">
        <v>0.97885561300000001</v>
      </c>
      <c r="Q10419">
        <v>12.2</v>
      </c>
      <c r="R10419">
        <v>34</v>
      </c>
      <c r="S10419">
        <v>0.99590142828197303</v>
      </c>
      <c r="T10419">
        <v>1.62129446643094E-3</v>
      </c>
    </row>
    <row r="10420" spans="10:20" x14ac:dyDescent="0.2">
      <c r="J10420" t="s">
        <v>10436</v>
      </c>
      <c r="K10420">
        <v>445.07354479999998</v>
      </c>
      <c r="L10420">
        <v>-9.2348417000000002E-2</v>
      </c>
      <c r="M10420">
        <v>0.264438693</v>
      </c>
      <c r="N10420">
        <v>-0.34922429900000002</v>
      </c>
      <c r="O10420">
        <v>0.72692092500000005</v>
      </c>
      <c r="P10420">
        <v>0.97885561300000001</v>
      </c>
      <c r="Q10420">
        <v>373.9</v>
      </c>
      <c r="R10420">
        <v>817.1</v>
      </c>
      <c r="S10420">
        <v>1.53939397110279E-2</v>
      </c>
      <c r="T10420">
        <v>0.98402277981892605</v>
      </c>
    </row>
    <row r="10421" spans="10:20" x14ac:dyDescent="0.2">
      <c r="J10421" t="s">
        <v>10437</v>
      </c>
      <c r="K10421">
        <v>64.957189389999996</v>
      </c>
      <c r="L10421">
        <v>-0.21146383599999999</v>
      </c>
      <c r="M10421">
        <v>0.60570287</v>
      </c>
      <c r="N10421">
        <v>-0.349121403</v>
      </c>
      <c r="O10421">
        <v>0.72699816900000003</v>
      </c>
      <c r="P10421">
        <v>0.97885561300000001</v>
      </c>
      <c r="Q10421">
        <v>54.5</v>
      </c>
      <c r="R10421">
        <v>126.7</v>
      </c>
      <c r="S10421">
        <v>1.5905933146072099E-2</v>
      </c>
      <c r="T10421">
        <v>0.983181501466172</v>
      </c>
    </row>
    <row r="10422" spans="10:20" x14ac:dyDescent="0.2">
      <c r="J10422" t="s">
        <v>10438</v>
      </c>
      <c r="K10422">
        <v>256.83426780000002</v>
      </c>
      <c r="L10422">
        <v>7.3387199E-2</v>
      </c>
      <c r="M10422">
        <v>0.21017611899999999</v>
      </c>
      <c r="N10422">
        <v>0.34917001800000003</v>
      </c>
      <c r="O10422">
        <v>0.72696167300000003</v>
      </c>
      <c r="P10422">
        <v>0.97885561300000001</v>
      </c>
      <c r="Q10422">
        <v>204.5</v>
      </c>
      <c r="R10422">
        <v>452.3</v>
      </c>
      <c r="S10422">
        <v>1.53939454012142E-2</v>
      </c>
      <c r="T10422">
        <v>0.984022770556781</v>
      </c>
    </row>
    <row r="10423" spans="10:20" x14ac:dyDescent="0.2">
      <c r="J10423" t="s">
        <v>10439</v>
      </c>
      <c r="K10423">
        <v>204.46452350000001</v>
      </c>
      <c r="L10423">
        <v>0.137354543</v>
      </c>
      <c r="M10423">
        <v>0.39227456999999999</v>
      </c>
      <c r="N10423">
        <v>0.35014898500000002</v>
      </c>
      <c r="O10423">
        <v>0.72622688999999996</v>
      </c>
      <c r="P10423">
        <v>0.97885561300000001</v>
      </c>
      <c r="Q10423">
        <v>159.1</v>
      </c>
      <c r="R10423">
        <v>344.7</v>
      </c>
      <c r="S10423">
        <v>1.5393958436044601E-2</v>
      </c>
      <c r="T10423">
        <v>0.98402274933945499</v>
      </c>
    </row>
    <row r="10424" spans="10:20" x14ac:dyDescent="0.2">
      <c r="J10424" t="s">
        <v>10440</v>
      </c>
      <c r="K10424">
        <v>586.11781199999996</v>
      </c>
      <c r="L10424">
        <v>-8.9572759000000002E-2</v>
      </c>
      <c r="M10424">
        <v>0.25588522600000002</v>
      </c>
      <c r="N10424">
        <v>-0.350050529</v>
      </c>
      <c r="O10424">
        <v>0.72630077699999995</v>
      </c>
      <c r="P10424">
        <v>0.97885561300000001</v>
      </c>
      <c r="Q10424">
        <v>368.5</v>
      </c>
      <c r="R10424">
        <v>1077.8</v>
      </c>
      <c r="S10424">
        <v>1.5725073438516101E-2</v>
      </c>
      <c r="T10424">
        <v>0.98348032923445206</v>
      </c>
    </row>
    <row r="10425" spans="10:20" x14ac:dyDescent="0.2">
      <c r="J10425" t="s">
        <v>10441</v>
      </c>
      <c r="K10425">
        <v>25.864031310000001</v>
      </c>
      <c r="L10425">
        <v>-0.25608745399999999</v>
      </c>
      <c r="M10425">
        <v>0.73106891299999999</v>
      </c>
      <c r="N10425">
        <v>-0.35029181199999998</v>
      </c>
      <c r="O10425">
        <v>0.72611970999999997</v>
      </c>
      <c r="P10425">
        <v>0.97885561300000001</v>
      </c>
      <c r="Q10425">
        <v>21.9</v>
      </c>
      <c r="R10425">
        <v>51.4</v>
      </c>
      <c r="S10425">
        <v>1.7719863831709402E-2</v>
      </c>
      <c r="T10425">
        <v>0.98012411395825705</v>
      </c>
    </row>
    <row r="10426" spans="10:20" x14ac:dyDescent="0.2">
      <c r="J10426" t="s">
        <v>10442</v>
      </c>
      <c r="K10426">
        <v>22.436865770000001</v>
      </c>
      <c r="L10426">
        <v>-0.41342405599999998</v>
      </c>
      <c r="M10426">
        <v>1.1853267569999999</v>
      </c>
      <c r="N10426">
        <v>-0.34878488400000002</v>
      </c>
      <c r="O10426">
        <v>0.72725081199999997</v>
      </c>
      <c r="P10426">
        <v>0.97891143899999999</v>
      </c>
      <c r="Q10426">
        <v>12.2</v>
      </c>
      <c r="R10426">
        <v>40.799999999999997</v>
      </c>
      <c r="S10426">
        <v>0.99784396332479397</v>
      </c>
      <c r="T10426">
        <v>7.88305496682407E-4</v>
      </c>
    </row>
    <row r="10427" spans="10:20" x14ac:dyDescent="0.2">
      <c r="J10427" t="s">
        <v>10443</v>
      </c>
      <c r="K10427">
        <v>24.547822199999999</v>
      </c>
      <c r="L10427">
        <v>0.33442441000000001</v>
      </c>
      <c r="M10427">
        <v>0.95893492400000002</v>
      </c>
      <c r="N10427">
        <v>0.348745678</v>
      </c>
      <c r="O10427">
        <v>0.72728024800000002</v>
      </c>
      <c r="P10427">
        <v>0.97891143899999999</v>
      </c>
      <c r="Q10427">
        <v>16.7</v>
      </c>
      <c r="R10427">
        <v>36.700000000000003</v>
      </c>
      <c r="S10427">
        <v>1.55825718147885E-2</v>
      </c>
      <c r="T10427">
        <v>0.98377220254169695</v>
      </c>
    </row>
    <row r="10428" spans="10:20" x14ac:dyDescent="0.2">
      <c r="J10428" t="s">
        <v>10444</v>
      </c>
      <c r="K10428">
        <v>235.36701930000001</v>
      </c>
      <c r="L10428">
        <v>0.13984165400000001</v>
      </c>
      <c r="M10428">
        <v>0.40103466700000001</v>
      </c>
      <c r="N10428">
        <v>0.34870215799999998</v>
      </c>
      <c r="O10428">
        <v>0.72731292400000003</v>
      </c>
      <c r="P10428">
        <v>0.97891143899999999</v>
      </c>
      <c r="Q10428">
        <v>192.2</v>
      </c>
      <c r="R10428">
        <v>395</v>
      </c>
      <c r="S10428">
        <v>1.5393940138323001E-2</v>
      </c>
      <c r="T10428">
        <v>0.98402277912340097</v>
      </c>
    </row>
    <row r="10429" spans="10:20" x14ac:dyDescent="0.2">
      <c r="J10429" t="s">
        <v>10445</v>
      </c>
      <c r="K10429">
        <v>22.522640289999998</v>
      </c>
      <c r="L10429">
        <v>0.401506576</v>
      </c>
      <c r="M10429">
        <v>1.152603491</v>
      </c>
      <c r="N10429">
        <v>0.34834752800000002</v>
      </c>
      <c r="O10429">
        <v>0.72757920399999998</v>
      </c>
      <c r="P10429">
        <v>0.97898816399999999</v>
      </c>
      <c r="Q10429">
        <v>15.2</v>
      </c>
      <c r="R10429">
        <v>32.299999999999997</v>
      </c>
      <c r="S10429">
        <v>1.5531257336649401E-2</v>
      </c>
      <c r="T10429">
        <v>0.98388565651906701</v>
      </c>
    </row>
    <row r="10430" spans="10:20" x14ac:dyDescent="0.2">
      <c r="J10430" t="s">
        <v>10446</v>
      </c>
      <c r="K10430">
        <v>146.4257145</v>
      </c>
      <c r="L10430">
        <v>-0.138780181</v>
      </c>
      <c r="M10430">
        <v>0.39832630099999999</v>
      </c>
      <c r="N10430">
        <v>-0.34840828000000001</v>
      </c>
      <c r="O10430">
        <v>0.72753358499999998</v>
      </c>
      <c r="P10430">
        <v>0.97898816399999999</v>
      </c>
      <c r="Q10430">
        <v>113.3</v>
      </c>
      <c r="R10430">
        <v>261.5</v>
      </c>
      <c r="S10430">
        <v>1.54045254320531E-2</v>
      </c>
      <c r="T10430">
        <v>0.98400554526494399</v>
      </c>
    </row>
    <row r="10431" spans="10:20" x14ac:dyDescent="0.2">
      <c r="J10431" t="s">
        <v>10447</v>
      </c>
      <c r="K10431">
        <v>6.2646981110000004</v>
      </c>
      <c r="L10431">
        <v>-0.57452363699999998</v>
      </c>
      <c r="M10431">
        <v>1.64863651</v>
      </c>
      <c r="N10431">
        <v>-0.34848411600000001</v>
      </c>
      <c r="O10431">
        <v>0.72747664099999998</v>
      </c>
      <c r="P10431">
        <v>0.97898816399999999</v>
      </c>
      <c r="Q10431">
        <v>6.4</v>
      </c>
      <c r="R10431">
        <v>13.3</v>
      </c>
      <c r="S10431">
        <v>0.99050344362499998</v>
      </c>
      <c r="T10431">
        <v>5.8002931977974596E-3</v>
      </c>
    </row>
    <row r="10432" spans="10:20" x14ac:dyDescent="0.2">
      <c r="J10432" t="s">
        <v>10448</v>
      </c>
      <c r="K10432">
        <v>42.385451600000003</v>
      </c>
      <c r="L10432">
        <v>0.117755157</v>
      </c>
      <c r="M10432">
        <v>0.338191291</v>
      </c>
      <c r="N10432">
        <v>0.34819097900000001</v>
      </c>
      <c r="O10432">
        <v>0.727696762</v>
      </c>
      <c r="P10432">
        <v>0.97899424199999996</v>
      </c>
      <c r="Q10432">
        <v>37.5</v>
      </c>
      <c r="R10432">
        <v>71</v>
      </c>
      <c r="S10432">
        <v>1.54441850761084E-2</v>
      </c>
      <c r="T10432">
        <v>0.98394353477486896</v>
      </c>
    </row>
    <row r="10433" spans="10:20" x14ac:dyDescent="0.2">
      <c r="J10433" t="s">
        <v>10449</v>
      </c>
      <c r="K10433">
        <v>308.7800239</v>
      </c>
      <c r="L10433">
        <v>8.9248998999999996E-2</v>
      </c>
      <c r="M10433">
        <v>0.256347932</v>
      </c>
      <c r="N10433">
        <v>0.34815572099999997</v>
      </c>
      <c r="O10433">
        <v>0.72772323900000002</v>
      </c>
      <c r="P10433">
        <v>0.97899424199999996</v>
      </c>
      <c r="Q10433">
        <v>237.6</v>
      </c>
      <c r="R10433">
        <v>532.1</v>
      </c>
      <c r="S10433">
        <v>1.5393940233891099E-2</v>
      </c>
      <c r="T10433">
        <v>0.98402277896784096</v>
      </c>
    </row>
    <row r="10434" spans="10:20" x14ac:dyDescent="0.2">
      <c r="J10434" t="s">
        <v>10450</v>
      </c>
      <c r="K10434">
        <v>741.97043710000003</v>
      </c>
      <c r="L10434">
        <v>7.0728888000000004E-2</v>
      </c>
      <c r="M10434">
        <v>0.20322617800000001</v>
      </c>
      <c r="N10434">
        <v>0.34803039699999999</v>
      </c>
      <c r="O10434">
        <v>0.72781735599999997</v>
      </c>
      <c r="P10434">
        <v>0.979027007</v>
      </c>
      <c r="Q10434">
        <v>543.5</v>
      </c>
      <c r="R10434">
        <v>1257.5</v>
      </c>
      <c r="S10434">
        <v>1.53939397087378E-2</v>
      </c>
      <c r="T10434">
        <v>0.98402277982265396</v>
      </c>
    </row>
    <row r="10435" spans="10:20" x14ac:dyDescent="0.2">
      <c r="J10435" t="s">
        <v>10451</v>
      </c>
      <c r="K10435">
        <v>427.40846499999998</v>
      </c>
      <c r="L10435">
        <v>-9.9781124999999998E-2</v>
      </c>
      <c r="M10435">
        <v>0.28684689099999999</v>
      </c>
      <c r="N10435">
        <v>-0.34785499800000003</v>
      </c>
      <c r="O10435">
        <v>0.72794908400000002</v>
      </c>
      <c r="P10435">
        <v>0.97911035499999999</v>
      </c>
      <c r="Q10435">
        <v>333.2</v>
      </c>
      <c r="R10435">
        <v>778.5</v>
      </c>
      <c r="S10435">
        <v>1.5393940180320099E-2</v>
      </c>
      <c r="T10435">
        <v>0.98402277905503999</v>
      </c>
    </row>
    <row r="10436" spans="10:20" x14ac:dyDescent="0.2">
      <c r="J10436" t="s">
        <v>10452</v>
      </c>
      <c r="K10436">
        <v>128.02854740000001</v>
      </c>
      <c r="L10436">
        <v>-0.14981435300000001</v>
      </c>
      <c r="M10436">
        <v>0.43127088800000002</v>
      </c>
      <c r="N10436">
        <v>-0.34737877499999997</v>
      </c>
      <c r="O10436">
        <v>0.72830677700000002</v>
      </c>
      <c r="P10436">
        <v>0.97921760300000005</v>
      </c>
      <c r="Q10436">
        <v>100.3</v>
      </c>
      <c r="R10436">
        <v>241.4</v>
      </c>
      <c r="S10436">
        <v>1.54856202906228E-2</v>
      </c>
      <c r="T10436">
        <v>0.98387327105615197</v>
      </c>
    </row>
    <row r="10437" spans="10:20" x14ac:dyDescent="0.2">
      <c r="J10437" t="s">
        <v>10453</v>
      </c>
      <c r="K10437">
        <v>34.579099970000001</v>
      </c>
      <c r="L10437">
        <v>0.322417483</v>
      </c>
      <c r="M10437">
        <v>0.92818564800000003</v>
      </c>
      <c r="N10437">
        <v>0.34736314200000001</v>
      </c>
      <c r="O10437">
        <v>0.72831851999999997</v>
      </c>
      <c r="P10437">
        <v>0.97921760300000005</v>
      </c>
      <c r="Q10437">
        <v>42.8</v>
      </c>
      <c r="R10437">
        <v>51.1</v>
      </c>
      <c r="S10437">
        <v>1.5344693629843E-2</v>
      </c>
      <c r="T10437">
        <v>0.98417689261322805</v>
      </c>
    </row>
    <row r="10438" spans="10:20" x14ac:dyDescent="0.2">
      <c r="J10438" t="s">
        <v>10454</v>
      </c>
      <c r="K10438">
        <v>114.61343650000001</v>
      </c>
      <c r="L10438">
        <v>-0.16073066799999999</v>
      </c>
      <c r="M10438">
        <v>0.462945306</v>
      </c>
      <c r="N10438">
        <v>-0.34719148399999999</v>
      </c>
      <c r="O10438">
        <v>0.72844746800000004</v>
      </c>
      <c r="P10438">
        <v>0.97921760300000005</v>
      </c>
      <c r="Q10438">
        <v>100</v>
      </c>
      <c r="R10438">
        <v>210.2</v>
      </c>
      <c r="S10438">
        <v>1.5401817559870299E-2</v>
      </c>
      <c r="T10438">
        <v>0.98400995465014596</v>
      </c>
    </row>
    <row r="10439" spans="10:20" x14ac:dyDescent="0.2">
      <c r="J10439" t="s">
        <v>10455</v>
      </c>
      <c r="K10439">
        <v>28.81382133</v>
      </c>
      <c r="L10439">
        <v>0.35544309499999999</v>
      </c>
      <c r="M10439">
        <v>1.0234847149999999</v>
      </c>
      <c r="N10439">
        <v>0.34728715500000001</v>
      </c>
      <c r="O10439">
        <v>0.72837560000000001</v>
      </c>
      <c r="P10439">
        <v>0.97921760300000005</v>
      </c>
      <c r="Q10439">
        <v>21</v>
      </c>
      <c r="R10439">
        <v>42.7</v>
      </c>
      <c r="S10439">
        <v>1.54853763955374E-2</v>
      </c>
      <c r="T10439">
        <v>0.98391358422890396</v>
      </c>
    </row>
    <row r="10440" spans="10:20" x14ac:dyDescent="0.2">
      <c r="J10440" t="s">
        <v>10456</v>
      </c>
      <c r="K10440">
        <v>29.95780345</v>
      </c>
      <c r="L10440">
        <v>-0.257232556</v>
      </c>
      <c r="M10440">
        <v>0.74074792199999995</v>
      </c>
      <c r="N10440">
        <v>-0.34726058399999998</v>
      </c>
      <c r="O10440">
        <v>0.72839556000000005</v>
      </c>
      <c r="P10440">
        <v>0.97921760300000005</v>
      </c>
      <c r="Q10440">
        <v>19.3</v>
      </c>
      <c r="R10440">
        <v>60.9</v>
      </c>
      <c r="S10440">
        <v>0.99823828868507103</v>
      </c>
      <c r="T10440">
        <v>6.8414264386001998E-4</v>
      </c>
    </row>
    <row r="10441" spans="10:20" x14ac:dyDescent="0.2">
      <c r="J10441" t="s">
        <v>10457</v>
      </c>
      <c r="K10441">
        <v>293.77388330000002</v>
      </c>
      <c r="L10441">
        <v>9.0263784999999999E-2</v>
      </c>
      <c r="M10441">
        <v>0.25986701000000001</v>
      </c>
      <c r="N10441">
        <v>0.34734607200000001</v>
      </c>
      <c r="O10441">
        <v>0.72833134200000005</v>
      </c>
      <c r="P10441">
        <v>0.97921760300000005</v>
      </c>
      <c r="Q10441">
        <v>235.9</v>
      </c>
      <c r="R10441">
        <v>500.3</v>
      </c>
      <c r="S10441">
        <v>1.53939397756679E-2</v>
      </c>
      <c r="T10441">
        <v>0.98402277971370899</v>
      </c>
    </row>
    <row r="10442" spans="10:20" x14ac:dyDescent="0.2">
      <c r="J10442" t="s">
        <v>10458</v>
      </c>
      <c r="K10442">
        <v>11.344930250000001</v>
      </c>
      <c r="L10442">
        <v>-0.60590572799999998</v>
      </c>
      <c r="M10442">
        <v>1.746655053</v>
      </c>
      <c r="N10442">
        <v>-0.34689489899999998</v>
      </c>
      <c r="O10442">
        <v>0.72867027900000003</v>
      </c>
      <c r="P10442">
        <v>0.97923572699999994</v>
      </c>
      <c r="Q10442">
        <v>8.1</v>
      </c>
      <c r="R10442">
        <v>24.4</v>
      </c>
      <c r="S10442">
        <v>0.99772560048484904</v>
      </c>
      <c r="T10442">
        <v>8.3586837218063703E-4</v>
      </c>
    </row>
    <row r="10443" spans="10:20" x14ac:dyDescent="0.2">
      <c r="J10443" t="s">
        <v>10459</v>
      </c>
      <c r="K10443">
        <v>4.5349416150000001</v>
      </c>
      <c r="L10443">
        <v>0.61389039199999995</v>
      </c>
      <c r="M10443">
        <v>1.7691148640000001</v>
      </c>
      <c r="N10443">
        <v>0.34700425899999998</v>
      </c>
      <c r="O10443">
        <v>0.72858811899999998</v>
      </c>
      <c r="P10443">
        <v>0.97923572699999994</v>
      </c>
      <c r="Q10443">
        <v>5.6</v>
      </c>
      <c r="R10443">
        <v>7.2</v>
      </c>
      <c r="S10443">
        <v>1.55357393941211E-2</v>
      </c>
      <c r="T10443">
        <v>0.98405618768902603</v>
      </c>
    </row>
    <row r="10444" spans="10:20" x14ac:dyDescent="0.2">
      <c r="J10444" t="s">
        <v>10460</v>
      </c>
      <c r="K10444">
        <v>87.767506049999994</v>
      </c>
      <c r="L10444">
        <v>0.190773524</v>
      </c>
      <c r="M10444">
        <v>0.54992170600000001</v>
      </c>
      <c r="N10444">
        <v>0.34691033700000001</v>
      </c>
      <c r="O10444">
        <v>0.72865868</v>
      </c>
      <c r="P10444">
        <v>0.97923572699999994</v>
      </c>
      <c r="Q10444">
        <v>79</v>
      </c>
      <c r="R10444">
        <v>145.9</v>
      </c>
      <c r="S10444">
        <v>1.53948105525576E-2</v>
      </c>
      <c r="T10444">
        <v>0.98402136495772796</v>
      </c>
    </row>
    <row r="10445" spans="10:20" x14ac:dyDescent="0.2">
      <c r="J10445" t="s">
        <v>10461</v>
      </c>
      <c r="K10445">
        <v>826.01095580000003</v>
      </c>
      <c r="L10445">
        <v>6.0388796000000002E-2</v>
      </c>
      <c r="M10445">
        <v>0.17414476600000001</v>
      </c>
      <c r="N10445">
        <v>0.34677353399999999</v>
      </c>
      <c r="O10445">
        <v>0.72876146100000005</v>
      </c>
      <c r="P10445">
        <v>0.97926449100000001</v>
      </c>
      <c r="Q10445">
        <v>705.1</v>
      </c>
      <c r="R10445">
        <v>1466.6</v>
      </c>
      <c r="S10445">
        <v>1.53939397087378E-2</v>
      </c>
      <c r="T10445">
        <v>0.98402277982265396</v>
      </c>
    </row>
    <row r="10446" spans="10:20" x14ac:dyDescent="0.2">
      <c r="J10446" t="s">
        <v>10462</v>
      </c>
      <c r="K10446">
        <v>21.980644720000001</v>
      </c>
      <c r="L10446">
        <v>-0.29641187000000002</v>
      </c>
      <c r="M10446">
        <v>0.85543510300000003</v>
      </c>
      <c r="N10446">
        <v>-0.34650421599999998</v>
      </c>
      <c r="O10446">
        <v>0.72896381600000004</v>
      </c>
      <c r="P10446">
        <v>0.979266839</v>
      </c>
      <c r="Q10446">
        <v>15.3</v>
      </c>
      <c r="R10446">
        <v>40</v>
      </c>
      <c r="S10446">
        <v>0.93647009988508001</v>
      </c>
      <c r="T10446">
        <v>7.6477148651100404E-2</v>
      </c>
    </row>
    <row r="10447" spans="10:20" x14ac:dyDescent="0.2">
      <c r="J10447" t="s">
        <v>10463</v>
      </c>
      <c r="K10447">
        <v>11.931823189999999</v>
      </c>
      <c r="L10447">
        <v>-0.48246218600000002</v>
      </c>
      <c r="M10447">
        <v>1.392416989</v>
      </c>
      <c r="N10447">
        <v>-0.34649260300000001</v>
      </c>
      <c r="O10447">
        <v>0.72897254300000003</v>
      </c>
      <c r="P10447">
        <v>0.979266839</v>
      </c>
      <c r="Q10447">
        <v>12</v>
      </c>
      <c r="R10447">
        <v>23.3</v>
      </c>
      <c r="S10447">
        <v>1.8984386415957101E-2</v>
      </c>
      <c r="T10447">
        <v>0.97815500579511205</v>
      </c>
    </row>
    <row r="10448" spans="10:20" x14ac:dyDescent="0.2">
      <c r="J10448" t="s">
        <v>10464</v>
      </c>
      <c r="K10448">
        <v>2556.7086279999999</v>
      </c>
      <c r="L10448">
        <v>3.9823378999999999E-2</v>
      </c>
      <c r="M10448">
        <v>0.114878255</v>
      </c>
      <c r="N10448">
        <v>0.34665724599999997</v>
      </c>
      <c r="O10448">
        <v>0.728848834</v>
      </c>
      <c r="P10448">
        <v>0.979266839</v>
      </c>
      <c r="Q10448">
        <v>1942</v>
      </c>
      <c r="R10448">
        <v>4470.8</v>
      </c>
      <c r="S10448">
        <v>1.53939397087378E-2</v>
      </c>
      <c r="T10448">
        <v>0.98402277982265396</v>
      </c>
    </row>
    <row r="10449" spans="10:20" x14ac:dyDescent="0.2">
      <c r="J10449" t="s">
        <v>10465</v>
      </c>
      <c r="K10449">
        <v>117.6262413</v>
      </c>
      <c r="L10449">
        <v>-0.140377367</v>
      </c>
      <c r="M10449">
        <v>0.40547395000000003</v>
      </c>
      <c r="N10449">
        <v>-0.34620563500000001</v>
      </c>
      <c r="O10449">
        <v>0.72918817999999996</v>
      </c>
      <c r="P10449">
        <v>0.97936414100000002</v>
      </c>
      <c r="Q10449">
        <v>106.2</v>
      </c>
      <c r="R10449">
        <v>213.3</v>
      </c>
      <c r="S10449">
        <v>1.53962874418324E-2</v>
      </c>
      <c r="T10449">
        <v>0.98401895813915297</v>
      </c>
    </row>
    <row r="10450" spans="10:20" x14ac:dyDescent="0.2">
      <c r="J10450" t="s">
        <v>10466</v>
      </c>
      <c r="K10450">
        <v>53.43937347</v>
      </c>
      <c r="L10450">
        <v>-0.27816189699999999</v>
      </c>
      <c r="M10450">
        <v>0.80366294699999996</v>
      </c>
      <c r="N10450">
        <v>-0.34611760899999999</v>
      </c>
      <c r="O10450">
        <v>0.72925433100000003</v>
      </c>
      <c r="P10450">
        <v>0.97936414100000002</v>
      </c>
      <c r="Q10450">
        <v>32.799999999999997</v>
      </c>
      <c r="R10450">
        <v>108.1</v>
      </c>
      <c r="S10450">
        <v>0.99911090828362203</v>
      </c>
      <c r="T10450">
        <v>4.72794780612462E-4</v>
      </c>
    </row>
    <row r="10451" spans="10:20" x14ac:dyDescent="0.2">
      <c r="J10451" t="s">
        <v>10467</v>
      </c>
      <c r="K10451">
        <v>99.079684700000001</v>
      </c>
      <c r="L10451">
        <v>0.14003154700000001</v>
      </c>
      <c r="M10451">
        <v>0.404516826</v>
      </c>
      <c r="N10451">
        <v>0.34616989399999998</v>
      </c>
      <c r="O10451">
        <v>0.72921503899999995</v>
      </c>
      <c r="P10451">
        <v>0.97936414100000002</v>
      </c>
      <c r="Q10451">
        <v>82.2</v>
      </c>
      <c r="R10451">
        <v>166.2</v>
      </c>
      <c r="S10451">
        <v>1.53958419531708E-2</v>
      </c>
      <c r="T10451">
        <v>0.98401968356919201</v>
      </c>
    </row>
    <row r="10452" spans="10:20" x14ac:dyDescent="0.2">
      <c r="J10452" t="s">
        <v>10468</v>
      </c>
      <c r="K10452">
        <v>39.509982989999997</v>
      </c>
      <c r="L10452">
        <v>0.288763404</v>
      </c>
      <c r="M10452">
        <v>0.83506231500000005</v>
      </c>
      <c r="N10452">
        <v>0.34579862900000002</v>
      </c>
      <c r="O10452">
        <v>0.72949405499999997</v>
      </c>
      <c r="P10452">
        <v>0.97949861999999999</v>
      </c>
      <c r="Q10452">
        <v>30.7</v>
      </c>
      <c r="R10452">
        <v>63.5</v>
      </c>
      <c r="S10452">
        <v>1.54717711273561E-2</v>
      </c>
      <c r="T10452">
        <v>0.98390001976528396</v>
      </c>
    </row>
    <row r="10453" spans="10:20" x14ac:dyDescent="0.2">
      <c r="J10453" t="s">
        <v>10469</v>
      </c>
      <c r="K10453">
        <v>30.84113842</v>
      </c>
      <c r="L10453">
        <v>-0.33116831299999999</v>
      </c>
      <c r="M10453">
        <v>0.95765953199999998</v>
      </c>
      <c r="N10453">
        <v>-0.345810073</v>
      </c>
      <c r="O10453">
        <v>0.72948545499999995</v>
      </c>
      <c r="P10453">
        <v>0.97949861999999999</v>
      </c>
      <c r="Q10453">
        <v>13.4</v>
      </c>
      <c r="R10453">
        <v>60.3</v>
      </c>
      <c r="S10453">
        <v>0.99937000836647005</v>
      </c>
      <c r="T10453">
        <v>4.2354071574796098E-4</v>
      </c>
    </row>
    <row r="10454" spans="10:20" x14ac:dyDescent="0.2">
      <c r="J10454" t="s">
        <v>10470</v>
      </c>
      <c r="K10454">
        <v>28.95049422</v>
      </c>
      <c r="L10454">
        <v>0.24462394400000001</v>
      </c>
      <c r="M10454">
        <v>0.70808871200000001</v>
      </c>
      <c r="N10454">
        <v>0.34547075799999999</v>
      </c>
      <c r="O10454">
        <v>0.72974048999999996</v>
      </c>
      <c r="P10454">
        <v>0.979641176</v>
      </c>
      <c r="Q10454">
        <v>27.2</v>
      </c>
      <c r="R10454">
        <v>48</v>
      </c>
      <c r="S10454">
        <v>1.5460843216074001E-2</v>
      </c>
      <c r="T10454">
        <v>0.98393288466316897</v>
      </c>
    </row>
    <row r="10455" spans="10:20" x14ac:dyDescent="0.2">
      <c r="J10455" t="s">
        <v>10471</v>
      </c>
      <c r="K10455">
        <v>42.177458829999999</v>
      </c>
      <c r="L10455">
        <v>-0.30728864299999997</v>
      </c>
      <c r="M10455">
        <v>0.88998094599999999</v>
      </c>
      <c r="N10455">
        <v>-0.34527553</v>
      </c>
      <c r="O10455">
        <v>0.72988724100000002</v>
      </c>
      <c r="P10455">
        <v>0.979641176</v>
      </c>
      <c r="Q10455">
        <v>28.2</v>
      </c>
      <c r="R10455">
        <v>74.8</v>
      </c>
      <c r="S10455">
        <v>2.5316557674602301E-2</v>
      </c>
      <c r="T10455">
        <v>0.96709183500349505</v>
      </c>
    </row>
    <row r="10456" spans="10:20" x14ac:dyDescent="0.2">
      <c r="J10456" t="s">
        <v>10472</v>
      </c>
      <c r="K10456">
        <v>35.324719000000002</v>
      </c>
      <c r="L10456">
        <v>-0.333734105</v>
      </c>
      <c r="M10456">
        <v>0.96673258900000003</v>
      </c>
      <c r="N10456">
        <v>-0.345218635</v>
      </c>
      <c r="O10456">
        <v>0.72993001000000002</v>
      </c>
      <c r="P10456">
        <v>0.979641176</v>
      </c>
      <c r="Q10456">
        <v>26.7</v>
      </c>
      <c r="R10456">
        <v>74.7</v>
      </c>
      <c r="S10456">
        <v>0.88723231346461495</v>
      </c>
      <c r="T10456">
        <v>0.13537117268188001</v>
      </c>
    </row>
    <row r="10457" spans="10:20" x14ac:dyDescent="0.2">
      <c r="J10457" t="s">
        <v>10473</v>
      </c>
      <c r="K10457">
        <v>187.9892638</v>
      </c>
      <c r="L10457">
        <v>-0.18876760000000001</v>
      </c>
      <c r="M10457">
        <v>0.54680461599999997</v>
      </c>
      <c r="N10457">
        <v>-0.345219471</v>
      </c>
      <c r="O10457">
        <v>0.72992938200000002</v>
      </c>
      <c r="P10457">
        <v>0.979641176</v>
      </c>
      <c r="Q10457">
        <v>126.5</v>
      </c>
      <c r="R10457">
        <v>355.8</v>
      </c>
      <c r="S10457">
        <v>1.6727403260358299E-2</v>
      </c>
      <c r="T10457">
        <v>0.98180707248847299</v>
      </c>
    </row>
    <row r="10458" spans="10:20" x14ac:dyDescent="0.2">
      <c r="J10458" t="s">
        <v>10474</v>
      </c>
      <c r="K10458">
        <v>10.295869919999999</v>
      </c>
      <c r="L10458">
        <v>-0.64256206999999999</v>
      </c>
      <c r="M10458">
        <v>1.8614572</v>
      </c>
      <c r="N10458">
        <v>-0.34519304000000001</v>
      </c>
      <c r="O10458">
        <v>0.72994925099999997</v>
      </c>
      <c r="P10458">
        <v>0.979641176</v>
      </c>
      <c r="Q10458">
        <v>11.9</v>
      </c>
      <c r="R10458">
        <v>28.2</v>
      </c>
      <c r="S10458">
        <v>0.84603736668310203</v>
      </c>
      <c r="T10458">
        <v>0.17746034264294</v>
      </c>
    </row>
    <row r="10459" spans="10:20" x14ac:dyDescent="0.2">
      <c r="J10459" t="s">
        <v>10475</v>
      </c>
      <c r="K10459">
        <v>118.83449640000001</v>
      </c>
      <c r="L10459">
        <v>-0.14496299000000001</v>
      </c>
      <c r="M10459">
        <v>0.42028765699999998</v>
      </c>
      <c r="N10459">
        <v>-0.34491374499999999</v>
      </c>
      <c r="O10459">
        <v>0.73015921699999997</v>
      </c>
      <c r="P10459">
        <v>0.97964191700000003</v>
      </c>
      <c r="Q10459">
        <v>103.7</v>
      </c>
      <c r="R10459">
        <v>221.2</v>
      </c>
      <c r="S10459">
        <v>1.5403434308932E-2</v>
      </c>
      <c r="T10459">
        <v>0.98400732206271502</v>
      </c>
    </row>
    <row r="10460" spans="10:20" x14ac:dyDescent="0.2">
      <c r="J10460" t="s">
        <v>10476</v>
      </c>
      <c r="K10460">
        <v>29.62724343</v>
      </c>
      <c r="L10460">
        <v>-0.43522992599999999</v>
      </c>
      <c r="M10460">
        <v>1.2616961259999999</v>
      </c>
      <c r="N10460">
        <v>-0.34495621900000001</v>
      </c>
      <c r="O10460">
        <v>0.73012728500000001</v>
      </c>
      <c r="P10460">
        <v>0.97964191700000003</v>
      </c>
      <c r="Q10460">
        <v>12.1</v>
      </c>
      <c r="R10460">
        <v>59.8</v>
      </c>
      <c r="S10460">
        <v>0.99955131360315597</v>
      </c>
      <c r="T10460">
        <v>3.9222649243569901E-4</v>
      </c>
    </row>
    <row r="10461" spans="10:20" x14ac:dyDescent="0.2">
      <c r="J10461" t="s">
        <v>10477</v>
      </c>
      <c r="K10461">
        <v>281.89862520000003</v>
      </c>
      <c r="L10461">
        <v>8.6609041999999997E-2</v>
      </c>
      <c r="M10461">
        <v>0.25099870800000001</v>
      </c>
      <c r="N10461">
        <v>0.34505772099999998</v>
      </c>
      <c r="O10461">
        <v>0.73005097799999996</v>
      </c>
      <c r="P10461">
        <v>0.97964191700000003</v>
      </c>
      <c r="Q10461">
        <v>225.7</v>
      </c>
      <c r="R10461">
        <v>492.7</v>
      </c>
      <c r="S10461">
        <v>1.5393940499516199E-2</v>
      </c>
      <c r="T10461">
        <v>0.98402277853547204</v>
      </c>
    </row>
    <row r="10462" spans="10:20" x14ac:dyDescent="0.2">
      <c r="J10462" t="s">
        <v>10478</v>
      </c>
      <c r="K10462">
        <v>16.91910391</v>
      </c>
      <c r="L10462">
        <v>-0.47094481599999999</v>
      </c>
      <c r="M10462">
        <v>1.36605073</v>
      </c>
      <c r="N10462">
        <v>-0.34474914099999998</v>
      </c>
      <c r="O10462">
        <v>0.73028297099999995</v>
      </c>
      <c r="P10462">
        <v>0.97971429300000001</v>
      </c>
      <c r="Q10462">
        <v>10.9</v>
      </c>
      <c r="R10462">
        <v>35.700000000000003</v>
      </c>
      <c r="S10462">
        <v>0.99821056838178701</v>
      </c>
      <c r="T10462">
        <v>6.8719464054051204E-4</v>
      </c>
    </row>
    <row r="10463" spans="10:20" x14ac:dyDescent="0.2">
      <c r="J10463" t="s">
        <v>10479</v>
      </c>
      <c r="K10463">
        <v>43.572661220000001</v>
      </c>
      <c r="L10463">
        <v>0.243275877</v>
      </c>
      <c r="M10463">
        <v>0.705993973</v>
      </c>
      <c r="N10463">
        <v>0.34458633700000002</v>
      </c>
      <c r="O10463">
        <v>0.73040537900000002</v>
      </c>
      <c r="P10463">
        <v>0.97978484799999999</v>
      </c>
      <c r="Q10463">
        <v>44.3</v>
      </c>
      <c r="R10463">
        <v>73.900000000000006</v>
      </c>
      <c r="S10463">
        <v>1.54058795926422E-2</v>
      </c>
      <c r="T10463">
        <v>0.98400507695121298</v>
      </c>
    </row>
    <row r="10464" spans="10:20" x14ac:dyDescent="0.2">
      <c r="J10464" t="s">
        <v>10480</v>
      </c>
      <c r="K10464">
        <v>694.327133</v>
      </c>
      <c r="L10464">
        <v>6.4400576000000001E-2</v>
      </c>
      <c r="M10464">
        <v>0.18708580999999999</v>
      </c>
      <c r="N10464">
        <v>0.34423014600000001</v>
      </c>
      <c r="O10464">
        <v>0.73067321299999999</v>
      </c>
      <c r="P10464">
        <v>0.97984241100000002</v>
      </c>
      <c r="Q10464">
        <v>564.1</v>
      </c>
      <c r="R10464">
        <v>1216.5</v>
      </c>
      <c r="S10464">
        <v>1.53939397087378E-2</v>
      </c>
      <c r="T10464">
        <v>0.98402277982265396</v>
      </c>
    </row>
    <row r="10465" spans="10:20" x14ac:dyDescent="0.2">
      <c r="J10465" t="s">
        <v>10481</v>
      </c>
      <c r="K10465">
        <v>522.99094869999999</v>
      </c>
      <c r="L10465">
        <v>6.8923925999999996E-2</v>
      </c>
      <c r="M10465">
        <v>0.20068512699999999</v>
      </c>
      <c r="N10465">
        <v>0.34344311999999999</v>
      </c>
      <c r="O10465">
        <v>0.73126512499999996</v>
      </c>
      <c r="P10465">
        <v>0.97984241100000002</v>
      </c>
      <c r="Q10465">
        <v>482</v>
      </c>
      <c r="R10465">
        <v>899.6</v>
      </c>
      <c r="S10465">
        <v>1.53939397087378E-2</v>
      </c>
      <c r="T10465">
        <v>0.98402277982265396</v>
      </c>
    </row>
    <row r="10466" spans="10:20" x14ac:dyDescent="0.2">
      <c r="J10466" t="s">
        <v>10482</v>
      </c>
      <c r="K10466">
        <v>408.20623260000002</v>
      </c>
      <c r="L10466">
        <v>-6.2346143999999999E-2</v>
      </c>
      <c r="M10466">
        <v>0.181663661</v>
      </c>
      <c r="N10466">
        <v>-0.34319546099999998</v>
      </c>
      <c r="O10466">
        <v>0.73145141899999999</v>
      </c>
      <c r="P10466">
        <v>0.97984241100000002</v>
      </c>
      <c r="Q10466">
        <v>308.60000000000002</v>
      </c>
      <c r="R10466">
        <v>738.9</v>
      </c>
      <c r="S10466">
        <v>1.53939434961371E-2</v>
      </c>
      <c r="T10466">
        <v>0.98402277365775104</v>
      </c>
    </row>
    <row r="10467" spans="10:20" x14ac:dyDescent="0.2">
      <c r="J10467" t="s">
        <v>10483</v>
      </c>
      <c r="K10467">
        <v>6.052071336</v>
      </c>
      <c r="L10467">
        <v>-0.52694558199999997</v>
      </c>
      <c r="M10467">
        <v>1.5346929549999999</v>
      </c>
      <c r="N10467">
        <v>-0.34335570500000001</v>
      </c>
      <c r="O10467">
        <v>0.73133087799999996</v>
      </c>
      <c r="P10467">
        <v>0.97984241100000002</v>
      </c>
      <c r="Q10467">
        <v>3.8</v>
      </c>
      <c r="R10467">
        <v>12.7</v>
      </c>
      <c r="S10467">
        <v>0.99771142343615304</v>
      </c>
      <c r="T10467">
        <v>8.5464074714958205E-4</v>
      </c>
    </row>
    <row r="10468" spans="10:20" x14ac:dyDescent="0.2">
      <c r="J10468" t="s">
        <v>10484</v>
      </c>
      <c r="K10468">
        <v>2.3560643959999998</v>
      </c>
      <c r="L10468">
        <v>1.003035739</v>
      </c>
      <c r="M10468">
        <v>2.9187938349999998</v>
      </c>
      <c r="N10468">
        <v>0.34364734000000002</v>
      </c>
      <c r="O10468">
        <v>0.73111151799999996</v>
      </c>
      <c r="P10468">
        <v>0.97984241100000002</v>
      </c>
      <c r="Q10468">
        <v>8.6999999999999993</v>
      </c>
      <c r="R10468">
        <v>8.4</v>
      </c>
      <c r="S10468">
        <v>1.5467949372141E-2</v>
      </c>
      <c r="T10468">
        <v>0.98395192618554495</v>
      </c>
    </row>
    <row r="10469" spans="10:20" x14ac:dyDescent="0.2">
      <c r="J10469" t="s">
        <v>10485</v>
      </c>
      <c r="K10469">
        <v>418.45384150000001</v>
      </c>
      <c r="L10469">
        <v>-7.3597793999999994E-2</v>
      </c>
      <c r="M10469">
        <v>0.213777679</v>
      </c>
      <c r="N10469">
        <v>-0.34427258399999999</v>
      </c>
      <c r="O10469">
        <v>0.73064130000000005</v>
      </c>
      <c r="P10469">
        <v>0.97984241100000002</v>
      </c>
      <c r="Q10469">
        <v>303.8</v>
      </c>
      <c r="R10469">
        <v>767</v>
      </c>
      <c r="S10469">
        <v>1.5394059363372301E-2</v>
      </c>
      <c r="T10469">
        <v>0.98402258505553297</v>
      </c>
    </row>
    <row r="10470" spans="10:20" x14ac:dyDescent="0.2">
      <c r="J10470" t="s">
        <v>10486</v>
      </c>
      <c r="K10470">
        <v>268.48719599999998</v>
      </c>
      <c r="L10470">
        <v>8.8535265000000002E-2</v>
      </c>
      <c r="M10470">
        <v>0.25748152699999999</v>
      </c>
      <c r="N10470">
        <v>0.34385093900000002</v>
      </c>
      <c r="O10470">
        <v>0.73095838899999999</v>
      </c>
      <c r="P10470">
        <v>0.97984241100000002</v>
      </c>
      <c r="Q10470">
        <v>232.6</v>
      </c>
      <c r="R10470">
        <v>456.6</v>
      </c>
      <c r="S10470">
        <v>1.53939397170288E-2</v>
      </c>
      <c r="T10470">
        <v>0.98402277980915798</v>
      </c>
    </row>
    <row r="10471" spans="10:20" x14ac:dyDescent="0.2">
      <c r="J10471" t="s">
        <v>10487</v>
      </c>
      <c r="K10471">
        <v>60.233648819999999</v>
      </c>
      <c r="L10471">
        <v>0.22422682999999999</v>
      </c>
      <c r="M10471">
        <v>0.65353217299999999</v>
      </c>
      <c r="N10471">
        <v>0.34309991099999998</v>
      </c>
      <c r="O10471">
        <v>0.73152329800000004</v>
      </c>
      <c r="P10471">
        <v>0.97984241100000002</v>
      </c>
      <c r="Q10471">
        <v>41.7</v>
      </c>
      <c r="R10471">
        <v>92.5</v>
      </c>
      <c r="S10471">
        <v>1.54321854509889E-2</v>
      </c>
      <c r="T10471">
        <v>0.98396107107041697</v>
      </c>
    </row>
    <row r="10472" spans="10:20" x14ac:dyDescent="0.2">
      <c r="J10472" t="s">
        <v>10488</v>
      </c>
      <c r="K10472">
        <v>8.2150953359999992</v>
      </c>
      <c r="L10472">
        <v>-0.63041985599999995</v>
      </c>
      <c r="M10472">
        <v>1.834925785</v>
      </c>
      <c r="N10472">
        <v>-0.34356694999999998</v>
      </c>
      <c r="O10472">
        <v>0.73117198299999997</v>
      </c>
      <c r="P10472">
        <v>0.97984241100000002</v>
      </c>
      <c r="Q10472">
        <v>8.1</v>
      </c>
      <c r="R10472">
        <v>18.8</v>
      </c>
      <c r="S10472">
        <v>0.99291477478918899</v>
      </c>
      <c r="T10472">
        <v>3.6430901649940899E-3</v>
      </c>
    </row>
    <row r="10473" spans="10:20" x14ac:dyDescent="0.2">
      <c r="J10473" t="s">
        <v>10489</v>
      </c>
      <c r="K10473">
        <v>42.99227252</v>
      </c>
      <c r="L10473">
        <v>0.28212920600000002</v>
      </c>
      <c r="M10473">
        <v>0.822651307</v>
      </c>
      <c r="N10473">
        <v>0.34295114300000001</v>
      </c>
      <c r="O10473">
        <v>0.73163521600000003</v>
      </c>
      <c r="P10473">
        <v>0.97984241100000002</v>
      </c>
      <c r="Q10473">
        <v>40.700000000000003</v>
      </c>
      <c r="R10473">
        <v>68.900000000000006</v>
      </c>
      <c r="S10473">
        <v>1.5405178556039199E-2</v>
      </c>
      <c r="T10473">
        <v>0.98400880367416099</v>
      </c>
    </row>
    <row r="10474" spans="10:20" x14ac:dyDescent="0.2">
      <c r="J10474" t="s">
        <v>10490</v>
      </c>
      <c r="K10474">
        <v>145.60558069999999</v>
      </c>
      <c r="L10474">
        <v>-0.148964662</v>
      </c>
      <c r="M10474">
        <v>0.43369446</v>
      </c>
      <c r="N10474">
        <v>-0.34347835999999998</v>
      </c>
      <c r="O10474">
        <v>0.73123861800000001</v>
      </c>
      <c r="P10474">
        <v>0.97984241100000002</v>
      </c>
      <c r="Q10474">
        <v>100.3</v>
      </c>
      <c r="R10474">
        <v>273.60000000000002</v>
      </c>
      <c r="S10474">
        <v>1.62184990457813E-2</v>
      </c>
      <c r="T10474">
        <v>0.98266145185178</v>
      </c>
    </row>
    <row r="10475" spans="10:20" x14ac:dyDescent="0.2">
      <c r="J10475" t="s">
        <v>10491</v>
      </c>
      <c r="K10475">
        <v>346.79033900000002</v>
      </c>
      <c r="L10475">
        <v>-0.111711248</v>
      </c>
      <c r="M10475">
        <v>0.32509415699999999</v>
      </c>
      <c r="N10475">
        <v>-0.34362736300000002</v>
      </c>
      <c r="O10475">
        <v>0.73112654399999999</v>
      </c>
      <c r="P10475">
        <v>0.97984241100000002</v>
      </c>
      <c r="Q10475">
        <v>277.10000000000002</v>
      </c>
      <c r="R10475">
        <v>641.5</v>
      </c>
      <c r="S10475">
        <v>1.5393948416290401E-2</v>
      </c>
      <c r="T10475">
        <v>0.98402276564902003</v>
      </c>
    </row>
    <row r="10476" spans="10:20" x14ac:dyDescent="0.2">
      <c r="J10476" t="s">
        <v>10492</v>
      </c>
      <c r="K10476">
        <v>47.757862230000001</v>
      </c>
      <c r="L10476">
        <v>0.171508831</v>
      </c>
      <c r="M10476">
        <v>0.49998006299999997</v>
      </c>
      <c r="N10476">
        <v>0.34303134000000002</v>
      </c>
      <c r="O10476">
        <v>0.73157488299999995</v>
      </c>
      <c r="P10476">
        <v>0.97984241100000002</v>
      </c>
      <c r="Q10476">
        <v>40.4</v>
      </c>
      <c r="R10476">
        <v>81.5</v>
      </c>
      <c r="S10476">
        <v>1.54492768971805E-2</v>
      </c>
      <c r="T10476">
        <v>0.983933170634117</v>
      </c>
    </row>
    <row r="10477" spans="10:20" x14ac:dyDescent="0.2">
      <c r="J10477" t="s">
        <v>10493</v>
      </c>
      <c r="K10477">
        <v>125.323195</v>
      </c>
      <c r="L10477">
        <v>0.152319282</v>
      </c>
      <c r="M10477">
        <v>0.44277698199999999</v>
      </c>
      <c r="N10477">
        <v>0.34400903399999999</v>
      </c>
      <c r="O10477">
        <v>0.73083949199999998</v>
      </c>
      <c r="P10477">
        <v>0.97984241100000002</v>
      </c>
      <c r="Q10477">
        <v>111.7</v>
      </c>
      <c r="R10477">
        <v>205.3</v>
      </c>
      <c r="S10477">
        <v>1.5393975379152301E-2</v>
      </c>
      <c r="T10477">
        <v>0.98402272178236305</v>
      </c>
    </row>
    <row r="10478" spans="10:20" x14ac:dyDescent="0.2">
      <c r="J10478" t="s">
        <v>10494</v>
      </c>
      <c r="K10478">
        <v>192.7310286</v>
      </c>
      <c r="L10478">
        <v>-0.105641109</v>
      </c>
      <c r="M10478">
        <v>0.30748755100000003</v>
      </c>
      <c r="N10478">
        <v>-0.34356223200000002</v>
      </c>
      <c r="O10478">
        <v>0.73117553199999996</v>
      </c>
      <c r="P10478">
        <v>0.97984241100000002</v>
      </c>
      <c r="Q10478">
        <v>160.80000000000001</v>
      </c>
      <c r="R10478">
        <v>358.3</v>
      </c>
      <c r="S10478">
        <v>1.5394854373451601E-2</v>
      </c>
      <c r="T10478">
        <v>0.98402129095820601</v>
      </c>
    </row>
    <row r="10479" spans="10:20" x14ac:dyDescent="0.2">
      <c r="J10479" t="s">
        <v>10495</v>
      </c>
      <c r="K10479">
        <v>400.44086349999998</v>
      </c>
      <c r="L10479">
        <v>7.2076872E-2</v>
      </c>
      <c r="M10479">
        <v>0.20978255000000001</v>
      </c>
      <c r="N10479">
        <v>0.34357896799999998</v>
      </c>
      <c r="O10479">
        <v>0.73116294400000004</v>
      </c>
      <c r="P10479">
        <v>0.97984241100000002</v>
      </c>
      <c r="Q10479">
        <v>294.2</v>
      </c>
      <c r="R10479">
        <v>699.6</v>
      </c>
      <c r="S10479">
        <v>1.53939401039569E-2</v>
      </c>
      <c r="T10479">
        <v>0.98402277917934</v>
      </c>
    </row>
    <row r="10480" spans="10:20" x14ac:dyDescent="0.2">
      <c r="J10480" t="s">
        <v>10496</v>
      </c>
      <c r="K10480">
        <v>8.2692064680000001</v>
      </c>
      <c r="L10480">
        <v>-0.60849332700000003</v>
      </c>
      <c r="M10480">
        <v>1.772778628</v>
      </c>
      <c r="N10480">
        <v>-0.34324270299999998</v>
      </c>
      <c r="O10480">
        <v>0.73141588199999996</v>
      </c>
      <c r="P10480">
        <v>0.97984241100000002</v>
      </c>
      <c r="Q10480">
        <v>9.9</v>
      </c>
      <c r="R10480">
        <v>16.600000000000001</v>
      </c>
      <c r="S10480">
        <v>1.9419276043516301E-2</v>
      </c>
      <c r="T10480">
        <v>0.97757037952359904</v>
      </c>
    </row>
    <row r="10481" spans="10:20" x14ac:dyDescent="0.2">
      <c r="J10481" t="s">
        <v>10497</v>
      </c>
      <c r="K10481">
        <v>151.98025910000001</v>
      </c>
      <c r="L10481">
        <v>-0.10286255599999999</v>
      </c>
      <c r="M10481">
        <v>0.30007751300000002</v>
      </c>
      <c r="N10481">
        <v>-0.34278661900000001</v>
      </c>
      <c r="O10481">
        <v>0.73175899300000002</v>
      </c>
      <c r="P10481">
        <v>0.97991466699999996</v>
      </c>
      <c r="Q10481">
        <v>107.4</v>
      </c>
      <c r="R10481">
        <v>277</v>
      </c>
      <c r="S10481">
        <v>1.5534134656608601E-2</v>
      </c>
      <c r="T10481">
        <v>0.98379393874030696</v>
      </c>
    </row>
    <row r="10482" spans="10:20" x14ac:dyDescent="0.2">
      <c r="J10482" t="s">
        <v>10498</v>
      </c>
      <c r="K10482">
        <v>2.2128359980000001</v>
      </c>
      <c r="L10482">
        <v>-1.0036037310000001</v>
      </c>
      <c r="M10482">
        <v>2.9338626379999999</v>
      </c>
      <c r="N10482">
        <v>-0.34207590999999998</v>
      </c>
      <c r="O10482">
        <v>0.73229376599999996</v>
      </c>
      <c r="P10482">
        <v>0.98002543900000005</v>
      </c>
      <c r="Q10482">
        <v>1.6</v>
      </c>
      <c r="R10482">
        <v>4.8</v>
      </c>
      <c r="S10482">
        <v>0.99752548216035097</v>
      </c>
      <c r="T10482">
        <v>9.1577290999278504E-4</v>
      </c>
    </row>
    <row r="10483" spans="10:20" x14ac:dyDescent="0.2">
      <c r="J10483" t="s">
        <v>10499</v>
      </c>
      <c r="K10483">
        <v>218.44070600000001</v>
      </c>
      <c r="L10483">
        <v>0.10169974900000001</v>
      </c>
      <c r="M10483">
        <v>0.297081659</v>
      </c>
      <c r="N10483">
        <v>0.34232927499999999</v>
      </c>
      <c r="O10483">
        <v>0.73210310700000003</v>
      </c>
      <c r="P10483">
        <v>0.98002543900000005</v>
      </c>
      <c r="Q10483">
        <v>151.5</v>
      </c>
      <c r="R10483">
        <v>363.2</v>
      </c>
      <c r="S10483">
        <v>1.5394153312883799E-2</v>
      </c>
      <c r="T10483">
        <v>0.98402243212910201</v>
      </c>
    </row>
    <row r="10484" spans="10:20" x14ac:dyDescent="0.2">
      <c r="J10484" t="s">
        <v>10500</v>
      </c>
      <c r="K10484">
        <v>126.2775874</v>
      </c>
      <c r="L10484">
        <v>0.112437815</v>
      </c>
      <c r="M10484">
        <v>0.32857234400000002</v>
      </c>
      <c r="N10484">
        <v>0.34220109300000001</v>
      </c>
      <c r="O10484">
        <v>0.732199563</v>
      </c>
      <c r="P10484">
        <v>0.98002543900000005</v>
      </c>
      <c r="Q10484">
        <v>109.3</v>
      </c>
      <c r="R10484">
        <v>219.7</v>
      </c>
      <c r="S10484">
        <v>1.5394305325973599E-2</v>
      </c>
      <c r="T10484">
        <v>0.98402218468880998</v>
      </c>
    </row>
    <row r="10485" spans="10:20" x14ac:dyDescent="0.2">
      <c r="J10485" t="s">
        <v>10501</v>
      </c>
      <c r="K10485">
        <v>5.9384282209999997</v>
      </c>
      <c r="L10485">
        <v>0.39149621800000001</v>
      </c>
      <c r="M10485">
        <v>1.1446352639999999</v>
      </c>
      <c r="N10485">
        <v>0.342027046</v>
      </c>
      <c r="O10485">
        <v>0.732330539</v>
      </c>
      <c r="P10485">
        <v>0.98002543900000005</v>
      </c>
      <c r="Q10485">
        <v>8.3000000000000007</v>
      </c>
      <c r="R10485">
        <v>9.5</v>
      </c>
      <c r="S10485">
        <v>1.5487201443636699E-2</v>
      </c>
      <c r="T10485">
        <v>0.98426712049628196</v>
      </c>
    </row>
    <row r="10486" spans="10:20" x14ac:dyDescent="0.2">
      <c r="J10486" t="s">
        <v>10502</v>
      </c>
      <c r="K10486">
        <v>23.248686039999999</v>
      </c>
      <c r="L10486">
        <v>0.36513152500000001</v>
      </c>
      <c r="M10486">
        <v>1.067314707</v>
      </c>
      <c r="N10486">
        <v>0.34210296499999998</v>
      </c>
      <c r="O10486">
        <v>0.73227340699999999</v>
      </c>
      <c r="P10486">
        <v>0.98002543900000005</v>
      </c>
      <c r="Q10486">
        <v>16.399999999999999</v>
      </c>
      <c r="R10486">
        <v>37.1</v>
      </c>
      <c r="S10486">
        <v>1.5654658817873899E-2</v>
      </c>
      <c r="T10486">
        <v>0.98362962069334503</v>
      </c>
    </row>
    <row r="10487" spans="10:20" x14ac:dyDescent="0.2">
      <c r="J10487" t="s">
        <v>10503</v>
      </c>
      <c r="K10487">
        <v>13.43206165</v>
      </c>
      <c r="L10487">
        <v>-0.462274297</v>
      </c>
      <c r="M10487">
        <v>1.351496856</v>
      </c>
      <c r="N10487">
        <v>-0.34204614999999999</v>
      </c>
      <c r="O10487">
        <v>0.73231616200000005</v>
      </c>
      <c r="P10487">
        <v>0.98002543900000005</v>
      </c>
      <c r="Q10487">
        <v>12.9</v>
      </c>
      <c r="R10487">
        <v>25.3</v>
      </c>
      <c r="S10487">
        <v>1.8148057365619301E-2</v>
      </c>
      <c r="T10487">
        <v>0.97955931532800999</v>
      </c>
    </row>
    <row r="10488" spans="10:20" x14ac:dyDescent="0.2">
      <c r="J10488" t="s">
        <v>10504</v>
      </c>
      <c r="K10488">
        <v>8.0963007240000007</v>
      </c>
      <c r="L10488">
        <v>0.63537304400000005</v>
      </c>
      <c r="M10488">
        <v>1.8575764050000001</v>
      </c>
      <c r="N10488">
        <v>0.34204409699999999</v>
      </c>
      <c r="O10488">
        <v>0.73231770699999998</v>
      </c>
      <c r="P10488">
        <v>0.98002543900000005</v>
      </c>
      <c r="Q10488">
        <v>8.6999999999999993</v>
      </c>
      <c r="R10488">
        <v>11.3</v>
      </c>
      <c r="S10488">
        <v>1.54170902840647E-2</v>
      </c>
      <c r="T10488">
        <v>0.98422261087602103</v>
      </c>
    </row>
    <row r="10489" spans="10:20" x14ac:dyDescent="0.2">
      <c r="J10489" t="s">
        <v>10505</v>
      </c>
      <c r="K10489">
        <v>376.60985849999997</v>
      </c>
      <c r="L10489">
        <v>0.122467691</v>
      </c>
      <c r="M10489">
        <v>0.358174679</v>
      </c>
      <c r="N10489">
        <v>0.34192168899999997</v>
      </c>
      <c r="O10489">
        <v>0.73240982700000001</v>
      </c>
      <c r="P10489">
        <v>0.980030764</v>
      </c>
      <c r="Q10489">
        <v>238.9</v>
      </c>
      <c r="R10489">
        <v>632.9</v>
      </c>
      <c r="S10489">
        <v>1.53940173414068E-2</v>
      </c>
      <c r="T10489">
        <v>0.98402265345664797</v>
      </c>
    </row>
    <row r="10490" spans="10:20" x14ac:dyDescent="0.2">
      <c r="J10490" t="s">
        <v>10506</v>
      </c>
      <c r="K10490">
        <v>45.453971950000003</v>
      </c>
      <c r="L10490">
        <v>0.28423337999999998</v>
      </c>
      <c r="M10490">
        <v>0.83149005099999995</v>
      </c>
      <c r="N10490">
        <v>0.34183617599999999</v>
      </c>
      <c r="O10490">
        <v>0.732474183</v>
      </c>
      <c r="P10490">
        <v>0.980030764</v>
      </c>
      <c r="Q10490">
        <v>32.200000000000003</v>
      </c>
      <c r="R10490">
        <v>72</v>
      </c>
      <c r="S10490">
        <v>1.5484686131003801E-2</v>
      </c>
      <c r="T10490">
        <v>0.98387673823139998</v>
      </c>
    </row>
    <row r="10491" spans="10:20" x14ac:dyDescent="0.2">
      <c r="J10491" t="s">
        <v>10507</v>
      </c>
      <c r="K10491">
        <v>22.243053020000001</v>
      </c>
      <c r="L10491">
        <v>-0.43895656399999999</v>
      </c>
      <c r="M10491">
        <v>1.2845106049999999</v>
      </c>
      <c r="N10491">
        <v>-0.341730588</v>
      </c>
      <c r="O10491">
        <v>0.73255365100000003</v>
      </c>
      <c r="P10491">
        <v>0.98004365400000004</v>
      </c>
      <c r="Q10491">
        <v>17.100000000000001</v>
      </c>
      <c r="R10491">
        <v>47.2</v>
      </c>
      <c r="S10491">
        <v>0.99293829213561402</v>
      </c>
      <c r="T10491">
        <v>3.6894540873270202E-3</v>
      </c>
    </row>
    <row r="10492" spans="10:20" x14ac:dyDescent="0.2">
      <c r="J10492" t="s">
        <v>10508</v>
      </c>
      <c r="K10492">
        <v>8.3168706560000007</v>
      </c>
      <c r="L10492">
        <v>0.47256928399999998</v>
      </c>
      <c r="M10492">
        <v>1.38363715</v>
      </c>
      <c r="N10492">
        <v>0.34154133800000003</v>
      </c>
      <c r="O10492">
        <v>0.73269609000000002</v>
      </c>
      <c r="P10492">
        <v>0.98004958399999997</v>
      </c>
      <c r="Q10492">
        <v>6.8</v>
      </c>
      <c r="R10492">
        <v>11.1</v>
      </c>
      <c r="S10492">
        <v>1.55458034184886E-2</v>
      </c>
      <c r="T10492">
        <v>0.98412381443804098</v>
      </c>
    </row>
    <row r="10493" spans="10:20" x14ac:dyDescent="0.2">
      <c r="J10493" t="s">
        <v>10509</v>
      </c>
      <c r="K10493">
        <v>36.86837543</v>
      </c>
      <c r="L10493">
        <v>0.27262233899999999</v>
      </c>
      <c r="M10493">
        <v>0.79823079299999999</v>
      </c>
      <c r="N10493">
        <v>0.34153322800000002</v>
      </c>
      <c r="O10493">
        <v>0.732702195</v>
      </c>
      <c r="P10493">
        <v>0.98004958399999997</v>
      </c>
      <c r="Q10493">
        <v>23.4</v>
      </c>
      <c r="R10493">
        <v>61.5</v>
      </c>
      <c r="S10493">
        <v>1.5850540830319601E-2</v>
      </c>
      <c r="T10493">
        <v>0.98326895719331397</v>
      </c>
    </row>
    <row r="10494" spans="10:20" x14ac:dyDescent="0.2">
      <c r="J10494" t="s">
        <v>10510</v>
      </c>
      <c r="K10494">
        <v>201.39744730000001</v>
      </c>
      <c r="L10494">
        <v>-0.13262455400000001</v>
      </c>
      <c r="M10494">
        <v>0.38841988599999999</v>
      </c>
      <c r="N10494">
        <v>-0.34144635299999998</v>
      </c>
      <c r="O10494">
        <v>0.73276758500000005</v>
      </c>
      <c r="P10494">
        <v>0.98004958399999997</v>
      </c>
      <c r="Q10494">
        <v>163.5</v>
      </c>
      <c r="R10494">
        <v>375.6</v>
      </c>
      <c r="S10494">
        <v>1.53957830535761E-2</v>
      </c>
      <c r="T10494">
        <v>0.98401977922246797</v>
      </c>
    </row>
    <row r="10495" spans="10:20" x14ac:dyDescent="0.2">
      <c r="J10495" t="s">
        <v>10511</v>
      </c>
      <c r="K10495">
        <v>4.606201006</v>
      </c>
      <c r="L10495">
        <v>-0.77329040999999998</v>
      </c>
      <c r="M10495">
        <v>2.2736580819999999</v>
      </c>
      <c r="N10495">
        <v>-0.34010848700000001</v>
      </c>
      <c r="O10495">
        <v>0.73377483099999996</v>
      </c>
      <c r="P10495">
        <v>0.98015026299999997</v>
      </c>
      <c r="Q10495">
        <v>4.2</v>
      </c>
      <c r="R10495">
        <v>10</v>
      </c>
      <c r="S10495">
        <v>0.99700817281397702</v>
      </c>
      <c r="T10495">
        <v>1.10990647824583E-3</v>
      </c>
    </row>
    <row r="10496" spans="10:20" x14ac:dyDescent="0.2">
      <c r="J10496" t="s">
        <v>10512</v>
      </c>
      <c r="K10496">
        <v>6.5521233429999999</v>
      </c>
      <c r="L10496">
        <v>0.74216676599999998</v>
      </c>
      <c r="M10496">
        <v>2.1893740290000001</v>
      </c>
      <c r="N10496">
        <v>0.33898582700000002</v>
      </c>
      <c r="O10496">
        <v>0.73462040699999998</v>
      </c>
      <c r="P10496">
        <v>0.98015026299999997</v>
      </c>
      <c r="Q10496">
        <v>7.2</v>
      </c>
      <c r="R10496">
        <v>9</v>
      </c>
      <c r="S10496">
        <v>1.5430459212854001E-2</v>
      </c>
      <c r="T10496">
        <v>0.98417022254667397</v>
      </c>
    </row>
    <row r="10497" spans="10:20" x14ac:dyDescent="0.2">
      <c r="J10497" t="s">
        <v>10513</v>
      </c>
      <c r="K10497">
        <v>249.5565201</v>
      </c>
      <c r="L10497">
        <v>-9.4788050999999998E-2</v>
      </c>
      <c r="M10497">
        <v>0.28501075399999998</v>
      </c>
      <c r="N10497">
        <v>-0.33257710499999998</v>
      </c>
      <c r="O10497">
        <v>0.73945352799999997</v>
      </c>
      <c r="P10497">
        <v>0.98015026299999997</v>
      </c>
      <c r="Q10497">
        <v>179</v>
      </c>
      <c r="R10497">
        <v>465.1</v>
      </c>
      <c r="S10497">
        <v>1.5428462034717001E-2</v>
      </c>
      <c r="T10497">
        <v>0.98396654674857098</v>
      </c>
    </row>
    <row r="10498" spans="10:20" x14ac:dyDescent="0.2">
      <c r="J10498" t="s">
        <v>10514</v>
      </c>
      <c r="K10498">
        <v>494.31643020000001</v>
      </c>
      <c r="L10498">
        <v>6.0925844E-2</v>
      </c>
      <c r="M10498">
        <v>0.180443146</v>
      </c>
      <c r="N10498">
        <v>0.33764565499999999</v>
      </c>
      <c r="O10498">
        <v>0.73563023299999997</v>
      </c>
      <c r="P10498">
        <v>0.98015026299999997</v>
      </c>
      <c r="Q10498">
        <v>382.2</v>
      </c>
      <c r="R10498">
        <v>829.4</v>
      </c>
      <c r="S10498">
        <v>1.53939397087407E-2</v>
      </c>
      <c r="T10498">
        <v>0.98402277982264896</v>
      </c>
    </row>
    <row r="10499" spans="10:20" x14ac:dyDescent="0.2">
      <c r="J10499" t="s">
        <v>10515</v>
      </c>
      <c r="K10499">
        <v>241.58213910000001</v>
      </c>
      <c r="L10499">
        <v>0.105842409</v>
      </c>
      <c r="M10499">
        <v>0.31820083199999999</v>
      </c>
      <c r="N10499">
        <v>0.33262769399999997</v>
      </c>
      <c r="O10499">
        <v>0.73941533599999998</v>
      </c>
      <c r="P10499">
        <v>0.98015026299999997</v>
      </c>
      <c r="Q10499">
        <v>204</v>
      </c>
      <c r="R10499">
        <v>429.6</v>
      </c>
      <c r="S10499">
        <v>1.53939415706245E-2</v>
      </c>
      <c r="T10499">
        <v>0.98402277679198602</v>
      </c>
    </row>
    <row r="10500" spans="10:20" x14ac:dyDescent="0.2">
      <c r="J10500" t="s">
        <v>10516</v>
      </c>
      <c r="K10500">
        <v>70.241147580000003</v>
      </c>
      <c r="L10500">
        <v>0.292746705</v>
      </c>
      <c r="M10500">
        <v>0.87345060100000005</v>
      </c>
      <c r="N10500">
        <v>0.33516114699999999</v>
      </c>
      <c r="O10500">
        <v>0.73750352900000005</v>
      </c>
      <c r="P10500">
        <v>0.98015026299999997</v>
      </c>
      <c r="Q10500">
        <v>49.7</v>
      </c>
      <c r="R10500">
        <v>115.1</v>
      </c>
      <c r="S10500">
        <v>1.5434191236000001E-2</v>
      </c>
      <c r="T10500">
        <v>0.98395722542612996</v>
      </c>
    </row>
    <row r="10501" spans="10:20" x14ac:dyDescent="0.2">
      <c r="J10501" t="s">
        <v>10517</v>
      </c>
      <c r="K10501">
        <v>44.913973519999999</v>
      </c>
      <c r="L10501">
        <v>0.23694457299999999</v>
      </c>
      <c r="M10501">
        <v>0.70525186299999998</v>
      </c>
      <c r="N10501">
        <v>0.33597156700000003</v>
      </c>
      <c r="O10501">
        <v>0.73689230800000005</v>
      </c>
      <c r="P10501">
        <v>0.98015026299999997</v>
      </c>
      <c r="Q10501">
        <v>35.1</v>
      </c>
      <c r="R10501">
        <v>70.099999999999994</v>
      </c>
      <c r="S10501">
        <v>1.54377480567718E-2</v>
      </c>
      <c r="T10501">
        <v>0.98395536672057904</v>
      </c>
    </row>
    <row r="10502" spans="10:20" x14ac:dyDescent="0.2">
      <c r="J10502" t="s">
        <v>10518</v>
      </c>
      <c r="K10502">
        <v>4.6204211080000004</v>
      </c>
      <c r="L10502">
        <v>-0.83965148499999998</v>
      </c>
      <c r="M10502">
        <v>2.4715864179999998</v>
      </c>
      <c r="N10502">
        <v>-0.33972167800000003</v>
      </c>
      <c r="O10502">
        <v>0.73406613499999995</v>
      </c>
      <c r="P10502">
        <v>0.98015026299999997</v>
      </c>
      <c r="Q10502">
        <v>5.8</v>
      </c>
      <c r="R10502">
        <v>9.5</v>
      </c>
      <c r="S10502">
        <v>0.988238479295793</v>
      </c>
      <c r="T10502">
        <v>8.0378723375077506E-3</v>
      </c>
    </row>
    <row r="10503" spans="10:20" x14ac:dyDescent="0.2">
      <c r="J10503" t="s">
        <v>10519</v>
      </c>
      <c r="K10503">
        <v>10.97971201</v>
      </c>
      <c r="L10503">
        <v>0.49346981000000001</v>
      </c>
      <c r="M10503">
        <v>1.4850165259999999</v>
      </c>
      <c r="N10503">
        <v>0.33229920400000001</v>
      </c>
      <c r="O10503">
        <v>0.73966334099999997</v>
      </c>
      <c r="P10503">
        <v>0.98015026299999997</v>
      </c>
      <c r="Q10503">
        <v>18.7</v>
      </c>
      <c r="R10503">
        <v>14</v>
      </c>
      <c r="S10503">
        <v>1.5177283072017E-2</v>
      </c>
      <c r="T10503">
        <v>0.98488324865794996</v>
      </c>
    </row>
    <row r="10504" spans="10:20" x14ac:dyDescent="0.2">
      <c r="J10504" t="s">
        <v>10520</v>
      </c>
      <c r="K10504">
        <v>39.141307269999999</v>
      </c>
      <c r="L10504">
        <v>0.279620376</v>
      </c>
      <c r="M10504">
        <v>0.83269564399999996</v>
      </c>
      <c r="N10504">
        <v>0.33580141499999999</v>
      </c>
      <c r="O10504">
        <v>0.73702062300000004</v>
      </c>
      <c r="P10504">
        <v>0.98015026299999997</v>
      </c>
      <c r="Q10504">
        <v>34.1</v>
      </c>
      <c r="R10504">
        <v>61.6</v>
      </c>
      <c r="S10504">
        <v>1.54220811428416E-2</v>
      </c>
      <c r="T10504">
        <v>0.98398507198935703</v>
      </c>
    </row>
    <row r="10505" spans="10:20" x14ac:dyDescent="0.2">
      <c r="J10505" t="s">
        <v>10521</v>
      </c>
      <c r="K10505">
        <v>17.293702769999999</v>
      </c>
      <c r="L10505">
        <v>0.40598418800000002</v>
      </c>
      <c r="M10505">
        <v>1.2047171990000001</v>
      </c>
      <c r="N10505">
        <v>0.33699542799999999</v>
      </c>
      <c r="O10505">
        <v>0.73612034699999995</v>
      </c>
      <c r="P10505">
        <v>0.98015026299999997</v>
      </c>
      <c r="Q10505">
        <v>13.7</v>
      </c>
      <c r="R10505">
        <v>26.8</v>
      </c>
      <c r="S10505">
        <v>1.5568643532598301E-2</v>
      </c>
      <c r="T10505">
        <v>0.983831908990074</v>
      </c>
    </row>
    <row r="10506" spans="10:20" x14ac:dyDescent="0.2">
      <c r="J10506" t="s">
        <v>10522</v>
      </c>
      <c r="K10506">
        <v>7.8933963030000003</v>
      </c>
      <c r="L10506">
        <v>0.65570154199999997</v>
      </c>
      <c r="M10506">
        <v>1.956901121</v>
      </c>
      <c r="N10506">
        <v>0.33507137100000001</v>
      </c>
      <c r="O10506">
        <v>0.73757124799999996</v>
      </c>
      <c r="P10506">
        <v>0.98015026299999997</v>
      </c>
      <c r="Q10506">
        <v>11.8</v>
      </c>
      <c r="R10506">
        <v>9.9</v>
      </c>
      <c r="S10506">
        <v>1.5274577675128499E-2</v>
      </c>
      <c r="T10506">
        <v>0.98455951978030698</v>
      </c>
    </row>
    <row r="10507" spans="10:20" x14ac:dyDescent="0.2">
      <c r="J10507" t="s">
        <v>10523</v>
      </c>
      <c r="K10507">
        <v>95.933823689999997</v>
      </c>
      <c r="L10507">
        <v>0.11848882400000001</v>
      </c>
      <c r="M10507">
        <v>0.35284627499999999</v>
      </c>
      <c r="N10507">
        <v>0.335808628</v>
      </c>
      <c r="O10507">
        <v>0.73701518300000002</v>
      </c>
      <c r="P10507">
        <v>0.98015026299999997</v>
      </c>
      <c r="Q10507">
        <v>81.3</v>
      </c>
      <c r="R10507">
        <v>162.4</v>
      </c>
      <c r="S10507">
        <v>1.5396071607305399E-2</v>
      </c>
      <c r="T10507">
        <v>0.98401930979032903</v>
      </c>
    </row>
    <row r="10508" spans="10:20" x14ac:dyDescent="0.2">
      <c r="J10508" t="s">
        <v>10524</v>
      </c>
      <c r="K10508">
        <v>130.27266900000001</v>
      </c>
      <c r="L10508">
        <v>0.16198765000000001</v>
      </c>
      <c r="M10508">
        <v>0.48507394399999998</v>
      </c>
      <c r="N10508">
        <v>0.333944242</v>
      </c>
      <c r="O10508">
        <v>0.73842163400000005</v>
      </c>
      <c r="P10508">
        <v>0.98015026299999997</v>
      </c>
      <c r="Q10508">
        <v>110.8</v>
      </c>
      <c r="R10508">
        <v>229.8</v>
      </c>
      <c r="S10508">
        <v>1.53945264994145E-2</v>
      </c>
      <c r="T10508">
        <v>0.98402182466849197</v>
      </c>
    </row>
    <row r="10509" spans="10:20" x14ac:dyDescent="0.2">
      <c r="J10509" t="s">
        <v>10525</v>
      </c>
      <c r="K10509">
        <v>91.432952369999995</v>
      </c>
      <c r="L10509">
        <v>0.20716632800000001</v>
      </c>
      <c r="M10509">
        <v>0.61475663700000005</v>
      </c>
      <c r="N10509">
        <v>0.33698916899999998</v>
      </c>
      <c r="O10509">
        <v>0.73612506499999997</v>
      </c>
      <c r="P10509">
        <v>0.98015026299999997</v>
      </c>
      <c r="Q10509">
        <v>86.7</v>
      </c>
      <c r="R10509">
        <v>158.6</v>
      </c>
      <c r="S10509">
        <v>1.5394551609861201E-2</v>
      </c>
      <c r="T10509">
        <v>0.984021784097178</v>
      </c>
    </row>
    <row r="10510" spans="10:20" x14ac:dyDescent="0.2">
      <c r="J10510" t="s">
        <v>10526</v>
      </c>
      <c r="K10510">
        <v>97.162482499999996</v>
      </c>
      <c r="L10510">
        <v>0.231844617</v>
      </c>
      <c r="M10510">
        <v>0.68491181400000001</v>
      </c>
      <c r="N10510">
        <v>0.33850287299999998</v>
      </c>
      <c r="O10510">
        <v>0.734984262</v>
      </c>
      <c r="P10510">
        <v>0.98015026299999997</v>
      </c>
      <c r="Q10510">
        <v>63</v>
      </c>
      <c r="R10510">
        <v>158.30000000000001</v>
      </c>
      <c r="S10510">
        <v>1.54308024828245E-2</v>
      </c>
      <c r="T10510">
        <v>0.98396273170154402</v>
      </c>
    </row>
    <row r="10511" spans="10:20" x14ac:dyDescent="0.2">
      <c r="J10511" t="s">
        <v>10527</v>
      </c>
      <c r="K10511">
        <v>267.30646940000003</v>
      </c>
      <c r="L10511">
        <v>8.9187370000000002E-2</v>
      </c>
      <c r="M10511">
        <v>0.261977972</v>
      </c>
      <c r="N10511">
        <v>0.34043843200000001</v>
      </c>
      <c r="O10511">
        <v>0.73352638100000001</v>
      </c>
      <c r="P10511">
        <v>0.98015026299999997</v>
      </c>
      <c r="Q10511">
        <v>199.9</v>
      </c>
      <c r="R10511">
        <v>468.3</v>
      </c>
      <c r="S10511">
        <v>1.53939743845793E-2</v>
      </c>
      <c r="T10511">
        <v>0.98402272337935803</v>
      </c>
    </row>
    <row r="10512" spans="10:20" x14ac:dyDescent="0.2">
      <c r="J10512" t="s">
        <v>10528</v>
      </c>
      <c r="K10512">
        <v>190.1583115</v>
      </c>
      <c r="L10512">
        <v>0.145341846</v>
      </c>
      <c r="M10512">
        <v>0.42726397399999999</v>
      </c>
      <c r="N10512">
        <v>0.340168735</v>
      </c>
      <c r="O10512">
        <v>0.73372946100000003</v>
      </c>
      <c r="P10512">
        <v>0.98015026299999997</v>
      </c>
      <c r="Q10512">
        <v>164.7</v>
      </c>
      <c r="R10512">
        <v>323.60000000000002</v>
      </c>
      <c r="S10512">
        <v>1.53939417108596E-2</v>
      </c>
      <c r="T10512">
        <v>0.98402277656371995</v>
      </c>
    </row>
    <row r="10513" spans="10:20" x14ac:dyDescent="0.2">
      <c r="J10513" t="s">
        <v>10529</v>
      </c>
      <c r="K10513">
        <v>192.93666039999999</v>
      </c>
      <c r="L10513">
        <v>0.15678793399999999</v>
      </c>
      <c r="M10513">
        <v>0.470900443</v>
      </c>
      <c r="N10513">
        <v>0.332953465</v>
      </c>
      <c r="O10513">
        <v>0.73916941000000003</v>
      </c>
      <c r="P10513">
        <v>0.98015026299999997</v>
      </c>
      <c r="Q10513">
        <v>178.6</v>
      </c>
      <c r="R10513">
        <v>309.8</v>
      </c>
      <c r="S10513">
        <v>1.5393939722867501E-2</v>
      </c>
      <c r="T10513">
        <v>0.98402277979966501</v>
      </c>
    </row>
    <row r="10514" spans="10:20" x14ac:dyDescent="0.2">
      <c r="J10514" t="s">
        <v>10530</v>
      </c>
      <c r="K10514">
        <v>90.051489570000001</v>
      </c>
      <c r="L10514">
        <v>-0.20429172200000001</v>
      </c>
      <c r="M10514">
        <v>0.61156616799999997</v>
      </c>
      <c r="N10514">
        <v>-0.334046801</v>
      </c>
      <c r="O10514">
        <v>0.73834424300000001</v>
      </c>
      <c r="P10514">
        <v>0.98015026299999997</v>
      </c>
      <c r="Q10514">
        <v>63.9</v>
      </c>
      <c r="R10514">
        <v>175.9</v>
      </c>
      <c r="S10514">
        <v>1.8108627749946499E-2</v>
      </c>
      <c r="T10514">
        <v>0.97945823250744302</v>
      </c>
    </row>
    <row r="10515" spans="10:20" x14ac:dyDescent="0.2">
      <c r="J10515" t="s">
        <v>10531</v>
      </c>
      <c r="K10515">
        <v>36.865590760000003</v>
      </c>
      <c r="L10515">
        <v>0.20753374799999999</v>
      </c>
      <c r="M10515">
        <v>0.60945913200000001</v>
      </c>
      <c r="N10515">
        <v>0.34052118799999997</v>
      </c>
      <c r="O10515">
        <v>0.73346407000000002</v>
      </c>
      <c r="P10515">
        <v>0.98015026299999997</v>
      </c>
      <c r="Q10515">
        <v>26.5</v>
      </c>
      <c r="R10515">
        <v>61.7</v>
      </c>
      <c r="S10515">
        <v>1.5633433543349898E-2</v>
      </c>
      <c r="T10515">
        <v>0.98363444947031597</v>
      </c>
    </row>
    <row r="10516" spans="10:20" x14ac:dyDescent="0.2">
      <c r="J10516" t="s">
        <v>10532</v>
      </c>
      <c r="K10516">
        <v>3.0690859540000002</v>
      </c>
      <c r="L10516">
        <v>-0.48055324700000002</v>
      </c>
      <c r="M10516">
        <v>1.4260594449999999</v>
      </c>
      <c r="N10516">
        <v>-0.33697981399999999</v>
      </c>
      <c r="O10516">
        <v>0.73613211700000003</v>
      </c>
      <c r="P10516">
        <v>0.98015026299999997</v>
      </c>
      <c r="Q10516">
        <v>1.9</v>
      </c>
      <c r="R10516">
        <v>6.8</v>
      </c>
      <c r="S10516">
        <v>0.997549464388234</v>
      </c>
      <c r="T10516">
        <v>9.3249647704168903E-4</v>
      </c>
    </row>
    <row r="10517" spans="10:20" x14ac:dyDescent="0.2">
      <c r="J10517" t="s">
        <v>10533</v>
      </c>
      <c r="K10517">
        <v>237.65383209999999</v>
      </c>
      <c r="L10517">
        <v>-0.13167058100000001</v>
      </c>
      <c r="M10517">
        <v>0.38991816299999998</v>
      </c>
      <c r="N10517">
        <v>-0.33768773400000002</v>
      </c>
      <c r="O10517">
        <v>0.73559851899999995</v>
      </c>
      <c r="P10517">
        <v>0.98015026299999997</v>
      </c>
      <c r="Q10517">
        <v>169.4</v>
      </c>
      <c r="R10517">
        <v>445</v>
      </c>
      <c r="S10517">
        <v>1.54648067252898E-2</v>
      </c>
      <c r="T10517">
        <v>0.98390726073243395</v>
      </c>
    </row>
    <row r="10518" spans="10:20" x14ac:dyDescent="0.2">
      <c r="J10518" t="s">
        <v>10534</v>
      </c>
      <c r="K10518">
        <v>97.958885069999994</v>
      </c>
      <c r="L10518">
        <v>0.13446739099999999</v>
      </c>
      <c r="M10518">
        <v>0.39918713900000002</v>
      </c>
      <c r="N10518">
        <v>0.33685301400000001</v>
      </c>
      <c r="O10518">
        <v>0.73622770699999995</v>
      </c>
      <c r="P10518">
        <v>0.98015026299999997</v>
      </c>
      <c r="Q10518">
        <v>76</v>
      </c>
      <c r="R10518">
        <v>157.1</v>
      </c>
      <c r="S10518">
        <v>1.53963682264398E-2</v>
      </c>
      <c r="T10518">
        <v>0.98401882812951902</v>
      </c>
    </row>
    <row r="10519" spans="10:20" x14ac:dyDescent="0.2">
      <c r="J10519" t="s">
        <v>10535</v>
      </c>
      <c r="K10519">
        <v>139.58201220000001</v>
      </c>
      <c r="L10519">
        <v>-0.14364447799999999</v>
      </c>
      <c r="M10519">
        <v>0.42788780599999998</v>
      </c>
      <c r="N10519">
        <v>-0.33570593900000001</v>
      </c>
      <c r="O10519">
        <v>0.737092627</v>
      </c>
      <c r="P10519">
        <v>0.98015026299999997</v>
      </c>
      <c r="Q10519">
        <v>113</v>
      </c>
      <c r="R10519">
        <v>255.4</v>
      </c>
      <c r="S10519">
        <v>1.5405068007757001E-2</v>
      </c>
      <c r="T10519">
        <v>0.98400466169874501</v>
      </c>
    </row>
    <row r="10520" spans="10:20" x14ac:dyDescent="0.2">
      <c r="J10520" t="s">
        <v>10536</v>
      </c>
      <c r="K10520">
        <v>32.545842190000002</v>
      </c>
      <c r="L10520">
        <v>0.60897057799999998</v>
      </c>
      <c r="M10520">
        <v>1.7927331710000001</v>
      </c>
      <c r="N10520">
        <v>0.339688353</v>
      </c>
      <c r="O10520">
        <v>0.73409123399999998</v>
      </c>
      <c r="P10520">
        <v>0.98015026299999997</v>
      </c>
      <c r="Q10520">
        <v>17.399999999999999</v>
      </c>
      <c r="R10520">
        <v>43.3</v>
      </c>
      <c r="S10520">
        <v>1.5516623366803799E-2</v>
      </c>
      <c r="T10520">
        <v>0.98385185728451097</v>
      </c>
    </row>
    <row r="10521" spans="10:20" x14ac:dyDescent="0.2">
      <c r="J10521" t="s">
        <v>10537</v>
      </c>
      <c r="K10521">
        <v>13.35308199</v>
      </c>
      <c r="L10521">
        <v>-0.51433133099999995</v>
      </c>
      <c r="M10521">
        <v>1.5167891449999999</v>
      </c>
      <c r="N10521">
        <v>-0.33909217600000002</v>
      </c>
      <c r="O10521">
        <v>0.73454029200000004</v>
      </c>
      <c r="P10521">
        <v>0.98015026299999997</v>
      </c>
      <c r="Q10521">
        <v>9</v>
      </c>
      <c r="R10521">
        <v>28.4</v>
      </c>
      <c r="S10521">
        <v>0.997917271273428</v>
      </c>
      <c r="T10521">
        <v>7.7431839319824802E-4</v>
      </c>
    </row>
    <row r="10522" spans="10:20" x14ac:dyDescent="0.2">
      <c r="J10522" t="s">
        <v>10538</v>
      </c>
      <c r="K10522">
        <v>123.31594579999999</v>
      </c>
      <c r="L10522">
        <v>0.149402856</v>
      </c>
      <c r="M10522">
        <v>0.444481022</v>
      </c>
      <c r="N10522">
        <v>0.33612876400000002</v>
      </c>
      <c r="O10522">
        <v>0.73677376900000002</v>
      </c>
      <c r="P10522">
        <v>0.98015026299999997</v>
      </c>
      <c r="Q10522">
        <v>110.6</v>
      </c>
      <c r="R10522">
        <v>198.8</v>
      </c>
      <c r="S10522">
        <v>1.5393964397666E-2</v>
      </c>
      <c r="T10522">
        <v>0.98402273971235299</v>
      </c>
    </row>
    <row r="10523" spans="10:20" x14ac:dyDescent="0.2">
      <c r="J10523" t="s">
        <v>10539</v>
      </c>
      <c r="K10523">
        <v>820.98235420000003</v>
      </c>
      <c r="L10523">
        <v>-6.1955361E-2</v>
      </c>
      <c r="M10523">
        <v>0.18512842099999999</v>
      </c>
      <c r="N10523">
        <v>-0.33466153199999998</v>
      </c>
      <c r="O10523">
        <v>0.73788042200000004</v>
      </c>
      <c r="P10523">
        <v>0.98015026299999997</v>
      </c>
      <c r="Q10523">
        <v>663.5</v>
      </c>
      <c r="R10523">
        <v>1483.6</v>
      </c>
      <c r="S10523">
        <v>1.53939397087378E-2</v>
      </c>
      <c r="T10523">
        <v>0.98402277982265396</v>
      </c>
    </row>
    <row r="10524" spans="10:20" x14ac:dyDescent="0.2">
      <c r="J10524" t="s">
        <v>10540</v>
      </c>
      <c r="K10524">
        <v>45.182433070000002</v>
      </c>
      <c r="L10524">
        <v>-0.18713454500000001</v>
      </c>
      <c r="M10524">
        <v>0.54882284000000003</v>
      </c>
      <c r="N10524">
        <v>-0.340974412</v>
      </c>
      <c r="O10524">
        <v>0.73312284500000002</v>
      </c>
      <c r="P10524">
        <v>0.98015026299999997</v>
      </c>
      <c r="Q10524">
        <v>40.799999999999997</v>
      </c>
      <c r="R10524">
        <v>89.1</v>
      </c>
      <c r="S10524">
        <v>1.6009394760206401E-2</v>
      </c>
      <c r="T10524">
        <v>0.98300992144216603</v>
      </c>
    </row>
    <row r="10525" spans="10:20" x14ac:dyDescent="0.2">
      <c r="J10525" t="s">
        <v>10541</v>
      </c>
      <c r="K10525">
        <v>66.692465729999995</v>
      </c>
      <c r="L10525">
        <v>-0.22786842199999999</v>
      </c>
      <c r="M10525">
        <v>0.68420196899999997</v>
      </c>
      <c r="N10525">
        <v>-0.33304262800000001</v>
      </c>
      <c r="O10525">
        <v>0.73910210600000004</v>
      </c>
      <c r="P10525">
        <v>0.98015026299999997</v>
      </c>
      <c r="Q10525">
        <v>38.6</v>
      </c>
      <c r="R10525">
        <v>131.6</v>
      </c>
      <c r="S10525">
        <v>0.99936209913942398</v>
      </c>
      <c r="T10525">
        <v>4.24926664825576E-4</v>
      </c>
    </row>
    <row r="10526" spans="10:20" x14ac:dyDescent="0.2">
      <c r="J10526" t="s">
        <v>10542</v>
      </c>
      <c r="K10526">
        <v>14.974452189999999</v>
      </c>
      <c r="L10526">
        <v>0.57499692400000002</v>
      </c>
      <c r="M10526">
        <v>1.7298811709999999</v>
      </c>
      <c r="N10526">
        <v>0.33239099500000002</v>
      </c>
      <c r="O10526">
        <v>0.73959403700000004</v>
      </c>
      <c r="P10526">
        <v>0.98015026299999997</v>
      </c>
      <c r="Q10526">
        <v>6.2</v>
      </c>
      <c r="R10526">
        <v>18.100000000000001</v>
      </c>
      <c r="S10526">
        <v>1.8930941331052598E-2</v>
      </c>
      <c r="T10526">
        <v>0.97816561915341405</v>
      </c>
    </row>
    <row r="10527" spans="10:20" x14ac:dyDescent="0.2">
      <c r="J10527" t="s">
        <v>10543</v>
      </c>
      <c r="K10527">
        <v>99.582994170000006</v>
      </c>
      <c r="L10527">
        <v>-0.15040635199999999</v>
      </c>
      <c r="M10527">
        <v>0.44203129600000002</v>
      </c>
      <c r="N10527">
        <v>-0.34026177099999999</v>
      </c>
      <c r="O10527">
        <v>0.73365940399999996</v>
      </c>
      <c r="P10527">
        <v>0.98015026299999997</v>
      </c>
      <c r="Q10527">
        <v>74.599999999999994</v>
      </c>
      <c r="R10527">
        <v>182.6</v>
      </c>
      <c r="S10527">
        <v>1.56153722559391E-2</v>
      </c>
      <c r="T10527">
        <v>0.98366077569588395</v>
      </c>
    </row>
    <row r="10528" spans="10:20" x14ac:dyDescent="0.2">
      <c r="J10528" t="s">
        <v>10544</v>
      </c>
      <c r="K10528">
        <v>7.3225860530000002</v>
      </c>
      <c r="L10528">
        <v>0.67415461099999996</v>
      </c>
      <c r="M10528">
        <v>2.001688921</v>
      </c>
      <c r="N10528">
        <v>0.33679289699999998</v>
      </c>
      <c r="O10528">
        <v>0.73627302800000005</v>
      </c>
      <c r="P10528">
        <v>0.98015026299999997</v>
      </c>
      <c r="Q10528">
        <v>14.4</v>
      </c>
      <c r="R10528">
        <v>8.6999999999999993</v>
      </c>
      <c r="S10528">
        <v>1.52064586316069E-2</v>
      </c>
      <c r="T10528">
        <v>0.98475959559390702</v>
      </c>
    </row>
    <row r="10529" spans="10:20" x14ac:dyDescent="0.2">
      <c r="J10529" t="s">
        <v>10545</v>
      </c>
      <c r="K10529">
        <v>5.6661532750000001</v>
      </c>
      <c r="L10529">
        <v>0.60794894200000005</v>
      </c>
      <c r="M10529">
        <v>1.7850619599999999</v>
      </c>
      <c r="N10529">
        <v>0.340575821</v>
      </c>
      <c r="O10529">
        <v>0.733422935</v>
      </c>
      <c r="P10529">
        <v>0.98015026299999997</v>
      </c>
      <c r="Q10529">
        <v>6.9</v>
      </c>
      <c r="R10529">
        <v>7.9</v>
      </c>
      <c r="S10529">
        <v>1.5440518351602499E-2</v>
      </c>
      <c r="T10529">
        <v>0.98425064629428305</v>
      </c>
    </row>
    <row r="10530" spans="10:20" x14ac:dyDescent="0.2">
      <c r="J10530" t="s">
        <v>10546</v>
      </c>
      <c r="K10530">
        <v>6.4548136769999997</v>
      </c>
      <c r="L10530">
        <v>-0.61010027099999997</v>
      </c>
      <c r="M10530">
        <v>1.835786731</v>
      </c>
      <c r="N10530">
        <v>-0.33233722700000001</v>
      </c>
      <c r="O10530">
        <v>0.73963463299999999</v>
      </c>
      <c r="P10530">
        <v>0.98015026299999997</v>
      </c>
      <c r="Q10530">
        <v>6.3</v>
      </c>
      <c r="R10530">
        <v>15.1</v>
      </c>
      <c r="S10530">
        <v>0.99592227111661802</v>
      </c>
      <c r="T10530">
        <v>1.6460261451588501E-3</v>
      </c>
    </row>
    <row r="10531" spans="10:20" x14ac:dyDescent="0.2">
      <c r="J10531" t="s">
        <v>10547</v>
      </c>
      <c r="K10531">
        <v>16.881658649999999</v>
      </c>
      <c r="L10531">
        <v>-0.31181447099999998</v>
      </c>
      <c r="M10531">
        <v>0.93122865700000002</v>
      </c>
      <c r="N10531">
        <v>-0.334842005</v>
      </c>
      <c r="O10531">
        <v>0.73774427200000003</v>
      </c>
      <c r="P10531">
        <v>0.98015026299999997</v>
      </c>
      <c r="Q10531">
        <v>17.3</v>
      </c>
      <c r="R10531">
        <v>28.1</v>
      </c>
      <c r="S10531">
        <v>1.5977480341121099E-2</v>
      </c>
      <c r="T10531">
        <v>0.98333148174278895</v>
      </c>
    </row>
    <row r="10532" spans="10:20" x14ac:dyDescent="0.2">
      <c r="J10532" t="s">
        <v>10548</v>
      </c>
      <c r="K10532">
        <v>10.885362600000001</v>
      </c>
      <c r="L10532">
        <v>0.54222425900000004</v>
      </c>
      <c r="M10532">
        <v>1.5924885769999999</v>
      </c>
      <c r="N10532">
        <v>0.34048863299999998</v>
      </c>
      <c r="O10532">
        <v>0.73348858100000003</v>
      </c>
      <c r="P10532">
        <v>0.98015026299999997</v>
      </c>
      <c r="Q10532">
        <v>7.3</v>
      </c>
      <c r="R10532">
        <v>14.7</v>
      </c>
      <c r="S10532">
        <v>1.5601781822362E-2</v>
      </c>
      <c r="T10532">
        <v>0.98390648566835204</v>
      </c>
    </row>
    <row r="10533" spans="10:20" x14ac:dyDescent="0.2">
      <c r="J10533" t="s">
        <v>10549</v>
      </c>
      <c r="K10533">
        <v>67.538839199999998</v>
      </c>
      <c r="L10533">
        <v>-0.22638108300000001</v>
      </c>
      <c r="M10533">
        <v>0.67893780100000001</v>
      </c>
      <c r="N10533">
        <v>-0.33343420099999999</v>
      </c>
      <c r="O10533">
        <v>0.73880654999999995</v>
      </c>
      <c r="P10533">
        <v>0.98015026299999997</v>
      </c>
      <c r="Q10533">
        <v>50</v>
      </c>
      <c r="R10533">
        <v>129.6</v>
      </c>
      <c r="S10533">
        <v>1.6828416329890999E-2</v>
      </c>
      <c r="T10533">
        <v>0.98163636848894598</v>
      </c>
    </row>
    <row r="10534" spans="10:20" x14ac:dyDescent="0.2">
      <c r="J10534" t="s">
        <v>10550</v>
      </c>
      <c r="K10534">
        <v>11.22026471</v>
      </c>
      <c r="L10534">
        <v>0.35319732700000001</v>
      </c>
      <c r="M10534">
        <v>1.0405991530000001</v>
      </c>
      <c r="N10534">
        <v>0.33941727300000002</v>
      </c>
      <c r="O10534">
        <v>0.73429540800000004</v>
      </c>
      <c r="P10534">
        <v>0.98015026299999997</v>
      </c>
      <c r="Q10534">
        <v>13.3</v>
      </c>
      <c r="R10534">
        <v>16.2</v>
      </c>
      <c r="S10534">
        <v>1.53447432989229E-2</v>
      </c>
      <c r="T10534">
        <v>0.98446307025643098</v>
      </c>
    </row>
    <row r="10535" spans="10:20" x14ac:dyDescent="0.2">
      <c r="J10535" t="s">
        <v>10551</v>
      </c>
      <c r="K10535">
        <v>36.524334330000002</v>
      </c>
      <c r="L10535">
        <v>-0.246605094</v>
      </c>
      <c r="M10535">
        <v>0.72499171399999995</v>
      </c>
      <c r="N10535">
        <v>-0.34014884499999998</v>
      </c>
      <c r="O10535">
        <v>0.73374443899999997</v>
      </c>
      <c r="P10535">
        <v>0.98015026299999997</v>
      </c>
      <c r="Q10535">
        <v>18.8</v>
      </c>
      <c r="R10535">
        <v>65</v>
      </c>
      <c r="S10535">
        <v>0.998136093111891</v>
      </c>
      <c r="T10535">
        <v>7.0305171384971198E-4</v>
      </c>
    </row>
    <row r="10536" spans="10:20" x14ac:dyDescent="0.2">
      <c r="J10536" t="s">
        <v>10552</v>
      </c>
      <c r="K10536">
        <v>10.280385799999999</v>
      </c>
      <c r="L10536">
        <v>0.428292226</v>
      </c>
      <c r="M10536">
        <v>1.2708476399999999</v>
      </c>
      <c r="N10536">
        <v>0.33701303999999999</v>
      </c>
      <c r="O10536">
        <v>0.73610706999999997</v>
      </c>
      <c r="P10536">
        <v>0.98015026299999997</v>
      </c>
      <c r="Q10536">
        <v>7.7</v>
      </c>
      <c r="R10536">
        <v>15.1</v>
      </c>
      <c r="S10536">
        <v>1.5679970461633701E-2</v>
      </c>
      <c r="T10536">
        <v>0.98379717246087806</v>
      </c>
    </row>
    <row r="10537" spans="10:20" x14ac:dyDescent="0.2">
      <c r="J10537" t="s">
        <v>10553</v>
      </c>
      <c r="K10537">
        <v>4.4741045719999999</v>
      </c>
      <c r="L10537">
        <v>-0.83689062000000003</v>
      </c>
      <c r="M10537">
        <v>2.4768191119999998</v>
      </c>
      <c r="N10537">
        <v>-0.33788927699999999</v>
      </c>
      <c r="O10537">
        <v>0.73544662800000005</v>
      </c>
      <c r="P10537">
        <v>0.98015026299999997</v>
      </c>
      <c r="Q10537">
        <v>3.7</v>
      </c>
      <c r="R10537">
        <v>10</v>
      </c>
      <c r="S10537">
        <v>0.99741729773028898</v>
      </c>
      <c r="T10537">
        <v>9.4626745550041602E-4</v>
      </c>
    </row>
    <row r="10538" spans="10:20" x14ac:dyDescent="0.2">
      <c r="J10538" t="s">
        <v>10554</v>
      </c>
      <c r="K10538">
        <v>4.9717804489999997</v>
      </c>
      <c r="L10538">
        <v>0.83251984599999995</v>
      </c>
      <c r="M10538">
        <v>2.473372833</v>
      </c>
      <c r="N10538">
        <v>0.33659294499999998</v>
      </c>
      <c r="O10538">
        <v>0.736423775</v>
      </c>
      <c r="P10538">
        <v>0.98015026299999997</v>
      </c>
      <c r="Q10538">
        <v>6</v>
      </c>
      <c r="R10538">
        <v>6.2</v>
      </c>
      <c r="S10538">
        <v>1.5410862323499801E-2</v>
      </c>
      <c r="T10538">
        <v>0.98420827240959796</v>
      </c>
    </row>
    <row r="10539" spans="10:20" x14ac:dyDescent="0.2">
      <c r="J10539" t="s">
        <v>10555</v>
      </c>
      <c r="K10539">
        <v>5.7118769809999996</v>
      </c>
      <c r="L10539">
        <v>-0.53318082200000005</v>
      </c>
      <c r="M10539">
        <v>1.587617662</v>
      </c>
      <c r="N10539">
        <v>-0.33583704399999997</v>
      </c>
      <c r="O10539">
        <v>0.736993754</v>
      </c>
      <c r="P10539">
        <v>0.98015026299999997</v>
      </c>
      <c r="Q10539">
        <v>4.5999999999999996</v>
      </c>
      <c r="R10539">
        <v>13</v>
      </c>
      <c r="S10539">
        <v>0.99735100207080396</v>
      </c>
      <c r="T10539">
        <v>9.8587913259262595E-4</v>
      </c>
    </row>
    <row r="10540" spans="10:20" x14ac:dyDescent="0.2">
      <c r="J10540" t="s">
        <v>10556</v>
      </c>
      <c r="K10540">
        <v>2.8012139500000002</v>
      </c>
      <c r="L10540">
        <v>-0.58080849800000001</v>
      </c>
      <c r="M10540">
        <v>1.716942972</v>
      </c>
      <c r="N10540">
        <v>-0.33828059900000002</v>
      </c>
      <c r="O10540">
        <v>0.735151742</v>
      </c>
      <c r="P10540">
        <v>0.98015026299999997</v>
      </c>
      <c r="Q10540">
        <v>2.4</v>
      </c>
      <c r="R10540">
        <v>6.6</v>
      </c>
      <c r="S10540">
        <v>0.99731846611680197</v>
      </c>
      <c r="T10540">
        <v>1.0127053369529699E-3</v>
      </c>
    </row>
    <row r="10541" spans="10:20" x14ac:dyDescent="0.2">
      <c r="J10541" t="s">
        <v>10557</v>
      </c>
      <c r="K10541">
        <v>3.7649589950000002</v>
      </c>
      <c r="L10541">
        <v>-0.77613273000000005</v>
      </c>
      <c r="M10541">
        <v>2.3111559549999998</v>
      </c>
      <c r="N10541">
        <v>-0.33582014599999999</v>
      </c>
      <c r="O10541">
        <v>0.73700649699999998</v>
      </c>
      <c r="P10541">
        <v>0.98015026299999997</v>
      </c>
      <c r="Q10541">
        <v>4.5999999999999996</v>
      </c>
      <c r="R10541">
        <v>9</v>
      </c>
      <c r="S10541">
        <v>0.99588069112767197</v>
      </c>
      <c r="T10541">
        <v>1.6577982328486701E-3</v>
      </c>
    </row>
    <row r="10542" spans="10:20" x14ac:dyDescent="0.2">
      <c r="J10542" t="s">
        <v>10558</v>
      </c>
      <c r="K10542">
        <v>36.616614130000002</v>
      </c>
      <c r="L10542">
        <v>-0.26334763500000002</v>
      </c>
      <c r="M10542">
        <v>0.78380660199999996</v>
      </c>
      <c r="N10542">
        <v>-0.33598547699999998</v>
      </c>
      <c r="O10542">
        <v>0.73688181799999997</v>
      </c>
      <c r="P10542">
        <v>0.98015026299999997</v>
      </c>
      <c r="Q10542">
        <v>22.3</v>
      </c>
      <c r="R10542">
        <v>69.7</v>
      </c>
      <c r="S10542">
        <v>0.99785588542066805</v>
      </c>
      <c r="T10542">
        <v>7.8983654140035698E-4</v>
      </c>
    </row>
    <row r="10543" spans="10:20" x14ac:dyDescent="0.2">
      <c r="J10543" t="s">
        <v>10559</v>
      </c>
      <c r="K10543">
        <v>147.0789766</v>
      </c>
      <c r="L10543">
        <v>0.120033497</v>
      </c>
      <c r="M10543">
        <v>0.35345449000000001</v>
      </c>
      <c r="N10543">
        <v>0.33960099599999999</v>
      </c>
      <c r="O10543">
        <v>0.73415702800000004</v>
      </c>
      <c r="P10543">
        <v>0.98015026299999997</v>
      </c>
      <c r="Q10543">
        <v>114.2</v>
      </c>
      <c r="R10543">
        <v>254.4</v>
      </c>
      <c r="S10543">
        <v>1.5395049894103599E-2</v>
      </c>
      <c r="T10543">
        <v>0.98402097268813704</v>
      </c>
    </row>
    <row r="10544" spans="10:20" x14ac:dyDescent="0.2">
      <c r="J10544" t="s">
        <v>10560</v>
      </c>
      <c r="K10544">
        <v>15.90904461</v>
      </c>
      <c r="L10544">
        <v>0.45583352500000002</v>
      </c>
      <c r="M10544">
        <v>1.351447522</v>
      </c>
      <c r="N10544">
        <v>0.337292804</v>
      </c>
      <c r="O10544">
        <v>0.73589618400000001</v>
      </c>
      <c r="P10544">
        <v>0.98015026299999997</v>
      </c>
      <c r="Q10544">
        <v>18</v>
      </c>
      <c r="R10544">
        <v>21.7</v>
      </c>
      <c r="S10544">
        <v>1.52848969253556E-2</v>
      </c>
      <c r="T10544">
        <v>0.98447369114825101</v>
      </c>
    </row>
    <row r="10545" spans="10:20" x14ac:dyDescent="0.2">
      <c r="J10545" t="s">
        <v>10561</v>
      </c>
      <c r="K10545">
        <v>278.82953459999999</v>
      </c>
      <c r="L10545">
        <v>0.10699790300000001</v>
      </c>
      <c r="M10545">
        <v>0.31718171899999997</v>
      </c>
      <c r="N10545">
        <v>0.33733943700000002</v>
      </c>
      <c r="O10545">
        <v>0.73586103400000002</v>
      </c>
      <c r="P10545">
        <v>0.98015026299999997</v>
      </c>
      <c r="Q10545">
        <v>223.5</v>
      </c>
      <c r="R10545">
        <v>484.3</v>
      </c>
      <c r="S10545">
        <v>1.53939402894095E-2</v>
      </c>
      <c r="T10545">
        <v>0.98402277887747103</v>
      </c>
    </row>
    <row r="10546" spans="10:20" x14ac:dyDescent="0.2">
      <c r="J10546" t="s">
        <v>10562</v>
      </c>
      <c r="K10546">
        <v>416.51129029999998</v>
      </c>
      <c r="L10546">
        <v>7.4714829999999996E-2</v>
      </c>
      <c r="M10546">
        <v>0.22486809199999999</v>
      </c>
      <c r="N10546">
        <v>0.33226070200000002</v>
      </c>
      <c r="O10546">
        <v>0.73969241100000005</v>
      </c>
      <c r="P10546">
        <v>0.98015026299999997</v>
      </c>
      <c r="Q10546">
        <v>286.7</v>
      </c>
      <c r="R10546">
        <v>718.6</v>
      </c>
      <c r="S10546">
        <v>1.5393943199387E-2</v>
      </c>
      <c r="T10546">
        <v>0.98402277414078299</v>
      </c>
    </row>
    <row r="10547" spans="10:20" x14ac:dyDescent="0.2">
      <c r="J10547" t="s">
        <v>10563</v>
      </c>
      <c r="K10547">
        <v>11.757399210000001</v>
      </c>
      <c r="L10547">
        <v>0.58406440800000003</v>
      </c>
      <c r="M10547">
        <v>1.7203555939999999</v>
      </c>
      <c r="N10547">
        <v>0.33950214099999998</v>
      </c>
      <c r="O10547">
        <v>0.73423148400000005</v>
      </c>
      <c r="P10547">
        <v>0.98015026299999997</v>
      </c>
      <c r="Q10547">
        <v>10.199999999999999</v>
      </c>
      <c r="R10547">
        <v>18</v>
      </c>
      <c r="S10547">
        <v>1.55212319013933E-2</v>
      </c>
      <c r="T10547">
        <v>0.98394232610419796</v>
      </c>
    </row>
    <row r="10548" spans="10:20" x14ac:dyDescent="0.2">
      <c r="J10548" t="s">
        <v>10564</v>
      </c>
      <c r="K10548">
        <v>25.491622410000002</v>
      </c>
      <c r="L10548">
        <v>0.285274427</v>
      </c>
      <c r="M10548">
        <v>0.85561740799999997</v>
      </c>
      <c r="N10548">
        <v>0.33341353800000001</v>
      </c>
      <c r="O10548">
        <v>0.73882214499999999</v>
      </c>
      <c r="P10548">
        <v>0.98015026299999997</v>
      </c>
      <c r="Q10548">
        <v>21.4</v>
      </c>
      <c r="R10548">
        <v>43.6</v>
      </c>
      <c r="S10548">
        <v>1.5593321576942499E-2</v>
      </c>
      <c r="T10548">
        <v>0.98371372144208702</v>
      </c>
    </row>
    <row r="10549" spans="10:20" x14ac:dyDescent="0.2">
      <c r="J10549" t="s">
        <v>10565</v>
      </c>
      <c r="K10549">
        <v>61.42633635</v>
      </c>
      <c r="L10549">
        <v>-0.23557825199999999</v>
      </c>
      <c r="M10549">
        <v>0.69277364200000002</v>
      </c>
      <c r="N10549">
        <v>-0.34005083000000003</v>
      </c>
      <c r="O10549">
        <v>0.73381825000000001</v>
      </c>
      <c r="P10549">
        <v>0.98015026299999997</v>
      </c>
      <c r="Q10549">
        <v>42.4</v>
      </c>
      <c r="R10549">
        <v>118.3</v>
      </c>
      <c r="S10549">
        <v>2.4819125013495098E-2</v>
      </c>
      <c r="T10549">
        <v>0.96796452802392297</v>
      </c>
    </row>
    <row r="10550" spans="10:20" x14ac:dyDescent="0.2">
      <c r="J10550" t="s">
        <v>10566</v>
      </c>
      <c r="K10550">
        <v>15.161716459999999</v>
      </c>
      <c r="L10550">
        <v>-0.36755226299999999</v>
      </c>
      <c r="M10550">
        <v>1.083324248</v>
      </c>
      <c r="N10550">
        <v>-0.33928185799999999</v>
      </c>
      <c r="O10550">
        <v>0.73439740899999995</v>
      </c>
      <c r="P10550">
        <v>0.98015026299999997</v>
      </c>
      <c r="Q10550">
        <v>14.2</v>
      </c>
      <c r="R10550">
        <v>31.9</v>
      </c>
      <c r="S10550">
        <v>2.11467363818785E-2</v>
      </c>
      <c r="T10550">
        <v>0.97429699278381998</v>
      </c>
    </row>
    <row r="10551" spans="10:20" x14ac:dyDescent="0.2">
      <c r="J10551" t="s">
        <v>10567</v>
      </c>
      <c r="K10551">
        <v>48.24909238</v>
      </c>
      <c r="L10551">
        <v>-0.26572520199999999</v>
      </c>
      <c r="M10551">
        <v>0.79995548800000005</v>
      </c>
      <c r="N10551">
        <v>-0.33217498400000001</v>
      </c>
      <c r="O10551">
        <v>0.73975713200000004</v>
      </c>
      <c r="P10551">
        <v>0.98015026299999997</v>
      </c>
      <c r="Q10551">
        <v>32.200000000000003</v>
      </c>
      <c r="R10551">
        <v>91.9</v>
      </c>
      <c r="S10551">
        <v>0.97636728194016298</v>
      </c>
      <c r="T10551">
        <v>2.27180147281042E-2</v>
      </c>
    </row>
    <row r="10552" spans="10:20" x14ac:dyDescent="0.2">
      <c r="J10552" t="s">
        <v>10568</v>
      </c>
      <c r="K10552">
        <v>85.713946059999998</v>
      </c>
      <c r="L10552">
        <v>-0.15780356400000001</v>
      </c>
      <c r="M10552">
        <v>0.47116299299999997</v>
      </c>
      <c r="N10552">
        <v>-0.33492351199999998</v>
      </c>
      <c r="O10552">
        <v>0.73768278499999995</v>
      </c>
      <c r="P10552">
        <v>0.98015026299999997</v>
      </c>
      <c r="Q10552">
        <v>73.5</v>
      </c>
      <c r="R10552">
        <v>161.1</v>
      </c>
      <c r="S10552">
        <v>1.5476661583251901E-2</v>
      </c>
      <c r="T10552">
        <v>0.98388790452929198</v>
      </c>
    </row>
    <row r="10553" spans="10:20" x14ac:dyDescent="0.2">
      <c r="J10553" t="s">
        <v>10569</v>
      </c>
      <c r="K10553">
        <v>82.320625699999994</v>
      </c>
      <c r="L10553">
        <v>-0.18495059899999999</v>
      </c>
      <c r="M10553">
        <v>0.55488400500000001</v>
      </c>
      <c r="N10553">
        <v>-0.33331398600000001</v>
      </c>
      <c r="O10553">
        <v>0.73889728300000002</v>
      </c>
      <c r="P10553">
        <v>0.98015026299999997</v>
      </c>
      <c r="Q10553">
        <v>52.7</v>
      </c>
      <c r="R10553">
        <v>148</v>
      </c>
      <c r="S10553">
        <v>2.0814712322753899E-2</v>
      </c>
      <c r="T10553">
        <v>0.97474278657290003</v>
      </c>
    </row>
    <row r="10554" spans="10:20" x14ac:dyDescent="0.2">
      <c r="J10554" t="s">
        <v>10570</v>
      </c>
      <c r="K10554">
        <v>72.347623089999999</v>
      </c>
      <c r="L10554">
        <v>-0.20594875500000001</v>
      </c>
      <c r="M10554">
        <v>0.612568471</v>
      </c>
      <c r="N10554">
        <v>-0.33620528100000002</v>
      </c>
      <c r="O10554">
        <v>0.73671607100000003</v>
      </c>
      <c r="P10554">
        <v>0.98015026299999997</v>
      </c>
      <c r="Q10554">
        <v>47.4</v>
      </c>
      <c r="R10554">
        <v>138.80000000000001</v>
      </c>
      <c r="S10554">
        <v>0.98920351987659205</v>
      </c>
      <c r="T10554">
        <v>7.0787194662677603E-3</v>
      </c>
    </row>
    <row r="10555" spans="10:20" x14ac:dyDescent="0.2">
      <c r="J10555" t="s">
        <v>10571</v>
      </c>
      <c r="K10555">
        <v>179.6992745</v>
      </c>
      <c r="L10555">
        <v>9.2250886000000004E-2</v>
      </c>
      <c r="M10555">
        <v>0.27645447000000001</v>
      </c>
      <c r="N10555">
        <v>0.33369287199999997</v>
      </c>
      <c r="O10555">
        <v>0.73861132900000004</v>
      </c>
      <c r="P10555">
        <v>0.98015026299999997</v>
      </c>
      <c r="Q10555">
        <v>161.9</v>
      </c>
      <c r="R10555">
        <v>310.60000000000002</v>
      </c>
      <c r="S10555">
        <v>1.5393942146437099E-2</v>
      </c>
      <c r="T10555">
        <v>0.98402277585471298</v>
      </c>
    </row>
    <row r="10556" spans="10:20" x14ac:dyDescent="0.2">
      <c r="J10556" t="s">
        <v>10572</v>
      </c>
      <c r="K10556">
        <v>111.5847404</v>
      </c>
      <c r="L10556">
        <v>-0.18237711300000001</v>
      </c>
      <c r="M10556">
        <v>0.54161102800000005</v>
      </c>
      <c r="N10556">
        <v>-0.336730798</v>
      </c>
      <c r="O10556">
        <v>0.73631984500000003</v>
      </c>
      <c r="P10556">
        <v>0.98015026299999997</v>
      </c>
      <c r="Q10556">
        <v>78.2</v>
      </c>
      <c r="R10556">
        <v>203.2</v>
      </c>
      <c r="S10556">
        <v>1.57856539416917E-2</v>
      </c>
      <c r="T10556">
        <v>0.98338043340064096</v>
      </c>
    </row>
    <row r="10557" spans="10:20" x14ac:dyDescent="0.2">
      <c r="J10557" t="s">
        <v>10573</v>
      </c>
      <c r="K10557">
        <v>362.80758630000003</v>
      </c>
      <c r="L10557">
        <v>-5.9768577000000003E-2</v>
      </c>
      <c r="M10557">
        <v>0.17723143699999999</v>
      </c>
      <c r="N10557">
        <v>-0.33723462199999998</v>
      </c>
      <c r="O10557">
        <v>0.73594004000000002</v>
      </c>
      <c r="P10557">
        <v>0.98015026299999997</v>
      </c>
      <c r="Q10557">
        <v>264.60000000000002</v>
      </c>
      <c r="R10557">
        <v>659.4</v>
      </c>
      <c r="S10557">
        <v>1.5394121485568501E-2</v>
      </c>
      <c r="T10557">
        <v>0.98402248393612002</v>
      </c>
    </row>
    <row r="10558" spans="10:20" x14ac:dyDescent="0.2">
      <c r="J10558" t="s">
        <v>10574</v>
      </c>
      <c r="K10558">
        <v>43.32926552</v>
      </c>
      <c r="L10558">
        <v>-0.26686354699999998</v>
      </c>
      <c r="M10558">
        <v>0.79106638500000004</v>
      </c>
      <c r="N10558">
        <v>-0.33734658899999997</v>
      </c>
      <c r="O10558">
        <v>0.73585564299999995</v>
      </c>
      <c r="P10558">
        <v>0.98015026299999997</v>
      </c>
      <c r="Q10558">
        <v>35.1</v>
      </c>
      <c r="R10558">
        <v>83.5</v>
      </c>
      <c r="S10558">
        <v>1.6602343937103199E-2</v>
      </c>
      <c r="T10558">
        <v>0.98201781597203797</v>
      </c>
    </row>
    <row r="10559" spans="10:20" x14ac:dyDescent="0.2">
      <c r="J10559" t="s">
        <v>10575</v>
      </c>
      <c r="K10559">
        <v>23.61539179</v>
      </c>
      <c r="L10559">
        <v>-0.69891388399999999</v>
      </c>
      <c r="M10559">
        <v>2.0820189880000002</v>
      </c>
      <c r="N10559">
        <v>-0.335690447</v>
      </c>
      <c r="O10559">
        <v>0.73710431099999996</v>
      </c>
      <c r="P10559">
        <v>0.98015026299999997</v>
      </c>
      <c r="Q10559">
        <v>21.4</v>
      </c>
      <c r="R10559">
        <v>50.7</v>
      </c>
      <c r="S10559">
        <v>1.9738038026899898E-2</v>
      </c>
      <c r="T10559">
        <v>0.97664084403852103</v>
      </c>
    </row>
    <row r="10560" spans="10:20" x14ac:dyDescent="0.2">
      <c r="J10560" t="s">
        <v>10576</v>
      </c>
      <c r="K10560">
        <v>158.75872519999999</v>
      </c>
      <c r="L10560">
        <v>-0.15440000600000001</v>
      </c>
      <c r="M10560">
        <v>0.45852226000000001</v>
      </c>
      <c r="N10560">
        <v>-0.33673393600000001</v>
      </c>
      <c r="O10560">
        <v>0.736317479</v>
      </c>
      <c r="P10560">
        <v>0.98015026299999997</v>
      </c>
      <c r="Q10560">
        <v>118.2</v>
      </c>
      <c r="R10560">
        <v>281.39999999999998</v>
      </c>
      <c r="S10560">
        <v>1.5406426714726701E-2</v>
      </c>
      <c r="T10560">
        <v>0.98400244900429701</v>
      </c>
    </row>
    <row r="10561" spans="10:20" x14ac:dyDescent="0.2">
      <c r="J10561" t="s">
        <v>10577</v>
      </c>
      <c r="K10561">
        <v>131.2841215</v>
      </c>
      <c r="L10561">
        <v>0.17503529300000001</v>
      </c>
      <c r="M10561">
        <v>0.51319079099999998</v>
      </c>
      <c r="N10561">
        <v>0.34107255199999997</v>
      </c>
      <c r="O10561">
        <v>0.73304896399999997</v>
      </c>
      <c r="P10561">
        <v>0.98015026299999997</v>
      </c>
      <c r="Q10561">
        <v>111.7</v>
      </c>
      <c r="R10561">
        <v>212.6</v>
      </c>
      <c r="S10561">
        <v>1.5393984553674399E-2</v>
      </c>
      <c r="T10561">
        <v>0.98402270683885995</v>
      </c>
    </row>
    <row r="10562" spans="10:20" x14ac:dyDescent="0.2">
      <c r="J10562" t="s">
        <v>10578</v>
      </c>
      <c r="K10562">
        <v>292.18218519999999</v>
      </c>
      <c r="L10562">
        <v>-7.5729825000000001E-2</v>
      </c>
      <c r="M10562">
        <v>0.22686500200000001</v>
      </c>
      <c r="N10562">
        <v>-0.33381008000000001</v>
      </c>
      <c r="O10562">
        <v>0.73852287699999997</v>
      </c>
      <c r="P10562">
        <v>0.98015026299999997</v>
      </c>
      <c r="Q10562">
        <v>226.3</v>
      </c>
      <c r="R10562">
        <v>524.70000000000005</v>
      </c>
      <c r="S10562">
        <v>1.5393977708897499E-2</v>
      </c>
      <c r="T10562">
        <v>0.98402271796822405</v>
      </c>
    </row>
    <row r="10563" spans="10:20" x14ac:dyDescent="0.2">
      <c r="J10563" t="s">
        <v>10579</v>
      </c>
      <c r="K10563">
        <v>6.6030014570000004</v>
      </c>
      <c r="L10563">
        <v>0.63362481999999998</v>
      </c>
      <c r="M10563">
        <v>1.8978549469999999</v>
      </c>
      <c r="N10563">
        <v>0.33386367099999997</v>
      </c>
      <c r="O10563">
        <v>0.73848243400000002</v>
      </c>
      <c r="P10563">
        <v>0.98015026299999997</v>
      </c>
      <c r="Q10563">
        <v>7.3</v>
      </c>
      <c r="R10563">
        <v>11</v>
      </c>
      <c r="S10563">
        <v>1.55449294207896E-2</v>
      </c>
      <c r="T10563">
        <v>0.98394404969745997</v>
      </c>
    </row>
    <row r="10564" spans="10:20" x14ac:dyDescent="0.2">
      <c r="J10564" t="s">
        <v>10580</v>
      </c>
      <c r="K10564">
        <v>7.7897873549999996</v>
      </c>
      <c r="L10564">
        <v>0.79037354400000004</v>
      </c>
      <c r="M10564">
        <v>2.3681992940000001</v>
      </c>
      <c r="N10564">
        <v>0.33374452300000002</v>
      </c>
      <c r="O10564">
        <v>0.73857234900000002</v>
      </c>
      <c r="P10564">
        <v>0.98015026299999997</v>
      </c>
      <c r="Q10564">
        <v>9.6999999999999993</v>
      </c>
      <c r="R10564">
        <v>9.8000000000000007</v>
      </c>
      <c r="S10564">
        <v>1.53425273699386E-2</v>
      </c>
      <c r="T10564">
        <v>0.98432927642967905</v>
      </c>
    </row>
    <row r="10565" spans="10:20" x14ac:dyDescent="0.2">
      <c r="J10565" t="s">
        <v>10581</v>
      </c>
      <c r="K10565">
        <v>4.1313999729999997</v>
      </c>
      <c r="L10565">
        <v>0.60325985100000001</v>
      </c>
      <c r="M10565">
        <v>1.794699204</v>
      </c>
      <c r="N10565">
        <v>0.336134239</v>
      </c>
      <c r="O10565">
        <v>0.73676964</v>
      </c>
      <c r="P10565">
        <v>0.98015026299999997</v>
      </c>
      <c r="Q10565">
        <v>6.1</v>
      </c>
      <c r="R10565">
        <v>11.5</v>
      </c>
      <c r="S10565">
        <v>1.5843741404957399E-2</v>
      </c>
      <c r="T10565">
        <v>0.98336889666751204</v>
      </c>
    </row>
    <row r="10566" spans="10:20" x14ac:dyDescent="0.2">
      <c r="J10566" t="s">
        <v>10582</v>
      </c>
      <c r="K10566">
        <v>60.838942000000003</v>
      </c>
      <c r="L10566">
        <v>-0.25929887699999998</v>
      </c>
      <c r="M10566">
        <v>0.761794215</v>
      </c>
      <c r="N10566">
        <v>-0.34037916200000001</v>
      </c>
      <c r="O10566">
        <v>0.73357100900000005</v>
      </c>
      <c r="P10566">
        <v>0.98015026299999997</v>
      </c>
      <c r="Q10566">
        <v>51.4</v>
      </c>
      <c r="R10566">
        <v>122</v>
      </c>
      <c r="S10566">
        <v>1.62429262033814E-2</v>
      </c>
      <c r="T10566">
        <v>0.98262064838460506</v>
      </c>
    </row>
    <row r="10567" spans="10:20" x14ac:dyDescent="0.2">
      <c r="J10567" t="s">
        <v>10583</v>
      </c>
      <c r="K10567">
        <v>977.16545499999995</v>
      </c>
      <c r="L10567">
        <v>8.3770705000000001E-2</v>
      </c>
      <c r="M10567">
        <v>0.25093607200000001</v>
      </c>
      <c r="N10567">
        <v>0.33383285200000001</v>
      </c>
      <c r="O10567">
        <v>0.73850569200000005</v>
      </c>
      <c r="P10567">
        <v>0.98015026299999997</v>
      </c>
      <c r="Q10567">
        <v>712.8</v>
      </c>
      <c r="R10567">
        <v>1608.9</v>
      </c>
      <c r="S10567">
        <v>1.53939397087378E-2</v>
      </c>
      <c r="T10567">
        <v>0.98402277982265396</v>
      </c>
    </row>
    <row r="10568" spans="10:20" x14ac:dyDescent="0.2">
      <c r="J10568" t="s">
        <v>10584</v>
      </c>
      <c r="K10568">
        <v>311.14229610000001</v>
      </c>
      <c r="L10568">
        <v>9.4258177999999998E-2</v>
      </c>
      <c r="M10568">
        <v>0.28230576600000001</v>
      </c>
      <c r="N10568">
        <v>0.33388683200000002</v>
      </c>
      <c r="O10568">
        <v>0.73846495599999995</v>
      </c>
      <c r="P10568">
        <v>0.98015026299999997</v>
      </c>
      <c r="Q10568">
        <v>240.9</v>
      </c>
      <c r="R10568">
        <v>554.79999999999995</v>
      </c>
      <c r="S10568">
        <v>1.53939436863862E-2</v>
      </c>
      <c r="T10568">
        <v>0.98402277334807597</v>
      </c>
    </row>
    <row r="10569" spans="10:20" x14ac:dyDescent="0.2">
      <c r="J10569" t="s">
        <v>10585</v>
      </c>
      <c r="K10569">
        <v>184.44891519999999</v>
      </c>
      <c r="L10569">
        <v>0.11978639200000001</v>
      </c>
      <c r="M10569">
        <v>0.35963208299999999</v>
      </c>
      <c r="N10569">
        <v>0.33308038299999998</v>
      </c>
      <c r="O10569">
        <v>0.73907360700000002</v>
      </c>
      <c r="P10569">
        <v>0.98015026299999997</v>
      </c>
      <c r="Q10569">
        <v>127.2</v>
      </c>
      <c r="R10569">
        <v>309.8</v>
      </c>
      <c r="S10569">
        <v>1.5395390774049E-2</v>
      </c>
      <c r="T10569">
        <v>0.98402041779490701</v>
      </c>
    </row>
    <row r="10570" spans="10:20" x14ac:dyDescent="0.2">
      <c r="J10570" t="s">
        <v>10586</v>
      </c>
      <c r="K10570">
        <v>59.150289630000003</v>
      </c>
      <c r="L10570">
        <v>-0.17618940599999999</v>
      </c>
      <c r="M10570">
        <v>0.52258718900000001</v>
      </c>
      <c r="N10570">
        <v>-0.33714834500000002</v>
      </c>
      <c r="O10570">
        <v>0.73600507500000001</v>
      </c>
      <c r="P10570">
        <v>0.98015026299999997</v>
      </c>
      <c r="Q10570">
        <v>49.1</v>
      </c>
      <c r="R10570">
        <v>113.3</v>
      </c>
      <c r="S10570">
        <v>1.5918023079976099E-2</v>
      </c>
      <c r="T10570">
        <v>0.98316147179491897</v>
      </c>
    </row>
    <row r="10571" spans="10:20" x14ac:dyDescent="0.2">
      <c r="J10571" t="s">
        <v>10587</v>
      </c>
      <c r="K10571">
        <v>123.23840060000001</v>
      </c>
      <c r="L10571">
        <v>0.12263215099999999</v>
      </c>
      <c r="M10571">
        <v>0.363998663</v>
      </c>
      <c r="N10571">
        <v>0.336902751</v>
      </c>
      <c r="O10571">
        <v>0.73619021200000001</v>
      </c>
      <c r="P10571">
        <v>0.98015026299999997</v>
      </c>
      <c r="Q10571">
        <v>104.4</v>
      </c>
      <c r="R10571">
        <v>204.6</v>
      </c>
      <c r="S10571">
        <v>1.53941369398064E-2</v>
      </c>
      <c r="T10571">
        <v>0.98402245879087002</v>
      </c>
    </row>
    <row r="10572" spans="10:20" x14ac:dyDescent="0.2">
      <c r="J10572" t="s">
        <v>10588</v>
      </c>
      <c r="K10572">
        <v>83.635664629999994</v>
      </c>
      <c r="L10572">
        <v>-0.18562068600000001</v>
      </c>
      <c r="M10572">
        <v>0.55529870400000003</v>
      </c>
      <c r="N10572">
        <v>-0.33427178000000002</v>
      </c>
      <c r="O10572">
        <v>0.73817448299999999</v>
      </c>
      <c r="P10572">
        <v>0.98015026299999997</v>
      </c>
      <c r="Q10572">
        <v>65.7</v>
      </c>
      <c r="R10572">
        <v>154</v>
      </c>
      <c r="S10572">
        <v>1.5600691407107001E-2</v>
      </c>
      <c r="T10572">
        <v>0.98368486931486898</v>
      </c>
    </row>
    <row r="10573" spans="10:20" x14ac:dyDescent="0.2">
      <c r="J10573" t="s">
        <v>10589</v>
      </c>
      <c r="K10573">
        <v>40.888118249999998</v>
      </c>
      <c r="L10573">
        <v>-0.25564643799999998</v>
      </c>
      <c r="M10573">
        <v>0.76007642799999997</v>
      </c>
      <c r="N10573">
        <v>-0.33634306899999999</v>
      </c>
      <c r="O10573">
        <v>0.73661217599999995</v>
      </c>
      <c r="P10573">
        <v>0.98015026299999997</v>
      </c>
      <c r="Q10573">
        <v>39</v>
      </c>
      <c r="R10573">
        <v>86.8</v>
      </c>
      <c r="S10573">
        <v>1.6492680989797202E-2</v>
      </c>
      <c r="T10573">
        <v>0.98220222438004201</v>
      </c>
    </row>
    <row r="10574" spans="10:20" x14ac:dyDescent="0.2">
      <c r="J10574" t="s">
        <v>10590</v>
      </c>
      <c r="K10574">
        <v>17.417225290000001</v>
      </c>
      <c r="L10574">
        <v>-0.52177149</v>
      </c>
      <c r="M10574">
        <v>1.5591995590000001</v>
      </c>
      <c r="N10574">
        <v>-0.33464060899999998</v>
      </c>
      <c r="O10574">
        <v>0.737896208</v>
      </c>
      <c r="P10574">
        <v>0.98015026299999997</v>
      </c>
      <c r="Q10574">
        <v>9.8000000000000007</v>
      </c>
      <c r="R10574">
        <v>32.4</v>
      </c>
      <c r="S10574">
        <v>0.99777044321049202</v>
      </c>
      <c r="T10574">
        <v>8.1211630659539001E-4</v>
      </c>
    </row>
    <row r="10575" spans="10:20" x14ac:dyDescent="0.2">
      <c r="J10575" t="s">
        <v>10591</v>
      </c>
      <c r="K10575">
        <v>9.2992810059999993</v>
      </c>
      <c r="L10575">
        <v>-0.59836516100000003</v>
      </c>
      <c r="M10575">
        <v>1.776545504</v>
      </c>
      <c r="N10575">
        <v>-0.33681386699999999</v>
      </c>
      <c r="O10575">
        <v>0.73625721899999996</v>
      </c>
      <c r="P10575">
        <v>0.98015026299999997</v>
      </c>
      <c r="Q10575">
        <v>10.3</v>
      </c>
      <c r="R10575">
        <v>20.5</v>
      </c>
      <c r="S10575">
        <v>3.1061652346430799E-2</v>
      </c>
      <c r="T10575">
        <v>0.95787171791021597</v>
      </c>
    </row>
    <row r="10576" spans="10:20" x14ac:dyDescent="0.2">
      <c r="J10576" t="s">
        <v>10592</v>
      </c>
      <c r="K10576">
        <v>82.305278950000002</v>
      </c>
      <c r="L10576">
        <v>0.21031229300000001</v>
      </c>
      <c r="M10576">
        <v>0.63157279200000005</v>
      </c>
      <c r="N10576">
        <v>0.33299770899999998</v>
      </c>
      <c r="O10576">
        <v>0.73913601299999998</v>
      </c>
      <c r="P10576">
        <v>0.98015026299999997</v>
      </c>
      <c r="Q10576">
        <v>77.5</v>
      </c>
      <c r="R10576">
        <v>139.4</v>
      </c>
      <c r="S10576">
        <v>1.53948834670266E-2</v>
      </c>
      <c r="T10576">
        <v>0.98402124709573002</v>
      </c>
    </row>
    <row r="10577" spans="10:20" x14ac:dyDescent="0.2">
      <c r="J10577" t="s">
        <v>10593</v>
      </c>
      <c r="K10577">
        <v>258.00198469999998</v>
      </c>
      <c r="L10577">
        <v>-8.1892002000000005E-2</v>
      </c>
      <c r="M10577">
        <v>0.24512144499999999</v>
      </c>
      <c r="N10577">
        <v>-0.33408746499999997</v>
      </c>
      <c r="O10577">
        <v>0.73831355899999995</v>
      </c>
      <c r="P10577">
        <v>0.98015026299999997</v>
      </c>
      <c r="Q10577">
        <v>207.6</v>
      </c>
      <c r="R10577">
        <v>457.8</v>
      </c>
      <c r="S10577">
        <v>1.5393954467052599E-2</v>
      </c>
      <c r="T10577">
        <v>0.98402275579994702</v>
      </c>
    </row>
    <row r="10578" spans="10:20" x14ac:dyDescent="0.2">
      <c r="J10578" t="s">
        <v>10594</v>
      </c>
      <c r="K10578">
        <v>77.071910119999998</v>
      </c>
      <c r="L10578">
        <v>0.26298853300000002</v>
      </c>
      <c r="M10578">
        <v>0.775636357</v>
      </c>
      <c r="N10578">
        <v>0.33906163700000003</v>
      </c>
      <c r="O10578">
        <v>0.734563297</v>
      </c>
      <c r="P10578">
        <v>0.98015026299999997</v>
      </c>
      <c r="Q10578">
        <v>61.8</v>
      </c>
      <c r="R10578">
        <v>122.6</v>
      </c>
      <c r="S10578">
        <v>1.53982270809044E-2</v>
      </c>
      <c r="T10578">
        <v>0.98401583207022902</v>
      </c>
    </row>
    <row r="10579" spans="10:20" x14ac:dyDescent="0.2">
      <c r="J10579" t="s">
        <v>10595</v>
      </c>
      <c r="K10579">
        <v>531.89009369999997</v>
      </c>
      <c r="L10579">
        <v>-5.2274029E-2</v>
      </c>
      <c r="M10579">
        <v>0.15371533100000001</v>
      </c>
      <c r="N10579">
        <v>-0.34007036800000001</v>
      </c>
      <c r="O10579">
        <v>0.73380353600000003</v>
      </c>
      <c r="P10579">
        <v>0.98015026299999997</v>
      </c>
      <c r="Q10579">
        <v>393.7</v>
      </c>
      <c r="R10579">
        <v>955.3</v>
      </c>
      <c r="S10579">
        <v>1.5393939826484701E-2</v>
      </c>
      <c r="T10579">
        <v>0.98402277963099205</v>
      </c>
    </row>
    <row r="10580" spans="10:20" x14ac:dyDescent="0.2">
      <c r="J10580" t="s">
        <v>10596</v>
      </c>
      <c r="K10580">
        <v>117.8709922</v>
      </c>
      <c r="L10580">
        <v>-0.122957293</v>
      </c>
      <c r="M10580">
        <v>0.36966282700000003</v>
      </c>
      <c r="N10580">
        <v>-0.33262011699999999</v>
      </c>
      <c r="O10580">
        <v>0.73942105599999997</v>
      </c>
      <c r="P10580">
        <v>0.98015026299999997</v>
      </c>
      <c r="Q10580">
        <v>90.1</v>
      </c>
      <c r="R10580">
        <v>216.5</v>
      </c>
      <c r="S10580">
        <v>1.54866565195508E-2</v>
      </c>
      <c r="T10580">
        <v>0.98387157811924997</v>
      </c>
    </row>
    <row r="10581" spans="10:20" x14ac:dyDescent="0.2">
      <c r="J10581" t="s">
        <v>10597</v>
      </c>
      <c r="K10581">
        <v>48.081002480000002</v>
      </c>
      <c r="L10581">
        <v>0.27520794799999998</v>
      </c>
      <c r="M10581">
        <v>0.824213745</v>
      </c>
      <c r="N10581">
        <v>0.33390361400000002</v>
      </c>
      <c r="O10581">
        <v>0.73845229300000004</v>
      </c>
      <c r="P10581">
        <v>0.98015026299999997</v>
      </c>
      <c r="Q10581">
        <v>33.700000000000003</v>
      </c>
      <c r="R10581">
        <v>74.099999999999994</v>
      </c>
      <c r="S10581">
        <v>1.5460177417659199E-2</v>
      </c>
      <c r="T10581">
        <v>0.98391718833483799</v>
      </c>
    </row>
    <row r="10582" spans="10:20" x14ac:dyDescent="0.2">
      <c r="J10582" t="s">
        <v>10598</v>
      </c>
      <c r="K10582">
        <v>17.457024659999998</v>
      </c>
      <c r="L10582">
        <v>0.436479165</v>
      </c>
      <c r="M10582">
        <v>1.3098018229999999</v>
      </c>
      <c r="N10582">
        <v>0.33324061500000002</v>
      </c>
      <c r="O10582">
        <v>0.73895266199999998</v>
      </c>
      <c r="P10582">
        <v>0.98015026299999997</v>
      </c>
      <c r="Q10582">
        <v>24.8</v>
      </c>
      <c r="R10582">
        <v>26.2</v>
      </c>
      <c r="S10582">
        <v>1.5288256339227301E-2</v>
      </c>
      <c r="T10582">
        <v>0.98439336799061805</v>
      </c>
    </row>
    <row r="10583" spans="10:20" x14ac:dyDescent="0.2">
      <c r="J10583" t="s">
        <v>10599</v>
      </c>
      <c r="K10583">
        <v>120.6208463</v>
      </c>
      <c r="L10583">
        <v>0.146088249</v>
      </c>
      <c r="M10583">
        <v>0.43798975400000001</v>
      </c>
      <c r="N10583">
        <v>0.33354261800000001</v>
      </c>
      <c r="O10583">
        <v>0.73872472499999997</v>
      </c>
      <c r="P10583">
        <v>0.98015026299999997</v>
      </c>
      <c r="Q10583">
        <v>107.8</v>
      </c>
      <c r="R10583">
        <v>198.9</v>
      </c>
      <c r="S10583">
        <v>1.53940008853936E-2</v>
      </c>
      <c r="T10583">
        <v>0.98402268027405804</v>
      </c>
    </row>
    <row r="10584" spans="10:20" x14ac:dyDescent="0.2">
      <c r="J10584" t="s">
        <v>10600</v>
      </c>
      <c r="K10584">
        <v>59.286965330000001</v>
      </c>
      <c r="L10584">
        <v>-0.22532286700000001</v>
      </c>
      <c r="M10584">
        <v>0.66548952400000005</v>
      </c>
      <c r="N10584">
        <v>-0.338582139</v>
      </c>
      <c r="O10584">
        <v>0.73492453899999999</v>
      </c>
      <c r="P10584">
        <v>0.98015026299999997</v>
      </c>
      <c r="Q10584">
        <v>49.3</v>
      </c>
      <c r="R10584">
        <v>104.4</v>
      </c>
      <c r="S10584">
        <v>1.55474484386143E-2</v>
      </c>
      <c r="T10584">
        <v>0.98377221254977798</v>
      </c>
    </row>
    <row r="10585" spans="10:20" x14ac:dyDescent="0.2">
      <c r="J10585" t="s">
        <v>10601</v>
      </c>
      <c r="K10585">
        <v>53.14768213</v>
      </c>
      <c r="L10585">
        <v>-0.204857702</v>
      </c>
      <c r="M10585">
        <v>0.60791367600000001</v>
      </c>
      <c r="N10585">
        <v>-0.33698485500000003</v>
      </c>
      <c r="O10585">
        <v>0.73612831700000003</v>
      </c>
      <c r="P10585">
        <v>0.98015026299999997</v>
      </c>
      <c r="Q10585">
        <v>40</v>
      </c>
      <c r="R10585">
        <v>98.6</v>
      </c>
      <c r="S10585">
        <v>1.64100596394629E-2</v>
      </c>
      <c r="T10585">
        <v>0.98234066924321195</v>
      </c>
    </row>
    <row r="10586" spans="10:20" x14ac:dyDescent="0.2">
      <c r="J10586" t="s">
        <v>10602</v>
      </c>
      <c r="K10586">
        <v>18.145648980000001</v>
      </c>
      <c r="L10586">
        <v>0.331177361</v>
      </c>
      <c r="M10586">
        <v>0.98251705099999997</v>
      </c>
      <c r="N10586">
        <v>0.33707034499999999</v>
      </c>
      <c r="O10586">
        <v>0.73606387200000001</v>
      </c>
      <c r="P10586">
        <v>0.98015026299999997</v>
      </c>
      <c r="Q10586">
        <v>11.6</v>
      </c>
      <c r="R10586">
        <v>28.4</v>
      </c>
      <c r="S10586">
        <v>1.5975069727082201E-2</v>
      </c>
      <c r="T10586">
        <v>0.98313628430824795</v>
      </c>
    </row>
    <row r="10587" spans="10:20" x14ac:dyDescent="0.2">
      <c r="J10587" t="s">
        <v>10603</v>
      </c>
      <c r="K10587">
        <v>218.95391269999999</v>
      </c>
      <c r="L10587">
        <v>-7.6891988999999994E-2</v>
      </c>
      <c r="M10587">
        <v>0.23145913700000001</v>
      </c>
      <c r="N10587">
        <v>-0.33220546200000001</v>
      </c>
      <c r="O10587">
        <v>0.73973412000000005</v>
      </c>
      <c r="P10587">
        <v>0.98015026299999997</v>
      </c>
      <c r="Q10587">
        <v>176.9</v>
      </c>
      <c r="R10587">
        <v>399.9</v>
      </c>
      <c r="S10587">
        <v>1.5394312919698699E-2</v>
      </c>
      <c r="T10587">
        <v>0.98402217232755496</v>
      </c>
    </row>
    <row r="10588" spans="10:20" x14ac:dyDescent="0.2">
      <c r="J10588" t="s">
        <v>10604</v>
      </c>
      <c r="K10588">
        <v>89.039872270000004</v>
      </c>
      <c r="L10588">
        <v>0.155315326</v>
      </c>
      <c r="M10588">
        <v>0.46629755699999997</v>
      </c>
      <c r="N10588">
        <v>0.33308200700000001</v>
      </c>
      <c r="O10588">
        <v>0.73907238099999994</v>
      </c>
      <c r="P10588">
        <v>0.98015026299999997</v>
      </c>
      <c r="Q10588">
        <v>69.8</v>
      </c>
      <c r="R10588">
        <v>143.19999999999999</v>
      </c>
      <c r="S10588">
        <v>1.53977619612645E-2</v>
      </c>
      <c r="T10588">
        <v>0.98401656245386404</v>
      </c>
    </row>
    <row r="10589" spans="10:20" x14ac:dyDescent="0.2">
      <c r="J10589" t="s">
        <v>10605</v>
      </c>
      <c r="K10589">
        <v>40.562237779999997</v>
      </c>
      <c r="L10589">
        <v>-0.52790633300000001</v>
      </c>
      <c r="M10589">
        <v>1.5772381550000001</v>
      </c>
      <c r="N10589">
        <v>-0.33470299399999998</v>
      </c>
      <c r="O10589">
        <v>0.73784914300000004</v>
      </c>
      <c r="P10589">
        <v>0.98015026299999997</v>
      </c>
      <c r="Q10589">
        <v>39.9</v>
      </c>
      <c r="R10589">
        <v>74.5</v>
      </c>
      <c r="S10589">
        <v>1.5578500020686101E-2</v>
      </c>
      <c r="T10589">
        <v>0.98372207685013902</v>
      </c>
    </row>
    <row r="10590" spans="10:20" x14ac:dyDescent="0.2">
      <c r="J10590" t="s">
        <v>10606</v>
      </c>
      <c r="K10590">
        <v>112.5338016</v>
      </c>
      <c r="L10590">
        <v>-0.18789997999999999</v>
      </c>
      <c r="M10590">
        <v>0.55370592200000002</v>
      </c>
      <c r="N10590">
        <v>-0.33934977500000002</v>
      </c>
      <c r="O10590">
        <v>0.73434624999999998</v>
      </c>
      <c r="P10590">
        <v>0.98015026299999997</v>
      </c>
      <c r="Q10590">
        <v>88.1</v>
      </c>
      <c r="R10590">
        <v>219.3</v>
      </c>
      <c r="S10590">
        <v>1.5769828749253801E-2</v>
      </c>
      <c r="T10590">
        <v>0.983406554195428</v>
      </c>
    </row>
    <row r="10591" spans="10:20" x14ac:dyDescent="0.2">
      <c r="J10591" t="s">
        <v>10607</v>
      </c>
      <c r="K10591">
        <v>4.9462596039999998</v>
      </c>
      <c r="L10591">
        <v>0.53921401000000002</v>
      </c>
      <c r="M10591">
        <v>1.6021930010000001</v>
      </c>
      <c r="N10591">
        <v>0.33654747600000001</v>
      </c>
      <c r="O10591">
        <v>0.736458057</v>
      </c>
      <c r="P10591">
        <v>0.98015026299999997</v>
      </c>
      <c r="Q10591">
        <v>8.1999999999999993</v>
      </c>
      <c r="R10591">
        <v>14.1</v>
      </c>
      <c r="S10591">
        <v>1.5802667365612501E-2</v>
      </c>
      <c r="T10591">
        <v>0.98342303132946196</v>
      </c>
    </row>
    <row r="10592" spans="10:20" x14ac:dyDescent="0.2">
      <c r="J10592" t="s">
        <v>10608</v>
      </c>
      <c r="K10592">
        <v>17.46375209</v>
      </c>
      <c r="L10592">
        <v>0.4063428</v>
      </c>
      <c r="M10592">
        <v>1.2188871999999999</v>
      </c>
      <c r="N10592">
        <v>0.33337194799999997</v>
      </c>
      <c r="O10592">
        <v>0.73885353600000003</v>
      </c>
      <c r="P10592">
        <v>0.98015026299999997</v>
      </c>
      <c r="Q10592">
        <v>18</v>
      </c>
      <c r="R10592">
        <v>24.6</v>
      </c>
      <c r="S10592">
        <v>1.5332325493424099E-2</v>
      </c>
      <c r="T10592">
        <v>0.98433921720749995</v>
      </c>
    </row>
    <row r="10593" spans="10:20" x14ac:dyDescent="0.2">
      <c r="J10593" t="s">
        <v>10609</v>
      </c>
      <c r="K10593">
        <v>150.62207140000001</v>
      </c>
      <c r="L10593">
        <v>0.12166737800000001</v>
      </c>
      <c r="M10593">
        <v>0.36248021000000002</v>
      </c>
      <c r="N10593">
        <v>0.33565247100000001</v>
      </c>
      <c r="O10593">
        <v>0.73713295099999998</v>
      </c>
      <c r="P10593">
        <v>0.98015026299999997</v>
      </c>
      <c r="Q10593">
        <v>127.5</v>
      </c>
      <c r="R10593">
        <v>256</v>
      </c>
      <c r="S10593">
        <v>1.53940002701939E-2</v>
      </c>
      <c r="T10593">
        <v>0.98402268124425196</v>
      </c>
    </row>
    <row r="10594" spans="10:20" x14ac:dyDescent="0.2">
      <c r="J10594" t="s">
        <v>10610</v>
      </c>
      <c r="K10594">
        <v>1357.8929049999999</v>
      </c>
      <c r="L10594">
        <v>3.8944591000000001E-2</v>
      </c>
      <c r="M10594">
        <v>0.117383957</v>
      </c>
      <c r="N10594">
        <v>0.33177098599999999</v>
      </c>
      <c r="O10594">
        <v>0.74006219500000003</v>
      </c>
      <c r="P10594">
        <v>0.98019446600000004</v>
      </c>
      <c r="Q10594">
        <v>1135.2</v>
      </c>
      <c r="R10594">
        <v>2352.4</v>
      </c>
      <c r="S10594">
        <v>1.53939397087378E-2</v>
      </c>
      <c r="T10594">
        <v>0.98402277982265396</v>
      </c>
    </row>
    <row r="10595" spans="10:20" x14ac:dyDescent="0.2">
      <c r="J10595" t="s">
        <v>10611</v>
      </c>
      <c r="K10595">
        <v>451.34479420000002</v>
      </c>
      <c r="L10595">
        <v>-6.8542671999999999E-2</v>
      </c>
      <c r="M10595">
        <v>0.20660267099999999</v>
      </c>
      <c r="N10595">
        <v>-0.33176082099999998</v>
      </c>
      <c r="O10595">
        <v>0.74006987000000002</v>
      </c>
      <c r="P10595">
        <v>0.98019446600000004</v>
      </c>
      <c r="Q10595">
        <v>355.3</v>
      </c>
      <c r="R10595">
        <v>822.9</v>
      </c>
      <c r="S10595">
        <v>1.53939398142269E-2</v>
      </c>
      <c r="T10595">
        <v>0.98402277965094498</v>
      </c>
    </row>
    <row r="10596" spans="10:20" x14ac:dyDescent="0.2">
      <c r="J10596" t="s">
        <v>10612</v>
      </c>
      <c r="K10596">
        <v>200.55261719999999</v>
      </c>
      <c r="L10596">
        <v>-8.1123049000000003E-2</v>
      </c>
      <c r="M10596">
        <v>0.24437808899999999</v>
      </c>
      <c r="N10596">
        <v>-0.33195712900000002</v>
      </c>
      <c r="O10596">
        <v>0.73992163099999997</v>
      </c>
      <c r="P10596">
        <v>0.98019446600000004</v>
      </c>
      <c r="Q10596">
        <v>152.69999999999999</v>
      </c>
      <c r="R10596">
        <v>378.4</v>
      </c>
      <c r="S10596">
        <v>1.54204223035035E-2</v>
      </c>
      <c r="T10596">
        <v>0.98397964963960305</v>
      </c>
    </row>
    <row r="10597" spans="10:20" x14ac:dyDescent="0.2">
      <c r="J10597" t="s">
        <v>10613</v>
      </c>
      <c r="K10597">
        <v>396.15915209999997</v>
      </c>
      <c r="L10597">
        <v>6.6707180000000005E-2</v>
      </c>
      <c r="M10597">
        <v>0.200996481</v>
      </c>
      <c r="N10597">
        <v>0.33188233</v>
      </c>
      <c r="O10597">
        <v>0.73997811400000002</v>
      </c>
      <c r="P10597">
        <v>0.98019446600000004</v>
      </c>
      <c r="Q10597">
        <v>324</v>
      </c>
      <c r="R10597">
        <v>693.1</v>
      </c>
      <c r="S10597">
        <v>1.53939397093939E-2</v>
      </c>
      <c r="T10597">
        <v>0.98402277982158504</v>
      </c>
    </row>
    <row r="10598" spans="10:20" x14ac:dyDescent="0.2">
      <c r="J10598" t="s">
        <v>10614</v>
      </c>
      <c r="K10598">
        <v>152.5821818</v>
      </c>
      <c r="L10598">
        <v>0.13320458199999999</v>
      </c>
      <c r="M10598">
        <v>0.401792549</v>
      </c>
      <c r="N10598">
        <v>0.33152576499999997</v>
      </c>
      <c r="O10598">
        <v>0.74024738300000004</v>
      </c>
      <c r="P10598">
        <v>0.98033705500000001</v>
      </c>
      <c r="Q10598">
        <v>118</v>
      </c>
      <c r="R10598">
        <v>248.2</v>
      </c>
      <c r="S10598">
        <v>1.5394060599178199E-2</v>
      </c>
      <c r="T10598">
        <v>0.98402258304417101</v>
      </c>
    </row>
    <row r="10599" spans="10:20" x14ac:dyDescent="0.2">
      <c r="J10599" t="s">
        <v>10615</v>
      </c>
      <c r="K10599">
        <v>15.9998532</v>
      </c>
      <c r="L10599">
        <v>0.37591266200000001</v>
      </c>
      <c r="M10599">
        <v>1.135963888</v>
      </c>
      <c r="N10599">
        <v>0.33091955299999998</v>
      </c>
      <c r="O10599">
        <v>0.74070525200000004</v>
      </c>
      <c r="P10599">
        <v>0.98037848400000005</v>
      </c>
      <c r="Q10599">
        <v>18.8</v>
      </c>
      <c r="R10599">
        <v>23.2</v>
      </c>
      <c r="S10599">
        <v>1.5308963632859499E-2</v>
      </c>
      <c r="T10599">
        <v>0.98440726861994099</v>
      </c>
    </row>
    <row r="10600" spans="10:20" x14ac:dyDescent="0.2">
      <c r="J10600" t="s">
        <v>10616</v>
      </c>
      <c r="K10600">
        <v>7.8380913659999996</v>
      </c>
      <c r="L10600">
        <v>-0.43366365899999998</v>
      </c>
      <c r="M10600">
        <v>1.3102604449999999</v>
      </c>
      <c r="N10600">
        <v>-0.33097515900000002</v>
      </c>
      <c r="O10600">
        <v>0.74066324900000002</v>
      </c>
      <c r="P10600">
        <v>0.98037848400000005</v>
      </c>
      <c r="Q10600">
        <v>7.8</v>
      </c>
      <c r="R10600">
        <v>17.5</v>
      </c>
      <c r="S10600">
        <v>0.97020963945403105</v>
      </c>
      <c r="T10600">
        <v>3.1639098529297902E-2</v>
      </c>
    </row>
    <row r="10601" spans="10:20" x14ac:dyDescent="0.2">
      <c r="J10601" t="s">
        <v>10617</v>
      </c>
      <c r="K10601">
        <v>222.1496702</v>
      </c>
      <c r="L10601">
        <v>0.10291412</v>
      </c>
      <c r="M10601">
        <v>0.31064022499999999</v>
      </c>
      <c r="N10601">
        <v>0.33129682399999999</v>
      </c>
      <c r="O10601">
        <v>0.74042028999999998</v>
      </c>
      <c r="P10601">
        <v>0.98037848400000005</v>
      </c>
      <c r="Q10601">
        <v>152.1</v>
      </c>
      <c r="R10601">
        <v>378.1</v>
      </c>
      <c r="S10601">
        <v>1.53948140607262E-2</v>
      </c>
      <c r="T10601">
        <v>0.98402135657926204</v>
      </c>
    </row>
    <row r="10602" spans="10:20" x14ac:dyDescent="0.2">
      <c r="J10602" t="s">
        <v>10618</v>
      </c>
      <c r="K10602">
        <v>8.025309772</v>
      </c>
      <c r="L10602">
        <v>-0.46914997600000002</v>
      </c>
      <c r="M10602">
        <v>1.4170152730000001</v>
      </c>
      <c r="N10602">
        <v>-0.33108321800000001</v>
      </c>
      <c r="O10602">
        <v>0.74058162800000005</v>
      </c>
      <c r="P10602">
        <v>0.98037848400000005</v>
      </c>
      <c r="Q10602">
        <v>8.6999999999999993</v>
      </c>
      <c r="R10602">
        <v>16.2</v>
      </c>
      <c r="S10602">
        <v>2.91555216771308E-2</v>
      </c>
      <c r="T10602">
        <v>0.96143139636939801</v>
      </c>
    </row>
    <row r="10603" spans="10:20" x14ac:dyDescent="0.2">
      <c r="J10603" t="s">
        <v>10619</v>
      </c>
      <c r="K10603">
        <v>13.995298010000001</v>
      </c>
      <c r="L10603">
        <v>0.383422555</v>
      </c>
      <c r="M10603">
        <v>1.157062899</v>
      </c>
      <c r="N10603">
        <v>0.33137572300000001</v>
      </c>
      <c r="O10603">
        <v>0.74036069999999998</v>
      </c>
      <c r="P10603">
        <v>0.98037848400000005</v>
      </c>
      <c r="Q10603">
        <v>18.899999999999999</v>
      </c>
      <c r="R10603">
        <v>20.100000000000001</v>
      </c>
      <c r="S10603">
        <v>1.52608111653918E-2</v>
      </c>
      <c r="T10603">
        <v>0.98456449576357596</v>
      </c>
    </row>
    <row r="10604" spans="10:20" x14ac:dyDescent="0.2">
      <c r="J10604" t="s">
        <v>10620</v>
      </c>
      <c r="K10604">
        <v>161.47653399999999</v>
      </c>
      <c r="L10604">
        <v>0.127155763</v>
      </c>
      <c r="M10604">
        <v>0.38430081700000002</v>
      </c>
      <c r="N10604">
        <v>0.33087559799999999</v>
      </c>
      <c r="O10604">
        <v>0.74073845500000002</v>
      </c>
      <c r="P10604">
        <v>0.98037848400000005</v>
      </c>
      <c r="Q10604">
        <v>116</v>
      </c>
      <c r="R10604">
        <v>254.5</v>
      </c>
      <c r="S10604">
        <v>1.5394090309001801E-2</v>
      </c>
      <c r="T10604">
        <v>0.98402253468413703</v>
      </c>
    </row>
    <row r="10605" spans="10:20" x14ac:dyDescent="0.2">
      <c r="J10605" t="s">
        <v>10621</v>
      </c>
      <c r="K10605">
        <v>44.668911510000001</v>
      </c>
      <c r="L10605">
        <v>-0.28471265099999998</v>
      </c>
      <c r="M10605">
        <v>0.86058305199999996</v>
      </c>
      <c r="N10605">
        <v>-0.330836925</v>
      </c>
      <c r="O10605">
        <v>0.74076766800000005</v>
      </c>
      <c r="P10605">
        <v>0.98037848400000005</v>
      </c>
      <c r="Q10605">
        <v>33.700000000000003</v>
      </c>
      <c r="R10605">
        <v>85.8</v>
      </c>
      <c r="S10605">
        <v>1.7401611801313398E-2</v>
      </c>
      <c r="T10605">
        <v>0.98065972754580499</v>
      </c>
    </row>
    <row r="10606" spans="10:20" x14ac:dyDescent="0.2">
      <c r="J10606" t="s">
        <v>10622</v>
      </c>
      <c r="K10606">
        <v>118.03872629999999</v>
      </c>
      <c r="L10606">
        <v>0.127937628</v>
      </c>
      <c r="M10606">
        <v>0.38694118799999999</v>
      </c>
      <c r="N10606">
        <v>0.33063843199999998</v>
      </c>
      <c r="O10606">
        <v>0.74091761300000003</v>
      </c>
      <c r="P10606">
        <v>0.980484468</v>
      </c>
      <c r="Q10606">
        <v>93</v>
      </c>
      <c r="R10606">
        <v>210.9</v>
      </c>
      <c r="S10606">
        <v>1.5402292979269301E-2</v>
      </c>
      <c r="T10606">
        <v>0.98400918053249997</v>
      </c>
    </row>
    <row r="10607" spans="10:20" x14ac:dyDescent="0.2">
      <c r="J10607" t="s">
        <v>10623</v>
      </c>
      <c r="K10607">
        <v>26.136801859999998</v>
      </c>
      <c r="L10607">
        <v>0.213351181</v>
      </c>
      <c r="M10607">
        <v>0.65011594299999997</v>
      </c>
      <c r="N10607">
        <v>0.32817404900000002</v>
      </c>
      <c r="O10607">
        <v>0.74278006799999996</v>
      </c>
      <c r="P10607">
        <v>0.98081439400000003</v>
      </c>
      <c r="Q10607">
        <v>21.8</v>
      </c>
      <c r="R10607">
        <v>45</v>
      </c>
      <c r="S10607">
        <v>1.5633042038146701E-2</v>
      </c>
      <c r="T10607">
        <v>0.98364868397913796</v>
      </c>
    </row>
    <row r="10608" spans="10:20" x14ac:dyDescent="0.2">
      <c r="J10608" t="s">
        <v>10624</v>
      </c>
      <c r="K10608">
        <v>109.9178716</v>
      </c>
      <c r="L10608">
        <v>0.17538224499999999</v>
      </c>
      <c r="M10608">
        <v>0.53472473899999995</v>
      </c>
      <c r="N10608">
        <v>0.32798602999999998</v>
      </c>
      <c r="O10608">
        <v>0.74292222500000005</v>
      </c>
      <c r="P10608">
        <v>0.98081439400000003</v>
      </c>
      <c r="Q10608">
        <v>99.1</v>
      </c>
      <c r="R10608">
        <v>194.1</v>
      </c>
      <c r="S10608">
        <v>1.53945730152231E-2</v>
      </c>
      <c r="T10608">
        <v>0.98402174895480898</v>
      </c>
    </row>
    <row r="10609" spans="10:20" x14ac:dyDescent="0.2">
      <c r="J10609" t="s">
        <v>10625</v>
      </c>
      <c r="K10609">
        <v>77.473570769999995</v>
      </c>
      <c r="L10609">
        <v>-0.179497506</v>
      </c>
      <c r="M10609">
        <v>0.54475278900000002</v>
      </c>
      <c r="N10609">
        <v>-0.32950268399999999</v>
      </c>
      <c r="O10609">
        <v>0.74177576599999995</v>
      </c>
      <c r="P10609">
        <v>0.98081439400000003</v>
      </c>
      <c r="Q10609">
        <v>68.5</v>
      </c>
      <c r="R10609">
        <v>137.19999999999999</v>
      </c>
      <c r="S10609">
        <v>1.5420360271214999E-2</v>
      </c>
      <c r="T10609">
        <v>0.983979753436803</v>
      </c>
    </row>
    <row r="10610" spans="10:20" x14ac:dyDescent="0.2">
      <c r="J10610" t="s">
        <v>10626</v>
      </c>
      <c r="K10610">
        <v>10.76239619</v>
      </c>
      <c r="L10610">
        <v>-0.52279498499999999</v>
      </c>
      <c r="M10610">
        <v>1.5941298349999999</v>
      </c>
      <c r="N10610">
        <v>-0.32795006599999998</v>
      </c>
      <c r="O10610">
        <v>0.74294941800000003</v>
      </c>
      <c r="P10610">
        <v>0.98081439400000003</v>
      </c>
      <c r="Q10610">
        <v>6</v>
      </c>
      <c r="R10610">
        <v>24.2</v>
      </c>
      <c r="S10610">
        <v>0.998524477464246</v>
      </c>
      <c r="T10610">
        <v>6.0585681578578798E-4</v>
      </c>
    </row>
    <row r="10611" spans="10:20" x14ac:dyDescent="0.2">
      <c r="J10611" t="s">
        <v>10627</v>
      </c>
      <c r="K10611">
        <v>11.825037999999999</v>
      </c>
      <c r="L10611">
        <v>-0.43979433099999998</v>
      </c>
      <c r="M10611">
        <v>1.3412371009999999</v>
      </c>
      <c r="N10611">
        <v>-0.327902003</v>
      </c>
      <c r="O10611">
        <v>0.74298575899999997</v>
      </c>
      <c r="P10611">
        <v>0.98081439400000003</v>
      </c>
      <c r="Q10611">
        <v>6.3</v>
      </c>
      <c r="R10611">
        <v>22.3</v>
      </c>
      <c r="S10611">
        <v>0.99784807096869998</v>
      </c>
      <c r="T10611">
        <v>7.9568157000364803E-4</v>
      </c>
    </row>
    <row r="10612" spans="10:20" x14ac:dyDescent="0.2">
      <c r="J10612" t="s">
        <v>10628</v>
      </c>
      <c r="K10612">
        <v>28.757340970000001</v>
      </c>
      <c r="L10612">
        <v>0.25992954699999998</v>
      </c>
      <c r="M10612">
        <v>0.79346099299999995</v>
      </c>
      <c r="N10612">
        <v>0.327589572</v>
      </c>
      <c r="O10612">
        <v>0.74322200699999996</v>
      </c>
      <c r="P10612">
        <v>0.98081439400000003</v>
      </c>
      <c r="Q10612">
        <v>24.3</v>
      </c>
      <c r="R10612">
        <v>47.4</v>
      </c>
      <c r="S10612">
        <v>1.5520688948815999E-2</v>
      </c>
      <c r="T10612">
        <v>0.98383302072555101</v>
      </c>
    </row>
    <row r="10613" spans="10:20" x14ac:dyDescent="0.2">
      <c r="J10613" t="s">
        <v>10629</v>
      </c>
      <c r="K10613">
        <v>25.559576929999999</v>
      </c>
      <c r="L10613">
        <v>0.384674083</v>
      </c>
      <c r="M10613">
        <v>1.171645206</v>
      </c>
      <c r="N10613">
        <v>0.32831959799999999</v>
      </c>
      <c r="O10613">
        <v>0.74267002800000004</v>
      </c>
      <c r="P10613">
        <v>0.98081439400000003</v>
      </c>
      <c r="Q10613">
        <v>15.5</v>
      </c>
      <c r="R10613">
        <v>41</v>
      </c>
      <c r="S10613">
        <v>1.6062848000574701E-2</v>
      </c>
      <c r="T10613">
        <v>0.98291420783773398</v>
      </c>
    </row>
    <row r="10614" spans="10:20" x14ac:dyDescent="0.2">
      <c r="J10614" t="s">
        <v>10630</v>
      </c>
      <c r="K10614">
        <v>4.3576534929999999</v>
      </c>
      <c r="L10614">
        <v>-0.76397694199999999</v>
      </c>
      <c r="M10614">
        <v>2.3237080950000002</v>
      </c>
      <c r="N10614">
        <v>-0.328774919</v>
      </c>
      <c r="O10614">
        <v>0.74232582199999997</v>
      </c>
      <c r="P10614">
        <v>0.98081439400000003</v>
      </c>
      <c r="Q10614">
        <v>3.6</v>
      </c>
      <c r="R10614">
        <v>9.6</v>
      </c>
      <c r="S10614">
        <v>0.99730356533583697</v>
      </c>
      <c r="T10614">
        <v>9.9129006131165598E-4</v>
      </c>
    </row>
    <row r="10615" spans="10:20" x14ac:dyDescent="0.2">
      <c r="J10615" t="s">
        <v>10631</v>
      </c>
      <c r="K10615">
        <v>71.778455500000007</v>
      </c>
      <c r="L10615">
        <v>-0.20363235199999999</v>
      </c>
      <c r="M10615">
        <v>0.61950796500000005</v>
      </c>
      <c r="N10615">
        <v>-0.32870013599999998</v>
      </c>
      <c r="O10615">
        <v>0.74238235200000002</v>
      </c>
      <c r="P10615">
        <v>0.98081439400000003</v>
      </c>
      <c r="Q10615">
        <v>49</v>
      </c>
      <c r="R10615">
        <v>138.4</v>
      </c>
      <c r="S10615">
        <v>2.4870003160131601E-2</v>
      </c>
      <c r="T10615">
        <v>0.96788271197989595</v>
      </c>
    </row>
    <row r="10616" spans="10:20" x14ac:dyDescent="0.2">
      <c r="J10616" t="s">
        <v>10632</v>
      </c>
      <c r="K10616">
        <v>9.9075431090000006</v>
      </c>
      <c r="L10616">
        <v>-0.69151912999999998</v>
      </c>
      <c r="M10616">
        <v>2.1087763239999999</v>
      </c>
      <c r="N10616">
        <v>-0.32792436200000002</v>
      </c>
      <c r="O10616">
        <v>0.74296885300000004</v>
      </c>
      <c r="P10616">
        <v>0.98081439400000003</v>
      </c>
      <c r="Q10616">
        <v>2.9</v>
      </c>
      <c r="R10616">
        <v>22.6</v>
      </c>
      <c r="S10616">
        <v>0.99909691623932295</v>
      </c>
      <c r="T10616">
        <v>4.7742223799829303E-4</v>
      </c>
    </row>
    <row r="10617" spans="10:20" x14ac:dyDescent="0.2">
      <c r="J10617" t="s">
        <v>10633</v>
      </c>
      <c r="K10617">
        <v>38.621315809999999</v>
      </c>
      <c r="L10617">
        <v>0.29413603100000002</v>
      </c>
      <c r="M10617">
        <v>0.89586156100000003</v>
      </c>
      <c r="N10617">
        <v>0.328327549</v>
      </c>
      <c r="O10617">
        <v>0.74266401699999995</v>
      </c>
      <c r="P10617">
        <v>0.98081439400000003</v>
      </c>
      <c r="Q10617">
        <v>39.299999999999997</v>
      </c>
      <c r="R10617">
        <v>58</v>
      </c>
      <c r="S10617">
        <v>1.5382978696913199E-2</v>
      </c>
      <c r="T10617">
        <v>0.98406670663218798</v>
      </c>
    </row>
    <row r="10618" spans="10:20" x14ac:dyDescent="0.2">
      <c r="J10618" t="s">
        <v>10634</v>
      </c>
      <c r="K10618">
        <v>28.878143399999999</v>
      </c>
      <c r="L10618">
        <v>0.32631079499999999</v>
      </c>
      <c r="M10618">
        <v>0.99126172599999995</v>
      </c>
      <c r="N10618">
        <v>0.329187324</v>
      </c>
      <c r="O10618">
        <v>0.74201410400000001</v>
      </c>
      <c r="P10618">
        <v>0.98081439400000003</v>
      </c>
      <c r="Q10618">
        <v>33.4</v>
      </c>
      <c r="R10618">
        <v>43.1</v>
      </c>
      <c r="S10618">
        <v>1.53466356605821E-2</v>
      </c>
      <c r="T10618">
        <v>0.98418382114789904</v>
      </c>
    </row>
    <row r="10619" spans="10:20" x14ac:dyDescent="0.2">
      <c r="J10619" t="s">
        <v>10635</v>
      </c>
      <c r="K10619">
        <v>59.90055478</v>
      </c>
      <c r="L10619">
        <v>-0.203677146</v>
      </c>
      <c r="M10619">
        <v>0.61908471700000001</v>
      </c>
      <c r="N10619">
        <v>-0.32899721300000001</v>
      </c>
      <c r="O10619">
        <v>0.74215779500000001</v>
      </c>
      <c r="P10619">
        <v>0.98081439400000003</v>
      </c>
      <c r="Q10619">
        <v>38.4</v>
      </c>
      <c r="R10619">
        <v>110.2</v>
      </c>
      <c r="S10619">
        <v>0.95938572917416098</v>
      </c>
      <c r="T10619">
        <v>4.5918986572971603E-2</v>
      </c>
    </row>
    <row r="10620" spans="10:20" x14ac:dyDescent="0.2">
      <c r="J10620" t="s">
        <v>10636</v>
      </c>
      <c r="K10620">
        <v>12.24528035</v>
      </c>
      <c r="L10620">
        <v>0.59203174300000005</v>
      </c>
      <c r="M10620">
        <v>1.8054737759999999</v>
      </c>
      <c r="N10620">
        <v>0.32790935599999999</v>
      </c>
      <c r="O10620">
        <v>0.74298019999999998</v>
      </c>
      <c r="P10620">
        <v>0.98081439400000003</v>
      </c>
      <c r="Q10620">
        <v>5.3</v>
      </c>
      <c r="R10620">
        <v>17.100000000000001</v>
      </c>
      <c r="S10620">
        <v>2.30156324456131E-2</v>
      </c>
      <c r="T10620">
        <v>0.97112796076088703</v>
      </c>
    </row>
    <row r="10621" spans="10:20" x14ac:dyDescent="0.2">
      <c r="J10621" t="s">
        <v>10637</v>
      </c>
      <c r="K10621">
        <v>3.421140227</v>
      </c>
      <c r="L10621">
        <v>-0.77034717699999999</v>
      </c>
      <c r="M10621">
        <v>2.3417998600000001</v>
      </c>
      <c r="N10621">
        <v>-0.32895517299999999</v>
      </c>
      <c r="O10621">
        <v>0.74218957100000005</v>
      </c>
      <c r="P10621">
        <v>0.98081439400000003</v>
      </c>
      <c r="Q10621">
        <v>4.4000000000000004</v>
      </c>
      <c r="R10621">
        <v>7.8</v>
      </c>
      <c r="S10621">
        <v>0.99509844902588795</v>
      </c>
      <c r="T10621">
        <v>2.1072461203934202E-3</v>
      </c>
    </row>
    <row r="10622" spans="10:20" x14ac:dyDescent="0.2">
      <c r="J10622" t="s">
        <v>10638</v>
      </c>
      <c r="K10622">
        <v>12.453635930000001</v>
      </c>
      <c r="L10622">
        <v>0.53215436800000004</v>
      </c>
      <c r="M10622">
        <v>1.6220268840000001</v>
      </c>
      <c r="N10622">
        <v>0.32807986900000002</v>
      </c>
      <c r="O10622">
        <v>0.74285127399999995</v>
      </c>
      <c r="P10622">
        <v>0.98081439400000003</v>
      </c>
      <c r="Q10622">
        <v>11.5</v>
      </c>
      <c r="R10622">
        <v>15.1</v>
      </c>
      <c r="S10622">
        <v>1.53155036983547E-2</v>
      </c>
      <c r="T10622">
        <v>0.98450175768394499</v>
      </c>
    </row>
    <row r="10623" spans="10:20" x14ac:dyDescent="0.2">
      <c r="J10623" t="s">
        <v>10639</v>
      </c>
      <c r="K10623">
        <v>6.1825759439999999</v>
      </c>
      <c r="L10623">
        <v>-0.53527815700000003</v>
      </c>
      <c r="M10623">
        <v>1.6339830120000001</v>
      </c>
      <c r="N10623">
        <v>-0.32759101699999998</v>
      </c>
      <c r="O10623">
        <v>0.74322091499999998</v>
      </c>
      <c r="P10623">
        <v>0.98081439400000003</v>
      </c>
      <c r="Q10623">
        <v>16.2</v>
      </c>
      <c r="R10623">
        <v>12.2</v>
      </c>
      <c r="S10623">
        <v>1.5566160352311899E-2</v>
      </c>
      <c r="T10623">
        <v>0.98437235201604201</v>
      </c>
    </row>
    <row r="10624" spans="10:20" x14ac:dyDescent="0.2">
      <c r="J10624" t="s">
        <v>10640</v>
      </c>
      <c r="K10624">
        <v>2.9302407800000001</v>
      </c>
      <c r="L10624">
        <v>-0.96024685499999995</v>
      </c>
      <c r="M10624">
        <v>2.922562428</v>
      </c>
      <c r="N10624">
        <v>-0.32856333399999998</v>
      </c>
      <c r="O10624">
        <v>0.74248576600000005</v>
      </c>
      <c r="P10624">
        <v>0.98081439400000003</v>
      </c>
      <c r="Q10624">
        <v>2.8</v>
      </c>
      <c r="R10624">
        <v>6</v>
      </c>
      <c r="S10624">
        <v>0.997034669299389</v>
      </c>
      <c r="T10624">
        <v>1.09057119214911E-3</v>
      </c>
    </row>
    <row r="10625" spans="10:20" x14ac:dyDescent="0.2">
      <c r="J10625" t="s">
        <v>10641</v>
      </c>
      <c r="K10625">
        <v>7.67031888</v>
      </c>
      <c r="L10625">
        <v>-0.467554156</v>
      </c>
      <c r="M10625">
        <v>1.4213871010000001</v>
      </c>
      <c r="N10625">
        <v>-0.32894216900000001</v>
      </c>
      <c r="O10625">
        <v>0.74219939999999995</v>
      </c>
      <c r="P10625">
        <v>0.98081439400000003</v>
      </c>
      <c r="Q10625">
        <v>5.6</v>
      </c>
      <c r="R10625">
        <v>16.399999999999999</v>
      </c>
      <c r="S10625">
        <v>0.99734568402167101</v>
      </c>
      <c r="T10625">
        <v>9.8310749686120191E-4</v>
      </c>
    </row>
    <row r="10626" spans="10:20" x14ac:dyDescent="0.2">
      <c r="J10626" t="s">
        <v>10642</v>
      </c>
      <c r="K10626">
        <v>102.4738534</v>
      </c>
      <c r="L10626">
        <v>0.141879852</v>
      </c>
      <c r="M10626">
        <v>0.43156579900000003</v>
      </c>
      <c r="N10626">
        <v>0.32875601500000001</v>
      </c>
      <c r="O10626">
        <v>0.74234011200000005</v>
      </c>
      <c r="P10626">
        <v>0.98081439400000003</v>
      </c>
      <c r="Q10626">
        <v>97.3</v>
      </c>
      <c r="R10626">
        <v>176.6</v>
      </c>
      <c r="S10626">
        <v>1.53941752234583E-2</v>
      </c>
      <c r="T10626">
        <v>0.98402239654326495</v>
      </c>
    </row>
    <row r="10627" spans="10:20" x14ac:dyDescent="0.2">
      <c r="J10627" t="s">
        <v>10643</v>
      </c>
      <c r="K10627">
        <v>9.6525226639999993</v>
      </c>
      <c r="L10627">
        <v>-0.39561573</v>
      </c>
      <c r="M10627">
        <v>1.205260451</v>
      </c>
      <c r="N10627">
        <v>-0.32824086200000002</v>
      </c>
      <c r="O10627">
        <v>0.74272955399999996</v>
      </c>
      <c r="P10627">
        <v>0.98081439400000003</v>
      </c>
      <c r="Q10627">
        <v>8.6</v>
      </c>
      <c r="R10627">
        <v>17.7</v>
      </c>
      <c r="S10627">
        <v>8.9455487220110694E-2</v>
      </c>
      <c r="T10627">
        <v>0.871199002731883</v>
      </c>
    </row>
    <row r="10628" spans="10:20" x14ac:dyDescent="0.2">
      <c r="J10628" t="s">
        <v>10644</v>
      </c>
      <c r="K10628">
        <v>40.153814400000002</v>
      </c>
      <c r="L10628">
        <v>0.25692619100000003</v>
      </c>
      <c r="M10628">
        <v>0.78442462800000001</v>
      </c>
      <c r="N10628">
        <v>0.32753458000000002</v>
      </c>
      <c r="O10628">
        <v>0.743263593</v>
      </c>
      <c r="P10628">
        <v>0.98081439400000003</v>
      </c>
      <c r="Q10628">
        <v>35.200000000000003</v>
      </c>
      <c r="R10628">
        <v>66</v>
      </c>
      <c r="S10628">
        <v>1.5436754562991499E-2</v>
      </c>
      <c r="T10628">
        <v>0.98395652286913804</v>
      </c>
    </row>
    <row r="10629" spans="10:20" x14ac:dyDescent="0.2">
      <c r="J10629" t="s">
        <v>10645</v>
      </c>
      <c r="K10629">
        <v>278.07228509999999</v>
      </c>
      <c r="L10629">
        <v>-0.11939362100000001</v>
      </c>
      <c r="M10629">
        <v>0.36323406800000002</v>
      </c>
      <c r="N10629">
        <v>-0.32869609900000002</v>
      </c>
      <c r="O10629">
        <v>0.742385403</v>
      </c>
      <c r="P10629">
        <v>0.98081439400000003</v>
      </c>
      <c r="Q10629">
        <v>221.1</v>
      </c>
      <c r="R10629">
        <v>526.29999999999995</v>
      </c>
      <c r="S10629">
        <v>1.53946199247869E-2</v>
      </c>
      <c r="T10629">
        <v>0.98402167259222895</v>
      </c>
    </row>
    <row r="10630" spans="10:20" x14ac:dyDescent="0.2">
      <c r="J10630" t="s">
        <v>10646</v>
      </c>
      <c r="K10630">
        <v>191.57480000000001</v>
      </c>
      <c r="L10630">
        <v>0.13076186400000001</v>
      </c>
      <c r="M10630">
        <v>0.396297016</v>
      </c>
      <c r="N10630">
        <v>0.32995924399999998</v>
      </c>
      <c r="O10630">
        <v>0.74143075800000002</v>
      </c>
      <c r="P10630">
        <v>0.98081439400000003</v>
      </c>
      <c r="Q10630">
        <v>160.9</v>
      </c>
      <c r="R10630">
        <v>321.3</v>
      </c>
      <c r="S10630">
        <v>1.5393942592751101E-2</v>
      </c>
      <c r="T10630">
        <v>0.98402277512823</v>
      </c>
    </row>
    <row r="10631" spans="10:20" x14ac:dyDescent="0.2">
      <c r="J10631" t="s">
        <v>10647</v>
      </c>
      <c r="K10631">
        <v>44.318982060000003</v>
      </c>
      <c r="L10631">
        <v>-0.192949698</v>
      </c>
      <c r="M10631">
        <v>0.58741923699999998</v>
      </c>
      <c r="N10631">
        <v>-0.328470172</v>
      </c>
      <c r="O10631">
        <v>0.74255619299999998</v>
      </c>
      <c r="P10631">
        <v>0.98081439400000003</v>
      </c>
      <c r="Q10631">
        <v>26.1</v>
      </c>
      <c r="R10631">
        <v>75.599999999999994</v>
      </c>
      <c r="S10631">
        <v>0.99372716885615497</v>
      </c>
      <c r="T10631">
        <v>2.81408895053409E-3</v>
      </c>
    </row>
    <row r="10632" spans="10:20" x14ac:dyDescent="0.2">
      <c r="J10632" t="s">
        <v>10648</v>
      </c>
      <c r="K10632">
        <v>3.7789941809999998</v>
      </c>
      <c r="L10632">
        <v>-0.753763709</v>
      </c>
      <c r="M10632">
        <v>2.2878659259999998</v>
      </c>
      <c r="N10632">
        <v>-0.329461487</v>
      </c>
      <c r="O10632">
        <v>0.74180690000000005</v>
      </c>
      <c r="P10632">
        <v>0.98081439400000003</v>
      </c>
      <c r="Q10632">
        <v>4.9000000000000004</v>
      </c>
      <c r="R10632">
        <v>7.9</v>
      </c>
      <c r="S10632">
        <v>0.99136624835494502</v>
      </c>
      <c r="T10632">
        <v>4.9729843277662696E-3</v>
      </c>
    </row>
    <row r="10633" spans="10:20" x14ac:dyDescent="0.2">
      <c r="J10633" t="s">
        <v>10649</v>
      </c>
      <c r="K10633">
        <v>53.152615470000001</v>
      </c>
      <c r="L10633">
        <v>0.23075412100000001</v>
      </c>
      <c r="M10633">
        <v>0.70480874800000004</v>
      </c>
      <c r="N10633">
        <v>0.32739962700000003</v>
      </c>
      <c r="O10633">
        <v>0.74336564900000002</v>
      </c>
      <c r="P10633">
        <v>0.98081439400000003</v>
      </c>
      <c r="Q10633">
        <v>56.5</v>
      </c>
      <c r="R10633">
        <v>84.8</v>
      </c>
      <c r="S10633">
        <v>1.5393931565019101E-2</v>
      </c>
      <c r="T10633">
        <v>0.98402498665730398</v>
      </c>
    </row>
    <row r="10634" spans="10:20" x14ac:dyDescent="0.2">
      <c r="J10634" t="s">
        <v>10650</v>
      </c>
      <c r="K10634">
        <v>166.349569</v>
      </c>
      <c r="L10634">
        <v>-0.117814219</v>
      </c>
      <c r="M10634">
        <v>0.35678733200000001</v>
      </c>
      <c r="N10634">
        <v>-0.33020852699999997</v>
      </c>
      <c r="O10634">
        <v>0.74124240399999997</v>
      </c>
      <c r="P10634">
        <v>0.98081439400000003</v>
      </c>
      <c r="Q10634">
        <v>149.5</v>
      </c>
      <c r="R10634">
        <v>310</v>
      </c>
      <c r="S10634">
        <v>1.5394296997703401E-2</v>
      </c>
      <c r="T10634">
        <v>0.98402219824481396</v>
      </c>
    </row>
    <row r="10635" spans="10:20" x14ac:dyDescent="0.2">
      <c r="J10635" t="s">
        <v>10651</v>
      </c>
      <c r="K10635">
        <v>1217.1067439999999</v>
      </c>
      <c r="L10635">
        <v>-5.3098430000000002E-2</v>
      </c>
      <c r="M10635">
        <v>0.16220702100000001</v>
      </c>
      <c r="N10635">
        <v>-0.32734976500000001</v>
      </c>
      <c r="O10635">
        <v>0.74340335700000004</v>
      </c>
      <c r="P10635">
        <v>0.98081439400000003</v>
      </c>
      <c r="Q10635">
        <v>872.2</v>
      </c>
      <c r="R10635">
        <v>2215.6</v>
      </c>
      <c r="S10635">
        <v>1.5393939708738201E-2</v>
      </c>
      <c r="T10635">
        <v>0.98402277982265396</v>
      </c>
    </row>
    <row r="10636" spans="10:20" x14ac:dyDescent="0.2">
      <c r="J10636" t="s">
        <v>10652</v>
      </c>
      <c r="K10636">
        <v>38.872725610000003</v>
      </c>
      <c r="L10636">
        <v>-0.32061426300000001</v>
      </c>
      <c r="M10636">
        <v>0.979109114</v>
      </c>
      <c r="N10636">
        <v>-0.32745509</v>
      </c>
      <c r="O10636">
        <v>0.743323705</v>
      </c>
      <c r="P10636">
        <v>0.98081439400000003</v>
      </c>
      <c r="Q10636">
        <v>16.100000000000001</v>
      </c>
      <c r="R10636">
        <v>76.400000000000006</v>
      </c>
      <c r="S10636">
        <v>0.99965379518525699</v>
      </c>
      <c r="T10636">
        <v>3.7562672244773098E-4</v>
      </c>
    </row>
    <row r="10637" spans="10:20" x14ac:dyDescent="0.2">
      <c r="J10637" t="s">
        <v>10653</v>
      </c>
      <c r="K10637">
        <v>81.649092449999998</v>
      </c>
      <c r="L10637">
        <v>0.11600434699999999</v>
      </c>
      <c r="M10637">
        <v>0.35143500900000002</v>
      </c>
      <c r="N10637">
        <v>0.330087625</v>
      </c>
      <c r="O10637">
        <v>0.74133375400000001</v>
      </c>
      <c r="P10637">
        <v>0.98081439400000003</v>
      </c>
      <c r="Q10637">
        <v>58.9</v>
      </c>
      <c r="R10637">
        <v>137.30000000000001</v>
      </c>
      <c r="S10637">
        <v>1.54356552677655E-2</v>
      </c>
      <c r="T10637">
        <v>0.98395482189279004</v>
      </c>
    </row>
    <row r="10638" spans="10:20" x14ac:dyDescent="0.2">
      <c r="J10638" t="s">
        <v>10654</v>
      </c>
      <c r="K10638">
        <v>28.06181003</v>
      </c>
      <c r="L10638">
        <v>0.29191373100000001</v>
      </c>
      <c r="M10638">
        <v>0.888319945</v>
      </c>
      <c r="N10638">
        <v>0.32861328000000001</v>
      </c>
      <c r="O10638">
        <v>0.74244800899999996</v>
      </c>
      <c r="P10638">
        <v>0.98081439400000003</v>
      </c>
      <c r="Q10638">
        <v>28.8</v>
      </c>
      <c r="R10638">
        <v>48.5</v>
      </c>
      <c r="S10638">
        <v>1.54495297604932E-2</v>
      </c>
      <c r="T10638">
        <v>0.98394494291500001</v>
      </c>
    </row>
    <row r="10639" spans="10:20" x14ac:dyDescent="0.2">
      <c r="J10639" t="s">
        <v>10655</v>
      </c>
      <c r="K10639">
        <v>2.970796725</v>
      </c>
      <c r="L10639">
        <v>0.95254874899999997</v>
      </c>
      <c r="M10639">
        <v>2.9119773910000002</v>
      </c>
      <c r="N10639">
        <v>0.32711406100000001</v>
      </c>
      <c r="O10639">
        <v>0.743581618</v>
      </c>
      <c r="P10639">
        <v>0.98086515799999996</v>
      </c>
      <c r="Q10639">
        <v>10.9</v>
      </c>
      <c r="R10639">
        <v>9.3000000000000007</v>
      </c>
      <c r="S10639">
        <v>1.5435348636673301E-2</v>
      </c>
      <c r="T10639">
        <v>0.98401008861411998</v>
      </c>
    </row>
    <row r="10640" spans="10:20" x14ac:dyDescent="0.2">
      <c r="J10640" t="s">
        <v>10656</v>
      </c>
      <c r="K10640">
        <v>83.101494599999995</v>
      </c>
      <c r="L10640">
        <v>0.19192880900000001</v>
      </c>
      <c r="M10640">
        <v>0.58668271500000002</v>
      </c>
      <c r="N10640">
        <v>0.32714242999999998</v>
      </c>
      <c r="O10640">
        <v>0.743560161</v>
      </c>
      <c r="P10640">
        <v>0.98086515799999996</v>
      </c>
      <c r="Q10640">
        <v>58.5</v>
      </c>
      <c r="R10640">
        <v>133.4</v>
      </c>
      <c r="S10640">
        <v>1.5414070694477901E-2</v>
      </c>
      <c r="T10640">
        <v>0.98399000521681601</v>
      </c>
    </row>
    <row r="10641" spans="10:20" x14ac:dyDescent="0.2">
      <c r="J10641" t="s">
        <v>10657</v>
      </c>
      <c r="K10641">
        <v>33.580237140000001</v>
      </c>
      <c r="L10641">
        <v>-0.23296452400000001</v>
      </c>
      <c r="M10641">
        <v>0.71250535400000004</v>
      </c>
      <c r="N10641">
        <v>-0.32696529699999999</v>
      </c>
      <c r="O10641">
        <v>0.74369413299999998</v>
      </c>
      <c r="P10641">
        <v>0.98092137800000001</v>
      </c>
      <c r="Q10641">
        <v>27.1</v>
      </c>
      <c r="R10641">
        <v>64.5</v>
      </c>
      <c r="S10641">
        <v>1.7049383711189699E-2</v>
      </c>
      <c r="T10641">
        <v>0.98126273511180395</v>
      </c>
    </row>
    <row r="10642" spans="10:20" x14ac:dyDescent="0.2">
      <c r="J10642" t="s">
        <v>10658</v>
      </c>
      <c r="K10642">
        <v>42.823914469999998</v>
      </c>
      <c r="L10642">
        <v>0.32667516099999999</v>
      </c>
      <c r="M10642">
        <v>0.99972388400000001</v>
      </c>
      <c r="N10642">
        <v>0.32676538599999999</v>
      </c>
      <c r="O10642">
        <v>0.74384534199999996</v>
      </c>
      <c r="P10642">
        <v>0.98098337700000005</v>
      </c>
      <c r="Q10642">
        <v>45.5</v>
      </c>
      <c r="R10642">
        <v>60.6</v>
      </c>
      <c r="S10642">
        <v>1.5360400328976001E-2</v>
      </c>
      <c r="T10642">
        <v>0.98412734515741196</v>
      </c>
    </row>
    <row r="10643" spans="10:20" x14ac:dyDescent="0.2">
      <c r="J10643" t="s">
        <v>10659</v>
      </c>
      <c r="K10643">
        <v>18.706546190000001</v>
      </c>
      <c r="L10643">
        <v>0.26905305200000001</v>
      </c>
      <c r="M10643">
        <v>0.82350156600000002</v>
      </c>
      <c r="N10643">
        <v>0.32671832499999998</v>
      </c>
      <c r="O10643">
        <v>0.74388093899999996</v>
      </c>
      <c r="P10643">
        <v>0.98098337700000005</v>
      </c>
      <c r="Q10643">
        <v>21.8</v>
      </c>
      <c r="R10643">
        <v>31</v>
      </c>
      <c r="S10643">
        <v>1.54120423032411E-2</v>
      </c>
      <c r="T10643">
        <v>0.98409460382270597</v>
      </c>
    </row>
    <row r="10644" spans="10:20" x14ac:dyDescent="0.2">
      <c r="J10644" t="s">
        <v>10660</v>
      </c>
      <c r="K10644">
        <v>23.514174529999998</v>
      </c>
      <c r="L10644">
        <v>-0.33948104899999998</v>
      </c>
      <c r="M10644">
        <v>1.0400173189999999</v>
      </c>
      <c r="N10644">
        <v>-0.32641864999999998</v>
      </c>
      <c r="O10644">
        <v>0.74410762900000005</v>
      </c>
      <c r="P10644">
        <v>0.98109777499999995</v>
      </c>
      <c r="Q10644">
        <v>16.899999999999999</v>
      </c>
      <c r="R10644">
        <v>45.2</v>
      </c>
      <c r="S10644">
        <v>0.96267952382635302</v>
      </c>
      <c r="T10644">
        <v>4.1553191845009101E-2</v>
      </c>
    </row>
    <row r="10645" spans="10:20" x14ac:dyDescent="0.2">
      <c r="J10645" t="s">
        <v>10661</v>
      </c>
      <c r="K10645">
        <v>203.9734148</v>
      </c>
      <c r="L10645">
        <v>0.12754259700000001</v>
      </c>
      <c r="M10645">
        <v>0.39095434200000001</v>
      </c>
      <c r="N10645">
        <v>0.326233997</v>
      </c>
      <c r="O10645">
        <v>0.74424732199999999</v>
      </c>
      <c r="P10645">
        <v>0.98109777499999995</v>
      </c>
      <c r="Q10645">
        <v>158.4</v>
      </c>
      <c r="R10645">
        <v>347</v>
      </c>
      <c r="S10645">
        <v>1.53939727707383E-2</v>
      </c>
      <c r="T10645">
        <v>0.98402272600627505</v>
      </c>
    </row>
    <row r="10646" spans="10:20" x14ac:dyDescent="0.2">
      <c r="J10646" t="s">
        <v>10662</v>
      </c>
      <c r="K10646">
        <v>20.263686209999999</v>
      </c>
      <c r="L10646">
        <v>-0.361531465</v>
      </c>
      <c r="M10646">
        <v>1.1080585650000001</v>
      </c>
      <c r="N10646">
        <v>-0.32627468999999998</v>
      </c>
      <c r="O10646">
        <v>0.74421653600000004</v>
      </c>
      <c r="P10646">
        <v>0.98109777499999995</v>
      </c>
      <c r="Q10646">
        <v>18.399999999999999</v>
      </c>
      <c r="R10646">
        <v>38.9</v>
      </c>
      <c r="S10646">
        <v>1.7051043783792599E-2</v>
      </c>
      <c r="T10646">
        <v>0.98129443220232704</v>
      </c>
    </row>
    <row r="10647" spans="10:20" x14ac:dyDescent="0.2">
      <c r="J10647" t="s">
        <v>10663</v>
      </c>
      <c r="K10647">
        <v>341.61318510000001</v>
      </c>
      <c r="L10647">
        <v>-0.102120369</v>
      </c>
      <c r="M10647">
        <v>0.31293394899999999</v>
      </c>
      <c r="N10647">
        <v>-0.326332024</v>
      </c>
      <c r="O10647">
        <v>0.74417316200000005</v>
      </c>
      <c r="P10647">
        <v>0.98109777499999995</v>
      </c>
      <c r="Q10647">
        <v>292.5</v>
      </c>
      <c r="R10647">
        <v>638</v>
      </c>
      <c r="S10647">
        <v>1.5393940137939001E-2</v>
      </c>
      <c r="T10647">
        <v>0.98402277912402603</v>
      </c>
    </row>
    <row r="10648" spans="10:20" x14ac:dyDescent="0.2">
      <c r="J10648" t="s">
        <v>10664</v>
      </c>
      <c r="K10648">
        <v>9.4685359079999998</v>
      </c>
      <c r="L10648">
        <v>-0.45471526499999998</v>
      </c>
      <c r="M10648">
        <v>1.3961285459999999</v>
      </c>
      <c r="N10648">
        <v>-0.32569727700000001</v>
      </c>
      <c r="O10648">
        <v>0.74465340499999999</v>
      </c>
      <c r="P10648">
        <v>0.98117227299999998</v>
      </c>
      <c r="Q10648">
        <v>3.8</v>
      </c>
      <c r="R10648">
        <v>21</v>
      </c>
      <c r="S10648">
        <v>0.99875263854940799</v>
      </c>
      <c r="T10648">
        <v>5.5372412822390904E-4</v>
      </c>
    </row>
    <row r="10649" spans="10:20" x14ac:dyDescent="0.2">
      <c r="J10649" t="s">
        <v>10665</v>
      </c>
      <c r="K10649">
        <v>21.981462610000001</v>
      </c>
      <c r="L10649">
        <v>0.36009376799999998</v>
      </c>
      <c r="M10649">
        <v>1.1050378080000001</v>
      </c>
      <c r="N10649">
        <v>0.32586556300000002</v>
      </c>
      <c r="O10649">
        <v>0.74452607100000001</v>
      </c>
      <c r="P10649">
        <v>0.98117227299999998</v>
      </c>
      <c r="Q10649">
        <v>20.8</v>
      </c>
      <c r="R10649">
        <v>37.4</v>
      </c>
      <c r="S10649">
        <v>1.5513375410023801E-2</v>
      </c>
      <c r="T10649">
        <v>0.98385728492576796</v>
      </c>
    </row>
    <row r="10650" spans="10:20" x14ac:dyDescent="0.2">
      <c r="J10650" t="s">
        <v>10666</v>
      </c>
      <c r="K10650">
        <v>32.108363079999997</v>
      </c>
      <c r="L10650">
        <v>0.40829812500000001</v>
      </c>
      <c r="M10650">
        <v>1.2522729589999999</v>
      </c>
      <c r="N10650">
        <v>0.32604562999999998</v>
      </c>
      <c r="O10650">
        <v>0.74438983199999997</v>
      </c>
      <c r="P10650">
        <v>0.98117227299999998</v>
      </c>
      <c r="Q10650">
        <v>18.600000000000001</v>
      </c>
      <c r="R10650">
        <v>45.9</v>
      </c>
      <c r="S10650">
        <v>1.55990915469984E-2</v>
      </c>
      <c r="T10650">
        <v>0.98371082287572498</v>
      </c>
    </row>
    <row r="10651" spans="10:20" x14ac:dyDescent="0.2">
      <c r="J10651" t="s">
        <v>10667</v>
      </c>
      <c r="K10651">
        <v>101.381862</v>
      </c>
      <c r="L10651">
        <v>0.107634392</v>
      </c>
      <c r="M10651">
        <v>0.33042490499999999</v>
      </c>
      <c r="N10651">
        <v>0.32574539899999999</v>
      </c>
      <c r="O10651">
        <v>0.74461699299999995</v>
      </c>
      <c r="P10651">
        <v>0.98117227299999998</v>
      </c>
      <c r="Q10651">
        <v>94.4</v>
      </c>
      <c r="R10651">
        <v>176.7</v>
      </c>
      <c r="S10651">
        <v>1.53944647514043E-2</v>
      </c>
      <c r="T10651">
        <v>0.98402192523336895</v>
      </c>
    </row>
    <row r="10652" spans="10:20" x14ac:dyDescent="0.2">
      <c r="J10652" t="s">
        <v>10668</v>
      </c>
      <c r="K10652">
        <v>42.719806740000003</v>
      </c>
      <c r="L10652">
        <v>-0.22798938299999999</v>
      </c>
      <c r="M10652">
        <v>0.69982727099999997</v>
      </c>
      <c r="N10652">
        <v>-0.325779506</v>
      </c>
      <c r="O10652">
        <v>0.74459118599999996</v>
      </c>
      <c r="P10652">
        <v>0.98117227299999998</v>
      </c>
      <c r="Q10652">
        <v>47.1</v>
      </c>
      <c r="R10652">
        <v>76.400000000000006</v>
      </c>
      <c r="S10652">
        <v>1.54342751155682E-2</v>
      </c>
      <c r="T10652">
        <v>0.98395924917593502</v>
      </c>
    </row>
    <row r="10653" spans="10:20" x14ac:dyDescent="0.2">
      <c r="J10653" t="s">
        <v>10669</v>
      </c>
      <c r="K10653">
        <v>348.525735</v>
      </c>
      <c r="L10653">
        <v>6.5213962E-2</v>
      </c>
      <c r="M10653">
        <v>0.2008114</v>
      </c>
      <c r="N10653">
        <v>0.32475229</v>
      </c>
      <c r="O10653">
        <v>0.74536855599999996</v>
      </c>
      <c r="P10653">
        <v>0.98127508200000002</v>
      </c>
      <c r="Q10653">
        <v>261.5</v>
      </c>
      <c r="R10653">
        <v>601.29999999999995</v>
      </c>
      <c r="S10653">
        <v>1.53939400766654E-2</v>
      </c>
      <c r="T10653">
        <v>0.98402277922376302</v>
      </c>
    </row>
    <row r="10654" spans="10:20" x14ac:dyDescent="0.2">
      <c r="J10654" t="s">
        <v>10670</v>
      </c>
      <c r="K10654">
        <v>22.790296810000001</v>
      </c>
      <c r="L10654">
        <v>-0.27963615400000003</v>
      </c>
      <c r="M10654">
        <v>0.86202854900000003</v>
      </c>
      <c r="N10654">
        <v>-0.32439314699999999</v>
      </c>
      <c r="O10654">
        <v>0.74564040700000001</v>
      </c>
      <c r="P10654">
        <v>0.98127508200000002</v>
      </c>
      <c r="Q10654">
        <v>23.4</v>
      </c>
      <c r="R10654">
        <v>43.9</v>
      </c>
      <c r="S10654">
        <v>1.6171756993142699E-2</v>
      </c>
      <c r="T10654">
        <v>0.98276549277754899</v>
      </c>
    </row>
    <row r="10655" spans="10:20" x14ac:dyDescent="0.2">
      <c r="J10655" t="s">
        <v>10671</v>
      </c>
      <c r="K10655">
        <v>296.87441990000002</v>
      </c>
      <c r="L10655">
        <v>-0.119912702</v>
      </c>
      <c r="M10655">
        <v>0.36953449900000002</v>
      </c>
      <c r="N10655">
        <v>-0.324496636</v>
      </c>
      <c r="O10655">
        <v>0.74556206899999999</v>
      </c>
      <c r="P10655">
        <v>0.98127508200000002</v>
      </c>
      <c r="Q10655">
        <v>227.6</v>
      </c>
      <c r="R10655">
        <v>542.6</v>
      </c>
      <c r="S10655">
        <v>1.53941129395382E-2</v>
      </c>
      <c r="T10655">
        <v>0.98402249784693696</v>
      </c>
    </row>
    <row r="10656" spans="10:20" x14ac:dyDescent="0.2">
      <c r="J10656" t="s">
        <v>10672</v>
      </c>
      <c r="K10656">
        <v>11.26362297</v>
      </c>
      <c r="L10656">
        <v>-0.50652728800000002</v>
      </c>
      <c r="M10656">
        <v>1.558764593</v>
      </c>
      <c r="N10656">
        <v>-0.32495432000000002</v>
      </c>
      <c r="O10656">
        <v>0.74521564500000004</v>
      </c>
      <c r="P10656">
        <v>0.98127508200000002</v>
      </c>
      <c r="Q10656">
        <v>7.5</v>
      </c>
      <c r="R10656">
        <v>28.3</v>
      </c>
      <c r="S10656">
        <v>0.99872510499021205</v>
      </c>
      <c r="T10656">
        <v>5.5709213195104202E-4</v>
      </c>
    </row>
    <row r="10657" spans="10:20" x14ac:dyDescent="0.2">
      <c r="J10657" t="s">
        <v>10673</v>
      </c>
      <c r="K10657">
        <v>5.3144154129999999</v>
      </c>
      <c r="L10657">
        <v>-0.71125175100000004</v>
      </c>
      <c r="M10657">
        <v>2.1896939340000001</v>
      </c>
      <c r="N10657">
        <v>-0.324817884</v>
      </c>
      <c r="O10657">
        <v>0.745318908</v>
      </c>
      <c r="P10657">
        <v>0.98127508200000002</v>
      </c>
      <c r="Q10657">
        <v>6.7</v>
      </c>
      <c r="R10657">
        <v>13.4</v>
      </c>
      <c r="S10657">
        <v>0.988140527927443</v>
      </c>
      <c r="T10657">
        <v>8.1430653221669595E-3</v>
      </c>
    </row>
    <row r="10658" spans="10:20" x14ac:dyDescent="0.2">
      <c r="J10658" t="s">
        <v>10674</v>
      </c>
      <c r="K10658">
        <v>305.85003180000001</v>
      </c>
      <c r="L10658">
        <v>-0.11169692000000001</v>
      </c>
      <c r="M10658">
        <v>0.34345214699999999</v>
      </c>
      <c r="N10658">
        <v>-0.32521829000000002</v>
      </c>
      <c r="O10658">
        <v>0.745015867</v>
      </c>
      <c r="P10658">
        <v>0.98127508200000002</v>
      </c>
      <c r="Q10658">
        <v>206.4</v>
      </c>
      <c r="R10658">
        <v>548.5</v>
      </c>
      <c r="S10658">
        <v>1.5404062076927801E-2</v>
      </c>
      <c r="T10658">
        <v>0.98400629980757004</v>
      </c>
    </row>
    <row r="10659" spans="10:20" x14ac:dyDescent="0.2">
      <c r="J10659" t="s">
        <v>10675</v>
      </c>
      <c r="K10659">
        <v>109.54397779999999</v>
      </c>
      <c r="L10659">
        <v>-0.15854074600000001</v>
      </c>
      <c r="M10659">
        <v>0.48870217100000002</v>
      </c>
      <c r="N10659">
        <v>-0.32441178900000001</v>
      </c>
      <c r="O10659">
        <v>0.74562629599999997</v>
      </c>
      <c r="P10659">
        <v>0.98127508200000002</v>
      </c>
      <c r="Q10659">
        <v>64.8</v>
      </c>
      <c r="R10659">
        <v>211</v>
      </c>
      <c r="S10659">
        <v>0.99938611337039596</v>
      </c>
      <c r="T10659">
        <v>4.2062061897230101E-4</v>
      </c>
    </row>
    <row r="10660" spans="10:20" x14ac:dyDescent="0.2">
      <c r="J10660" t="s">
        <v>10676</v>
      </c>
      <c r="K10660">
        <v>98.195424459999998</v>
      </c>
      <c r="L10660">
        <v>0.21451764500000001</v>
      </c>
      <c r="M10660">
        <v>0.65960969400000002</v>
      </c>
      <c r="N10660">
        <v>0.32521906099999998</v>
      </c>
      <c r="O10660">
        <v>0.74501528400000006</v>
      </c>
      <c r="P10660">
        <v>0.98127508200000002</v>
      </c>
      <c r="Q10660">
        <v>115.3</v>
      </c>
      <c r="R10660">
        <v>147.69999999999999</v>
      </c>
      <c r="S10660">
        <v>1.53937583813668E-2</v>
      </c>
      <c r="T10660">
        <v>0.98402332437946705</v>
      </c>
    </row>
    <row r="10661" spans="10:20" x14ac:dyDescent="0.2">
      <c r="J10661" t="s">
        <v>10677</v>
      </c>
      <c r="K10661">
        <v>398.38943490000003</v>
      </c>
      <c r="L10661">
        <v>9.1845652999999999E-2</v>
      </c>
      <c r="M10661">
        <v>0.28266024299999998</v>
      </c>
      <c r="N10661">
        <v>0.32493304200000001</v>
      </c>
      <c r="O10661">
        <v>0.74523174800000003</v>
      </c>
      <c r="P10661">
        <v>0.98127508200000002</v>
      </c>
      <c r="Q10661">
        <v>332.5</v>
      </c>
      <c r="R10661">
        <v>680.7</v>
      </c>
      <c r="S10661">
        <v>1.5393939708754901E-2</v>
      </c>
      <c r="T10661">
        <v>0.98402277982262598</v>
      </c>
    </row>
    <row r="10662" spans="10:20" x14ac:dyDescent="0.2">
      <c r="J10662" t="s">
        <v>10678</v>
      </c>
      <c r="K10662">
        <v>356.07919479999998</v>
      </c>
      <c r="L10662">
        <v>-8.4083598999999995E-2</v>
      </c>
      <c r="M10662">
        <v>0.25904758100000003</v>
      </c>
      <c r="N10662">
        <v>-0.32458746900000002</v>
      </c>
      <c r="O10662">
        <v>0.74549331200000002</v>
      </c>
      <c r="P10662">
        <v>0.98127508200000002</v>
      </c>
      <c r="Q10662">
        <v>257.3</v>
      </c>
      <c r="R10662">
        <v>650.9</v>
      </c>
      <c r="S10662">
        <v>1.5394517837977399E-2</v>
      </c>
      <c r="T10662">
        <v>0.98402183876732696</v>
      </c>
    </row>
    <row r="10663" spans="10:20" x14ac:dyDescent="0.2">
      <c r="J10663" t="s">
        <v>10679</v>
      </c>
      <c r="K10663">
        <v>52.42422715</v>
      </c>
      <c r="L10663">
        <v>-0.21293736099999999</v>
      </c>
      <c r="M10663">
        <v>0.65440765199999995</v>
      </c>
      <c r="N10663">
        <v>-0.32538947299999998</v>
      </c>
      <c r="O10663">
        <v>0.74488632099999996</v>
      </c>
      <c r="P10663">
        <v>0.98127508200000002</v>
      </c>
      <c r="Q10663">
        <v>52.3</v>
      </c>
      <c r="R10663">
        <v>109</v>
      </c>
      <c r="S10663">
        <v>1.57262405751541E-2</v>
      </c>
      <c r="T10663">
        <v>0.98347843258638501</v>
      </c>
    </row>
    <row r="10664" spans="10:20" x14ac:dyDescent="0.2">
      <c r="J10664" t="s">
        <v>10680</v>
      </c>
      <c r="K10664">
        <v>16.856162319999999</v>
      </c>
      <c r="L10664">
        <v>-0.24091339000000001</v>
      </c>
      <c r="M10664">
        <v>0.74262438600000003</v>
      </c>
      <c r="N10664">
        <v>-0.32440813299999999</v>
      </c>
      <c r="O10664">
        <v>0.74562906299999998</v>
      </c>
      <c r="P10664">
        <v>0.98127508200000002</v>
      </c>
      <c r="Q10664">
        <v>18.7</v>
      </c>
      <c r="R10664">
        <v>32</v>
      </c>
      <c r="S10664">
        <v>1.62108604272076E-2</v>
      </c>
      <c r="T10664">
        <v>0.98279650127768803</v>
      </c>
    </row>
    <row r="10665" spans="10:20" x14ac:dyDescent="0.2">
      <c r="J10665" t="s">
        <v>10681</v>
      </c>
      <c r="K10665">
        <v>44.623217930000003</v>
      </c>
      <c r="L10665">
        <v>-0.244170791</v>
      </c>
      <c r="M10665">
        <v>0.75154064300000001</v>
      </c>
      <c r="N10665">
        <v>-0.32489365999999997</v>
      </c>
      <c r="O10665">
        <v>0.74526155500000002</v>
      </c>
      <c r="P10665">
        <v>0.98127508200000002</v>
      </c>
      <c r="Q10665">
        <v>32.6</v>
      </c>
      <c r="R10665">
        <v>91.4</v>
      </c>
      <c r="S10665">
        <v>7.3049060553237205E-2</v>
      </c>
      <c r="T10665">
        <v>0.89306355175107399</v>
      </c>
    </row>
    <row r="10666" spans="10:20" x14ac:dyDescent="0.2">
      <c r="J10666" t="s">
        <v>10682</v>
      </c>
      <c r="K10666">
        <v>188.0864373</v>
      </c>
      <c r="L10666">
        <v>-0.107283482</v>
      </c>
      <c r="M10666">
        <v>0.33182047999999997</v>
      </c>
      <c r="N10666">
        <v>-0.32331784299999999</v>
      </c>
      <c r="O10666">
        <v>0.74645454300000003</v>
      </c>
      <c r="P10666">
        <v>0.98130206200000003</v>
      </c>
      <c r="Q10666">
        <v>168.3</v>
      </c>
      <c r="R10666">
        <v>353</v>
      </c>
      <c r="S10666">
        <v>1.5394108183782999E-2</v>
      </c>
      <c r="T10666">
        <v>0.98402250558812399</v>
      </c>
    </row>
    <row r="10667" spans="10:20" x14ac:dyDescent="0.2">
      <c r="J10667" t="s">
        <v>10683</v>
      </c>
      <c r="K10667">
        <v>57.720572930000003</v>
      </c>
      <c r="L10667">
        <v>0.18887141700000001</v>
      </c>
      <c r="M10667">
        <v>0.583262591</v>
      </c>
      <c r="N10667">
        <v>0.32381884300000002</v>
      </c>
      <c r="O10667">
        <v>0.74607519</v>
      </c>
      <c r="P10667">
        <v>0.98130206200000003</v>
      </c>
      <c r="Q10667">
        <v>46.7</v>
      </c>
      <c r="R10667">
        <v>97.7</v>
      </c>
      <c r="S10667">
        <v>1.54343587579966E-2</v>
      </c>
      <c r="T10667">
        <v>0.98395704386384397</v>
      </c>
    </row>
    <row r="10668" spans="10:20" x14ac:dyDescent="0.2">
      <c r="J10668" t="s">
        <v>10684</v>
      </c>
      <c r="K10668">
        <v>12.815484980000001</v>
      </c>
      <c r="L10668">
        <v>0.45670245999999998</v>
      </c>
      <c r="M10668">
        <v>1.40924363</v>
      </c>
      <c r="N10668">
        <v>0.32407629900000001</v>
      </c>
      <c r="O10668">
        <v>0.74588027000000001</v>
      </c>
      <c r="P10668">
        <v>0.98130206200000003</v>
      </c>
      <c r="Q10668">
        <v>18</v>
      </c>
      <c r="R10668">
        <v>22.3</v>
      </c>
      <c r="S10668">
        <v>1.5401438617866499E-2</v>
      </c>
      <c r="T10668">
        <v>0.98412509301232698</v>
      </c>
    </row>
    <row r="10669" spans="10:20" x14ac:dyDescent="0.2">
      <c r="J10669" t="s">
        <v>10685</v>
      </c>
      <c r="K10669">
        <v>25.03214474</v>
      </c>
      <c r="L10669">
        <v>0.415234677</v>
      </c>
      <c r="M10669">
        <v>1.281647784</v>
      </c>
      <c r="N10669">
        <v>0.32398501499999999</v>
      </c>
      <c r="O10669">
        <v>0.74594937900000002</v>
      </c>
      <c r="P10669">
        <v>0.98130206200000003</v>
      </c>
      <c r="Q10669">
        <v>16.100000000000001</v>
      </c>
      <c r="R10669">
        <v>38</v>
      </c>
      <c r="S10669">
        <v>1.56409215987009E-2</v>
      </c>
      <c r="T10669">
        <v>0.98365118626437997</v>
      </c>
    </row>
    <row r="10670" spans="10:20" x14ac:dyDescent="0.2">
      <c r="J10670" t="s">
        <v>10686</v>
      </c>
      <c r="K10670">
        <v>13.316028190000001</v>
      </c>
      <c r="L10670">
        <v>0.56357398199999997</v>
      </c>
      <c r="M10670">
        <v>1.743190164</v>
      </c>
      <c r="N10670">
        <v>0.32330034600000002</v>
      </c>
      <c r="O10670">
        <v>0.74646779200000002</v>
      </c>
      <c r="P10670">
        <v>0.98130206200000003</v>
      </c>
      <c r="Q10670">
        <v>12.3</v>
      </c>
      <c r="R10670">
        <v>18.600000000000001</v>
      </c>
      <c r="S10670">
        <v>1.54109615461272E-2</v>
      </c>
      <c r="T10670">
        <v>0.98417313722633504</v>
      </c>
    </row>
    <row r="10671" spans="10:20" x14ac:dyDescent="0.2">
      <c r="J10671" t="s">
        <v>10687</v>
      </c>
      <c r="K10671">
        <v>104.2424439</v>
      </c>
      <c r="L10671">
        <v>-0.122085679</v>
      </c>
      <c r="M10671">
        <v>0.37755287900000001</v>
      </c>
      <c r="N10671">
        <v>-0.32336047600000001</v>
      </c>
      <c r="O10671">
        <v>0.74642225900000003</v>
      </c>
      <c r="P10671">
        <v>0.98130206200000003</v>
      </c>
      <c r="Q10671">
        <v>87.4</v>
      </c>
      <c r="R10671">
        <v>197.3</v>
      </c>
      <c r="S10671">
        <v>1.54571583990382E-2</v>
      </c>
      <c r="T10671">
        <v>0.98391974390368797</v>
      </c>
    </row>
    <row r="10672" spans="10:20" x14ac:dyDescent="0.2">
      <c r="J10672" t="s">
        <v>10688</v>
      </c>
      <c r="K10672">
        <v>133.21447190000001</v>
      </c>
      <c r="L10672">
        <v>-0.16185334400000001</v>
      </c>
      <c r="M10672">
        <v>0.50025159900000005</v>
      </c>
      <c r="N10672">
        <v>-0.323543882</v>
      </c>
      <c r="O10672">
        <v>0.74628338000000005</v>
      </c>
      <c r="P10672">
        <v>0.98130206200000003</v>
      </c>
      <c r="Q10672">
        <v>86.6</v>
      </c>
      <c r="R10672">
        <v>241.8</v>
      </c>
      <c r="S10672">
        <v>1.6321574284771798E-2</v>
      </c>
      <c r="T10672">
        <v>0.98248687176006899</v>
      </c>
    </row>
    <row r="10673" spans="10:20" x14ac:dyDescent="0.2">
      <c r="J10673" t="s">
        <v>10689</v>
      </c>
      <c r="K10673">
        <v>330.73103159999999</v>
      </c>
      <c r="L10673">
        <v>8.4980107999999999E-2</v>
      </c>
      <c r="M10673">
        <v>0.262961575</v>
      </c>
      <c r="N10673">
        <v>0.323165496</v>
      </c>
      <c r="O10673">
        <v>0.74656990999999995</v>
      </c>
      <c r="P10673">
        <v>0.98130206200000003</v>
      </c>
      <c r="Q10673">
        <v>266.10000000000002</v>
      </c>
      <c r="R10673">
        <v>589</v>
      </c>
      <c r="S10673">
        <v>1.53939399251889E-2</v>
      </c>
      <c r="T10673">
        <v>0.98402277947032701</v>
      </c>
    </row>
    <row r="10674" spans="10:20" x14ac:dyDescent="0.2">
      <c r="J10674" t="s">
        <v>10690</v>
      </c>
      <c r="K10674">
        <v>122.2385395</v>
      </c>
      <c r="L10674">
        <v>-0.12451780799999999</v>
      </c>
      <c r="M10674">
        <v>0.385306333</v>
      </c>
      <c r="N10674">
        <v>-0.32316574300000001</v>
      </c>
      <c r="O10674">
        <v>0.74656972300000002</v>
      </c>
      <c r="P10674">
        <v>0.98130206200000003</v>
      </c>
      <c r="Q10674">
        <v>73.7</v>
      </c>
      <c r="R10674">
        <v>224.3</v>
      </c>
      <c r="S10674">
        <v>0.99738298025927996</v>
      </c>
      <c r="T10674">
        <v>9.3656951281478895E-4</v>
      </c>
    </row>
    <row r="10675" spans="10:20" x14ac:dyDescent="0.2">
      <c r="J10675" t="s">
        <v>10691</v>
      </c>
      <c r="K10675">
        <v>54.16917256</v>
      </c>
      <c r="L10675">
        <v>-0.24184520900000001</v>
      </c>
      <c r="M10675">
        <v>0.74748794799999996</v>
      </c>
      <c r="N10675">
        <v>-0.32354395800000002</v>
      </c>
      <c r="O10675">
        <v>0.746283323</v>
      </c>
      <c r="P10675">
        <v>0.98130206200000003</v>
      </c>
      <c r="Q10675">
        <v>50</v>
      </c>
      <c r="R10675">
        <v>99.4</v>
      </c>
      <c r="S10675">
        <v>1.55176411018513E-2</v>
      </c>
      <c r="T10675">
        <v>0.98382100114983795</v>
      </c>
    </row>
    <row r="10676" spans="10:20" x14ac:dyDescent="0.2">
      <c r="J10676" t="s">
        <v>10692</v>
      </c>
      <c r="K10676">
        <v>71.412455780000002</v>
      </c>
      <c r="L10676">
        <v>-0.18635768999999999</v>
      </c>
      <c r="M10676">
        <v>0.57557565399999999</v>
      </c>
      <c r="N10676">
        <v>-0.32377618600000002</v>
      </c>
      <c r="O10676">
        <v>0.74610748699999996</v>
      </c>
      <c r="P10676">
        <v>0.98130206200000003</v>
      </c>
      <c r="Q10676">
        <v>60.1</v>
      </c>
      <c r="R10676">
        <v>129.80000000000001</v>
      </c>
      <c r="S10676">
        <v>1.55067444574383E-2</v>
      </c>
      <c r="T10676">
        <v>0.98383874873400101</v>
      </c>
    </row>
    <row r="10677" spans="10:20" x14ac:dyDescent="0.2">
      <c r="J10677" t="s">
        <v>10693</v>
      </c>
      <c r="K10677">
        <v>19.831967039999999</v>
      </c>
      <c r="L10677">
        <v>0.42298040199999998</v>
      </c>
      <c r="M10677">
        <v>1.3083167490000001</v>
      </c>
      <c r="N10677">
        <v>0.32330122100000003</v>
      </c>
      <c r="O10677">
        <v>0.74646712900000001</v>
      </c>
      <c r="P10677">
        <v>0.98130206200000003</v>
      </c>
      <c r="Q10677">
        <v>22.9</v>
      </c>
      <c r="R10677">
        <v>25.2</v>
      </c>
      <c r="S10677">
        <v>1.5207173584590601E-2</v>
      </c>
      <c r="T10677">
        <v>0.98470455576117</v>
      </c>
    </row>
    <row r="10678" spans="10:20" x14ac:dyDescent="0.2">
      <c r="J10678" t="s">
        <v>10694</v>
      </c>
      <c r="K10678">
        <v>104.1162769</v>
      </c>
      <c r="L10678">
        <v>0.14875016699999999</v>
      </c>
      <c r="M10678">
        <v>0.459361713</v>
      </c>
      <c r="N10678">
        <v>0.32381925299999997</v>
      </c>
      <c r="O10678">
        <v>0.74607487900000002</v>
      </c>
      <c r="P10678">
        <v>0.98130206200000003</v>
      </c>
      <c r="Q10678">
        <v>95.1</v>
      </c>
      <c r="R10678">
        <v>179.9</v>
      </c>
      <c r="S10678">
        <v>1.5394407898625E-2</v>
      </c>
      <c r="T10678">
        <v>0.98402201776421205</v>
      </c>
    </row>
    <row r="10679" spans="10:20" x14ac:dyDescent="0.2">
      <c r="J10679" t="s">
        <v>10695</v>
      </c>
      <c r="K10679">
        <v>90.010474840000001</v>
      </c>
      <c r="L10679">
        <v>-0.17656228299999999</v>
      </c>
      <c r="M10679">
        <v>0.54660836599999996</v>
      </c>
      <c r="N10679">
        <v>-0.32301423400000001</v>
      </c>
      <c r="O10679">
        <v>0.74668446200000005</v>
      </c>
      <c r="P10679">
        <v>0.98136071800000002</v>
      </c>
      <c r="Q10679">
        <v>55.4</v>
      </c>
      <c r="R10679">
        <v>168.4</v>
      </c>
      <c r="S10679">
        <v>0.99763729658864697</v>
      </c>
      <c r="T10679">
        <v>8.6311349269785299E-4</v>
      </c>
    </row>
    <row r="10680" spans="10:20" x14ac:dyDescent="0.2">
      <c r="J10680" t="s">
        <v>10696</v>
      </c>
      <c r="K10680">
        <v>9.7057674299999999</v>
      </c>
      <c r="L10680">
        <v>-0.68193511200000001</v>
      </c>
      <c r="M10680">
        <v>2.1122550590000002</v>
      </c>
      <c r="N10680">
        <v>-0.32284695400000002</v>
      </c>
      <c r="O10680">
        <v>0.74681115099999995</v>
      </c>
      <c r="P10680">
        <v>0.981435312</v>
      </c>
      <c r="Q10680">
        <v>5.8</v>
      </c>
      <c r="R10680">
        <v>18.399999999999999</v>
      </c>
      <c r="S10680">
        <v>0.99751115548730096</v>
      </c>
      <c r="T10680">
        <v>9.0183324244214004E-4</v>
      </c>
    </row>
    <row r="10681" spans="10:20" x14ac:dyDescent="0.2">
      <c r="J10681">
        <v>44085</v>
      </c>
      <c r="K10681">
        <v>778.44379679999997</v>
      </c>
      <c r="L10681">
        <v>-4.3347680999999999E-2</v>
      </c>
      <c r="M10681">
        <v>0.13506699</v>
      </c>
      <c r="N10681">
        <v>-0.32093467599999997</v>
      </c>
      <c r="O10681">
        <v>0.74825989500000001</v>
      </c>
      <c r="P10681">
        <v>0.98146263</v>
      </c>
      <c r="Q10681">
        <v>576.1</v>
      </c>
      <c r="R10681">
        <v>1414.4</v>
      </c>
      <c r="S10681">
        <v>1.53939397090518E-2</v>
      </c>
      <c r="T10681">
        <v>0.98402277982214303</v>
      </c>
    </row>
    <row r="10682" spans="10:20" x14ac:dyDescent="0.2">
      <c r="J10682" t="s">
        <v>10697</v>
      </c>
      <c r="K10682">
        <v>11.90996659</v>
      </c>
      <c r="L10682">
        <v>-0.45351345100000001</v>
      </c>
      <c r="M10682">
        <v>1.4059103159999999</v>
      </c>
      <c r="N10682">
        <v>-0.322576374</v>
      </c>
      <c r="O10682">
        <v>0.74701608900000005</v>
      </c>
      <c r="P10682">
        <v>0.98146263</v>
      </c>
      <c r="Q10682">
        <v>4.8</v>
      </c>
      <c r="R10682">
        <v>24.6</v>
      </c>
      <c r="S10682">
        <v>0.99872887935409205</v>
      </c>
      <c r="T10682">
        <v>5.5776837834242698E-4</v>
      </c>
    </row>
    <row r="10683" spans="10:20" x14ac:dyDescent="0.2">
      <c r="J10683" t="s">
        <v>10698</v>
      </c>
      <c r="K10683">
        <v>17.123145269999998</v>
      </c>
      <c r="L10683">
        <v>0.47587681900000001</v>
      </c>
      <c r="M10683">
        <v>1.4768296949999999</v>
      </c>
      <c r="N10683">
        <v>0.32222863600000001</v>
      </c>
      <c r="O10683">
        <v>0.74727949199999999</v>
      </c>
      <c r="P10683">
        <v>0.98146263</v>
      </c>
      <c r="Q10683">
        <v>12.8</v>
      </c>
      <c r="R10683">
        <v>21.7</v>
      </c>
      <c r="S10683">
        <v>1.5379452899065499E-2</v>
      </c>
      <c r="T10683">
        <v>0.98429697696632101</v>
      </c>
    </row>
    <row r="10684" spans="10:20" x14ac:dyDescent="0.2">
      <c r="J10684" t="s">
        <v>10699</v>
      </c>
      <c r="K10684">
        <v>11.965909809999999</v>
      </c>
      <c r="L10684">
        <v>0.42874647999999999</v>
      </c>
      <c r="M10684">
        <v>1.3400516010000001</v>
      </c>
      <c r="N10684">
        <v>0.31994773900000001</v>
      </c>
      <c r="O10684">
        <v>0.74900794800000003</v>
      </c>
      <c r="P10684">
        <v>0.98146263</v>
      </c>
      <c r="Q10684">
        <v>12.1</v>
      </c>
      <c r="R10684">
        <v>19.3</v>
      </c>
      <c r="S10684">
        <v>1.5520286159486399E-2</v>
      </c>
      <c r="T10684">
        <v>0.98397216973436896</v>
      </c>
    </row>
    <row r="10685" spans="10:20" x14ac:dyDescent="0.2">
      <c r="J10685" t="s">
        <v>10700</v>
      </c>
      <c r="K10685">
        <v>10.758166129999999</v>
      </c>
      <c r="L10685">
        <v>0.33850766599999998</v>
      </c>
      <c r="M10685">
        <v>1.0562442190000001</v>
      </c>
      <c r="N10685">
        <v>0.32048238499999998</v>
      </c>
      <c r="O10685">
        <v>0.74860268200000002</v>
      </c>
      <c r="P10685">
        <v>0.98146263</v>
      </c>
      <c r="Q10685">
        <v>10.8</v>
      </c>
      <c r="R10685">
        <v>17.5</v>
      </c>
      <c r="S10685">
        <v>1.5584438072472499E-2</v>
      </c>
      <c r="T10685">
        <v>0.98393240216696898</v>
      </c>
    </row>
    <row r="10686" spans="10:20" x14ac:dyDescent="0.2">
      <c r="J10686" t="s">
        <v>10701</v>
      </c>
      <c r="K10686">
        <v>113.0758517</v>
      </c>
      <c r="L10686">
        <v>0.11637017099999999</v>
      </c>
      <c r="M10686">
        <v>0.36334754800000002</v>
      </c>
      <c r="N10686">
        <v>0.32027234300000001</v>
      </c>
      <c r="O10686">
        <v>0.74876188700000001</v>
      </c>
      <c r="P10686">
        <v>0.98146263</v>
      </c>
      <c r="Q10686">
        <v>96.1</v>
      </c>
      <c r="R10686">
        <v>185</v>
      </c>
      <c r="S10686">
        <v>1.5394223746475E-2</v>
      </c>
      <c r="T10686">
        <v>0.98402231759375802</v>
      </c>
    </row>
    <row r="10687" spans="10:20" x14ac:dyDescent="0.2">
      <c r="J10687" t="s">
        <v>10702</v>
      </c>
      <c r="K10687">
        <v>28.455459430000001</v>
      </c>
      <c r="L10687">
        <v>-0.29527719899999999</v>
      </c>
      <c r="M10687">
        <v>0.92384131300000005</v>
      </c>
      <c r="N10687">
        <v>-0.31961895899999998</v>
      </c>
      <c r="O10687">
        <v>0.74925720100000004</v>
      </c>
      <c r="P10687">
        <v>0.98146263</v>
      </c>
      <c r="Q10687">
        <v>27</v>
      </c>
      <c r="R10687">
        <v>57.4</v>
      </c>
      <c r="S10687">
        <v>1.6547941073663901E-2</v>
      </c>
      <c r="T10687">
        <v>0.98211250566146502</v>
      </c>
    </row>
    <row r="10688" spans="10:20" x14ac:dyDescent="0.2">
      <c r="J10688" t="s">
        <v>10703</v>
      </c>
      <c r="K10688">
        <v>2.618872332</v>
      </c>
      <c r="L10688">
        <v>0.93193168599999998</v>
      </c>
      <c r="M10688">
        <v>2.915528213</v>
      </c>
      <c r="N10688">
        <v>0.31964420100000002</v>
      </c>
      <c r="O10688">
        <v>0.74923806299999995</v>
      </c>
      <c r="P10688">
        <v>0.98146263</v>
      </c>
      <c r="Q10688">
        <v>9.1999999999999993</v>
      </c>
      <c r="R10688">
        <v>8.3000000000000007</v>
      </c>
      <c r="S10688">
        <v>1.54593168721312E-2</v>
      </c>
      <c r="T10688">
        <v>0.98397657778139103</v>
      </c>
    </row>
    <row r="10689" spans="10:20" x14ac:dyDescent="0.2">
      <c r="J10689" t="s">
        <v>10704</v>
      </c>
      <c r="K10689">
        <v>65.843731680000005</v>
      </c>
      <c r="L10689">
        <v>0.19689695800000001</v>
      </c>
      <c r="M10689">
        <v>0.61644946099999998</v>
      </c>
      <c r="N10689">
        <v>0.31940486699999998</v>
      </c>
      <c r="O10689">
        <v>0.74941952000000001</v>
      </c>
      <c r="P10689">
        <v>0.98146263</v>
      </c>
      <c r="Q10689">
        <v>52.6</v>
      </c>
      <c r="R10689">
        <v>112.6</v>
      </c>
      <c r="S10689">
        <v>1.5426788392460899E-2</v>
      </c>
      <c r="T10689">
        <v>0.98396929394867505</v>
      </c>
    </row>
    <row r="10690" spans="10:20" x14ac:dyDescent="0.2">
      <c r="J10690" t="s">
        <v>10705</v>
      </c>
      <c r="K10690">
        <v>360.56218150000001</v>
      </c>
      <c r="L10690">
        <v>-6.3096950999999998E-2</v>
      </c>
      <c r="M10690">
        <v>0.19625162600000001</v>
      </c>
      <c r="N10690">
        <v>-0.321510462</v>
      </c>
      <c r="O10690">
        <v>0.74782358500000001</v>
      </c>
      <c r="P10690">
        <v>0.98146263</v>
      </c>
      <c r="Q10690">
        <v>282.5</v>
      </c>
      <c r="R10690">
        <v>643.1</v>
      </c>
      <c r="S10690">
        <v>1.53939404403902E-2</v>
      </c>
      <c r="T10690">
        <v>0.98402277863171395</v>
      </c>
    </row>
    <row r="10691" spans="10:20" x14ac:dyDescent="0.2">
      <c r="J10691" t="s">
        <v>10706</v>
      </c>
      <c r="K10691">
        <v>315.88474719999999</v>
      </c>
      <c r="L10691">
        <v>0.106478445</v>
      </c>
      <c r="M10691">
        <v>0.33199879199999999</v>
      </c>
      <c r="N10691">
        <v>0.32071937299999997</v>
      </c>
      <c r="O10691">
        <v>0.74842306400000003</v>
      </c>
      <c r="P10691">
        <v>0.98146263</v>
      </c>
      <c r="Q10691">
        <v>280.10000000000002</v>
      </c>
      <c r="R10691">
        <v>532.5</v>
      </c>
      <c r="S10691">
        <v>1.5393939708780601E-2</v>
      </c>
      <c r="T10691">
        <v>0.98402277982258402</v>
      </c>
    </row>
    <row r="10692" spans="10:20" x14ac:dyDescent="0.2">
      <c r="J10692" t="s">
        <v>10707</v>
      </c>
      <c r="K10692">
        <v>31.762724930000001</v>
      </c>
      <c r="L10692">
        <v>0.19706716699999999</v>
      </c>
      <c r="M10692">
        <v>0.61659504099999995</v>
      </c>
      <c r="N10692">
        <v>0.31960550199999999</v>
      </c>
      <c r="O10692">
        <v>0.74926740300000005</v>
      </c>
      <c r="P10692">
        <v>0.98146263</v>
      </c>
      <c r="Q10692">
        <v>27.4</v>
      </c>
      <c r="R10692">
        <v>50.9</v>
      </c>
      <c r="S10692">
        <v>1.54735620972052E-2</v>
      </c>
      <c r="T10692">
        <v>0.98391309838666596</v>
      </c>
    </row>
    <row r="10693" spans="10:20" x14ac:dyDescent="0.2">
      <c r="J10693" t="s">
        <v>10708</v>
      </c>
      <c r="K10693">
        <v>87.956982800000006</v>
      </c>
      <c r="L10693">
        <v>-0.19582535200000001</v>
      </c>
      <c r="M10693">
        <v>0.61209445799999995</v>
      </c>
      <c r="N10693">
        <v>-0.31992668600000002</v>
      </c>
      <c r="O10693">
        <v>0.74902390799999996</v>
      </c>
      <c r="P10693">
        <v>0.98146263</v>
      </c>
      <c r="Q10693">
        <v>79.7</v>
      </c>
      <c r="R10693">
        <v>168.3</v>
      </c>
      <c r="S10693">
        <v>1.54394278688105E-2</v>
      </c>
      <c r="T10693">
        <v>0.98394866816670201</v>
      </c>
    </row>
    <row r="10694" spans="10:20" x14ac:dyDescent="0.2">
      <c r="J10694" t="s">
        <v>10709</v>
      </c>
      <c r="K10694">
        <v>114.7605889</v>
      </c>
      <c r="L10694">
        <v>0.16449192000000001</v>
      </c>
      <c r="M10694">
        <v>0.51210323999999996</v>
      </c>
      <c r="N10694">
        <v>0.321208512</v>
      </c>
      <c r="O10694">
        <v>0.74805238200000002</v>
      </c>
      <c r="P10694">
        <v>0.98146263</v>
      </c>
      <c r="Q10694">
        <v>101.7</v>
      </c>
      <c r="R10694">
        <v>187.8</v>
      </c>
      <c r="S10694">
        <v>1.53940373670132E-2</v>
      </c>
      <c r="T10694">
        <v>0.98402262096016802</v>
      </c>
    </row>
    <row r="10695" spans="10:20" x14ac:dyDescent="0.2">
      <c r="J10695" t="s">
        <v>10710</v>
      </c>
      <c r="K10695">
        <v>20.403020130000002</v>
      </c>
      <c r="L10695">
        <v>-0.30685978200000003</v>
      </c>
      <c r="M10695">
        <v>0.96009842000000001</v>
      </c>
      <c r="N10695">
        <v>-0.31961283899999998</v>
      </c>
      <c r="O10695">
        <v>0.74926183999999996</v>
      </c>
      <c r="P10695">
        <v>0.98146263</v>
      </c>
      <c r="Q10695">
        <v>16.3</v>
      </c>
      <c r="R10695">
        <v>39.6</v>
      </c>
      <c r="S10695">
        <v>2.4633316833375201E-2</v>
      </c>
      <c r="T10695">
        <v>0.96832041198332797</v>
      </c>
    </row>
    <row r="10696" spans="10:20" x14ac:dyDescent="0.2">
      <c r="J10696" t="s">
        <v>10711</v>
      </c>
      <c r="K10696">
        <v>13.875678260000001</v>
      </c>
      <c r="L10696">
        <v>0.57371524200000001</v>
      </c>
      <c r="M10696">
        <v>1.78327294</v>
      </c>
      <c r="N10696">
        <v>0.321720377</v>
      </c>
      <c r="O10696">
        <v>0.74766454000000004</v>
      </c>
      <c r="P10696">
        <v>0.98146263</v>
      </c>
      <c r="Q10696">
        <v>12.1</v>
      </c>
      <c r="R10696">
        <v>17.5</v>
      </c>
      <c r="S10696">
        <v>1.5351272970734599E-2</v>
      </c>
      <c r="T10696">
        <v>0.98434424603630299</v>
      </c>
    </row>
    <row r="10697" spans="10:20" x14ac:dyDescent="0.2">
      <c r="J10697" t="s">
        <v>10712</v>
      </c>
      <c r="K10697">
        <v>225.93464270000001</v>
      </c>
      <c r="L10697">
        <v>-9.1758991999999998E-2</v>
      </c>
      <c r="M10697">
        <v>0.28561544</v>
      </c>
      <c r="N10697">
        <v>-0.32126761599999998</v>
      </c>
      <c r="O10697">
        <v>0.74800759500000003</v>
      </c>
      <c r="P10697">
        <v>0.98146263</v>
      </c>
      <c r="Q10697">
        <v>187.1</v>
      </c>
      <c r="R10697">
        <v>431</v>
      </c>
      <c r="S10697">
        <v>1.53951186351322E-2</v>
      </c>
      <c r="T10697">
        <v>0.98402086079032702</v>
      </c>
    </row>
    <row r="10698" spans="10:20" x14ac:dyDescent="0.2">
      <c r="J10698" t="s">
        <v>10713</v>
      </c>
      <c r="K10698">
        <v>30.147970220000001</v>
      </c>
      <c r="L10698">
        <v>0.270046167</v>
      </c>
      <c r="M10698">
        <v>0.83882683800000002</v>
      </c>
      <c r="N10698">
        <v>0.32193315099999997</v>
      </c>
      <c r="O10698">
        <v>0.74750333800000002</v>
      </c>
      <c r="P10698">
        <v>0.98146263</v>
      </c>
      <c r="Q10698">
        <v>35.9</v>
      </c>
      <c r="R10698">
        <v>47.3</v>
      </c>
      <c r="S10698">
        <v>1.53691729392636E-2</v>
      </c>
      <c r="T10698">
        <v>0.984113524030237</v>
      </c>
    </row>
    <row r="10699" spans="10:20" x14ac:dyDescent="0.2">
      <c r="J10699" t="s">
        <v>10714</v>
      </c>
      <c r="K10699">
        <v>59.999091659999998</v>
      </c>
      <c r="L10699">
        <v>0.21036486300000001</v>
      </c>
      <c r="M10699">
        <v>0.65556991099999995</v>
      </c>
      <c r="N10699">
        <v>0.32088852600000001</v>
      </c>
      <c r="O10699">
        <v>0.74829486899999997</v>
      </c>
      <c r="P10699">
        <v>0.98146263</v>
      </c>
      <c r="Q10699">
        <v>63.2</v>
      </c>
      <c r="R10699">
        <v>97.6</v>
      </c>
      <c r="S10699">
        <v>1.5394544190759101E-2</v>
      </c>
      <c r="T10699">
        <v>0.98402236776788798</v>
      </c>
    </row>
    <row r="10700" spans="10:20" x14ac:dyDescent="0.2">
      <c r="J10700" t="s">
        <v>10715</v>
      </c>
      <c r="K10700">
        <v>565.76506519999998</v>
      </c>
      <c r="L10700">
        <v>4.5208535000000001E-2</v>
      </c>
      <c r="M10700">
        <v>0.140833494</v>
      </c>
      <c r="N10700">
        <v>0.32100698500000002</v>
      </c>
      <c r="O10700">
        <v>0.74820509800000001</v>
      </c>
      <c r="P10700">
        <v>0.98146263</v>
      </c>
      <c r="Q10700">
        <v>425.5</v>
      </c>
      <c r="R10700">
        <v>991.9</v>
      </c>
      <c r="S10700">
        <v>1.53939397089127E-2</v>
      </c>
      <c r="T10700">
        <v>0.98402277982236896</v>
      </c>
    </row>
    <row r="10701" spans="10:20" x14ac:dyDescent="0.2">
      <c r="J10701" t="s">
        <v>10716</v>
      </c>
      <c r="K10701">
        <v>143.30623869999999</v>
      </c>
      <c r="L10701">
        <v>0.31263010899999999</v>
      </c>
      <c r="M10701">
        <v>0.97627289900000003</v>
      </c>
      <c r="N10701">
        <v>0.32022819600000002</v>
      </c>
      <c r="O10701">
        <v>0.74879535100000005</v>
      </c>
      <c r="P10701">
        <v>0.98146263</v>
      </c>
      <c r="Q10701">
        <v>220.9</v>
      </c>
      <c r="R10701">
        <v>197.6</v>
      </c>
      <c r="S10701">
        <v>1.53807929470201E-2</v>
      </c>
      <c r="T10701">
        <v>0.98406242907362595</v>
      </c>
    </row>
    <row r="10702" spans="10:20" x14ac:dyDescent="0.2">
      <c r="J10702" t="s">
        <v>10717</v>
      </c>
      <c r="K10702">
        <v>13.897624179999999</v>
      </c>
      <c r="L10702">
        <v>0.57909438899999999</v>
      </c>
      <c r="M10702">
        <v>1.8104756310000001</v>
      </c>
      <c r="N10702">
        <v>0.31985759899999999</v>
      </c>
      <c r="O10702">
        <v>0.74907628100000001</v>
      </c>
      <c r="P10702">
        <v>0.98146263</v>
      </c>
      <c r="Q10702">
        <v>11.6</v>
      </c>
      <c r="R10702">
        <v>14.6</v>
      </c>
      <c r="S10702">
        <v>1.52482813268569E-2</v>
      </c>
      <c r="T10702">
        <v>0.98471537581092305</v>
      </c>
    </row>
    <row r="10703" spans="10:20" x14ac:dyDescent="0.2">
      <c r="J10703" t="s">
        <v>10718</v>
      </c>
      <c r="K10703">
        <v>82.245655990000003</v>
      </c>
      <c r="L10703">
        <v>0.161142428</v>
      </c>
      <c r="M10703">
        <v>0.50253946199999999</v>
      </c>
      <c r="N10703">
        <v>0.32065626699999999</v>
      </c>
      <c r="O10703">
        <v>0.74847089200000005</v>
      </c>
      <c r="P10703">
        <v>0.98146263</v>
      </c>
      <c r="Q10703">
        <v>68.3</v>
      </c>
      <c r="R10703">
        <v>141.4</v>
      </c>
      <c r="S10703">
        <v>1.54030379535789E-2</v>
      </c>
      <c r="T10703">
        <v>0.98400796869396201</v>
      </c>
    </row>
    <row r="10704" spans="10:20" x14ac:dyDescent="0.2">
      <c r="J10704" t="s">
        <v>10719</v>
      </c>
      <c r="K10704">
        <v>475.73942640000001</v>
      </c>
      <c r="L10704">
        <v>-7.0846115000000001E-2</v>
      </c>
      <c r="M10704">
        <v>0.219992509</v>
      </c>
      <c r="N10704">
        <v>-0.32203876199999998</v>
      </c>
      <c r="O10704">
        <v>0.74742333000000005</v>
      </c>
      <c r="P10704">
        <v>0.98146263</v>
      </c>
      <c r="Q10704">
        <v>355.5</v>
      </c>
      <c r="R10704">
        <v>859.3</v>
      </c>
      <c r="S10704">
        <v>1.53939404042102E-2</v>
      </c>
      <c r="T10704">
        <v>0.98402277869060595</v>
      </c>
    </row>
    <row r="10705" spans="10:20" x14ac:dyDescent="0.2">
      <c r="J10705" t="s">
        <v>10720</v>
      </c>
      <c r="K10705">
        <v>52.287983279999999</v>
      </c>
      <c r="L10705">
        <v>-0.16850479099999999</v>
      </c>
      <c r="M10705">
        <v>0.52222270900000001</v>
      </c>
      <c r="N10705">
        <v>-0.322668448</v>
      </c>
      <c r="O10705">
        <v>0.74694634999999998</v>
      </c>
      <c r="P10705">
        <v>0.98146263</v>
      </c>
      <c r="Q10705">
        <v>48.8</v>
      </c>
      <c r="R10705">
        <v>104.4</v>
      </c>
      <c r="S10705">
        <v>1.5774486344459202E-2</v>
      </c>
      <c r="T10705">
        <v>0.98339888064203695</v>
      </c>
    </row>
    <row r="10706" spans="10:20" x14ac:dyDescent="0.2">
      <c r="J10706" t="s">
        <v>10721</v>
      </c>
      <c r="K10706">
        <v>10.049601450000001</v>
      </c>
      <c r="L10706">
        <v>0.631188042</v>
      </c>
      <c r="M10706">
        <v>1.975675471</v>
      </c>
      <c r="N10706">
        <v>0.31947961699999999</v>
      </c>
      <c r="O10706">
        <v>0.74936284600000003</v>
      </c>
      <c r="P10706">
        <v>0.98146263</v>
      </c>
      <c r="Q10706">
        <v>21.4</v>
      </c>
      <c r="R10706">
        <v>12.8</v>
      </c>
      <c r="S10706">
        <v>1.5172393167324201E-2</v>
      </c>
      <c r="T10706">
        <v>0.98483708960859595</v>
      </c>
    </row>
    <row r="10707" spans="10:20" x14ac:dyDescent="0.2">
      <c r="J10707" t="s">
        <v>10722</v>
      </c>
      <c r="K10707">
        <v>110.23197020000001</v>
      </c>
      <c r="L10707">
        <v>0.11937400300000001</v>
      </c>
      <c r="M10707">
        <v>0.37367407899999999</v>
      </c>
      <c r="N10707">
        <v>0.31946021899999999</v>
      </c>
      <c r="O10707">
        <v>0.74937755299999997</v>
      </c>
      <c r="P10707">
        <v>0.98146263</v>
      </c>
      <c r="Q10707">
        <v>111.8</v>
      </c>
      <c r="R10707">
        <v>190.8</v>
      </c>
      <c r="S10707">
        <v>1.53939733852633E-2</v>
      </c>
      <c r="T10707">
        <v>0.98402272503591603</v>
      </c>
    </row>
    <row r="10708" spans="10:20" x14ac:dyDescent="0.2">
      <c r="J10708" t="s">
        <v>10723</v>
      </c>
      <c r="K10708">
        <v>119.4234934</v>
      </c>
      <c r="L10708">
        <v>0.103541383</v>
      </c>
      <c r="M10708">
        <v>0.321625828</v>
      </c>
      <c r="N10708">
        <v>0.32193118199999998</v>
      </c>
      <c r="O10708">
        <v>0.74750482900000004</v>
      </c>
      <c r="P10708">
        <v>0.98146263</v>
      </c>
      <c r="Q10708">
        <v>94.3</v>
      </c>
      <c r="R10708">
        <v>201.4</v>
      </c>
      <c r="S10708">
        <v>1.53956399530078E-2</v>
      </c>
      <c r="T10708">
        <v>0.98402001217521595</v>
      </c>
    </row>
    <row r="10709" spans="10:20" x14ac:dyDescent="0.2">
      <c r="J10709" t="s">
        <v>10724</v>
      </c>
      <c r="K10709">
        <v>21.2723294</v>
      </c>
      <c r="L10709">
        <v>0.42317410999999999</v>
      </c>
      <c r="M10709">
        <v>1.3206052909999999</v>
      </c>
      <c r="N10709">
        <v>0.32043950799999998</v>
      </c>
      <c r="O10709">
        <v>0.74863517999999996</v>
      </c>
      <c r="P10709">
        <v>0.98146263</v>
      </c>
      <c r="Q10709">
        <v>38.700000000000003</v>
      </c>
      <c r="R10709">
        <v>28.8</v>
      </c>
      <c r="S10709">
        <v>1.51478618639383E-2</v>
      </c>
      <c r="T10709">
        <v>0.984925070504027</v>
      </c>
    </row>
    <row r="10710" spans="10:20" x14ac:dyDescent="0.2">
      <c r="J10710" t="s">
        <v>10725</v>
      </c>
      <c r="K10710">
        <v>129.4615033</v>
      </c>
      <c r="L10710">
        <v>-0.12849667400000001</v>
      </c>
      <c r="M10710">
        <v>0.40097533800000001</v>
      </c>
      <c r="N10710">
        <v>-0.32046029300000001</v>
      </c>
      <c r="O10710">
        <v>0.74861942599999998</v>
      </c>
      <c r="P10710">
        <v>0.98146263</v>
      </c>
      <c r="Q10710">
        <v>108</v>
      </c>
      <c r="R10710">
        <v>241.3</v>
      </c>
      <c r="S10710">
        <v>1.5409677798027601E-2</v>
      </c>
      <c r="T10710">
        <v>0.98399715402035004</v>
      </c>
    </row>
    <row r="10711" spans="10:20" x14ac:dyDescent="0.2">
      <c r="J10711" t="s">
        <v>10726</v>
      </c>
      <c r="K10711">
        <v>81.395271449999996</v>
      </c>
      <c r="L10711">
        <v>-0.36329563399999998</v>
      </c>
      <c r="M10711">
        <v>1.1334518499999999</v>
      </c>
      <c r="N10711">
        <v>-0.32052145300000001</v>
      </c>
      <c r="O10711">
        <v>0.74857306999999995</v>
      </c>
      <c r="P10711">
        <v>0.98146263</v>
      </c>
      <c r="Q10711">
        <v>92</v>
      </c>
      <c r="R10711">
        <v>134.4</v>
      </c>
      <c r="S10711">
        <v>1.5393995281132999E-2</v>
      </c>
      <c r="T10711">
        <v>0.98402274409201296</v>
      </c>
    </row>
    <row r="10712" spans="10:20" x14ac:dyDescent="0.2">
      <c r="J10712" t="s">
        <v>10727</v>
      </c>
      <c r="K10712">
        <v>67.906178780000005</v>
      </c>
      <c r="L10712">
        <v>-0.19036539399999999</v>
      </c>
      <c r="M10712">
        <v>0.59070771399999999</v>
      </c>
      <c r="N10712">
        <v>-0.32226664599999999</v>
      </c>
      <c r="O10712">
        <v>0.74725069899999996</v>
      </c>
      <c r="P10712">
        <v>0.98146263</v>
      </c>
      <c r="Q10712">
        <v>62.7</v>
      </c>
      <c r="R10712">
        <v>122.6</v>
      </c>
      <c r="S10712">
        <v>1.54326945258996E-2</v>
      </c>
      <c r="T10712">
        <v>0.98395965641172101</v>
      </c>
    </row>
    <row r="10713" spans="10:20" x14ac:dyDescent="0.2">
      <c r="J10713" t="s">
        <v>10728</v>
      </c>
      <c r="K10713">
        <v>59.36983008</v>
      </c>
      <c r="L10713">
        <v>-0.17187601599999999</v>
      </c>
      <c r="M10713">
        <v>0.53293939999999995</v>
      </c>
      <c r="N10713">
        <v>-0.32250574199999998</v>
      </c>
      <c r="O10713">
        <v>0.74706958899999998</v>
      </c>
      <c r="P10713">
        <v>0.98146263</v>
      </c>
      <c r="Q10713">
        <v>51.2</v>
      </c>
      <c r="R10713">
        <v>119</v>
      </c>
      <c r="S10713">
        <v>1.60921803893198E-2</v>
      </c>
      <c r="T10713">
        <v>0.98287212404385005</v>
      </c>
    </row>
    <row r="10714" spans="10:20" x14ac:dyDescent="0.2">
      <c r="J10714" t="s">
        <v>10729</v>
      </c>
      <c r="K10714">
        <v>26.375176669999998</v>
      </c>
      <c r="L10714">
        <v>0.28930915899999998</v>
      </c>
      <c r="M10714">
        <v>0.90296348599999998</v>
      </c>
      <c r="N10714">
        <v>0.32039962100000002</v>
      </c>
      <c r="O10714">
        <v>0.74866541200000003</v>
      </c>
      <c r="P10714">
        <v>0.98146263</v>
      </c>
      <c r="Q10714">
        <v>22.9</v>
      </c>
      <c r="R10714">
        <v>40.200000000000003</v>
      </c>
      <c r="S10714">
        <v>1.5446187189547499E-2</v>
      </c>
      <c r="T10714">
        <v>0.98399432540464804</v>
      </c>
    </row>
    <row r="10715" spans="10:20" x14ac:dyDescent="0.2">
      <c r="J10715" t="s">
        <v>10730</v>
      </c>
      <c r="K10715">
        <v>15.9883028</v>
      </c>
      <c r="L10715">
        <v>0.37034892400000002</v>
      </c>
      <c r="M10715">
        <v>1.1502979289999999</v>
      </c>
      <c r="N10715">
        <v>0.32195913300000001</v>
      </c>
      <c r="O10715">
        <v>0.74748365500000002</v>
      </c>
      <c r="P10715">
        <v>0.98146263</v>
      </c>
      <c r="Q10715">
        <v>15.6</v>
      </c>
      <c r="R10715">
        <v>26</v>
      </c>
      <c r="S10715">
        <v>1.5508777655587299E-2</v>
      </c>
      <c r="T10715">
        <v>0.98393801969697003</v>
      </c>
    </row>
    <row r="10716" spans="10:20" x14ac:dyDescent="0.2">
      <c r="J10716" t="s">
        <v>10731</v>
      </c>
      <c r="K10716">
        <v>84.84641259</v>
      </c>
      <c r="L10716">
        <v>0.19806301800000001</v>
      </c>
      <c r="M10716">
        <v>0.61684648900000005</v>
      </c>
      <c r="N10716">
        <v>0.32108964099999998</v>
      </c>
      <c r="O10716">
        <v>0.74814245999999995</v>
      </c>
      <c r="P10716">
        <v>0.98146263</v>
      </c>
      <c r="Q10716">
        <v>71.099999999999994</v>
      </c>
      <c r="R10716">
        <v>140.19999999999999</v>
      </c>
      <c r="S10716">
        <v>1.53969747422641E-2</v>
      </c>
      <c r="T10716">
        <v>0.98401784289039196</v>
      </c>
    </row>
    <row r="10717" spans="10:20" x14ac:dyDescent="0.2">
      <c r="J10717" t="s">
        <v>10732</v>
      </c>
      <c r="K10717">
        <v>46.722527489999997</v>
      </c>
      <c r="L10717">
        <v>-0.24972407099999999</v>
      </c>
      <c r="M10717">
        <v>0.77908303999999995</v>
      </c>
      <c r="N10717">
        <v>-0.32053588399999999</v>
      </c>
      <c r="O10717">
        <v>0.74856213299999996</v>
      </c>
      <c r="P10717">
        <v>0.98146263</v>
      </c>
      <c r="Q10717">
        <v>29.9</v>
      </c>
      <c r="R10717">
        <v>89.7</v>
      </c>
      <c r="S10717">
        <v>0.99715314665811805</v>
      </c>
      <c r="T10717">
        <v>1.0597314059760899E-3</v>
      </c>
    </row>
    <row r="10718" spans="10:20" x14ac:dyDescent="0.2">
      <c r="J10718" t="s">
        <v>10733</v>
      </c>
      <c r="K10718">
        <v>84.953914580000003</v>
      </c>
      <c r="L10718">
        <v>0.18268065999999999</v>
      </c>
      <c r="M10718">
        <v>0.57302916199999998</v>
      </c>
      <c r="N10718">
        <v>0.31879818999999998</v>
      </c>
      <c r="O10718">
        <v>0.74987955100000003</v>
      </c>
      <c r="P10718">
        <v>0.981698658</v>
      </c>
      <c r="Q10718">
        <v>57.2</v>
      </c>
      <c r="R10718">
        <v>145.4</v>
      </c>
      <c r="S10718">
        <v>1.54986908630465E-2</v>
      </c>
      <c r="T10718">
        <v>0.98385191146795103</v>
      </c>
    </row>
    <row r="10719" spans="10:20" x14ac:dyDescent="0.2">
      <c r="J10719" t="s">
        <v>10734</v>
      </c>
      <c r="K10719">
        <v>13.53707625</v>
      </c>
      <c r="L10719">
        <v>0.40393742700000002</v>
      </c>
      <c r="M10719">
        <v>1.2661868940000001</v>
      </c>
      <c r="N10719">
        <v>0.31901880300000002</v>
      </c>
      <c r="O10719">
        <v>0.74971225500000005</v>
      </c>
      <c r="P10719">
        <v>0.981698658</v>
      </c>
      <c r="Q10719">
        <v>12.6</v>
      </c>
      <c r="R10719">
        <v>19.5</v>
      </c>
      <c r="S10719">
        <v>1.5439179817713901E-2</v>
      </c>
      <c r="T10719">
        <v>0.98417926459302396</v>
      </c>
    </row>
    <row r="10720" spans="10:20" x14ac:dyDescent="0.2">
      <c r="J10720" t="s">
        <v>10735</v>
      </c>
      <c r="K10720">
        <v>10.97516076</v>
      </c>
      <c r="L10720">
        <v>0.53849675699999999</v>
      </c>
      <c r="M10720">
        <v>1.688751117</v>
      </c>
      <c r="N10720">
        <v>0.31887277600000002</v>
      </c>
      <c r="O10720">
        <v>0.749822989</v>
      </c>
      <c r="P10720">
        <v>0.981698658</v>
      </c>
      <c r="Q10720">
        <v>4.0999999999999996</v>
      </c>
      <c r="R10720">
        <v>17.5</v>
      </c>
      <c r="S10720">
        <v>0.95686861996889505</v>
      </c>
      <c r="T10720">
        <v>4.8453077880696402E-2</v>
      </c>
    </row>
    <row r="10721" spans="10:20" x14ac:dyDescent="0.2">
      <c r="J10721" t="s">
        <v>10736</v>
      </c>
      <c r="K10721">
        <v>274.4904277</v>
      </c>
      <c r="L10721">
        <v>-8.0526973000000002E-2</v>
      </c>
      <c r="M10721">
        <v>0.25253025499999998</v>
      </c>
      <c r="N10721">
        <v>-0.31888049499999999</v>
      </c>
      <c r="O10721">
        <v>0.749817136</v>
      </c>
      <c r="P10721">
        <v>0.981698658</v>
      </c>
      <c r="Q10721">
        <v>197.6</v>
      </c>
      <c r="R10721">
        <v>507</v>
      </c>
      <c r="S10721">
        <v>1.5404109544777301E-2</v>
      </c>
      <c r="T10721">
        <v>0.984006222510031</v>
      </c>
    </row>
    <row r="10722" spans="10:20" x14ac:dyDescent="0.2">
      <c r="J10722" t="s">
        <v>10737</v>
      </c>
      <c r="K10722">
        <v>14.52019767</v>
      </c>
      <c r="L10722">
        <v>0.39842811900000003</v>
      </c>
      <c r="M10722">
        <v>1.2517441899999999</v>
      </c>
      <c r="N10722">
        <v>0.31829835699999998</v>
      </c>
      <c r="O10722">
        <v>0.75025863100000001</v>
      </c>
      <c r="P10722">
        <v>0.98184484299999997</v>
      </c>
      <c r="Q10722">
        <v>12.7</v>
      </c>
      <c r="R10722">
        <v>23.2</v>
      </c>
      <c r="S10722">
        <v>1.5579369257291399E-2</v>
      </c>
      <c r="T10722">
        <v>0.98383709310763201</v>
      </c>
    </row>
    <row r="10723" spans="10:20" x14ac:dyDescent="0.2">
      <c r="J10723" t="s">
        <v>10738</v>
      </c>
      <c r="K10723">
        <v>4.2874244790000002</v>
      </c>
      <c r="L10723">
        <v>-0.60502061100000004</v>
      </c>
      <c r="M10723">
        <v>1.901989978</v>
      </c>
      <c r="N10723">
        <v>-0.31809873799999999</v>
      </c>
      <c r="O10723">
        <v>0.75041004099999997</v>
      </c>
      <c r="P10723">
        <v>0.98184484299999997</v>
      </c>
      <c r="Q10723">
        <v>5.4</v>
      </c>
      <c r="R10723">
        <v>11.4</v>
      </c>
      <c r="S10723">
        <v>0.99407032188553002</v>
      </c>
      <c r="T10723">
        <v>2.81645803555614E-3</v>
      </c>
    </row>
    <row r="10724" spans="10:20" x14ac:dyDescent="0.2">
      <c r="J10724" t="s">
        <v>10739</v>
      </c>
      <c r="K10724">
        <v>47.61855491</v>
      </c>
      <c r="L10724">
        <v>0.241993508</v>
      </c>
      <c r="M10724">
        <v>0.76043806300000005</v>
      </c>
      <c r="N10724">
        <v>0.318229084</v>
      </c>
      <c r="O10724">
        <v>0.75031117300000005</v>
      </c>
      <c r="P10724">
        <v>0.98184484299999997</v>
      </c>
      <c r="Q10724">
        <v>30.3</v>
      </c>
      <c r="R10724">
        <v>73.7</v>
      </c>
      <c r="S10724">
        <v>1.55434170461846E-2</v>
      </c>
      <c r="T10724">
        <v>0.98378067512319101</v>
      </c>
    </row>
    <row r="10725" spans="10:20" x14ac:dyDescent="0.2">
      <c r="J10725" t="s">
        <v>10740</v>
      </c>
      <c r="K10725">
        <v>6.8391390120000004</v>
      </c>
      <c r="L10725">
        <v>-0.835615161</v>
      </c>
      <c r="M10725">
        <v>2.6272335739999999</v>
      </c>
      <c r="N10725">
        <v>-0.31805895299999998</v>
      </c>
      <c r="O10725">
        <v>0.75044021800000005</v>
      </c>
      <c r="P10725">
        <v>0.98184484299999997</v>
      </c>
      <c r="Q10725">
        <v>5.7</v>
      </c>
      <c r="R10725">
        <v>16.3</v>
      </c>
      <c r="S10725">
        <v>0.99756720532334298</v>
      </c>
      <c r="T10725">
        <v>8.8470876443963497E-4</v>
      </c>
    </row>
    <row r="10726" spans="10:20" x14ac:dyDescent="0.2">
      <c r="J10726" t="s">
        <v>10741</v>
      </c>
      <c r="K10726">
        <v>303.11319270000001</v>
      </c>
      <c r="L10726">
        <v>7.6944518000000003E-2</v>
      </c>
      <c r="M10726">
        <v>0.241578389</v>
      </c>
      <c r="N10726">
        <v>0.31850745499999999</v>
      </c>
      <c r="O10726">
        <v>0.75010004100000005</v>
      </c>
      <c r="P10726">
        <v>0.98184484299999997</v>
      </c>
      <c r="Q10726">
        <v>257.3</v>
      </c>
      <c r="R10726">
        <v>514.79999999999995</v>
      </c>
      <c r="S10726">
        <v>1.53939397108266E-2</v>
      </c>
      <c r="T10726">
        <v>0.98402277981925401</v>
      </c>
    </row>
    <row r="10727" spans="10:20" x14ac:dyDescent="0.2">
      <c r="J10727" t="s">
        <v>10742</v>
      </c>
      <c r="K10727">
        <v>42.425651260000002</v>
      </c>
      <c r="L10727">
        <v>-0.27318077699999999</v>
      </c>
      <c r="M10727">
        <v>0.85904484199999998</v>
      </c>
      <c r="N10727">
        <v>-0.31800525800000001</v>
      </c>
      <c r="O10727">
        <v>0.75048094799999998</v>
      </c>
      <c r="P10727">
        <v>0.98184484299999997</v>
      </c>
      <c r="Q10727">
        <v>21.7</v>
      </c>
      <c r="R10727">
        <v>83.3</v>
      </c>
      <c r="S10727">
        <v>0.99933206900540195</v>
      </c>
      <c r="T10727">
        <v>4.3036810726226898E-4</v>
      </c>
    </row>
    <row r="10728" spans="10:20" x14ac:dyDescent="0.2">
      <c r="J10728" t="s">
        <v>10743</v>
      </c>
      <c r="K10728">
        <v>81.464669029999996</v>
      </c>
      <c r="L10728">
        <v>-0.17019092599999999</v>
      </c>
      <c r="M10728">
        <v>0.53477664700000005</v>
      </c>
      <c r="N10728">
        <v>-0.318246743</v>
      </c>
      <c r="O10728">
        <v>0.75029777900000005</v>
      </c>
      <c r="P10728">
        <v>0.98184484299999997</v>
      </c>
      <c r="Q10728">
        <v>69.5</v>
      </c>
      <c r="R10728">
        <v>154.9</v>
      </c>
      <c r="S10728">
        <v>1.5529617980512301E-2</v>
      </c>
      <c r="T10728">
        <v>0.98380133077523801</v>
      </c>
    </row>
    <row r="10729" spans="10:20" x14ac:dyDescent="0.2">
      <c r="J10729" t="s">
        <v>10744</v>
      </c>
      <c r="K10729">
        <v>72.367409409999993</v>
      </c>
      <c r="L10729">
        <v>-0.16246195499999999</v>
      </c>
      <c r="M10729">
        <v>0.51122294099999999</v>
      </c>
      <c r="N10729">
        <v>-0.31779081399999998</v>
      </c>
      <c r="O10729">
        <v>0.75064361899999998</v>
      </c>
      <c r="P10729">
        <v>0.98185739999999999</v>
      </c>
      <c r="Q10729">
        <v>62.3</v>
      </c>
      <c r="R10729">
        <v>138</v>
      </c>
      <c r="S10729">
        <v>1.55812580758545E-2</v>
      </c>
      <c r="T10729">
        <v>0.98371674323962299</v>
      </c>
    </row>
    <row r="10730" spans="10:20" x14ac:dyDescent="0.2">
      <c r="J10730" t="s">
        <v>10745</v>
      </c>
      <c r="K10730">
        <v>8.4050140669999998</v>
      </c>
      <c r="L10730">
        <v>-0.48132766399999999</v>
      </c>
      <c r="M10730">
        <v>1.5142261610000001</v>
      </c>
      <c r="N10730">
        <v>-0.317870392</v>
      </c>
      <c r="O10730">
        <v>0.75058325199999998</v>
      </c>
      <c r="P10730">
        <v>0.98185739999999999</v>
      </c>
      <c r="Q10730">
        <v>24.1</v>
      </c>
      <c r="R10730">
        <v>16</v>
      </c>
      <c r="S10730">
        <v>1.52361730089439E-2</v>
      </c>
      <c r="T10730">
        <v>0.98490821565457898</v>
      </c>
    </row>
    <row r="10731" spans="10:20" x14ac:dyDescent="0.2">
      <c r="J10731" t="s">
        <v>10746</v>
      </c>
      <c r="K10731">
        <v>117.0143206</v>
      </c>
      <c r="L10731">
        <v>0.19814378099999999</v>
      </c>
      <c r="M10731">
        <v>0.62365078100000004</v>
      </c>
      <c r="N10731">
        <v>0.31771591900000001</v>
      </c>
      <c r="O10731">
        <v>0.75070043399999997</v>
      </c>
      <c r="P10731">
        <v>0.98185739999999999</v>
      </c>
      <c r="Q10731">
        <v>111.2</v>
      </c>
      <c r="R10731">
        <v>200.4</v>
      </c>
      <c r="S10731">
        <v>1.5393992237403099E-2</v>
      </c>
      <c r="T10731">
        <v>0.98402269432823797</v>
      </c>
    </row>
    <row r="10732" spans="10:20" x14ac:dyDescent="0.2">
      <c r="J10732" t="s">
        <v>10747</v>
      </c>
      <c r="K10732">
        <v>9.1788062880000005</v>
      </c>
      <c r="L10732">
        <v>-0.50082289000000002</v>
      </c>
      <c r="M10732">
        <v>1.5822417259999999</v>
      </c>
      <c r="N10732">
        <v>-0.31652741899999998</v>
      </c>
      <c r="O10732">
        <v>0.75160221699999996</v>
      </c>
      <c r="P10732">
        <v>0.98188511499999998</v>
      </c>
      <c r="Q10732">
        <v>10.3</v>
      </c>
      <c r="R10732">
        <v>18.899999999999999</v>
      </c>
      <c r="S10732">
        <v>1.97731404714575E-2</v>
      </c>
      <c r="T10732">
        <v>0.97687712398862203</v>
      </c>
    </row>
    <row r="10733" spans="10:20" x14ac:dyDescent="0.2">
      <c r="J10733" t="s">
        <v>10748</v>
      </c>
      <c r="K10733">
        <v>7.3986268690000001</v>
      </c>
      <c r="L10733">
        <v>0.527129509</v>
      </c>
      <c r="M10733">
        <v>1.6794719979999999</v>
      </c>
      <c r="N10733">
        <v>0.31386620900000001</v>
      </c>
      <c r="O10733">
        <v>0.753622656</v>
      </c>
      <c r="P10733">
        <v>0.98188511499999998</v>
      </c>
      <c r="Q10733">
        <v>8.3000000000000007</v>
      </c>
      <c r="R10733">
        <v>9.8000000000000007</v>
      </c>
      <c r="S10733">
        <v>1.54116785344319E-2</v>
      </c>
      <c r="T10733">
        <v>0.98433870057838102</v>
      </c>
    </row>
    <row r="10734" spans="10:20" x14ac:dyDescent="0.2">
      <c r="J10734" t="s">
        <v>10749</v>
      </c>
      <c r="K10734">
        <v>160.82647130000001</v>
      </c>
      <c r="L10734">
        <v>0.13882320400000001</v>
      </c>
      <c r="M10734">
        <v>0.44023338400000001</v>
      </c>
      <c r="N10734">
        <v>0.31534002</v>
      </c>
      <c r="O10734">
        <v>0.75250350300000002</v>
      </c>
      <c r="P10734">
        <v>0.98188511499999998</v>
      </c>
      <c r="Q10734">
        <v>120.4</v>
      </c>
      <c r="R10734">
        <v>277.8</v>
      </c>
      <c r="S10734">
        <v>1.5395313586201701E-2</v>
      </c>
      <c r="T10734">
        <v>0.98402054344397105</v>
      </c>
    </row>
    <row r="10735" spans="10:20" x14ac:dyDescent="0.2">
      <c r="J10735" t="s">
        <v>10750</v>
      </c>
      <c r="K10735">
        <v>176.1841914</v>
      </c>
      <c r="L10735">
        <v>0.100312233</v>
      </c>
      <c r="M10735">
        <v>0.31910072699999997</v>
      </c>
      <c r="N10735">
        <v>0.31435914999999998</v>
      </c>
      <c r="O10735">
        <v>0.75324827900000002</v>
      </c>
      <c r="P10735">
        <v>0.98188511499999998</v>
      </c>
      <c r="Q10735">
        <v>135.19999999999999</v>
      </c>
      <c r="R10735">
        <v>298.10000000000002</v>
      </c>
      <c r="S10735">
        <v>1.5394112765529801E-2</v>
      </c>
      <c r="T10735">
        <v>0.98402249813017895</v>
      </c>
    </row>
    <row r="10736" spans="10:20" x14ac:dyDescent="0.2">
      <c r="J10736" t="s">
        <v>10751</v>
      </c>
      <c r="K10736">
        <v>67.868903160000002</v>
      </c>
      <c r="L10736">
        <v>-0.16002422099999999</v>
      </c>
      <c r="M10736">
        <v>0.50395368799999996</v>
      </c>
      <c r="N10736">
        <v>-0.31753755299999997</v>
      </c>
      <c r="O10736">
        <v>0.75083574900000005</v>
      </c>
      <c r="P10736">
        <v>0.98188511499999998</v>
      </c>
      <c r="Q10736">
        <v>49.8</v>
      </c>
      <c r="R10736">
        <v>126.6</v>
      </c>
      <c r="S10736">
        <v>1.63439048995178E-2</v>
      </c>
      <c r="T10736">
        <v>0.98245163797956503</v>
      </c>
    </row>
    <row r="10737" spans="10:20" x14ac:dyDescent="0.2">
      <c r="J10737" t="s">
        <v>10752</v>
      </c>
      <c r="K10737">
        <v>15.252928929999999</v>
      </c>
      <c r="L10737">
        <v>-0.50202107699999998</v>
      </c>
      <c r="M10737">
        <v>1.592364976</v>
      </c>
      <c r="N10737">
        <v>-0.31526759599999998</v>
      </c>
      <c r="O10737">
        <v>0.75255848599999997</v>
      </c>
      <c r="P10737">
        <v>0.98188511499999998</v>
      </c>
      <c r="Q10737">
        <v>9.1999999999999993</v>
      </c>
      <c r="R10737">
        <v>32.5</v>
      </c>
      <c r="S10737">
        <v>0.99836240899922002</v>
      </c>
      <c r="T10737">
        <v>6.4522637610908695E-4</v>
      </c>
    </row>
    <row r="10738" spans="10:20" x14ac:dyDescent="0.2">
      <c r="J10738" t="s">
        <v>10753</v>
      </c>
      <c r="K10738">
        <v>34.401389700000003</v>
      </c>
      <c r="L10738">
        <v>0.23159501099999999</v>
      </c>
      <c r="M10738">
        <v>0.73876816199999995</v>
      </c>
      <c r="N10738">
        <v>0.313488078</v>
      </c>
      <c r="O10738">
        <v>0.75390987700000001</v>
      </c>
      <c r="P10738">
        <v>0.98188511499999998</v>
      </c>
      <c r="Q10738">
        <v>34.799999999999997</v>
      </c>
      <c r="R10738">
        <v>52</v>
      </c>
      <c r="S10738">
        <v>1.5381055335468199E-2</v>
      </c>
      <c r="T10738">
        <v>0.98408552396548798</v>
      </c>
    </row>
    <row r="10739" spans="10:20" x14ac:dyDescent="0.2">
      <c r="J10739" t="s">
        <v>10754</v>
      </c>
      <c r="K10739">
        <v>67.19787753</v>
      </c>
      <c r="L10739">
        <v>-0.20435576999999999</v>
      </c>
      <c r="M10739">
        <v>0.65229790700000001</v>
      </c>
      <c r="N10739">
        <v>-0.31328595100000001</v>
      </c>
      <c r="O10739">
        <v>0.75406342299999995</v>
      </c>
      <c r="P10739">
        <v>0.98188511499999998</v>
      </c>
      <c r="Q10739">
        <v>39.9</v>
      </c>
      <c r="R10739">
        <v>126.5</v>
      </c>
      <c r="S10739">
        <v>0.998347219975252</v>
      </c>
      <c r="T10739">
        <v>6.4783567327603197E-4</v>
      </c>
    </row>
    <row r="10740" spans="10:20" x14ac:dyDescent="0.2">
      <c r="J10740" t="s">
        <v>10755</v>
      </c>
      <c r="K10740">
        <v>38.950694059999996</v>
      </c>
      <c r="L10740">
        <v>-0.16751080199999999</v>
      </c>
      <c r="M10740">
        <v>0.52917736800000004</v>
      </c>
      <c r="N10740">
        <v>-0.31654944400000001</v>
      </c>
      <c r="O10740">
        <v>0.75158550199999996</v>
      </c>
      <c r="P10740">
        <v>0.98188511499999998</v>
      </c>
      <c r="Q10740">
        <v>30.7</v>
      </c>
      <c r="R10740">
        <v>75.099999999999994</v>
      </c>
      <c r="S10740">
        <v>1.7072191170517E-2</v>
      </c>
      <c r="T10740">
        <v>0.98122343542789103</v>
      </c>
    </row>
    <row r="10741" spans="10:20" x14ac:dyDescent="0.2">
      <c r="J10741" t="s">
        <v>10756</v>
      </c>
      <c r="K10741">
        <v>5.6969844460000001</v>
      </c>
      <c r="L10741">
        <v>-0.76697403200000003</v>
      </c>
      <c r="M10741">
        <v>2.4194615439999998</v>
      </c>
      <c r="N10741">
        <v>-0.31700195199999998</v>
      </c>
      <c r="O10741">
        <v>0.75124212099999998</v>
      </c>
      <c r="P10741">
        <v>0.98188511499999998</v>
      </c>
      <c r="Q10741">
        <v>6</v>
      </c>
      <c r="R10741">
        <v>11.7</v>
      </c>
      <c r="S10741">
        <v>0.99288584294105298</v>
      </c>
      <c r="T10741">
        <v>3.6061660259747402E-3</v>
      </c>
    </row>
    <row r="10742" spans="10:20" x14ac:dyDescent="0.2">
      <c r="J10742" t="s">
        <v>10757</v>
      </c>
      <c r="K10742">
        <v>8.7214892660000007</v>
      </c>
      <c r="L10742">
        <v>-0.49685111300000001</v>
      </c>
      <c r="M10742">
        <v>1.5851165250000001</v>
      </c>
      <c r="N10742">
        <v>-0.31344769</v>
      </c>
      <c r="O10742">
        <v>0.75394055699999996</v>
      </c>
      <c r="P10742">
        <v>0.98188511499999998</v>
      </c>
      <c r="Q10742">
        <v>9.1</v>
      </c>
      <c r="R10742">
        <v>20.100000000000001</v>
      </c>
      <c r="S10742">
        <v>0.61842532719766996</v>
      </c>
      <c r="T10742">
        <v>0.365861010500731</v>
      </c>
    </row>
    <row r="10743" spans="10:20" x14ac:dyDescent="0.2">
      <c r="J10743" t="s">
        <v>10758</v>
      </c>
      <c r="K10743">
        <v>10.282975349999999</v>
      </c>
      <c r="L10743">
        <v>0.424694556</v>
      </c>
      <c r="M10743">
        <v>1.343248848</v>
      </c>
      <c r="N10743">
        <v>0.31616967800000001</v>
      </c>
      <c r="O10743">
        <v>0.75187372200000002</v>
      </c>
      <c r="P10743">
        <v>0.98188511499999998</v>
      </c>
      <c r="Q10743">
        <v>17.100000000000001</v>
      </c>
      <c r="R10743">
        <v>15.9</v>
      </c>
      <c r="S10743">
        <v>1.52763261784416E-2</v>
      </c>
      <c r="T10743">
        <v>0.98453015674148303</v>
      </c>
    </row>
    <row r="10744" spans="10:20" x14ac:dyDescent="0.2">
      <c r="J10744" t="s">
        <v>10759</v>
      </c>
      <c r="K10744">
        <v>20.66143623</v>
      </c>
      <c r="L10744">
        <v>-0.33976202</v>
      </c>
      <c r="M10744">
        <v>1.074080207</v>
      </c>
      <c r="N10744">
        <v>-0.31632834999999998</v>
      </c>
      <c r="O10744">
        <v>0.75175329499999999</v>
      </c>
      <c r="P10744">
        <v>0.98188511499999998</v>
      </c>
      <c r="Q10744">
        <v>8.5</v>
      </c>
      <c r="R10744">
        <v>41.5</v>
      </c>
      <c r="S10744">
        <v>0.99915634294459299</v>
      </c>
      <c r="T10744">
        <v>4.64026797924511E-4</v>
      </c>
    </row>
    <row r="10745" spans="10:20" x14ac:dyDescent="0.2">
      <c r="J10745" t="s">
        <v>10760</v>
      </c>
      <c r="K10745">
        <v>15.55709506</v>
      </c>
      <c r="L10745">
        <v>0.39040808900000001</v>
      </c>
      <c r="M10745">
        <v>1.232859572</v>
      </c>
      <c r="N10745">
        <v>0.31666874099999998</v>
      </c>
      <c r="O10745">
        <v>0.75149496999999998</v>
      </c>
      <c r="P10745">
        <v>0.98188511499999998</v>
      </c>
      <c r="Q10745">
        <v>13.4</v>
      </c>
      <c r="R10745">
        <v>22.8</v>
      </c>
      <c r="S10745">
        <v>1.5479238730607201E-2</v>
      </c>
      <c r="T10745">
        <v>0.98405790842434704</v>
      </c>
    </row>
    <row r="10746" spans="10:20" x14ac:dyDescent="0.2">
      <c r="J10746" t="s">
        <v>10761</v>
      </c>
      <c r="K10746">
        <v>31.073094659999999</v>
      </c>
      <c r="L10746">
        <v>-0.105483411</v>
      </c>
      <c r="M10746">
        <v>0.33388610699999999</v>
      </c>
      <c r="N10746">
        <v>-0.31592632599999998</v>
      </c>
      <c r="O10746">
        <v>0.75205842899999997</v>
      </c>
      <c r="P10746">
        <v>0.98188511499999998</v>
      </c>
      <c r="Q10746">
        <v>23.5</v>
      </c>
      <c r="R10746">
        <v>58.4</v>
      </c>
      <c r="S10746">
        <v>1.7889262477008401E-2</v>
      </c>
      <c r="T10746">
        <v>0.97982393590849903</v>
      </c>
    </row>
    <row r="10747" spans="10:20" x14ac:dyDescent="0.2">
      <c r="J10747" t="s">
        <v>10762</v>
      </c>
      <c r="K10747">
        <v>10.442381259999999</v>
      </c>
      <c r="L10747">
        <v>-0.49652988599999998</v>
      </c>
      <c r="M10747">
        <v>1.5818413090000001</v>
      </c>
      <c r="N10747">
        <v>-0.31389361399999999</v>
      </c>
      <c r="O10747">
        <v>0.75360184100000005</v>
      </c>
      <c r="P10747">
        <v>0.98188511499999998</v>
      </c>
      <c r="Q10747">
        <v>6.2</v>
      </c>
      <c r="R10747">
        <v>19</v>
      </c>
      <c r="S10747">
        <v>0.997241409384658</v>
      </c>
      <c r="T10747">
        <v>1.0037661352012E-3</v>
      </c>
    </row>
    <row r="10748" spans="10:20" x14ac:dyDescent="0.2">
      <c r="J10748" t="s">
        <v>10763</v>
      </c>
      <c r="K10748">
        <v>6.3475190120000002</v>
      </c>
      <c r="L10748">
        <v>-0.60279095100000002</v>
      </c>
      <c r="M10748">
        <v>1.9179128590000001</v>
      </c>
      <c r="N10748">
        <v>-0.31429527600000001</v>
      </c>
      <c r="O10748">
        <v>0.75329678600000005</v>
      </c>
      <c r="P10748">
        <v>0.98188511499999998</v>
      </c>
      <c r="Q10748">
        <v>5.8</v>
      </c>
      <c r="R10748">
        <v>15.4</v>
      </c>
      <c r="S10748">
        <v>0.99702039772102902</v>
      </c>
      <c r="T10748">
        <v>1.11301223090227E-3</v>
      </c>
    </row>
    <row r="10749" spans="10:20" x14ac:dyDescent="0.2">
      <c r="J10749" t="s">
        <v>10764</v>
      </c>
      <c r="K10749">
        <v>37.97466876</v>
      </c>
      <c r="L10749">
        <v>0.26601147000000003</v>
      </c>
      <c r="M10749">
        <v>0.84022773900000003</v>
      </c>
      <c r="N10749">
        <v>0.31659448699999998</v>
      </c>
      <c r="O10749">
        <v>0.75155131900000005</v>
      </c>
      <c r="P10749">
        <v>0.98188511499999998</v>
      </c>
      <c r="Q10749">
        <v>34.4</v>
      </c>
      <c r="R10749">
        <v>64</v>
      </c>
      <c r="S10749">
        <v>1.54446147771653E-2</v>
      </c>
      <c r="T10749">
        <v>0.98394342465302098</v>
      </c>
    </row>
    <row r="10750" spans="10:20" x14ac:dyDescent="0.2">
      <c r="J10750" t="s">
        <v>10765</v>
      </c>
      <c r="K10750">
        <v>3.143276588</v>
      </c>
      <c r="L10750">
        <v>-0.74974380299999999</v>
      </c>
      <c r="M10750">
        <v>2.394049291</v>
      </c>
      <c r="N10750">
        <v>-0.31316974400000003</v>
      </c>
      <c r="O10750">
        <v>0.75415170399999998</v>
      </c>
      <c r="P10750">
        <v>0.98188511499999998</v>
      </c>
      <c r="Q10750">
        <v>0.7</v>
      </c>
      <c r="R10750">
        <v>8</v>
      </c>
      <c r="S10750">
        <v>0.99826488401212798</v>
      </c>
      <c r="T10750">
        <v>6.8523376740087195E-4</v>
      </c>
    </row>
    <row r="10751" spans="10:20" x14ac:dyDescent="0.2">
      <c r="J10751" t="s">
        <v>10766</v>
      </c>
      <c r="K10751">
        <v>3.1548980649999998</v>
      </c>
      <c r="L10751">
        <v>0.84936399399999996</v>
      </c>
      <c r="M10751">
        <v>2.6885043899999999</v>
      </c>
      <c r="N10751">
        <v>0.31592434699999999</v>
      </c>
      <c r="O10751">
        <v>0.75205993100000001</v>
      </c>
      <c r="P10751">
        <v>0.98188511499999998</v>
      </c>
      <c r="Q10751">
        <v>10.5</v>
      </c>
      <c r="R10751">
        <v>8.6</v>
      </c>
      <c r="S10751">
        <v>1.54300245986693E-2</v>
      </c>
      <c r="T10751">
        <v>0.98404933276024797</v>
      </c>
    </row>
    <row r="10752" spans="10:20" x14ac:dyDescent="0.2">
      <c r="J10752" t="s">
        <v>10767</v>
      </c>
      <c r="K10752">
        <v>151.7496151</v>
      </c>
      <c r="L10752">
        <v>9.4677376999999993E-2</v>
      </c>
      <c r="M10752">
        <v>0.30082825099999999</v>
      </c>
      <c r="N10752">
        <v>0.31472235900000001</v>
      </c>
      <c r="O10752">
        <v>0.75297246600000001</v>
      </c>
      <c r="P10752">
        <v>0.98188511499999998</v>
      </c>
      <c r="Q10752">
        <v>104.9</v>
      </c>
      <c r="R10752">
        <v>262.2</v>
      </c>
      <c r="S10752">
        <v>1.54072141668597E-2</v>
      </c>
      <c r="T10752">
        <v>0.98400116655896197</v>
      </c>
    </row>
    <row r="10753" spans="10:20" x14ac:dyDescent="0.2">
      <c r="J10753" t="s">
        <v>10768</v>
      </c>
      <c r="K10753">
        <v>3.628343305</v>
      </c>
      <c r="L10753">
        <v>-0.62878044600000005</v>
      </c>
      <c r="M10753">
        <v>1.9826000930000001</v>
      </c>
      <c r="N10753">
        <v>-0.31714940800000002</v>
      </c>
      <c r="O10753">
        <v>0.75113023599999995</v>
      </c>
      <c r="P10753">
        <v>0.98188511499999998</v>
      </c>
      <c r="Q10753">
        <v>4</v>
      </c>
      <c r="R10753">
        <v>7.1</v>
      </c>
      <c r="S10753">
        <v>0.99447254406309105</v>
      </c>
      <c r="T10753">
        <v>2.5333035435767801E-3</v>
      </c>
    </row>
    <row r="10754" spans="10:20" x14ac:dyDescent="0.2">
      <c r="J10754" t="s">
        <v>10769</v>
      </c>
      <c r="K10754">
        <v>75.717791180000006</v>
      </c>
      <c r="L10754">
        <v>0.18505611799999999</v>
      </c>
      <c r="M10754">
        <v>0.58559643500000003</v>
      </c>
      <c r="N10754">
        <v>0.31601305400000002</v>
      </c>
      <c r="O10754">
        <v>0.75199260000000001</v>
      </c>
      <c r="P10754">
        <v>0.98188511499999998</v>
      </c>
      <c r="Q10754">
        <v>67.099999999999994</v>
      </c>
      <c r="R10754">
        <v>133.9</v>
      </c>
      <c r="S10754">
        <v>1.54028883658989E-2</v>
      </c>
      <c r="T10754">
        <v>0.98400821267416305</v>
      </c>
    </row>
    <row r="10755" spans="10:20" x14ac:dyDescent="0.2">
      <c r="J10755" t="s">
        <v>10770</v>
      </c>
      <c r="K10755">
        <v>564.10652800000003</v>
      </c>
      <c r="L10755">
        <v>-5.7601794999999997E-2</v>
      </c>
      <c r="M10755">
        <v>0.182700473</v>
      </c>
      <c r="N10755">
        <v>-0.31527994599999998</v>
      </c>
      <c r="O10755">
        <v>0.75254911000000002</v>
      </c>
      <c r="P10755">
        <v>0.98188511499999998</v>
      </c>
      <c r="Q10755">
        <v>392.6</v>
      </c>
      <c r="R10755">
        <v>1027.8</v>
      </c>
      <c r="S10755">
        <v>1.53939844182599E-2</v>
      </c>
      <c r="T10755">
        <v>0.98402270704710804</v>
      </c>
    </row>
    <row r="10756" spans="10:20" x14ac:dyDescent="0.2">
      <c r="J10756" t="s">
        <v>10771</v>
      </c>
      <c r="K10756">
        <v>12.485535970000001</v>
      </c>
      <c r="L10756">
        <v>0.65634130700000004</v>
      </c>
      <c r="M10756">
        <v>2.0756641020000002</v>
      </c>
      <c r="N10756">
        <v>0.31620786099999998</v>
      </c>
      <c r="O10756">
        <v>0.75184474099999998</v>
      </c>
      <c r="P10756">
        <v>0.98188511499999998</v>
      </c>
      <c r="Q10756">
        <v>22.4</v>
      </c>
      <c r="R10756">
        <v>13.9</v>
      </c>
      <c r="S10756">
        <v>1.51457260764623E-2</v>
      </c>
      <c r="T10756">
        <v>0.98498046568831199</v>
      </c>
    </row>
    <row r="10757" spans="10:20" x14ac:dyDescent="0.2">
      <c r="J10757" t="s">
        <v>10772</v>
      </c>
      <c r="K10757">
        <v>129.3006494</v>
      </c>
      <c r="L10757">
        <v>0.110783119</v>
      </c>
      <c r="M10757">
        <v>0.35220278199999999</v>
      </c>
      <c r="N10757">
        <v>0.31454356500000002</v>
      </c>
      <c r="O10757">
        <v>0.75310823400000004</v>
      </c>
      <c r="P10757">
        <v>0.98188511499999998</v>
      </c>
      <c r="Q10757">
        <v>91.9</v>
      </c>
      <c r="R10757">
        <v>207.6</v>
      </c>
      <c r="S10757">
        <v>1.5395946910874699E-2</v>
      </c>
      <c r="T10757">
        <v>0.98401951249389297</v>
      </c>
    </row>
    <row r="10758" spans="10:20" x14ac:dyDescent="0.2">
      <c r="J10758" t="s">
        <v>10773</v>
      </c>
      <c r="K10758">
        <v>104.1567672</v>
      </c>
      <c r="L10758">
        <v>8.5644364000000001E-2</v>
      </c>
      <c r="M10758">
        <v>0.271968663</v>
      </c>
      <c r="N10758">
        <v>0.31490526699999999</v>
      </c>
      <c r="O10758">
        <v>0.75283358199999995</v>
      </c>
      <c r="P10758">
        <v>0.98188511499999998</v>
      </c>
      <c r="Q10758">
        <v>84.6</v>
      </c>
      <c r="R10758">
        <v>173.7</v>
      </c>
      <c r="S10758">
        <v>1.53959878322518E-2</v>
      </c>
      <c r="T10758">
        <v>0.98401944601027003</v>
      </c>
    </row>
    <row r="10759" spans="10:20" x14ac:dyDescent="0.2">
      <c r="J10759" t="s">
        <v>10774</v>
      </c>
      <c r="K10759">
        <v>128.712559</v>
      </c>
      <c r="L10759">
        <v>0.184342071</v>
      </c>
      <c r="M10759">
        <v>0.58526776999999996</v>
      </c>
      <c r="N10759">
        <v>0.314970482</v>
      </c>
      <c r="O10759">
        <v>0.75278406600000003</v>
      </c>
      <c r="P10759">
        <v>0.98188511499999998</v>
      </c>
      <c r="Q10759">
        <v>101.4</v>
      </c>
      <c r="R10759">
        <v>210.9</v>
      </c>
      <c r="S10759">
        <v>1.5394350181009901E-2</v>
      </c>
      <c r="T10759">
        <v>0.98402211167979403</v>
      </c>
    </row>
    <row r="10760" spans="10:20" x14ac:dyDescent="0.2">
      <c r="J10760" t="s">
        <v>10775</v>
      </c>
      <c r="K10760">
        <v>164.26144959999999</v>
      </c>
      <c r="L10760">
        <v>0.114196204</v>
      </c>
      <c r="M10760">
        <v>0.36481269700000002</v>
      </c>
      <c r="N10760">
        <v>0.313026945</v>
      </c>
      <c r="O10760">
        <v>0.75426019099999997</v>
      </c>
      <c r="P10760">
        <v>0.98188511499999998</v>
      </c>
      <c r="Q10760">
        <v>137.80000000000001</v>
      </c>
      <c r="R10760">
        <v>268.7</v>
      </c>
      <c r="S10760">
        <v>1.53939482929553E-2</v>
      </c>
      <c r="T10760">
        <v>0.98402276584983095</v>
      </c>
    </row>
    <row r="10761" spans="10:20" x14ac:dyDescent="0.2">
      <c r="J10761" t="s">
        <v>10776</v>
      </c>
      <c r="K10761">
        <v>57.135217539999999</v>
      </c>
      <c r="L10761">
        <v>-0.20926028199999999</v>
      </c>
      <c r="M10761">
        <v>0.66597114099999999</v>
      </c>
      <c r="N10761">
        <v>-0.31421824399999998</v>
      </c>
      <c r="O10761">
        <v>0.75335528699999998</v>
      </c>
      <c r="P10761">
        <v>0.98188511499999998</v>
      </c>
      <c r="Q10761">
        <v>46.2</v>
      </c>
      <c r="R10761">
        <v>111.9</v>
      </c>
      <c r="S10761">
        <v>1.6397407189525599E-2</v>
      </c>
      <c r="T10761">
        <v>0.98236205816392097</v>
      </c>
    </row>
    <row r="10762" spans="10:20" x14ac:dyDescent="0.2">
      <c r="J10762" t="s">
        <v>10777</v>
      </c>
      <c r="K10762">
        <v>74.942470139999998</v>
      </c>
      <c r="L10762">
        <v>0.221754275</v>
      </c>
      <c r="M10762">
        <v>0.69869499599999996</v>
      </c>
      <c r="N10762">
        <v>0.317383517</v>
      </c>
      <c r="O10762">
        <v>0.75095261300000005</v>
      </c>
      <c r="P10762">
        <v>0.98188511499999998</v>
      </c>
      <c r="Q10762">
        <v>64.599999999999994</v>
      </c>
      <c r="R10762">
        <v>119.4</v>
      </c>
      <c r="S10762">
        <v>1.53962029119659E-2</v>
      </c>
      <c r="T10762">
        <v>0.98401915628820502</v>
      </c>
    </row>
    <row r="10763" spans="10:20" x14ac:dyDescent="0.2">
      <c r="J10763" t="s">
        <v>10778</v>
      </c>
      <c r="K10763">
        <v>4125.2013440000001</v>
      </c>
      <c r="L10763">
        <v>4.4887229000000001E-2</v>
      </c>
      <c r="M10763">
        <v>0.142764004</v>
      </c>
      <c r="N10763">
        <v>0.31441559499999999</v>
      </c>
      <c r="O10763">
        <v>0.75320541299999999</v>
      </c>
      <c r="P10763">
        <v>0.98188511499999998</v>
      </c>
      <c r="Q10763">
        <v>3557.5</v>
      </c>
      <c r="R10763">
        <v>7230.6</v>
      </c>
      <c r="S10763">
        <v>1.53939397087378E-2</v>
      </c>
      <c r="T10763">
        <v>0.98402277982265396</v>
      </c>
    </row>
    <row r="10764" spans="10:20" x14ac:dyDescent="0.2">
      <c r="J10764" t="s">
        <v>10779</v>
      </c>
      <c r="K10764">
        <v>134.6220683</v>
      </c>
      <c r="L10764">
        <v>0.12767440299999999</v>
      </c>
      <c r="M10764">
        <v>0.40348551999999999</v>
      </c>
      <c r="N10764">
        <v>0.316428712</v>
      </c>
      <c r="O10764">
        <v>0.75167712600000003</v>
      </c>
      <c r="P10764">
        <v>0.98188511499999998</v>
      </c>
      <c r="Q10764">
        <v>82.2</v>
      </c>
      <c r="R10764">
        <v>216.5</v>
      </c>
      <c r="S10764">
        <v>1.54181729725037E-2</v>
      </c>
      <c r="T10764">
        <v>0.98398331383891202</v>
      </c>
    </row>
    <row r="10765" spans="10:20" x14ac:dyDescent="0.2">
      <c r="J10765" t="s">
        <v>10780</v>
      </c>
      <c r="K10765">
        <v>293.34393499999999</v>
      </c>
      <c r="L10765">
        <v>-7.1295533999999994E-2</v>
      </c>
      <c r="M10765">
        <v>0.22770116900000001</v>
      </c>
      <c r="N10765">
        <v>-0.31311009200000001</v>
      </c>
      <c r="O10765">
        <v>0.75419702200000005</v>
      </c>
      <c r="P10765">
        <v>0.98188511499999998</v>
      </c>
      <c r="Q10765">
        <v>229.4</v>
      </c>
      <c r="R10765">
        <v>531.29999999999995</v>
      </c>
      <c r="S10765">
        <v>1.5393981179164001E-2</v>
      </c>
      <c r="T10765">
        <v>0.98402271231952199</v>
      </c>
    </row>
    <row r="10766" spans="10:20" x14ac:dyDescent="0.2">
      <c r="J10766" t="s">
        <v>10781</v>
      </c>
      <c r="K10766">
        <v>4550.9001449999996</v>
      </c>
      <c r="L10766">
        <v>-3.2751589999999997E-2</v>
      </c>
      <c r="M10766">
        <v>0.10453584</v>
      </c>
      <c r="N10766">
        <v>-0.31330489299999997</v>
      </c>
      <c r="O10766">
        <v>0.75404903300000004</v>
      </c>
      <c r="P10766">
        <v>0.98188511499999998</v>
      </c>
      <c r="Q10766">
        <v>3311.6</v>
      </c>
      <c r="R10766">
        <v>8212.7000000000007</v>
      </c>
      <c r="S10766">
        <v>1.53939397087378E-2</v>
      </c>
      <c r="T10766">
        <v>0.98402277982265396</v>
      </c>
    </row>
    <row r="10767" spans="10:20" x14ac:dyDescent="0.2">
      <c r="J10767" t="s">
        <v>10782</v>
      </c>
      <c r="K10767">
        <v>109.6695418</v>
      </c>
      <c r="L10767">
        <v>0.129602261</v>
      </c>
      <c r="M10767">
        <v>0.413568555</v>
      </c>
      <c r="N10767">
        <v>0.31337552099999999</v>
      </c>
      <c r="O10767">
        <v>0.75399537999999999</v>
      </c>
      <c r="P10767">
        <v>0.98188511499999998</v>
      </c>
      <c r="Q10767">
        <v>101.6</v>
      </c>
      <c r="R10767">
        <v>186.7</v>
      </c>
      <c r="S10767">
        <v>1.53941081575558E-2</v>
      </c>
      <c r="T10767">
        <v>0.98402250567132798</v>
      </c>
    </row>
    <row r="10768" spans="10:20" x14ac:dyDescent="0.2">
      <c r="J10768" t="s">
        <v>10783</v>
      </c>
      <c r="K10768">
        <v>171.8014239</v>
      </c>
      <c r="L10768">
        <v>-9.0723037000000006E-2</v>
      </c>
      <c r="M10768">
        <v>0.28988771099999999</v>
      </c>
      <c r="N10768">
        <v>-0.312959237</v>
      </c>
      <c r="O10768">
        <v>0.75431163199999995</v>
      </c>
      <c r="P10768">
        <v>0.98188511499999998</v>
      </c>
      <c r="Q10768">
        <v>120</v>
      </c>
      <c r="R10768">
        <v>323</v>
      </c>
      <c r="S10768">
        <v>1.5829433130389699E-2</v>
      </c>
      <c r="T10768">
        <v>0.98330811002153995</v>
      </c>
    </row>
    <row r="10769" spans="10:20" x14ac:dyDescent="0.2">
      <c r="J10769" t="s">
        <v>10784</v>
      </c>
      <c r="K10769">
        <v>149.28845240000001</v>
      </c>
      <c r="L10769">
        <v>7.5897462999999998E-2</v>
      </c>
      <c r="M10769">
        <v>0.24256462000000001</v>
      </c>
      <c r="N10769">
        <v>0.312895849</v>
      </c>
      <c r="O10769">
        <v>0.75435979099999995</v>
      </c>
      <c r="P10769">
        <v>0.98188511499999998</v>
      </c>
      <c r="Q10769">
        <v>121.5</v>
      </c>
      <c r="R10769">
        <v>266.39999999999998</v>
      </c>
      <c r="S10769">
        <v>1.5395004089146999E-2</v>
      </c>
      <c r="T10769">
        <v>0.98402104725003403</v>
      </c>
    </row>
    <row r="10770" spans="10:20" x14ac:dyDescent="0.2">
      <c r="J10770" t="s">
        <v>10785</v>
      </c>
      <c r="K10770">
        <v>58.603449779999998</v>
      </c>
      <c r="L10770">
        <v>-0.201668186</v>
      </c>
      <c r="M10770">
        <v>0.64420383299999995</v>
      </c>
      <c r="N10770">
        <v>-0.31305027299999999</v>
      </c>
      <c r="O10770">
        <v>0.75424246800000005</v>
      </c>
      <c r="P10770">
        <v>0.98188511499999998</v>
      </c>
      <c r="Q10770">
        <v>50.8</v>
      </c>
      <c r="R10770">
        <v>111.3</v>
      </c>
      <c r="S10770">
        <v>1.5691366284168999E-2</v>
      </c>
      <c r="T10770">
        <v>0.98353586998776399</v>
      </c>
    </row>
    <row r="10771" spans="10:20" x14ac:dyDescent="0.2">
      <c r="J10771" t="s">
        <v>10786</v>
      </c>
      <c r="K10771">
        <v>7.9894834299999999</v>
      </c>
      <c r="L10771">
        <v>0.30196627999999998</v>
      </c>
      <c r="M10771">
        <v>0.95736705300000002</v>
      </c>
      <c r="N10771">
        <v>0.31541327800000002</v>
      </c>
      <c r="O10771">
        <v>0.75244788699999998</v>
      </c>
      <c r="P10771">
        <v>0.98188511499999998</v>
      </c>
      <c r="Q10771">
        <v>7.1</v>
      </c>
      <c r="R10771">
        <v>13.3</v>
      </c>
      <c r="S10771">
        <v>1.58964911504638E-2</v>
      </c>
      <c r="T10771">
        <v>0.98349871905862696</v>
      </c>
    </row>
    <row r="10772" spans="10:20" x14ac:dyDescent="0.2">
      <c r="J10772" t="s">
        <v>10787</v>
      </c>
      <c r="K10772">
        <v>299.11322209999997</v>
      </c>
      <c r="L10772">
        <v>6.8987621999999998E-2</v>
      </c>
      <c r="M10772">
        <v>0.21936134199999999</v>
      </c>
      <c r="N10772">
        <v>0.31449306999999999</v>
      </c>
      <c r="O10772">
        <v>0.75314657900000004</v>
      </c>
      <c r="P10772">
        <v>0.98188511499999998</v>
      </c>
      <c r="Q10772">
        <v>261</v>
      </c>
      <c r="R10772">
        <v>502.2</v>
      </c>
      <c r="S10772">
        <v>1.5393939709047901E-2</v>
      </c>
      <c r="T10772">
        <v>0.98402277982214903</v>
      </c>
    </row>
    <row r="10773" spans="10:20" x14ac:dyDescent="0.2">
      <c r="J10773" t="s">
        <v>10788</v>
      </c>
      <c r="K10773">
        <v>428.66555160000001</v>
      </c>
      <c r="L10773">
        <v>5.9053267E-2</v>
      </c>
      <c r="M10773">
        <v>0.18847702999999999</v>
      </c>
      <c r="N10773">
        <v>0.31331811199999998</v>
      </c>
      <c r="O10773">
        <v>0.75403899100000005</v>
      </c>
      <c r="P10773">
        <v>0.98188511499999998</v>
      </c>
      <c r="Q10773">
        <v>328.5</v>
      </c>
      <c r="R10773">
        <v>740.2</v>
      </c>
      <c r="S10773">
        <v>1.5393939711759499E-2</v>
      </c>
      <c r="T10773">
        <v>0.984022779817735</v>
      </c>
    </row>
    <row r="10774" spans="10:20" x14ac:dyDescent="0.2">
      <c r="J10774" t="s">
        <v>10789</v>
      </c>
      <c r="K10774">
        <v>18.109478549999999</v>
      </c>
      <c r="L10774">
        <v>0.33935238200000001</v>
      </c>
      <c r="M10774">
        <v>1.0839613809999999</v>
      </c>
      <c r="N10774">
        <v>0.31306685699999998</v>
      </c>
      <c r="O10774">
        <v>0.754229869</v>
      </c>
      <c r="P10774">
        <v>0.98188511499999998</v>
      </c>
      <c r="Q10774">
        <v>13.7</v>
      </c>
      <c r="R10774">
        <v>32</v>
      </c>
      <c r="S10774">
        <v>1.5897410031784701E-2</v>
      </c>
      <c r="T10774">
        <v>0.98322730043198703</v>
      </c>
    </row>
    <row r="10775" spans="10:20" x14ac:dyDescent="0.2">
      <c r="J10775" t="s">
        <v>10790</v>
      </c>
      <c r="K10775">
        <v>8.9611683450000008</v>
      </c>
      <c r="L10775">
        <v>-0.51748262</v>
      </c>
      <c r="M10775">
        <v>1.6503649949999999</v>
      </c>
      <c r="N10775">
        <v>-0.313556469</v>
      </c>
      <c r="O10775">
        <v>0.75385792600000001</v>
      </c>
      <c r="P10775">
        <v>0.98188511499999998</v>
      </c>
      <c r="Q10775">
        <v>8.5</v>
      </c>
      <c r="R10775">
        <v>19.100000000000001</v>
      </c>
      <c r="S10775">
        <v>0.96755453091568999</v>
      </c>
      <c r="T10775">
        <v>3.5095154614092697E-2</v>
      </c>
    </row>
    <row r="10776" spans="10:20" x14ac:dyDescent="0.2">
      <c r="J10776" t="s">
        <v>10791</v>
      </c>
      <c r="K10776">
        <v>3.3393296239999999</v>
      </c>
      <c r="L10776">
        <v>0.67205570100000001</v>
      </c>
      <c r="M10776">
        <v>2.1371838790000002</v>
      </c>
      <c r="N10776">
        <v>0.31445853000000001</v>
      </c>
      <c r="O10776">
        <v>0.75317280799999997</v>
      </c>
      <c r="P10776">
        <v>0.98188511499999998</v>
      </c>
      <c r="Q10776">
        <v>2.2000000000000002</v>
      </c>
      <c r="R10776">
        <v>10.8</v>
      </c>
      <c r="S10776">
        <v>3.8007507784545799E-2</v>
      </c>
      <c r="T10776">
        <v>0.94632090444151795</v>
      </c>
    </row>
    <row r="10777" spans="10:20" x14ac:dyDescent="0.2">
      <c r="J10777" t="s">
        <v>10792</v>
      </c>
      <c r="K10777">
        <v>7.2956672410000003</v>
      </c>
      <c r="L10777">
        <v>-0.47587208600000003</v>
      </c>
      <c r="M10777">
        <v>1.499823328</v>
      </c>
      <c r="N10777">
        <v>-0.31728542799999998</v>
      </c>
      <c r="O10777">
        <v>0.75102703400000004</v>
      </c>
      <c r="P10777">
        <v>0.98188511499999998</v>
      </c>
      <c r="Q10777">
        <v>7.9</v>
      </c>
      <c r="R10777">
        <v>14.4</v>
      </c>
      <c r="S10777">
        <v>3.8773617346361901E-2</v>
      </c>
      <c r="T10777">
        <v>0.94608367989711795</v>
      </c>
    </row>
    <row r="10778" spans="10:20" x14ac:dyDescent="0.2">
      <c r="J10778" t="s">
        <v>10793</v>
      </c>
      <c r="K10778">
        <v>5.6097475130000003</v>
      </c>
      <c r="L10778">
        <v>-0.71177790200000002</v>
      </c>
      <c r="M10778">
        <v>2.2666219160000001</v>
      </c>
      <c r="N10778">
        <v>-0.31402586199999999</v>
      </c>
      <c r="O10778">
        <v>0.75350139599999999</v>
      </c>
      <c r="P10778">
        <v>0.98188511499999998</v>
      </c>
      <c r="Q10778">
        <v>1.7</v>
      </c>
      <c r="R10778">
        <v>12</v>
      </c>
      <c r="S10778">
        <v>0.99832528397405296</v>
      </c>
      <c r="T10778">
        <v>6.6452434239311397E-4</v>
      </c>
    </row>
    <row r="10779" spans="10:20" x14ac:dyDescent="0.2">
      <c r="J10779" t="s">
        <v>10794</v>
      </c>
      <c r="K10779">
        <v>160.145298</v>
      </c>
      <c r="L10779">
        <v>-0.10090534</v>
      </c>
      <c r="M10779">
        <v>0.31833402900000002</v>
      </c>
      <c r="N10779">
        <v>-0.31697943299999998</v>
      </c>
      <c r="O10779">
        <v>0.75125920800000001</v>
      </c>
      <c r="P10779">
        <v>0.98188511499999998</v>
      </c>
      <c r="Q10779">
        <v>141.1</v>
      </c>
      <c r="R10779">
        <v>293.89999999999998</v>
      </c>
      <c r="S10779">
        <v>1.5394438897658199E-2</v>
      </c>
      <c r="T10779">
        <v>0.98402196726449898</v>
      </c>
    </row>
    <row r="10780" spans="10:20" x14ac:dyDescent="0.2">
      <c r="J10780" t="s">
        <v>10795</v>
      </c>
      <c r="K10780">
        <v>10.27376688</v>
      </c>
      <c r="L10780">
        <v>-0.53844710699999998</v>
      </c>
      <c r="M10780">
        <v>1.7196344859999999</v>
      </c>
      <c r="N10780">
        <v>-0.31311718399999999</v>
      </c>
      <c r="O10780">
        <v>0.754191634</v>
      </c>
      <c r="P10780">
        <v>0.98188511499999998</v>
      </c>
      <c r="Q10780">
        <v>4.4000000000000004</v>
      </c>
      <c r="R10780">
        <v>20.8</v>
      </c>
      <c r="S10780">
        <v>0.99841812041851696</v>
      </c>
      <c r="T10780">
        <v>6.3447354038953497E-4</v>
      </c>
    </row>
    <row r="10781" spans="10:20" x14ac:dyDescent="0.2">
      <c r="J10781" t="s">
        <v>10796</v>
      </c>
      <c r="K10781">
        <v>11.16600019</v>
      </c>
      <c r="L10781">
        <v>-0.55612609499999999</v>
      </c>
      <c r="M10781">
        <v>1.77526008</v>
      </c>
      <c r="N10781">
        <v>-0.31326457499999999</v>
      </c>
      <c r="O10781">
        <v>0.75407966199999998</v>
      </c>
      <c r="P10781">
        <v>0.98188511499999998</v>
      </c>
      <c r="Q10781">
        <v>14.1</v>
      </c>
      <c r="R10781">
        <v>22</v>
      </c>
      <c r="S10781">
        <v>1.64959909894545E-2</v>
      </c>
      <c r="T10781">
        <v>0.98238242847103996</v>
      </c>
    </row>
    <row r="10782" spans="10:20" x14ac:dyDescent="0.2">
      <c r="J10782" t="s">
        <v>10797</v>
      </c>
      <c r="K10782">
        <v>178.0587845</v>
      </c>
      <c r="L10782">
        <v>7.4218632000000007E-2</v>
      </c>
      <c r="M10782">
        <v>0.23393921000000001</v>
      </c>
      <c r="N10782">
        <v>0.31725606000000001</v>
      </c>
      <c r="O10782">
        <v>0.75104931500000005</v>
      </c>
      <c r="P10782">
        <v>0.98188511499999998</v>
      </c>
      <c r="Q10782">
        <v>145</v>
      </c>
      <c r="R10782">
        <v>302.7</v>
      </c>
      <c r="S10782">
        <v>1.53939754933471E-2</v>
      </c>
      <c r="T10782">
        <v>0.98402272157456905</v>
      </c>
    </row>
    <row r="10783" spans="10:20" x14ac:dyDescent="0.2">
      <c r="J10783" t="s">
        <v>10798</v>
      </c>
      <c r="K10783">
        <v>92.260332509999998</v>
      </c>
      <c r="L10783">
        <v>-0.10875294200000001</v>
      </c>
      <c r="M10783">
        <v>0.34680480600000002</v>
      </c>
      <c r="N10783">
        <v>-0.31358545300000001</v>
      </c>
      <c r="O10783">
        <v>0.75383591000000005</v>
      </c>
      <c r="P10783">
        <v>0.98188511499999998</v>
      </c>
      <c r="Q10783">
        <v>80.2</v>
      </c>
      <c r="R10783">
        <v>169.2</v>
      </c>
      <c r="S10783">
        <v>1.54221538377623E-2</v>
      </c>
      <c r="T10783">
        <v>0.98397682803661302</v>
      </c>
    </row>
    <row r="10784" spans="10:20" x14ac:dyDescent="0.2">
      <c r="J10784" t="s">
        <v>10799</v>
      </c>
      <c r="K10784">
        <v>94.82543819</v>
      </c>
      <c r="L10784">
        <v>-0.14159814800000001</v>
      </c>
      <c r="M10784">
        <v>0.45286267000000002</v>
      </c>
      <c r="N10784">
        <v>-0.312673482</v>
      </c>
      <c r="O10784">
        <v>0.754528745</v>
      </c>
      <c r="P10784">
        <v>0.98192288599999999</v>
      </c>
      <c r="Q10784">
        <v>74.900000000000006</v>
      </c>
      <c r="R10784">
        <v>168.1</v>
      </c>
      <c r="S10784">
        <v>1.54477163255875E-2</v>
      </c>
      <c r="T10784">
        <v>0.983935149588401</v>
      </c>
    </row>
    <row r="10785" spans="10:20" x14ac:dyDescent="0.2">
      <c r="J10785" t="s">
        <v>10800</v>
      </c>
      <c r="K10785">
        <v>7.3416844179999998</v>
      </c>
      <c r="L10785">
        <v>0.43211432900000002</v>
      </c>
      <c r="M10785">
        <v>1.381805605</v>
      </c>
      <c r="N10785">
        <v>0.31271716300000002</v>
      </c>
      <c r="O10785">
        <v>0.75449555499999998</v>
      </c>
      <c r="P10785">
        <v>0.98192288599999999</v>
      </c>
      <c r="Q10785">
        <v>12.3</v>
      </c>
      <c r="R10785">
        <v>10.6</v>
      </c>
      <c r="S10785">
        <v>1.52965225159317E-2</v>
      </c>
      <c r="T10785">
        <v>0.98461044823282595</v>
      </c>
    </row>
    <row r="10786" spans="10:20" x14ac:dyDescent="0.2">
      <c r="J10786" t="s">
        <v>10801</v>
      </c>
      <c r="K10786">
        <v>151.70799489999999</v>
      </c>
      <c r="L10786">
        <v>0.15811072400000001</v>
      </c>
      <c r="M10786">
        <v>0.50611578899999998</v>
      </c>
      <c r="N10786">
        <v>0.31240029899999999</v>
      </c>
      <c r="O10786">
        <v>0.75473632300000004</v>
      </c>
      <c r="P10786">
        <v>0.98210195199999994</v>
      </c>
      <c r="Q10786">
        <v>118.6</v>
      </c>
      <c r="R10786">
        <v>256</v>
      </c>
      <c r="S10786">
        <v>1.53942627968396E-2</v>
      </c>
      <c r="T10786">
        <v>0.98402225391572895</v>
      </c>
    </row>
    <row r="10787" spans="10:20" x14ac:dyDescent="0.2">
      <c r="J10787" t="s">
        <v>10802</v>
      </c>
      <c r="K10787">
        <v>516.97935870000003</v>
      </c>
      <c r="L10787">
        <v>-8.4337301000000003E-2</v>
      </c>
      <c r="M10787">
        <v>0.27005416500000001</v>
      </c>
      <c r="N10787">
        <v>-0.31229772300000003</v>
      </c>
      <c r="O10787">
        <v>0.75481427000000001</v>
      </c>
      <c r="P10787">
        <v>0.98211231899999996</v>
      </c>
      <c r="Q10787">
        <v>348.8</v>
      </c>
      <c r="R10787">
        <v>946.8</v>
      </c>
      <c r="S10787">
        <v>1.5396003934910999E-2</v>
      </c>
      <c r="T10787">
        <v>0.98401941965612805</v>
      </c>
    </row>
    <row r="10788" spans="10:20" x14ac:dyDescent="0.2">
      <c r="J10788" t="s">
        <v>10803</v>
      </c>
      <c r="K10788">
        <v>3.2251288269999998</v>
      </c>
      <c r="L10788">
        <v>-0.67852671200000003</v>
      </c>
      <c r="M10788">
        <v>2.175613164</v>
      </c>
      <c r="N10788">
        <v>-0.31187838099999998</v>
      </c>
      <c r="O10788">
        <v>0.75513295300000005</v>
      </c>
      <c r="P10788">
        <v>0.98219414699999996</v>
      </c>
      <c r="Q10788">
        <v>23.1</v>
      </c>
      <c r="R10788">
        <v>6.8</v>
      </c>
      <c r="S10788">
        <v>1.5244961037921299E-2</v>
      </c>
      <c r="T10788">
        <v>0.98519429418437499</v>
      </c>
    </row>
    <row r="10789" spans="10:20" x14ac:dyDescent="0.2">
      <c r="J10789" t="s">
        <v>10804</v>
      </c>
      <c r="K10789">
        <v>134.9522916</v>
      </c>
      <c r="L10789">
        <v>-0.12841967600000001</v>
      </c>
      <c r="M10789">
        <v>0.41163266999999998</v>
      </c>
      <c r="N10789">
        <v>-0.31197639300000002</v>
      </c>
      <c r="O10789">
        <v>0.75505846399999998</v>
      </c>
      <c r="P10789">
        <v>0.98219414699999996</v>
      </c>
      <c r="Q10789">
        <v>109.9</v>
      </c>
      <c r="R10789">
        <v>239.5</v>
      </c>
      <c r="S10789">
        <v>1.5398430885198801E-2</v>
      </c>
      <c r="T10789">
        <v>0.98401546867868495</v>
      </c>
    </row>
    <row r="10790" spans="10:20" x14ac:dyDescent="0.2">
      <c r="J10790" t="s">
        <v>10805</v>
      </c>
      <c r="K10790">
        <v>14.879658299999999</v>
      </c>
      <c r="L10790">
        <v>-0.39301626699999997</v>
      </c>
      <c r="M10790">
        <v>1.2600365</v>
      </c>
      <c r="N10790">
        <v>-0.31190863699999999</v>
      </c>
      <c r="O10790">
        <v>0.755109959</v>
      </c>
      <c r="P10790">
        <v>0.98219414699999996</v>
      </c>
      <c r="Q10790">
        <v>5.8</v>
      </c>
      <c r="R10790">
        <v>28.4</v>
      </c>
      <c r="S10790">
        <v>0.99865456509457795</v>
      </c>
      <c r="T10790">
        <v>5.7441592094875605E-4</v>
      </c>
    </row>
    <row r="10791" spans="10:20" x14ac:dyDescent="0.2">
      <c r="J10791" t="s">
        <v>10806</v>
      </c>
      <c r="K10791">
        <v>8.4970395629999995</v>
      </c>
      <c r="L10791">
        <v>-0.43970808900000002</v>
      </c>
      <c r="M10791">
        <v>1.410014058</v>
      </c>
      <c r="N10791">
        <v>-0.31184659999999997</v>
      </c>
      <c r="O10791">
        <v>0.75515710700000005</v>
      </c>
      <c r="P10791">
        <v>0.98219414699999996</v>
      </c>
      <c r="Q10791">
        <v>8.1</v>
      </c>
      <c r="R10791">
        <v>18.100000000000001</v>
      </c>
      <c r="S10791">
        <v>0.94767446475265105</v>
      </c>
      <c r="T10791">
        <v>6.2449139258085998E-2</v>
      </c>
    </row>
    <row r="10792" spans="10:20" x14ac:dyDescent="0.2">
      <c r="J10792" t="s">
        <v>10807</v>
      </c>
      <c r="K10792">
        <v>3.9565410910000001</v>
      </c>
      <c r="L10792">
        <v>0.90554987399999998</v>
      </c>
      <c r="M10792">
        <v>2.905395151</v>
      </c>
      <c r="N10792">
        <v>0.31167873099999999</v>
      </c>
      <c r="O10792">
        <v>0.75528469399999998</v>
      </c>
      <c r="P10792">
        <v>0.982269057</v>
      </c>
      <c r="Q10792">
        <v>9.4</v>
      </c>
      <c r="R10792">
        <v>12.3</v>
      </c>
      <c r="S10792">
        <v>1.5528486900183901E-2</v>
      </c>
      <c r="T10792">
        <v>0.98383284660726</v>
      </c>
    </row>
    <row r="10793" spans="10:20" x14ac:dyDescent="0.2">
      <c r="J10793" t="s">
        <v>10808</v>
      </c>
      <c r="K10793">
        <v>40.362188310000001</v>
      </c>
      <c r="L10793">
        <v>-0.22837943399999999</v>
      </c>
      <c r="M10793">
        <v>0.73446442499999998</v>
      </c>
      <c r="N10793">
        <v>-0.310946897</v>
      </c>
      <c r="O10793">
        <v>0.75584099199999999</v>
      </c>
      <c r="P10793">
        <v>0.98234439299999998</v>
      </c>
      <c r="Q10793">
        <v>35.299999999999997</v>
      </c>
      <c r="R10793">
        <v>74.3</v>
      </c>
      <c r="S10793">
        <v>1.58641596462867E-2</v>
      </c>
      <c r="T10793">
        <v>0.98325168651948602</v>
      </c>
    </row>
    <row r="10794" spans="10:20" x14ac:dyDescent="0.2">
      <c r="J10794" t="s">
        <v>10809</v>
      </c>
      <c r="K10794">
        <v>14.491643549999999</v>
      </c>
      <c r="L10794">
        <v>0.57140070399999998</v>
      </c>
      <c r="M10794">
        <v>1.834298577</v>
      </c>
      <c r="N10794">
        <v>0.31150910300000001</v>
      </c>
      <c r="O10794">
        <v>0.75541362400000001</v>
      </c>
      <c r="P10794">
        <v>0.98234439299999998</v>
      </c>
      <c r="Q10794">
        <v>24.7</v>
      </c>
      <c r="R10794">
        <v>18.100000000000001</v>
      </c>
      <c r="S10794">
        <v>1.5166396844833801E-2</v>
      </c>
      <c r="T10794">
        <v>0.98485323039559802</v>
      </c>
    </row>
    <row r="10795" spans="10:20" x14ac:dyDescent="0.2">
      <c r="J10795" t="s">
        <v>10810</v>
      </c>
      <c r="K10795">
        <v>67.991540060000005</v>
      </c>
      <c r="L10795">
        <v>0.225414377</v>
      </c>
      <c r="M10795">
        <v>0.72490592499999995</v>
      </c>
      <c r="N10795">
        <v>0.31095673099999999</v>
      </c>
      <c r="O10795">
        <v>0.75583351600000004</v>
      </c>
      <c r="P10795">
        <v>0.98234439299999998</v>
      </c>
      <c r="Q10795">
        <v>67</v>
      </c>
      <c r="R10795">
        <v>102.9</v>
      </c>
      <c r="S10795">
        <v>1.53934127135693E-2</v>
      </c>
      <c r="T10795">
        <v>0.98402487106783199</v>
      </c>
    </row>
    <row r="10796" spans="10:20" x14ac:dyDescent="0.2">
      <c r="J10796" t="s">
        <v>10811</v>
      </c>
      <c r="K10796">
        <v>6.2520335380000001</v>
      </c>
      <c r="L10796">
        <v>-0.52643796600000003</v>
      </c>
      <c r="M10796">
        <v>1.6920762970000001</v>
      </c>
      <c r="N10796">
        <v>-0.31111952100000001</v>
      </c>
      <c r="O10796">
        <v>0.75570976199999995</v>
      </c>
      <c r="P10796">
        <v>0.98234439299999998</v>
      </c>
      <c r="Q10796">
        <v>7.4</v>
      </c>
      <c r="R10796">
        <v>12.7</v>
      </c>
      <c r="S10796">
        <v>4.0241484604287003E-2</v>
      </c>
      <c r="T10796">
        <v>0.94380626736254103</v>
      </c>
    </row>
    <row r="10797" spans="10:20" x14ac:dyDescent="0.2">
      <c r="J10797" t="s">
        <v>10812</v>
      </c>
      <c r="K10797">
        <v>3.842875668</v>
      </c>
      <c r="L10797">
        <v>-0.56568901299999996</v>
      </c>
      <c r="M10797">
        <v>1.8195561570000001</v>
      </c>
      <c r="N10797">
        <v>-0.310893957</v>
      </c>
      <c r="O10797">
        <v>0.75588123900000004</v>
      </c>
      <c r="P10797">
        <v>0.98234439299999998</v>
      </c>
      <c r="Q10797">
        <v>2.4</v>
      </c>
      <c r="R10797">
        <v>9.4</v>
      </c>
      <c r="S10797">
        <v>0.99784123959556104</v>
      </c>
      <c r="T10797">
        <v>8.1343816772400102E-4</v>
      </c>
    </row>
    <row r="10798" spans="10:20" x14ac:dyDescent="0.2">
      <c r="J10798" t="s">
        <v>10813</v>
      </c>
      <c r="K10798">
        <v>35.502662780000001</v>
      </c>
      <c r="L10798">
        <v>-0.276943471</v>
      </c>
      <c r="M10798">
        <v>0.89087773599999998</v>
      </c>
      <c r="N10798">
        <v>-0.31086585799999999</v>
      </c>
      <c r="O10798">
        <v>0.75590260099999995</v>
      </c>
      <c r="P10798">
        <v>0.98234439299999998</v>
      </c>
      <c r="Q10798">
        <v>40.200000000000003</v>
      </c>
      <c r="R10798">
        <v>70.099999999999994</v>
      </c>
      <c r="S10798">
        <v>1.5565264126213301E-2</v>
      </c>
      <c r="T10798">
        <v>0.98374409237696403</v>
      </c>
    </row>
    <row r="10799" spans="10:20" x14ac:dyDescent="0.2">
      <c r="J10799" t="s">
        <v>10814</v>
      </c>
      <c r="K10799">
        <v>25.336325890000001</v>
      </c>
      <c r="L10799">
        <v>-0.28148188400000002</v>
      </c>
      <c r="M10799">
        <v>0.90421182600000005</v>
      </c>
      <c r="N10799">
        <v>-0.31130082100000001</v>
      </c>
      <c r="O10799">
        <v>0.75557194299999997</v>
      </c>
      <c r="P10799">
        <v>0.98234439299999998</v>
      </c>
      <c r="Q10799">
        <v>17.100000000000001</v>
      </c>
      <c r="R10799">
        <v>47.9</v>
      </c>
      <c r="S10799">
        <v>0.99215636155771403</v>
      </c>
      <c r="T10799">
        <v>4.1793296929792901E-3</v>
      </c>
    </row>
    <row r="10800" spans="10:20" x14ac:dyDescent="0.2">
      <c r="J10800" t="s">
        <v>10815</v>
      </c>
      <c r="K10800">
        <v>26.24625047</v>
      </c>
      <c r="L10800">
        <v>0.40661034299999999</v>
      </c>
      <c r="M10800">
        <v>1.306177699</v>
      </c>
      <c r="N10800">
        <v>0.311297875</v>
      </c>
      <c r="O10800">
        <v>0.75557418200000004</v>
      </c>
      <c r="P10800">
        <v>0.98234439299999998</v>
      </c>
      <c r="Q10800">
        <v>17.100000000000001</v>
      </c>
      <c r="R10800">
        <v>40.1</v>
      </c>
      <c r="S10800">
        <v>1.5629746721061301E-2</v>
      </c>
      <c r="T10800">
        <v>0.98366370809744397</v>
      </c>
    </row>
    <row r="10801" spans="10:20" x14ac:dyDescent="0.2">
      <c r="J10801" t="s">
        <v>10816</v>
      </c>
      <c r="K10801">
        <v>19.430050380000001</v>
      </c>
      <c r="L10801">
        <v>0.39779285399999997</v>
      </c>
      <c r="M10801">
        <v>1.281264798</v>
      </c>
      <c r="N10801">
        <v>0.31046888500000003</v>
      </c>
      <c r="O10801">
        <v>0.75620441699999996</v>
      </c>
      <c r="P10801">
        <v>0.98244858400000001</v>
      </c>
      <c r="Q10801">
        <v>24.7</v>
      </c>
      <c r="R10801">
        <v>27.7</v>
      </c>
      <c r="S10801">
        <v>1.52757586317005E-2</v>
      </c>
      <c r="T10801">
        <v>0.98444119011308096</v>
      </c>
    </row>
    <row r="10802" spans="10:20" x14ac:dyDescent="0.2">
      <c r="J10802" t="s">
        <v>10817</v>
      </c>
      <c r="K10802">
        <v>33.584505329999999</v>
      </c>
      <c r="L10802">
        <v>0.28300808199999999</v>
      </c>
      <c r="M10802">
        <v>0.91122815099999999</v>
      </c>
      <c r="N10802">
        <v>0.31057873000000003</v>
      </c>
      <c r="O10802">
        <v>0.75612089900000001</v>
      </c>
      <c r="P10802">
        <v>0.98244858400000001</v>
      </c>
      <c r="Q10802">
        <v>36.9</v>
      </c>
      <c r="R10802">
        <v>53.6</v>
      </c>
      <c r="S10802">
        <v>1.53918966333975E-2</v>
      </c>
      <c r="T10802">
        <v>0.984047547961725</v>
      </c>
    </row>
    <row r="10803" spans="10:20" x14ac:dyDescent="0.2">
      <c r="J10803" t="s">
        <v>10818</v>
      </c>
      <c r="K10803">
        <v>82.096468520000002</v>
      </c>
      <c r="L10803">
        <v>0.17450311099999999</v>
      </c>
      <c r="M10803">
        <v>0.56220214899999998</v>
      </c>
      <c r="N10803">
        <v>0.31039210900000003</v>
      </c>
      <c r="O10803">
        <v>0.75626279399999996</v>
      </c>
      <c r="P10803">
        <v>0.98244858400000001</v>
      </c>
      <c r="Q10803">
        <v>58.7</v>
      </c>
      <c r="R10803">
        <v>137.5</v>
      </c>
      <c r="S10803">
        <v>1.5433454483092499E-2</v>
      </c>
      <c r="T10803">
        <v>0.98395840987956795</v>
      </c>
    </row>
    <row r="10804" spans="10:20" x14ac:dyDescent="0.2">
      <c r="J10804" t="s">
        <v>10819</v>
      </c>
      <c r="K10804">
        <v>1114.9817479999999</v>
      </c>
      <c r="L10804">
        <v>3.2947994000000001E-2</v>
      </c>
      <c r="M10804">
        <v>0.10609967200000001</v>
      </c>
      <c r="N10804">
        <v>0.31053813499999999</v>
      </c>
      <c r="O10804">
        <v>0.75615176500000003</v>
      </c>
      <c r="P10804">
        <v>0.98244858400000001</v>
      </c>
      <c r="Q10804">
        <v>843.3</v>
      </c>
      <c r="R10804">
        <v>1956.2</v>
      </c>
      <c r="S10804">
        <v>1.53939397087378E-2</v>
      </c>
      <c r="T10804">
        <v>0.98402277982265396</v>
      </c>
    </row>
    <row r="10805" spans="10:20" x14ac:dyDescent="0.2">
      <c r="J10805" t="s">
        <v>10820</v>
      </c>
      <c r="K10805">
        <v>31.440487090000001</v>
      </c>
      <c r="L10805">
        <v>-0.330353601</v>
      </c>
      <c r="M10805">
        <v>1.0701698959999999</v>
      </c>
      <c r="N10805">
        <v>-0.30869266899999998</v>
      </c>
      <c r="O10805">
        <v>0.757555321</v>
      </c>
      <c r="P10805">
        <v>0.98255321799999995</v>
      </c>
      <c r="Q10805">
        <v>23.1</v>
      </c>
      <c r="R10805">
        <v>66.7</v>
      </c>
      <c r="S10805">
        <v>0.99445186444603495</v>
      </c>
      <c r="T10805">
        <v>2.6596170467003098E-3</v>
      </c>
    </row>
    <row r="10806" spans="10:20" x14ac:dyDescent="0.2">
      <c r="J10806" t="s">
        <v>10821</v>
      </c>
      <c r="K10806">
        <v>24.061190660000001</v>
      </c>
      <c r="L10806">
        <v>0.47385282299999998</v>
      </c>
      <c r="M10806">
        <v>1.5308263090000001</v>
      </c>
      <c r="N10806">
        <v>0.309540553</v>
      </c>
      <c r="O10806">
        <v>0.75691036899999997</v>
      </c>
      <c r="P10806">
        <v>0.98255321799999995</v>
      </c>
      <c r="Q10806">
        <v>20.3</v>
      </c>
      <c r="R10806">
        <v>30.9</v>
      </c>
      <c r="S10806">
        <v>1.53190175519332E-2</v>
      </c>
      <c r="T10806">
        <v>0.984329748190924</v>
      </c>
    </row>
    <row r="10807" spans="10:20" x14ac:dyDescent="0.2">
      <c r="J10807" t="s">
        <v>10822</v>
      </c>
      <c r="K10807">
        <v>70.545978379999994</v>
      </c>
      <c r="L10807">
        <v>-0.15992030600000001</v>
      </c>
      <c r="M10807">
        <v>0.51994052700000004</v>
      </c>
      <c r="N10807">
        <v>-0.30757422800000001</v>
      </c>
      <c r="O10807">
        <v>0.75840633300000004</v>
      </c>
      <c r="P10807">
        <v>0.98255321799999995</v>
      </c>
      <c r="Q10807">
        <v>62.4</v>
      </c>
      <c r="R10807">
        <v>136.4</v>
      </c>
      <c r="S10807">
        <v>1.5576869640606599E-2</v>
      </c>
      <c r="T10807">
        <v>0.98372393783774503</v>
      </c>
    </row>
    <row r="10808" spans="10:20" x14ac:dyDescent="0.2">
      <c r="J10808" t="s">
        <v>10823</v>
      </c>
      <c r="K10808">
        <v>274.24633130000001</v>
      </c>
      <c r="L10808">
        <v>7.7421765000000003E-2</v>
      </c>
      <c r="M10808">
        <v>0.25195783100000002</v>
      </c>
      <c r="N10808">
        <v>0.30728064399999999</v>
      </c>
      <c r="O10808">
        <v>0.75862976699999995</v>
      </c>
      <c r="P10808">
        <v>0.98255321799999995</v>
      </c>
      <c r="Q10808">
        <v>207.5</v>
      </c>
      <c r="R10808">
        <v>476.8</v>
      </c>
      <c r="S10808">
        <v>1.5393950747286301E-2</v>
      </c>
      <c r="T10808">
        <v>0.98402276185476301</v>
      </c>
    </row>
    <row r="10809" spans="10:20" x14ac:dyDescent="0.2">
      <c r="J10809" t="s">
        <v>10824</v>
      </c>
      <c r="K10809">
        <v>36.85425918</v>
      </c>
      <c r="L10809">
        <v>0.24064624700000001</v>
      </c>
      <c r="M10809">
        <v>0.78109695999999995</v>
      </c>
      <c r="N10809">
        <v>0.30808754799999999</v>
      </c>
      <c r="O10809">
        <v>0.75801571599999995</v>
      </c>
      <c r="P10809">
        <v>0.98255321799999995</v>
      </c>
      <c r="Q10809">
        <v>28.7</v>
      </c>
      <c r="R10809">
        <v>54.7</v>
      </c>
      <c r="S10809">
        <v>1.54385174546511E-2</v>
      </c>
      <c r="T10809">
        <v>0.98397429567815697</v>
      </c>
    </row>
    <row r="10810" spans="10:20" x14ac:dyDescent="0.2">
      <c r="J10810" t="s">
        <v>10825</v>
      </c>
      <c r="K10810">
        <v>50.651124160000002</v>
      </c>
      <c r="L10810">
        <v>0.24845463100000001</v>
      </c>
      <c r="M10810">
        <v>0.80253889599999995</v>
      </c>
      <c r="N10810">
        <v>0.309585781</v>
      </c>
      <c r="O10810">
        <v>0.75687597100000004</v>
      </c>
      <c r="P10810">
        <v>0.98255321799999995</v>
      </c>
      <c r="Q10810">
        <v>45.3</v>
      </c>
      <c r="R10810">
        <v>86.1</v>
      </c>
      <c r="S10810">
        <v>1.5418305977043601E-2</v>
      </c>
      <c r="T10810">
        <v>0.98398345383854602</v>
      </c>
    </row>
    <row r="10811" spans="10:20" x14ac:dyDescent="0.2">
      <c r="J10811" t="s">
        <v>10826</v>
      </c>
      <c r="K10811">
        <v>48.932822710000003</v>
      </c>
      <c r="L10811">
        <v>0.31702025299999997</v>
      </c>
      <c r="M10811">
        <v>1.022357118</v>
      </c>
      <c r="N10811">
        <v>0.31008758800000003</v>
      </c>
      <c r="O10811">
        <v>0.75649435099999995</v>
      </c>
      <c r="P10811">
        <v>0.98255321799999995</v>
      </c>
      <c r="Q10811">
        <v>65.5</v>
      </c>
      <c r="R10811">
        <v>67.900000000000006</v>
      </c>
      <c r="S10811">
        <v>1.5317305392250499E-2</v>
      </c>
      <c r="T10811">
        <v>0.98426026945264999</v>
      </c>
    </row>
    <row r="10812" spans="10:20" x14ac:dyDescent="0.2">
      <c r="J10812" t="s">
        <v>10827</v>
      </c>
      <c r="K10812">
        <v>472.0435043</v>
      </c>
      <c r="L10812">
        <v>6.6195405999999998E-2</v>
      </c>
      <c r="M10812">
        <v>0.21458877100000001</v>
      </c>
      <c r="N10812">
        <v>0.30847562899999997</v>
      </c>
      <c r="O10812">
        <v>0.75772044199999999</v>
      </c>
      <c r="P10812">
        <v>0.98255321799999995</v>
      </c>
      <c r="Q10812">
        <v>340.5</v>
      </c>
      <c r="R10812">
        <v>839.7</v>
      </c>
      <c r="S10812">
        <v>1.5393940439320301E-2</v>
      </c>
      <c r="T10812">
        <v>0.984022778633455</v>
      </c>
    </row>
    <row r="10813" spans="10:20" x14ac:dyDescent="0.2">
      <c r="J10813" t="s">
        <v>10828</v>
      </c>
      <c r="K10813">
        <v>34.142158420000001</v>
      </c>
      <c r="L10813">
        <v>0.20065043599999999</v>
      </c>
      <c r="M10813">
        <v>0.64804820399999996</v>
      </c>
      <c r="N10813">
        <v>0.30962270200000003</v>
      </c>
      <c r="O10813">
        <v>0.75684789100000005</v>
      </c>
      <c r="P10813">
        <v>0.98255321799999995</v>
      </c>
      <c r="Q10813">
        <v>27.6</v>
      </c>
      <c r="R10813">
        <v>60.4</v>
      </c>
      <c r="S10813">
        <v>1.5631736286770202E-2</v>
      </c>
      <c r="T10813">
        <v>0.98363653877911394</v>
      </c>
    </row>
    <row r="10814" spans="10:20" x14ac:dyDescent="0.2">
      <c r="J10814" t="s">
        <v>10829</v>
      </c>
      <c r="K10814">
        <v>79.904694989999996</v>
      </c>
      <c r="L10814">
        <v>0.15719523099999999</v>
      </c>
      <c r="M10814">
        <v>0.50960105700000002</v>
      </c>
      <c r="N10814">
        <v>0.30846723799999998</v>
      </c>
      <c r="O10814">
        <v>0.75772682599999996</v>
      </c>
      <c r="P10814">
        <v>0.98255321799999995</v>
      </c>
      <c r="Q10814">
        <v>68.900000000000006</v>
      </c>
      <c r="R10814">
        <v>137.9</v>
      </c>
      <c r="S10814">
        <v>1.5400844318184601E-2</v>
      </c>
      <c r="T10814">
        <v>0.98401154120590195</v>
      </c>
    </row>
    <row r="10815" spans="10:20" x14ac:dyDescent="0.2">
      <c r="J10815" t="s">
        <v>10830</v>
      </c>
      <c r="K10815">
        <v>253.95422360000001</v>
      </c>
      <c r="L10815">
        <v>-8.4186476999999996E-2</v>
      </c>
      <c r="M10815">
        <v>0.273842906</v>
      </c>
      <c r="N10815">
        <v>-0.307426174</v>
      </c>
      <c r="O10815">
        <v>0.75851900800000005</v>
      </c>
      <c r="P10815">
        <v>0.98255321799999995</v>
      </c>
      <c r="Q10815">
        <v>179.8</v>
      </c>
      <c r="R10815">
        <v>456.4</v>
      </c>
      <c r="S10815">
        <v>1.53996331080621E-2</v>
      </c>
      <c r="T10815">
        <v>0.984013511362135</v>
      </c>
    </row>
    <row r="10816" spans="10:20" x14ac:dyDescent="0.2">
      <c r="J10816" t="s">
        <v>10831</v>
      </c>
      <c r="K10816">
        <v>3.376561669</v>
      </c>
      <c r="L10816">
        <v>0.34742534800000002</v>
      </c>
      <c r="M10816">
        <v>1.1213021889999999</v>
      </c>
      <c r="N10816">
        <v>0.30984096100000003</v>
      </c>
      <c r="O10816">
        <v>0.75668190099999999</v>
      </c>
      <c r="P10816">
        <v>0.98255321799999995</v>
      </c>
      <c r="Q10816">
        <v>2.6</v>
      </c>
      <c r="R10816">
        <v>12.4</v>
      </c>
      <c r="S10816">
        <v>0.951824279014723</v>
      </c>
      <c r="T10816">
        <v>5.60297916288547E-2</v>
      </c>
    </row>
    <row r="10817" spans="10:20" x14ac:dyDescent="0.2">
      <c r="J10817" t="s">
        <v>10832</v>
      </c>
      <c r="K10817">
        <v>82.090091279999996</v>
      </c>
      <c r="L10817">
        <v>0.24034663000000001</v>
      </c>
      <c r="M10817">
        <v>0.78157053499999996</v>
      </c>
      <c r="N10817">
        <v>0.30751751700000002</v>
      </c>
      <c r="O10817">
        <v>0.758449492</v>
      </c>
      <c r="P10817">
        <v>0.98255321799999995</v>
      </c>
      <c r="Q10817">
        <v>63.3</v>
      </c>
      <c r="R10817">
        <v>123.7</v>
      </c>
      <c r="S10817">
        <v>1.53961458586621E-2</v>
      </c>
      <c r="T10817">
        <v>0.98401928647166104</v>
      </c>
    </row>
    <row r="10818" spans="10:20" x14ac:dyDescent="0.2">
      <c r="J10818" t="s">
        <v>10833</v>
      </c>
      <c r="K10818">
        <v>23.449283179999998</v>
      </c>
      <c r="L10818">
        <v>-0.34421358499999999</v>
      </c>
      <c r="M10818">
        <v>1.1194408760000001</v>
      </c>
      <c r="N10818">
        <v>-0.30748706100000001</v>
      </c>
      <c r="O10818">
        <v>0.75847266999999996</v>
      </c>
      <c r="P10818">
        <v>0.98255321799999995</v>
      </c>
      <c r="Q10818">
        <v>15.8</v>
      </c>
      <c r="R10818">
        <v>40.799999999999997</v>
      </c>
      <c r="S10818">
        <v>0.81106153907970902</v>
      </c>
      <c r="T10818">
        <v>0.209229748432368</v>
      </c>
    </row>
    <row r="10819" spans="10:20" x14ac:dyDescent="0.2">
      <c r="J10819" t="s">
        <v>10834</v>
      </c>
      <c r="K10819">
        <v>16.313170270000001</v>
      </c>
      <c r="L10819">
        <v>-0.30179521599999998</v>
      </c>
      <c r="M10819">
        <v>0.97616033300000005</v>
      </c>
      <c r="N10819">
        <v>-0.309165621</v>
      </c>
      <c r="O10819">
        <v>0.757195544</v>
      </c>
      <c r="P10819">
        <v>0.98255321799999995</v>
      </c>
      <c r="Q10819">
        <v>10.3</v>
      </c>
      <c r="R10819">
        <v>32.1</v>
      </c>
      <c r="S10819">
        <v>0.99751115988356898</v>
      </c>
      <c r="T10819">
        <v>9.1051116627671703E-4</v>
      </c>
    </row>
    <row r="10820" spans="10:20" x14ac:dyDescent="0.2">
      <c r="J10820" t="s">
        <v>10835</v>
      </c>
      <c r="K10820">
        <v>52.178906599999998</v>
      </c>
      <c r="L10820">
        <v>0.190321297</v>
      </c>
      <c r="M10820">
        <v>0.61737349699999999</v>
      </c>
      <c r="N10820">
        <v>0.308275782</v>
      </c>
      <c r="O10820">
        <v>0.75787249300000004</v>
      </c>
      <c r="P10820">
        <v>0.98255321799999995</v>
      </c>
      <c r="Q10820">
        <v>43.5</v>
      </c>
      <c r="R10820">
        <v>80.599999999999994</v>
      </c>
      <c r="S10820">
        <v>1.5408441362841901E-2</v>
      </c>
      <c r="T10820">
        <v>0.98400180118028302</v>
      </c>
    </row>
    <row r="10821" spans="10:20" x14ac:dyDescent="0.2">
      <c r="J10821" t="s">
        <v>10836</v>
      </c>
      <c r="K10821">
        <v>1926.35059</v>
      </c>
      <c r="L10821">
        <v>-6.5589350000000005E-2</v>
      </c>
      <c r="M10821">
        <v>0.21339066700000001</v>
      </c>
      <c r="N10821">
        <v>-0.30736747399999997</v>
      </c>
      <c r="O10821">
        <v>0.75856368299999999</v>
      </c>
      <c r="P10821">
        <v>0.98255321799999995</v>
      </c>
      <c r="Q10821">
        <v>1346.5</v>
      </c>
      <c r="R10821">
        <v>3522</v>
      </c>
      <c r="S10821">
        <v>1.53939397087378E-2</v>
      </c>
      <c r="T10821">
        <v>0.98402277982265396</v>
      </c>
    </row>
    <row r="10822" spans="10:20" x14ac:dyDescent="0.2">
      <c r="J10822" t="s">
        <v>10837</v>
      </c>
      <c r="K10822">
        <v>26.055238599999999</v>
      </c>
      <c r="L10822">
        <v>-0.29493519800000001</v>
      </c>
      <c r="M10822">
        <v>0.96020944500000005</v>
      </c>
      <c r="N10822">
        <v>-0.30715715100000002</v>
      </c>
      <c r="O10822">
        <v>0.75872375800000003</v>
      </c>
      <c r="P10822">
        <v>0.98255321799999995</v>
      </c>
      <c r="Q10822">
        <v>29</v>
      </c>
      <c r="R10822">
        <v>50.5</v>
      </c>
      <c r="S10822">
        <v>1.57823281726664E-2</v>
      </c>
      <c r="T10822">
        <v>0.98339768737375699</v>
      </c>
    </row>
    <row r="10823" spans="10:20" x14ac:dyDescent="0.2">
      <c r="J10823" t="s">
        <v>10838</v>
      </c>
      <c r="K10823">
        <v>131.4785929</v>
      </c>
      <c r="L10823">
        <v>-0.19563941500000001</v>
      </c>
      <c r="M10823">
        <v>0.633297946</v>
      </c>
      <c r="N10823">
        <v>-0.30892160000000002</v>
      </c>
      <c r="O10823">
        <v>0.75738116600000005</v>
      </c>
      <c r="P10823">
        <v>0.98255321799999995</v>
      </c>
      <c r="Q10823">
        <v>89</v>
      </c>
      <c r="R10823">
        <v>233.6</v>
      </c>
      <c r="S10823">
        <v>1.5617186543644E-2</v>
      </c>
      <c r="T10823">
        <v>0.98365779655338204</v>
      </c>
    </row>
    <row r="10824" spans="10:20" x14ac:dyDescent="0.2">
      <c r="J10824" t="s">
        <v>10839</v>
      </c>
      <c r="K10824">
        <v>10.34744648</v>
      </c>
      <c r="L10824">
        <v>-0.38729365399999999</v>
      </c>
      <c r="M10824">
        <v>1.256328337</v>
      </c>
      <c r="N10824">
        <v>-0.30827423300000001</v>
      </c>
      <c r="O10824">
        <v>0.75787367100000003</v>
      </c>
      <c r="P10824">
        <v>0.98255321799999995</v>
      </c>
      <c r="Q10824">
        <v>10</v>
      </c>
      <c r="R10824">
        <v>19.899999999999999</v>
      </c>
      <c r="S10824">
        <v>2.3133951245360301E-2</v>
      </c>
      <c r="T10824">
        <v>0.97125973200942095</v>
      </c>
    </row>
    <row r="10825" spans="10:20" x14ac:dyDescent="0.2">
      <c r="J10825" t="s">
        <v>10840</v>
      </c>
      <c r="K10825">
        <v>14.513907489999999</v>
      </c>
      <c r="L10825">
        <v>0.311448748</v>
      </c>
      <c r="M10825">
        <v>1.0062856389999999</v>
      </c>
      <c r="N10825">
        <v>0.30950332200000003</v>
      </c>
      <c r="O10825">
        <v>0.75693868600000003</v>
      </c>
      <c r="P10825">
        <v>0.98255321799999995</v>
      </c>
      <c r="Q10825">
        <v>16</v>
      </c>
      <c r="R10825">
        <v>22.7</v>
      </c>
      <c r="S10825">
        <v>1.54200209871757E-2</v>
      </c>
      <c r="T10825">
        <v>0.98417935130960499</v>
      </c>
    </row>
    <row r="10826" spans="10:20" x14ac:dyDescent="0.2">
      <c r="J10826" t="s">
        <v>10841</v>
      </c>
      <c r="K10826">
        <v>19.104245420000002</v>
      </c>
      <c r="L10826">
        <v>-0.35922352000000002</v>
      </c>
      <c r="M10826">
        <v>1.167804088</v>
      </c>
      <c r="N10826">
        <v>-0.30760597899999997</v>
      </c>
      <c r="O10826">
        <v>0.75838216999999997</v>
      </c>
      <c r="P10826">
        <v>0.98255321799999995</v>
      </c>
      <c r="Q10826">
        <v>8.6</v>
      </c>
      <c r="R10826">
        <v>34.9</v>
      </c>
      <c r="S10826">
        <v>0.99836296741927</v>
      </c>
      <c r="T10826">
        <v>6.4478847170101905E-4</v>
      </c>
    </row>
    <row r="10827" spans="10:20" x14ac:dyDescent="0.2">
      <c r="J10827" t="s">
        <v>10842</v>
      </c>
      <c r="K10827">
        <v>104.80063920000001</v>
      </c>
      <c r="L10827">
        <v>-0.156848192</v>
      </c>
      <c r="M10827">
        <v>0.50928761099999997</v>
      </c>
      <c r="N10827">
        <v>-0.30797566700000001</v>
      </c>
      <c r="O10827">
        <v>0.75810084799999999</v>
      </c>
      <c r="P10827">
        <v>0.98255321799999995</v>
      </c>
      <c r="Q10827">
        <v>73.5</v>
      </c>
      <c r="R10827">
        <v>197.4</v>
      </c>
      <c r="S10827">
        <v>1.64605353087077E-2</v>
      </c>
      <c r="T10827">
        <v>0.98225610299677402</v>
      </c>
    </row>
    <row r="10828" spans="10:20" x14ac:dyDescent="0.2">
      <c r="J10828" t="s">
        <v>10843</v>
      </c>
      <c r="K10828">
        <v>40.159696009999998</v>
      </c>
      <c r="L10828">
        <v>-0.23295859599999999</v>
      </c>
      <c r="M10828">
        <v>0.75437945900000003</v>
      </c>
      <c r="N10828">
        <v>-0.30880824400000001</v>
      </c>
      <c r="O10828">
        <v>0.75746739799999996</v>
      </c>
      <c r="P10828">
        <v>0.98255321799999995</v>
      </c>
      <c r="Q10828">
        <v>31.1</v>
      </c>
      <c r="R10828">
        <v>74.3</v>
      </c>
      <c r="S10828">
        <v>1.6572332633414701E-2</v>
      </c>
      <c r="T10828">
        <v>0.98206826699240302</v>
      </c>
    </row>
    <row r="10829" spans="10:20" x14ac:dyDescent="0.2">
      <c r="J10829" t="s">
        <v>10844</v>
      </c>
      <c r="K10829">
        <v>217.73900190000001</v>
      </c>
      <c r="L10829">
        <v>7.0402100999999995E-2</v>
      </c>
      <c r="M10829">
        <v>0.22807312699999999</v>
      </c>
      <c r="N10829">
        <v>0.30868213799999999</v>
      </c>
      <c r="O10829">
        <v>0.75756333200000003</v>
      </c>
      <c r="P10829">
        <v>0.98255321799999995</v>
      </c>
      <c r="Q10829">
        <v>200.4</v>
      </c>
      <c r="R10829">
        <v>374.9</v>
      </c>
      <c r="S10829">
        <v>1.5393939764486501E-2</v>
      </c>
      <c r="T10829">
        <v>0.98402277973190899</v>
      </c>
    </row>
    <row r="10830" spans="10:20" x14ac:dyDescent="0.2">
      <c r="J10830" t="s">
        <v>10845</v>
      </c>
      <c r="K10830">
        <v>143.4720677</v>
      </c>
      <c r="L10830">
        <v>0.145001623</v>
      </c>
      <c r="M10830">
        <v>0.47096637200000002</v>
      </c>
      <c r="N10830">
        <v>0.30788105500000001</v>
      </c>
      <c r="O10830">
        <v>0.75817284200000001</v>
      </c>
      <c r="P10830">
        <v>0.98255321799999995</v>
      </c>
      <c r="Q10830">
        <v>112.2</v>
      </c>
      <c r="R10830">
        <v>236.7</v>
      </c>
      <c r="S10830">
        <v>1.5394199274821401E-2</v>
      </c>
      <c r="T10830">
        <v>0.98402235731463805</v>
      </c>
    </row>
    <row r="10831" spans="10:20" x14ac:dyDescent="0.2">
      <c r="J10831" t="s">
        <v>10846</v>
      </c>
      <c r="K10831">
        <v>34.016147709999998</v>
      </c>
      <c r="L10831">
        <v>0.26609447200000003</v>
      </c>
      <c r="M10831">
        <v>0.86294731800000002</v>
      </c>
      <c r="N10831">
        <v>0.30835540700000003</v>
      </c>
      <c r="O10831">
        <v>0.75781191000000003</v>
      </c>
      <c r="P10831">
        <v>0.98255321799999995</v>
      </c>
      <c r="Q10831">
        <v>38.700000000000003</v>
      </c>
      <c r="R10831">
        <v>56.6</v>
      </c>
      <c r="S10831">
        <v>1.53985533124847E-2</v>
      </c>
      <c r="T10831">
        <v>0.98402750933468497</v>
      </c>
    </row>
    <row r="10832" spans="10:20" x14ac:dyDescent="0.2">
      <c r="J10832" t="s">
        <v>10847</v>
      </c>
      <c r="K10832">
        <v>52.865952630000002</v>
      </c>
      <c r="L10832">
        <v>-0.206015276</v>
      </c>
      <c r="M10832">
        <v>0.66866267800000001</v>
      </c>
      <c r="N10832">
        <v>-0.30810045600000002</v>
      </c>
      <c r="O10832">
        <v>0.75800589500000004</v>
      </c>
      <c r="P10832">
        <v>0.98255321799999995</v>
      </c>
      <c r="Q10832">
        <v>47.9</v>
      </c>
      <c r="R10832">
        <v>104.7</v>
      </c>
      <c r="S10832">
        <v>1.5836172067752102E-2</v>
      </c>
      <c r="T10832">
        <v>0.98329697987154796</v>
      </c>
    </row>
    <row r="10833" spans="10:20" x14ac:dyDescent="0.2">
      <c r="J10833" t="s">
        <v>10848</v>
      </c>
      <c r="K10833">
        <v>127.5375942</v>
      </c>
      <c r="L10833">
        <v>-0.117959999</v>
      </c>
      <c r="M10833">
        <v>0.382265101</v>
      </c>
      <c r="N10833">
        <v>-0.30858165799999998</v>
      </c>
      <c r="O10833">
        <v>0.75763977500000002</v>
      </c>
      <c r="P10833">
        <v>0.98255321799999995</v>
      </c>
      <c r="Q10833">
        <v>102.5</v>
      </c>
      <c r="R10833">
        <v>229.8</v>
      </c>
      <c r="S10833">
        <v>1.5407461415411701E-2</v>
      </c>
      <c r="T10833">
        <v>0.98400076388125701</v>
      </c>
    </row>
    <row r="10834" spans="10:20" x14ac:dyDescent="0.2">
      <c r="J10834" t="s">
        <v>10849</v>
      </c>
      <c r="K10834">
        <v>108.6373301</v>
      </c>
      <c r="L10834">
        <v>-0.118809713</v>
      </c>
      <c r="M10834">
        <v>0.38674583400000001</v>
      </c>
      <c r="N10834">
        <v>-0.30720360099999999</v>
      </c>
      <c r="O10834">
        <v>0.75868840500000001</v>
      </c>
      <c r="P10834">
        <v>0.98255321799999995</v>
      </c>
      <c r="Q10834">
        <v>81.5</v>
      </c>
      <c r="R10834">
        <v>201.5</v>
      </c>
      <c r="S10834">
        <v>1.56145657912919E-2</v>
      </c>
      <c r="T10834">
        <v>0.98366209955332695</v>
      </c>
    </row>
    <row r="10835" spans="10:20" x14ac:dyDescent="0.2">
      <c r="J10835" t="s">
        <v>10850</v>
      </c>
      <c r="K10835">
        <v>58.943953819999997</v>
      </c>
      <c r="L10835">
        <v>-0.170168128</v>
      </c>
      <c r="M10835">
        <v>0.55378585899999999</v>
      </c>
      <c r="N10835">
        <v>-0.30728146000000001</v>
      </c>
      <c r="O10835">
        <v>0.75862914599999998</v>
      </c>
      <c r="P10835">
        <v>0.98255321799999995</v>
      </c>
      <c r="Q10835">
        <v>57.6</v>
      </c>
      <c r="R10835">
        <v>108.9</v>
      </c>
      <c r="S10835">
        <v>1.5445473519663201E-2</v>
      </c>
      <c r="T10835">
        <v>0.98393883985317498</v>
      </c>
    </row>
    <row r="10836" spans="10:20" x14ac:dyDescent="0.2">
      <c r="J10836" t="s">
        <v>10851</v>
      </c>
      <c r="K10836">
        <v>45.217184189999998</v>
      </c>
      <c r="L10836">
        <v>0.28788370499999999</v>
      </c>
      <c r="M10836">
        <v>0.929884979</v>
      </c>
      <c r="N10836">
        <v>0.30959066000000002</v>
      </c>
      <c r="O10836">
        <v>0.75687225999999996</v>
      </c>
      <c r="P10836">
        <v>0.98255321799999995</v>
      </c>
      <c r="Q10836">
        <v>33.799999999999997</v>
      </c>
      <c r="R10836">
        <v>71.2</v>
      </c>
      <c r="S10836">
        <v>1.5456727304986701E-2</v>
      </c>
      <c r="T10836">
        <v>0.98392288797163097</v>
      </c>
    </row>
    <row r="10837" spans="10:20" x14ac:dyDescent="0.2">
      <c r="J10837" t="s">
        <v>10852</v>
      </c>
      <c r="K10837">
        <v>45.31567828</v>
      </c>
      <c r="L10837">
        <v>0.32719893500000002</v>
      </c>
      <c r="M10837">
        <v>1.057796569</v>
      </c>
      <c r="N10837">
        <v>0.30932123</v>
      </c>
      <c r="O10837">
        <v>0.75707718300000004</v>
      </c>
      <c r="P10837">
        <v>0.98255321799999995</v>
      </c>
      <c r="Q10837">
        <v>36.1</v>
      </c>
      <c r="R10837">
        <v>72.3</v>
      </c>
      <c r="S10837">
        <v>1.54351797918191E-2</v>
      </c>
      <c r="T10837">
        <v>0.98395748556381002</v>
      </c>
    </row>
    <row r="10838" spans="10:20" x14ac:dyDescent="0.2">
      <c r="J10838" t="s">
        <v>10853</v>
      </c>
      <c r="K10838">
        <v>35.60165267</v>
      </c>
      <c r="L10838">
        <v>-0.26157650599999999</v>
      </c>
      <c r="M10838">
        <v>0.84892045299999996</v>
      </c>
      <c r="N10838">
        <v>-0.30812840699999999</v>
      </c>
      <c r="O10838">
        <v>0.75798462700000002</v>
      </c>
      <c r="P10838">
        <v>0.98255321799999995</v>
      </c>
      <c r="Q10838">
        <v>28.9</v>
      </c>
      <c r="R10838">
        <v>70.2</v>
      </c>
      <c r="S10838">
        <v>1.7283770780597101E-2</v>
      </c>
      <c r="T10838">
        <v>0.98086391075634405</v>
      </c>
    </row>
    <row r="10839" spans="10:20" x14ac:dyDescent="0.2">
      <c r="J10839" t="s">
        <v>10854</v>
      </c>
      <c r="K10839">
        <v>6.1833879810000001</v>
      </c>
      <c r="L10839">
        <v>0.67452968700000004</v>
      </c>
      <c r="M10839">
        <v>2.1980346919999998</v>
      </c>
      <c r="N10839">
        <v>0.30687854399999998</v>
      </c>
      <c r="O10839">
        <v>0.75893582100000001</v>
      </c>
      <c r="P10839">
        <v>0.98264649000000004</v>
      </c>
      <c r="Q10839">
        <v>6.7</v>
      </c>
      <c r="R10839">
        <v>7.8</v>
      </c>
      <c r="S10839">
        <v>1.5428665969549E-2</v>
      </c>
      <c r="T10839">
        <v>0.98422987003970697</v>
      </c>
    </row>
    <row r="10840" spans="10:20" x14ac:dyDescent="0.2">
      <c r="J10840" t="s">
        <v>10855</v>
      </c>
      <c r="K10840">
        <v>3.1090804759999999</v>
      </c>
      <c r="L10840">
        <v>-0.33469181199999998</v>
      </c>
      <c r="M10840">
        <v>1.0903837160000001</v>
      </c>
      <c r="N10840">
        <v>-0.30694865199999999</v>
      </c>
      <c r="O10840">
        <v>0.75888245600000004</v>
      </c>
      <c r="P10840">
        <v>0.98264649000000004</v>
      </c>
      <c r="Q10840">
        <v>2.2999999999999998</v>
      </c>
      <c r="R10840">
        <v>6</v>
      </c>
      <c r="S10840">
        <v>0.99660323358035896</v>
      </c>
      <c r="T10840">
        <v>1.3499119654684099E-3</v>
      </c>
    </row>
    <row r="10841" spans="10:20" x14ac:dyDescent="0.2">
      <c r="J10841" t="s">
        <v>10856</v>
      </c>
      <c r="K10841">
        <v>131.02528029999999</v>
      </c>
      <c r="L10841">
        <v>0.129861121</v>
      </c>
      <c r="M10841">
        <v>0.42369081800000002</v>
      </c>
      <c r="N10841">
        <v>0.30649973000000003</v>
      </c>
      <c r="O10841">
        <v>0.759224185</v>
      </c>
      <c r="P10841">
        <v>0.98265702200000005</v>
      </c>
      <c r="Q10841">
        <v>88.2</v>
      </c>
      <c r="R10841">
        <v>219.1</v>
      </c>
      <c r="S10841">
        <v>1.5409246728916901E-2</v>
      </c>
      <c r="T10841">
        <v>0.98399785613603996</v>
      </c>
    </row>
    <row r="10842" spans="10:20" x14ac:dyDescent="0.2">
      <c r="J10842" t="s">
        <v>10857</v>
      </c>
      <c r="K10842">
        <v>334.43461930000001</v>
      </c>
      <c r="L10842">
        <v>0.202707365</v>
      </c>
      <c r="M10842">
        <v>0.662246479</v>
      </c>
      <c r="N10842">
        <v>0.30609051399999998</v>
      </c>
      <c r="O10842">
        <v>0.75953572999999996</v>
      </c>
      <c r="P10842">
        <v>0.98265702200000005</v>
      </c>
      <c r="Q10842">
        <v>451.5</v>
      </c>
      <c r="R10842">
        <v>479.3</v>
      </c>
      <c r="S10842">
        <v>1.53939397023108E-2</v>
      </c>
      <c r="T10842">
        <v>0.98402277984194397</v>
      </c>
    </row>
    <row r="10843" spans="10:20" x14ac:dyDescent="0.2">
      <c r="J10843" t="s">
        <v>10858</v>
      </c>
      <c r="K10843">
        <v>80.642096609999996</v>
      </c>
      <c r="L10843">
        <v>-0.18984863499999999</v>
      </c>
      <c r="M10843">
        <v>0.61989878600000003</v>
      </c>
      <c r="N10843">
        <v>-0.306257471</v>
      </c>
      <c r="O10843">
        <v>0.75940861699999995</v>
      </c>
      <c r="P10843">
        <v>0.98265702200000005</v>
      </c>
      <c r="Q10843">
        <v>81.900000000000006</v>
      </c>
      <c r="R10843">
        <v>146.5</v>
      </c>
      <c r="S10843">
        <v>1.53978677428119E-2</v>
      </c>
      <c r="T10843">
        <v>0.98401638649469803</v>
      </c>
    </row>
    <row r="10844" spans="10:20" x14ac:dyDescent="0.2">
      <c r="J10844" t="s">
        <v>10859</v>
      </c>
      <c r="K10844">
        <v>4.2536172880000001</v>
      </c>
      <c r="L10844">
        <v>-0.58522410199999997</v>
      </c>
      <c r="M10844">
        <v>1.9099799719999999</v>
      </c>
      <c r="N10844">
        <v>-0.30640326600000001</v>
      </c>
      <c r="O10844">
        <v>0.75929762199999995</v>
      </c>
      <c r="P10844">
        <v>0.98265702200000005</v>
      </c>
      <c r="Q10844">
        <v>7.6</v>
      </c>
      <c r="R10844">
        <v>9.4</v>
      </c>
      <c r="S10844">
        <v>1.8571527657887499E-2</v>
      </c>
      <c r="T10844">
        <v>0.97928439660169297</v>
      </c>
    </row>
    <row r="10845" spans="10:20" x14ac:dyDescent="0.2">
      <c r="J10845" t="s">
        <v>10860</v>
      </c>
      <c r="K10845">
        <v>3.3986676249999999</v>
      </c>
      <c r="L10845">
        <v>0.31463315200000003</v>
      </c>
      <c r="M10845">
        <v>1.0281680689999999</v>
      </c>
      <c r="N10845">
        <v>0.30601334699999999</v>
      </c>
      <c r="O10845">
        <v>0.75959448399999996</v>
      </c>
      <c r="P10845">
        <v>0.98265702200000005</v>
      </c>
      <c r="Q10845">
        <v>7.8</v>
      </c>
      <c r="R10845">
        <v>4.7</v>
      </c>
      <c r="S10845">
        <v>1.5454269316282699E-2</v>
      </c>
      <c r="T10845">
        <v>0.98462073140431505</v>
      </c>
    </row>
    <row r="10846" spans="10:20" x14ac:dyDescent="0.2">
      <c r="J10846" t="s">
        <v>10861</v>
      </c>
      <c r="K10846">
        <v>123.6258194</v>
      </c>
      <c r="L10846">
        <v>-0.15195947300000001</v>
      </c>
      <c r="M10846">
        <v>0.49644574000000002</v>
      </c>
      <c r="N10846">
        <v>-0.30609482700000001</v>
      </c>
      <c r="O10846">
        <v>0.759532447</v>
      </c>
      <c r="P10846">
        <v>0.98265702200000005</v>
      </c>
      <c r="Q10846">
        <v>103.9</v>
      </c>
      <c r="R10846">
        <v>225.7</v>
      </c>
      <c r="S10846">
        <v>1.5403247835013401E-2</v>
      </c>
      <c r="T10846">
        <v>0.98400762571108302</v>
      </c>
    </row>
    <row r="10847" spans="10:20" x14ac:dyDescent="0.2">
      <c r="J10847" t="s">
        <v>10862</v>
      </c>
      <c r="K10847">
        <v>459.85502209999999</v>
      </c>
      <c r="L10847">
        <v>-5.3312120999999997E-2</v>
      </c>
      <c r="M10847">
        <v>0.174378169</v>
      </c>
      <c r="N10847">
        <v>-0.30572703699999998</v>
      </c>
      <c r="O10847">
        <v>0.75981248599999995</v>
      </c>
      <c r="P10847">
        <v>0.98265702200000005</v>
      </c>
      <c r="Q10847">
        <v>352.1</v>
      </c>
      <c r="R10847">
        <v>832</v>
      </c>
      <c r="S10847">
        <v>1.53939399572819E-2</v>
      </c>
      <c r="T10847">
        <v>0.98402277941808902</v>
      </c>
    </row>
    <row r="10848" spans="10:20" x14ac:dyDescent="0.2">
      <c r="J10848" t="s">
        <v>10863</v>
      </c>
      <c r="K10848">
        <v>250.30962969999999</v>
      </c>
      <c r="L10848">
        <v>8.1412815999999999E-2</v>
      </c>
      <c r="M10848">
        <v>0.26623809599999998</v>
      </c>
      <c r="N10848">
        <v>0.30578950700000002</v>
      </c>
      <c r="O10848">
        <v>0.75976491800000001</v>
      </c>
      <c r="P10848">
        <v>0.98265702200000005</v>
      </c>
      <c r="Q10848">
        <v>171.8</v>
      </c>
      <c r="R10848">
        <v>424.2</v>
      </c>
      <c r="S10848">
        <v>1.53942115530195E-2</v>
      </c>
      <c r="T10848">
        <v>0.98402233732835198</v>
      </c>
    </row>
    <row r="10849" spans="10:20" x14ac:dyDescent="0.2">
      <c r="J10849" t="s">
        <v>10864</v>
      </c>
      <c r="K10849">
        <v>115.7488401</v>
      </c>
      <c r="L10849">
        <v>-0.13343089699999999</v>
      </c>
      <c r="M10849">
        <v>0.43651623899999997</v>
      </c>
      <c r="N10849">
        <v>-0.30567223999999998</v>
      </c>
      <c r="O10849">
        <v>0.75985421099999995</v>
      </c>
      <c r="P10849">
        <v>0.98265702200000005</v>
      </c>
      <c r="Q10849">
        <v>78.2</v>
      </c>
      <c r="R10849">
        <v>210.6</v>
      </c>
      <c r="S10849">
        <v>1.60297906299516E-2</v>
      </c>
      <c r="T10849">
        <v>0.98297587016914001</v>
      </c>
    </row>
    <row r="10850" spans="10:20" x14ac:dyDescent="0.2">
      <c r="J10850" t="s">
        <v>10865</v>
      </c>
      <c r="K10850">
        <v>113.5647572</v>
      </c>
      <c r="L10850">
        <v>-0.151142731</v>
      </c>
      <c r="M10850">
        <v>0.494369587</v>
      </c>
      <c r="N10850">
        <v>-0.30572821500000003</v>
      </c>
      <c r="O10850">
        <v>0.75981158900000001</v>
      </c>
      <c r="P10850">
        <v>0.98265702200000005</v>
      </c>
      <c r="Q10850">
        <v>73.099999999999994</v>
      </c>
      <c r="R10850">
        <v>218.6</v>
      </c>
      <c r="S10850">
        <v>0.99634043052455501</v>
      </c>
      <c r="T10850">
        <v>1.5213876668127E-3</v>
      </c>
    </row>
    <row r="10851" spans="10:20" x14ac:dyDescent="0.2">
      <c r="J10851" t="s">
        <v>10866</v>
      </c>
      <c r="K10851">
        <v>128.95753719999999</v>
      </c>
      <c r="L10851">
        <v>0.119654964</v>
      </c>
      <c r="M10851">
        <v>0.39081263399999999</v>
      </c>
      <c r="N10851">
        <v>0.30616964099999999</v>
      </c>
      <c r="O10851">
        <v>0.75947548600000003</v>
      </c>
      <c r="P10851">
        <v>0.98265702200000005</v>
      </c>
      <c r="Q10851">
        <v>115.3</v>
      </c>
      <c r="R10851">
        <v>213.9</v>
      </c>
      <c r="S10851">
        <v>1.53939794823671E-2</v>
      </c>
      <c r="T10851">
        <v>0.98402271508842998</v>
      </c>
    </row>
    <row r="10852" spans="10:20" x14ac:dyDescent="0.2">
      <c r="J10852" t="s">
        <v>10867</v>
      </c>
      <c r="K10852">
        <v>88.890670009999994</v>
      </c>
      <c r="L10852">
        <v>0.17514913600000001</v>
      </c>
      <c r="M10852">
        <v>0.57236858800000001</v>
      </c>
      <c r="N10852">
        <v>0.30600759599999999</v>
      </c>
      <c r="O10852">
        <v>0.75959886200000004</v>
      </c>
      <c r="P10852">
        <v>0.98265702200000005</v>
      </c>
      <c r="Q10852">
        <v>95.8</v>
      </c>
      <c r="R10852">
        <v>149.4</v>
      </c>
      <c r="S10852">
        <v>1.53939803756657E-2</v>
      </c>
      <c r="T10852">
        <v>0.98402271787752205</v>
      </c>
    </row>
    <row r="10853" spans="10:20" x14ac:dyDescent="0.2">
      <c r="J10853" t="s">
        <v>10868</v>
      </c>
      <c r="K10853">
        <v>376.09337520000003</v>
      </c>
      <c r="L10853">
        <v>-8.5624315000000006E-2</v>
      </c>
      <c r="M10853">
        <v>0.279120902</v>
      </c>
      <c r="N10853">
        <v>-0.30676425200000002</v>
      </c>
      <c r="O10853">
        <v>0.75902281999999999</v>
      </c>
      <c r="P10853">
        <v>0.98265702200000005</v>
      </c>
      <c r="Q10853">
        <v>241.6</v>
      </c>
      <c r="R10853">
        <v>680.7</v>
      </c>
      <c r="S10853">
        <v>1.5462841504610801E-2</v>
      </c>
      <c r="T10853">
        <v>0.98391046861180897</v>
      </c>
    </row>
    <row r="10854" spans="10:20" x14ac:dyDescent="0.2">
      <c r="J10854" t="s">
        <v>10869</v>
      </c>
      <c r="K10854">
        <v>3.2932938740000002</v>
      </c>
      <c r="L10854">
        <v>-0.33518111</v>
      </c>
      <c r="M10854">
        <v>1.0978930570000001</v>
      </c>
      <c r="N10854">
        <v>-0.305294862</v>
      </c>
      <c r="O10854">
        <v>0.76014158899999995</v>
      </c>
      <c r="P10854">
        <v>0.982847527</v>
      </c>
      <c r="Q10854">
        <v>2.6</v>
      </c>
      <c r="R10854">
        <v>5.7</v>
      </c>
      <c r="S10854">
        <v>0.99573479429396705</v>
      </c>
      <c r="T10854">
        <v>1.8128003634934099E-3</v>
      </c>
    </row>
    <row r="10855" spans="10:20" x14ac:dyDescent="0.2">
      <c r="J10855" t="s">
        <v>10870</v>
      </c>
      <c r="K10855">
        <v>41.645158189999997</v>
      </c>
      <c r="L10855">
        <v>-0.28477061100000001</v>
      </c>
      <c r="M10855">
        <v>0.93254525899999996</v>
      </c>
      <c r="N10855">
        <v>-0.305369212</v>
      </c>
      <c r="O10855">
        <v>0.76008496800000003</v>
      </c>
      <c r="P10855">
        <v>0.982847527</v>
      </c>
      <c r="Q10855">
        <v>18.899999999999999</v>
      </c>
      <c r="R10855">
        <v>76.7</v>
      </c>
      <c r="S10855">
        <v>0.99918288462951599</v>
      </c>
      <c r="T10855">
        <v>4.5844495070790402E-4</v>
      </c>
    </row>
    <row r="10856" spans="10:20" x14ac:dyDescent="0.2">
      <c r="J10856" t="s">
        <v>10871</v>
      </c>
      <c r="K10856">
        <v>75.325125400000005</v>
      </c>
      <c r="L10856">
        <v>-0.201148154</v>
      </c>
      <c r="M10856">
        <v>0.65919459700000005</v>
      </c>
      <c r="N10856">
        <v>-0.30514229700000001</v>
      </c>
      <c r="O10856">
        <v>0.76025777800000005</v>
      </c>
      <c r="P10856">
        <v>0.98290719999999998</v>
      </c>
      <c r="Q10856">
        <v>58.3</v>
      </c>
      <c r="R10856">
        <v>146.30000000000001</v>
      </c>
      <c r="S10856">
        <v>1.6301811589242099E-2</v>
      </c>
      <c r="T10856">
        <v>0.98252217687780596</v>
      </c>
    </row>
    <row r="10857" spans="10:20" x14ac:dyDescent="0.2">
      <c r="J10857" t="s">
        <v>10872</v>
      </c>
      <c r="K10857">
        <v>165.01603890000001</v>
      </c>
      <c r="L10857">
        <v>8.1592400999999995E-2</v>
      </c>
      <c r="M10857">
        <v>0.26766446700000002</v>
      </c>
      <c r="N10857">
        <v>0.30483090200000001</v>
      </c>
      <c r="O10857">
        <v>0.76049494500000003</v>
      </c>
      <c r="P10857">
        <v>0.98312325499999997</v>
      </c>
      <c r="Q10857">
        <v>139.30000000000001</v>
      </c>
      <c r="R10857">
        <v>287.2</v>
      </c>
      <c r="S10857">
        <v>1.5394009054473801E-2</v>
      </c>
      <c r="T10857">
        <v>0.98402266694566198</v>
      </c>
    </row>
    <row r="10858" spans="10:20" x14ac:dyDescent="0.2">
      <c r="J10858" t="s">
        <v>10873</v>
      </c>
      <c r="K10858">
        <v>52.36935871</v>
      </c>
      <c r="L10858">
        <v>0.15371657</v>
      </c>
      <c r="M10858">
        <v>0.50656757100000005</v>
      </c>
      <c r="N10858">
        <v>0.30344731600000002</v>
      </c>
      <c r="O10858">
        <v>0.76154899099999995</v>
      </c>
      <c r="P10858">
        <v>0.98313244300000002</v>
      </c>
      <c r="Q10858">
        <v>40.6</v>
      </c>
      <c r="R10858">
        <v>88.9</v>
      </c>
      <c r="S10858">
        <v>1.54865308174856E-2</v>
      </c>
      <c r="T10858">
        <v>0.98387203140282498</v>
      </c>
    </row>
    <row r="10859" spans="10:20" x14ac:dyDescent="0.2">
      <c r="J10859" t="s">
        <v>10874</v>
      </c>
      <c r="K10859">
        <v>14.09691226</v>
      </c>
      <c r="L10859">
        <v>-0.53582173099999997</v>
      </c>
      <c r="M10859">
        <v>1.7611191369999999</v>
      </c>
      <c r="N10859">
        <v>-0.30425069999999999</v>
      </c>
      <c r="O10859">
        <v>0.760936901</v>
      </c>
      <c r="P10859">
        <v>0.98313244300000002</v>
      </c>
      <c r="Q10859">
        <v>17.899999999999999</v>
      </c>
      <c r="R10859">
        <v>30.7</v>
      </c>
      <c r="S10859">
        <v>1.65350197453356E-2</v>
      </c>
      <c r="T10859">
        <v>0.98217805577933603</v>
      </c>
    </row>
    <row r="10860" spans="10:20" x14ac:dyDescent="0.2">
      <c r="J10860" t="s">
        <v>10875</v>
      </c>
      <c r="K10860">
        <v>156.33089340000001</v>
      </c>
      <c r="L10860">
        <v>0.1187155</v>
      </c>
      <c r="M10860">
        <v>0.39102274799999998</v>
      </c>
      <c r="N10860">
        <v>0.303602541</v>
      </c>
      <c r="O10860">
        <v>0.76143071500000004</v>
      </c>
      <c r="P10860">
        <v>0.98313244300000002</v>
      </c>
      <c r="Q10860">
        <v>110.2</v>
      </c>
      <c r="R10860">
        <v>267.89999999999998</v>
      </c>
      <c r="S10860">
        <v>1.53993897742013E-2</v>
      </c>
      <c r="T10860">
        <v>0.98401390753723905</v>
      </c>
    </row>
    <row r="10861" spans="10:20" x14ac:dyDescent="0.2">
      <c r="J10861" t="s">
        <v>10876</v>
      </c>
      <c r="K10861">
        <v>606.37203339999996</v>
      </c>
      <c r="L10861">
        <v>7.2316683000000007E-2</v>
      </c>
      <c r="M10861">
        <v>0.238393306</v>
      </c>
      <c r="N10861">
        <v>0.30335030899999998</v>
      </c>
      <c r="O10861">
        <v>0.76162291000000004</v>
      </c>
      <c r="P10861">
        <v>0.98313244300000002</v>
      </c>
      <c r="Q10861">
        <v>434.5</v>
      </c>
      <c r="R10861">
        <v>1069.0999999999999</v>
      </c>
      <c r="S10861">
        <v>1.5393939714627001E-2</v>
      </c>
      <c r="T10861">
        <v>0.98402277981306696</v>
      </c>
    </row>
    <row r="10862" spans="10:20" x14ac:dyDescent="0.2">
      <c r="J10862" t="s">
        <v>10877</v>
      </c>
      <c r="K10862">
        <v>5.0345670309999999</v>
      </c>
      <c r="L10862">
        <v>-0.35173318799999997</v>
      </c>
      <c r="M10862">
        <v>1.155494877</v>
      </c>
      <c r="N10862">
        <v>-0.30440047399999998</v>
      </c>
      <c r="O10862">
        <v>0.76082280700000005</v>
      </c>
      <c r="P10862">
        <v>0.98313244300000002</v>
      </c>
      <c r="Q10862">
        <v>13.3</v>
      </c>
      <c r="R10862">
        <v>10.9</v>
      </c>
      <c r="S10862">
        <v>1.5897892161272499E-2</v>
      </c>
      <c r="T10862">
        <v>0.983914489786755</v>
      </c>
    </row>
    <row r="10863" spans="10:20" x14ac:dyDescent="0.2">
      <c r="J10863" t="s">
        <v>10878</v>
      </c>
      <c r="K10863">
        <v>13.68730538</v>
      </c>
      <c r="L10863">
        <v>-0.36723928300000003</v>
      </c>
      <c r="M10863">
        <v>1.2098137920000001</v>
      </c>
      <c r="N10863">
        <v>-0.30355025299999999</v>
      </c>
      <c r="O10863">
        <v>0.76147055600000002</v>
      </c>
      <c r="P10863">
        <v>0.98313244300000002</v>
      </c>
      <c r="Q10863">
        <v>13.3</v>
      </c>
      <c r="R10863">
        <v>27.4</v>
      </c>
      <c r="S10863">
        <v>1.8324182006726902E-2</v>
      </c>
      <c r="T10863">
        <v>0.97919640817518505</v>
      </c>
    </row>
    <row r="10864" spans="10:20" x14ac:dyDescent="0.2">
      <c r="J10864" t="s">
        <v>10879</v>
      </c>
      <c r="K10864">
        <v>22.269753739999999</v>
      </c>
      <c r="L10864">
        <v>0.26517597199999998</v>
      </c>
      <c r="M10864">
        <v>0.87103989100000001</v>
      </c>
      <c r="N10864">
        <v>0.304436082</v>
      </c>
      <c r="O10864">
        <v>0.76079568200000003</v>
      </c>
      <c r="P10864">
        <v>0.98313244300000002</v>
      </c>
      <c r="Q10864">
        <v>14.9</v>
      </c>
      <c r="R10864">
        <v>33.1</v>
      </c>
      <c r="S10864">
        <v>1.567616358187E-2</v>
      </c>
      <c r="T10864">
        <v>0.98365178336966697</v>
      </c>
    </row>
    <row r="10865" spans="10:20" x14ac:dyDescent="0.2">
      <c r="J10865" t="s">
        <v>10880</v>
      </c>
      <c r="K10865">
        <v>214.88511360000001</v>
      </c>
      <c r="L10865">
        <v>-7.3188763000000004E-2</v>
      </c>
      <c r="M10865">
        <v>0.240575337</v>
      </c>
      <c r="N10865">
        <v>-0.304223882</v>
      </c>
      <c r="O10865">
        <v>0.76095733099999996</v>
      </c>
      <c r="P10865">
        <v>0.98313244300000002</v>
      </c>
      <c r="Q10865">
        <v>155.1</v>
      </c>
      <c r="R10865">
        <v>382.2</v>
      </c>
      <c r="S10865">
        <v>1.53990527649976E-2</v>
      </c>
      <c r="T10865">
        <v>0.98401445621987504</v>
      </c>
    </row>
    <row r="10866" spans="10:20" x14ac:dyDescent="0.2">
      <c r="J10866" t="s">
        <v>10881</v>
      </c>
      <c r="K10866">
        <v>72.263846240000007</v>
      </c>
      <c r="L10866">
        <v>-0.16835276900000001</v>
      </c>
      <c r="M10866">
        <v>0.55309950699999999</v>
      </c>
      <c r="N10866">
        <v>-0.30438061799999999</v>
      </c>
      <c r="O10866">
        <v>0.76083793300000002</v>
      </c>
      <c r="P10866">
        <v>0.98313244300000002</v>
      </c>
      <c r="Q10866">
        <v>54.8</v>
      </c>
      <c r="R10866">
        <v>130.1</v>
      </c>
      <c r="S10866">
        <v>1.5708451817142199E-2</v>
      </c>
      <c r="T10866">
        <v>0.98350773383760903</v>
      </c>
    </row>
    <row r="10867" spans="10:20" x14ac:dyDescent="0.2">
      <c r="J10867" t="s">
        <v>10882</v>
      </c>
      <c r="K10867">
        <v>5.7811177899999997</v>
      </c>
      <c r="L10867">
        <v>0.61066584099999999</v>
      </c>
      <c r="M10867">
        <v>2.0090469830000002</v>
      </c>
      <c r="N10867">
        <v>0.30395796899999999</v>
      </c>
      <c r="O10867">
        <v>0.76115991299999997</v>
      </c>
      <c r="P10867">
        <v>0.98313244300000002</v>
      </c>
      <c r="Q10867">
        <v>11.7</v>
      </c>
      <c r="R10867">
        <v>8.5</v>
      </c>
      <c r="S10867">
        <v>1.5303609387979899E-2</v>
      </c>
      <c r="T10867">
        <v>0.98447909195876904</v>
      </c>
    </row>
    <row r="10868" spans="10:20" x14ac:dyDescent="0.2">
      <c r="J10868" t="s">
        <v>10883</v>
      </c>
      <c r="K10868">
        <v>6.7217122910000002</v>
      </c>
      <c r="L10868">
        <v>-0.45050938699999998</v>
      </c>
      <c r="M10868">
        <v>1.4842294650000001</v>
      </c>
      <c r="N10868">
        <v>-0.30353081999999998</v>
      </c>
      <c r="O10868">
        <v>0.76148536300000003</v>
      </c>
      <c r="P10868">
        <v>0.98313244300000002</v>
      </c>
      <c r="Q10868">
        <v>7.2</v>
      </c>
      <c r="R10868">
        <v>14</v>
      </c>
      <c r="S10868">
        <v>0.225462934731578</v>
      </c>
      <c r="T10868">
        <v>0.70747739327451198</v>
      </c>
    </row>
    <row r="10869" spans="10:20" x14ac:dyDescent="0.2">
      <c r="J10869" t="s">
        <v>10884</v>
      </c>
      <c r="K10869">
        <v>200.84315090000001</v>
      </c>
      <c r="L10869">
        <v>-8.6703536999999997E-2</v>
      </c>
      <c r="M10869">
        <v>0.28535891699999999</v>
      </c>
      <c r="N10869">
        <v>-0.30384029099999998</v>
      </c>
      <c r="O10869">
        <v>0.76124956899999996</v>
      </c>
      <c r="P10869">
        <v>0.98313244300000002</v>
      </c>
      <c r="Q10869">
        <v>150.9</v>
      </c>
      <c r="R10869">
        <v>379.9</v>
      </c>
      <c r="S10869">
        <v>1.54386723369817E-2</v>
      </c>
      <c r="T10869">
        <v>0.98394990021838202</v>
      </c>
    </row>
    <row r="10870" spans="10:20" x14ac:dyDescent="0.2">
      <c r="J10870" t="s">
        <v>10885</v>
      </c>
      <c r="K10870">
        <v>20.661541079999999</v>
      </c>
      <c r="L10870">
        <v>0.36329180799999999</v>
      </c>
      <c r="M10870">
        <v>1.19512247</v>
      </c>
      <c r="N10870">
        <v>0.30397872799999998</v>
      </c>
      <c r="O10870">
        <v>0.76114409800000005</v>
      </c>
      <c r="P10870">
        <v>0.98313244300000002</v>
      </c>
      <c r="Q10870">
        <v>19.3</v>
      </c>
      <c r="R10870">
        <v>32.9</v>
      </c>
      <c r="S10870">
        <v>1.54776913717053E-2</v>
      </c>
      <c r="T10870">
        <v>0.98394916296621004</v>
      </c>
    </row>
    <row r="10871" spans="10:20" x14ac:dyDescent="0.2">
      <c r="J10871" t="s">
        <v>10886</v>
      </c>
      <c r="K10871">
        <v>3.5708878529999999</v>
      </c>
      <c r="L10871">
        <v>-0.70435801099999995</v>
      </c>
      <c r="M10871">
        <v>2.3129637490000001</v>
      </c>
      <c r="N10871">
        <v>-0.30452617799999998</v>
      </c>
      <c r="O10871">
        <v>0.76072705200000001</v>
      </c>
      <c r="P10871">
        <v>0.98313244300000002</v>
      </c>
      <c r="Q10871">
        <v>7</v>
      </c>
      <c r="R10871">
        <v>8.6999999999999993</v>
      </c>
      <c r="S10871">
        <v>2.1818943281506499E-2</v>
      </c>
      <c r="T10871">
        <v>0.97371001906488197</v>
      </c>
    </row>
    <row r="10872" spans="10:20" x14ac:dyDescent="0.2">
      <c r="J10872" t="s">
        <v>10887</v>
      </c>
      <c r="K10872">
        <v>5.4875337130000004</v>
      </c>
      <c r="L10872">
        <v>-0.81591298000000001</v>
      </c>
      <c r="M10872">
        <v>2.687901111</v>
      </c>
      <c r="N10872">
        <v>-0.30355022300000001</v>
      </c>
      <c r="O10872">
        <v>0.76147058000000001</v>
      </c>
      <c r="P10872">
        <v>0.98313244300000002</v>
      </c>
      <c r="Q10872">
        <v>4.5999999999999996</v>
      </c>
      <c r="R10872">
        <v>13.8</v>
      </c>
      <c r="S10872">
        <v>0.997633790903665</v>
      </c>
      <c r="T10872">
        <v>8.6278373718196E-4</v>
      </c>
    </row>
    <row r="10873" spans="10:20" x14ac:dyDescent="0.2">
      <c r="J10873" t="s">
        <v>10888</v>
      </c>
      <c r="K10873">
        <v>73.263088809999999</v>
      </c>
      <c r="L10873">
        <v>-0.17432795400000001</v>
      </c>
      <c r="M10873">
        <v>0.57466293499999999</v>
      </c>
      <c r="N10873">
        <v>-0.303356878</v>
      </c>
      <c r="O10873">
        <v>0.76161790500000004</v>
      </c>
      <c r="P10873">
        <v>0.98313244300000002</v>
      </c>
      <c r="Q10873">
        <v>47.6</v>
      </c>
      <c r="R10873">
        <v>135.80000000000001</v>
      </c>
      <c r="S10873">
        <v>5.1639418383284903E-2</v>
      </c>
      <c r="T10873">
        <v>0.92483019079998297</v>
      </c>
    </row>
    <row r="10874" spans="10:20" x14ac:dyDescent="0.2">
      <c r="J10874" t="s">
        <v>10889</v>
      </c>
      <c r="K10874">
        <v>3.7579933579999998</v>
      </c>
      <c r="L10874">
        <v>-0.58230674800000004</v>
      </c>
      <c r="M10874">
        <v>1.9218768639999999</v>
      </c>
      <c r="N10874">
        <v>-0.30298858299999998</v>
      </c>
      <c r="O10874">
        <v>0.76189856199999995</v>
      </c>
      <c r="P10874">
        <v>0.98314570999999995</v>
      </c>
      <c r="Q10874">
        <v>2.1</v>
      </c>
      <c r="R10874">
        <v>8.6</v>
      </c>
      <c r="S10874">
        <v>0.99775960397637897</v>
      </c>
      <c r="T10874">
        <v>8.4010944838652801E-4</v>
      </c>
    </row>
    <row r="10875" spans="10:20" x14ac:dyDescent="0.2">
      <c r="J10875" t="s">
        <v>10890</v>
      </c>
      <c r="K10875">
        <v>52.318631150000002</v>
      </c>
      <c r="L10875">
        <v>-0.186539064</v>
      </c>
      <c r="M10875">
        <v>0.61589011699999996</v>
      </c>
      <c r="N10875">
        <v>-0.30287718299999999</v>
      </c>
      <c r="O10875">
        <v>0.76198346100000003</v>
      </c>
      <c r="P10875">
        <v>0.98314570999999995</v>
      </c>
      <c r="Q10875">
        <v>42.7</v>
      </c>
      <c r="R10875">
        <v>97.2</v>
      </c>
      <c r="S10875">
        <v>1.5909451470597399E-2</v>
      </c>
      <c r="T10875">
        <v>0.98317573043726303</v>
      </c>
    </row>
    <row r="10876" spans="10:20" x14ac:dyDescent="0.2">
      <c r="J10876" t="s">
        <v>10891</v>
      </c>
      <c r="K10876">
        <v>23.737200569999999</v>
      </c>
      <c r="L10876">
        <v>-0.25096322199999999</v>
      </c>
      <c r="M10876">
        <v>0.82857395700000003</v>
      </c>
      <c r="N10876">
        <v>-0.30288572400000002</v>
      </c>
      <c r="O10876">
        <v>0.76197695200000004</v>
      </c>
      <c r="P10876">
        <v>0.98314570999999995</v>
      </c>
      <c r="Q10876">
        <v>21.1</v>
      </c>
      <c r="R10876">
        <v>44</v>
      </c>
      <c r="S10876">
        <v>1.65404867266121E-2</v>
      </c>
      <c r="T10876">
        <v>0.98215036886039997</v>
      </c>
    </row>
    <row r="10877" spans="10:20" x14ac:dyDescent="0.2">
      <c r="J10877" t="s">
        <v>10892</v>
      </c>
      <c r="K10877">
        <v>46.400437340000003</v>
      </c>
      <c r="L10877">
        <v>0.29774704800000001</v>
      </c>
      <c r="M10877">
        <v>0.982212164</v>
      </c>
      <c r="N10877">
        <v>0.303139239</v>
      </c>
      <c r="O10877">
        <v>0.76178375200000004</v>
      </c>
      <c r="P10877">
        <v>0.98314570999999995</v>
      </c>
      <c r="Q10877">
        <v>41.3</v>
      </c>
      <c r="R10877">
        <v>76.599999999999994</v>
      </c>
      <c r="S10877">
        <v>1.5417393564166401E-2</v>
      </c>
      <c r="T10877">
        <v>0.98398572193182399</v>
      </c>
    </row>
    <row r="10878" spans="10:20" x14ac:dyDescent="0.2">
      <c r="J10878" t="s">
        <v>10893</v>
      </c>
      <c r="K10878">
        <v>81.826428070000006</v>
      </c>
      <c r="L10878">
        <v>-0.168879786</v>
      </c>
      <c r="M10878">
        <v>0.55692756799999998</v>
      </c>
      <c r="N10878">
        <v>-0.30323473899999998</v>
      </c>
      <c r="O10878">
        <v>0.76171097600000004</v>
      </c>
      <c r="P10878">
        <v>0.98314570999999995</v>
      </c>
      <c r="Q10878">
        <v>71.099999999999994</v>
      </c>
      <c r="R10878">
        <v>146.1</v>
      </c>
      <c r="S10878">
        <v>1.5423541319776199E-2</v>
      </c>
      <c r="T10878">
        <v>0.98397456764853697</v>
      </c>
    </row>
    <row r="10879" spans="10:20" x14ac:dyDescent="0.2">
      <c r="J10879" t="s">
        <v>10894</v>
      </c>
      <c r="K10879">
        <v>38.526760889999998</v>
      </c>
      <c r="L10879">
        <v>-0.355988635</v>
      </c>
      <c r="M10879">
        <v>1.1774079930000001</v>
      </c>
      <c r="N10879">
        <v>-0.302349429</v>
      </c>
      <c r="O10879">
        <v>0.76238570100000003</v>
      </c>
      <c r="P10879">
        <v>0.98321272999999998</v>
      </c>
      <c r="Q10879">
        <v>46</v>
      </c>
      <c r="R10879">
        <v>69.400000000000006</v>
      </c>
      <c r="S10879">
        <v>1.54246302778563E-2</v>
      </c>
      <c r="T10879">
        <v>0.98397637993956399</v>
      </c>
    </row>
    <row r="10880" spans="10:20" x14ac:dyDescent="0.2">
      <c r="J10880" t="s">
        <v>10895</v>
      </c>
      <c r="K10880">
        <v>34.014034789999997</v>
      </c>
      <c r="L10880">
        <v>-0.314149599</v>
      </c>
      <c r="M10880">
        <v>1.0384500830000001</v>
      </c>
      <c r="N10880">
        <v>-0.30251776600000002</v>
      </c>
      <c r="O10880">
        <v>0.76225739199999998</v>
      </c>
      <c r="P10880">
        <v>0.98321272999999998</v>
      </c>
      <c r="Q10880">
        <v>21.4</v>
      </c>
      <c r="R10880">
        <v>63.1</v>
      </c>
      <c r="S10880">
        <v>0.99635851553226296</v>
      </c>
      <c r="T10880">
        <v>1.37614528343882E-3</v>
      </c>
    </row>
    <row r="10881" spans="10:20" x14ac:dyDescent="0.2">
      <c r="J10881" t="s">
        <v>10896</v>
      </c>
      <c r="K10881">
        <v>25.624114680000002</v>
      </c>
      <c r="L10881">
        <v>-0.33167881500000002</v>
      </c>
      <c r="M10881">
        <v>1.096867861</v>
      </c>
      <c r="N10881">
        <v>-0.30238721200000002</v>
      </c>
      <c r="O10881">
        <v>0.76235690199999995</v>
      </c>
      <c r="P10881">
        <v>0.98321272999999998</v>
      </c>
      <c r="Q10881">
        <v>12.9</v>
      </c>
      <c r="R10881">
        <v>53.5</v>
      </c>
      <c r="S10881">
        <v>0.99921664627754903</v>
      </c>
      <c r="T10881">
        <v>4.5200789881899599E-4</v>
      </c>
    </row>
    <row r="10882" spans="10:20" x14ac:dyDescent="0.2">
      <c r="J10882" t="s">
        <v>10897</v>
      </c>
      <c r="K10882">
        <v>7.8786726050000002</v>
      </c>
      <c r="L10882">
        <v>-0.51206920600000005</v>
      </c>
      <c r="M10882">
        <v>1.6923103930000001</v>
      </c>
      <c r="N10882">
        <v>-0.30258586599999998</v>
      </c>
      <c r="O10882">
        <v>0.76220548700000001</v>
      </c>
      <c r="P10882">
        <v>0.98321272999999998</v>
      </c>
      <c r="Q10882">
        <v>3.6</v>
      </c>
      <c r="R10882">
        <v>18</v>
      </c>
      <c r="S10882">
        <v>0.99849783812408699</v>
      </c>
      <c r="T10882">
        <v>6.1537516619297695E-4</v>
      </c>
    </row>
    <row r="10883" spans="10:20" x14ac:dyDescent="0.2">
      <c r="J10883" t="s">
        <v>10898</v>
      </c>
      <c r="K10883">
        <v>307.73143800000003</v>
      </c>
      <c r="L10883">
        <v>-7.4254016000000006E-2</v>
      </c>
      <c r="M10883">
        <v>0.24533707699999999</v>
      </c>
      <c r="N10883">
        <v>-0.30266120800000001</v>
      </c>
      <c r="O10883">
        <v>0.76214806400000001</v>
      </c>
      <c r="P10883">
        <v>0.98321272999999998</v>
      </c>
      <c r="Q10883">
        <v>211.9</v>
      </c>
      <c r="R10883">
        <v>556.70000000000005</v>
      </c>
      <c r="S10883">
        <v>1.54016080729985E-2</v>
      </c>
      <c r="T10883">
        <v>0.98401029574895604</v>
      </c>
    </row>
    <row r="10884" spans="10:20" x14ac:dyDescent="0.2">
      <c r="J10884" t="s">
        <v>10899</v>
      </c>
      <c r="K10884">
        <v>5.1926633649999996</v>
      </c>
      <c r="L10884">
        <v>-0.50732910200000003</v>
      </c>
      <c r="M10884">
        <v>1.6868124149999999</v>
      </c>
      <c r="N10884">
        <v>-0.30076201600000002</v>
      </c>
      <c r="O10884">
        <v>0.76359597499999998</v>
      </c>
      <c r="P10884">
        <v>0.98323420399999995</v>
      </c>
      <c r="Q10884">
        <v>4.8</v>
      </c>
      <c r="R10884">
        <v>11.5</v>
      </c>
      <c r="S10884">
        <v>0.99594424711746898</v>
      </c>
      <c r="T10884">
        <v>1.6384517914322899E-3</v>
      </c>
    </row>
    <row r="10885" spans="10:20" x14ac:dyDescent="0.2">
      <c r="J10885" t="s">
        <v>10900</v>
      </c>
      <c r="K10885">
        <v>113.5481568</v>
      </c>
      <c r="L10885">
        <v>-0.14956335500000001</v>
      </c>
      <c r="M10885">
        <v>0.498113786</v>
      </c>
      <c r="N10885">
        <v>-0.30025941699999997</v>
      </c>
      <c r="O10885">
        <v>0.76397928599999998</v>
      </c>
      <c r="P10885">
        <v>0.98323420399999995</v>
      </c>
      <c r="Q10885">
        <v>99.4</v>
      </c>
      <c r="R10885">
        <v>209.8</v>
      </c>
      <c r="S10885">
        <v>1.5403323706386401E-2</v>
      </c>
      <c r="T10885">
        <v>0.984007502164989</v>
      </c>
    </row>
    <row r="10886" spans="10:20" x14ac:dyDescent="0.2">
      <c r="J10886" t="s">
        <v>10901</v>
      </c>
      <c r="K10886">
        <v>143.24642549999999</v>
      </c>
      <c r="L10886">
        <v>0.105158005</v>
      </c>
      <c r="M10886">
        <v>0.348442107</v>
      </c>
      <c r="N10886">
        <v>0.30179476799999999</v>
      </c>
      <c r="O10886">
        <v>0.76280851999999999</v>
      </c>
      <c r="P10886">
        <v>0.98323420399999995</v>
      </c>
      <c r="Q10886">
        <v>117.1</v>
      </c>
      <c r="R10886">
        <v>242.9</v>
      </c>
      <c r="S10886">
        <v>1.53941794561914E-2</v>
      </c>
      <c r="T10886">
        <v>0.984022389574286</v>
      </c>
    </row>
    <row r="10887" spans="10:20" x14ac:dyDescent="0.2">
      <c r="J10887" t="s">
        <v>10902</v>
      </c>
      <c r="K10887">
        <v>204.03590980000001</v>
      </c>
      <c r="L10887">
        <v>9.2497354000000004E-2</v>
      </c>
      <c r="M10887">
        <v>0.30736956999999998</v>
      </c>
      <c r="N10887">
        <v>0.30093204800000001</v>
      </c>
      <c r="O10887">
        <v>0.76346631099999995</v>
      </c>
      <c r="P10887">
        <v>0.98323420399999995</v>
      </c>
      <c r="Q10887">
        <v>158.4</v>
      </c>
      <c r="R10887">
        <v>349.2</v>
      </c>
      <c r="S10887">
        <v>1.5393989142428101E-2</v>
      </c>
      <c r="T10887">
        <v>0.98402269935737496</v>
      </c>
    </row>
    <row r="10888" spans="10:20" x14ac:dyDescent="0.2">
      <c r="J10888" t="s">
        <v>10903</v>
      </c>
      <c r="K10888">
        <v>24.506455039999999</v>
      </c>
      <c r="L10888">
        <v>0.35481470599999998</v>
      </c>
      <c r="M10888">
        <v>1.1793237830000001</v>
      </c>
      <c r="N10888">
        <v>0.30086284299999999</v>
      </c>
      <c r="O10888">
        <v>0.76351908499999999</v>
      </c>
      <c r="P10888">
        <v>0.98323420399999995</v>
      </c>
      <c r="Q10888">
        <v>22.7</v>
      </c>
      <c r="R10888">
        <v>34.5</v>
      </c>
      <c r="S10888">
        <v>1.5358896116834201E-2</v>
      </c>
      <c r="T10888">
        <v>0.98420993630988596</v>
      </c>
    </row>
    <row r="10889" spans="10:20" x14ac:dyDescent="0.2">
      <c r="J10889" t="s">
        <v>10904</v>
      </c>
      <c r="K10889">
        <v>201.37639909999999</v>
      </c>
      <c r="L10889">
        <v>-0.107193199</v>
      </c>
      <c r="M10889">
        <v>0.35477092999999998</v>
      </c>
      <c r="N10889">
        <v>-0.30214764</v>
      </c>
      <c r="O10889">
        <v>0.762539517</v>
      </c>
      <c r="P10889">
        <v>0.98323420399999995</v>
      </c>
      <c r="Q10889">
        <v>148.6</v>
      </c>
      <c r="R10889">
        <v>364.3</v>
      </c>
      <c r="S10889">
        <v>1.54027948696909E-2</v>
      </c>
      <c r="T10889">
        <v>0.98400836329611296</v>
      </c>
    </row>
    <row r="10890" spans="10:20" x14ac:dyDescent="0.2">
      <c r="J10890" t="s">
        <v>10905</v>
      </c>
      <c r="K10890">
        <v>46.827155439999999</v>
      </c>
      <c r="L10890">
        <v>0.19501503100000001</v>
      </c>
      <c r="M10890">
        <v>0.64841488199999997</v>
      </c>
      <c r="N10890">
        <v>0.30075656200000001</v>
      </c>
      <c r="O10890">
        <v>0.76360013400000004</v>
      </c>
      <c r="P10890">
        <v>0.98323420399999995</v>
      </c>
      <c r="Q10890">
        <v>46.3</v>
      </c>
      <c r="R10890">
        <v>82.7</v>
      </c>
      <c r="S10890">
        <v>1.5416204895091001E-2</v>
      </c>
      <c r="T10890">
        <v>0.98398695582266105</v>
      </c>
    </row>
    <row r="10891" spans="10:20" x14ac:dyDescent="0.2">
      <c r="J10891" t="s">
        <v>10906</v>
      </c>
      <c r="K10891">
        <v>6.6447595340000003</v>
      </c>
      <c r="L10891">
        <v>0.67223444799999998</v>
      </c>
      <c r="M10891">
        <v>2.235773789</v>
      </c>
      <c r="N10891">
        <v>0.300671943</v>
      </c>
      <c r="O10891">
        <v>0.76366466600000005</v>
      </c>
      <c r="P10891">
        <v>0.98323420399999995</v>
      </c>
      <c r="Q10891">
        <v>3.5</v>
      </c>
      <c r="R10891">
        <v>8.9</v>
      </c>
      <c r="S10891">
        <v>1.6366913777491499E-2</v>
      </c>
      <c r="T10891">
        <v>0.98255214765799004</v>
      </c>
    </row>
    <row r="10892" spans="10:20" x14ac:dyDescent="0.2">
      <c r="J10892" t="s">
        <v>10907</v>
      </c>
      <c r="K10892">
        <v>696.96472189999997</v>
      </c>
      <c r="L10892">
        <v>5.1079146999999998E-2</v>
      </c>
      <c r="M10892">
        <v>0.16907334600000001</v>
      </c>
      <c r="N10892">
        <v>0.30211235600000003</v>
      </c>
      <c r="O10892">
        <v>0.76256641400000003</v>
      </c>
      <c r="P10892">
        <v>0.98323420399999995</v>
      </c>
      <c r="Q10892">
        <v>577.1</v>
      </c>
      <c r="R10892">
        <v>1223.9000000000001</v>
      </c>
      <c r="S10892">
        <v>1.53939397087378E-2</v>
      </c>
      <c r="T10892">
        <v>0.98402277982265396</v>
      </c>
    </row>
    <row r="10893" spans="10:20" x14ac:dyDescent="0.2">
      <c r="J10893" t="s">
        <v>10908</v>
      </c>
      <c r="K10893">
        <v>49.722196140000001</v>
      </c>
      <c r="L10893">
        <v>0.217976689</v>
      </c>
      <c r="M10893">
        <v>0.72351027400000001</v>
      </c>
      <c r="N10893">
        <v>0.301276563</v>
      </c>
      <c r="O10893">
        <v>0.763203611</v>
      </c>
      <c r="P10893">
        <v>0.98323420399999995</v>
      </c>
      <c r="Q10893">
        <v>34.200000000000003</v>
      </c>
      <c r="R10893">
        <v>78.2</v>
      </c>
      <c r="S10893">
        <v>1.5495566081156599E-2</v>
      </c>
      <c r="T10893">
        <v>0.98385839232581696</v>
      </c>
    </row>
    <row r="10894" spans="10:20" x14ac:dyDescent="0.2">
      <c r="J10894" t="s">
        <v>10909</v>
      </c>
      <c r="K10894">
        <v>5.3152504169999997</v>
      </c>
      <c r="L10894">
        <v>-0.68001718899999997</v>
      </c>
      <c r="M10894">
        <v>2.25320389</v>
      </c>
      <c r="N10894">
        <v>-0.30180011299999998</v>
      </c>
      <c r="O10894">
        <v>0.762804445</v>
      </c>
      <c r="P10894">
        <v>0.98323420399999995</v>
      </c>
      <c r="Q10894">
        <v>1.7</v>
      </c>
      <c r="R10894">
        <v>11.8</v>
      </c>
      <c r="S10894">
        <v>0.99830051410140896</v>
      </c>
      <c r="T10894">
        <v>6.7064895415808201E-4</v>
      </c>
    </row>
    <row r="10895" spans="10:20" x14ac:dyDescent="0.2">
      <c r="J10895" t="s">
        <v>10910</v>
      </c>
      <c r="K10895">
        <v>369.22212150000001</v>
      </c>
      <c r="L10895">
        <v>9.4576789999999994E-2</v>
      </c>
      <c r="M10895">
        <v>0.31483137300000003</v>
      </c>
      <c r="N10895">
        <v>0.30040459200000003</v>
      </c>
      <c r="O10895">
        <v>0.763868561</v>
      </c>
      <c r="P10895">
        <v>0.98323420399999995</v>
      </c>
      <c r="Q10895">
        <v>233.9</v>
      </c>
      <c r="R10895">
        <v>611</v>
      </c>
      <c r="S10895">
        <v>1.5393973641238999E-2</v>
      </c>
      <c r="T10895">
        <v>0.98402272458932405</v>
      </c>
    </row>
    <row r="10896" spans="10:20" x14ac:dyDescent="0.2">
      <c r="J10896" t="s">
        <v>10911</v>
      </c>
      <c r="K10896">
        <v>6.2892623360000002</v>
      </c>
      <c r="L10896">
        <v>0.66541436799999998</v>
      </c>
      <c r="M10896">
        <v>2.216473889</v>
      </c>
      <c r="N10896">
        <v>0.30021304199999999</v>
      </c>
      <c r="O10896">
        <v>0.76401465800000001</v>
      </c>
      <c r="P10896">
        <v>0.98323420399999995</v>
      </c>
      <c r="Q10896">
        <v>6.1</v>
      </c>
      <c r="R10896">
        <v>9.6999999999999993</v>
      </c>
      <c r="S10896">
        <v>1.5572864151159301E-2</v>
      </c>
      <c r="T10896">
        <v>0.98389561942788295</v>
      </c>
    </row>
    <row r="10897" spans="10:20" x14ac:dyDescent="0.2">
      <c r="J10897" t="s">
        <v>10912</v>
      </c>
      <c r="K10897">
        <v>3.7041037719999999</v>
      </c>
      <c r="L10897">
        <v>0.335490228</v>
      </c>
      <c r="M10897">
        <v>1.1180880399999999</v>
      </c>
      <c r="N10897">
        <v>0.30005707599999998</v>
      </c>
      <c r="O10897">
        <v>0.76413361999999996</v>
      </c>
      <c r="P10897">
        <v>0.98323420399999995</v>
      </c>
      <c r="Q10897">
        <v>4.7</v>
      </c>
      <c r="R10897">
        <v>6</v>
      </c>
      <c r="S10897">
        <v>1.5849697615334699E-2</v>
      </c>
      <c r="T10897">
        <v>0.98378376043847704</v>
      </c>
    </row>
    <row r="10898" spans="10:20" x14ac:dyDescent="0.2">
      <c r="J10898" t="s">
        <v>10913</v>
      </c>
      <c r="K10898">
        <v>137.43056530000001</v>
      </c>
      <c r="L10898">
        <v>0.144857826</v>
      </c>
      <c r="M10898">
        <v>0.48091928</v>
      </c>
      <c r="N10898">
        <v>0.30121026899999997</v>
      </c>
      <c r="O10898">
        <v>0.76325416000000001</v>
      </c>
      <c r="P10898">
        <v>0.98323420399999995</v>
      </c>
      <c r="Q10898">
        <v>113.9</v>
      </c>
      <c r="R10898">
        <v>237.1</v>
      </c>
      <c r="S10898">
        <v>1.5394331223400899E-2</v>
      </c>
      <c r="T10898">
        <v>0.98402214253349096</v>
      </c>
    </row>
    <row r="10899" spans="10:20" x14ac:dyDescent="0.2">
      <c r="J10899" t="s">
        <v>10914</v>
      </c>
      <c r="K10899">
        <v>70.475036919999994</v>
      </c>
      <c r="L10899">
        <v>-0.17042094599999999</v>
      </c>
      <c r="M10899">
        <v>0.567733347</v>
      </c>
      <c r="N10899">
        <v>-0.300177798</v>
      </c>
      <c r="O10899">
        <v>0.76404153900000005</v>
      </c>
      <c r="P10899">
        <v>0.98323420399999995</v>
      </c>
      <c r="Q10899">
        <v>46.1</v>
      </c>
      <c r="R10899">
        <v>134.19999999999999</v>
      </c>
      <c r="S10899">
        <v>0.96433124534036596</v>
      </c>
      <c r="T10899">
        <v>3.9490256896684103E-2</v>
      </c>
    </row>
    <row r="10900" spans="10:20" x14ac:dyDescent="0.2">
      <c r="J10900" t="s">
        <v>10915</v>
      </c>
      <c r="K10900">
        <v>79.35260341</v>
      </c>
      <c r="L10900">
        <v>-0.167555704</v>
      </c>
      <c r="M10900">
        <v>0.55597997099999996</v>
      </c>
      <c r="N10900">
        <v>-0.30137003499999998</v>
      </c>
      <c r="O10900">
        <v>0.76313234100000005</v>
      </c>
      <c r="P10900">
        <v>0.98323420399999995</v>
      </c>
      <c r="Q10900">
        <v>65.900000000000006</v>
      </c>
      <c r="R10900">
        <v>140.9</v>
      </c>
      <c r="S10900">
        <v>1.54518709108609E-2</v>
      </c>
      <c r="T10900">
        <v>0.98392837290399404</v>
      </c>
    </row>
    <row r="10901" spans="10:20" x14ac:dyDescent="0.2">
      <c r="J10901" t="s">
        <v>10916</v>
      </c>
      <c r="K10901">
        <v>229.88844610000001</v>
      </c>
      <c r="L10901">
        <v>-9.4161148E-2</v>
      </c>
      <c r="M10901">
        <v>0.31235569000000002</v>
      </c>
      <c r="N10901">
        <v>-0.30145488500000001</v>
      </c>
      <c r="O10901">
        <v>0.76306764800000004</v>
      </c>
      <c r="P10901">
        <v>0.98323420399999995</v>
      </c>
      <c r="Q10901">
        <v>205.6</v>
      </c>
      <c r="R10901">
        <v>427.4</v>
      </c>
      <c r="S10901">
        <v>1.53939503993968E-2</v>
      </c>
      <c r="T10901">
        <v>0.98402276242103603</v>
      </c>
    </row>
    <row r="10902" spans="10:20" x14ac:dyDescent="0.2">
      <c r="J10902" t="s">
        <v>10917</v>
      </c>
      <c r="K10902">
        <v>22.713018290000001</v>
      </c>
      <c r="L10902">
        <v>-0.35355182099999999</v>
      </c>
      <c r="M10902">
        <v>1.178747032</v>
      </c>
      <c r="N10902">
        <v>-0.29993867400000002</v>
      </c>
      <c r="O10902">
        <v>0.76422393399999999</v>
      </c>
      <c r="P10902">
        <v>0.98323420399999995</v>
      </c>
      <c r="Q10902">
        <v>12.3</v>
      </c>
      <c r="R10902">
        <v>42.6</v>
      </c>
      <c r="S10902">
        <v>0.99807284621075698</v>
      </c>
      <c r="T10902">
        <v>7.2190886682871303E-4</v>
      </c>
    </row>
    <row r="10903" spans="10:20" x14ac:dyDescent="0.2">
      <c r="J10903" t="s">
        <v>10918</v>
      </c>
      <c r="K10903">
        <v>95.037220840000003</v>
      </c>
      <c r="L10903">
        <v>-0.15446954700000001</v>
      </c>
      <c r="M10903">
        <v>0.51472872300000005</v>
      </c>
      <c r="N10903">
        <v>-0.30009894500000001</v>
      </c>
      <c r="O10903">
        <v>0.764101684</v>
      </c>
      <c r="P10903">
        <v>0.98323420399999995</v>
      </c>
      <c r="Q10903">
        <v>53.3</v>
      </c>
      <c r="R10903">
        <v>185.3</v>
      </c>
      <c r="S10903">
        <v>0.99968353167164703</v>
      </c>
      <c r="T10903">
        <v>3.70963860181317E-4</v>
      </c>
    </row>
    <row r="10904" spans="10:20" x14ac:dyDescent="0.2">
      <c r="J10904" t="s">
        <v>10919</v>
      </c>
      <c r="K10904">
        <v>46.215011920000002</v>
      </c>
      <c r="L10904">
        <v>0.23342168799999999</v>
      </c>
      <c r="M10904">
        <v>0.77510048899999995</v>
      </c>
      <c r="N10904">
        <v>0.30115022699999999</v>
      </c>
      <c r="O10904">
        <v>0.76329994199999995</v>
      </c>
      <c r="P10904">
        <v>0.98323420399999995</v>
      </c>
      <c r="Q10904">
        <v>35.200000000000003</v>
      </c>
      <c r="R10904">
        <v>70.099999999999994</v>
      </c>
      <c r="S10904">
        <v>1.5432248397312E-2</v>
      </c>
      <c r="T10904">
        <v>0.98396589239112697</v>
      </c>
    </row>
    <row r="10905" spans="10:20" x14ac:dyDescent="0.2">
      <c r="J10905" t="s">
        <v>10920</v>
      </c>
      <c r="K10905">
        <v>10.639800810000001</v>
      </c>
      <c r="L10905">
        <v>0.55420899300000004</v>
      </c>
      <c r="M10905">
        <v>1.8473710809999999</v>
      </c>
      <c r="N10905">
        <v>0.29999873799999999</v>
      </c>
      <c r="O10905">
        <v>0.76417811800000002</v>
      </c>
      <c r="P10905">
        <v>0.98323420399999995</v>
      </c>
      <c r="Q10905">
        <v>21.6</v>
      </c>
      <c r="R10905">
        <v>14.7</v>
      </c>
      <c r="S10905">
        <v>1.5196722256358401E-2</v>
      </c>
      <c r="T10905">
        <v>0.98473510193543301</v>
      </c>
    </row>
    <row r="10906" spans="10:20" x14ac:dyDescent="0.2">
      <c r="J10906" t="s">
        <v>10921</v>
      </c>
      <c r="K10906">
        <v>98.618878260000002</v>
      </c>
      <c r="L10906">
        <v>0.14326446200000001</v>
      </c>
      <c r="M10906">
        <v>0.47477954300000003</v>
      </c>
      <c r="N10906">
        <v>0.30174944300000001</v>
      </c>
      <c r="O10906">
        <v>0.76284307399999995</v>
      </c>
      <c r="P10906">
        <v>0.98323420399999995</v>
      </c>
      <c r="Q10906">
        <v>65.599999999999994</v>
      </c>
      <c r="R10906">
        <v>165.7</v>
      </c>
      <c r="S10906">
        <v>1.5455106183193099E-2</v>
      </c>
      <c r="T10906">
        <v>0.98392309273112399</v>
      </c>
    </row>
    <row r="10907" spans="10:20" x14ac:dyDescent="0.2">
      <c r="J10907" t="s">
        <v>10922</v>
      </c>
      <c r="K10907">
        <v>104.8058951</v>
      </c>
      <c r="L10907">
        <v>0.15675563300000001</v>
      </c>
      <c r="M10907">
        <v>0.52036205199999996</v>
      </c>
      <c r="N10907">
        <v>0.30124339700000002</v>
      </c>
      <c r="O10907">
        <v>0.76322889900000002</v>
      </c>
      <c r="P10907">
        <v>0.98323420399999995</v>
      </c>
      <c r="Q10907">
        <v>84</v>
      </c>
      <c r="R10907">
        <v>175.9</v>
      </c>
      <c r="S10907">
        <v>1.5396504482582399E-2</v>
      </c>
      <c r="T10907">
        <v>0.98401860488639603</v>
      </c>
    </row>
    <row r="10908" spans="10:20" x14ac:dyDescent="0.2">
      <c r="J10908" t="s">
        <v>10923</v>
      </c>
      <c r="K10908">
        <v>52.402773879999998</v>
      </c>
      <c r="L10908">
        <v>0.22644911000000001</v>
      </c>
      <c r="M10908">
        <v>0.75370500500000004</v>
      </c>
      <c r="N10908">
        <v>0.300447931</v>
      </c>
      <c r="O10908">
        <v>0.763835508</v>
      </c>
      <c r="P10908">
        <v>0.98323420399999995</v>
      </c>
      <c r="Q10908">
        <v>42.5</v>
      </c>
      <c r="R10908">
        <v>80.7</v>
      </c>
      <c r="S10908">
        <v>1.54110941490594E-2</v>
      </c>
      <c r="T10908">
        <v>0.98399710881030999</v>
      </c>
    </row>
    <row r="10909" spans="10:20" x14ac:dyDescent="0.2">
      <c r="J10909" t="s">
        <v>10924</v>
      </c>
      <c r="K10909">
        <v>61.115669400000002</v>
      </c>
      <c r="L10909">
        <v>-0.14694438700000001</v>
      </c>
      <c r="M10909">
        <v>0.48936852199999997</v>
      </c>
      <c r="N10909">
        <v>-0.30027347500000001</v>
      </c>
      <c r="O10909">
        <v>0.76396856400000002</v>
      </c>
      <c r="P10909">
        <v>0.98323420399999995</v>
      </c>
      <c r="Q10909">
        <v>45.2</v>
      </c>
      <c r="R10909">
        <v>110.6</v>
      </c>
      <c r="S10909">
        <v>1.6042302825338299E-2</v>
      </c>
      <c r="T10909">
        <v>0.98295511311585804</v>
      </c>
    </row>
    <row r="10910" spans="10:20" x14ac:dyDescent="0.2">
      <c r="J10910" t="s">
        <v>10925</v>
      </c>
      <c r="K10910">
        <v>13.66698908</v>
      </c>
      <c r="L10910">
        <v>0.39603603300000001</v>
      </c>
      <c r="M10910">
        <v>1.320912547</v>
      </c>
      <c r="N10910">
        <v>0.29982002499999999</v>
      </c>
      <c r="O10910">
        <v>0.76431444000000004</v>
      </c>
      <c r="P10910">
        <v>0.98326050499999995</v>
      </c>
      <c r="Q10910">
        <v>13</v>
      </c>
      <c r="R10910">
        <v>19.5</v>
      </c>
      <c r="S10910">
        <v>1.5424529104922299E-2</v>
      </c>
      <c r="T10910">
        <v>0.98421190190215302</v>
      </c>
    </row>
    <row r="10911" spans="10:20" x14ac:dyDescent="0.2">
      <c r="J10911" t="s">
        <v>10926</v>
      </c>
      <c r="K10911">
        <v>2.062772496</v>
      </c>
      <c r="L10911">
        <v>-0.87916981100000002</v>
      </c>
      <c r="M10911">
        <v>2.9351508609999999</v>
      </c>
      <c r="N10911">
        <v>-0.29953138800000001</v>
      </c>
      <c r="O10911">
        <v>0.76453462699999997</v>
      </c>
      <c r="P10911">
        <v>0.98345361600000003</v>
      </c>
      <c r="Q10911">
        <v>1.8</v>
      </c>
      <c r="R10911">
        <v>9.6999999999999993</v>
      </c>
      <c r="S10911">
        <v>0.99837713784919502</v>
      </c>
      <c r="T10911">
        <v>6.4559327594238003E-4</v>
      </c>
    </row>
    <row r="10912" spans="10:20" x14ac:dyDescent="0.2">
      <c r="J10912" t="s">
        <v>10927</v>
      </c>
      <c r="K10912">
        <v>266.76633220000002</v>
      </c>
      <c r="L10912">
        <v>-7.4936470000000005E-2</v>
      </c>
      <c r="M10912">
        <v>0.25050255900000001</v>
      </c>
      <c r="N10912">
        <v>-0.29914452899999999</v>
      </c>
      <c r="O10912">
        <v>0.76482977200000002</v>
      </c>
      <c r="P10912">
        <v>0.98374310499999995</v>
      </c>
      <c r="Q10912">
        <v>230.6</v>
      </c>
      <c r="R10912">
        <v>481.2</v>
      </c>
      <c r="S10912">
        <v>1.5393940729793699E-2</v>
      </c>
      <c r="T10912">
        <v>0.98402277816063999</v>
      </c>
    </row>
    <row r="10913" spans="10:20" x14ac:dyDescent="0.2">
      <c r="J10913" t="s">
        <v>10928</v>
      </c>
      <c r="K10913">
        <v>14.35599989</v>
      </c>
      <c r="L10913">
        <v>-0.35222721000000001</v>
      </c>
      <c r="M10913">
        <v>1.1798076150000001</v>
      </c>
      <c r="N10913">
        <v>-0.29854630999999998</v>
      </c>
      <c r="O10913">
        <v>0.76528623699999998</v>
      </c>
      <c r="P10913">
        <v>0.98394218499999997</v>
      </c>
      <c r="Q10913">
        <v>9.6999999999999993</v>
      </c>
      <c r="R10913">
        <v>32.799999999999997</v>
      </c>
      <c r="S10913">
        <v>0.99836163776695896</v>
      </c>
      <c r="T10913">
        <v>6.4947059612102697E-4</v>
      </c>
    </row>
    <row r="10914" spans="10:20" x14ac:dyDescent="0.2">
      <c r="J10914" t="s">
        <v>10929</v>
      </c>
      <c r="K10914">
        <v>86.492454699999996</v>
      </c>
      <c r="L10914">
        <v>-0.19858492599999999</v>
      </c>
      <c r="M10914">
        <v>0.66478436600000002</v>
      </c>
      <c r="N10914">
        <v>-0.298720812</v>
      </c>
      <c r="O10914">
        <v>0.76515307600000004</v>
      </c>
      <c r="P10914">
        <v>0.98394218499999997</v>
      </c>
      <c r="Q10914">
        <v>48.7</v>
      </c>
      <c r="R10914">
        <v>157.5</v>
      </c>
      <c r="S10914">
        <v>0.99836584573294995</v>
      </c>
      <c r="T10914">
        <v>6.42133448967519E-4</v>
      </c>
    </row>
    <row r="10915" spans="10:20" x14ac:dyDescent="0.2">
      <c r="J10915" t="s">
        <v>10930</v>
      </c>
      <c r="K10915">
        <v>8.0410942460000001</v>
      </c>
      <c r="L10915">
        <v>-0.49020846699999998</v>
      </c>
      <c r="M10915">
        <v>1.64297271</v>
      </c>
      <c r="N10915">
        <v>-0.298366774</v>
      </c>
      <c r="O10915">
        <v>0.76542324500000003</v>
      </c>
      <c r="P10915">
        <v>0.98394218499999997</v>
      </c>
      <c r="Q10915">
        <v>3.8</v>
      </c>
      <c r="R10915">
        <v>16.7</v>
      </c>
      <c r="S10915">
        <v>0.99815333367310899</v>
      </c>
      <c r="T10915">
        <v>7.0897975590195105E-4</v>
      </c>
    </row>
    <row r="10916" spans="10:20" x14ac:dyDescent="0.2">
      <c r="J10916" t="s">
        <v>10931</v>
      </c>
      <c r="K10916">
        <v>9.6188371119999996</v>
      </c>
      <c r="L10916">
        <v>-0.52314250699999998</v>
      </c>
      <c r="M10916">
        <v>1.7535292920000001</v>
      </c>
      <c r="N10916">
        <v>-0.29833690800000001</v>
      </c>
      <c r="O10916">
        <v>0.765446038</v>
      </c>
      <c r="P10916">
        <v>0.98394218499999997</v>
      </c>
      <c r="Q10916">
        <v>8.6</v>
      </c>
      <c r="R10916">
        <v>19.3</v>
      </c>
      <c r="S10916">
        <v>0.96350705513403001</v>
      </c>
      <c r="T10916">
        <v>4.0622045749916201E-2</v>
      </c>
    </row>
    <row r="10917" spans="10:20" x14ac:dyDescent="0.2">
      <c r="J10917" t="s">
        <v>10932</v>
      </c>
      <c r="K10917">
        <v>943.05097560000002</v>
      </c>
      <c r="L10917">
        <v>-4.3222735999999998E-2</v>
      </c>
      <c r="M10917">
        <v>0.14483773799999999</v>
      </c>
      <c r="N10917">
        <v>-0.298421781</v>
      </c>
      <c r="O10917">
        <v>0.76538126699999998</v>
      </c>
      <c r="P10917">
        <v>0.98394218499999997</v>
      </c>
      <c r="Q10917">
        <v>771.9</v>
      </c>
      <c r="R10917">
        <v>1683.8</v>
      </c>
      <c r="S10917">
        <v>1.53939397087378E-2</v>
      </c>
      <c r="T10917">
        <v>0.98402277982265396</v>
      </c>
    </row>
    <row r="10918" spans="10:20" x14ac:dyDescent="0.2">
      <c r="J10918" t="s">
        <v>10933</v>
      </c>
      <c r="K10918">
        <v>123.6772169</v>
      </c>
      <c r="L10918">
        <v>0.146414713</v>
      </c>
      <c r="M10918">
        <v>0.490558628</v>
      </c>
      <c r="N10918">
        <v>0.29846526899999998</v>
      </c>
      <c r="O10918">
        <v>0.76534807999999999</v>
      </c>
      <c r="P10918">
        <v>0.98394218499999997</v>
      </c>
      <c r="Q10918">
        <v>101.9</v>
      </c>
      <c r="R10918">
        <v>203</v>
      </c>
      <c r="S10918">
        <v>1.5394203174617401E-2</v>
      </c>
      <c r="T10918">
        <v>0.98402235098095703</v>
      </c>
    </row>
    <row r="10919" spans="10:20" x14ac:dyDescent="0.2">
      <c r="J10919" t="s">
        <v>10934</v>
      </c>
      <c r="K10919">
        <v>149.56442730000001</v>
      </c>
      <c r="L10919">
        <v>-0.11975548799999999</v>
      </c>
      <c r="M10919">
        <v>0.40146188500000002</v>
      </c>
      <c r="N10919">
        <v>-0.29829852600000001</v>
      </c>
      <c r="O10919">
        <v>0.76547532900000004</v>
      </c>
      <c r="P10919">
        <v>0.98394218499999997</v>
      </c>
      <c r="Q10919">
        <v>122.4</v>
      </c>
      <c r="R10919">
        <v>277.89999999999998</v>
      </c>
      <c r="S10919">
        <v>1.54034647764081E-2</v>
      </c>
      <c r="T10919">
        <v>0.98400727245013098</v>
      </c>
    </row>
    <row r="10920" spans="10:20" x14ac:dyDescent="0.2">
      <c r="J10920" t="s">
        <v>10935</v>
      </c>
      <c r="K10920">
        <v>29.039268060000001</v>
      </c>
      <c r="L10920">
        <v>-0.23747339000000001</v>
      </c>
      <c r="M10920">
        <v>0.79668598999999996</v>
      </c>
      <c r="N10920">
        <v>-0.29807652299999998</v>
      </c>
      <c r="O10920">
        <v>0.76564475899999995</v>
      </c>
      <c r="P10920">
        <v>0.98406983699999995</v>
      </c>
      <c r="Q10920">
        <v>21</v>
      </c>
      <c r="R10920">
        <v>53.5</v>
      </c>
      <c r="S10920">
        <v>2.1850218177022901E-2</v>
      </c>
      <c r="T10920">
        <v>0.97300274568447598</v>
      </c>
    </row>
    <row r="10921" spans="10:20" x14ac:dyDescent="0.2">
      <c r="J10921" t="s">
        <v>10936</v>
      </c>
      <c r="K10921">
        <v>2.084776196</v>
      </c>
      <c r="L10921">
        <v>0.82479389199999997</v>
      </c>
      <c r="M10921">
        <v>2.7707145149999999</v>
      </c>
      <c r="N10921">
        <v>0.29768274099999997</v>
      </c>
      <c r="O10921">
        <v>0.76594531700000001</v>
      </c>
      <c r="P10921">
        <v>0.98427585200000001</v>
      </c>
      <c r="Q10921">
        <v>4.5999999999999996</v>
      </c>
      <c r="R10921">
        <v>2.9</v>
      </c>
      <c r="S10921">
        <v>1.54523731740627E-2</v>
      </c>
      <c r="T10921">
        <v>0.98412694144236701</v>
      </c>
    </row>
    <row r="10922" spans="10:20" x14ac:dyDescent="0.2">
      <c r="J10922" t="s">
        <v>10937</v>
      </c>
      <c r="K10922">
        <v>65.522299790000005</v>
      </c>
      <c r="L10922">
        <v>-0.19365285400000001</v>
      </c>
      <c r="M10922">
        <v>0.65046614800000002</v>
      </c>
      <c r="N10922">
        <v>-0.29771396300000003</v>
      </c>
      <c r="O10922">
        <v>0.76592148599999998</v>
      </c>
      <c r="P10922">
        <v>0.98427585200000001</v>
      </c>
      <c r="Q10922">
        <v>56.6</v>
      </c>
      <c r="R10922">
        <v>125.4</v>
      </c>
      <c r="S10922">
        <v>1.5647723514605E-2</v>
      </c>
      <c r="T10922">
        <v>0.98360763983563604</v>
      </c>
    </row>
    <row r="10923" spans="10:20" x14ac:dyDescent="0.2">
      <c r="J10923" t="s">
        <v>10938</v>
      </c>
      <c r="K10923">
        <v>26.10672516</v>
      </c>
      <c r="L10923">
        <v>-0.349000645</v>
      </c>
      <c r="M10923">
        <v>1.172956077</v>
      </c>
      <c r="N10923">
        <v>-0.29753939800000001</v>
      </c>
      <c r="O10923">
        <v>0.76605473400000001</v>
      </c>
      <c r="P10923">
        <v>0.98432632600000003</v>
      </c>
      <c r="Q10923">
        <v>17.3</v>
      </c>
      <c r="R10923">
        <v>51.9</v>
      </c>
      <c r="S10923">
        <v>0.99728002598580101</v>
      </c>
      <c r="T10923">
        <v>1.0045075213676001E-3</v>
      </c>
    </row>
    <row r="10924" spans="10:20" x14ac:dyDescent="0.2">
      <c r="J10924" t="s">
        <v>10939</v>
      </c>
      <c r="K10924">
        <v>17.025969069999999</v>
      </c>
      <c r="L10924">
        <v>-0.31538845100000001</v>
      </c>
      <c r="M10924">
        <v>1.0603932709999999</v>
      </c>
      <c r="N10924">
        <v>-0.29742592600000001</v>
      </c>
      <c r="O10924">
        <v>0.766141352</v>
      </c>
      <c r="P10924">
        <v>0.98434750000000004</v>
      </c>
      <c r="Q10924">
        <v>11.5</v>
      </c>
      <c r="R10924">
        <v>34.700000000000003</v>
      </c>
      <c r="S10924">
        <v>0.99728430897159404</v>
      </c>
      <c r="T10924">
        <v>1.0045027568004699E-3</v>
      </c>
    </row>
    <row r="10925" spans="10:20" x14ac:dyDescent="0.2">
      <c r="J10925" t="s">
        <v>10940</v>
      </c>
      <c r="K10925">
        <v>184.0477769</v>
      </c>
      <c r="L10925">
        <v>8.0536284E-2</v>
      </c>
      <c r="M10925">
        <v>0.270920514</v>
      </c>
      <c r="N10925">
        <v>0.29726904900000001</v>
      </c>
      <c r="O10925">
        <v>0.76626110999999997</v>
      </c>
      <c r="P10925">
        <v>0.98438958899999995</v>
      </c>
      <c r="Q10925">
        <v>135.30000000000001</v>
      </c>
      <c r="R10925">
        <v>322.7</v>
      </c>
      <c r="S10925">
        <v>1.539574991972E-2</v>
      </c>
      <c r="T10925">
        <v>0.98401983315983199</v>
      </c>
    </row>
    <row r="10926" spans="10:20" x14ac:dyDescent="0.2">
      <c r="J10926" t="s">
        <v>10941</v>
      </c>
      <c r="K10926">
        <v>12.89350911</v>
      </c>
      <c r="L10926">
        <v>0.41797159099999998</v>
      </c>
      <c r="M10926">
        <v>1.4064397239999999</v>
      </c>
      <c r="N10926">
        <v>0.29718414799999998</v>
      </c>
      <c r="O10926">
        <v>0.76632592399999999</v>
      </c>
      <c r="P10926">
        <v>0.98438958899999995</v>
      </c>
      <c r="Q10926">
        <v>13.5</v>
      </c>
      <c r="R10926">
        <v>17.399999999999999</v>
      </c>
      <c r="S10926">
        <v>1.53402656314839E-2</v>
      </c>
      <c r="T10926">
        <v>0.98442697078906805</v>
      </c>
    </row>
    <row r="10927" spans="10:20" x14ac:dyDescent="0.2">
      <c r="J10927" t="s">
        <v>10942</v>
      </c>
      <c r="K10927">
        <v>10.705288299999999</v>
      </c>
      <c r="L10927">
        <v>0.52567009099999995</v>
      </c>
      <c r="M10927">
        <v>1.769444805</v>
      </c>
      <c r="N10927">
        <v>0.29708193799999999</v>
      </c>
      <c r="O10927">
        <v>0.76640395400000005</v>
      </c>
      <c r="P10927">
        <v>0.98438958899999995</v>
      </c>
      <c r="Q10927">
        <v>11.3</v>
      </c>
      <c r="R10927">
        <v>16.5</v>
      </c>
      <c r="S10927">
        <v>1.54706532148339E-2</v>
      </c>
      <c r="T10927">
        <v>0.98406014005891396</v>
      </c>
    </row>
    <row r="10928" spans="10:20" x14ac:dyDescent="0.2">
      <c r="J10928" t="s">
        <v>10943</v>
      </c>
      <c r="K10928">
        <v>393.65047449999997</v>
      </c>
      <c r="L10928">
        <v>-8.9595121999999999E-2</v>
      </c>
      <c r="M10928">
        <v>0.30165134799999999</v>
      </c>
      <c r="N10928">
        <v>-0.29701548900000002</v>
      </c>
      <c r="O10928">
        <v>0.76645468400000005</v>
      </c>
      <c r="P10928">
        <v>0.98438958899999995</v>
      </c>
      <c r="Q10928">
        <v>315.10000000000002</v>
      </c>
      <c r="R10928">
        <v>717.2</v>
      </c>
      <c r="S10928">
        <v>1.5393940024522899E-2</v>
      </c>
      <c r="T10928">
        <v>0.98402277930863702</v>
      </c>
    </row>
    <row r="10929" spans="10:20" x14ac:dyDescent="0.2">
      <c r="J10929" t="s">
        <v>10944</v>
      </c>
      <c r="K10929">
        <v>6.3166936460000001</v>
      </c>
      <c r="L10929">
        <v>-0.50363726499999995</v>
      </c>
      <c r="M10929">
        <v>1.718084637</v>
      </c>
      <c r="N10929">
        <v>-0.29313879799999998</v>
      </c>
      <c r="O10929">
        <v>0.76941606200000001</v>
      </c>
      <c r="P10929">
        <v>0.98475938500000004</v>
      </c>
      <c r="Q10929">
        <v>2.7</v>
      </c>
      <c r="R10929">
        <v>11.1</v>
      </c>
      <c r="S10929">
        <v>0.997583845573071</v>
      </c>
      <c r="T10929">
        <v>8.9719826362460997E-4</v>
      </c>
    </row>
    <row r="10930" spans="10:20" x14ac:dyDescent="0.2">
      <c r="J10930" t="s">
        <v>10945</v>
      </c>
      <c r="K10930">
        <v>53.492918549999999</v>
      </c>
      <c r="L10930">
        <v>-0.247674111</v>
      </c>
      <c r="M10930">
        <v>0.86453420000000003</v>
      </c>
      <c r="N10930">
        <v>-0.28648272200000002</v>
      </c>
      <c r="O10930">
        <v>0.77450842499999994</v>
      </c>
      <c r="P10930">
        <v>0.98475938500000004</v>
      </c>
      <c r="Q10930">
        <v>27.7</v>
      </c>
      <c r="R10930">
        <v>99.7</v>
      </c>
      <c r="S10930">
        <v>0.99902538663170304</v>
      </c>
      <c r="T10930">
        <v>4.8991221513150496E-4</v>
      </c>
    </row>
    <row r="10931" spans="10:20" x14ac:dyDescent="0.2">
      <c r="J10931" t="s">
        <v>10946</v>
      </c>
      <c r="K10931">
        <v>74.34295118</v>
      </c>
      <c r="L10931">
        <v>-0.16370557099999999</v>
      </c>
      <c r="M10931">
        <v>0.556450632</v>
      </c>
      <c r="N10931">
        <v>-0.29419603799999999</v>
      </c>
      <c r="O10931">
        <v>0.76860810800000001</v>
      </c>
      <c r="P10931">
        <v>0.98475938500000004</v>
      </c>
      <c r="Q10931">
        <v>54</v>
      </c>
      <c r="R10931">
        <v>139.6</v>
      </c>
      <c r="S10931">
        <v>1.6421769171449298E-2</v>
      </c>
      <c r="T10931">
        <v>0.98232112446789799</v>
      </c>
    </row>
    <row r="10932" spans="10:20" x14ac:dyDescent="0.2">
      <c r="J10932" t="s">
        <v>10947</v>
      </c>
      <c r="K10932">
        <v>94.576646289999999</v>
      </c>
      <c r="L10932">
        <v>-0.124176836</v>
      </c>
      <c r="M10932">
        <v>0.42729913899999999</v>
      </c>
      <c r="N10932">
        <v>-0.29060867400000001</v>
      </c>
      <c r="O10932">
        <v>0.77135062499999996</v>
      </c>
      <c r="P10932">
        <v>0.98475938500000004</v>
      </c>
      <c r="Q10932">
        <v>80.5</v>
      </c>
      <c r="R10932">
        <v>181.7</v>
      </c>
      <c r="S10932">
        <v>1.54964211682033E-2</v>
      </c>
      <c r="T10932">
        <v>0.98385562181840702</v>
      </c>
    </row>
    <row r="10933" spans="10:20" x14ac:dyDescent="0.2">
      <c r="J10933" t="s">
        <v>10948</v>
      </c>
      <c r="K10933">
        <v>68.311300189999997</v>
      </c>
      <c r="L10933">
        <v>-0.20018918499999999</v>
      </c>
      <c r="M10933">
        <v>0.68664038199999999</v>
      </c>
      <c r="N10933">
        <v>-0.29154880900000002</v>
      </c>
      <c r="O10933">
        <v>0.77063161999999996</v>
      </c>
      <c r="P10933">
        <v>0.98475938500000004</v>
      </c>
      <c r="Q10933">
        <v>38.200000000000003</v>
      </c>
      <c r="R10933">
        <v>127.2</v>
      </c>
      <c r="S10933">
        <v>0.99874820750461402</v>
      </c>
      <c r="T10933">
        <v>5.4990034803392696E-4</v>
      </c>
    </row>
    <row r="10934" spans="10:20" x14ac:dyDescent="0.2">
      <c r="J10934" t="s">
        <v>10949</v>
      </c>
      <c r="K10934">
        <v>29.930028589999999</v>
      </c>
      <c r="L10934">
        <v>0.23655448300000001</v>
      </c>
      <c r="M10934">
        <v>0.82030950800000002</v>
      </c>
      <c r="N10934">
        <v>0.28837223099999998</v>
      </c>
      <c r="O10934">
        <v>0.77306182199999995</v>
      </c>
      <c r="P10934">
        <v>0.98475938500000004</v>
      </c>
      <c r="Q10934">
        <v>27</v>
      </c>
      <c r="R10934">
        <v>46.8</v>
      </c>
      <c r="S10934">
        <v>1.54427504909428E-2</v>
      </c>
      <c r="T10934">
        <v>0.98397666417722696</v>
      </c>
    </row>
    <row r="10935" spans="10:20" x14ac:dyDescent="0.2">
      <c r="J10935" t="s">
        <v>10950</v>
      </c>
      <c r="K10935">
        <v>17.26426914</v>
      </c>
      <c r="L10935">
        <v>-0.31897326100000001</v>
      </c>
      <c r="M10935">
        <v>1.0867790070000001</v>
      </c>
      <c r="N10935">
        <v>-0.293503334</v>
      </c>
      <c r="O10935">
        <v>0.76913745200000005</v>
      </c>
      <c r="P10935">
        <v>0.98475938500000004</v>
      </c>
      <c r="Q10935">
        <v>6.7</v>
      </c>
      <c r="R10935">
        <v>32.4</v>
      </c>
      <c r="S10935">
        <v>0.99871160353838395</v>
      </c>
      <c r="T10935">
        <v>5.6025477474230801E-4</v>
      </c>
    </row>
    <row r="10936" spans="10:20" x14ac:dyDescent="0.2">
      <c r="J10936" t="s">
        <v>10951</v>
      </c>
      <c r="K10936">
        <v>42.79643746</v>
      </c>
      <c r="L10936">
        <v>0.29599721000000001</v>
      </c>
      <c r="M10936">
        <v>1.0184022589999999</v>
      </c>
      <c r="N10936">
        <v>0.290648619</v>
      </c>
      <c r="O10936">
        <v>0.77132007199999997</v>
      </c>
      <c r="P10936">
        <v>0.98475938500000004</v>
      </c>
      <c r="Q10936">
        <v>35.700000000000003</v>
      </c>
      <c r="R10936">
        <v>63.8</v>
      </c>
      <c r="S10936">
        <v>1.54081948265239E-2</v>
      </c>
      <c r="T10936">
        <v>0.98401085602666305</v>
      </c>
    </row>
    <row r="10937" spans="10:20" x14ac:dyDescent="0.2">
      <c r="J10937" t="s">
        <v>10952</v>
      </c>
      <c r="K10937">
        <v>1013.979883</v>
      </c>
      <c r="L10937">
        <v>-4.0175097999999999E-2</v>
      </c>
      <c r="M10937">
        <v>0.13691646199999999</v>
      </c>
      <c r="N10937">
        <v>-0.29342781299999998</v>
      </c>
      <c r="O10937">
        <v>0.76919516899999996</v>
      </c>
      <c r="P10937">
        <v>0.98475938500000004</v>
      </c>
      <c r="Q10937">
        <v>788.8</v>
      </c>
      <c r="R10937">
        <v>1847.6</v>
      </c>
      <c r="S10937">
        <v>1.53939397087378E-2</v>
      </c>
      <c r="T10937">
        <v>0.98402277982265396</v>
      </c>
    </row>
    <row r="10938" spans="10:20" x14ac:dyDescent="0.2">
      <c r="J10938" t="s">
        <v>10953</v>
      </c>
      <c r="K10938">
        <v>69.167555489999998</v>
      </c>
      <c r="L10938">
        <v>-0.19037685800000001</v>
      </c>
      <c r="M10938">
        <v>0.65743087</v>
      </c>
      <c r="N10938">
        <v>-0.289576999</v>
      </c>
      <c r="O10938">
        <v>0.77213986599999995</v>
      </c>
      <c r="P10938">
        <v>0.98475938500000004</v>
      </c>
      <c r="Q10938">
        <v>51</v>
      </c>
      <c r="R10938">
        <v>129.6</v>
      </c>
      <c r="S10938">
        <v>1.6322267347882901E-2</v>
      </c>
      <c r="T10938">
        <v>0.98248789099304701</v>
      </c>
    </row>
    <row r="10939" spans="10:20" x14ac:dyDescent="0.2">
      <c r="J10939" t="s">
        <v>10954</v>
      </c>
      <c r="K10939">
        <v>19.197201669999998</v>
      </c>
      <c r="L10939">
        <v>0.30238935700000003</v>
      </c>
      <c r="M10939">
        <v>1.04808378</v>
      </c>
      <c r="N10939">
        <v>0.28851639800000001</v>
      </c>
      <c r="O10939">
        <v>0.77295148000000002</v>
      </c>
      <c r="P10939">
        <v>0.98475938500000004</v>
      </c>
      <c r="Q10939">
        <v>14.2</v>
      </c>
      <c r="R10939">
        <v>29</v>
      </c>
      <c r="S10939">
        <v>1.56272845861678E-2</v>
      </c>
      <c r="T10939">
        <v>0.98375004552142298</v>
      </c>
    </row>
    <row r="10940" spans="10:20" x14ac:dyDescent="0.2">
      <c r="J10940" t="s">
        <v>10955</v>
      </c>
      <c r="K10940">
        <v>19.519969490000001</v>
      </c>
      <c r="L10940">
        <v>0.42325623600000001</v>
      </c>
      <c r="M10940">
        <v>1.4539771180000001</v>
      </c>
      <c r="N10940">
        <v>0.29110240500000001</v>
      </c>
      <c r="O10940">
        <v>0.77097300099999999</v>
      </c>
      <c r="P10940">
        <v>0.98475938500000004</v>
      </c>
      <c r="Q10940">
        <v>12.7</v>
      </c>
      <c r="R10940">
        <v>31.3</v>
      </c>
      <c r="S10940">
        <v>1.5887031897438699E-2</v>
      </c>
      <c r="T10940">
        <v>0.98324277360824097</v>
      </c>
    </row>
    <row r="10941" spans="10:20" x14ac:dyDescent="0.2">
      <c r="J10941" t="s">
        <v>10956</v>
      </c>
      <c r="K10941">
        <v>67.280350650000003</v>
      </c>
      <c r="L10941">
        <v>0.135993484</v>
      </c>
      <c r="M10941">
        <v>0.47446315700000002</v>
      </c>
      <c r="N10941">
        <v>0.28662601500000001</v>
      </c>
      <c r="O10941">
        <v>0.77439869299999997</v>
      </c>
      <c r="P10941">
        <v>0.98475938500000004</v>
      </c>
      <c r="Q10941">
        <v>45.5</v>
      </c>
      <c r="R10941">
        <v>116.8</v>
      </c>
      <c r="S10941">
        <v>1.5643609852654301E-2</v>
      </c>
      <c r="T10941">
        <v>0.983614370969637</v>
      </c>
    </row>
    <row r="10942" spans="10:20" x14ac:dyDescent="0.2">
      <c r="J10942" t="s">
        <v>10957</v>
      </c>
      <c r="K10942">
        <v>4217.4995600000002</v>
      </c>
      <c r="L10942">
        <v>-2.7918983000000001E-2</v>
      </c>
      <c r="M10942">
        <v>9.7155873000000004E-2</v>
      </c>
      <c r="N10942">
        <v>-0.28736279100000001</v>
      </c>
      <c r="O10942">
        <v>0.77383454799999996</v>
      </c>
      <c r="P10942">
        <v>0.98475938500000004</v>
      </c>
      <c r="Q10942">
        <v>3427.9</v>
      </c>
      <c r="R10942">
        <v>7480.2</v>
      </c>
      <c r="S10942">
        <v>1.53939397087378E-2</v>
      </c>
      <c r="T10942">
        <v>0.98402277982265396</v>
      </c>
    </row>
    <row r="10943" spans="10:20" x14ac:dyDescent="0.2">
      <c r="J10943" t="s">
        <v>10958</v>
      </c>
      <c r="K10943">
        <v>1070.2713369999999</v>
      </c>
      <c r="L10943">
        <v>-4.3992946999999998E-2</v>
      </c>
      <c r="M10943">
        <v>0.15119887100000001</v>
      </c>
      <c r="N10943">
        <v>-0.29096081499999998</v>
      </c>
      <c r="O10943">
        <v>0.77108128799999998</v>
      </c>
      <c r="P10943">
        <v>0.98475938500000004</v>
      </c>
      <c r="Q10943">
        <v>741.7</v>
      </c>
      <c r="R10943">
        <v>1919.8</v>
      </c>
      <c r="S10943">
        <v>1.5393939708796401E-2</v>
      </c>
      <c r="T10943">
        <v>0.98402277982255903</v>
      </c>
    </row>
    <row r="10944" spans="10:20" x14ac:dyDescent="0.2">
      <c r="J10944" t="s">
        <v>10959</v>
      </c>
      <c r="K10944">
        <v>265.07721659999999</v>
      </c>
      <c r="L10944">
        <v>-8.8733588000000002E-2</v>
      </c>
      <c r="M10944">
        <v>0.30595198800000001</v>
      </c>
      <c r="N10944">
        <v>-0.29002455100000002</v>
      </c>
      <c r="O10944">
        <v>0.77179745499999997</v>
      </c>
      <c r="P10944">
        <v>0.98475938500000004</v>
      </c>
      <c r="Q10944">
        <v>175.9</v>
      </c>
      <c r="R10944">
        <v>477.6</v>
      </c>
      <c r="S10944">
        <v>1.5449098518516899E-2</v>
      </c>
      <c r="T10944">
        <v>0.98393289471031598</v>
      </c>
    </row>
    <row r="10945" spans="10:20" x14ac:dyDescent="0.2">
      <c r="J10945" t="s">
        <v>10960</v>
      </c>
      <c r="K10945">
        <v>52.666995300000004</v>
      </c>
      <c r="L10945">
        <v>-0.22003645399999999</v>
      </c>
      <c r="M10945">
        <v>0.74354050400000005</v>
      </c>
      <c r="N10945">
        <v>-0.29593069</v>
      </c>
      <c r="O10945">
        <v>0.76728301300000001</v>
      </c>
      <c r="P10945">
        <v>0.98475938500000004</v>
      </c>
      <c r="Q10945">
        <v>36.6</v>
      </c>
      <c r="R10945">
        <v>98.2</v>
      </c>
      <c r="S10945">
        <v>1.8349508649347701E-2</v>
      </c>
      <c r="T10945">
        <v>0.97901694841292597</v>
      </c>
    </row>
    <row r="10946" spans="10:20" x14ac:dyDescent="0.2">
      <c r="J10946" t="s">
        <v>10961</v>
      </c>
      <c r="K10946">
        <v>21.747336170000001</v>
      </c>
      <c r="L10946">
        <v>0.24137419800000001</v>
      </c>
      <c r="M10946">
        <v>0.82123881300000001</v>
      </c>
      <c r="N10946">
        <v>0.293914748</v>
      </c>
      <c r="O10946">
        <v>0.76882304899999998</v>
      </c>
      <c r="P10946">
        <v>0.98475938500000004</v>
      </c>
      <c r="Q10946">
        <v>15</v>
      </c>
      <c r="R10946">
        <v>34.799999999999997</v>
      </c>
      <c r="S10946">
        <v>1.58424899112686E-2</v>
      </c>
      <c r="T10946">
        <v>0.983339635921057</v>
      </c>
    </row>
    <row r="10947" spans="10:20" x14ac:dyDescent="0.2">
      <c r="J10947" t="s">
        <v>10962</v>
      </c>
      <c r="K10947">
        <v>105.04654739999999</v>
      </c>
      <c r="L10947">
        <v>9.7423416999999998E-2</v>
      </c>
      <c r="M10947">
        <v>0.33085777300000002</v>
      </c>
      <c r="N10947">
        <v>0.29445708999999998</v>
      </c>
      <c r="O10947">
        <v>0.76840864799999997</v>
      </c>
      <c r="P10947">
        <v>0.98475938500000004</v>
      </c>
      <c r="Q10947">
        <v>74.5</v>
      </c>
      <c r="R10947">
        <v>186.5</v>
      </c>
      <c r="S10947">
        <v>1.54726049830029E-2</v>
      </c>
      <c r="T10947">
        <v>0.98389452899021501</v>
      </c>
    </row>
    <row r="10948" spans="10:20" x14ac:dyDescent="0.2">
      <c r="J10948" t="s">
        <v>10963</v>
      </c>
      <c r="K10948">
        <v>62.998652069999999</v>
      </c>
      <c r="L10948">
        <v>0.21015910300000001</v>
      </c>
      <c r="M10948">
        <v>0.724515566</v>
      </c>
      <c r="N10948">
        <v>0.29006844399999998</v>
      </c>
      <c r="O10948">
        <v>0.77176387599999996</v>
      </c>
      <c r="P10948">
        <v>0.98475938500000004</v>
      </c>
      <c r="Q10948">
        <v>63.2</v>
      </c>
      <c r="R10948">
        <v>108.4</v>
      </c>
      <c r="S10948">
        <v>1.53970114752625E-2</v>
      </c>
      <c r="T10948">
        <v>0.98401783730224701</v>
      </c>
    </row>
    <row r="10949" spans="10:20" x14ac:dyDescent="0.2">
      <c r="J10949" t="s">
        <v>10964</v>
      </c>
      <c r="K10949">
        <v>31.397124420000001</v>
      </c>
      <c r="L10949">
        <v>-0.26549778299999999</v>
      </c>
      <c r="M10949">
        <v>0.90551700899999998</v>
      </c>
      <c r="N10949">
        <v>-0.29320021699999999</v>
      </c>
      <c r="O10949">
        <v>0.76936911799999996</v>
      </c>
      <c r="P10949">
        <v>0.98475938500000004</v>
      </c>
      <c r="Q10949">
        <v>27.3</v>
      </c>
      <c r="R10949">
        <v>54</v>
      </c>
      <c r="S10949">
        <v>1.5859524206330099E-2</v>
      </c>
      <c r="T10949">
        <v>0.98327427074944396</v>
      </c>
    </row>
    <row r="10950" spans="10:20" x14ac:dyDescent="0.2">
      <c r="J10950" t="s">
        <v>10965</v>
      </c>
      <c r="K10950">
        <v>73.543632009999996</v>
      </c>
      <c r="L10950">
        <v>0.16840445600000001</v>
      </c>
      <c r="M10950">
        <v>0.56933503500000004</v>
      </c>
      <c r="N10950">
        <v>0.29579148700000002</v>
      </c>
      <c r="O10950">
        <v>0.76738932500000001</v>
      </c>
      <c r="P10950">
        <v>0.98475938500000004</v>
      </c>
      <c r="Q10950">
        <v>62.7</v>
      </c>
      <c r="R10950">
        <v>122.8</v>
      </c>
      <c r="S10950">
        <v>1.54011041038753E-2</v>
      </c>
      <c r="T10950">
        <v>0.98401113298637299</v>
      </c>
    </row>
    <row r="10951" spans="10:20" x14ac:dyDescent="0.2">
      <c r="J10951" t="s">
        <v>10966</v>
      </c>
      <c r="K10951">
        <v>19.603214479999998</v>
      </c>
      <c r="L10951">
        <v>0.317323725</v>
      </c>
      <c r="M10951">
        <v>1.0831613490000001</v>
      </c>
      <c r="N10951">
        <v>0.29296071699999998</v>
      </c>
      <c r="O10951">
        <v>0.76955217899999995</v>
      </c>
      <c r="P10951">
        <v>0.98475938500000004</v>
      </c>
      <c r="Q10951">
        <v>15.2</v>
      </c>
      <c r="R10951">
        <v>29.6</v>
      </c>
      <c r="S10951">
        <v>1.55689593200541E-2</v>
      </c>
      <c r="T10951">
        <v>0.98384114140414303</v>
      </c>
    </row>
    <row r="10952" spans="10:20" x14ac:dyDescent="0.2">
      <c r="J10952" t="s">
        <v>10967</v>
      </c>
      <c r="K10952">
        <v>31.307328269999999</v>
      </c>
      <c r="L10952">
        <v>-0.285616698</v>
      </c>
      <c r="M10952">
        <v>0.98011569300000001</v>
      </c>
      <c r="N10952">
        <v>-0.29141120799999998</v>
      </c>
      <c r="O10952">
        <v>0.77073684399999998</v>
      </c>
      <c r="P10952">
        <v>0.98475938500000004</v>
      </c>
      <c r="Q10952">
        <v>22.1</v>
      </c>
      <c r="R10952">
        <v>57.2</v>
      </c>
      <c r="S10952">
        <v>2.49867244533599E-2</v>
      </c>
      <c r="T10952">
        <v>0.96766618154689799</v>
      </c>
    </row>
    <row r="10953" spans="10:20" x14ac:dyDescent="0.2">
      <c r="J10953" t="s">
        <v>10968</v>
      </c>
      <c r="K10953">
        <v>423.41930409999998</v>
      </c>
      <c r="L10953">
        <v>7.6521650999999996E-2</v>
      </c>
      <c r="M10953">
        <v>0.26338391799999999</v>
      </c>
      <c r="N10953">
        <v>0.29053273800000001</v>
      </c>
      <c r="O10953">
        <v>0.77140870900000003</v>
      </c>
      <c r="P10953">
        <v>0.98475938500000004</v>
      </c>
      <c r="Q10953">
        <v>317</v>
      </c>
      <c r="R10953">
        <v>741.9</v>
      </c>
      <c r="S10953">
        <v>1.53939397820333E-2</v>
      </c>
      <c r="T10953">
        <v>0.98402277970334795</v>
      </c>
    </row>
    <row r="10954" spans="10:20" x14ac:dyDescent="0.2">
      <c r="J10954" t="s">
        <v>10969</v>
      </c>
      <c r="K10954">
        <v>126.2887187</v>
      </c>
      <c r="L10954">
        <v>0.118390671</v>
      </c>
      <c r="M10954">
        <v>0.40180115100000002</v>
      </c>
      <c r="N10954">
        <v>0.29464990600000002</v>
      </c>
      <c r="O10954">
        <v>0.76826133399999996</v>
      </c>
      <c r="P10954">
        <v>0.98475938500000004</v>
      </c>
      <c r="Q10954">
        <v>99</v>
      </c>
      <c r="R10954">
        <v>217.1</v>
      </c>
      <c r="S10954">
        <v>1.53962847799949E-2</v>
      </c>
      <c r="T10954">
        <v>0.98401896247229304</v>
      </c>
    </row>
    <row r="10955" spans="10:20" x14ac:dyDescent="0.2">
      <c r="J10955" t="s">
        <v>10970</v>
      </c>
      <c r="K10955">
        <v>3.0992863599999998</v>
      </c>
      <c r="L10955">
        <v>-0.83318274800000003</v>
      </c>
      <c r="M10955">
        <v>2.9013876089999999</v>
      </c>
      <c r="N10955">
        <v>-0.28716699000000001</v>
      </c>
      <c r="O10955">
        <v>0.77398445999999999</v>
      </c>
      <c r="P10955">
        <v>0.98475938500000004</v>
      </c>
      <c r="Q10955">
        <v>3.9</v>
      </c>
      <c r="R10955">
        <v>7.9</v>
      </c>
      <c r="S10955">
        <v>0.99628291438570804</v>
      </c>
      <c r="T10955">
        <v>1.41755393079968E-3</v>
      </c>
    </row>
    <row r="10956" spans="10:20" x14ac:dyDescent="0.2">
      <c r="J10956" t="s">
        <v>10971</v>
      </c>
      <c r="K10956">
        <v>56.913618640000003</v>
      </c>
      <c r="L10956">
        <v>-0.224823839</v>
      </c>
      <c r="M10956">
        <v>0.78354254700000003</v>
      </c>
      <c r="N10956">
        <v>-0.28693252200000002</v>
      </c>
      <c r="O10956">
        <v>0.77416398799999997</v>
      </c>
      <c r="P10956">
        <v>0.98475938500000004</v>
      </c>
      <c r="Q10956">
        <v>38.799999999999997</v>
      </c>
      <c r="R10956">
        <v>105.4</v>
      </c>
      <c r="S10956">
        <v>1.8795806932623699E-2</v>
      </c>
      <c r="T10956">
        <v>0.97824184692762794</v>
      </c>
    </row>
    <row r="10957" spans="10:20" x14ac:dyDescent="0.2">
      <c r="J10957" t="s">
        <v>10972</v>
      </c>
      <c r="K10957">
        <v>116.8909306</v>
      </c>
      <c r="L10957">
        <v>0.105579799</v>
      </c>
      <c r="M10957">
        <v>0.35795744499999999</v>
      </c>
      <c r="N10957">
        <v>0.29495070099999998</v>
      </c>
      <c r="O10957">
        <v>0.76803153999999996</v>
      </c>
      <c r="P10957">
        <v>0.98475938500000004</v>
      </c>
      <c r="Q10957">
        <v>100.6</v>
      </c>
      <c r="R10957">
        <v>196.7</v>
      </c>
      <c r="S10957">
        <v>1.53943002374852E-2</v>
      </c>
      <c r="T10957">
        <v>0.98402219298690197</v>
      </c>
    </row>
    <row r="10958" spans="10:20" x14ac:dyDescent="0.2">
      <c r="J10958" t="s">
        <v>10973</v>
      </c>
      <c r="K10958">
        <v>9.7264221049999993</v>
      </c>
      <c r="L10958">
        <v>0.36130176000000003</v>
      </c>
      <c r="M10958">
        <v>1.2369712340000001</v>
      </c>
      <c r="N10958">
        <v>0.29208582199999999</v>
      </c>
      <c r="O10958">
        <v>0.77022100699999996</v>
      </c>
      <c r="P10958">
        <v>0.98475938500000004</v>
      </c>
      <c r="Q10958">
        <v>8.9</v>
      </c>
      <c r="R10958">
        <v>15.8</v>
      </c>
      <c r="S10958">
        <v>1.57026944711097E-2</v>
      </c>
      <c r="T10958">
        <v>0.98373590921138898</v>
      </c>
    </row>
    <row r="10959" spans="10:20" x14ac:dyDescent="0.2">
      <c r="J10959" t="s">
        <v>10974</v>
      </c>
      <c r="K10959">
        <v>181.03521749999999</v>
      </c>
      <c r="L10959">
        <v>0.108064677</v>
      </c>
      <c r="M10959">
        <v>0.36675094800000002</v>
      </c>
      <c r="N10959">
        <v>0.29465411800000002</v>
      </c>
      <c r="O10959">
        <v>0.76825811600000005</v>
      </c>
      <c r="P10959">
        <v>0.98475938500000004</v>
      </c>
      <c r="Q10959">
        <v>116.3</v>
      </c>
      <c r="R10959">
        <v>314.5</v>
      </c>
      <c r="S10959">
        <v>1.54347161939509E-2</v>
      </c>
      <c r="T10959">
        <v>0.98395635095402201</v>
      </c>
    </row>
    <row r="10960" spans="10:20" x14ac:dyDescent="0.2">
      <c r="J10960" t="s">
        <v>10975</v>
      </c>
      <c r="K10960">
        <v>24.74984117</v>
      </c>
      <c r="L10960">
        <v>0.30615103300000002</v>
      </c>
      <c r="M10960">
        <v>1.058584467</v>
      </c>
      <c r="N10960">
        <v>0.28920794</v>
      </c>
      <c r="O10960">
        <v>0.77242225600000003</v>
      </c>
      <c r="P10960">
        <v>0.98475938500000004</v>
      </c>
      <c r="Q10960">
        <v>15.7</v>
      </c>
      <c r="R10960">
        <v>38.9</v>
      </c>
      <c r="S10960">
        <v>1.5882168927434499E-2</v>
      </c>
      <c r="T10960">
        <v>0.98324419245555605</v>
      </c>
    </row>
    <row r="10961" spans="10:20" x14ac:dyDescent="0.2">
      <c r="J10961" t="s">
        <v>10976</v>
      </c>
      <c r="K10961">
        <v>267.68699320000002</v>
      </c>
      <c r="L10961">
        <v>-8.1753617000000001E-2</v>
      </c>
      <c r="M10961">
        <v>0.285130261</v>
      </c>
      <c r="N10961">
        <v>-0.28672374699999997</v>
      </c>
      <c r="O10961">
        <v>0.77432385400000003</v>
      </c>
      <c r="P10961">
        <v>0.98475938500000004</v>
      </c>
      <c r="Q10961">
        <v>239.4</v>
      </c>
      <c r="R10961">
        <v>486.6</v>
      </c>
      <c r="S10961">
        <v>1.5393940014656301E-2</v>
      </c>
      <c r="T10961">
        <v>0.98402277932469795</v>
      </c>
    </row>
    <row r="10962" spans="10:20" x14ac:dyDescent="0.2">
      <c r="J10962" t="s">
        <v>10977</v>
      </c>
      <c r="K10962">
        <v>52.292938229999997</v>
      </c>
      <c r="L10962">
        <v>0.18750454599999999</v>
      </c>
      <c r="M10962">
        <v>0.64244058100000001</v>
      </c>
      <c r="N10962">
        <v>0.29186286099999997</v>
      </c>
      <c r="O10962">
        <v>0.77039148000000002</v>
      </c>
      <c r="P10962">
        <v>0.98475938500000004</v>
      </c>
      <c r="Q10962">
        <v>61.9</v>
      </c>
      <c r="R10962">
        <v>83.5</v>
      </c>
      <c r="S10962">
        <v>1.53915426965043E-2</v>
      </c>
      <c r="T10962">
        <v>0.98403076832443004</v>
      </c>
    </row>
    <row r="10963" spans="10:20" x14ac:dyDescent="0.2">
      <c r="J10963" t="s">
        <v>10978</v>
      </c>
      <c r="K10963">
        <v>123.33687089999999</v>
      </c>
      <c r="L10963">
        <v>0.113042244</v>
      </c>
      <c r="M10963">
        <v>0.38923404299999997</v>
      </c>
      <c r="N10963">
        <v>0.29042229400000003</v>
      </c>
      <c r="O10963">
        <v>0.77149319100000002</v>
      </c>
      <c r="P10963">
        <v>0.98475938500000004</v>
      </c>
      <c r="Q10963">
        <v>82.6</v>
      </c>
      <c r="R10963">
        <v>212.8</v>
      </c>
      <c r="S10963">
        <v>1.5448801268060201E-2</v>
      </c>
      <c r="T10963">
        <v>0.98393337962104499</v>
      </c>
    </row>
    <row r="10964" spans="10:20" x14ac:dyDescent="0.2">
      <c r="J10964" t="s">
        <v>10979</v>
      </c>
      <c r="K10964">
        <v>69.282102750000007</v>
      </c>
      <c r="L10964">
        <v>-0.13607175299999999</v>
      </c>
      <c r="M10964">
        <v>0.46230866799999998</v>
      </c>
      <c r="N10964">
        <v>-0.294330957</v>
      </c>
      <c r="O10964">
        <v>0.76850501999999998</v>
      </c>
      <c r="P10964">
        <v>0.98475938500000004</v>
      </c>
      <c r="Q10964">
        <v>44.6</v>
      </c>
      <c r="R10964">
        <v>127.9</v>
      </c>
      <c r="S10964">
        <v>0.164390392546584</v>
      </c>
      <c r="T10964">
        <v>0.77445439656569404</v>
      </c>
    </row>
    <row r="10965" spans="10:20" x14ac:dyDescent="0.2">
      <c r="J10965" t="s">
        <v>10980</v>
      </c>
      <c r="K10965">
        <v>37.154111630000003</v>
      </c>
      <c r="L10965">
        <v>0.28156631599999998</v>
      </c>
      <c r="M10965">
        <v>0.95385456899999999</v>
      </c>
      <c r="N10965">
        <v>0.29518788899999998</v>
      </c>
      <c r="O10965">
        <v>0.76785035300000004</v>
      </c>
      <c r="P10965">
        <v>0.98475938500000004</v>
      </c>
      <c r="Q10965">
        <v>33.799999999999997</v>
      </c>
      <c r="R10965">
        <v>58.4</v>
      </c>
      <c r="S10965">
        <v>1.5417794898319201E-2</v>
      </c>
      <c r="T10965">
        <v>0.98399518908179695</v>
      </c>
    </row>
    <row r="10966" spans="10:20" x14ac:dyDescent="0.2">
      <c r="J10966" t="s">
        <v>10981</v>
      </c>
      <c r="K10966">
        <v>229.96290719999999</v>
      </c>
      <c r="L10966">
        <v>0.112563967</v>
      </c>
      <c r="M10966">
        <v>0.385957469</v>
      </c>
      <c r="N10966">
        <v>0.29164863099999999</v>
      </c>
      <c r="O10966">
        <v>0.77055528900000003</v>
      </c>
      <c r="P10966">
        <v>0.98475938500000004</v>
      </c>
      <c r="Q10966">
        <v>241.2</v>
      </c>
      <c r="R10966">
        <v>383</v>
      </c>
      <c r="S10966">
        <v>1.53939397087469E-2</v>
      </c>
      <c r="T10966">
        <v>0.98402277982263897</v>
      </c>
    </row>
    <row r="10967" spans="10:20" x14ac:dyDescent="0.2">
      <c r="J10967" t="s">
        <v>10982</v>
      </c>
      <c r="K10967">
        <v>2.5767101129999999</v>
      </c>
      <c r="L10967">
        <v>-0.84975321999999998</v>
      </c>
      <c r="M10967">
        <v>2.9259668049999998</v>
      </c>
      <c r="N10967">
        <v>-0.29041792900000002</v>
      </c>
      <c r="O10967">
        <v>0.77149652899999999</v>
      </c>
      <c r="P10967">
        <v>0.98475938500000004</v>
      </c>
      <c r="Q10967">
        <v>6.4</v>
      </c>
      <c r="R10967">
        <v>10.7</v>
      </c>
      <c r="S10967">
        <v>0.91576855762843801</v>
      </c>
      <c r="T10967">
        <v>0.10244097125035601</v>
      </c>
    </row>
    <row r="10968" spans="10:20" x14ac:dyDescent="0.2">
      <c r="J10968" t="s">
        <v>10983</v>
      </c>
      <c r="K10968">
        <v>13.04997425</v>
      </c>
      <c r="L10968">
        <v>-0.49149190300000001</v>
      </c>
      <c r="M10968">
        <v>1.705310348</v>
      </c>
      <c r="N10968">
        <v>-0.28821258500000002</v>
      </c>
      <c r="O10968">
        <v>0.77318401599999997</v>
      </c>
      <c r="P10968">
        <v>0.98475938500000004</v>
      </c>
      <c r="Q10968">
        <v>6.8</v>
      </c>
      <c r="R10968">
        <v>27.9</v>
      </c>
      <c r="S10968">
        <v>0.99851626741085098</v>
      </c>
      <c r="T10968">
        <v>6.0646889207521804E-4</v>
      </c>
    </row>
    <row r="10969" spans="10:20" x14ac:dyDescent="0.2">
      <c r="J10969" t="s">
        <v>10984</v>
      </c>
      <c r="K10969">
        <v>4.5743529269999996</v>
      </c>
      <c r="L10969">
        <v>-0.73561908099999995</v>
      </c>
      <c r="M10969">
        <v>2.520691824</v>
      </c>
      <c r="N10969">
        <v>-0.29183221599999998</v>
      </c>
      <c r="O10969">
        <v>0.77041491200000001</v>
      </c>
      <c r="P10969">
        <v>0.98475938500000004</v>
      </c>
      <c r="Q10969">
        <v>4</v>
      </c>
      <c r="R10969">
        <v>8.9</v>
      </c>
      <c r="S10969">
        <v>0.99633730165594303</v>
      </c>
      <c r="T10969">
        <v>1.39399166339482E-3</v>
      </c>
    </row>
    <row r="10970" spans="10:20" x14ac:dyDescent="0.2">
      <c r="J10970" t="s">
        <v>10985</v>
      </c>
      <c r="K10970">
        <v>16.18887406</v>
      </c>
      <c r="L10970">
        <v>-0.45640690299999997</v>
      </c>
      <c r="M10970">
        <v>1.545436899</v>
      </c>
      <c r="N10970">
        <v>-0.29532548600000003</v>
      </c>
      <c r="O10970">
        <v>0.76774524899999996</v>
      </c>
      <c r="P10970">
        <v>0.98475938500000004</v>
      </c>
      <c r="Q10970">
        <v>11.3</v>
      </c>
      <c r="R10970">
        <v>35.1</v>
      </c>
      <c r="S10970">
        <v>0.99786354362666196</v>
      </c>
      <c r="T10970">
        <v>7.9515685284947701E-4</v>
      </c>
    </row>
    <row r="10971" spans="10:20" x14ac:dyDescent="0.2">
      <c r="J10971" t="s">
        <v>10986</v>
      </c>
      <c r="K10971">
        <v>172.54468069999999</v>
      </c>
      <c r="L10971">
        <v>-0.12945363400000001</v>
      </c>
      <c r="M10971">
        <v>0.44356894400000002</v>
      </c>
      <c r="N10971">
        <v>-0.29184557700000002</v>
      </c>
      <c r="O10971">
        <v>0.77040469600000006</v>
      </c>
      <c r="P10971">
        <v>0.98475938500000004</v>
      </c>
      <c r="Q10971">
        <v>114.2</v>
      </c>
      <c r="R10971">
        <v>330.8</v>
      </c>
      <c r="S10971">
        <v>1.9655300487207799E-2</v>
      </c>
      <c r="T10971">
        <v>0.97680560535319805</v>
      </c>
    </row>
    <row r="10972" spans="10:20" x14ac:dyDescent="0.2">
      <c r="J10972" t="s">
        <v>10987</v>
      </c>
      <c r="K10972">
        <v>39.085920360000003</v>
      </c>
      <c r="L10972">
        <v>-0.25608412800000002</v>
      </c>
      <c r="M10972">
        <v>0.88133813699999997</v>
      </c>
      <c r="N10972">
        <v>-0.29056285799999998</v>
      </c>
      <c r="O10972">
        <v>0.77138567000000002</v>
      </c>
      <c r="P10972">
        <v>0.98475938500000004</v>
      </c>
      <c r="Q10972">
        <v>18.600000000000001</v>
      </c>
      <c r="R10972">
        <v>67.5</v>
      </c>
      <c r="S10972">
        <v>0.99819489771676395</v>
      </c>
      <c r="T10972">
        <v>6.86964483600505E-4</v>
      </c>
    </row>
    <row r="10973" spans="10:20" x14ac:dyDescent="0.2">
      <c r="J10973" t="s">
        <v>10988</v>
      </c>
      <c r="K10973">
        <v>32.20571348</v>
      </c>
      <c r="L10973">
        <v>-0.39449121199999998</v>
      </c>
      <c r="M10973">
        <v>1.3640696619999999</v>
      </c>
      <c r="N10973">
        <v>-0.289201661</v>
      </c>
      <c r="O10973">
        <v>0.77242706100000003</v>
      </c>
      <c r="P10973">
        <v>0.98475938500000004</v>
      </c>
      <c r="Q10973">
        <v>27.7</v>
      </c>
      <c r="R10973">
        <v>66.8</v>
      </c>
      <c r="S10973">
        <v>1.7640072957714099E-2</v>
      </c>
      <c r="T10973">
        <v>0.98025716905795102</v>
      </c>
    </row>
    <row r="10974" spans="10:20" x14ac:dyDescent="0.2">
      <c r="J10974" t="s">
        <v>10989</v>
      </c>
      <c r="K10974">
        <v>27.487481429999999</v>
      </c>
      <c r="L10974">
        <v>-0.30089612399999999</v>
      </c>
      <c r="M10974">
        <v>1.032472563</v>
      </c>
      <c r="N10974">
        <v>-0.29143256200000001</v>
      </c>
      <c r="O10974">
        <v>0.77072051399999997</v>
      </c>
      <c r="P10974">
        <v>0.98475938500000004</v>
      </c>
      <c r="Q10974">
        <v>21.9</v>
      </c>
      <c r="R10974">
        <v>59.8</v>
      </c>
      <c r="S10974">
        <v>0.174392202447856</v>
      </c>
      <c r="T10974">
        <v>0.76303277966393401</v>
      </c>
    </row>
    <row r="10975" spans="10:20" x14ac:dyDescent="0.2">
      <c r="J10975" t="s">
        <v>10990</v>
      </c>
      <c r="K10975">
        <v>53.944462680000001</v>
      </c>
      <c r="L10975">
        <v>-0.204597791</v>
      </c>
      <c r="M10975">
        <v>0.69757429900000001</v>
      </c>
      <c r="N10975">
        <v>-0.29329892400000002</v>
      </c>
      <c r="O10975">
        <v>0.76929367599999998</v>
      </c>
      <c r="P10975">
        <v>0.98475938500000004</v>
      </c>
      <c r="Q10975">
        <v>38.4</v>
      </c>
      <c r="R10975">
        <v>104.3</v>
      </c>
      <c r="S10975">
        <v>1.9196839439151601E-2</v>
      </c>
      <c r="T10975">
        <v>0.97757201945717598</v>
      </c>
    </row>
    <row r="10976" spans="10:20" x14ac:dyDescent="0.2">
      <c r="J10976" t="s">
        <v>10991</v>
      </c>
      <c r="K10976">
        <v>8.169114424</v>
      </c>
      <c r="L10976">
        <v>0.55657921200000005</v>
      </c>
      <c r="M10976">
        <v>1.8793181880000001</v>
      </c>
      <c r="N10976">
        <v>0.29616018</v>
      </c>
      <c r="O10976">
        <v>0.767107757</v>
      </c>
      <c r="P10976">
        <v>0.98475938500000004</v>
      </c>
      <c r="Q10976">
        <v>7.6</v>
      </c>
      <c r="R10976">
        <v>12</v>
      </c>
      <c r="S10976">
        <v>1.55443408679731E-2</v>
      </c>
      <c r="T10976">
        <v>0.98398613083003394</v>
      </c>
    </row>
    <row r="10977" spans="10:20" x14ac:dyDescent="0.2">
      <c r="J10977" t="s">
        <v>10992</v>
      </c>
      <c r="K10977">
        <v>11.2790816</v>
      </c>
      <c r="L10977">
        <v>-0.56804283200000005</v>
      </c>
      <c r="M10977">
        <v>1.9355026369999999</v>
      </c>
      <c r="N10977">
        <v>-0.29348595100000002</v>
      </c>
      <c r="O10977">
        <v>0.76915073599999995</v>
      </c>
      <c r="P10977">
        <v>0.98475938500000004</v>
      </c>
      <c r="Q10977">
        <v>29.3</v>
      </c>
      <c r="R10977">
        <v>25.8</v>
      </c>
      <c r="S10977">
        <v>1.53843994388576E-2</v>
      </c>
      <c r="T10977">
        <v>0.98417128009115296</v>
      </c>
    </row>
    <row r="10978" spans="10:20" x14ac:dyDescent="0.2">
      <c r="J10978" t="s">
        <v>10993</v>
      </c>
      <c r="K10978">
        <v>6.7841266280000001</v>
      </c>
      <c r="L10978">
        <v>0.57867812600000001</v>
      </c>
      <c r="M10978">
        <v>1.9814503299999999</v>
      </c>
      <c r="N10978">
        <v>0.29204775799999999</v>
      </c>
      <c r="O10978">
        <v>0.77025010900000002</v>
      </c>
      <c r="P10978">
        <v>0.98475938500000004</v>
      </c>
      <c r="Q10978">
        <v>10.3</v>
      </c>
      <c r="R10978">
        <v>9.1</v>
      </c>
      <c r="S10978">
        <v>1.53323686508515E-2</v>
      </c>
      <c r="T10978">
        <v>0.98444686494848799</v>
      </c>
    </row>
    <row r="10979" spans="10:20" x14ac:dyDescent="0.2">
      <c r="J10979" t="s">
        <v>10994</v>
      </c>
      <c r="K10979">
        <v>2.3915542919999999</v>
      </c>
      <c r="L10979">
        <v>0.71405430299999995</v>
      </c>
      <c r="M10979">
        <v>2.4604853759999998</v>
      </c>
      <c r="N10979">
        <v>0.290208717</v>
      </c>
      <c r="O10979">
        <v>0.77165656800000004</v>
      </c>
      <c r="P10979">
        <v>0.98475938500000004</v>
      </c>
      <c r="Q10979">
        <v>7</v>
      </c>
      <c r="R10979">
        <v>10.3</v>
      </c>
      <c r="S10979">
        <v>1.57059601990008E-2</v>
      </c>
      <c r="T10979">
        <v>0.98356055998915004</v>
      </c>
    </row>
    <row r="10980" spans="10:20" x14ac:dyDescent="0.2">
      <c r="J10980" t="s">
        <v>10995</v>
      </c>
      <c r="K10980">
        <v>16.775510109999999</v>
      </c>
      <c r="L10980">
        <v>0.37570219999999999</v>
      </c>
      <c r="M10980">
        <v>1.305964447</v>
      </c>
      <c r="N10980">
        <v>0.28768179799999999</v>
      </c>
      <c r="O10980">
        <v>0.77359032500000002</v>
      </c>
      <c r="P10980">
        <v>0.98475938500000004</v>
      </c>
      <c r="Q10980">
        <v>10.4</v>
      </c>
      <c r="R10980">
        <v>26.8</v>
      </c>
      <c r="S10980">
        <v>1.64315153227673E-2</v>
      </c>
      <c r="T10980">
        <v>0.98233556571584402</v>
      </c>
    </row>
    <row r="10981" spans="10:20" x14ac:dyDescent="0.2">
      <c r="J10981" t="s">
        <v>10996</v>
      </c>
      <c r="K10981">
        <v>7.4390681680000004</v>
      </c>
      <c r="L10981">
        <v>-0.53745779999999999</v>
      </c>
      <c r="M10981">
        <v>1.8299840190000001</v>
      </c>
      <c r="N10981">
        <v>-0.29369535200000002</v>
      </c>
      <c r="O10981">
        <v>0.76899070700000005</v>
      </c>
      <c r="P10981">
        <v>0.98475938500000004</v>
      </c>
      <c r="Q10981">
        <v>3.1</v>
      </c>
      <c r="R10981">
        <v>14.8</v>
      </c>
      <c r="S10981">
        <v>0.99807876231738302</v>
      </c>
      <c r="T10981">
        <v>7.3167177397687199E-4</v>
      </c>
    </row>
    <row r="10982" spans="10:20" x14ac:dyDescent="0.2">
      <c r="J10982" t="s">
        <v>10997</v>
      </c>
      <c r="K10982">
        <v>21.80677596</v>
      </c>
      <c r="L10982">
        <v>0.34637695000000002</v>
      </c>
      <c r="M10982">
        <v>1.198332408</v>
      </c>
      <c r="N10982">
        <v>0.28904913799999998</v>
      </c>
      <c r="O10982">
        <v>0.77254377500000004</v>
      </c>
      <c r="P10982">
        <v>0.98475938500000004</v>
      </c>
      <c r="Q10982">
        <v>16.2</v>
      </c>
      <c r="R10982">
        <v>30.1</v>
      </c>
      <c r="S10982">
        <v>1.54546387060492E-2</v>
      </c>
      <c r="T10982">
        <v>0.98407138894461899</v>
      </c>
    </row>
    <row r="10983" spans="10:20" x14ac:dyDescent="0.2">
      <c r="J10983" t="s">
        <v>10998</v>
      </c>
      <c r="K10983">
        <v>10.3003588</v>
      </c>
      <c r="L10983">
        <v>-0.43126221199999998</v>
      </c>
      <c r="M10983">
        <v>1.4923685799999999</v>
      </c>
      <c r="N10983">
        <v>-0.28897835100000002</v>
      </c>
      <c r="O10983">
        <v>0.77259794400000004</v>
      </c>
      <c r="P10983">
        <v>0.98475938500000004</v>
      </c>
      <c r="Q10983">
        <v>5.9</v>
      </c>
      <c r="R10983">
        <v>23</v>
      </c>
      <c r="S10983">
        <v>0.99832972276185195</v>
      </c>
      <c r="T10983">
        <v>6.5636523021761505E-4</v>
      </c>
    </row>
    <row r="10984" spans="10:20" x14ac:dyDescent="0.2">
      <c r="J10984" t="s">
        <v>10999</v>
      </c>
      <c r="K10984">
        <v>8.6990420830000001</v>
      </c>
      <c r="L10984">
        <v>0.58178549499999999</v>
      </c>
      <c r="M10984">
        <v>2.006946417</v>
      </c>
      <c r="N10984">
        <v>0.289885913</v>
      </c>
      <c r="O10984">
        <v>0.77190351899999998</v>
      </c>
      <c r="P10984">
        <v>0.98475938500000004</v>
      </c>
      <c r="Q10984">
        <v>8.1</v>
      </c>
      <c r="R10984">
        <v>12</v>
      </c>
      <c r="S10984">
        <v>1.54834693649717E-2</v>
      </c>
      <c r="T10984">
        <v>0.98409602350996905</v>
      </c>
    </row>
    <row r="10985" spans="10:20" x14ac:dyDescent="0.2">
      <c r="J10985" t="s">
        <v>11000</v>
      </c>
      <c r="K10985">
        <v>3.2729924330000002</v>
      </c>
      <c r="L10985">
        <v>-0.83323751599999996</v>
      </c>
      <c r="M10985">
        <v>2.8918210069999999</v>
      </c>
      <c r="N10985">
        <v>-0.28813592300000002</v>
      </c>
      <c r="O10985">
        <v>0.77324269499999998</v>
      </c>
      <c r="P10985">
        <v>0.98475938500000004</v>
      </c>
      <c r="Q10985">
        <v>2.6</v>
      </c>
      <c r="R10985">
        <v>7.8</v>
      </c>
      <c r="S10985">
        <v>0.99734632145621704</v>
      </c>
      <c r="T10985">
        <v>9.6487339835410501E-4</v>
      </c>
    </row>
    <row r="10986" spans="10:20" x14ac:dyDescent="0.2">
      <c r="J10986" t="s">
        <v>11001</v>
      </c>
      <c r="K10986">
        <v>24.208512769999999</v>
      </c>
      <c r="L10986">
        <v>-0.262071993</v>
      </c>
      <c r="M10986">
        <v>0.89408381400000003</v>
      </c>
      <c r="N10986">
        <v>-0.29311792599999997</v>
      </c>
      <c r="O10986">
        <v>0.76943201500000002</v>
      </c>
      <c r="P10986">
        <v>0.98475938500000004</v>
      </c>
      <c r="Q10986">
        <v>15.5</v>
      </c>
      <c r="R10986">
        <v>45.1</v>
      </c>
      <c r="S10986">
        <v>0.99586011983702605</v>
      </c>
      <c r="T10986">
        <v>1.63658980256332E-3</v>
      </c>
    </row>
    <row r="10987" spans="10:20" x14ac:dyDescent="0.2">
      <c r="J10987" t="s">
        <v>11002</v>
      </c>
      <c r="K10987">
        <v>16.556550009999999</v>
      </c>
      <c r="L10987">
        <v>0.44173304600000002</v>
      </c>
      <c r="M10987">
        <v>1.515412483</v>
      </c>
      <c r="N10987">
        <v>0.29149360400000002</v>
      </c>
      <c r="O10987">
        <v>0.77067383499999997</v>
      </c>
      <c r="P10987">
        <v>0.98475938500000004</v>
      </c>
      <c r="Q10987">
        <v>23</v>
      </c>
      <c r="R10987">
        <v>23.2</v>
      </c>
      <c r="S10987">
        <v>1.5252142282463301E-2</v>
      </c>
      <c r="T10987">
        <v>0.98452881021694105</v>
      </c>
    </row>
    <row r="10988" spans="10:20" x14ac:dyDescent="0.2">
      <c r="J10988" t="s">
        <v>11003</v>
      </c>
      <c r="K10988">
        <v>5.7701590319999996</v>
      </c>
      <c r="L10988">
        <v>-0.34187784599999999</v>
      </c>
      <c r="M10988">
        <v>1.183473588</v>
      </c>
      <c r="N10988">
        <v>-0.288876617</v>
      </c>
      <c r="O10988">
        <v>0.77267579799999997</v>
      </c>
      <c r="P10988">
        <v>0.98475938500000004</v>
      </c>
      <c r="Q10988">
        <v>5.9</v>
      </c>
      <c r="R10988">
        <v>11.2</v>
      </c>
      <c r="S10988">
        <v>0.61245009781932103</v>
      </c>
      <c r="T10988">
        <v>0.371466021144225</v>
      </c>
    </row>
    <row r="10989" spans="10:20" x14ac:dyDescent="0.2">
      <c r="J10989" t="s">
        <v>11004</v>
      </c>
      <c r="K10989">
        <v>16.990516110000002</v>
      </c>
      <c r="L10989">
        <v>0.35064004500000001</v>
      </c>
      <c r="M10989">
        <v>1.2141535750000001</v>
      </c>
      <c r="N10989">
        <v>0.28879381700000001</v>
      </c>
      <c r="O10989">
        <v>0.77273916399999998</v>
      </c>
      <c r="P10989">
        <v>0.98475938500000004</v>
      </c>
      <c r="Q10989">
        <v>14.3</v>
      </c>
      <c r="R10989">
        <v>25.8</v>
      </c>
      <c r="S10989">
        <v>1.5537911671126401E-2</v>
      </c>
      <c r="T10989">
        <v>0.98391583103268598</v>
      </c>
    </row>
    <row r="10990" spans="10:20" x14ac:dyDescent="0.2">
      <c r="J10990" t="s">
        <v>11005</v>
      </c>
      <c r="K10990">
        <v>259.45686189999998</v>
      </c>
      <c r="L10990">
        <v>0.11981259900000001</v>
      </c>
      <c r="M10990">
        <v>0.40833376799999999</v>
      </c>
      <c r="N10990">
        <v>0.29341829800000002</v>
      </c>
      <c r="O10990">
        <v>0.76920244100000001</v>
      </c>
      <c r="P10990">
        <v>0.98475938500000004</v>
      </c>
      <c r="Q10990">
        <v>154.6</v>
      </c>
      <c r="R10990">
        <v>437.8</v>
      </c>
      <c r="S10990">
        <v>1.5411960767795E-2</v>
      </c>
      <c r="T10990">
        <v>0.98399340443414296</v>
      </c>
    </row>
    <row r="10991" spans="10:20" x14ac:dyDescent="0.2">
      <c r="J10991" t="s">
        <v>11006</v>
      </c>
      <c r="K10991">
        <v>129.52850849999999</v>
      </c>
      <c r="L10991">
        <v>-0.10843449600000001</v>
      </c>
      <c r="M10991">
        <v>0.36870785099999998</v>
      </c>
      <c r="N10991">
        <v>-0.29409326499999999</v>
      </c>
      <c r="O10991">
        <v>0.76868663699999995</v>
      </c>
      <c r="P10991">
        <v>0.98475938500000004</v>
      </c>
      <c r="Q10991">
        <v>93.3</v>
      </c>
      <c r="R10991">
        <v>232</v>
      </c>
      <c r="S10991">
        <v>1.5487686106956699E-2</v>
      </c>
      <c r="T10991">
        <v>0.98386989596545105</v>
      </c>
    </row>
    <row r="10992" spans="10:20" x14ac:dyDescent="0.2">
      <c r="J10992" t="s">
        <v>11007</v>
      </c>
      <c r="K10992">
        <v>159.50570440000001</v>
      </c>
      <c r="L10992">
        <v>-8.2545253999999998E-2</v>
      </c>
      <c r="M10992">
        <v>0.286171069</v>
      </c>
      <c r="N10992">
        <v>-0.288447236</v>
      </c>
      <c r="O10992">
        <v>0.77300441399999997</v>
      </c>
      <c r="P10992">
        <v>0.98475938500000004</v>
      </c>
      <c r="Q10992">
        <v>109.5</v>
      </c>
      <c r="R10992">
        <v>281.5</v>
      </c>
      <c r="S10992">
        <v>1.5462090994530799E-2</v>
      </c>
      <c r="T10992">
        <v>0.98391169362656705</v>
      </c>
    </row>
    <row r="10993" spans="10:20" x14ac:dyDescent="0.2">
      <c r="J10993" t="s">
        <v>11008</v>
      </c>
      <c r="K10993">
        <v>14.68808078</v>
      </c>
      <c r="L10993">
        <v>0.31978675699999998</v>
      </c>
      <c r="M10993">
        <v>1.1053153520000001</v>
      </c>
      <c r="N10993">
        <v>0.28931721300000002</v>
      </c>
      <c r="O10993">
        <v>0.77233864100000005</v>
      </c>
      <c r="P10993">
        <v>0.98475938500000004</v>
      </c>
      <c r="Q10993">
        <v>19.899999999999999</v>
      </c>
      <c r="R10993">
        <v>24.6</v>
      </c>
      <c r="S10993">
        <v>1.5379714759827899E-2</v>
      </c>
      <c r="T10993">
        <v>0.98419849853851604</v>
      </c>
    </row>
    <row r="10994" spans="10:20" x14ac:dyDescent="0.2">
      <c r="J10994" t="s">
        <v>11009</v>
      </c>
      <c r="K10994">
        <v>153.05866990000001</v>
      </c>
      <c r="L10994">
        <v>0.114731659</v>
      </c>
      <c r="M10994">
        <v>0.394542489</v>
      </c>
      <c r="N10994">
        <v>0.29079671400000001</v>
      </c>
      <c r="O10994">
        <v>0.77120679800000003</v>
      </c>
      <c r="P10994">
        <v>0.98475938500000004</v>
      </c>
      <c r="Q10994">
        <v>142.9</v>
      </c>
      <c r="R10994">
        <v>254.6</v>
      </c>
      <c r="S10994">
        <v>1.53939415472115E-2</v>
      </c>
      <c r="T10994">
        <v>0.98402277683032402</v>
      </c>
    </row>
    <row r="10995" spans="10:20" x14ac:dyDescent="0.2">
      <c r="J10995" t="s">
        <v>11010</v>
      </c>
      <c r="K10995">
        <v>104.77813070000001</v>
      </c>
      <c r="L10995">
        <v>0.15519617499999999</v>
      </c>
      <c r="M10995">
        <v>0.54152858599999998</v>
      </c>
      <c r="N10995">
        <v>0.286589072</v>
      </c>
      <c r="O10995">
        <v>0.77442698300000001</v>
      </c>
      <c r="P10995">
        <v>0.98475938500000004</v>
      </c>
      <c r="Q10995">
        <v>85.7</v>
      </c>
      <c r="R10995">
        <v>177.5</v>
      </c>
      <c r="S10995">
        <v>1.5396251370836E-2</v>
      </c>
      <c r="T10995">
        <v>0.98401901690775995</v>
      </c>
    </row>
    <row r="10996" spans="10:20" x14ac:dyDescent="0.2">
      <c r="J10996" t="s">
        <v>11011</v>
      </c>
      <c r="K10996">
        <v>13.72517837</v>
      </c>
      <c r="L10996">
        <v>0.61571882600000005</v>
      </c>
      <c r="M10996">
        <v>2.077204268</v>
      </c>
      <c r="N10996">
        <v>0.29641708100000003</v>
      </c>
      <c r="O10996">
        <v>0.76691158199999998</v>
      </c>
      <c r="P10996">
        <v>0.98475938500000004</v>
      </c>
      <c r="Q10996">
        <v>12.8</v>
      </c>
      <c r="R10996">
        <v>16.3</v>
      </c>
      <c r="S10996">
        <v>1.53056299176584E-2</v>
      </c>
      <c r="T10996">
        <v>0.98444527180146402</v>
      </c>
    </row>
    <row r="10997" spans="10:20" x14ac:dyDescent="0.2">
      <c r="J10997" t="s">
        <v>11012</v>
      </c>
      <c r="K10997">
        <v>36.202507990000001</v>
      </c>
      <c r="L10997">
        <v>0.25377095</v>
      </c>
      <c r="M10997">
        <v>0.88222333900000005</v>
      </c>
      <c r="N10997">
        <v>0.28764932799999998</v>
      </c>
      <c r="O10997">
        <v>0.77361518200000001</v>
      </c>
      <c r="P10997">
        <v>0.98475938500000004</v>
      </c>
      <c r="Q10997">
        <v>23.5</v>
      </c>
      <c r="R10997">
        <v>56</v>
      </c>
      <c r="S10997">
        <v>1.56228128766527E-2</v>
      </c>
      <c r="T10997">
        <v>0.98365783027684595</v>
      </c>
    </row>
    <row r="10998" spans="10:20" x14ac:dyDescent="0.2">
      <c r="J10998" t="s">
        <v>11013</v>
      </c>
      <c r="K10998">
        <v>13.87835585</v>
      </c>
      <c r="L10998">
        <v>-0.51413700500000004</v>
      </c>
      <c r="M10998">
        <v>1.7721620979999999</v>
      </c>
      <c r="N10998">
        <v>-0.290118498</v>
      </c>
      <c r="O10998">
        <v>0.77172558499999999</v>
      </c>
      <c r="P10998">
        <v>0.98475938500000004</v>
      </c>
      <c r="Q10998">
        <v>12.9</v>
      </c>
      <c r="R10998">
        <v>28.9</v>
      </c>
      <c r="S10998">
        <v>2.7815224411091199E-2</v>
      </c>
      <c r="T10998">
        <v>0.96302513444782101</v>
      </c>
    </row>
    <row r="10999" spans="10:20" x14ac:dyDescent="0.2">
      <c r="J10999" t="s">
        <v>11014</v>
      </c>
      <c r="K10999">
        <v>48.573157379999998</v>
      </c>
      <c r="L10999">
        <v>-0.21983508700000001</v>
      </c>
      <c r="M10999">
        <v>0.75444811899999997</v>
      </c>
      <c r="N10999">
        <v>-0.29138529400000002</v>
      </c>
      <c r="O10999">
        <v>0.77075666099999995</v>
      </c>
      <c r="P10999">
        <v>0.98475938500000004</v>
      </c>
      <c r="Q10999">
        <v>41.1</v>
      </c>
      <c r="R10999">
        <v>98.4</v>
      </c>
      <c r="S10999">
        <v>1.67024566261375E-2</v>
      </c>
      <c r="T10999">
        <v>0.98184917112077796</v>
      </c>
    </row>
    <row r="11000" spans="10:20" x14ac:dyDescent="0.2">
      <c r="J11000" t="s">
        <v>11015</v>
      </c>
      <c r="K11000">
        <v>98.467325329999994</v>
      </c>
      <c r="L11000">
        <v>-0.14441869199999999</v>
      </c>
      <c r="M11000">
        <v>0.49705216499999999</v>
      </c>
      <c r="N11000">
        <v>-0.290550372</v>
      </c>
      <c r="O11000">
        <v>0.77139522000000005</v>
      </c>
      <c r="P11000">
        <v>0.98475938500000004</v>
      </c>
      <c r="Q11000">
        <v>73.400000000000006</v>
      </c>
      <c r="R11000">
        <v>187.8</v>
      </c>
      <c r="S11000">
        <v>1.6025149214829799E-2</v>
      </c>
      <c r="T11000">
        <v>0.982983645660642</v>
      </c>
    </row>
    <row r="11001" spans="10:20" x14ac:dyDescent="0.2">
      <c r="J11001" t="s">
        <v>11016</v>
      </c>
      <c r="K11001">
        <v>142.52683709999999</v>
      </c>
      <c r="L11001">
        <v>0.10510492</v>
      </c>
      <c r="M11001">
        <v>0.36151778200000001</v>
      </c>
      <c r="N11001">
        <v>0.29073236499999999</v>
      </c>
      <c r="O11001">
        <v>0.77125601700000002</v>
      </c>
      <c r="P11001">
        <v>0.98475938500000004</v>
      </c>
      <c r="Q11001">
        <v>118.5</v>
      </c>
      <c r="R11001">
        <v>239</v>
      </c>
      <c r="S11001">
        <v>1.53940605075885E-2</v>
      </c>
      <c r="T11001">
        <v>0.98402258319328795</v>
      </c>
    </row>
    <row r="11002" spans="10:20" x14ac:dyDescent="0.2">
      <c r="J11002" t="s">
        <v>11017</v>
      </c>
      <c r="K11002">
        <v>815.48497559999998</v>
      </c>
      <c r="L11002">
        <v>4.2519925E-2</v>
      </c>
      <c r="M11002">
        <v>0.14423218500000001</v>
      </c>
      <c r="N11002">
        <v>0.29480192300000002</v>
      </c>
      <c r="O11002">
        <v>0.76814519699999995</v>
      </c>
      <c r="P11002">
        <v>0.98475938500000004</v>
      </c>
      <c r="Q11002">
        <v>642.6</v>
      </c>
      <c r="R11002">
        <v>1410.2</v>
      </c>
      <c r="S11002">
        <v>1.53939397087378E-2</v>
      </c>
      <c r="T11002">
        <v>0.98402277982265396</v>
      </c>
    </row>
    <row r="11003" spans="10:20" x14ac:dyDescent="0.2">
      <c r="J11003" t="s">
        <v>11018</v>
      </c>
      <c r="K11003">
        <v>2.8496573930000002</v>
      </c>
      <c r="L11003">
        <v>0.85910592600000002</v>
      </c>
      <c r="M11003">
        <v>2.9129621110000001</v>
      </c>
      <c r="N11003">
        <v>0.294925198</v>
      </c>
      <c r="O11003">
        <v>0.76805102300000005</v>
      </c>
      <c r="P11003">
        <v>0.98475938500000004</v>
      </c>
      <c r="Q11003">
        <v>12.4</v>
      </c>
      <c r="R11003">
        <v>7.8</v>
      </c>
      <c r="S11003">
        <v>1.53873148273126E-2</v>
      </c>
      <c r="T11003">
        <v>0.98412869301509998</v>
      </c>
    </row>
    <row r="11004" spans="10:20" x14ac:dyDescent="0.2">
      <c r="J11004" t="s">
        <v>11019</v>
      </c>
      <c r="K11004">
        <v>3.8362918100000001</v>
      </c>
      <c r="L11004">
        <v>-0.60477557900000001</v>
      </c>
      <c r="M11004">
        <v>2.1017385019999999</v>
      </c>
      <c r="N11004">
        <v>-0.28775015399999998</v>
      </c>
      <c r="O11004">
        <v>0.77353799499999998</v>
      </c>
      <c r="P11004">
        <v>0.98475938500000004</v>
      </c>
      <c r="Q11004">
        <v>3.3</v>
      </c>
      <c r="R11004">
        <v>8.1999999999999993</v>
      </c>
      <c r="S11004">
        <v>0.99677193372249295</v>
      </c>
      <c r="T11004">
        <v>1.21582530033054E-3</v>
      </c>
    </row>
    <row r="11005" spans="10:20" x14ac:dyDescent="0.2">
      <c r="J11005" t="s">
        <v>11020</v>
      </c>
      <c r="K11005">
        <v>53.688000700000003</v>
      </c>
      <c r="L11005">
        <v>-0.22549978800000001</v>
      </c>
      <c r="M11005">
        <v>0.776934605</v>
      </c>
      <c r="N11005">
        <v>-0.29024294499999997</v>
      </c>
      <c r="O11005">
        <v>0.77163038399999995</v>
      </c>
      <c r="P11005">
        <v>0.98475938500000004</v>
      </c>
      <c r="Q11005">
        <v>30.4</v>
      </c>
      <c r="R11005">
        <v>109.7</v>
      </c>
      <c r="S11005">
        <v>0.999523476049194</v>
      </c>
      <c r="T11005">
        <v>3.9684258592004301E-4</v>
      </c>
    </row>
    <row r="11006" spans="10:20" x14ac:dyDescent="0.2">
      <c r="J11006" t="s">
        <v>11021</v>
      </c>
      <c r="K11006">
        <v>39.092223539999999</v>
      </c>
      <c r="L11006">
        <v>-0.298403378</v>
      </c>
      <c r="M11006">
        <v>1.038872987</v>
      </c>
      <c r="N11006">
        <v>-0.28723759399999998</v>
      </c>
      <c r="O11006">
        <v>0.77393040199999996</v>
      </c>
      <c r="P11006">
        <v>0.98475938500000004</v>
      </c>
      <c r="Q11006">
        <v>46.3</v>
      </c>
      <c r="R11006">
        <v>74</v>
      </c>
      <c r="S11006">
        <v>1.54458720779921E-2</v>
      </c>
      <c r="T11006">
        <v>0.98393939525216401</v>
      </c>
    </row>
    <row r="11007" spans="10:20" x14ac:dyDescent="0.2">
      <c r="J11007" t="s">
        <v>11022</v>
      </c>
      <c r="K11007">
        <v>138.18127050000001</v>
      </c>
      <c r="L11007">
        <v>-0.125532323</v>
      </c>
      <c r="M11007">
        <v>0.42372190700000001</v>
      </c>
      <c r="N11007">
        <v>-0.29626111100000002</v>
      </c>
      <c r="O11007">
        <v>0.76703068299999999</v>
      </c>
      <c r="P11007">
        <v>0.98475938500000004</v>
      </c>
      <c r="Q11007">
        <v>107.6</v>
      </c>
      <c r="R11007">
        <v>256.3</v>
      </c>
      <c r="S11007">
        <v>1.5437662316278499E-2</v>
      </c>
      <c r="T11007">
        <v>0.98395154722558997</v>
      </c>
    </row>
    <row r="11008" spans="10:20" x14ac:dyDescent="0.2">
      <c r="J11008" t="s">
        <v>11023</v>
      </c>
      <c r="K11008">
        <v>2.0568936099999999</v>
      </c>
      <c r="L11008">
        <v>-0.72218450899999997</v>
      </c>
      <c r="M11008">
        <v>2.5211302070000001</v>
      </c>
      <c r="N11008">
        <v>-0.28645268200000001</v>
      </c>
      <c r="O11008">
        <v>0.77453143000000002</v>
      </c>
      <c r="P11008">
        <v>0.98475938500000004</v>
      </c>
      <c r="Q11008">
        <v>1</v>
      </c>
      <c r="R11008">
        <v>4</v>
      </c>
      <c r="S11008">
        <v>0.99731375910131703</v>
      </c>
      <c r="T11008">
        <v>9.9719035027973101E-4</v>
      </c>
    </row>
    <row r="11009" spans="10:20" x14ac:dyDescent="0.2">
      <c r="J11009" t="s">
        <v>11024</v>
      </c>
      <c r="K11009">
        <v>26.741057699999999</v>
      </c>
      <c r="L11009">
        <v>0.238515961</v>
      </c>
      <c r="M11009">
        <v>0.82060230099999998</v>
      </c>
      <c r="N11009">
        <v>0.29065963</v>
      </c>
      <c r="O11009">
        <v>0.77131165000000002</v>
      </c>
      <c r="P11009">
        <v>0.98475938500000004</v>
      </c>
      <c r="Q11009">
        <v>31</v>
      </c>
      <c r="R11009">
        <v>45.3</v>
      </c>
      <c r="S11009">
        <v>1.5410800832105101E-2</v>
      </c>
      <c r="T11009">
        <v>0.98402440147043402</v>
      </c>
    </row>
    <row r="11010" spans="10:20" x14ac:dyDescent="0.2">
      <c r="J11010" t="s">
        <v>11025</v>
      </c>
      <c r="K11010">
        <v>146.2497927</v>
      </c>
      <c r="L11010">
        <v>9.7184904000000003E-2</v>
      </c>
      <c r="M11010">
        <v>0.32876420299999998</v>
      </c>
      <c r="N11010">
        <v>0.29560670700000002</v>
      </c>
      <c r="O11010">
        <v>0.76753045099999995</v>
      </c>
      <c r="P11010">
        <v>0.98475938500000004</v>
      </c>
      <c r="Q11010">
        <v>114.3</v>
      </c>
      <c r="R11010">
        <v>255.1</v>
      </c>
      <c r="S11010">
        <v>1.53954488158455E-2</v>
      </c>
      <c r="T11010">
        <v>0.98402032331219302</v>
      </c>
    </row>
    <row r="11011" spans="10:20" x14ac:dyDescent="0.2">
      <c r="J11011" t="s">
        <v>11026</v>
      </c>
      <c r="K11011">
        <v>14.394230220000001</v>
      </c>
      <c r="L11011">
        <v>0.38164613800000002</v>
      </c>
      <c r="M11011">
        <v>1.3068136829999999</v>
      </c>
      <c r="N11011">
        <v>0.292043267</v>
      </c>
      <c r="O11011">
        <v>0.77025354300000004</v>
      </c>
      <c r="P11011">
        <v>0.98475938500000004</v>
      </c>
      <c r="Q11011">
        <v>14.3</v>
      </c>
      <c r="R11011">
        <v>21.2</v>
      </c>
      <c r="S11011">
        <v>1.54253287412804E-2</v>
      </c>
      <c r="T11011">
        <v>0.98417644910430502</v>
      </c>
    </row>
    <row r="11012" spans="10:20" x14ac:dyDescent="0.2">
      <c r="J11012" t="s">
        <v>11027</v>
      </c>
      <c r="K11012">
        <v>194.4711116</v>
      </c>
      <c r="L11012">
        <v>-9.5166203000000005E-2</v>
      </c>
      <c r="M11012">
        <v>0.32588347600000001</v>
      </c>
      <c r="N11012">
        <v>-0.29202524899999999</v>
      </c>
      <c r="O11012">
        <v>0.77026731900000001</v>
      </c>
      <c r="P11012">
        <v>0.98475938500000004</v>
      </c>
      <c r="Q11012">
        <v>129.6</v>
      </c>
      <c r="R11012">
        <v>342.5</v>
      </c>
      <c r="S11012">
        <v>1.54498849030653E-2</v>
      </c>
      <c r="T11012">
        <v>0.98393161179966004</v>
      </c>
    </row>
    <row r="11013" spans="10:20" x14ac:dyDescent="0.2">
      <c r="J11013" t="s">
        <v>11028</v>
      </c>
      <c r="K11013">
        <v>59.109815990000001</v>
      </c>
      <c r="L11013">
        <v>0.166616123</v>
      </c>
      <c r="M11013">
        <v>0.57067899799999999</v>
      </c>
      <c r="N11013">
        <v>0.29196119700000001</v>
      </c>
      <c r="O11013">
        <v>0.77031629199999996</v>
      </c>
      <c r="P11013">
        <v>0.98475938500000004</v>
      </c>
      <c r="Q11013">
        <v>53.4</v>
      </c>
      <c r="R11013">
        <v>100.3</v>
      </c>
      <c r="S11013">
        <v>1.5407529261919101E-2</v>
      </c>
      <c r="T11013">
        <v>0.98400077866359403</v>
      </c>
    </row>
    <row r="11014" spans="10:20" x14ac:dyDescent="0.2">
      <c r="J11014" t="s">
        <v>11029</v>
      </c>
      <c r="K11014">
        <v>44.756776889999998</v>
      </c>
      <c r="L11014">
        <v>0.21604759100000001</v>
      </c>
      <c r="M11014">
        <v>0.74038498900000005</v>
      </c>
      <c r="N11014">
        <v>0.291804391</v>
      </c>
      <c r="O11014">
        <v>0.77043618800000002</v>
      </c>
      <c r="P11014">
        <v>0.98475938500000004</v>
      </c>
      <c r="Q11014">
        <v>40.200000000000003</v>
      </c>
      <c r="R11014">
        <v>73.3</v>
      </c>
      <c r="S11014">
        <v>1.54209617055397E-2</v>
      </c>
      <c r="T11014">
        <v>0.98398101893464596</v>
      </c>
    </row>
    <row r="11015" spans="10:20" x14ac:dyDescent="0.2">
      <c r="J11015" t="s">
        <v>11030</v>
      </c>
      <c r="K11015">
        <v>36.596736559999997</v>
      </c>
      <c r="L11015">
        <v>-0.26197357399999999</v>
      </c>
      <c r="M11015">
        <v>0.89889665299999999</v>
      </c>
      <c r="N11015">
        <v>-0.29143903599999998</v>
      </c>
      <c r="O11015">
        <v>0.77071556299999999</v>
      </c>
      <c r="P11015">
        <v>0.98475938500000004</v>
      </c>
      <c r="Q11015">
        <v>23.9</v>
      </c>
      <c r="R11015">
        <v>69.900000000000006</v>
      </c>
      <c r="S11015">
        <v>0.99543232926555203</v>
      </c>
      <c r="T11015">
        <v>1.9004069533351E-3</v>
      </c>
    </row>
    <row r="11016" spans="10:20" x14ac:dyDescent="0.2">
      <c r="J11016" t="s">
        <v>11031</v>
      </c>
      <c r="K11016">
        <v>145.78006920000001</v>
      </c>
      <c r="L11016">
        <v>9.9555640000000001E-2</v>
      </c>
      <c r="M11016">
        <v>0.345354465</v>
      </c>
      <c r="N11016">
        <v>0.28827089299999997</v>
      </c>
      <c r="O11016">
        <v>0.77313938599999998</v>
      </c>
      <c r="P11016">
        <v>0.98475938500000004</v>
      </c>
      <c r="Q11016">
        <v>109</v>
      </c>
      <c r="R11016">
        <v>255.3</v>
      </c>
      <c r="S11016">
        <v>1.53988236181798E-2</v>
      </c>
      <c r="T11016">
        <v>0.98401482928808104</v>
      </c>
    </row>
    <row r="11017" spans="10:20" x14ac:dyDescent="0.2">
      <c r="J11017" t="s">
        <v>11032</v>
      </c>
      <c r="K11017">
        <v>29.912153350000001</v>
      </c>
      <c r="L11017">
        <v>0.30267991100000002</v>
      </c>
      <c r="M11017">
        <v>1.0322215889999999</v>
      </c>
      <c r="N11017">
        <v>0.29323152499999999</v>
      </c>
      <c r="O11017">
        <v>0.76934518900000004</v>
      </c>
      <c r="P11017">
        <v>0.98475938500000004</v>
      </c>
      <c r="Q11017">
        <v>25.4</v>
      </c>
      <c r="R11017">
        <v>42.8</v>
      </c>
      <c r="S11017">
        <v>1.5395674942233799E-2</v>
      </c>
      <c r="T11017">
        <v>0.98409303015847804</v>
      </c>
    </row>
    <row r="11018" spans="10:20" x14ac:dyDescent="0.2">
      <c r="J11018" t="s">
        <v>11033</v>
      </c>
      <c r="K11018">
        <v>146.01497280000001</v>
      </c>
      <c r="L11018">
        <v>0.14267290099999999</v>
      </c>
      <c r="M11018">
        <v>0.49781347199999998</v>
      </c>
      <c r="N11018">
        <v>0.28659911599999999</v>
      </c>
      <c r="O11018">
        <v>0.77441929099999995</v>
      </c>
      <c r="P11018">
        <v>0.98475938500000004</v>
      </c>
      <c r="Q11018">
        <v>130.69999999999999</v>
      </c>
      <c r="R11018">
        <v>243.4</v>
      </c>
      <c r="S11018">
        <v>1.5393950811210901E-2</v>
      </c>
      <c r="T11018">
        <v>0.98402276175106396</v>
      </c>
    </row>
    <row r="11019" spans="10:20" x14ac:dyDescent="0.2">
      <c r="J11019" t="s">
        <v>11034</v>
      </c>
      <c r="K11019">
        <v>3.134971808</v>
      </c>
      <c r="L11019">
        <v>-0.52023185000000005</v>
      </c>
      <c r="M11019">
        <v>1.795051658</v>
      </c>
      <c r="N11019">
        <v>-0.28981441699999999</v>
      </c>
      <c r="O11019">
        <v>0.77195821799999997</v>
      </c>
      <c r="P11019">
        <v>0.98475938500000004</v>
      </c>
      <c r="Q11019">
        <v>7</v>
      </c>
      <c r="R11019">
        <v>7.3</v>
      </c>
      <c r="S11019">
        <v>1.8017422094899E-2</v>
      </c>
      <c r="T11019">
        <v>0.98036123603284098</v>
      </c>
    </row>
    <row r="11020" spans="10:20" x14ac:dyDescent="0.2">
      <c r="J11020" t="s">
        <v>11035</v>
      </c>
      <c r="K11020">
        <v>110.2553449</v>
      </c>
      <c r="L11020">
        <v>-0.131677989</v>
      </c>
      <c r="M11020">
        <v>0.45789325400000003</v>
      </c>
      <c r="N11020">
        <v>-0.28757355000000001</v>
      </c>
      <c r="O11020">
        <v>0.77367319400000001</v>
      </c>
      <c r="P11020">
        <v>0.98475938500000004</v>
      </c>
      <c r="Q11020">
        <v>95.5</v>
      </c>
      <c r="R11020">
        <v>214</v>
      </c>
      <c r="S11020">
        <v>1.54462164626027E-2</v>
      </c>
      <c r="T11020">
        <v>0.98393759616204701</v>
      </c>
    </row>
    <row r="11021" spans="10:20" x14ac:dyDescent="0.2">
      <c r="J11021" t="s">
        <v>11036</v>
      </c>
      <c r="K11021">
        <v>110.2609418</v>
      </c>
      <c r="L11021">
        <v>-0.10941266099999999</v>
      </c>
      <c r="M11021">
        <v>0.38177061600000001</v>
      </c>
      <c r="N11021">
        <v>-0.28659267199999999</v>
      </c>
      <c r="O11021">
        <v>0.77442422600000005</v>
      </c>
      <c r="P11021">
        <v>0.98475938500000004</v>
      </c>
      <c r="Q11021">
        <v>83.2</v>
      </c>
      <c r="R11021">
        <v>206</v>
      </c>
      <c r="S11021">
        <v>1.5624822688972599E-2</v>
      </c>
      <c r="T11021">
        <v>0.98364525946294501</v>
      </c>
    </row>
    <row r="11022" spans="10:20" x14ac:dyDescent="0.2">
      <c r="J11022" t="s">
        <v>11037</v>
      </c>
      <c r="K11022">
        <v>32.799236950000001</v>
      </c>
      <c r="L11022">
        <v>-0.28085169700000001</v>
      </c>
      <c r="M11022">
        <v>0.94968951599999996</v>
      </c>
      <c r="N11022">
        <v>-0.29573001700000001</v>
      </c>
      <c r="O11022">
        <v>0.76743627199999997</v>
      </c>
      <c r="P11022">
        <v>0.98475938500000004</v>
      </c>
      <c r="Q11022">
        <v>13.9</v>
      </c>
      <c r="R11022">
        <v>59.2</v>
      </c>
      <c r="S11022">
        <v>0.99896496149408298</v>
      </c>
      <c r="T11022">
        <v>5.0258330556468599E-4</v>
      </c>
    </row>
    <row r="11023" spans="10:20" x14ac:dyDescent="0.2">
      <c r="J11023" t="s">
        <v>11038</v>
      </c>
      <c r="K11023">
        <v>459.03791760000001</v>
      </c>
      <c r="L11023">
        <v>5.8710330999999998E-2</v>
      </c>
      <c r="M11023">
        <v>0.2023208</v>
      </c>
      <c r="N11023">
        <v>0.29018435799999998</v>
      </c>
      <c r="O11023">
        <v>0.77167520199999995</v>
      </c>
      <c r="P11023">
        <v>0.98475938500000004</v>
      </c>
      <c r="Q11023">
        <v>381.9</v>
      </c>
      <c r="R11023">
        <v>794.9</v>
      </c>
      <c r="S11023">
        <v>1.5393939708739901E-2</v>
      </c>
      <c r="T11023">
        <v>0.98402277982264996</v>
      </c>
    </row>
    <row r="11024" spans="10:20" x14ac:dyDescent="0.2">
      <c r="J11024" t="s">
        <v>11039</v>
      </c>
      <c r="K11024">
        <v>72.710058989999993</v>
      </c>
      <c r="L11024">
        <v>-0.184259594</v>
      </c>
      <c r="M11024">
        <v>0.638923138</v>
      </c>
      <c r="N11024">
        <v>-0.28839086200000003</v>
      </c>
      <c r="O11024">
        <v>0.77304756200000002</v>
      </c>
      <c r="P11024">
        <v>0.98475938500000004</v>
      </c>
      <c r="Q11024">
        <v>57.7</v>
      </c>
      <c r="R11024">
        <v>134.30000000000001</v>
      </c>
      <c r="S11024">
        <v>1.5675524928484199E-2</v>
      </c>
      <c r="T11024">
        <v>0.983561927469082</v>
      </c>
    </row>
    <row r="11025" spans="10:20" x14ac:dyDescent="0.2">
      <c r="J11025" t="s">
        <v>11040</v>
      </c>
      <c r="K11025">
        <v>195.92930670000001</v>
      </c>
      <c r="L11025">
        <v>-0.11059964799999999</v>
      </c>
      <c r="M11025">
        <v>0.37470625899999999</v>
      </c>
      <c r="N11025">
        <v>-0.295163599</v>
      </c>
      <c r="O11025">
        <v>0.76786890699999999</v>
      </c>
      <c r="P11025">
        <v>0.98475938500000004</v>
      </c>
      <c r="Q11025">
        <v>114.7</v>
      </c>
      <c r="R11025">
        <v>358.1</v>
      </c>
      <c r="S11025">
        <v>0.99839577576155303</v>
      </c>
      <c r="T11025">
        <v>6.34480825121575E-4</v>
      </c>
    </row>
    <row r="11026" spans="10:20" x14ac:dyDescent="0.2">
      <c r="J11026" t="s">
        <v>11041</v>
      </c>
      <c r="K11026">
        <v>93.626066649999999</v>
      </c>
      <c r="L11026">
        <v>-0.13992697100000001</v>
      </c>
      <c r="M11026">
        <v>0.48320404300000003</v>
      </c>
      <c r="N11026">
        <v>-0.28958154000000003</v>
      </c>
      <c r="O11026">
        <v>0.77213639099999998</v>
      </c>
      <c r="P11026">
        <v>0.98475938500000004</v>
      </c>
      <c r="Q11026">
        <v>82.4</v>
      </c>
      <c r="R11026">
        <v>187.1</v>
      </c>
      <c r="S11026">
        <v>1.5550192283847099E-2</v>
      </c>
      <c r="T11026">
        <v>0.98376764878020295</v>
      </c>
    </row>
    <row r="11027" spans="10:20" x14ac:dyDescent="0.2">
      <c r="J11027" t="s">
        <v>11042</v>
      </c>
      <c r="K11027">
        <v>242.84020760000001</v>
      </c>
      <c r="L11027">
        <v>7.9363688000000002E-2</v>
      </c>
      <c r="M11027">
        <v>0.27423097899999999</v>
      </c>
      <c r="N11027">
        <v>0.28940453199999999</v>
      </c>
      <c r="O11027">
        <v>0.77227182699999997</v>
      </c>
      <c r="P11027">
        <v>0.98475938500000004</v>
      </c>
      <c r="Q11027">
        <v>190</v>
      </c>
      <c r="R11027">
        <v>411.5</v>
      </c>
      <c r="S11027">
        <v>1.53939428265888E-2</v>
      </c>
      <c r="T11027">
        <v>0.98402277474760202</v>
      </c>
    </row>
    <row r="11028" spans="10:20" x14ac:dyDescent="0.2">
      <c r="J11028" t="s">
        <v>11043</v>
      </c>
      <c r="K11028">
        <v>70.859988479999998</v>
      </c>
      <c r="L11028">
        <v>0.135816188</v>
      </c>
      <c r="M11028">
        <v>0.47362647099999999</v>
      </c>
      <c r="N11028">
        <v>0.286758018</v>
      </c>
      <c r="O11028">
        <v>0.77429760999999997</v>
      </c>
      <c r="P11028">
        <v>0.98475938500000004</v>
      </c>
      <c r="Q11028">
        <v>58.7</v>
      </c>
      <c r="R11028">
        <v>122.8</v>
      </c>
      <c r="S11028">
        <v>1.5417987900706301E-2</v>
      </c>
      <c r="T11028">
        <v>0.98398362339614098</v>
      </c>
    </row>
    <row r="11029" spans="10:20" x14ac:dyDescent="0.2">
      <c r="J11029" t="s">
        <v>11044</v>
      </c>
      <c r="K11029">
        <v>60.923201489999997</v>
      </c>
      <c r="L11029">
        <v>0.137119512</v>
      </c>
      <c r="M11029">
        <v>0.47612729999999998</v>
      </c>
      <c r="N11029">
        <v>0.28798918200000001</v>
      </c>
      <c r="O11029">
        <v>0.77335501900000003</v>
      </c>
      <c r="P11029">
        <v>0.98475938500000004</v>
      </c>
      <c r="Q11029">
        <v>51.4</v>
      </c>
      <c r="R11029">
        <v>102.8</v>
      </c>
      <c r="S11029">
        <v>1.5418630067949E-2</v>
      </c>
      <c r="T11029">
        <v>0.98398266501172105</v>
      </c>
    </row>
    <row r="11030" spans="10:20" x14ac:dyDescent="0.2">
      <c r="J11030" t="s">
        <v>11045</v>
      </c>
      <c r="K11030">
        <v>59.704960710000002</v>
      </c>
      <c r="L11030">
        <v>-0.18825705300000001</v>
      </c>
      <c r="M11030">
        <v>0.63791447800000001</v>
      </c>
      <c r="N11030">
        <v>-0.29511331099999999</v>
      </c>
      <c r="O11030">
        <v>0.767907322</v>
      </c>
      <c r="P11030">
        <v>0.98475938500000004</v>
      </c>
      <c r="Q11030">
        <v>50.5</v>
      </c>
      <c r="R11030">
        <v>115.1</v>
      </c>
      <c r="S11030">
        <v>1.5849093727055098E-2</v>
      </c>
      <c r="T11030">
        <v>0.98327560284514304</v>
      </c>
    </row>
    <row r="11031" spans="10:20" x14ac:dyDescent="0.2">
      <c r="J11031" t="s">
        <v>11046</v>
      </c>
      <c r="K11031">
        <v>4.8815437849999999</v>
      </c>
      <c r="L11031">
        <v>-0.46788701900000002</v>
      </c>
      <c r="M11031">
        <v>1.6233421219999999</v>
      </c>
      <c r="N11031">
        <v>-0.28822452900000001</v>
      </c>
      <c r="O11031">
        <v>0.77317487299999998</v>
      </c>
      <c r="P11031">
        <v>0.98475938500000004</v>
      </c>
      <c r="Q11031">
        <v>4.5</v>
      </c>
      <c r="R11031">
        <v>11.6</v>
      </c>
      <c r="S11031">
        <v>0.99651188021727999</v>
      </c>
      <c r="T11031">
        <v>1.35516404822073E-3</v>
      </c>
    </row>
    <row r="11032" spans="10:20" x14ac:dyDescent="0.2">
      <c r="J11032" t="s">
        <v>11047</v>
      </c>
      <c r="K11032">
        <v>2.6945006230000002</v>
      </c>
      <c r="L11032">
        <v>0.78342598399999996</v>
      </c>
      <c r="M11032">
        <v>2.6831120789999998</v>
      </c>
      <c r="N11032">
        <v>0.29198406999999998</v>
      </c>
      <c r="O11032">
        <v>0.77029880399999995</v>
      </c>
      <c r="P11032">
        <v>0.98475938500000004</v>
      </c>
      <c r="Q11032">
        <v>2.4</v>
      </c>
      <c r="R11032">
        <v>3.5</v>
      </c>
      <c r="S11032">
        <v>1.56986058479174E-2</v>
      </c>
      <c r="T11032">
        <v>0.98370666241078597</v>
      </c>
    </row>
    <row r="11033" spans="10:20" x14ac:dyDescent="0.2">
      <c r="J11033" t="s">
        <v>11048</v>
      </c>
      <c r="K11033">
        <v>23.54327962</v>
      </c>
      <c r="L11033">
        <v>-0.30320275099999999</v>
      </c>
      <c r="M11033">
        <v>1.056960965</v>
      </c>
      <c r="N11033">
        <v>-0.28686277100000002</v>
      </c>
      <c r="O11033">
        <v>0.774217398</v>
      </c>
      <c r="P11033">
        <v>0.98475938500000004</v>
      </c>
      <c r="Q11033">
        <v>21.2</v>
      </c>
      <c r="R11033">
        <v>44.9</v>
      </c>
      <c r="S11033">
        <v>1.6674354381822201E-2</v>
      </c>
      <c r="T11033">
        <v>0.98191449178245904</v>
      </c>
    </row>
    <row r="11034" spans="10:20" x14ac:dyDescent="0.2">
      <c r="J11034" t="s">
        <v>11049</v>
      </c>
      <c r="K11034">
        <v>25.01816745</v>
      </c>
      <c r="L11034">
        <v>0.39609803999999998</v>
      </c>
      <c r="M11034">
        <v>1.3358236999999999</v>
      </c>
      <c r="N11034">
        <v>0.296519698</v>
      </c>
      <c r="O11034">
        <v>0.76683322600000003</v>
      </c>
      <c r="P11034">
        <v>0.98475938500000004</v>
      </c>
      <c r="Q11034">
        <v>21.1</v>
      </c>
      <c r="R11034">
        <v>39.9</v>
      </c>
      <c r="S11034">
        <v>1.54992116478624E-2</v>
      </c>
      <c r="T11034">
        <v>0.98387859304024805</v>
      </c>
    </row>
    <row r="11035" spans="10:20" x14ac:dyDescent="0.2">
      <c r="J11035" t="s">
        <v>11050</v>
      </c>
      <c r="K11035">
        <v>134.43423730000001</v>
      </c>
      <c r="L11035">
        <v>-0.15671865099999999</v>
      </c>
      <c r="M11035">
        <v>0.54412139400000004</v>
      </c>
      <c r="N11035">
        <v>-0.28802148399999999</v>
      </c>
      <c r="O11035">
        <v>0.773330293</v>
      </c>
      <c r="P11035">
        <v>0.98475938500000004</v>
      </c>
      <c r="Q11035">
        <v>90.5</v>
      </c>
      <c r="R11035">
        <v>260.89999999999998</v>
      </c>
      <c r="S11035">
        <v>2.0648340502159801E-2</v>
      </c>
      <c r="T11035">
        <v>0.97510103078225097</v>
      </c>
    </row>
    <row r="11036" spans="10:20" x14ac:dyDescent="0.2">
      <c r="J11036" t="s">
        <v>11051</v>
      </c>
      <c r="K11036">
        <v>213.830782</v>
      </c>
      <c r="L11036">
        <v>-8.7703217E-2</v>
      </c>
      <c r="M11036">
        <v>0.29614281599999998</v>
      </c>
      <c r="N11036">
        <v>-0.29615176100000001</v>
      </c>
      <c r="O11036">
        <v>0.76711418600000003</v>
      </c>
      <c r="P11036">
        <v>0.98475938500000004</v>
      </c>
      <c r="Q11036">
        <v>172.1</v>
      </c>
      <c r="R11036">
        <v>376.1</v>
      </c>
      <c r="S11036">
        <v>1.5394020580515101E-2</v>
      </c>
      <c r="T11036">
        <v>0.98402264818420404</v>
      </c>
    </row>
    <row r="11037" spans="10:20" x14ac:dyDescent="0.2">
      <c r="J11037" t="s">
        <v>11052</v>
      </c>
      <c r="K11037">
        <v>46.494359189999997</v>
      </c>
      <c r="L11037">
        <v>0.24814017999999999</v>
      </c>
      <c r="M11037">
        <v>0.85364821800000001</v>
      </c>
      <c r="N11037">
        <v>0.29068200999999999</v>
      </c>
      <c r="O11037">
        <v>0.77129453100000001</v>
      </c>
      <c r="P11037">
        <v>0.98475938500000004</v>
      </c>
      <c r="Q11037">
        <v>38.9</v>
      </c>
      <c r="R11037">
        <v>69.099999999999994</v>
      </c>
      <c r="S11037">
        <v>1.54037898280106E-2</v>
      </c>
      <c r="T11037">
        <v>0.98401620900646802</v>
      </c>
    </row>
    <row r="11038" spans="10:20" x14ac:dyDescent="0.2">
      <c r="J11038" t="s">
        <v>11053</v>
      </c>
      <c r="K11038">
        <v>48.393735210000003</v>
      </c>
      <c r="L11038">
        <v>-0.18369809300000001</v>
      </c>
      <c r="M11038">
        <v>0.63623211700000004</v>
      </c>
      <c r="N11038">
        <v>-0.28872810399999999</v>
      </c>
      <c r="O11038">
        <v>0.77278945399999999</v>
      </c>
      <c r="P11038">
        <v>0.98475938500000004</v>
      </c>
      <c r="Q11038">
        <v>33.6</v>
      </c>
      <c r="R11038">
        <v>91.4</v>
      </c>
      <c r="S11038">
        <v>2.0980019236295101E-2</v>
      </c>
      <c r="T11038">
        <v>0.97449199973955802</v>
      </c>
    </row>
    <row r="11039" spans="10:20" x14ac:dyDescent="0.2">
      <c r="J11039" t="s">
        <v>11054</v>
      </c>
      <c r="K11039">
        <v>51.659747889999998</v>
      </c>
      <c r="L11039">
        <v>-0.206854184</v>
      </c>
      <c r="M11039">
        <v>0.70553997899999998</v>
      </c>
      <c r="N11039">
        <v>-0.29318562999999997</v>
      </c>
      <c r="O11039">
        <v>0.76938026699999995</v>
      </c>
      <c r="P11039">
        <v>0.98475938500000004</v>
      </c>
      <c r="Q11039">
        <v>39.9</v>
      </c>
      <c r="R11039">
        <v>93.3</v>
      </c>
      <c r="S11039">
        <v>1.5984662815093101E-2</v>
      </c>
      <c r="T11039">
        <v>0.98305101576169496</v>
      </c>
    </row>
    <row r="11040" spans="10:20" x14ac:dyDescent="0.2">
      <c r="J11040" t="s">
        <v>11055</v>
      </c>
      <c r="K11040">
        <v>31.587327680000001</v>
      </c>
      <c r="L11040">
        <v>-0.26675137799999998</v>
      </c>
      <c r="M11040">
        <v>0.93186399799999997</v>
      </c>
      <c r="N11040">
        <v>-0.28625569699999998</v>
      </c>
      <c r="O11040">
        <v>0.77468228699999997</v>
      </c>
      <c r="P11040">
        <v>0.98477583700000004</v>
      </c>
      <c r="Q11040">
        <v>30.2</v>
      </c>
      <c r="R11040">
        <v>59.2</v>
      </c>
      <c r="S11040">
        <v>1.58937747779666E-2</v>
      </c>
      <c r="T11040">
        <v>0.98320624901921105</v>
      </c>
    </row>
    <row r="11041" spans="10:20" x14ac:dyDescent="0.2">
      <c r="J11041" t="s">
        <v>11056</v>
      </c>
      <c r="K11041">
        <v>121.1923919</v>
      </c>
      <c r="L11041">
        <v>-0.11333984</v>
      </c>
      <c r="M11041">
        <v>0.39594353799999998</v>
      </c>
      <c r="N11041">
        <v>-0.286252532</v>
      </c>
      <c r="O11041">
        <v>0.77468471100000003</v>
      </c>
      <c r="P11041">
        <v>0.98477583700000004</v>
      </c>
      <c r="Q11041">
        <v>98.9</v>
      </c>
      <c r="R11041">
        <v>228.1</v>
      </c>
      <c r="S11041">
        <v>1.5440500334519399E-2</v>
      </c>
      <c r="T11041">
        <v>0.98394691919440203</v>
      </c>
    </row>
    <row r="11042" spans="10:20" x14ac:dyDescent="0.2">
      <c r="J11042" t="s">
        <v>11057</v>
      </c>
      <c r="K11042">
        <v>636.12613599999997</v>
      </c>
      <c r="L11042">
        <v>6.1284336000000002E-2</v>
      </c>
      <c r="M11042">
        <v>0.21431434499999999</v>
      </c>
      <c r="N11042">
        <v>0.28595536100000002</v>
      </c>
      <c r="O11042">
        <v>0.77491231100000002</v>
      </c>
      <c r="P11042">
        <v>0.984974087</v>
      </c>
      <c r="Q11042">
        <v>495</v>
      </c>
      <c r="R11042">
        <v>1097.2</v>
      </c>
      <c r="S11042">
        <v>1.53939397087378E-2</v>
      </c>
      <c r="T11042">
        <v>0.98402277982265396</v>
      </c>
    </row>
    <row r="11043" spans="10:20" x14ac:dyDescent="0.2">
      <c r="J11043" t="s">
        <v>11058</v>
      </c>
      <c r="K11043">
        <v>5.4223047290000004</v>
      </c>
      <c r="L11043">
        <v>0.69339125000000001</v>
      </c>
      <c r="M11043">
        <v>2.425584502</v>
      </c>
      <c r="N11043">
        <v>0.28586563300000001</v>
      </c>
      <c r="O11043">
        <v>0.77498103600000001</v>
      </c>
      <c r="P11043">
        <v>0.984974087</v>
      </c>
      <c r="Q11043">
        <v>7.8</v>
      </c>
      <c r="R11043">
        <v>8.4</v>
      </c>
      <c r="S11043">
        <v>1.54511550673271E-2</v>
      </c>
      <c r="T11043">
        <v>0.98410770072099996</v>
      </c>
    </row>
    <row r="11044" spans="10:20" x14ac:dyDescent="0.2">
      <c r="J11044" t="s">
        <v>11059</v>
      </c>
      <c r="K11044">
        <v>142.28016460000001</v>
      </c>
      <c r="L11044">
        <v>-0.11413245299999999</v>
      </c>
      <c r="M11044">
        <v>0.39977214799999999</v>
      </c>
      <c r="N11044">
        <v>-0.28549375900000001</v>
      </c>
      <c r="O11044">
        <v>0.77526588500000004</v>
      </c>
      <c r="P11044">
        <v>0.98515768100000001</v>
      </c>
      <c r="Q11044">
        <v>109.2</v>
      </c>
      <c r="R11044">
        <v>259.3</v>
      </c>
      <c r="S11044">
        <v>1.5422964911022E-2</v>
      </c>
      <c r="T11044">
        <v>0.98397550624112395</v>
      </c>
    </row>
    <row r="11045" spans="10:20" x14ac:dyDescent="0.2">
      <c r="J11045" t="s">
        <v>11060</v>
      </c>
      <c r="K11045">
        <v>247.61297210000001</v>
      </c>
      <c r="L11045">
        <v>-9.0831381000000003E-2</v>
      </c>
      <c r="M11045">
        <v>0.31812401600000001</v>
      </c>
      <c r="N11045">
        <v>-0.28552192399999998</v>
      </c>
      <c r="O11045">
        <v>0.77524431000000005</v>
      </c>
      <c r="P11045">
        <v>0.98515768100000001</v>
      </c>
      <c r="Q11045">
        <v>154.19999999999999</v>
      </c>
      <c r="R11045">
        <v>444.7</v>
      </c>
      <c r="S11045">
        <v>1.5928664909277999E-2</v>
      </c>
      <c r="T11045">
        <v>0.98313925962605497</v>
      </c>
    </row>
    <row r="11046" spans="10:20" x14ac:dyDescent="0.2">
      <c r="J11046" t="s">
        <v>11061</v>
      </c>
      <c r="K11046">
        <v>34.634282300000002</v>
      </c>
      <c r="L11046">
        <v>0.282000682</v>
      </c>
      <c r="M11046">
        <v>0.98850311199999996</v>
      </c>
      <c r="N11046">
        <v>0.28528051999999998</v>
      </c>
      <c r="O11046">
        <v>0.77542923600000002</v>
      </c>
      <c r="P11046">
        <v>0.98517075300000001</v>
      </c>
      <c r="Q11046">
        <v>31.8</v>
      </c>
      <c r="R11046">
        <v>55.4</v>
      </c>
      <c r="S11046">
        <v>1.5429592340467301E-2</v>
      </c>
      <c r="T11046">
        <v>0.98397654584871297</v>
      </c>
    </row>
    <row r="11047" spans="10:20" x14ac:dyDescent="0.2">
      <c r="J11047" t="s">
        <v>11062</v>
      </c>
      <c r="K11047">
        <v>84.501983199999998</v>
      </c>
      <c r="L11047">
        <v>-0.24836967200000001</v>
      </c>
      <c r="M11047">
        <v>0.87084485499999997</v>
      </c>
      <c r="N11047">
        <v>-0.28520541999999999</v>
      </c>
      <c r="O11047">
        <v>0.77548676800000005</v>
      </c>
      <c r="P11047">
        <v>0.98517075300000001</v>
      </c>
      <c r="Q11047">
        <v>83.2</v>
      </c>
      <c r="R11047">
        <v>140.69999999999999</v>
      </c>
      <c r="S11047">
        <v>1.53948225553473E-2</v>
      </c>
      <c r="T11047">
        <v>0.98402135554593195</v>
      </c>
    </row>
    <row r="11048" spans="10:20" x14ac:dyDescent="0.2">
      <c r="J11048" t="s">
        <v>11063</v>
      </c>
      <c r="K11048">
        <v>116.97170819999999</v>
      </c>
      <c r="L11048">
        <v>0.14009737899999999</v>
      </c>
      <c r="M11048">
        <v>0.49093536599999998</v>
      </c>
      <c r="N11048">
        <v>0.285368277</v>
      </c>
      <c r="O11048">
        <v>0.77536200899999996</v>
      </c>
      <c r="P11048">
        <v>0.98517075300000001</v>
      </c>
      <c r="Q11048">
        <v>93.4</v>
      </c>
      <c r="R11048">
        <v>196.3</v>
      </c>
      <c r="S11048">
        <v>1.53953455346731E-2</v>
      </c>
      <c r="T11048">
        <v>0.98402049144711401</v>
      </c>
    </row>
    <row r="11049" spans="10:20" x14ac:dyDescent="0.2">
      <c r="J11049" t="s">
        <v>11064</v>
      </c>
      <c r="K11049">
        <v>76.042749439999994</v>
      </c>
      <c r="L11049">
        <v>-0.2656039</v>
      </c>
      <c r="M11049">
        <v>0.93161770700000002</v>
      </c>
      <c r="N11049">
        <v>-0.285099669</v>
      </c>
      <c r="O11049">
        <v>0.77556778400000004</v>
      </c>
      <c r="P11049">
        <v>0.98518449299999999</v>
      </c>
      <c r="Q11049">
        <v>47.1</v>
      </c>
      <c r="R11049">
        <v>154.5</v>
      </c>
      <c r="S11049">
        <v>0.99943628600550005</v>
      </c>
      <c r="T11049">
        <v>4.1181550716645797E-4</v>
      </c>
    </row>
    <row r="11050" spans="10:20" x14ac:dyDescent="0.2">
      <c r="J11050" t="s">
        <v>11065</v>
      </c>
      <c r="K11050">
        <v>286.74678669999997</v>
      </c>
      <c r="L11050">
        <v>6.1754613E-2</v>
      </c>
      <c r="M11050">
        <v>0.21774873</v>
      </c>
      <c r="N11050">
        <v>0.28360492999999998</v>
      </c>
      <c r="O11050">
        <v>0.77671315900000004</v>
      </c>
      <c r="P11050">
        <v>0.98530167899999999</v>
      </c>
      <c r="Q11050">
        <v>225.4</v>
      </c>
      <c r="R11050">
        <v>492.5</v>
      </c>
      <c r="S11050">
        <v>1.53939402779941E-2</v>
      </c>
      <c r="T11050">
        <v>0.98402277889605205</v>
      </c>
    </row>
    <row r="11051" spans="10:20" x14ac:dyDescent="0.2">
      <c r="J11051" t="s">
        <v>11066</v>
      </c>
      <c r="K11051">
        <v>169.32989180000001</v>
      </c>
      <c r="L11051">
        <v>-0.13088201799999999</v>
      </c>
      <c r="M11051">
        <v>0.46103785800000002</v>
      </c>
      <c r="N11051">
        <v>-0.28388561899999998</v>
      </c>
      <c r="O11051">
        <v>0.77649803799999995</v>
      </c>
      <c r="P11051">
        <v>0.98530167899999999</v>
      </c>
      <c r="Q11051">
        <v>128.1</v>
      </c>
      <c r="R11051">
        <v>313.8</v>
      </c>
      <c r="S11051">
        <v>1.54263341520851E-2</v>
      </c>
      <c r="T11051">
        <v>0.98397001511591597</v>
      </c>
    </row>
    <row r="11052" spans="10:20" x14ac:dyDescent="0.2">
      <c r="J11052" t="s">
        <v>11067</v>
      </c>
      <c r="K11052">
        <v>40.895483059999997</v>
      </c>
      <c r="L11052">
        <v>0.169267316</v>
      </c>
      <c r="M11052">
        <v>0.59558684100000003</v>
      </c>
      <c r="N11052">
        <v>0.28420257900000001</v>
      </c>
      <c r="O11052">
        <v>0.77625513899999998</v>
      </c>
      <c r="P11052">
        <v>0.98530167899999999</v>
      </c>
      <c r="Q11052">
        <v>31.5</v>
      </c>
      <c r="R11052">
        <v>65.3</v>
      </c>
      <c r="S11052">
        <v>1.5494702335095501E-2</v>
      </c>
      <c r="T11052">
        <v>0.98386364748983501</v>
      </c>
    </row>
    <row r="11053" spans="10:20" x14ac:dyDescent="0.2">
      <c r="J11053" t="s">
        <v>11068</v>
      </c>
      <c r="K11053">
        <v>400.66520969999999</v>
      </c>
      <c r="L11053">
        <v>-6.8620103000000002E-2</v>
      </c>
      <c r="M11053">
        <v>0.241643462</v>
      </c>
      <c r="N11053">
        <v>-0.28397252099999998</v>
      </c>
      <c r="O11053">
        <v>0.776431439</v>
      </c>
      <c r="P11053">
        <v>0.98530167899999999</v>
      </c>
      <c r="Q11053">
        <v>293.39999999999998</v>
      </c>
      <c r="R11053">
        <v>718.3</v>
      </c>
      <c r="S11053">
        <v>1.53939534257394E-2</v>
      </c>
      <c r="T11053">
        <v>0.98402275749493495</v>
      </c>
    </row>
    <row r="11054" spans="10:20" x14ac:dyDescent="0.2">
      <c r="J11054" t="s">
        <v>11069</v>
      </c>
      <c r="K11054">
        <v>414.25365110000001</v>
      </c>
      <c r="L11054">
        <v>-6.0480144999999999E-2</v>
      </c>
      <c r="M11054">
        <v>0.21287905500000001</v>
      </c>
      <c r="N11054">
        <v>-0.28410566300000001</v>
      </c>
      <c r="O11054">
        <v>0.77632940699999997</v>
      </c>
      <c r="P11054">
        <v>0.98530167899999999</v>
      </c>
      <c r="Q11054">
        <v>307.7</v>
      </c>
      <c r="R11054">
        <v>774.6</v>
      </c>
      <c r="S11054">
        <v>1.5394172019591999E-2</v>
      </c>
      <c r="T11054">
        <v>0.98402240167916399</v>
      </c>
    </row>
    <row r="11055" spans="10:20" x14ac:dyDescent="0.2">
      <c r="J11055" t="s">
        <v>11070</v>
      </c>
      <c r="K11055">
        <v>6.5308326470000004</v>
      </c>
      <c r="L11055">
        <v>0.39085805299999998</v>
      </c>
      <c r="M11055">
        <v>1.3776934590000001</v>
      </c>
      <c r="N11055">
        <v>0.28370465900000003</v>
      </c>
      <c r="O11055">
        <v>0.77663672399999995</v>
      </c>
      <c r="P11055">
        <v>0.98530167899999999</v>
      </c>
      <c r="Q11055">
        <v>4.4000000000000004</v>
      </c>
      <c r="R11055">
        <v>10.4</v>
      </c>
      <c r="S11055">
        <v>1.7058789537931399E-2</v>
      </c>
      <c r="T11055">
        <v>0.98149952961756504</v>
      </c>
    </row>
    <row r="11056" spans="10:20" x14ac:dyDescent="0.2">
      <c r="J11056" t="s">
        <v>11071</v>
      </c>
      <c r="K11056">
        <v>7.416471832</v>
      </c>
      <c r="L11056">
        <v>-0.61815234699999999</v>
      </c>
      <c r="M11056">
        <v>2.176505321</v>
      </c>
      <c r="N11056">
        <v>-0.28401141099999999</v>
      </c>
      <c r="O11056">
        <v>0.77640163600000001</v>
      </c>
      <c r="P11056">
        <v>0.98530167899999999</v>
      </c>
      <c r="Q11056">
        <v>3.7</v>
      </c>
      <c r="R11056">
        <v>16.2</v>
      </c>
      <c r="S11056">
        <v>0.99812573514352498</v>
      </c>
      <c r="T11056">
        <v>7.1316226210726996E-4</v>
      </c>
    </row>
    <row r="11057" spans="10:20" x14ac:dyDescent="0.2">
      <c r="J11057" t="s">
        <v>11072</v>
      </c>
      <c r="K11057">
        <v>11.687186479999999</v>
      </c>
      <c r="L11057">
        <v>0.55413526700000004</v>
      </c>
      <c r="M11057">
        <v>1.953088841</v>
      </c>
      <c r="N11057">
        <v>0.28372250999999998</v>
      </c>
      <c r="O11057">
        <v>0.77662304299999996</v>
      </c>
      <c r="P11057">
        <v>0.98530167899999999</v>
      </c>
      <c r="Q11057">
        <v>11.6</v>
      </c>
      <c r="R11057">
        <v>14.2</v>
      </c>
      <c r="S11057">
        <v>1.53236086032968E-2</v>
      </c>
      <c r="T11057">
        <v>0.98444928335016102</v>
      </c>
    </row>
    <row r="11058" spans="10:20" x14ac:dyDescent="0.2">
      <c r="J11058" t="s">
        <v>11073</v>
      </c>
      <c r="K11058">
        <v>4.2488725660000002</v>
      </c>
      <c r="L11058">
        <v>-0.632460091</v>
      </c>
      <c r="M11058">
        <v>2.226027201</v>
      </c>
      <c r="N11058">
        <v>-0.28412055800000002</v>
      </c>
      <c r="O11058">
        <v>0.77631799300000004</v>
      </c>
      <c r="P11058">
        <v>0.98530167899999999</v>
      </c>
      <c r="Q11058">
        <v>4.5999999999999996</v>
      </c>
      <c r="R11058">
        <v>10.7</v>
      </c>
      <c r="S11058">
        <v>0.99617441458889</v>
      </c>
      <c r="T11058">
        <v>1.49854141322864E-3</v>
      </c>
    </row>
    <row r="11059" spans="10:20" x14ac:dyDescent="0.2">
      <c r="J11059" t="s">
        <v>11074</v>
      </c>
      <c r="K11059">
        <v>21.24279099</v>
      </c>
      <c r="L11059">
        <v>-0.42045146799999999</v>
      </c>
      <c r="M11059">
        <v>1.4818961930000001</v>
      </c>
      <c r="N11059">
        <v>-0.283725318</v>
      </c>
      <c r="O11059">
        <v>0.77662089099999998</v>
      </c>
      <c r="P11059">
        <v>0.98530167899999999</v>
      </c>
      <c r="Q11059">
        <v>15.6</v>
      </c>
      <c r="R11059">
        <v>36.6</v>
      </c>
      <c r="S11059">
        <v>2.3934694249639898E-2</v>
      </c>
      <c r="T11059">
        <v>0.96951647467155899</v>
      </c>
    </row>
    <row r="11060" spans="10:20" x14ac:dyDescent="0.2">
      <c r="J11060" t="s">
        <v>11075</v>
      </c>
      <c r="K11060">
        <v>132.49739249999999</v>
      </c>
      <c r="L11060">
        <v>-0.130210463</v>
      </c>
      <c r="M11060">
        <v>0.458792164</v>
      </c>
      <c r="N11060">
        <v>-0.28381143599999997</v>
      </c>
      <c r="O11060">
        <v>0.77655489</v>
      </c>
      <c r="P11060">
        <v>0.98530167899999999</v>
      </c>
      <c r="Q11060">
        <v>104.1</v>
      </c>
      <c r="R11060">
        <v>248.5</v>
      </c>
      <c r="S11060">
        <v>1.5455974001646E-2</v>
      </c>
      <c r="T11060">
        <v>0.98392167667390396</v>
      </c>
    </row>
    <row r="11061" spans="10:20" x14ac:dyDescent="0.2">
      <c r="J11061" t="s">
        <v>11076</v>
      </c>
      <c r="K11061">
        <v>1052.8959030000001</v>
      </c>
      <c r="L11061">
        <v>-4.3560811999999997E-2</v>
      </c>
      <c r="M11061">
        <v>0.15351663800000001</v>
      </c>
      <c r="N11061">
        <v>-0.28375303699999999</v>
      </c>
      <c r="O11061">
        <v>0.77659964699999995</v>
      </c>
      <c r="P11061">
        <v>0.98530167899999999</v>
      </c>
      <c r="Q11061">
        <v>871.1</v>
      </c>
      <c r="R11061">
        <v>1899.1</v>
      </c>
      <c r="S11061">
        <v>1.53939397087378E-2</v>
      </c>
      <c r="T11061">
        <v>0.98402277982265396</v>
      </c>
    </row>
    <row r="11062" spans="10:20" x14ac:dyDescent="0.2">
      <c r="J11062" t="s">
        <v>11077</v>
      </c>
      <c r="K11062">
        <v>329.2088445</v>
      </c>
      <c r="L11062">
        <v>7.9326982000000004E-2</v>
      </c>
      <c r="M11062">
        <v>0.279615426</v>
      </c>
      <c r="N11062">
        <v>0.28370030600000001</v>
      </c>
      <c r="O11062">
        <v>0.77664005999999997</v>
      </c>
      <c r="P11062">
        <v>0.98530167899999999</v>
      </c>
      <c r="Q11062">
        <v>288.5</v>
      </c>
      <c r="R11062">
        <v>558.70000000000005</v>
      </c>
      <c r="S11062">
        <v>1.5393939708795301E-2</v>
      </c>
      <c r="T11062">
        <v>0.98402277982256003</v>
      </c>
    </row>
    <row r="11063" spans="10:20" x14ac:dyDescent="0.2">
      <c r="J11063" t="s">
        <v>11078</v>
      </c>
      <c r="K11063">
        <v>160.42091690000001</v>
      </c>
      <c r="L11063">
        <v>0.12565369500000001</v>
      </c>
      <c r="M11063">
        <v>0.44248666800000003</v>
      </c>
      <c r="N11063">
        <v>0.28397170900000002</v>
      </c>
      <c r="O11063">
        <v>0.77643206200000003</v>
      </c>
      <c r="P11063">
        <v>0.98530167899999999</v>
      </c>
      <c r="Q11063">
        <v>116.7</v>
      </c>
      <c r="R11063">
        <v>278.5</v>
      </c>
      <c r="S11063">
        <v>1.53976189294391E-2</v>
      </c>
      <c r="T11063">
        <v>0.98401679055388702</v>
      </c>
    </row>
    <row r="11064" spans="10:20" x14ac:dyDescent="0.2">
      <c r="J11064" t="s">
        <v>11079</v>
      </c>
      <c r="K11064">
        <v>25.109451050000001</v>
      </c>
      <c r="L11064">
        <v>0.28151153800000001</v>
      </c>
      <c r="M11064">
        <v>0.992594694</v>
      </c>
      <c r="N11064">
        <v>0.28361176999999999</v>
      </c>
      <c r="O11064">
        <v>0.776707916</v>
      </c>
      <c r="P11064">
        <v>0.98530167899999999</v>
      </c>
      <c r="Q11064">
        <v>26.6</v>
      </c>
      <c r="R11064">
        <v>37.200000000000003</v>
      </c>
      <c r="S11064">
        <v>1.53534334727531E-2</v>
      </c>
      <c r="T11064">
        <v>0.98420276460893097</v>
      </c>
    </row>
    <row r="11065" spans="10:20" x14ac:dyDescent="0.2">
      <c r="J11065" t="s">
        <v>11080</v>
      </c>
      <c r="K11065">
        <v>615.52909369999998</v>
      </c>
      <c r="L11065">
        <v>-5.3019098000000001E-2</v>
      </c>
      <c r="M11065">
        <v>0.18709030199999999</v>
      </c>
      <c r="N11065">
        <v>-0.28338773900000003</v>
      </c>
      <c r="O11065">
        <v>0.77687962600000005</v>
      </c>
      <c r="P11065">
        <v>0.98533472</v>
      </c>
      <c r="Q11065">
        <v>472.6</v>
      </c>
      <c r="R11065">
        <v>1122.7</v>
      </c>
      <c r="S11065">
        <v>1.53939397109382E-2</v>
      </c>
      <c r="T11065">
        <v>0.98402277981907105</v>
      </c>
    </row>
    <row r="11066" spans="10:20" x14ac:dyDescent="0.2">
      <c r="J11066" t="s">
        <v>11081</v>
      </c>
      <c r="K11066">
        <v>85.164325860000005</v>
      </c>
      <c r="L11066">
        <v>-0.15231964200000001</v>
      </c>
      <c r="M11066">
        <v>0.53746855299999996</v>
      </c>
      <c r="N11066">
        <v>-0.28340196099999998</v>
      </c>
      <c r="O11066">
        <v>0.77686872500000004</v>
      </c>
      <c r="P11066">
        <v>0.98533472</v>
      </c>
      <c r="Q11066">
        <v>70.400000000000006</v>
      </c>
      <c r="R11066">
        <v>155.6</v>
      </c>
      <c r="S11066">
        <v>1.5473431105647801E-2</v>
      </c>
      <c r="T11066">
        <v>0.98389318012154903</v>
      </c>
    </row>
    <row r="11067" spans="10:20" x14ac:dyDescent="0.2">
      <c r="J11067" t="s">
        <v>11082</v>
      </c>
      <c r="K11067">
        <v>11.63722222</v>
      </c>
      <c r="L11067">
        <v>-0.45530700699999999</v>
      </c>
      <c r="M11067">
        <v>1.6156969729999999</v>
      </c>
      <c r="N11067">
        <v>-0.28180222799999999</v>
      </c>
      <c r="O11067">
        <v>0.77809516199999995</v>
      </c>
      <c r="P11067">
        <v>0.98562934499999999</v>
      </c>
      <c r="Q11067">
        <v>7.5</v>
      </c>
      <c r="R11067">
        <v>22.2</v>
      </c>
      <c r="S11067">
        <v>0.99698520294545501</v>
      </c>
      <c r="T11067">
        <v>1.1022920415322799E-3</v>
      </c>
    </row>
    <row r="11068" spans="10:20" x14ac:dyDescent="0.2">
      <c r="J11068" t="s">
        <v>11083</v>
      </c>
      <c r="K11068">
        <v>20.41446625</v>
      </c>
      <c r="L11068">
        <v>-0.33951590500000001</v>
      </c>
      <c r="M11068">
        <v>1.2043683489999999</v>
      </c>
      <c r="N11068">
        <v>-0.281903709</v>
      </c>
      <c r="O11068">
        <v>0.77801734499999997</v>
      </c>
      <c r="P11068">
        <v>0.98562934499999999</v>
      </c>
      <c r="Q11068">
        <v>16</v>
      </c>
      <c r="R11068">
        <v>39.299999999999997</v>
      </c>
      <c r="S11068">
        <v>2.87233750748754E-2</v>
      </c>
      <c r="T11068">
        <v>0.96145845526711604</v>
      </c>
    </row>
    <row r="11069" spans="10:20" x14ac:dyDescent="0.2">
      <c r="J11069" t="s">
        <v>11084</v>
      </c>
      <c r="K11069">
        <v>16.388669350000001</v>
      </c>
      <c r="L11069">
        <v>0.32887873099999998</v>
      </c>
      <c r="M11069">
        <v>1.1644709209999999</v>
      </c>
      <c r="N11069">
        <v>0.28242760300000003</v>
      </c>
      <c r="O11069">
        <v>0.77761565200000005</v>
      </c>
      <c r="P11069">
        <v>0.98562934499999999</v>
      </c>
      <c r="Q11069">
        <v>13.4</v>
      </c>
      <c r="R11069">
        <v>26.1</v>
      </c>
      <c r="S11069">
        <v>1.5648523355615201E-2</v>
      </c>
      <c r="T11069">
        <v>0.98371022946590303</v>
      </c>
    </row>
    <row r="11070" spans="10:20" x14ac:dyDescent="0.2">
      <c r="J11070" t="s">
        <v>11085</v>
      </c>
      <c r="K11070">
        <v>9.2974467920000006</v>
      </c>
      <c r="L11070">
        <v>-0.301253669</v>
      </c>
      <c r="M11070">
        <v>1.067504636</v>
      </c>
      <c r="N11070">
        <v>-0.28220361700000002</v>
      </c>
      <c r="O11070">
        <v>0.777787385</v>
      </c>
      <c r="P11070">
        <v>0.98562934499999999</v>
      </c>
      <c r="Q11070">
        <v>4.5999999999999996</v>
      </c>
      <c r="R11070">
        <v>17.7</v>
      </c>
      <c r="S11070">
        <v>0.99783313129796603</v>
      </c>
      <c r="T11070">
        <v>8.0908365815113303E-4</v>
      </c>
    </row>
    <row r="11071" spans="10:20" x14ac:dyDescent="0.2">
      <c r="J11071" t="s">
        <v>11086</v>
      </c>
      <c r="K11071">
        <v>77.171716040000007</v>
      </c>
      <c r="L11071">
        <v>-0.130749224</v>
      </c>
      <c r="M11071">
        <v>0.46387631400000001</v>
      </c>
      <c r="N11071">
        <v>-0.28186225500000001</v>
      </c>
      <c r="O11071">
        <v>0.77804913200000003</v>
      </c>
      <c r="P11071">
        <v>0.98562934499999999</v>
      </c>
      <c r="Q11071">
        <v>72.2</v>
      </c>
      <c r="R11071">
        <v>142.1</v>
      </c>
      <c r="S11071">
        <v>1.54177895196701E-2</v>
      </c>
      <c r="T11071">
        <v>0.98398394034185099</v>
      </c>
    </row>
    <row r="11072" spans="10:20" x14ac:dyDescent="0.2">
      <c r="J11072" t="s">
        <v>11087</v>
      </c>
      <c r="K11072">
        <v>19.976350289999999</v>
      </c>
      <c r="L11072">
        <v>-0.28551777099999998</v>
      </c>
      <c r="M11072">
        <v>1.009447204</v>
      </c>
      <c r="N11072">
        <v>-0.28284566999999999</v>
      </c>
      <c r="O11072">
        <v>0.77729514399999999</v>
      </c>
      <c r="P11072">
        <v>0.98562934499999999</v>
      </c>
      <c r="Q11072">
        <v>15.3</v>
      </c>
      <c r="R11072">
        <v>39.6</v>
      </c>
      <c r="S11072">
        <v>0.19015708681513699</v>
      </c>
      <c r="T11072">
        <v>0.74495338767790997</v>
      </c>
    </row>
    <row r="11073" spans="10:20" x14ac:dyDescent="0.2">
      <c r="J11073" t="s">
        <v>11088</v>
      </c>
      <c r="K11073">
        <v>24.95245603</v>
      </c>
      <c r="L11073">
        <v>0.25668738899999999</v>
      </c>
      <c r="M11073">
        <v>0.90777257</v>
      </c>
      <c r="N11073">
        <v>0.28276618799999997</v>
      </c>
      <c r="O11073">
        <v>0.77735607500000004</v>
      </c>
      <c r="P11073">
        <v>0.98562934499999999</v>
      </c>
      <c r="Q11073">
        <v>20.5</v>
      </c>
      <c r="R11073">
        <v>38</v>
      </c>
      <c r="S11073">
        <v>1.5499046873811701E-2</v>
      </c>
      <c r="T11073">
        <v>0.98391788573712902</v>
      </c>
    </row>
    <row r="11074" spans="10:20" x14ac:dyDescent="0.2">
      <c r="J11074" t="s">
        <v>11089</v>
      </c>
      <c r="K11074">
        <v>5.2615108690000003</v>
      </c>
      <c r="L11074">
        <v>-0.62438303500000003</v>
      </c>
      <c r="M11074">
        <v>2.2121307240000001</v>
      </c>
      <c r="N11074">
        <v>-0.28225413100000002</v>
      </c>
      <c r="O11074">
        <v>0.77774865400000004</v>
      </c>
      <c r="P11074">
        <v>0.98562934499999999</v>
      </c>
      <c r="Q11074">
        <v>7</v>
      </c>
      <c r="R11074">
        <v>12</v>
      </c>
      <c r="S11074">
        <v>8.28760790015593E-2</v>
      </c>
      <c r="T11074">
        <v>0.88003304888709599</v>
      </c>
    </row>
    <row r="11075" spans="10:20" x14ac:dyDescent="0.2">
      <c r="J11075" t="s">
        <v>11090</v>
      </c>
      <c r="K11075">
        <v>279.30855969999999</v>
      </c>
      <c r="L11075">
        <v>-7.6255844000000003E-2</v>
      </c>
      <c r="M11075">
        <v>0.27033558800000002</v>
      </c>
      <c r="N11075">
        <v>-0.28207844999999998</v>
      </c>
      <c r="O11075">
        <v>0.777883357</v>
      </c>
      <c r="P11075">
        <v>0.98562934499999999</v>
      </c>
      <c r="Q11075">
        <v>192.3</v>
      </c>
      <c r="R11075">
        <v>517.6</v>
      </c>
      <c r="S11075">
        <v>1.5462067306605E-2</v>
      </c>
      <c r="T11075">
        <v>0.98391173229065898</v>
      </c>
    </row>
    <row r="11076" spans="10:20" x14ac:dyDescent="0.2">
      <c r="J11076" t="s">
        <v>11091</v>
      </c>
      <c r="K11076">
        <v>97.398420880000003</v>
      </c>
      <c r="L11076">
        <v>0.14850572200000001</v>
      </c>
      <c r="M11076">
        <v>0.52687245299999996</v>
      </c>
      <c r="N11076">
        <v>0.28186275700000002</v>
      </c>
      <c r="O11076">
        <v>0.77804874800000001</v>
      </c>
      <c r="P11076">
        <v>0.98562934499999999</v>
      </c>
      <c r="Q11076">
        <v>70.2</v>
      </c>
      <c r="R11076">
        <v>164</v>
      </c>
      <c r="S11076">
        <v>1.5416610289666399E-2</v>
      </c>
      <c r="T11076">
        <v>0.98398586096705198</v>
      </c>
    </row>
    <row r="11077" spans="10:20" x14ac:dyDescent="0.2">
      <c r="J11077" t="s">
        <v>11092</v>
      </c>
      <c r="K11077">
        <v>57.283605139999999</v>
      </c>
      <c r="L11077">
        <v>-0.22566987799999999</v>
      </c>
      <c r="M11077">
        <v>0.80036596800000004</v>
      </c>
      <c r="N11077">
        <v>-0.28195836299999999</v>
      </c>
      <c r="O11077">
        <v>0.77797543700000005</v>
      </c>
      <c r="P11077">
        <v>0.98562934499999999</v>
      </c>
      <c r="Q11077">
        <v>48.4</v>
      </c>
      <c r="R11077">
        <v>94.5</v>
      </c>
      <c r="S11077">
        <v>1.5455147739732901E-2</v>
      </c>
      <c r="T11077">
        <v>0.98392357288023602</v>
      </c>
    </row>
    <row r="11078" spans="10:20" x14ac:dyDescent="0.2">
      <c r="J11078" t="s">
        <v>11093</v>
      </c>
      <c r="K11078">
        <v>11.75284287</v>
      </c>
      <c r="L11078">
        <v>0.48923793500000001</v>
      </c>
      <c r="M11078">
        <v>1.7312777559999999</v>
      </c>
      <c r="N11078">
        <v>0.28258777899999998</v>
      </c>
      <c r="O11078">
        <v>0.77749285000000001</v>
      </c>
      <c r="P11078">
        <v>0.98562934499999999</v>
      </c>
      <c r="Q11078">
        <v>21.6</v>
      </c>
      <c r="R11078">
        <v>18.7</v>
      </c>
      <c r="S11078">
        <v>1.5281430240717001E-2</v>
      </c>
      <c r="T11078">
        <v>0.98443076092186599</v>
      </c>
    </row>
    <row r="11079" spans="10:20" x14ac:dyDescent="0.2">
      <c r="J11079" t="s">
        <v>11094</v>
      </c>
      <c r="K11079">
        <v>151.72074599999999</v>
      </c>
      <c r="L11079">
        <v>9.9222044999999995E-2</v>
      </c>
      <c r="M11079">
        <v>0.35065456499999997</v>
      </c>
      <c r="N11079">
        <v>0.28296236499999999</v>
      </c>
      <c r="O11079">
        <v>0.77720568700000003</v>
      </c>
      <c r="P11079">
        <v>0.98562934499999999</v>
      </c>
      <c r="Q11079">
        <v>111.9</v>
      </c>
      <c r="R11079">
        <v>256.8</v>
      </c>
      <c r="S11079">
        <v>1.53956210873463E-2</v>
      </c>
      <c r="T11079">
        <v>0.98402004288054401</v>
      </c>
    </row>
    <row r="11080" spans="10:20" x14ac:dyDescent="0.2">
      <c r="J11080" t="s">
        <v>11095</v>
      </c>
      <c r="K11080">
        <v>388.74210959999999</v>
      </c>
      <c r="L11080">
        <v>-6.1831901000000002E-2</v>
      </c>
      <c r="M11080">
        <v>0.21940321099999999</v>
      </c>
      <c r="N11080">
        <v>-0.28181857799999999</v>
      </c>
      <c r="O11080">
        <v>0.77808262500000003</v>
      </c>
      <c r="P11080">
        <v>0.98562934499999999</v>
      </c>
      <c r="Q11080">
        <v>323.39999999999998</v>
      </c>
      <c r="R11080">
        <v>705.6</v>
      </c>
      <c r="S11080">
        <v>1.5393939731340799E-2</v>
      </c>
      <c r="T11080">
        <v>0.98402277978586195</v>
      </c>
    </row>
    <row r="11081" spans="10:20" x14ac:dyDescent="0.2">
      <c r="J11081" t="s">
        <v>11096</v>
      </c>
      <c r="K11081">
        <v>8.1770690720000001</v>
      </c>
      <c r="L11081">
        <v>0.51819633700000001</v>
      </c>
      <c r="M11081">
        <v>1.840071899</v>
      </c>
      <c r="N11081">
        <v>0.28161743900000002</v>
      </c>
      <c r="O11081">
        <v>0.77823686700000005</v>
      </c>
      <c r="P11081">
        <v>0.985719872</v>
      </c>
      <c r="Q11081">
        <v>14.8</v>
      </c>
      <c r="R11081">
        <v>10.5</v>
      </c>
      <c r="S11081">
        <v>1.52240756362132E-2</v>
      </c>
      <c r="T11081">
        <v>0.98473813733454296</v>
      </c>
    </row>
    <row r="11082" spans="10:20" x14ac:dyDescent="0.2">
      <c r="J11082" t="s">
        <v>11097</v>
      </c>
      <c r="K11082">
        <v>186.08534449999999</v>
      </c>
      <c r="L11082">
        <v>0.104363144</v>
      </c>
      <c r="M11082">
        <v>0.37180593200000001</v>
      </c>
      <c r="N11082">
        <v>0.28069252099999997</v>
      </c>
      <c r="O11082">
        <v>0.77894624599999995</v>
      </c>
      <c r="P11082">
        <v>0.985792063</v>
      </c>
      <c r="Q11082">
        <v>124.8</v>
      </c>
      <c r="R11082">
        <v>324.10000000000002</v>
      </c>
      <c r="S11082">
        <v>1.5408465994819801E-2</v>
      </c>
      <c r="T11082">
        <v>0.98399912774574505</v>
      </c>
    </row>
    <row r="11083" spans="10:20" x14ac:dyDescent="0.2">
      <c r="J11083" t="s">
        <v>11098</v>
      </c>
      <c r="K11083">
        <v>27.517504120000002</v>
      </c>
      <c r="L11083">
        <v>-0.24208965900000001</v>
      </c>
      <c r="M11083">
        <v>0.86187054399999996</v>
      </c>
      <c r="N11083">
        <v>-0.28088865600000001</v>
      </c>
      <c r="O11083">
        <v>0.77879580100000001</v>
      </c>
      <c r="P11083">
        <v>0.985792063</v>
      </c>
      <c r="Q11083">
        <v>23.9</v>
      </c>
      <c r="R11083">
        <v>55.5</v>
      </c>
      <c r="S11083">
        <v>1.73190800252347E-2</v>
      </c>
      <c r="T11083">
        <v>0.98080727309932503</v>
      </c>
    </row>
    <row r="11084" spans="10:20" x14ac:dyDescent="0.2">
      <c r="J11084" t="s">
        <v>11099</v>
      </c>
      <c r="K11084">
        <v>128.7601683</v>
      </c>
      <c r="L11084">
        <v>0.157179596</v>
      </c>
      <c r="M11084">
        <v>0.55995695099999998</v>
      </c>
      <c r="N11084">
        <v>0.280699429</v>
      </c>
      <c r="O11084">
        <v>0.77894094700000005</v>
      </c>
      <c r="P11084">
        <v>0.985792063</v>
      </c>
      <c r="Q11084">
        <v>108.5</v>
      </c>
      <c r="R11084">
        <v>210.9</v>
      </c>
      <c r="S11084">
        <v>1.5394047771612801E-2</v>
      </c>
      <c r="T11084">
        <v>0.98402260393269803</v>
      </c>
    </row>
    <row r="11085" spans="10:20" x14ac:dyDescent="0.2">
      <c r="J11085" t="s">
        <v>11100</v>
      </c>
      <c r="K11085">
        <v>36.055337719999997</v>
      </c>
      <c r="L11085">
        <v>-0.195347258</v>
      </c>
      <c r="M11085">
        <v>0.69633652499999998</v>
      </c>
      <c r="N11085">
        <v>-0.28053570500000002</v>
      </c>
      <c r="O11085">
        <v>0.77906653599999998</v>
      </c>
      <c r="P11085">
        <v>0.985792063</v>
      </c>
      <c r="Q11085">
        <v>23.7</v>
      </c>
      <c r="R11085">
        <v>70.3</v>
      </c>
      <c r="S11085">
        <v>0.99616025668000996</v>
      </c>
      <c r="T11085">
        <v>1.5361395633406399E-3</v>
      </c>
    </row>
    <row r="11086" spans="10:20" x14ac:dyDescent="0.2">
      <c r="J11086" t="s">
        <v>11101</v>
      </c>
      <c r="K11086">
        <v>610.99807580000004</v>
      </c>
      <c r="L11086">
        <v>5.7065155999999999E-2</v>
      </c>
      <c r="M11086">
        <v>0.20305374400000001</v>
      </c>
      <c r="N11086">
        <v>0.28103473899999998</v>
      </c>
      <c r="O11086">
        <v>0.77868375499999998</v>
      </c>
      <c r="P11086">
        <v>0.985792063</v>
      </c>
      <c r="Q11086">
        <v>462.7</v>
      </c>
      <c r="R11086">
        <v>1021.9</v>
      </c>
      <c r="S11086">
        <v>1.53939397087378E-2</v>
      </c>
      <c r="T11086">
        <v>0.98402277982265396</v>
      </c>
    </row>
    <row r="11087" spans="10:20" x14ac:dyDescent="0.2">
      <c r="J11087" t="s">
        <v>11102</v>
      </c>
      <c r="K11087">
        <v>120.8680085</v>
      </c>
      <c r="L11087">
        <v>8.9366055E-2</v>
      </c>
      <c r="M11087">
        <v>0.31775879499999998</v>
      </c>
      <c r="N11087">
        <v>0.28123865100000001</v>
      </c>
      <c r="O11087">
        <v>0.77852736099999997</v>
      </c>
      <c r="P11087">
        <v>0.985792063</v>
      </c>
      <c r="Q11087">
        <v>98.4</v>
      </c>
      <c r="R11087">
        <v>212.8</v>
      </c>
      <c r="S11087">
        <v>1.5397023038265E-2</v>
      </c>
      <c r="T11087">
        <v>0.98401776064531998</v>
      </c>
    </row>
    <row r="11088" spans="10:20" x14ac:dyDescent="0.2">
      <c r="J11088" t="s">
        <v>11103</v>
      </c>
      <c r="K11088">
        <v>22.0477487</v>
      </c>
      <c r="L11088">
        <v>-0.31096733500000001</v>
      </c>
      <c r="M11088">
        <v>1.1061210180000001</v>
      </c>
      <c r="N11088">
        <v>-0.28113319399999998</v>
      </c>
      <c r="O11088">
        <v>0.77860824200000001</v>
      </c>
      <c r="P11088">
        <v>0.985792063</v>
      </c>
      <c r="Q11088">
        <v>20.3</v>
      </c>
      <c r="R11088">
        <v>34.9</v>
      </c>
      <c r="S11088">
        <v>1.5785665374134498E-2</v>
      </c>
      <c r="T11088">
        <v>0.983537163496083</v>
      </c>
    </row>
    <row r="11089" spans="10:20" x14ac:dyDescent="0.2">
      <c r="J11089" t="s">
        <v>11104</v>
      </c>
      <c r="K11089">
        <v>64.401512710000006</v>
      </c>
      <c r="L11089">
        <v>0.12630407900000001</v>
      </c>
      <c r="M11089">
        <v>0.44927215399999998</v>
      </c>
      <c r="N11089">
        <v>0.28113044199999998</v>
      </c>
      <c r="O11089">
        <v>0.77861035300000003</v>
      </c>
      <c r="P11089">
        <v>0.985792063</v>
      </c>
      <c r="Q11089">
        <v>48.8</v>
      </c>
      <c r="R11089">
        <v>107.1</v>
      </c>
      <c r="S11089">
        <v>1.54451565591833E-2</v>
      </c>
      <c r="T11089">
        <v>0.98393938557104499</v>
      </c>
    </row>
    <row r="11090" spans="10:20" x14ac:dyDescent="0.2">
      <c r="J11090" t="s">
        <v>11105</v>
      </c>
      <c r="K11090">
        <v>343.3691048</v>
      </c>
      <c r="L11090">
        <v>8.2907174E-2</v>
      </c>
      <c r="M11090">
        <v>0.29508614999999999</v>
      </c>
      <c r="N11090">
        <v>0.28095921699999998</v>
      </c>
      <c r="O11090">
        <v>0.77874167999999999</v>
      </c>
      <c r="P11090">
        <v>0.985792063</v>
      </c>
      <c r="Q11090">
        <v>259.89999999999998</v>
      </c>
      <c r="R11090">
        <v>594.9</v>
      </c>
      <c r="S11090">
        <v>1.539394013772E-2</v>
      </c>
      <c r="T11090">
        <v>0.98402277912438296</v>
      </c>
    </row>
    <row r="11091" spans="10:20" x14ac:dyDescent="0.2">
      <c r="J11091" t="s">
        <v>11106</v>
      </c>
      <c r="K11091">
        <v>758.80986270000005</v>
      </c>
      <c r="L11091">
        <v>4.1733512E-2</v>
      </c>
      <c r="M11091">
        <v>0.14875396199999999</v>
      </c>
      <c r="N11091">
        <v>0.28055395300000002</v>
      </c>
      <c r="O11091">
        <v>0.77905253799999996</v>
      </c>
      <c r="P11091">
        <v>0.985792063</v>
      </c>
      <c r="Q11091">
        <v>561.5</v>
      </c>
      <c r="R11091">
        <v>1320.8</v>
      </c>
      <c r="S11091">
        <v>1.5393939708737999E-2</v>
      </c>
      <c r="T11091">
        <v>0.98402277982265396</v>
      </c>
    </row>
    <row r="11092" spans="10:20" x14ac:dyDescent="0.2">
      <c r="J11092" t="s">
        <v>11107</v>
      </c>
      <c r="K11092">
        <v>88.891203250000004</v>
      </c>
      <c r="L11092">
        <v>-0.19732050000000001</v>
      </c>
      <c r="M11092">
        <v>0.70128037499999996</v>
      </c>
      <c r="N11092">
        <v>-0.28137176899999999</v>
      </c>
      <c r="O11092">
        <v>0.77842526899999998</v>
      </c>
      <c r="P11092">
        <v>0.985792063</v>
      </c>
      <c r="Q11092">
        <v>64.099999999999994</v>
      </c>
      <c r="R11092">
        <v>168.3</v>
      </c>
      <c r="S11092">
        <v>1.6402305943454099E-2</v>
      </c>
      <c r="T11092">
        <v>0.98235381520148701</v>
      </c>
    </row>
    <row r="11093" spans="10:20" x14ac:dyDescent="0.2">
      <c r="J11093" t="s">
        <v>11108</v>
      </c>
      <c r="K11093">
        <v>12.302455650000001</v>
      </c>
      <c r="L11093">
        <v>0.39261268999999999</v>
      </c>
      <c r="M11093">
        <v>1.400650664</v>
      </c>
      <c r="N11093">
        <v>0.28030736000000001</v>
      </c>
      <c r="O11093">
        <v>0.77924170500000001</v>
      </c>
      <c r="P11093">
        <v>0.98592481799999998</v>
      </c>
      <c r="Q11093">
        <v>12.2</v>
      </c>
      <c r="R11093">
        <v>19.899999999999999</v>
      </c>
      <c r="S11093">
        <v>1.55573115379495E-2</v>
      </c>
      <c r="T11093">
        <v>0.98390517412038903</v>
      </c>
    </row>
    <row r="11094" spans="10:20" x14ac:dyDescent="0.2">
      <c r="J11094" t="s">
        <v>11109</v>
      </c>
      <c r="K11094">
        <v>11.925262350000001</v>
      </c>
      <c r="L11094">
        <v>-0.34358450400000001</v>
      </c>
      <c r="M11094">
        <v>1.226188474</v>
      </c>
      <c r="N11094">
        <v>-0.28020529500000002</v>
      </c>
      <c r="O11094">
        <v>0.77932000400000001</v>
      </c>
      <c r="P11094">
        <v>0.98593499799999995</v>
      </c>
      <c r="Q11094">
        <v>6.8</v>
      </c>
      <c r="R11094">
        <v>21</v>
      </c>
      <c r="S11094">
        <v>0.99700702861419899</v>
      </c>
      <c r="T11094">
        <v>1.0962146111296899E-3</v>
      </c>
    </row>
    <row r="11095" spans="10:20" x14ac:dyDescent="0.2">
      <c r="J11095" t="s">
        <v>11110</v>
      </c>
      <c r="K11095">
        <v>46.89228756</v>
      </c>
      <c r="L11095">
        <v>0.192178139</v>
      </c>
      <c r="M11095">
        <v>0.68684745199999997</v>
      </c>
      <c r="N11095">
        <v>0.27979741200000002</v>
      </c>
      <c r="O11095">
        <v>0.77963293700000003</v>
      </c>
      <c r="P11095">
        <v>0.98619665700000003</v>
      </c>
      <c r="Q11095">
        <v>52.5</v>
      </c>
      <c r="R11095">
        <v>76.099999999999994</v>
      </c>
      <c r="S11095">
        <v>1.53936289350161E-2</v>
      </c>
      <c r="T11095">
        <v>0.98402757434383203</v>
      </c>
    </row>
    <row r="11096" spans="10:20" x14ac:dyDescent="0.2">
      <c r="J11096" t="s">
        <v>11111</v>
      </c>
      <c r="K11096">
        <v>53.790782440000001</v>
      </c>
      <c r="L11096">
        <v>-0.176152003</v>
      </c>
      <c r="M11096">
        <v>0.62967081199999997</v>
      </c>
      <c r="N11096">
        <v>-0.27975253100000003</v>
      </c>
      <c r="O11096">
        <v>0.779667373</v>
      </c>
      <c r="P11096">
        <v>0.98619665700000003</v>
      </c>
      <c r="Q11096">
        <v>34.6</v>
      </c>
      <c r="R11096">
        <v>101.5</v>
      </c>
      <c r="S11096">
        <v>0.99305921531242003</v>
      </c>
      <c r="T11096">
        <v>3.50393303122581E-3</v>
      </c>
    </row>
    <row r="11097" spans="10:20" x14ac:dyDescent="0.2">
      <c r="J11097" t="s">
        <v>11112</v>
      </c>
      <c r="K11097">
        <v>15.31049441</v>
      </c>
      <c r="L11097">
        <v>0.34072515599999997</v>
      </c>
      <c r="M11097">
        <v>1.2184226730000001</v>
      </c>
      <c r="N11097">
        <v>0.27964446399999998</v>
      </c>
      <c r="O11097">
        <v>0.77975028999999996</v>
      </c>
      <c r="P11097">
        <v>0.98621265000000002</v>
      </c>
      <c r="Q11097">
        <v>15.3</v>
      </c>
      <c r="R11097">
        <v>25.3</v>
      </c>
      <c r="S11097">
        <v>1.5540341458833901E-2</v>
      </c>
      <c r="T11097">
        <v>0.98388894640884805</v>
      </c>
    </row>
    <row r="11098" spans="10:20" x14ac:dyDescent="0.2">
      <c r="J11098" t="s">
        <v>11113</v>
      </c>
      <c r="K11098">
        <v>34.910230329999997</v>
      </c>
      <c r="L11098">
        <v>0.225222281</v>
      </c>
      <c r="M11098">
        <v>0.809293928</v>
      </c>
      <c r="N11098">
        <v>0.27829478699999999</v>
      </c>
      <c r="O11098">
        <v>0.78078607700000002</v>
      </c>
      <c r="P11098">
        <v>0.98638245300000005</v>
      </c>
      <c r="Q11098">
        <v>38</v>
      </c>
      <c r="R11098">
        <v>53.1</v>
      </c>
      <c r="S11098">
        <v>1.53737139688394E-2</v>
      </c>
      <c r="T11098">
        <v>0.98409860242786396</v>
      </c>
    </row>
    <row r="11099" spans="10:20" x14ac:dyDescent="0.2">
      <c r="J11099" t="s">
        <v>11114</v>
      </c>
      <c r="K11099">
        <v>55.21447715</v>
      </c>
      <c r="L11099">
        <v>-0.16722448500000001</v>
      </c>
      <c r="M11099">
        <v>0.60403218400000003</v>
      </c>
      <c r="N11099">
        <v>-0.27684697800000002</v>
      </c>
      <c r="O11099">
        <v>0.78189760699999999</v>
      </c>
      <c r="P11099">
        <v>0.98638245300000005</v>
      </c>
      <c r="Q11099">
        <v>52.3</v>
      </c>
      <c r="R11099">
        <v>105.8</v>
      </c>
      <c r="S11099">
        <v>1.5548210625589001E-2</v>
      </c>
      <c r="T11099">
        <v>0.98377091361987101</v>
      </c>
    </row>
    <row r="11100" spans="10:20" x14ac:dyDescent="0.2">
      <c r="J11100" t="s">
        <v>11115</v>
      </c>
      <c r="K11100">
        <v>24.545182910000001</v>
      </c>
      <c r="L11100">
        <v>0.30099556300000002</v>
      </c>
      <c r="M11100">
        <v>1.088112156</v>
      </c>
      <c r="N11100">
        <v>0.27662181800000002</v>
      </c>
      <c r="O11100">
        <v>0.78207050899999997</v>
      </c>
      <c r="P11100">
        <v>0.98638245300000005</v>
      </c>
      <c r="Q11100">
        <v>19.5</v>
      </c>
      <c r="R11100">
        <v>38.799999999999997</v>
      </c>
      <c r="S11100">
        <v>1.5564516833986301E-2</v>
      </c>
      <c r="T11100">
        <v>0.98378346821590101</v>
      </c>
    </row>
    <row r="11101" spans="10:20" x14ac:dyDescent="0.2">
      <c r="J11101" t="s">
        <v>11116</v>
      </c>
      <c r="K11101">
        <v>356.3348805</v>
      </c>
      <c r="L11101">
        <v>7.2135066999999997E-2</v>
      </c>
      <c r="M11101">
        <v>0.25983272899999998</v>
      </c>
      <c r="N11101">
        <v>0.277621173</v>
      </c>
      <c r="O11101">
        <v>0.78130317699999996</v>
      </c>
      <c r="P11101">
        <v>0.98638245300000005</v>
      </c>
      <c r="Q11101">
        <v>263</v>
      </c>
      <c r="R11101">
        <v>606.4</v>
      </c>
      <c r="S11101">
        <v>1.53939399449052E-2</v>
      </c>
      <c r="T11101">
        <v>0.98402277943823502</v>
      </c>
    </row>
    <row r="11102" spans="10:20" x14ac:dyDescent="0.2">
      <c r="J11102" t="s">
        <v>11117</v>
      </c>
      <c r="K11102">
        <v>22.1889</v>
      </c>
      <c r="L11102">
        <v>0.33582509999999999</v>
      </c>
      <c r="M11102">
        <v>1.2147855679999999</v>
      </c>
      <c r="N11102">
        <v>0.27644804899999997</v>
      </c>
      <c r="O11102">
        <v>0.78220395600000003</v>
      </c>
      <c r="P11102">
        <v>0.98638245300000005</v>
      </c>
      <c r="Q11102">
        <v>13.7</v>
      </c>
      <c r="R11102">
        <v>36</v>
      </c>
      <c r="S11102">
        <v>1.6390537930134799E-2</v>
      </c>
      <c r="T11102">
        <v>0.98236570011318303</v>
      </c>
    </row>
    <row r="11103" spans="10:20" x14ac:dyDescent="0.2">
      <c r="J11103" t="s">
        <v>11118</v>
      </c>
      <c r="K11103">
        <v>53.169292560000002</v>
      </c>
      <c r="L11103">
        <v>0.20351203900000001</v>
      </c>
      <c r="M11103">
        <v>0.72950142799999995</v>
      </c>
      <c r="N11103">
        <v>0.27897414799999998</v>
      </c>
      <c r="O11103">
        <v>0.78026466400000005</v>
      </c>
      <c r="P11103">
        <v>0.98638245300000005</v>
      </c>
      <c r="Q11103">
        <v>47.1</v>
      </c>
      <c r="R11103">
        <v>88.5</v>
      </c>
      <c r="S11103">
        <v>1.5413740518996201E-2</v>
      </c>
      <c r="T11103">
        <v>0.98399097577176997</v>
      </c>
    </row>
    <row r="11104" spans="10:20" x14ac:dyDescent="0.2">
      <c r="J11104" t="s">
        <v>11119</v>
      </c>
      <c r="K11104">
        <v>114.6210687</v>
      </c>
      <c r="L11104">
        <v>-0.118259433</v>
      </c>
      <c r="M11104">
        <v>0.42531945500000001</v>
      </c>
      <c r="N11104">
        <v>-0.27804849199999998</v>
      </c>
      <c r="O11104">
        <v>0.78097513399999996</v>
      </c>
      <c r="P11104">
        <v>0.98638245300000005</v>
      </c>
      <c r="Q11104">
        <v>94.8</v>
      </c>
      <c r="R11104">
        <v>212.4</v>
      </c>
      <c r="S11104">
        <v>1.5423558608264099E-2</v>
      </c>
      <c r="T11104">
        <v>0.98397453869898499</v>
      </c>
    </row>
    <row r="11105" spans="10:20" x14ac:dyDescent="0.2">
      <c r="J11105" t="s">
        <v>11120</v>
      </c>
      <c r="K11105">
        <v>15.255172310000001</v>
      </c>
      <c r="L11105">
        <v>0.370486062</v>
      </c>
      <c r="M11105">
        <v>1.336084813</v>
      </c>
      <c r="N11105">
        <v>0.27729232300000001</v>
      </c>
      <c r="O11105">
        <v>0.78155565400000004</v>
      </c>
      <c r="P11105">
        <v>0.98638245300000005</v>
      </c>
      <c r="Q11105">
        <v>14.9</v>
      </c>
      <c r="R11105">
        <v>22.9</v>
      </c>
      <c r="S11105">
        <v>1.54499895989902E-2</v>
      </c>
      <c r="T11105">
        <v>0.98410095191594404</v>
      </c>
    </row>
    <row r="11106" spans="10:20" x14ac:dyDescent="0.2">
      <c r="J11106" t="s">
        <v>11121</v>
      </c>
      <c r="K11106">
        <v>32.012349139999998</v>
      </c>
      <c r="L11106">
        <v>-0.19580719699999999</v>
      </c>
      <c r="M11106">
        <v>0.70813404800000002</v>
      </c>
      <c r="N11106">
        <v>-0.276511485</v>
      </c>
      <c r="O11106">
        <v>0.78215524000000003</v>
      </c>
      <c r="P11106">
        <v>0.98638245300000005</v>
      </c>
      <c r="Q11106">
        <v>23.6</v>
      </c>
      <c r="R11106">
        <v>63.3</v>
      </c>
      <c r="S11106">
        <v>2.9910040251692201E-2</v>
      </c>
      <c r="T11106">
        <v>0.95945103612743998</v>
      </c>
    </row>
    <row r="11107" spans="10:20" x14ac:dyDescent="0.2">
      <c r="J11107" t="s">
        <v>11122</v>
      </c>
      <c r="K11107">
        <v>18.62531808</v>
      </c>
      <c r="L11107">
        <v>0.47153572999999999</v>
      </c>
      <c r="M11107">
        <v>1.6974323650000001</v>
      </c>
      <c r="N11107">
        <v>0.27779353099999998</v>
      </c>
      <c r="O11107">
        <v>0.781170857</v>
      </c>
      <c r="P11107">
        <v>0.98638245300000005</v>
      </c>
      <c r="Q11107">
        <v>16.2</v>
      </c>
      <c r="R11107">
        <v>22</v>
      </c>
      <c r="S11107">
        <v>1.52617403261514E-2</v>
      </c>
      <c r="T11107">
        <v>0.98458435096552599</v>
      </c>
    </row>
    <row r="11108" spans="10:20" x14ac:dyDescent="0.2">
      <c r="J11108" t="s">
        <v>11123</v>
      </c>
      <c r="K11108">
        <v>16.95887501</v>
      </c>
      <c r="L11108">
        <v>-0.28446110800000002</v>
      </c>
      <c r="M11108">
        <v>1.027961058</v>
      </c>
      <c r="N11108">
        <v>-0.27672362299999997</v>
      </c>
      <c r="O11108">
        <v>0.78199233099999998</v>
      </c>
      <c r="P11108">
        <v>0.98638245300000005</v>
      </c>
      <c r="Q11108">
        <v>15.4</v>
      </c>
      <c r="R11108">
        <v>31.2</v>
      </c>
      <c r="S11108">
        <v>1.6984152013004902E-2</v>
      </c>
      <c r="T11108">
        <v>0.98147908679420504</v>
      </c>
    </row>
    <row r="11109" spans="10:20" x14ac:dyDescent="0.2">
      <c r="J11109" t="s">
        <v>11124</v>
      </c>
      <c r="K11109">
        <v>8.7396998270000008</v>
      </c>
      <c r="L11109">
        <v>0.32035890099999997</v>
      </c>
      <c r="M11109">
        <v>1.1478346420000001</v>
      </c>
      <c r="N11109">
        <v>0.27909847700000001</v>
      </c>
      <c r="O11109">
        <v>0.78016925199999998</v>
      </c>
      <c r="P11109">
        <v>0.98638245300000005</v>
      </c>
      <c r="Q11109">
        <v>6.4</v>
      </c>
      <c r="R11109">
        <v>16</v>
      </c>
      <c r="S11109">
        <v>1.7248290881047599E-2</v>
      </c>
      <c r="T11109">
        <v>0.98105085742564702</v>
      </c>
    </row>
    <row r="11110" spans="10:20" x14ac:dyDescent="0.2">
      <c r="J11110" t="s">
        <v>11125</v>
      </c>
      <c r="K11110">
        <v>9.9762180829999991</v>
      </c>
      <c r="L11110">
        <v>0.39480012399999997</v>
      </c>
      <c r="M11110">
        <v>1.4239193020000001</v>
      </c>
      <c r="N11110">
        <v>0.27726298999999999</v>
      </c>
      <c r="O11110">
        <v>0.78157817500000004</v>
      </c>
      <c r="P11110">
        <v>0.98638245300000005</v>
      </c>
      <c r="Q11110">
        <v>15.1</v>
      </c>
      <c r="R11110">
        <v>13.8</v>
      </c>
      <c r="S11110">
        <v>1.5259532770466501E-2</v>
      </c>
      <c r="T11110">
        <v>0.98466645293469601</v>
      </c>
    </row>
    <row r="11111" spans="10:20" x14ac:dyDescent="0.2">
      <c r="J11111" t="s">
        <v>11126</v>
      </c>
      <c r="K11111">
        <v>16.74483652</v>
      </c>
      <c r="L11111">
        <v>0.50340900300000002</v>
      </c>
      <c r="M11111">
        <v>1.8057611090000001</v>
      </c>
      <c r="N11111">
        <v>0.27877940299999998</v>
      </c>
      <c r="O11111">
        <v>0.78041412200000004</v>
      </c>
      <c r="P11111">
        <v>0.98638245300000005</v>
      </c>
      <c r="Q11111">
        <v>9.6999999999999993</v>
      </c>
      <c r="R11111">
        <v>23.5</v>
      </c>
      <c r="S11111">
        <v>1.58591638829048E-2</v>
      </c>
      <c r="T11111">
        <v>0.983342226306263</v>
      </c>
    </row>
    <row r="11112" spans="10:20" x14ac:dyDescent="0.2">
      <c r="J11112" t="s">
        <v>11127</v>
      </c>
      <c r="K11112">
        <v>15.652306340000001</v>
      </c>
      <c r="L11112">
        <v>0.316330269</v>
      </c>
      <c r="M11112">
        <v>1.143099568</v>
      </c>
      <c r="N11112">
        <v>0.27673028500000002</v>
      </c>
      <c r="O11112">
        <v>0.78198721599999998</v>
      </c>
      <c r="P11112">
        <v>0.98638245300000005</v>
      </c>
      <c r="Q11112">
        <v>7.9</v>
      </c>
      <c r="R11112">
        <v>21.6</v>
      </c>
      <c r="S11112">
        <v>2.0155244822916901E-2</v>
      </c>
      <c r="T11112">
        <v>0.976108462842879</v>
      </c>
    </row>
    <row r="11113" spans="10:20" x14ac:dyDescent="0.2">
      <c r="J11113" t="s">
        <v>11128</v>
      </c>
      <c r="K11113">
        <v>13.82407579</v>
      </c>
      <c r="L11113">
        <v>0.50830659899999997</v>
      </c>
      <c r="M11113">
        <v>1.837048536</v>
      </c>
      <c r="N11113">
        <v>0.276697425</v>
      </c>
      <c r="O11113">
        <v>0.782012449</v>
      </c>
      <c r="P11113">
        <v>0.98638245300000005</v>
      </c>
      <c r="Q11113">
        <v>11.4</v>
      </c>
      <c r="R11113">
        <v>21.5</v>
      </c>
      <c r="S11113">
        <v>1.55810972205918E-2</v>
      </c>
      <c r="T11113">
        <v>0.98380972876346395</v>
      </c>
    </row>
    <row r="11114" spans="10:20" x14ac:dyDescent="0.2">
      <c r="J11114" t="s">
        <v>11129</v>
      </c>
      <c r="K11114">
        <v>3.876330871</v>
      </c>
      <c r="L11114">
        <v>0.373709662</v>
      </c>
      <c r="M11114">
        <v>1.3488796700000001</v>
      </c>
      <c r="N11114">
        <v>0.27705189000000002</v>
      </c>
      <c r="O11114">
        <v>0.78174026200000002</v>
      </c>
      <c r="P11114">
        <v>0.98638245300000005</v>
      </c>
      <c r="Q11114">
        <v>2.4</v>
      </c>
      <c r="R11114">
        <v>6.4</v>
      </c>
      <c r="S11114">
        <v>2.05170418470366E-2</v>
      </c>
      <c r="T11114">
        <v>0.97577630118066705</v>
      </c>
    </row>
    <row r="11115" spans="10:20" x14ac:dyDescent="0.2">
      <c r="J11115" t="s">
        <v>11130</v>
      </c>
      <c r="K11115">
        <v>126.3402193</v>
      </c>
      <c r="L11115">
        <v>-0.144309886</v>
      </c>
      <c r="M11115">
        <v>0.52186312199999996</v>
      </c>
      <c r="N11115">
        <v>-0.27652822999999999</v>
      </c>
      <c r="O11115">
        <v>0.78214238000000003</v>
      </c>
      <c r="P11115">
        <v>0.98638245300000005</v>
      </c>
      <c r="Q11115">
        <v>113.5</v>
      </c>
      <c r="R11115">
        <v>240.2</v>
      </c>
      <c r="S11115">
        <v>1.5400156818541301E-2</v>
      </c>
      <c r="T11115">
        <v>0.98401265868869303</v>
      </c>
    </row>
    <row r="11116" spans="10:20" x14ac:dyDescent="0.2">
      <c r="J11116" t="s">
        <v>11131</v>
      </c>
      <c r="K11116">
        <v>8.5346391399999995</v>
      </c>
      <c r="L11116">
        <v>0.47381719300000003</v>
      </c>
      <c r="M11116">
        <v>1.7132239339999999</v>
      </c>
      <c r="N11116">
        <v>0.27656465899999999</v>
      </c>
      <c r="O11116">
        <v>0.78211440499999996</v>
      </c>
      <c r="P11116">
        <v>0.98638245300000005</v>
      </c>
      <c r="Q11116">
        <v>6.8</v>
      </c>
      <c r="R11116">
        <v>12.9</v>
      </c>
      <c r="S11116">
        <v>1.5737586126264101E-2</v>
      </c>
      <c r="T11116">
        <v>0.98366694370380403</v>
      </c>
    </row>
    <row r="11117" spans="10:20" x14ac:dyDescent="0.2">
      <c r="J11117" t="s">
        <v>11132</v>
      </c>
      <c r="K11117">
        <v>466.85162330000003</v>
      </c>
      <c r="L11117">
        <v>6.7738704999999996E-2</v>
      </c>
      <c r="M11117">
        <v>0.24364305</v>
      </c>
      <c r="N11117">
        <v>0.27802436899999999</v>
      </c>
      <c r="O11117">
        <v>0.78099365200000004</v>
      </c>
      <c r="P11117">
        <v>0.98638245300000005</v>
      </c>
      <c r="Q11117">
        <v>366.4</v>
      </c>
      <c r="R11117">
        <v>798.7</v>
      </c>
      <c r="S11117">
        <v>1.53939397087728E-2</v>
      </c>
      <c r="T11117">
        <v>0.98402277982259601</v>
      </c>
    </row>
    <row r="11118" spans="10:20" x14ac:dyDescent="0.2">
      <c r="J11118" t="s">
        <v>11133</v>
      </c>
      <c r="K11118">
        <v>8.1781118510000006</v>
      </c>
      <c r="L11118">
        <v>-0.61226074699999999</v>
      </c>
      <c r="M11118">
        <v>2.2092865449999999</v>
      </c>
      <c r="N11118">
        <v>-0.27713052799999999</v>
      </c>
      <c r="O11118">
        <v>0.78167988099999997</v>
      </c>
      <c r="P11118">
        <v>0.98638245300000005</v>
      </c>
      <c r="Q11118">
        <v>10.9</v>
      </c>
      <c r="R11118">
        <v>17.899999999999999</v>
      </c>
      <c r="S11118">
        <v>1.75237607643321E-2</v>
      </c>
      <c r="T11118">
        <v>0.98062072290147395</v>
      </c>
    </row>
    <row r="11119" spans="10:20" x14ac:dyDescent="0.2">
      <c r="J11119" t="s">
        <v>11134</v>
      </c>
      <c r="K11119">
        <v>156.98933260000001</v>
      </c>
      <c r="L11119">
        <v>6.4217921999999997E-2</v>
      </c>
      <c r="M11119">
        <v>0.23166288199999999</v>
      </c>
      <c r="N11119">
        <v>0.27720419400000001</v>
      </c>
      <c r="O11119">
        <v>0.78162332000000001</v>
      </c>
      <c r="P11119">
        <v>0.98638245300000005</v>
      </c>
      <c r="Q11119">
        <v>128.19999999999999</v>
      </c>
      <c r="R11119">
        <v>275.10000000000002</v>
      </c>
      <c r="S11119">
        <v>1.53943249061984E-2</v>
      </c>
      <c r="T11119">
        <v>0.98402215281634597</v>
      </c>
    </row>
    <row r="11120" spans="10:20" x14ac:dyDescent="0.2">
      <c r="J11120" t="s">
        <v>11135</v>
      </c>
      <c r="K11120">
        <v>7.8552864370000002</v>
      </c>
      <c r="L11120">
        <v>-0.39774978799999999</v>
      </c>
      <c r="M11120">
        <v>1.4319276359999999</v>
      </c>
      <c r="N11120">
        <v>-0.27777226900000002</v>
      </c>
      <c r="O11120">
        <v>0.78118717999999998</v>
      </c>
      <c r="P11120">
        <v>0.98638245300000005</v>
      </c>
      <c r="Q11120">
        <v>7.3</v>
      </c>
      <c r="R11120">
        <v>14.4</v>
      </c>
      <c r="S11120">
        <v>0.136927760847362</v>
      </c>
      <c r="T11120">
        <v>0.80922752505768003</v>
      </c>
    </row>
    <row r="11121" spans="10:20" x14ac:dyDescent="0.2">
      <c r="J11121" t="s">
        <v>11136</v>
      </c>
      <c r="K11121">
        <v>211.10168150000001</v>
      </c>
      <c r="L11121">
        <v>-8.3302013999999994E-2</v>
      </c>
      <c r="M11121">
        <v>0.30082172499999998</v>
      </c>
      <c r="N11121">
        <v>-0.276914887</v>
      </c>
      <c r="O11121">
        <v>0.78184546200000005</v>
      </c>
      <c r="P11121">
        <v>0.98638245300000005</v>
      </c>
      <c r="Q11121">
        <v>133.4</v>
      </c>
      <c r="R11121">
        <v>374.7</v>
      </c>
      <c r="S11121">
        <v>1.56464328045175E-2</v>
      </c>
      <c r="T11121">
        <v>0.983609685959424</v>
      </c>
    </row>
    <row r="11122" spans="10:20" x14ac:dyDescent="0.2">
      <c r="J11122" t="s">
        <v>11137</v>
      </c>
      <c r="K11122">
        <v>166.55446040000001</v>
      </c>
      <c r="L11122">
        <v>0.111486302</v>
      </c>
      <c r="M11122">
        <v>0.40128065899999998</v>
      </c>
      <c r="N11122">
        <v>0.27782625399999999</v>
      </c>
      <c r="O11122">
        <v>0.78114573700000001</v>
      </c>
      <c r="P11122">
        <v>0.98638245300000005</v>
      </c>
      <c r="Q11122">
        <v>123.3</v>
      </c>
      <c r="R11122">
        <v>274.60000000000002</v>
      </c>
      <c r="S11122">
        <v>1.53942371264548E-2</v>
      </c>
      <c r="T11122">
        <v>0.984022295700966</v>
      </c>
    </row>
    <row r="11123" spans="10:20" x14ac:dyDescent="0.2">
      <c r="J11123" t="s">
        <v>11138</v>
      </c>
      <c r="K11123">
        <v>9.2796590880000007</v>
      </c>
      <c r="L11123">
        <v>0.41729522400000002</v>
      </c>
      <c r="M11123">
        <v>1.5037891379999999</v>
      </c>
      <c r="N11123">
        <v>0.277495836</v>
      </c>
      <c r="O11123">
        <v>0.78139940299999999</v>
      </c>
      <c r="P11123">
        <v>0.98638245300000005</v>
      </c>
      <c r="Q11123">
        <v>10.4</v>
      </c>
      <c r="R11123">
        <v>11.7</v>
      </c>
      <c r="S11123">
        <v>1.5353215254028101E-2</v>
      </c>
      <c r="T11123">
        <v>0.98452940571081005</v>
      </c>
    </row>
    <row r="11124" spans="10:20" x14ac:dyDescent="0.2">
      <c r="J11124" t="s">
        <v>11139</v>
      </c>
      <c r="K11124">
        <v>10.91203844</v>
      </c>
      <c r="L11124">
        <v>0.55095309599999998</v>
      </c>
      <c r="M11124">
        <v>1.976108642</v>
      </c>
      <c r="N11124">
        <v>0.27880708799999998</v>
      </c>
      <c r="O11124">
        <v>0.78039287499999999</v>
      </c>
      <c r="P11124">
        <v>0.98638245300000005</v>
      </c>
      <c r="Q11124">
        <v>14.7</v>
      </c>
      <c r="R11124">
        <v>12.3</v>
      </c>
      <c r="S11124">
        <v>1.52108846086091E-2</v>
      </c>
      <c r="T11124">
        <v>0.98478165662716599</v>
      </c>
    </row>
    <row r="11125" spans="10:20" x14ac:dyDescent="0.2">
      <c r="J11125" t="s">
        <v>11140</v>
      </c>
      <c r="K11125">
        <v>43.620305469999998</v>
      </c>
      <c r="L11125">
        <v>0.230761668</v>
      </c>
      <c r="M11125">
        <v>0.83107032000000003</v>
      </c>
      <c r="N11125">
        <v>0.277668042</v>
      </c>
      <c r="O11125">
        <v>0.78126719499999997</v>
      </c>
      <c r="P11125">
        <v>0.98638245300000005</v>
      </c>
      <c r="Q11125">
        <v>23.7</v>
      </c>
      <c r="R11125">
        <v>72</v>
      </c>
      <c r="S11125">
        <v>0.74578255377475999</v>
      </c>
      <c r="T11125">
        <v>0.26421525632427101</v>
      </c>
    </row>
    <row r="11126" spans="10:20" x14ac:dyDescent="0.2">
      <c r="J11126" t="s">
        <v>11141</v>
      </c>
      <c r="K11126">
        <v>142.30975799999999</v>
      </c>
      <c r="L11126">
        <v>-0.126355468</v>
      </c>
      <c r="M11126">
        <v>0.455338358</v>
      </c>
      <c r="N11126">
        <v>-0.27749796599999998</v>
      </c>
      <c r="O11126">
        <v>0.78139776699999997</v>
      </c>
      <c r="P11126">
        <v>0.98638245300000005</v>
      </c>
      <c r="Q11126">
        <v>114.3</v>
      </c>
      <c r="R11126">
        <v>267.60000000000002</v>
      </c>
      <c r="S11126">
        <v>1.5423746052076E-2</v>
      </c>
      <c r="T11126">
        <v>0.98397423321877797</v>
      </c>
    </row>
    <row r="11127" spans="10:20" x14ac:dyDescent="0.2">
      <c r="J11127" t="s">
        <v>11142</v>
      </c>
      <c r="K11127">
        <v>111.9472731</v>
      </c>
      <c r="L11127">
        <v>-0.16343508500000001</v>
      </c>
      <c r="M11127">
        <v>0.58654178700000004</v>
      </c>
      <c r="N11127">
        <v>-0.278641843</v>
      </c>
      <c r="O11127">
        <v>0.78051969799999998</v>
      </c>
      <c r="P11127">
        <v>0.98638245300000005</v>
      </c>
      <c r="Q11127">
        <v>69</v>
      </c>
      <c r="R11127">
        <v>207.1</v>
      </c>
      <c r="S11127">
        <v>0.99656008151958697</v>
      </c>
      <c r="T11127">
        <v>1.2845865001822601E-3</v>
      </c>
    </row>
    <row r="11128" spans="10:20" x14ac:dyDescent="0.2">
      <c r="J11128" t="s">
        <v>11143</v>
      </c>
      <c r="K11128">
        <v>769.01786230000005</v>
      </c>
      <c r="L11128">
        <v>-4.5458720000000001E-2</v>
      </c>
      <c r="M11128">
        <v>0.16365318700000001</v>
      </c>
      <c r="N11128">
        <v>-0.277774733</v>
      </c>
      <c r="O11128">
        <v>0.78118528799999998</v>
      </c>
      <c r="P11128">
        <v>0.98638245300000005</v>
      </c>
      <c r="Q11128">
        <v>543.70000000000005</v>
      </c>
      <c r="R11128">
        <v>1417.9</v>
      </c>
      <c r="S11128">
        <v>1.5393940792638399E-2</v>
      </c>
      <c r="T11128">
        <v>0.98402277805834504</v>
      </c>
    </row>
    <row r="11129" spans="10:20" x14ac:dyDescent="0.2">
      <c r="J11129" t="s">
        <v>11144</v>
      </c>
      <c r="K11129">
        <v>3.6628228950000001</v>
      </c>
      <c r="L11129">
        <v>0.81066407299999999</v>
      </c>
      <c r="M11129">
        <v>2.9071220649999998</v>
      </c>
      <c r="N11129">
        <v>0.27885450099999998</v>
      </c>
      <c r="O11129">
        <v>0.78035648700000004</v>
      </c>
      <c r="P11129">
        <v>0.98638245300000005</v>
      </c>
      <c r="Q11129">
        <v>7.6</v>
      </c>
      <c r="R11129">
        <v>12.4</v>
      </c>
      <c r="S11129">
        <v>1.5657489103946098E-2</v>
      </c>
      <c r="T11129">
        <v>0.98361810442432795</v>
      </c>
    </row>
    <row r="11130" spans="10:20" x14ac:dyDescent="0.2">
      <c r="J11130" t="s">
        <v>11145</v>
      </c>
      <c r="K11130">
        <v>37.300369619999998</v>
      </c>
      <c r="L11130">
        <v>-0.20529352100000001</v>
      </c>
      <c r="M11130">
        <v>0.73677907399999998</v>
      </c>
      <c r="N11130">
        <v>-0.278636471</v>
      </c>
      <c r="O11130">
        <v>0.78052382099999995</v>
      </c>
      <c r="P11130">
        <v>0.98638245300000005</v>
      </c>
      <c r="Q11130">
        <v>30.9</v>
      </c>
      <c r="R11130">
        <v>78.5</v>
      </c>
      <c r="S11130">
        <v>1.8484642337537299E-2</v>
      </c>
      <c r="T11130">
        <v>0.97881447136455402</v>
      </c>
    </row>
    <row r="11131" spans="10:20" x14ac:dyDescent="0.2">
      <c r="J11131" t="s">
        <v>11146</v>
      </c>
      <c r="K11131">
        <v>81.028863670000007</v>
      </c>
      <c r="L11131">
        <v>0.16799165599999999</v>
      </c>
      <c r="M11131">
        <v>0.60807089199999997</v>
      </c>
      <c r="N11131">
        <v>0.27626985399999998</v>
      </c>
      <c r="O11131">
        <v>0.78234080800000005</v>
      </c>
      <c r="P11131">
        <v>0.98646638799999997</v>
      </c>
      <c r="Q11131">
        <v>65.5</v>
      </c>
      <c r="R11131">
        <v>129.69999999999999</v>
      </c>
      <c r="S11131">
        <v>1.5398298136075199E-2</v>
      </c>
      <c r="T11131">
        <v>0.98401570440143404</v>
      </c>
    </row>
    <row r="11132" spans="10:20" x14ac:dyDescent="0.2">
      <c r="J11132" t="s">
        <v>11147</v>
      </c>
      <c r="K11132">
        <v>11.93628039</v>
      </c>
      <c r="L11132">
        <v>-0.341856453</v>
      </c>
      <c r="M11132">
        <v>1.2380371859999999</v>
      </c>
      <c r="N11132">
        <v>-0.27612777500000002</v>
      </c>
      <c r="O11132">
        <v>0.78244992899999999</v>
      </c>
      <c r="P11132">
        <v>0.98651534399999996</v>
      </c>
      <c r="Q11132">
        <v>6.5</v>
      </c>
      <c r="R11132">
        <v>25.7</v>
      </c>
      <c r="S11132">
        <v>0.99838380743812905</v>
      </c>
      <c r="T11132">
        <v>6.4174447736375896E-4</v>
      </c>
    </row>
    <row r="11133" spans="10:20" x14ac:dyDescent="0.2">
      <c r="J11133" t="s">
        <v>11148</v>
      </c>
      <c r="K11133">
        <v>5.5843137509999998</v>
      </c>
      <c r="L11133">
        <v>-0.48932160899999999</v>
      </c>
      <c r="M11133">
        <v>1.7770035799999999</v>
      </c>
      <c r="N11133">
        <v>-0.27536332200000002</v>
      </c>
      <c r="O11133">
        <v>0.78303712000000003</v>
      </c>
      <c r="P11133">
        <v>0.98661128099999995</v>
      </c>
      <c r="Q11133">
        <v>5.7</v>
      </c>
      <c r="R11133">
        <v>12.5</v>
      </c>
      <c r="S11133">
        <v>0.99122240672943496</v>
      </c>
      <c r="T11133">
        <v>5.0929289790859799E-3</v>
      </c>
    </row>
    <row r="11134" spans="10:20" x14ac:dyDescent="0.2">
      <c r="J11134" t="s">
        <v>11149</v>
      </c>
      <c r="K11134">
        <v>101.17541919999999</v>
      </c>
      <c r="L11134">
        <v>-0.126680708</v>
      </c>
      <c r="M11134">
        <v>0.46187642200000001</v>
      </c>
      <c r="N11134">
        <v>-0.27427403099999997</v>
      </c>
      <c r="O11134">
        <v>0.78387404000000005</v>
      </c>
      <c r="P11134">
        <v>0.98661128099999995</v>
      </c>
      <c r="Q11134">
        <v>69.2</v>
      </c>
      <c r="R11134">
        <v>184.3</v>
      </c>
      <c r="S11134">
        <v>1.6086369704405301E-2</v>
      </c>
      <c r="T11134">
        <v>0.98288172813414398</v>
      </c>
    </row>
    <row r="11135" spans="10:20" x14ac:dyDescent="0.2">
      <c r="J11135" t="s">
        <v>11150</v>
      </c>
      <c r="K11135">
        <v>10.227751830000001</v>
      </c>
      <c r="L11135">
        <v>0.40955434200000002</v>
      </c>
      <c r="M11135">
        <v>1.4889554149999999</v>
      </c>
      <c r="N11135">
        <v>0.275061522</v>
      </c>
      <c r="O11135">
        <v>0.78326897299999998</v>
      </c>
      <c r="P11135">
        <v>0.98661128099999995</v>
      </c>
      <c r="Q11135">
        <v>13</v>
      </c>
      <c r="R11135">
        <v>16.8</v>
      </c>
      <c r="S11135">
        <v>1.54527283811487E-2</v>
      </c>
      <c r="T11135">
        <v>0.984123270297381</v>
      </c>
    </row>
    <row r="11136" spans="10:20" x14ac:dyDescent="0.2">
      <c r="J11136" t="s">
        <v>11151</v>
      </c>
      <c r="K11136">
        <v>155.06168460000001</v>
      </c>
      <c r="L11136">
        <v>-0.10461938799999999</v>
      </c>
      <c r="M11136">
        <v>0.38199200300000002</v>
      </c>
      <c r="N11136">
        <v>-0.27387847799999998</v>
      </c>
      <c r="O11136">
        <v>0.78417801200000004</v>
      </c>
      <c r="P11136">
        <v>0.98661128099999995</v>
      </c>
      <c r="Q11136">
        <v>123.3</v>
      </c>
      <c r="R11136">
        <v>285.39999999999998</v>
      </c>
      <c r="S11136">
        <v>1.5405043659141599E-2</v>
      </c>
      <c r="T11136">
        <v>0.98400470135006102</v>
      </c>
    </row>
    <row r="11137" spans="10:20" x14ac:dyDescent="0.2">
      <c r="J11137" t="s">
        <v>11152</v>
      </c>
      <c r="K11137">
        <v>220.01578900000001</v>
      </c>
      <c r="L11137">
        <v>5.5744193999999997E-2</v>
      </c>
      <c r="M11137">
        <v>0.203820101</v>
      </c>
      <c r="N11137">
        <v>0.273497037</v>
      </c>
      <c r="O11137">
        <v>0.78447116900000002</v>
      </c>
      <c r="P11137">
        <v>0.98661128099999995</v>
      </c>
      <c r="Q11137">
        <v>181.6</v>
      </c>
      <c r="R11137">
        <v>381.3</v>
      </c>
      <c r="S11137">
        <v>1.53939448313397E-2</v>
      </c>
      <c r="T11137">
        <v>0.98402277148438799</v>
      </c>
    </row>
    <row r="11138" spans="10:20" x14ac:dyDescent="0.2">
      <c r="J11138" t="s">
        <v>11153</v>
      </c>
      <c r="K11138">
        <v>45.33303952</v>
      </c>
      <c r="L11138">
        <v>0.18754356999999999</v>
      </c>
      <c r="M11138">
        <v>0.68353767300000001</v>
      </c>
      <c r="N11138">
        <v>0.27437195800000003</v>
      </c>
      <c r="O11138">
        <v>0.78379878999999997</v>
      </c>
      <c r="P11138">
        <v>0.98661128099999995</v>
      </c>
      <c r="Q11138">
        <v>42.7</v>
      </c>
      <c r="R11138">
        <v>75.599999999999994</v>
      </c>
      <c r="S11138">
        <v>1.5416383173661801E-2</v>
      </c>
      <c r="T11138">
        <v>0.98398797652273395</v>
      </c>
    </row>
    <row r="11139" spans="10:20" x14ac:dyDescent="0.2">
      <c r="J11139" t="s">
        <v>11154</v>
      </c>
      <c r="K11139">
        <v>72.221258689999999</v>
      </c>
      <c r="L11139">
        <v>-0.12734858199999999</v>
      </c>
      <c r="M11139">
        <v>0.46244474299999999</v>
      </c>
      <c r="N11139">
        <v>-0.27538118700000003</v>
      </c>
      <c r="O11139">
        <v>0.78302339600000004</v>
      </c>
      <c r="P11139">
        <v>0.98661128099999995</v>
      </c>
      <c r="Q11139">
        <v>50.7</v>
      </c>
      <c r="R11139">
        <v>128.30000000000001</v>
      </c>
      <c r="S11139">
        <v>1.5974907476447898E-2</v>
      </c>
      <c r="T11139">
        <v>0.983067045766857</v>
      </c>
    </row>
    <row r="11140" spans="10:20" x14ac:dyDescent="0.2">
      <c r="J11140" t="s">
        <v>11155</v>
      </c>
      <c r="K11140">
        <v>16.11911855</v>
      </c>
      <c r="L11140">
        <v>-0.31550171900000001</v>
      </c>
      <c r="M11140">
        <v>1.1528113129999999</v>
      </c>
      <c r="N11140">
        <v>-0.273680276</v>
      </c>
      <c r="O11140">
        <v>0.78433033600000002</v>
      </c>
      <c r="P11140">
        <v>0.98661128099999995</v>
      </c>
      <c r="Q11140">
        <v>12.5</v>
      </c>
      <c r="R11140">
        <v>35.200000000000003</v>
      </c>
      <c r="S11140">
        <v>0.99465697572011202</v>
      </c>
      <c r="T11140">
        <v>2.44131115860963E-3</v>
      </c>
    </row>
    <row r="11141" spans="10:20" x14ac:dyDescent="0.2">
      <c r="J11141" t="s">
        <v>11156</v>
      </c>
      <c r="K11141">
        <v>70.263000270000006</v>
      </c>
      <c r="L11141">
        <v>-0.11871409199999999</v>
      </c>
      <c r="M11141">
        <v>0.43282802500000001</v>
      </c>
      <c r="N11141">
        <v>-0.27427542799999999</v>
      </c>
      <c r="O11141">
        <v>0.783872966</v>
      </c>
      <c r="P11141">
        <v>0.98661128099999995</v>
      </c>
      <c r="Q11141">
        <v>54.8</v>
      </c>
      <c r="R11141">
        <v>138.19999999999999</v>
      </c>
      <c r="S11141">
        <v>1.6558050649294099E-2</v>
      </c>
      <c r="T11141">
        <v>0.98209230624752897</v>
      </c>
    </row>
    <row r="11142" spans="10:20" x14ac:dyDescent="0.2">
      <c r="J11142" t="s">
        <v>11157</v>
      </c>
      <c r="K11142">
        <v>13.2598596</v>
      </c>
      <c r="L11142">
        <v>0.30617243500000002</v>
      </c>
      <c r="M11142">
        <v>1.115027891</v>
      </c>
      <c r="N11142">
        <v>0.27458724400000001</v>
      </c>
      <c r="O11142">
        <v>0.78363336800000005</v>
      </c>
      <c r="P11142">
        <v>0.98661128099999995</v>
      </c>
      <c r="Q11142">
        <v>8.6999999999999993</v>
      </c>
      <c r="R11142">
        <v>21.5</v>
      </c>
      <c r="S11142">
        <v>1.6623540101958899E-2</v>
      </c>
      <c r="T11142">
        <v>0.98208276859485799</v>
      </c>
    </row>
    <row r="11143" spans="10:20" x14ac:dyDescent="0.2">
      <c r="J11143" t="s">
        <v>11158</v>
      </c>
      <c r="K11143">
        <v>31.099201050000001</v>
      </c>
      <c r="L11143">
        <v>0.33860767000000003</v>
      </c>
      <c r="M11143">
        <v>1.2339782829999999</v>
      </c>
      <c r="N11143">
        <v>0.27440326500000001</v>
      </c>
      <c r="O11143">
        <v>0.78377473399999997</v>
      </c>
      <c r="P11143">
        <v>0.98661128099999995</v>
      </c>
      <c r="Q11143">
        <v>26</v>
      </c>
      <c r="R11143">
        <v>47.5</v>
      </c>
      <c r="S11143">
        <v>1.54469796126458E-2</v>
      </c>
      <c r="T11143">
        <v>0.98396073682666696</v>
      </c>
    </row>
    <row r="11144" spans="10:20" x14ac:dyDescent="0.2">
      <c r="J11144" t="s">
        <v>11159</v>
      </c>
      <c r="K11144">
        <v>15.4880359</v>
      </c>
      <c r="L11144">
        <v>-0.31082206000000001</v>
      </c>
      <c r="M11144">
        <v>1.1369693000000001</v>
      </c>
      <c r="N11144">
        <v>-0.27337770700000003</v>
      </c>
      <c r="O11144">
        <v>0.78456288799999996</v>
      </c>
      <c r="P11144">
        <v>0.98661128099999995</v>
      </c>
      <c r="Q11144">
        <v>10</v>
      </c>
      <c r="R11144">
        <v>30.6</v>
      </c>
      <c r="S11144">
        <v>0.99722560436565499</v>
      </c>
      <c r="T11144">
        <v>1.0176309920037999E-3</v>
      </c>
    </row>
    <row r="11145" spans="10:20" x14ac:dyDescent="0.2">
      <c r="J11145" t="s">
        <v>11160</v>
      </c>
      <c r="K11145">
        <v>2.7367462759999999</v>
      </c>
      <c r="L11145">
        <v>-0.80302821599999996</v>
      </c>
      <c r="M11145">
        <v>2.9230541510000001</v>
      </c>
      <c r="N11145">
        <v>-0.27472231899999999</v>
      </c>
      <c r="O11145">
        <v>0.783529582</v>
      </c>
      <c r="P11145">
        <v>0.98661128099999995</v>
      </c>
      <c r="Q11145">
        <v>2.2999999999999998</v>
      </c>
      <c r="R11145">
        <v>7.7</v>
      </c>
      <c r="S11145">
        <v>0.99749633056270004</v>
      </c>
      <c r="T11145">
        <v>9.1138962457676398E-4</v>
      </c>
    </row>
    <row r="11146" spans="10:20" x14ac:dyDescent="0.2">
      <c r="J11146" t="s">
        <v>11161</v>
      </c>
      <c r="K11146">
        <v>21.06269013</v>
      </c>
      <c r="L11146">
        <v>0.40531319500000001</v>
      </c>
      <c r="M11146">
        <v>1.476453609</v>
      </c>
      <c r="N11146">
        <v>0.27451807</v>
      </c>
      <c r="O11146">
        <v>0.78368651899999997</v>
      </c>
      <c r="P11146">
        <v>0.98661128099999995</v>
      </c>
      <c r="Q11146">
        <v>14.1</v>
      </c>
      <c r="R11146">
        <v>31.9</v>
      </c>
      <c r="S11146">
        <v>1.5670320887249001E-2</v>
      </c>
      <c r="T11146">
        <v>0.98362377748964303</v>
      </c>
    </row>
    <row r="11147" spans="10:20" x14ac:dyDescent="0.2">
      <c r="J11147" t="s">
        <v>11162</v>
      </c>
      <c r="K11147">
        <v>63.634727400000003</v>
      </c>
      <c r="L11147">
        <v>-0.13637318100000001</v>
      </c>
      <c r="M11147">
        <v>0.49444818600000001</v>
      </c>
      <c r="N11147">
        <v>-0.27580884</v>
      </c>
      <c r="O11147">
        <v>0.78269489400000003</v>
      </c>
      <c r="P11147">
        <v>0.98661128099999995</v>
      </c>
      <c r="Q11147">
        <v>50.7</v>
      </c>
      <c r="R11147">
        <v>108</v>
      </c>
      <c r="S11147">
        <v>1.5502651979183E-2</v>
      </c>
      <c r="T11147">
        <v>0.98384552499640399</v>
      </c>
    </row>
    <row r="11148" spans="10:20" x14ac:dyDescent="0.2">
      <c r="J11148" t="s">
        <v>11163</v>
      </c>
      <c r="K11148">
        <v>5.4700698299999999</v>
      </c>
      <c r="L11148">
        <v>-0.60525501800000003</v>
      </c>
      <c r="M11148">
        <v>2.2089578909999998</v>
      </c>
      <c r="N11148">
        <v>-0.274000252</v>
      </c>
      <c r="O11148">
        <v>0.784084428</v>
      </c>
      <c r="P11148">
        <v>0.98661128099999995</v>
      </c>
      <c r="Q11148">
        <v>4.8</v>
      </c>
      <c r="R11148">
        <v>12.1</v>
      </c>
      <c r="S11148">
        <v>0.99645706668299705</v>
      </c>
      <c r="T11148">
        <v>1.3465357855177999E-3</v>
      </c>
    </row>
    <row r="11149" spans="10:20" x14ac:dyDescent="0.2">
      <c r="J11149" t="s">
        <v>11164</v>
      </c>
      <c r="K11149">
        <v>5.6735024230000004</v>
      </c>
      <c r="L11149">
        <v>0.19720663799999999</v>
      </c>
      <c r="M11149">
        <v>0.72073388999999999</v>
      </c>
      <c r="N11149">
        <v>0.27361921099999997</v>
      </c>
      <c r="O11149">
        <v>0.78437726900000004</v>
      </c>
      <c r="P11149">
        <v>0.98661128099999995</v>
      </c>
      <c r="Q11149">
        <v>6.6</v>
      </c>
      <c r="R11149">
        <v>17.899999999999999</v>
      </c>
      <c r="S11149">
        <v>2.0105568702545502E-2</v>
      </c>
      <c r="T11149">
        <v>0.97608945555446003</v>
      </c>
    </row>
    <row r="11150" spans="10:20" x14ac:dyDescent="0.2">
      <c r="J11150" t="s">
        <v>11165</v>
      </c>
      <c r="K11150">
        <v>22.913257389999998</v>
      </c>
      <c r="L11150">
        <v>-0.31975700600000001</v>
      </c>
      <c r="M11150">
        <v>1.1637454650000001</v>
      </c>
      <c r="N11150">
        <v>-0.27476541500000001</v>
      </c>
      <c r="O11150">
        <v>0.78349647099999997</v>
      </c>
      <c r="P11150">
        <v>0.98661128099999995</v>
      </c>
      <c r="Q11150">
        <v>14.3</v>
      </c>
      <c r="R11150">
        <v>44.5</v>
      </c>
      <c r="S11150">
        <v>0.99752499055708899</v>
      </c>
      <c r="T11150">
        <v>9.0069253601166E-4</v>
      </c>
    </row>
    <row r="11151" spans="10:20" x14ac:dyDescent="0.2">
      <c r="J11151" t="s">
        <v>11166</v>
      </c>
      <c r="K11151">
        <v>54.14273987</v>
      </c>
      <c r="L11151">
        <v>-0.12813907999999999</v>
      </c>
      <c r="M11151">
        <v>0.46722043899999999</v>
      </c>
      <c r="N11151">
        <v>-0.27425829200000001</v>
      </c>
      <c r="O11151">
        <v>0.78388613399999996</v>
      </c>
      <c r="P11151">
        <v>0.98661128099999995</v>
      </c>
      <c r="Q11151">
        <v>36.200000000000003</v>
      </c>
      <c r="R11151">
        <v>99.3</v>
      </c>
      <c r="S11151">
        <v>2.0417880466692299E-2</v>
      </c>
      <c r="T11151">
        <v>0.97544564207710205</v>
      </c>
    </row>
    <row r="11152" spans="10:20" x14ac:dyDescent="0.2">
      <c r="J11152" t="s">
        <v>11167</v>
      </c>
      <c r="K11152">
        <v>133.2631476</v>
      </c>
      <c r="L11152">
        <v>-0.14930886400000001</v>
      </c>
      <c r="M11152">
        <v>0.54524925999999996</v>
      </c>
      <c r="N11152">
        <v>-0.27383597799999998</v>
      </c>
      <c r="O11152">
        <v>0.784210674</v>
      </c>
      <c r="P11152">
        <v>0.98661128099999995</v>
      </c>
      <c r="Q11152">
        <v>118.1</v>
      </c>
      <c r="R11152">
        <v>258.39999999999998</v>
      </c>
      <c r="S11152">
        <v>1.5405577588714799E-2</v>
      </c>
      <c r="T11152">
        <v>0.98400383184550899</v>
      </c>
    </row>
    <row r="11153" spans="10:20" x14ac:dyDescent="0.2">
      <c r="J11153" t="s">
        <v>11168</v>
      </c>
      <c r="K11153">
        <v>220.5177971</v>
      </c>
      <c r="L11153">
        <v>6.8453995000000004E-2</v>
      </c>
      <c r="M11153">
        <v>0.24903206899999999</v>
      </c>
      <c r="N11153">
        <v>0.27488023900000003</v>
      </c>
      <c r="O11153">
        <v>0.78340825000000003</v>
      </c>
      <c r="P11153">
        <v>0.98661128099999995</v>
      </c>
      <c r="Q11153">
        <v>166.3</v>
      </c>
      <c r="R11153">
        <v>373.1</v>
      </c>
      <c r="S11153">
        <v>1.53939765740782E-2</v>
      </c>
      <c r="T11153">
        <v>0.984022719815418</v>
      </c>
    </row>
    <row r="11154" spans="10:20" x14ac:dyDescent="0.2">
      <c r="J11154" t="s">
        <v>11169</v>
      </c>
      <c r="K11154">
        <v>67.102755490000007</v>
      </c>
      <c r="L11154">
        <v>0.15271015299999999</v>
      </c>
      <c r="M11154">
        <v>0.555561046</v>
      </c>
      <c r="N11154">
        <v>0.27487555899999999</v>
      </c>
      <c r="O11154">
        <v>0.78341184500000005</v>
      </c>
      <c r="P11154">
        <v>0.98661128099999995</v>
      </c>
      <c r="Q11154">
        <v>52.1</v>
      </c>
      <c r="R11154">
        <v>105.6</v>
      </c>
      <c r="S11154">
        <v>1.5408894139965599E-2</v>
      </c>
      <c r="T11154">
        <v>0.98399864094579303</v>
      </c>
    </row>
    <row r="11155" spans="10:20" x14ac:dyDescent="0.2">
      <c r="J11155" t="s">
        <v>11170</v>
      </c>
      <c r="K11155">
        <v>11.84631705</v>
      </c>
      <c r="L11155">
        <v>0.49385588699999999</v>
      </c>
      <c r="M11155">
        <v>1.792311575</v>
      </c>
      <c r="N11155">
        <v>0.27554131399999998</v>
      </c>
      <c r="O11155">
        <v>0.78290039</v>
      </c>
      <c r="P11155">
        <v>0.98661128099999995</v>
      </c>
      <c r="Q11155">
        <v>10.1</v>
      </c>
      <c r="R11155">
        <v>16.100000000000001</v>
      </c>
      <c r="S11155">
        <v>1.5469581475427799E-2</v>
      </c>
      <c r="T11155">
        <v>0.984122112952036</v>
      </c>
    </row>
    <row r="11156" spans="10:20" x14ac:dyDescent="0.2">
      <c r="J11156" t="s">
        <v>11171</v>
      </c>
      <c r="K11156">
        <v>152.09528739999999</v>
      </c>
      <c r="L11156">
        <v>-7.5838204000000006E-2</v>
      </c>
      <c r="M11156">
        <v>0.27741428400000001</v>
      </c>
      <c r="N11156">
        <v>-0.27337526600000001</v>
      </c>
      <c r="O11156">
        <v>0.78456476399999997</v>
      </c>
      <c r="P11156">
        <v>0.98661128099999995</v>
      </c>
      <c r="Q11156">
        <v>111.5</v>
      </c>
      <c r="R11156">
        <v>278.39999999999998</v>
      </c>
      <c r="S11156">
        <v>1.5464577050795399E-2</v>
      </c>
      <c r="T11156">
        <v>0.98390763564903005</v>
      </c>
    </row>
    <row r="11157" spans="10:20" x14ac:dyDescent="0.2">
      <c r="J11157" t="s">
        <v>11172</v>
      </c>
      <c r="K11157">
        <v>274.79471769999998</v>
      </c>
      <c r="L11157">
        <v>-5.7330638000000003E-2</v>
      </c>
      <c r="M11157">
        <v>0.209582977</v>
      </c>
      <c r="N11157">
        <v>-0.27354625100000002</v>
      </c>
      <c r="O11157">
        <v>0.78443334399999998</v>
      </c>
      <c r="P11157">
        <v>0.98661128099999995</v>
      </c>
      <c r="Q11157">
        <v>215.3</v>
      </c>
      <c r="R11157">
        <v>492.6</v>
      </c>
      <c r="S11157">
        <v>1.53939802850948E-2</v>
      </c>
      <c r="T11157">
        <v>0.98402271377483796</v>
      </c>
    </row>
    <row r="11158" spans="10:20" x14ac:dyDescent="0.2">
      <c r="J11158" t="s">
        <v>11173</v>
      </c>
      <c r="K11158">
        <v>176.49698699999999</v>
      </c>
      <c r="L11158">
        <v>-0.125725485</v>
      </c>
      <c r="M11158">
        <v>0.45623875699999999</v>
      </c>
      <c r="N11158">
        <v>-0.27556949600000002</v>
      </c>
      <c r="O11158">
        <v>0.78287874099999999</v>
      </c>
      <c r="P11158">
        <v>0.98661128099999995</v>
      </c>
      <c r="Q11158">
        <v>128.6</v>
      </c>
      <c r="R11158">
        <v>324.2</v>
      </c>
      <c r="S11158">
        <v>1.54434485790462E-2</v>
      </c>
      <c r="T11158">
        <v>0.983942110858681</v>
      </c>
    </row>
    <row r="11159" spans="10:20" x14ac:dyDescent="0.2">
      <c r="J11159" t="s">
        <v>11174</v>
      </c>
      <c r="K11159">
        <v>86.285787920000004</v>
      </c>
      <c r="L11159">
        <v>-0.14502088899999999</v>
      </c>
      <c r="M11159">
        <v>0.52790897999999997</v>
      </c>
      <c r="N11159">
        <v>-0.27470812999999999</v>
      </c>
      <c r="O11159">
        <v>0.78354048399999998</v>
      </c>
      <c r="P11159">
        <v>0.98661128099999995</v>
      </c>
      <c r="Q11159">
        <v>70.400000000000006</v>
      </c>
      <c r="R11159">
        <v>172.7</v>
      </c>
      <c r="S11159">
        <v>1.60523301264766E-2</v>
      </c>
      <c r="T11159">
        <v>0.98293844669942099</v>
      </c>
    </row>
    <row r="11160" spans="10:20" x14ac:dyDescent="0.2">
      <c r="J11160" t="s">
        <v>11175</v>
      </c>
      <c r="K11160">
        <v>60.269644739999997</v>
      </c>
      <c r="L11160">
        <v>-0.204052962</v>
      </c>
      <c r="M11160">
        <v>0.74490478400000004</v>
      </c>
      <c r="N11160">
        <v>-0.273931604</v>
      </c>
      <c r="O11160">
        <v>0.78413718399999999</v>
      </c>
      <c r="P11160">
        <v>0.98661128099999995</v>
      </c>
      <c r="Q11160">
        <v>35.200000000000003</v>
      </c>
      <c r="R11160">
        <v>109.8</v>
      </c>
      <c r="S11160">
        <v>0.99756236149654298</v>
      </c>
      <c r="T11160">
        <v>8.7548502315204502E-4</v>
      </c>
    </row>
    <row r="11161" spans="10:20" x14ac:dyDescent="0.2">
      <c r="J11161" t="s">
        <v>11176</v>
      </c>
      <c r="K11161">
        <v>36.562824900000003</v>
      </c>
      <c r="L11161">
        <v>0.243538278</v>
      </c>
      <c r="M11161">
        <v>0.88909207099999998</v>
      </c>
      <c r="N11161">
        <v>0.27391795099999999</v>
      </c>
      <c r="O11161">
        <v>0.78414767600000002</v>
      </c>
      <c r="P11161">
        <v>0.98661128099999995</v>
      </c>
      <c r="Q11161">
        <v>51.3</v>
      </c>
      <c r="R11161">
        <v>55.2</v>
      </c>
      <c r="S11161">
        <v>1.5338915361200901E-2</v>
      </c>
      <c r="T11161">
        <v>0.98419265632317099</v>
      </c>
    </row>
    <row r="11162" spans="10:20" x14ac:dyDescent="0.2">
      <c r="J11162" t="s">
        <v>11177</v>
      </c>
      <c r="K11162">
        <v>11.648584530000001</v>
      </c>
      <c r="L11162">
        <v>0.54230719599999999</v>
      </c>
      <c r="M11162">
        <v>1.993959316</v>
      </c>
      <c r="N11162">
        <v>0.27197505599999999</v>
      </c>
      <c r="O11162">
        <v>0.78564119899999996</v>
      </c>
      <c r="P11162">
        <v>0.98670492899999995</v>
      </c>
      <c r="Q11162">
        <v>4.0999999999999996</v>
      </c>
      <c r="R11162">
        <v>16.8</v>
      </c>
      <c r="S11162">
        <v>0.94845197763493205</v>
      </c>
      <c r="T11162">
        <v>5.97525056409937E-2</v>
      </c>
    </row>
    <row r="11163" spans="10:20" x14ac:dyDescent="0.2">
      <c r="J11163" t="s">
        <v>11178</v>
      </c>
      <c r="K11163">
        <v>434.0268744</v>
      </c>
      <c r="L11163">
        <v>6.2250683000000001E-2</v>
      </c>
      <c r="M11163">
        <v>0.23162864399999999</v>
      </c>
      <c r="N11163">
        <v>0.268752094</v>
      </c>
      <c r="O11163">
        <v>0.78812046099999999</v>
      </c>
      <c r="P11163">
        <v>0.98670492899999995</v>
      </c>
      <c r="Q11163">
        <v>318.3</v>
      </c>
      <c r="R11163">
        <v>749.4</v>
      </c>
      <c r="S11163">
        <v>1.5393939756510801E-2</v>
      </c>
      <c r="T11163">
        <v>0.98402277974489205</v>
      </c>
    </row>
    <row r="11164" spans="10:20" x14ac:dyDescent="0.2">
      <c r="J11164" t="s">
        <v>11179</v>
      </c>
      <c r="K11164">
        <v>31.23784315</v>
      </c>
      <c r="L11164">
        <v>-0.253915526</v>
      </c>
      <c r="M11164">
        <v>0.94823211399999996</v>
      </c>
      <c r="N11164">
        <v>-0.26777781699999997</v>
      </c>
      <c r="O11164">
        <v>0.78887034700000003</v>
      </c>
      <c r="P11164">
        <v>0.98670492899999995</v>
      </c>
      <c r="Q11164">
        <v>16.7</v>
      </c>
      <c r="R11164">
        <v>61.8</v>
      </c>
      <c r="S11164">
        <v>0.998885185996092</v>
      </c>
      <c r="T11164">
        <v>5.19614597288776E-4</v>
      </c>
    </row>
    <row r="11165" spans="10:20" x14ac:dyDescent="0.2">
      <c r="J11165" t="s">
        <v>11180</v>
      </c>
      <c r="K11165">
        <v>273.59623929999998</v>
      </c>
      <c r="L11165">
        <v>7.5044952999999998E-2</v>
      </c>
      <c r="M11165">
        <v>0.27753776899999999</v>
      </c>
      <c r="N11165">
        <v>0.270395459</v>
      </c>
      <c r="O11165">
        <v>0.78685603299999995</v>
      </c>
      <c r="P11165">
        <v>0.98670492899999995</v>
      </c>
      <c r="Q11165">
        <v>185.3</v>
      </c>
      <c r="R11165">
        <v>461.2</v>
      </c>
      <c r="S11165">
        <v>1.53940995927689E-2</v>
      </c>
      <c r="T11165">
        <v>0.98402251957215703</v>
      </c>
    </row>
    <row r="11166" spans="10:20" x14ac:dyDescent="0.2">
      <c r="J11166" t="s">
        <v>11181</v>
      </c>
      <c r="K11166">
        <v>536.79043490000004</v>
      </c>
      <c r="L11166">
        <v>4.7826209000000001E-2</v>
      </c>
      <c r="M11166">
        <v>0.17913014799999999</v>
      </c>
      <c r="N11166">
        <v>0.26699140199999999</v>
      </c>
      <c r="O11166">
        <v>0.78947578100000004</v>
      </c>
      <c r="P11166">
        <v>0.98670492899999995</v>
      </c>
      <c r="Q11166">
        <v>408.4</v>
      </c>
      <c r="R11166">
        <v>936</v>
      </c>
      <c r="S11166">
        <v>1.5393939708865099E-2</v>
      </c>
      <c r="T11166">
        <v>0.98402277982244701</v>
      </c>
    </row>
    <row r="11167" spans="10:20" x14ac:dyDescent="0.2">
      <c r="J11167" t="s">
        <v>11182</v>
      </c>
      <c r="K11167">
        <v>73.683088979999994</v>
      </c>
      <c r="L11167">
        <v>-0.129718692</v>
      </c>
      <c r="M11167">
        <v>0.47900497800000003</v>
      </c>
      <c r="N11167">
        <v>-0.27080865100000001</v>
      </c>
      <c r="O11167">
        <v>0.78653820600000002</v>
      </c>
      <c r="P11167">
        <v>0.98670492899999995</v>
      </c>
      <c r="Q11167">
        <v>58.9</v>
      </c>
      <c r="R11167">
        <v>128.5</v>
      </c>
      <c r="S11167">
        <v>1.5485943958747301E-2</v>
      </c>
      <c r="T11167">
        <v>0.983872748480496</v>
      </c>
    </row>
    <row r="11168" spans="10:20" x14ac:dyDescent="0.2">
      <c r="J11168" t="s">
        <v>11183</v>
      </c>
      <c r="K11168">
        <v>82.016853080000004</v>
      </c>
      <c r="L11168">
        <v>-0.129623933</v>
      </c>
      <c r="M11168">
        <v>0.48458190800000001</v>
      </c>
      <c r="N11168">
        <v>-0.267496436</v>
      </c>
      <c r="O11168">
        <v>0.78908695799999995</v>
      </c>
      <c r="P11168">
        <v>0.98670492899999995</v>
      </c>
      <c r="Q11168">
        <v>77.599999999999994</v>
      </c>
      <c r="R11168">
        <v>153.4</v>
      </c>
      <c r="S11168">
        <v>1.54135081127891E-2</v>
      </c>
      <c r="T11168">
        <v>0.98399091491125201</v>
      </c>
    </row>
    <row r="11169" spans="10:20" x14ac:dyDescent="0.2">
      <c r="J11169" t="s">
        <v>11184</v>
      </c>
      <c r="K11169">
        <v>206.41375679999999</v>
      </c>
      <c r="L11169">
        <v>-6.7974924000000006E-2</v>
      </c>
      <c r="M11169">
        <v>0.25522794300000001</v>
      </c>
      <c r="N11169">
        <v>-0.26633025900000001</v>
      </c>
      <c r="O11169">
        <v>0.78998487100000003</v>
      </c>
      <c r="P11169">
        <v>0.98670492899999995</v>
      </c>
      <c r="Q11169">
        <v>147.69999999999999</v>
      </c>
      <c r="R11169">
        <v>377.1</v>
      </c>
      <c r="S11169">
        <v>1.5425348265527499E-2</v>
      </c>
      <c r="T11169">
        <v>0.98397162197243904</v>
      </c>
    </row>
    <row r="11170" spans="10:20" x14ac:dyDescent="0.2">
      <c r="J11170" t="s">
        <v>11185</v>
      </c>
      <c r="K11170">
        <v>165.57371090000001</v>
      </c>
      <c r="L11170">
        <v>-0.11579782</v>
      </c>
      <c r="M11170">
        <v>0.43355734000000001</v>
      </c>
      <c r="N11170">
        <v>-0.26708767</v>
      </c>
      <c r="O11170">
        <v>0.78940166099999998</v>
      </c>
      <c r="P11170">
        <v>0.98670492899999995</v>
      </c>
      <c r="Q11170">
        <v>133.69999999999999</v>
      </c>
      <c r="R11170">
        <v>312.3</v>
      </c>
      <c r="S11170">
        <v>1.54069408194633E-2</v>
      </c>
      <c r="T11170">
        <v>0.98400161173748302</v>
      </c>
    </row>
    <row r="11171" spans="10:20" x14ac:dyDescent="0.2">
      <c r="J11171" t="s">
        <v>11186</v>
      </c>
      <c r="K11171">
        <v>93.626948069999997</v>
      </c>
      <c r="L11171">
        <v>0.16485219500000001</v>
      </c>
      <c r="M11171">
        <v>0.61232730099999999</v>
      </c>
      <c r="N11171">
        <v>0.26922235</v>
      </c>
      <c r="O11171">
        <v>0.78775858200000004</v>
      </c>
      <c r="P11171">
        <v>0.98670492899999995</v>
      </c>
      <c r="Q11171">
        <v>90.9</v>
      </c>
      <c r="R11171">
        <v>139.1</v>
      </c>
      <c r="S11171">
        <v>1.5393817584862199E-2</v>
      </c>
      <c r="T11171">
        <v>0.984023173764912</v>
      </c>
    </row>
    <row r="11172" spans="10:20" x14ac:dyDescent="0.2">
      <c r="J11172" t="s">
        <v>11187</v>
      </c>
      <c r="K11172">
        <v>62.274571420000001</v>
      </c>
      <c r="L11172">
        <v>-0.15523025700000001</v>
      </c>
      <c r="M11172">
        <v>0.58308131799999996</v>
      </c>
      <c r="N11172">
        <v>-0.266224028</v>
      </c>
      <c r="O11172">
        <v>0.79006667900000005</v>
      </c>
      <c r="P11172">
        <v>0.98670492899999995</v>
      </c>
      <c r="Q11172">
        <v>46.9</v>
      </c>
      <c r="R11172">
        <v>124.6</v>
      </c>
      <c r="S11172">
        <v>1.7989469655449501E-2</v>
      </c>
      <c r="T11172">
        <v>0.979662482624861</v>
      </c>
    </row>
    <row r="11173" spans="10:20" x14ac:dyDescent="0.2">
      <c r="J11173" t="s">
        <v>11188</v>
      </c>
      <c r="K11173">
        <v>106.4961869</v>
      </c>
      <c r="L11173">
        <v>0.13465642999999999</v>
      </c>
      <c r="M11173">
        <v>0.50208286300000005</v>
      </c>
      <c r="N11173">
        <v>0.26819563000000002</v>
      </c>
      <c r="O11173">
        <v>0.788548739</v>
      </c>
      <c r="P11173">
        <v>0.98670492899999995</v>
      </c>
      <c r="Q11173">
        <v>85.4</v>
      </c>
      <c r="R11173">
        <v>183.2</v>
      </c>
      <c r="S11173">
        <v>1.5398516453459901E-2</v>
      </c>
      <c r="T11173">
        <v>0.98401532938581904</v>
      </c>
    </row>
    <row r="11174" spans="10:20" x14ac:dyDescent="0.2">
      <c r="J11174" t="s">
        <v>11189</v>
      </c>
      <c r="K11174">
        <v>124.2999997</v>
      </c>
      <c r="L11174">
        <v>-6.9556029000000005E-2</v>
      </c>
      <c r="M11174">
        <v>0.26225038499999997</v>
      </c>
      <c r="N11174">
        <v>-0.26522755799999997</v>
      </c>
      <c r="O11174">
        <v>0.79083416699999998</v>
      </c>
      <c r="P11174">
        <v>0.98670492899999995</v>
      </c>
      <c r="Q11174">
        <v>89</v>
      </c>
      <c r="R11174">
        <v>227.2</v>
      </c>
      <c r="S11174">
        <v>1.56156223497629E-2</v>
      </c>
      <c r="T11174">
        <v>0.98366036513970601</v>
      </c>
    </row>
    <row r="11175" spans="10:20" x14ac:dyDescent="0.2">
      <c r="J11175" t="s">
        <v>11190</v>
      </c>
      <c r="K11175">
        <v>352.54169450000001</v>
      </c>
      <c r="L11175">
        <v>5.7448086000000002E-2</v>
      </c>
      <c r="M11175">
        <v>0.21260890099999999</v>
      </c>
      <c r="N11175">
        <v>0.27020546000000001</v>
      </c>
      <c r="O11175">
        <v>0.78700219199999999</v>
      </c>
      <c r="P11175">
        <v>0.98670492899999995</v>
      </c>
      <c r="Q11175">
        <v>279.2</v>
      </c>
      <c r="R11175">
        <v>622.4</v>
      </c>
      <c r="S11175">
        <v>1.5393939820296101E-2</v>
      </c>
      <c r="T11175">
        <v>0.98402277964106599</v>
      </c>
    </row>
    <row r="11176" spans="10:20" x14ac:dyDescent="0.2">
      <c r="J11176" t="s">
        <v>11191</v>
      </c>
      <c r="K11176">
        <v>2.2826211569999999</v>
      </c>
      <c r="L11176">
        <v>-0.65775521800000003</v>
      </c>
      <c r="M11176">
        <v>2.4731707890000001</v>
      </c>
      <c r="N11176">
        <v>-0.26595624600000001</v>
      </c>
      <c r="O11176">
        <v>0.79027290699999997</v>
      </c>
      <c r="P11176">
        <v>0.98670492899999995</v>
      </c>
      <c r="Q11176">
        <v>2.8</v>
      </c>
      <c r="R11176">
        <v>3.9</v>
      </c>
      <c r="S11176">
        <v>0.99453589436607603</v>
      </c>
      <c r="T11176">
        <v>2.4544524848170699E-3</v>
      </c>
    </row>
    <row r="11177" spans="10:20" x14ac:dyDescent="0.2">
      <c r="J11177" t="s">
        <v>11192</v>
      </c>
      <c r="K11177">
        <v>293.63872830000003</v>
      </c>
      <c r="L11177">
        <v>5.0908345000000001E-2</v>
      </c>
      <c r="M11177">
        <v>0.192034646</v>
      </c>
      <c r="N11177">
        <v>0.26509979500000003</v>
      </c>
      <c r="O11177">
        <v>0.79093258499999997</v>
      </c>
      <c r="P11177">
        <v>0.98670492899999995</v>
      </c>
      <c r="Q11177">
        <v>256.5</v>
      </c>
      <c r="R11177">
        <v>499.7</v>
      </c>
      <c r="S11177">
        <v>1.53939397099635E-2</v>
      </c>
      <c r="T11177">
        <v>0.984022779820659</v>
      </c>
    </row>
    <row r="11178" spans="10:20" x14ac:dyDescent="0.2">
      <c r="J11178" t="s">
        <v>11193</v>
      </c>
      <c r="K11178">
        <v>185.5726196</v>
      </c>
      <c r="L11178">
        <v>0.104281648</v>
      </c>
      <c r="M11178">
        <v>0.39366657399999999</v>
      </c>
      <c r="N11178">
        <v>0.264898405</v>
      </c>
      <c r="O11178">
        <v>0.79108772699999996</v>
      </c>
      <c r="P11178">
        <v>0.98670492899999995</v>
      </c>
      <c r="Q11178">
        <v>176.8</v>
      </c>
      <c r="R11178">
        <v>324.10000000000002</v>
      </c>
      <c r="S11178">
        <v>1.53939400978343E-2</v>
      </c>
      <c r="T11178">
        <v>0.98402277918930503</v>
      </c>
    </row>
    <row r="11179" spans="10:20" x14ac:dyDescent="0.2">
      <c r="J11179" t="s">
        <v>11194</v>
      </c>
      <c r="K11179">
        <v>90.315935640000006</v>
      </c>
      <c r="L11179">
        <v>-0.12988488200000001</v>
      </c>
      <c r="M11179">
        <v>0.49014312700000001</v>
      </c>
      <c r="N11179">
        <v>-0.26499378499999998</v>
      </c>
      <c r="O11179">
        <v>0.79101425000000003</v>
      </c>
      <c r="P11179">
        <v>0.98670492899999995</v>
      </c>
      <c r="Q11179">
        <v>53.8</v>
      </c>
      <c r="R11179">
        <v>171.4</v>
      </c>
      <c r="S11179">
        <v>0.99877643839810604</v>
      </c>
      <c r="T11179">
        <v>5.4377229554586305E-4</v>
      </c>
    </row>
    <row r="11180" spans="10:20" x14ac:dyDescent="0.2">
      <c r="J11180" t="s">
        <v>11195</v>
      </c>
      <c r="K11180">
        <v>60.048283339999998</v>
      </c>
      <c r="L11180">
        <v>-0.17037471600000001</v>
      </c>
      <c r="M11180">
        <v>0.62612894600000002</v>
      </c>
      <c r="N11180">
        <v>-0.27210803300000003</v>
      </c>
      <c r="O11180">
        <v>0.78553895299999998</v>
      </c>
      <c r="P11180">
        <v>0.98670492899999995</v>
      </c>
      <c r="Q11180">
        <v>41.7</v>
      </c>
      <c r="R11180">
        <v>117.3</v>
      </c>
      <c r="S11180">
        <v>2.5765514031453E-2</v>
      </c>
      <c r="T11180">
        <v>0.96637551272950895</v>
      </c>
    </row>
    <row r="11181" spans="10:20" x14ac:dyDescent="0.2">
      <c r="J11181" t="s">
        <v>11196</v>
      </c>
      <c r="K11181">
        <v>1372.0580580000001</v>
      </c>
      <c r="L11181">
        <v>3.4555951000000001E-2</v>
      </c>
      <c r="M11181">
        <v>0.12857986599999999</v>
      </c>
      <c r="N11181">
        <v>0.26875087199999997</v>
      </c>
      <c r="O11181">
        <v>0.78812140100000005</v>
      </c>
      <c r="P11181">
        <v>0.98670492899999995</v>
      </c>
      <c r="Q11181">
        <v>1139.7</v>
      </c>
      <c r="R11181">
        <v>2385.5</v>
      </c>
      <c r="S11181">
        <v>1.53939397087378E-2</v>
      </c>
      <c r="T11181">
        <v>0.98402277982265396</v>
      </c>
    </row>
    <row r="11182" spans="10:20" x14ac:dyDescent="0.2">
      <c r="J11182" t="s">
        <v>11197</v>
      </c>
      <c r="K11182">
        <v>11.127579689999999</v>
      </c>
      <c r="L11182">
        <v>-0.47952306700000003</v>
      </c>
      <c r="M11182">
        <v>1.8059556750000001</v>
      </c>
      <c r="N11182">
        <v>-0.26552316500000001</v>
      </c>
      <c r="O11182">
        <v>0.79060646700000003</v>
      </c>
      <c r="P11182">
        <v>0.98670492899999995</v>
      </c>
      <c r="Q11182">
        <v>5.9</v>
      </c>
      <c r="R11182">
        <v>21.3</v>
      </c>
      <c r="S11182">
        <v>0.99771699633930599</v>
      </c>
      <c r="T11182">
        <v>8.3275042297065204E-4</v>
      </c>
    </row>
    <row r="11183" spans="10:20" x14ac:dyDescent="0.2">
      <c r="J11183" t="s">
        <v>11198</v>
      </c>
      <c r="K11183">
        <v>3.0944444959999999</v>
      </c>
      <c r="L11183">
        <v>-0.39914619499999998</v>
      </c>
      <c r="M11183">
        <v>1.468337166</v>
      </c>
      <c r="N11183">
        <v>-0.27183551900000003</v>
      </c>
      <c r="O11183">
        <v>0.78574849300000005</v>
      </c>
      <c r="P11183">
        <v>0.98670492899999995</v>
      </c>
      <c r="Q11183">
        <v>2.9</v>
      </c>
      <c r="R11183">
        <v>6.8</v>
      </c>
      <c r="S11183">
        <v>0.99605530598969105</v>
      </c>
      <c r="T11183">
        <v>1.60769890418633E-3</v>
      </c>
    </row>
    <row r="11184" spans="10:20" x14ac:dyDescent="0.2">
      <c r="J11184" t="s">
        <v>11199</v>
      </c>
      <c r="K11184">
        <v>2.8213168729999998</v>
      </c>
      <c r="L11184">
        <v>0.269910127</v>
      </c>
      <c r="M11184">
        <v>0.99805793600000003</v>
      </c>
      <c r="N11184">
        <v>0.27043532999999997</v>
      </c>
      <c r="O11184">
        <v>0.78682536300000006</v>
      </c>
      <c r="P11184">
        <v>0.98670492899999995</v>
      </c>
      <c r="Q11184">
        <v>2.5</v>
      </c>
      <c r="R11184">
        <v>5.5</v>
      </c>
      <c r="S11184">
        <v>1.9511805352821699E-2</v>
      </c>
      <c r="T11184">
        <v>0.97764655498502495</v>
      </c>
    </row>
    <row r="11185" spans="10:20" x14ac:dyDescent="0.2">
      <c r="J11185" t="s">
        <v>11200</v>
      </c>
      <c r="K11185">
        <v>34.015876120000001</v>
      </c>
      <c r="L11185">
        <v>-0.21233969999999999</v>
      </c>
      <c r="M11185">
        <v>0.78407288399999997</v>
      </c>
      <c r="N11185">
        <v>-0.27081627800000002</v>
      </c>
      <c r="O11185">
        <v>0.78653234000000005</v>
      </c>
      <c r="P11185">
        <v>0.98670492899999995</v>
      </c>
      <c r="Q11185">
        <v>27.4</v>
      </c>
      <c r="R11185">
        <v>65.400000000000006</v>
      </c>
      <c r="S11185">
        <v>1.6985434026249201E-2</v>
      </c>
      <c r="T11185">
        <v>0.98137111173059299</v>
      </c>
    </row>
    <row r="11186" spans="10:20" x14ac:dyDescent="0.2">
      <c r="J11186" t="s">
        <v>11201</v>
      </c>
      <c r="K11186">
        <v>51.358700880000001</v>
      </c>
      <c r="L11186">
        <v>0.19528822900000001</v>
      </c>
      <c r="M11186">
        <v>0.73079186299999999</v>
      </c>
      <c r="N11186">
        <v>0.267228248</v>
      </c>
      <c r="O11186">
        <v>0.78929342800000002</v>
      </c>
      <c r="P11186">
        <v>0.98670492899999995</v>
      </c>
      <c r="Q11186">
        <v>35.799999999999997</v>
      </c>
      <c r="R11186">
        <v>83.8</v>
      </c>
      <c r="S11186">
        <v>1.55350116757247E-2</v>
      </c>
      <c r="T11186">
        <v>0.98379300707253103</v>
      </c>
    </row>
    <row r="11187" spans="10:20" x14ac:dyDescent="0.2">
      <c r="J11187" t="s">
        <v>11202</v>
      </c>
      <c r="K11187">
        <v>3.3204822090000001</v>
      </c>
      <c r="L11187">
        <v>-0.62968448300000002</v>
      </c>
      <c r="M11187">
        <v>2.3493601860000002</v>
      </c>
      <c r="N11187">
        <v>-0.26802381600000003</v>
      </c>
      <c r="O11187">
        <v>0.788680987</v>
      </c>
      <c r="P11187">
        <v>0.98670492899999995</v>
      </c>
      <c r="Q11187">
        <v>9</v>
      </c>
      <c r="R11187">
        <v>7.7</v>
      </c>
      <c r="S11187">
        <v>1.64563192193765E-2</v>
      </c>
      <c r="T11187">
        <v>0.98277881831446101</v>
      </c>
    </row>
    <row r="11188" spans="10:20" x14ac:dyDescent="0.2">
      <c r="J11188" t="s">
        <v>11203</v>
      </c>
      <c r="K11188">
        <v>9.0406334160000004</v>
      </c>
      <c r="L11188">
        <v>0.50011979699999998</v>
      </c>
      <c r="M11188">
        <v>1.8506098449999999</v>
      </c>
      <c r="N11188">
        <v>0.27024594000000002</v>
      </c>
      <c r="O11188">
        <v>0.78697105199999995</v>
      </c>
      <c r="P11188">
        <v>0.98670492899999995</v>
      </c>
      <c r="Q11188">
        <v>14.7</v>
      </c>
      <c r="R11188">
        <v>12.8</v>
      </c>
      <c r="S11188">
        <v>1.52827557218672E-2</v>
      </c>
      <c r="T11188">
        <v>0.98452507420834301</v>
      </c>
    </row>
    <row r="11189" spans="10:20" x14ac:dyDescent="0.2">
      <c r="J11189" t="s">
        <v>11204</v>
      </c>
      <c r="K11189">
        <v>8.6733098080000008</v>
      </c>
      <c r="L11189">
        <v>0.383388322</v>
      </c>
      <c r="M11189">
        <v>1.4408018549999999</v>
      </c>
      <c r="N11189">
        <v>0.26609371799999998</v>
      </c>
      <c r="O11189">
        <v>0.79016703300000002</v>
      </c>
      <c r="P11189">
        <v>0.98670492899999995</v>
      </c>
      <c r="Q11189">
        <v>8.1</v>
      </c>
      <c r="R11189">
        <v>15.3</v>
      </c>
      <c r="S11189">
        <v>1.5842386976565301E-2</v>
      </c>
      <c r="T11189">
        <v>0.98345238938425705</v>
      </c>
    </row>
    <row r="11190" spans="10:20" x14ac:dyDescent="0.2">
      <c r="J11190" t="s">
        <v>11205</v>
      </c>
      <c r="K11190">
        <v>15.509638089999999</v>
      </c>
      <c r="L11190">
        <v>0.37455000999999999</v>
      </c>
      <c r="M11190">
        <v>1.4115695580000001</v>
      </c>
      <c r="N11190">
        <v>0.265342935</v>
      </c>
      <c r="O11190">
        <v>0.79074529199999999</v>
      </c>
      <c r="P11190">
        <v>0.98670492899999995</v>
      </c>
      <c r="Q11190">
        <v>8.5</v>
      </c>
      <c r="R11190">
        <v>23.1</v>
      </c>
      <c r="S11190">
        <v>1.82265898913734E-2</v>
      </c>
      <c r="T11190">
        <v>0.97928316302696705</v>
      </c>
    </row>
    <row r="11191" spans="10:20" x14ac:dyDescent="0.2">
      <c r="J11191" t="s">
        <v>11206</v>
      </c>
      <c r="K11191">
        <v>8.7883186739999992</v>
      </c>
      <c r="L11191">
        <v>0.51728317300000004</v>
      </c>
      <c r="M11191">
        <v>1.9372605890000001</v>
      </c>
      <c r="N11191">
        <v>0.267017858</v>
      </c>
      <c r="O11191">
        <v>0.78945541100000005</v>
      </c>
      <c r="P11191">
        <v>0.98670492899999995</v>
      </c>
      <c r="Q11191">
        <v>8.5</v>
      </c>
      <c r="R11191">
        <v>14.6</v>
      </c>
      <c r="S11191">
        <v>1.56362233620213E-2</v>
      </c>
      <c r="T11191">
        <v>0.98376080812482802</v>
      </c>
    </row>
    <row r="11192" spans="10:20" x14ac:dyDescent="0.2">
      <c r="J11192" t="s">
        <v>11207</v>
      </c>
      <c r="K11192">
        <v>20.616053820000001</v>
      </c>
      <c r="L11192">
        <v>0.26470282099999998</v>
      </c>
      <c r="M11192">
        <v>0.99935891600000004</v>
      </c>
      <c r="N11192">
        <v>0.26487262700000003</v>
      </c>
      <c r="O11192">
        <v>0.79110758599999997</v>
      </c>
      <c r="P11192">
        <v>0.98670492899999995</v>
      </c>
      <c r="Q11192">
        <v>19.399999999999999</v>
      </c>
      <c r="R11192">
        <v>33.200000000000003</v>
      </c>
      <c r="S11192">
        <v>1.5511905940283101E-2</v>
      </c>
      <c r="T11192">
        <v>0.98390450283961695</v>
      </c>
    </row>
    <row r="11193" spans="10:20" x14ac:dyDescent="0.2">
      <c r="J11193" t="s">
        <v>11208</v>
      </c>
      <c r="K11193">
        <v>37.464153340000003</v>
      </c>
      <c r="L11193">
        <v>-0.229987943</v>
      </c>
      <c r="M11193">
        <v>0.86672469399999996</v>
      </c>
      <c r="N11193">
        <v>-0.26535293700000001</v>
      </c>
      <c r="O11193">
        <v>0.79073758800000005</v>
      </c>
      <c r="P11193">
        <v>0.98670492899999995</v>
      </c>
      <c r="Q11193">
        <v>26.2</v>
      </c>
      <c r="R11193">
        <v>69.599999999999994</v>
      </c>
      <c r="S11193">
        <v>2.2596155334654901E-2</v>
      </c>
      <c r="T11193">
        <v>0.97172004549754398</v>
      </c>
    </row>
    <row r="11194" spans="10:20" x14ac:dyDescent="0.2">
      <c r="J11194" t="s">
        <v>11209</v>
      </c>
      <c r="K11194">
        <v>37.670462090000001</v>
      </c>
      <c r="L11194">
        <v>0.16677756799999999</v>
      </c>
      <c r="M11194">
        <v>0.62579247299999996</v>
      </c>
      <c r="N11194">
        <v>0.26650618999999998</v>
      </c>
      <c r="O11194">
        <v>0.78984939300000001</v>
      </c>
      <c r="P11194">
        <v>0.98670492899999995</v>
      </c>
      <c r="Q11194">
        <v>36.4</v>
      </c>
      <c r="R11194">
        <v>61.1</v>
      </c>
      <c r="S11194">
        <v>1.5420030781366599E-2</v>
      </c>
      <c r="T11194">
        <v>0.98399044094229804</v>
      </c>
    </row>
    <row r="11195" spans="10:20" x14ac:dyDescent="0.2">
      <c r="J11195" t="s">
        <v>11210</v>
      </c>
      <c r="K11195">
        <v>7.6256054109999996</v>
      </c>
      <c r="L11195">
        <v>-0.36268517500000003</v>
      </c>
      <c r="M11195">
        <v>1.3465665920000001</v>
      </c>
      <c r="N11195">
        <v>-0.26934068999999999</v>
      </c>
      <c r="O11195">
        <v>0.78766752200000001</v>
      </c>
      <c r="P11195">
        <v>0.98670492899999995</v>
      </c>
      <c r="Q11195">
        <v>4.5999999999999996</v>
      </c>
      <c r="R11195">
        <v>16.7</v>
      </c>
      <c r="S11195">
        <v>0.99785911202820399</v>
      </c>
      <c r="T11195">
        <v>7.9976517080143595E-4</v>
      </c>
    </row>
    <row r="11196" spans="10:20" x14ac:dyDescent="0.2">
      <c r="J11196" t="s">
        <v>11211</v>
      </c>
      <c r="K11196">
        <v>13.81954751</v>
      </c>
      <c r="L11196">
        <v>0.19205107599999999</v>
      </c>
      <c r="M11196">
        <v>0.70923514200000004</v>
      </c>
      <c r="N11196">
        <v>0.27078618199999999</v>
      </c>
      <c r="O11196">
        <v>0.78655548799999997</v>
      </c>
      <c r="P11196">
        <v>0.98670492899999995</v>
      </c>
      <c r="Q11196">
        <v>15.4</v>
      </c>
      <c r="R11196">
        <v>23.6</v>
      </c>
      <c r="S11196">
        <v>1.5562518133705801E-2</v>
      </c>
      <c r="T11196">
        <v>0.98392929403510399</v>
      </c>
    </row>
    <row r="11197" spans="10:20" x14ac:dyDescent="0.2">
      <c r="J11197" t="s">
        <v>11212</v>
      </c>
      <c r="K11197">
        <v>274.51692220000001</v>
      </c>
      <c r="L11197">
        <v>5.1609466E-2</v>
      </c>
      <c r="M11197">
        <v>0.189610262</v>
      </c>
      <c r="N11197">
        <v>0.27218709200000002</v>
      </c>
      <c r="O11197">
        <v>0.78547816699999995</v>
      </c>
      <c r="P11197">
        <v>0.98670492899999995</v>
      </c>
      <c r="Q11197">
        <v>211.4</v>
      </c>
      <c r="R11197">
        <v>474.9</v>
      </c>
      <c r="S11197">
        <v>1.53939440176509E-2</v>
      </c>
      <c r="T11197">
        <v>0.98402277280886197</v>
      </c>
    </row>
    <row r="11198" spans="10:20" x14ac:dyDescent="0.2">
      <c r="J11198" t="s">
        <v>11213</v>
      </c>
      <c r="K11198">
        <v>13.556749249999999</v>
      </c>
      <c r="L11198">
        <v>0.48585678700000001</v>
      </c>
      <c r="M11198">
        <v>1.795345121</v>
      </c>
      <c r="N11198">
        <v>0.27062027300000002</v>
      </c>
      <c r="O11198">
        <v>0.78668310200000002</v>
      </c>
      <c r="P11198">
        <v>0.98670492899999995</v>
      </c>
      <c r="Q11198">
        <v>20.7</v>
      </c>
      <c r="R11198">
        <v>15.9</v>
      </c>
      <c r="S11198">
        <v>1.5160183331141301E-2</v>
      </c>
      <c r="T11198">
        <v>0.98494588120646698</v>
      </c>
    </row>
    <row r="11199" spans="10:20" x14ac:dyDescent="0.2">
      <c r="J11199" t="s">
        <v>11214</v>
      </c>
      <c r="K11199">
        <v>354.93393630000003</v>
      </c>
      <c r="L11199">
        <v>-6.4174467999999998E-2</v>
      </c>
      <c r="M11199">
        <v>0.23759258899999999</v>
      </c>
      <c r="N11199">
        <v>-0.27010298700000002</v>
      </c>
      <c r="O11199">
        <v>0.78708102400000002</v>
      </c>
      <c r="P11199">
        <v>0.98670492899999995</v>
      </c>
      <c r="Q11199">
        <v>249.6</v>
      </c>
      <c r="R11199">
        <v>644.9</v>
      </c>
      <c r="S11199">
        <v>1.5395386824980199E-2</v>
      </c>
      <c r="T11199">
        <v>0.98402042422334801</v>
      </c>
    </row>
    <row r="11200" spans="10:20" x14ac:dyDescent="0.2">
      <c r="J11200" t="s">
        <v>11215</v>
      </c>
      <c r="K11200">
        <v>102.34887790000001</v>
      </c>
      <c r="L11200">
        <v>-0.16291482199999999</v>
      </c>
      <c r="M11200">
        <v>0.60207951800000004</v>
      </c>
      <c r="N11200">
        <v>-0.27058688600000003</v>
      </c>
      <c r="O11200">
        <v>0.78670878300000002</v>
      </c>
      <c r="P11200">
        <v>0.98670492899999995</v>
      </c>
      <c r="Q11200">
        <v>66.8</v>
      </c>
      <c r="R11200">
        <v>188.7</v>
      </c>
      <c r="S11200">
        <v>1.7907857964146099E-2</v>
      </c>
      <c r="T11200">
        <v>0.97977348001606301</v>
      </c>
    </row>
    <row r="11201" spans="10:20" x14ac:dyDescent="0.2">
      <c r="J11201" t="s">
        <v>11216</v>
      </c>
      <c r="K11201">
        <v>374.25567610000002</v>
      </c>
      <c r="L11201">
        <v>4.8041116000000002E-2</v>
      </c>
      <c r="M11201">
        <v>0.178946774</v>
      </c>
      <c r="N11201">
        <v>0.26846595400000001</v>
      </c>
      <c r="O11201">
        <v>0.78834067799999996</v>
      </c>
      <c r="P11201">
        <v>0.98670492899999995</v>
      </c>
      <c r="Q11201">
        <v>296</v>
      </c>
      <c r="R11201">
        <v>650.4</v>
      </c>
      <c r="S11201">
        <v>1.53939397203597E-2</v>
      </c>
      <c r="T11201">
        <v>0.98402277980373598</v>
      </c>
    </row>
    <row r="11202" spans="10:20" x14ac:dyDescent="0.2">
      <c r="J11202" t="s">
        <v>11217</v>
      </c>
      <c r="K11202">
        <v>176.81790280000001</v>
      </c>
      <c r="L11202">
        <v>-0.107184195</v>
      </c>
      <c r="M11202">
        <v>0.39664043399999999</v>
      </c>
      <c r="N11202">
        <v>-0.27023012699999999</v>
      </c>
      <c r="O11202">
        <v>0.78698321699999996</v>
      </c>
      <c r="P11202">
        <v>0.98670492899999995</v>
      </c>
      <c r="Q11202">
        <v>145.69999999999999</v>
      </c>
      <c r="R11202">
        <v>334.5</v>
      </c>
      <c r="S11202">
        <v>1.53994642261747E-2</v>
      </c>
      <c r="T11202">
        <v>0.98401378632140801</v>
      </c>
    </row>
    <row r="11203" spans="10:20" x14ac:dyDescent="0.2">
      <c r="J11203" t="s">
        <v>11218</v>
      </c>
      <c r="K11203">
        <v>89.066170040000003</v>
      </c>
      <c r="L11203">
        <v>0.17872110199999999</v>
      </c>
      <c r="M11203">
        <v>0.66583635100000005</v>
      </c>
      <c r="N11203">
        <v>0.26841595699999998</v>
      </c>
      <c r="O11203">
        <v>0.78837915800000002</v>
      </c>
      <c r="P11203">
        <v>0.98670492899999995</v>
      </c>
      <c r="Q11203">
        <v>109</v>
      </c>
      <c r="R11203">
        <v>138.30000000000001</v>
      </c>
      <c r="S11203">
        <v>1.5393765014659199E-2</v>
      </c>
      <c r="T11203">
        <v>0.98402330519550196</v>
      </c>
    </row>
    <row r="11204" spans="10:20" x14ac:dyDescent="0.2">
      <c r="J11204" t="s">
        <v>11219</v>
      </c>
      <c r="K11204">
        <v>458.214698</v>
      </c>
      <c r="L11204">
        <v>7.4646137000000001E-2</v>
      </c>
      <c r="M11204">
        <v>0.27690316300000001</v>
      </c>
      <c r="N11204">
        <v>0.26957488200000002</v>
      </c>
      <c r="O11204">
        <v>0.78748732600000004</v>
      </c>
      <c r="P11204">
        <v>0.98670492899999995</v>
      </c>
      <c r="Q11204">
        <v>444.7</v>
      </c>
      <c r="R11204">
        <v>774.3</v>
      </c>
      <c r="S11204">
        <v>1.53939397087378E-2</v>
      </c>
      <c r="T11204">
        <v>0.98402277982265396</v>
      </c>
    </row>
    <row r="11205" spans="10:20" x14ac:dyDescent="0.2">
      <c r="J11205" t="s">
        <v>11220</v>
      </c>
      <c r="K11205">
        <v>638.24440059999995</v>
      </c>
      <c r="L11205">
        <v>4.6702629000000002E-2</v>
      </c>
      <c r="M11205">
        <v>0.17574346099999999</v>
      </c>
      <c r="N11205">
        <v>0.26574319800000001</v>
      </c>
      <c r="O11205">
        <v>0.79043699199999995</v>
      </c>
      <c r="P11205">
        <v>0.98670492899999995</v>
      </c>
      <c r="Q11205">
        <v>510.6</v>
      </c>
      <c r="R11205">
        <v>1112.7</v>
      </c>
      <c r="S11205">
        <v>1.53939397087378E-2</v>
      </c>
      <c r="T11205">
        <v>0.98402277982265396</v>
      </c>
    </row>
    <row r="11206" spans="10:20" x14ac:dyDescent="0.2">
      <c r="J11206" t="s">
        <v>11221</v>
      </c>
      <c r="K11206">
        <v>117.3159891</v>
      </c>
      <c r="L11206">
        <v>0.18189649199999999</v>
      </c>
      <c r="M11206">
        <v>0.68352221099999999</v>
      </c>
      <c r="N11206">
        <v>0.26611643299999999</v>
      </c>
      <c r="O11206">
        <v>0.79014954000000004</v>
      </c>
      <c r="P11206">
        <v>0.98670492899999995</v>
      </c>
      <c r="Q11206">
        <v>119.2</v>
      </c>
      <c r="R11206">
        <v>201.3</v>
      </c>
      <c r="S11206">
        <v>1.53939523709104E-2</v>
      </c>
      <c r="T11206">
        <v>0.98402275922470095</v>
      </c>
    </row>
    <row r="11207" spans="10:20" x14ac:dyDescent="0.2">
      <c r="J11207" t="s">
        <v>11222</v>
      </c>
      <c r="K11207">
        <v>4.9564707610000003</v>
      </c>
      <c r="L11207">
        <v>0.60189161099999999</v>
      </c>
      <c r="M11207">
        <v>2.2411102189999998</v>
      </c>
      <c r="N11207">
        <v>0.26856849999999999</v>
      </c>
      <c r="O11207">
        <v>0.78826175499999995</v>
      </c>
      <c r="P11207">
        <v>0.98670492899999995</v>
      </c>
      <c r="Q11207">
        <v>6.5</v>
      </c>
      <c r="R11207">
        <v>5.9</v>
      </c>
      <c r="S11207">
        <v>1.54211647339725E-2</v>
      </c>
      <c r="T11207">
        <v>0.98430569351900798</v>
      </c>
    </row>
    <row r="11208" spans="10:20" x14ac:dyDescent="0.2">
      <c r="J11208" t="s">
        <v>11223</v>
      </c>
      <c r="K11208">
        <v>12.272482350000001</v>
      </c>
      <c r="L11208">
        <v>-0.28133046900000003</v>
      </c>
      <c r="M11208">
        <v>1.0528612180000001</v>
      </c>
      <c r="N11208">
        <v>-0.26720565200000002</v>
      </c>
      <c r="O11208">
        <v>0.78931082500000005</v>
      </c>
      <c r="P11208">
        <v>0.98670492899999995</v>
      </c>
      <c r="Q11208">
        <v>8.6</v>
      </c>
      <c r="R11208">
        <v>27.5</v>
      </c>
      <c r="S11208">
        <v>0.997786868254535</v>
      </c>
      <c r="T11208">
        <v>8.2919307822626497E-4</v>
      </c>
    </row>
    <row r="11209" spans="10:20" x14ac:dyDescent="0.2">
      <c r="J11209" t="s">
        <v>11224</v>
      </c>
      <c r="K11209">
        <v>19.3771579</v>
      </c>
      <c r="L11209">
        <v>0.27373325199999998</v>
      </c>
      <c r="M11209">
        <v>1.0099629130000001</v>
      </c>
      <c r="N11209">
        <v>0.27103297399999998</v>
      </c>
      <c r="O11209">
        <v>0.78636567199999996</v>
      </c>
      <c r="P11209">
        <v>0.98670492899999995</v>
      </c>
      <c r="Q11209">
        <v>21.2</v>
      </c>
      <c r="R11209">
        <v>30.9</v>
      </c>
      <c r="S11209">
        <v>1.5417359918052299E-2</v>
      </c>
      <c r="T11209">
        <v>0.98409447086009705</v>
      </c>
    </row>
    <row r="11210" spans="10:20" x14ac:dyDescent="0.2">
      <c r="J11210" t="s">
        <v>11225</v>
      </c>
      <c r="K11210">
        <v>132.37696059999999</v>
      </c>
      <c r="L11210">
        <v>-9.914241E-2</v>
      </c>
      <c r="M11210">
        <v>0.37273622000000001</v>
      </c>
      <c r="N11210">
        <v>-0.26598544699999999</v>
      </c>
      <c r="O11210">
        <v>0.79025041699999998</v>
      </c>
      <c r="P11210">
        <v>0.98670492899999995</v>
      </c>
      <c r="Q11210">
        <v>93.4</v>
      </c>
      <c r="R11210">
        <v>235.1</v>
      </c>
      <c r="S11210">
        <v>1.54923744186679E-2</v>
      </c>
      <c r="T11210">
        <v>0.98386223529277905</v>
      </c>
    </row>
    <row r="11211" spans="10:20" x14ac:dyDescent="0.2">
      <c r="J11211" t="s">
        <v>11226</v>
      </c>
      <c r="K11211">
        <v>27.741748550000001</v>
      </c>
      <c r="L11211">
        <v>0.28029051799999999</v>
      </c>
      <c r="M11211">
        <v>1.0524122460000001</v>
      </c>
      <c r="N11211">
        <v>0.26633148699999998</v>
      </c>
      <c r="O11211">
        <v>0.789983926</v>
      </c>
      <c r="P11211">
        <v>0.98670492899999995</v>
      </c>
      <c r="Q11211">
        <v>22.9</v>
      </c>
      <c r="R11211">
        <v>48.7</v>
      </c>
      <c r="S11211">
        <v>1.5650456465411602E-2</v>
      </c>
      <c r="T11211">
        <v>0.98361059390926997</v>
      </c>
    </row>
    <row r="11212" spans="10:20" x14ac:dyDescent="0.2">
      <c r="J11212" t="s">
        <v>11227</v>
      </c>
      <c r="K11212">
        <v>216.60787199999999</v>
      </c>
      <c r="L11212">
        <v>-6.4368823000000006E-2</v>
      </c>
      <c r="M11212">
        <v>0.23948494200000001</v>
      </c>
      <c r="N11212">
        <v>-0.268780252</v>
      </c>
      <c r="O11212">
        <v>0.78809879100000002</v>
      </c>
      <c r="P11212">
        <v>0.98670492899999995</v>
      </c>
      <c r="Q11212">
        <v>166</v>
      </c>
      <c r="R11212">
        <v>398.9</v>
      </c>
      <c r="S11212">
        <v>1.5397875598115601E-2</v>
      </c>
      <c r="T11212">
        <v>0.98401637269849296</v>
      </c>
    </row>
    <row r="11213" spans="10:20" x14ac:dyDescent="0.2">
      <c r="J11213" t="s">
        <v>11228</v>
      </c>
      <c r="K11213">
        <v>38.391625570000002</v>
      </c>
      <c r="L11213">
        <v>0.26001475299999999</v>
      </c>
      <c r="M11213">
        <v>0.95337771900000001</v>
      </c>
      <c r="N11213">
        <v>0.27273005</v>
      </c>
      <c r="O11213">
        <v>0.78506073300000001</v>
      </c>
      <c r="P11213">
        <v>0.98670492899999995</v>
      </c>
      <c r="Q11213">
        <v>24.5</v>
      </c>
      <c r="R11213">
        <v>61.3</v>
      </c>
      <c r="S11213">
        <v>1.5702250680538501E-2</v>
      </c>
      <c r="T11213">
        <v>0.98352019174264105</v>
      </c>
    </row>
    <row r="11214" spans="10:20" x14ac:dyDescent="0.2">
      <c r="J11214" t="s">
        <v>11229</v>
      </c>
      <c r="K11214">
        <v>46.698729149999998</v>
      </c>
      <c r="L11214">
        <v>0.23917671200000001</v>
      </c>
      <c r="M11214">
        <v>0.88984608099999996</v>
      </c>
      <c r="N11214">
        <v>0.26878436300000003</v>
      </c>
      <c r="O11214">
        <v>0.78809562700000002</v>
      </c>
      <c r="P11214">
        <v>0.98670492899999995</v>
      </c>
      <c r="Q11214">
        <v>22.6</v>
      </c>
      <c r="R11214">
        <v>74.3</v>
      </c>
      <c r="S11214">
        <v>0.99312387714874495</v>
      </c>
      <c r="T11214">
        <v>3.0240749757625101E-3</v>
      </c>
    </row>
    <row r="11215" spans="10:20" x14ac:dyDescent="0.2">
      <c r="J11215" t="s">
        <v>11230</v>
      </c>
      <c r="K11215">
        <v>172.3929119</v>
      </c>
      <c r="L11215">
        <v>-8.9435774999999995E-2</v>
      </c>
      <c r="M11215">
        <v>0.332068533</v>
      </c>
      <c r="N11215">
        <v>-0.26932926899999998</v>
      </c>
      <c r="O11215">
        <v>0.78767631000000005</v>
      </c>
      <c r="P11215">
        <v>0.98670492899999995</v>
      </c>
      <c r="Q11215">
        <v>116.6</v>
      </c>
      <c r="R11215">
        <v>316.8</v>
      </c>
      <c r="S11215">
        <v>1.5753129204244602E-2</v>
      </c>
      <c r="T11215">
        <v>0.98343410236296602</v>
      </c>
    </row>
    <row r="11216" spans="10:20" x14ac:dyDescent="0.2">
      <c r="J11216" t="s">
        <v>11231</v>
      </c>
      <c r="K11216">
        <v>69.603059310000006</v>
      </c>
      <c r="L11216">
        <v>-9.3145863999999995E-2</v>
      </c>
      <c r="M11216">
        <v>0.34925971300000003</v>
      </c>
      <c r="N11216">
        <v>-0.26669512699999998</v>
      </c>
      <c r="O11216">
        <v>0.78970390599999996</v>
      </c>
      <c r="P11216">
        <v>0.98670492899999995</v>
      </c>
      <c r="Q11216">
        <v>57.5</v>
      </c>
      <c r="R11216">
        <v>127</v>
      </c>
      <c r="S11216">
        <v>1.55564860866521E-2</v>
      </c>
      <c r="T11216">
        <v>0.98375734342992005</v>
      </c>
    </row>
    <row r="11217" spans="10:20" x14ac:dyDescent="0.2">
      <c r="J11217" t="s">
        <v>11232</v>
      </c>
      <c r="K11217">
        <v>71.635983800000005</v>
      </c>
      <c r="L11217">
        <v>-0.18739430900000001</v>
      </c>
      <c r="M11217">
        <v>0.69043586800000001</v>
      </c>
      <c r="N11217">
        <v>-0.271414504</v>
      </c>
      <c r="O11217">
        <v>0.78607224799999997</v>
      </c>
      <c r="P11217">
        <v>0.98670492899999995</v>
      </c>
      <c r="Q11217">
        <v>47.7</v>
      </c>
      <c r="R11217">
        <v>131.80000000000001</v>
      </c>
      <c r="S11217">
        <v>1.8230864634880401E-2</v>
      </c>
      <c r="T11217">
        <v>0.97921473585112495</v>
      </c>
    </row>
    <row r="11218" spans="10:20" x14ac:dyDescent="0.2">
      <c r="J11218" t="s">
        <v>11233</v>
      </c>
      <c r="K11218">
        <v>12.09928466</v>
      </c>
      <c r="L11218">
        <v>-0.35517343499999998</v>
      </c>
      <c r="M11218">
        <v>1.336638462</v>
      </c>
      <c r="N11218">
        <v>-0.265721394</v>
      </c>
      <c r="O11218">
        <v>0.79045378600000005</v>
      </c>
      <c r="P11218">
        <v>0.98670492899999995</v>
      </c>
      <c r="Q11218">
        <v>14.3</v>
      </c>
      <c r="R11218">
        <v>23.2</v>
      </c>
      <c r="S11218">
        <v>1.64342543200326E-2</v>
      </c>
      <c r="T11218">
        <v>0.98250397475991802</v>
      </c>
    </row>
    <row r="11219" spans="10:20" x14ac:dyDescent="0.2">
      <c r="J11219" t="s">
        <v>11234</v>
      </c>
      <c r="K11219">
        <v>40.752963489999999</v>
      </c>
      <c r="L11219">
        <v>-0.23028949900000001</v>
      </c>
      <c r="M11219">
        <v>0.86630912000000004</v>
      </c>
      <c r="N11219">
        <v>-0.26582832099999998</v>
      </c>
      <c r="O11219">
        <v>0.79037143099999996</v>
      </c>
      <c r="P11219">
        <v>0.98670492899999995</v>
      </c>
      <c r="Q11219">
        <v>27.3</v>
      </c>
      <c r="R11219">
        <v>71.2</v>
      </c>
      <c r="S11219">
        <v>1.89828596993998E-2</v>
      </c>
      <c r="T11219">
        <v>0.97789768171296798</v>
      </c>
    </row>
    <row r="11220" spans="10:20" x14ac:dyDescent="0.2">
      <c r="J11220" t="s">
        <v>11235</v>
      </c>
      <c r="K11220">
        <v>72.583214549999994</v>
      </c>
      <c r="L11220">
        <v>0.16155240000000001</v>
      </c>
      <c r="M11220">
        <v>0.60004334100000001</v>
      </c>
      <c r="N11220">
        <v>0.26923455299999999</v>
      </c>
      <c r="O11220">
        <v>0.78774919200000004</v>
      </c>
      <c r="P11220">
        <v>0.98670492899999995</v>
      </c>
      <c r="Q11220">
        <v>66.400000000000006</v>
      </c>
      <c r="R11220">
        <v>126</v>
      </c>
      <c r="S11220">
        <v>1.5400021730458501E-2</v>
      </c>
      <c r="T11220">
        <v>0.984012885457207</v>
      </c>
    </row>
    <row r="11221" spans="10:20" x14ac:dyDescent="0.2">
      <c r="J11221" t="s">
        <v>11236</v>
      </c>
      <c r="K11221">
        <v>5.374025338</v>
      </c>
      <c r="L11221">
        <v>0.396731004</v>
      </c>
      <c r="M11221">
        <v>1.4868380450000001</v>
      </c>
      <c r="N11221">
        <v>0.26682866100000002</v>
      </c>
      <c r="O11221">
        <v>0.78960108600000001</v>
      </c>
      <c r="P11221">
        <v>0.98670492899999995</v>
      </c>
      <c r="Q11221">
        <v>7.8</v>
      </c>
      <c r="R11221">
        <v>7.7</v>
      </c>
      <c r="S11221">
        <v>1.5480978003227E-2</v>
      </c>
      <c r="T11221">
        <v>0.98432605978520105</v>
      </c>
    </row>
    <row r="11222" spans="10:20" x14ac:dyDescent="0.2">
      <c r="J11222" t="s">
        <v>11237</v>
      </c>
      <c r="K11222">
        <v>35.78571041</v>
      </c>
      <c r="L11222">
        <v>0.27721477700000002</v>
      </c>
      <c r="M11222">
        <v>1.0446596429999999</v>
      </c>
      <c r="N11222">
        <v>0.26536372699999999</v>
      </c>
      <c r="O11222">
        <v>0.79072927599999998</v>
      </c>
      <c r="P11222">
        <v>0.98670492899999995</v>
      </c>
      <c r="Q11222">
        <v>41.2</v>
      </c>
      <c r="R11222">
        <v>53.2</v>
      </c>
      <c r="S11222">
        <v>1.5361137863332999E-2</v>
      </c>
      <c r="T11222">
        <v>0.98412899186673997</v>
      </c>
    </row>
    <row r="11223" spans="10:20" x14ac:dyDescent="0.2">
      <c r="J11223" t="s">
        <v>11238</v>
      </c>
      <c r="K11223">
        <v>231.79268540000001</v>
      </c>
      <c r="L11223">
        <v>-9.4211627000000006E-2</v>
      </c>
      <c r="M11223">
        <v>0.35089072700000001</v>
      </c>
      <c r="N11223">
        <v>-0.26849278100000001</v>
      </c>
      <c r="O11223">
        <v>0.78832003100000003</v>
      </c>
      <c r="P11223">
        <v>0.98670492899999995</v>
      </c>
      <c r="Q11223">
        <v>178.7</v>
      </c>
      <c r="R11223">
        <v>425.3</v>
      </c>
      <c r="S11223">
        <v>1.53955167533831E-2</v>
      </c>
      <c r="T11223">
        <v>0.98402021272050499</v>
      </c>
    </row>
    <row r="11224" spans="10:20" x14ac:dyDescent="0.2">
      <c r="J11224" t="s">
        <v>11239</v>
      </c>
      <c r="K11224">
        <v>173.27839299999999</v>
      </c>
      <c r="L11224">
        <v>-0.106260231</v>
      </c>
      <c r="M11224">
        <v>0.39725557500000003</v>
      </c>
      <c r="N11224">
        <v>-0.26748581500000002</v>
      </c>
      <c r="O11224">
        <v>0.78909513399999998</v>
      </c>
      <c r="P11224">
        <v>0.98670492899999995</v>
      </c>
      <c r="Q11224">
        <v>156</v>
      </c>
      <c r="R11224">
        <v>314.3</v>
      </c>
      <c r="S11224">
        <v>1.5394013175213E-2</v>
      </c>
      <c r="T11224">
        <v>0.98402266023814899</v>
      </c>
    </row>
    <row r="11225" spans="10:20" x14ac:dyDescent="0.2">
      <c r="J11225" t="s">
        <v>11240</v>
      </c>
      <c r="K11225">
        <v>320.11051049999998</v>
      </c>
      <c r="L11225">
        <v>-6.8529400000000004E-2</v>
      </c>
      <c r="M11225">
        <v>0.257269105</v>
      </c>
      <c r="N11225">
        <v>-0.26637244300000001</v>
      </c>
      <c r="O11225">
        <v>0.78995238599999995</v>
      </c>
      <c r="P11225">
        <v>0.98670492899999995</v>
      </c>
      <c r="Q11225">
        <v>215</v>
      </c>
      <c r="R11225">
        <v>567.79999999999995</v>
      </c>
      <c r="S11225">
        <v>1.5398076475697201E-2</v>
      </c>
      <c r="T11225">
        <v>0.98401604566766099</v>
      </c>
    </row>
    <row r="11226" spans="10:20" x14ac:dyDescent="0.2">
      <c r="J11226" t="s">
        <v>11241</v>
      </c>
      <c r="K11226">
        <v>881.48837189999995</v>
      </c>
      <c r="L11226">
        <v>-4.7897851999999998E-2</v>
      </c>
      <c r="M11226">
        <v>0.17802093299999999</v>
      </c>
      <c r="N11226">
        <v>-0.26905741599999999</v>
      </c>
      <c r="O11226">
        <v>0.78788549900000004</v>
      </c>
      <c r="P11226">
        <v>0.98670492899999995</v>
      </c>
      <c r="Q11226">
        <v>712.6</v>
      </c>
      <c r="R11226">
        <v>1616.8</v>
      </c>
      <c r="S11226">
        <v>1.53939397087378E-2</v>
      </c>
      <c r="T11226">
        <v>0.98402277982265396</v>
      </c>
    </row>
    <row r="11227" spans="10:20" x14ac:dyDescent="0.2">
      <c r="J11227" t="s">
        <v>11242</v>
      </c>
      <c r="K11227">
        <v>442.36065209999998</v>
      </c>
      <c r="L11227">
        <v>6.3498948E-2</v>
      </c>
      <c r="M11227">
        <v>0.233672346</v>
      </c>
      <c r="N11227">
        <v>0.27174353099999998</v>
      </c>
      <c r="O11227">
        <v>0.78581922800000004</v>
      </c>
      <c r="P11227">
        <v>0.98670492899999995</v>
      </c>
      <c r="Q11227">
        <v>345.8</v>
      </c>
      <c r="R11227">
        <v>767.5</v>
      </c>
      <c r="S11227">
        <v>1.53939397094312E-2</v>
      </c>
      <c r="T11227">
        <v>0.98402277982152497</v>
      </c>
    </row>
    <row r="11228" spans="10:20" x14ac:dyDescent="0.2">
      <c r="J11228" t="s">
        <v>11243</v>
      </c>
      <c r="K11228">
        <v>229.40865700000001</v>
      </c>
      <c r="L11228">
        <v>6.5632598E-2</v>
      </c>
      <c r="M11228">
        <v>0.24168700800000001</v>
      </c>
      <c r="N11228">
        <v>0.27156030799999997</v>
      </c>
      <c r="O11228">
        <v>0.78596012199999998</v>
      </c>
      <c r="P11228">
        <v>0.98670492899999995</v>
      </c>
      <c r="Q11228">
        <v>202.5</v>
      </c>
      <c r="R11228">
        <v>406.5</v>
      </c>
      <c r="S11228">
        <v>1.53939403419478E-2</v>
      </c>
      <c r="T11228">
        <v>0.98402277879195199</v>
      </c>
    </row>
    <row r="11229" spans="10:20" x14ac:dyDescent="0.2">
      <c r="J11229" t="s">
        <v>11244</v>
      </c>
      <c r="K11229">
        <v>111.294426</v>
      </c>
      <c r="L11229">
        <v>0.13799821900000001</v>
      </c>
      <c r="M11229">
        <v>0.50768621899999999</v>
      </c>
      <c r="N11229">
        <v>0.27181793300000001</v>
      </c>
      <c r="O11229">
        <v>0.78576201499999998</v>
      </c>
      <c r="P11229">
        <v>0.98670492899999995</v>
      </c>
      <c r="Q11229">
        <v>86.2</v>
      </c>
      <c r="R11229">
        <v>187.8</v>
      </c>
      <c r="S11229">
        <v>1.5397955586944999E-2</v>
      </c>
      <c r="T11229">
        <v>0.984016242491911</v>
      </c>
    </row>
    <row r="11230" spans="10:20" x14ac:dyDescent="0.2">
      <c r="J11230" t="s">
        <v>11245</v>
      </c>
      <c r="K11230">
        <v>20.987790390000001</v>
      </c>
      <c r="L11230">
        <v>-0.308319277</v>
      </c>
      <c r="M11230">
        <v>1.1520198749999999</v>
      </c>
      <c r="N11230">
        <v>-0.267633644</v>
      </c>
      <c r="O11230">
        <v>0.78898133100000001</v>
      </c>
      <c r="P11230">
        <v>0.98670492899999995</v>
      </c>
      <c r="Q11230">
        <v>16.899999999999999</v>
      </c>
      <c r="R11230">
        <v>42</v>
      </c>
      <c r="S11230">
        <v>2.54617448916209E-2</v>
      </c>
      <c r="T11230">
        <v>0.96690036017119596</v>
      </c>
    </row>
    <row r="11231" spans="10:20" x14ac:dyDescent="0.2">
      <c r="J11231" t="s">
        <v>11246</v>
      </c>
      <c r="K11231">
        <v>29.730406039999998</v>
      </c>
      <c r="L11231">
        <v>0.33703804900000001</v>
      </c>
      <c r="M11231">
        <v>1.257410728</v>
      </c>
      <c r="N11231">
        <v>0.26804133400000002</v>
      </c>
      <c r="O11231">
        <v>0.78866750200000002</v>
      </c>
      <c r="P11231">
        <v>0.98670492899999995</v>
      </c>
      <c r="Q11231">
        <v>18.399999999999999</v>
      </c>
      <c r="R11231">
        <v>44.5</v>
      </c>
      <c r="S11231">
        <v>1.5674736581173101E-2</v>
      </c>
      <c r="T11231">
        <v>0.98358461019169696</v>
      </c>
    </row>
    <row r="11232" spans="10:20" x14ac:dyDescent="0.2">
      <c r="J11232" t="s">
        <v>11247</v>
      </c>
      <c r="K11232">
        <v>82.691093409999993</v>
      </c>
      <c r="L11232">
        <v>0.113986479</v>
      </c>
      <c r="M11232">
        <v>0.41757823700000002</v>
      </c>
      <c r="N11232">
        <v>0.272970355</v>
      </c>
      <c r="O11232">
        <v>0.78487600400000002</v>
      </c>
      <c r="P11232">
        <v>0.98670492899999995</v>
      </c>
      <c r="Q11232">
        <v>77.5</v>
      </c>
      <c r="R11232">
        <v>145.80000000000001</v>
      </c>
      <c r="S11232">
        <v>1.5396772686968201E-2</v>
      </c>
      <c r="T11232">
        <v>0.98401816905148898</v>
      </c>
    </row>
    <row r="11233" spans="10:20" x14ac:dyDescent="0.2">
      <c r="J11233" t="s">
        <v>11248</v>
      </c>
      <c r="K11233">
        <v>449.63364469999999</v>
      </c>
      <c r="L11233">
        <v>-5.6585649000000002E-2</v>
      </c>
      <c r="M11233">
        <v>0.211984167</v>
      </c>
      <c r="N11233">
        <v>-0.266933376</v>
      </c>
      <c r="O11233">
        <v>0.78952045800000004</v>
      </c>
      <c r="P11233">
        <v>0.98670492899999995</v>
      </c>
      <c r="Q11233">
        <v>365.1</v>
      </c>
      <c r="R11233">
        <v>808.2</v>
      </c>
      <c r="S11233">
        <v>1.5393939711291899E-2</v>
      </c>
      <c r="T11233">
        <v>0.98402277981849595</v>
      </c>
    </row>
    <row r="11234" spans="10:20" x14ac:dyDescent="0.2">
      <c r="J11234" t="s">
        <v>11249</v>
      </c>
      <c r="K11234">
        <v>8.9644622260000002</v>
      </c>
      <c r="L11234">
        <v>0.41509985100000002</v>
      </c>
      <c r="M11234">
        <v>1.5593251420000001</v>
      </c>
      <c r="N11234">
        <v>0.26620480899999999</v>
      </c>
      <c r="O11234">
        <v>0.79008148</v>
      </c>
      <c r="P11234">
        <v>0.98670492899999995</v>
      </c>
      <c r="Q11234">
        <v>14.5</v>
      </c>
      <c r="R11234">
        <v>13.2</v>
      </c>
      <c r="S11234">
        <v>1.5294048466738E-2</v>
      </c>
      <c r="T11234">
        <v>0.98454277557009895</v>
      </c>
    </row>
    <row r="11235" spans="10:20" x14ac:dyDescent="0.2">
      <c r="J11235" t="s">
        <v>11250</v>
      </c>
      <c r="K11235">
        <v>59.009903919999999</v>
      </c>
      <c r="L11235">
        <v>-0.17046940799999999</v>
      </c>
      <c r="M11235">
        <v>0.63511054300000003</v>
      </c>
      <c r="N11235">
        <v>-0.26840903500000002</v>
      </c>
      <c r="O11235">
        <v>0.78838448500000002</v>
      </c>
      <c r="P11235">
        <v>0.98670492899999995</v>
      </c>
      <c r="Q11235">
        <v>44</v>
      </c>
      <c r="R11235">
        <v>111</v>
      </c>
      <c r="S11235">
        <v>1.6503296305797499E-2</v>
      </c>
      <c r="T11235">
        <v>0.98218419026645498</v>
      </c>
    </row>
    <row r="11236" spans="10:20" x14ac:dyDescent="0.2">
      <c r="J11236" t="s">
        <v>11251</v>
      </c>
      <c r="K11236">
        <v>5.3296877580000004</v>
      </c>
      <c r="L11236">
        <v>-0.59938124999999998</v>
      </c>
      <c r="M11236">
        <v>2.2348369620000001</v>
      </c>
      <c r="N11236">
        <v>-0.26819909400000003</v>
      </c>
      <c r="O11236">
        <v>0.78854607200000004</v>
      </c>
      <c r="P11236">
        <v>0.98670492899999995</v>
      </c>
      <c r="Q11236">
        <v>5.3</v>
      </c>
      <c r="R11236">
        <v>9.5</v>
      </c>
      <c r="S11236">
        <v>0.98235199149459396</v>
      </c>
      <c r="T11236">
        <v>1.5076215421508599E-2</v>
      </c>
    </row>
    <row r="11237" spans="10:20" x14ac:dyDescent="0.2">
      <c r="J11237" t="s">
        <v>11252</v>
      </c>
      <c r="K11237">
        <v>56.07116645</v>
      </c>
      <c r="L11237">
        <v>-0.18903302399999999</v>
      </c>
      <c r="M11237">
        <v>0.69987363599999997</v>
      </c>
      <c r="N11237">
        <v>-0.27009593500000001</v>
      </c>
      <c r="O11237">
        <v>0.78708644900000002</v>
      </c>
      <c r="P11237">
        <v>0.98670492899999995</v>
      </c>
      <c r="Q11237">
        <v>36.4</v>
      </c>
      <c r="R11237">
        <v>102.3</v>
      </c>
      <c r="S11237">
        <v>5.63761364510817E-2</v>
      </c>
      <c r="T11237">
        <v>0.91760030919358504</v>
      </c>
    </row>
    <row r="11238" spans="10:20" x14ac:dyDescent="0.2">
      <c r="J11238" t="s">
        <v>11253</v>
      </c>
      <c r="K11238">
        <v>706.06522810000001</v>
      </c>
      <c r="L11238">
        <v>4.1080893E-2</v>
      </c>
      <c r="M11238">
        <v>0.15152511199999999</v>
      </c>
      <c r="N11238">
        <v>0.27111606799999999</v>
      </c>
      <c r="O11238">
        <v>0.78630176399999996</v>
      </c>
      <c r="P11238">
        <v>0.98670492899999995</v>
      </c>
      <c r="Q11238">
        <v>533.9</v>
      </c>
      <c r="R11238">
        <v>1251.3</v>
      </c>
      <c r="S11238">
        <v>1.53939397087398E-2</v>
      </c>
      <c r="T11238">
        <v>0.98402277982264996</v>
      </c>
    </row>
    <row r="11239" spans="10:20" x14ac:dyDescent="0.2">
      <c r="J11239" t="s">
        <v>11254</v>
      </c>
      <c r="K11239">
        <v>129.10612420000001</v>
      </c>
      <c r="L11239">
        <v>-9.5868119000000002E-2</v>
      </c>
      <c r="M11239">
        <v>0.35708305499999998</v>
      </c>
      <c r="N11239">
        <v>-0.26847568900000002</v>
      </c>
      <c r="O11239">
        <v>0.78833318600000002</v>
      </c>
      <c r="P11239">
        <v>0.98670492899999995</v>
      </c>
      <c r="Q11239">
        <v>90.8</v>
      </c>
      <c r="R11239">
        <v>237.8</v>
      </c>
      <c r="S11239">
        <v>1.5744403276925299E-2</v>
      </c>
      <c r="T11239">
        <v>0.98344849144318003</v>
      </c>
    </row>
    <row r="11240" spans="10:20" x14ac:dyDescent="0.2">
      <c r="J11240" t="s">
        <v>11255</v>
      </c>
      <c r="K11240">
        <v>74.160840989999997</v>
      </c>
      <c r="L11240">
        <v>0.189653392</v>
      </c>
      <c r="M11240">
        <v>0.71470937499999998</v>
      </c>
      <c r="N11240">
        <v>0.26535735900000001</v>
      </c>
      <c r="O11240">
        <v>0.79073418200000001</v>
      </c>
      <c r="P11240">
        <v>0.98670492899999995</v>
      </c>
      <c r="Q11240">
        <v>60.2</v>
      </c>
      <c r="R11240">
        <v>117.1</v>
      </c>
      <c r="S11240">
        <v>1.53992776381044E-2</v>
      </c>
      <c r="T11240">
        <v>0.98401416593535196</v>
      </c>
    </row>
    <row r="11241" spans="10:20" x14ac:dyDescent="0.2">
      <c r="J11241" t="s">
        <v>11256</v>
      </c>
      <c r="K11241">
        <v>74.498601469999997</v>
      </c>
      <c r="L11241">
        <v>-0.13720617900000001</v>
      </c>
      <c r="M11241">
        <v>0.51727504999999996</v>
      </c>
      <c r="N11241">
        <v>-0.26524801199999998</v>
      </c>
      <c r="O11241">
        <v>0.79081840999999997</v>
      </c>
      <c r="P11241">
        <v>0.98670492899999995</v>
      </c>
      <c r="Q11241">
        <v>54.9</v>
      </c>
      <c r="R11241">
        <v>143.80000000000001</v>
      </c>
      <c r="S11241">
        <v>1.6850941929409401E-2</v>
      </c>
      <c r="T11241">
        <v>0.98159848109816406</v>
      </c>
    </row>
    <row r="11242" spans="10:20" x14ac:dyDescent="0.2">
      <c r="J11242" t="s">
        <v>11257</v>
      </c>
      <c r="K11242">
        <v>46.189519410000003</v>
      </c>
      <c r="L11242">
        <v>-0.28667257099999999</v>
      </c>
      <c r="M11242">
        <v>1.0539871569999999</v>
      </c>
      <c r="N11242">
        <v>-0.27198867599999998</v>
      </c>
      <c r="O11242">
        <v>0.78563072700000003</v>
      </c>
      <c r="P11242">
        <v>0.98670492899999995</v>
      </c>
      <c r="Q11242">
        <v>44</v>
      </c>
      <c r="R11242">
        <v>76.099999999999994</v>
      </c>
      <c r="S11242">
        <v>1.54398793660729E-2</v>
      </c>
      <c r="T11242">
        <v>0.98395147427715501</v>
      </c>
    </row>
    <row r="11243" spans="10:20" x14ac:dyDescent="0.2">
      <c r="J11243" t="s">
        <v>11258</v>
      </c>
      <c r="K11243">
        <v>403.83945019999999</v>
      </c>
      <c r="L11243">
        <v>-6.8499648999999996E-2</v>
      </c>
      <c r="M11243">
        <v>0.25342141899999998</v>
      </c>
      <c r="N11243">
        <v>-0.27029936700000001</v>
      </c>
      <c r="O11243">
        <v>0.78692995200000004</v>
      </c>
      <c r="P11243">
        <v>0.98670492899999995</v>
      </c>
      <c r="Q11243">
        <v>358.5</v>
      </c>
      <c r="R11243">
        <v>734.2</v>
      </c>
      <c r="S11243">
        <v>1.53939397088635E-2</v>
      </c>
      <c r="T11243">
        <v>0.98402277982244901</v>
      </c>
    </row>
    <row r="11244" spans="10:20" x14ac:dyDescent="0.2">
      <c r="J11244" t="s">
        <v>11259</v>
      </c>
      <c r="K11244">
        <v>134.84437310000001</v>
      </c>
      <c r="L11244">
        <v>0.127008337</v>
      </c>
      <c r="M11244">
        <v>0.473502019</v>
      </c>
      <c r="N11244">
        <v>0.26823187900000001</v>
      </c>
      <c r="O11244">
        <v>0.78852083799999995</v>
      </c>
      <c r="P11244">
        <v>0.98670492899999995</v>
      </c>
      <c r="Q11244">
        <v>97.9</v>
      </c>
      <c r="R11244">
        <v>226.4</v>
      </c>
      <c r="S11244">
        <v>1.5397765802322799E-2</v>
      </c>
      <c r="T11244">
        <v>0.98401655144635003</v>
      </c>
    </row>
    <row r="11245" spans="10:20" x14ac:dyDescent="0.2">
      <c r="J11245" t="s">
        <v>11260</v>
      </c>
      <c r="K11245">
        <v>77.290056539999995</v>
      </c>
      <c r="L11245">
        <v>-0.14975764999999999</v>
      </c>
      <c r="M11245">
        <v>0.55749316199999999</v>
      </c>
      <c r="N11245">
        <v>-0.26862688200000001</v>
      </c>
      <c r="O11245">
        <v>0.78821682400000004</v>
      </c>
      <c r="P11245">
        <v>0.98670492899999995</v>
      </c>
      <c r="Q11245">
        <v>47.3</v>
      </c>
      <c r="R11245">
        <v>139.19999999999999</v>
      </c>
      <c r="S11245">
        <v>0.99198608506917896</v>
      </c>
      <c r="T11245">
        <v>4.1798493839456698E-3</v>
      </c>
    </row>
    <row r="11246" spans="10:20" x14ac:dyDescent="0.2">
      <c r="J11246" t="s">
        <v>11261</v>
      </c>
      <c r="K11246">
        <v>12.26557274</v>
      </c>
      <c r="L11246">
        <v>-0.389282974</v>
      </c>
      <c r="M11246">
        <v>1.4464559610000001</v>
      </c>
      <c r="N11246">
        <v>-0.269128812</v>
      </c>
      <c r="O11246">
        <v>0.78783055999999996</v>
      </c>
      <c r="P11246">
        <v>0.98670492899999995</v>
      </c>
      <c r="Q11246">
        <v>10.7</v>
      </c>
      <c r="R11246">
        <v>22.2</v>
      </c>
      <c r="S11246">
        <v>2.3016227984533E-2</v>
      </c>
      <c r="T11246">
        <v>0.97134217110818299</v>
      </c>
    </row>
    <row r="11247" spans="10:20" x14ac:dyDescent="0.2">
      <c r="J11247" t="s">
        <v>11262</v>
      </c>
      <c r="K11247">
        <v>93.033178489999997</v>
      </c>
      <c r="L11247">
        <v>0.119151304</v>
      </c>
      <c r="M11247">
        <v>0.43659704900000001</v>
      </c>
      <c r="N11247">
        <v>0.27290909299999999</v>
      </c>
      <c r="O11247">
        <v>0.78492309699999996</v>
      </c>
      <c r="P11247">
        <v>0.98670492899999995</v>
      </c>
      <c r="Q11247">
        <v>97.1</v>
      </c>
      <c r="R11247">
        <v>165.6</v>
      </c>
      <c r="S11247">
        <v>1.5394143967881699E-2</v>
      </c>
      <c r="T11247">
        <v>0.98402244750627299</v>
      </c>
    </row>
    <row r="11248" spans="10:20" x14ac:dyDescent="0.2">
      <c r="J11248" t="s">
        <v>11263</v>
      </c>
      <c r="K11248">
        <v>220.9743489</v>
      </c>
      <c r="L11248">
        <v>6.3036122999999999E-2</v>
      </c>
      <c r="M11248">
        <v>0.23717048499999999</v>
      </c>
      <c r="N11248">
        <v>0.26578401299999999</v>
      </c>
      <c r="O11248">
        <v>0.79040555599999995</v>
      </c>
      <c r="P11248">
        <v>0.98670492899999995</v>
      </c>
      <c r="Q11248">
        <v>159.6</v>
      </c>
      <c r="R11248">
        <v>376.9</v>
      </c>
      <c r="S11248">
        <v>1.5394172299192301E-2</v>
      </c>
      <c r="T11248">
        <v>0.98402240122404305</v>
      </c>
    </row>
    <row r="11249" spans="10:20" x14ac:dyDescent="0.2">
      <c r="J11249" t="s">
        <v>11264</v>
      </c>
      <c r="K11249">
        <v>70.176306679999996</v>
      </c>
      <c r="L11249">
        <v>-0.135157738</v>
      </c>
      <c r="M11249">
        <v>0.50138707999999998</v>
      </c>
      <c r="N11249">
        <v>-0.26956765300000002</v>
      </c>
      <c r="O11249">
        <v>0.78749288900000003</v>
      </c>
      <c r="P11249">
        <v>0.98670492899999995</v>
      </c>
      <c r="Q11249">
        <v>58.7</v>
      </c>
      <c r="R11249">
        <v>127.8</v>
      </c>
      <c r="S11249">
        <v>1.5524775932599801E-2</v>
      </c>
      <c r="T11249">
        <v>0.98380925680445996</v>
      </c>
    </row>
    <row r="11250" spans="10:20" x14ac:dyDescent="0.2">
      <c r="J11250" t="s">
        <v>11265</v>
      </c>
      <c r="K11250">
        <v>646.13806850000003</v>
      </c>
      <c r="L11250">
        <v>-4.8275433E-2</v>
      </c>
      <c r="M11250">
        <v>0.176812884</v>
      </c>
      <c r="N11250">
        <v>-0.273031197</v>
      </c>
      <c r="O11250">
        <v>0.78482923500000001</v>
      </c>
      <c r="P11250">
        <v>0.98670492899999995</v>
      </c>
      <c r="Q11250">
        <v>528.29999999999995</v>
      </c>
      <c r="R11250">
        <v>1182.5999999999999</v>
      </c>
      <c r="S11250">
        <v>1.5393939708739601E-2</v>
      </c>
      <c r="T11250">
        <v>0.98402277982264996</v>
      </c>
    </row>
    <row r="11251" spans="10:20" x14ac:dyDescent="0.2">
      <c r="J11251" t="s">
        <v>11266</v>
      </c>
      <c r="K11251">
        <v>3.3297715509999999</v>
      </c>
      <c r="L11251">
        <v>0.79038391299999999</v>
      </c>
      <c r="M11251">
        <v>2.9090867970000001</v>
      </c>
      <c r="N11251">
        <v>0.27169485399999999</v>
      </c>
      <c r="O11251">
        <v>0.78585665800000004</v>
      </c>
      <c r="P11251">
        <v>0.98670492899999995</v>
      </c>
      <c r="Q11251">
        <v>9.6999999999999993</v>
      </c>
      <c r="R11251">
        <v>11.6</v>
      </c>
      <c r="S11251">
        <v>1.5546528504306999E-2</v>
      </c>
      <c r="T11251">
        <v>0.983808702555379</v>
      </c>
    </row>
    <row r="11252" spans="10:20" x14ac:dyDescent="0.2">
      <c r="J11252" t="s">
        <v>11267</v>
      </c>
      <c r="K11252">
        <v>112.6144261</v>
      </c>
      <c r="L11252">
        <v>0.12757126499999999</v>
      </c>
      <c r="M11252">
        <v>0.47518577499999998</v>
      </c>
      <c r="N11252">
        <v>0.26846608500000002</v>
      </c>
      <c r="O11252">
        <v>0.78834057700000004</v>
      </c>
      <c r="P11252">
        <v>0.98670492899999995</v>
      </c>
      <c r="Q11252">
        <v>69.599999999999994</v>
      </c>
      <c r="R11252">
        <v>184.3</v>
      </c>
      <c r="S11252">
        <v>1.5461199986836E-2</v>
      </c>
      <c r="T11252">
        <v>0.98391313580470496</v>
      </c>
    </row>
    <row r="11253" spans="10:20" x14ac:dyDescent="0.2">
      <c r="J11253" t="s">
        <v>11268</v>
      </c>
      <c r="K11253">
        <v>18.012868919999999</v>
      </c>
      <c r="L11253">
        <v>-0.32384441800000002</v>
      </c>
      <c r="M11253">
        <v>1.1888015890000001</v>
      </c>
      <c r="N11253">
        <v>-0.272412504</v>
      </c>
      <c r="O11253">
        <v>0.78530485900000002</v>
      </c>
      <c r="P11253">
        <v>0.98670492899999995</v>
      </c>
      <c r="Q11253">
        <v>8.8000000000000007</v>
      </c>
      <c r="R11253">
        <v>39.4</v>
      </c>
      <c r="S11253">
        <v>0.99909015792726497</v>
      </c>
      <c r="T11253">
        <v>4.7710734753425598E-4</v>
      </c>
    </row>
    <row r="11254" spans="10:20" x14ac:dyDescent="0.2">
      <c r="J11254" t="s">
        <v>11269</v>
      </c>
      <c r="K11254">
        <v>24.168047399999999</v>
      </c>
      <c r="L11254">
        <v>0.308084046</v>
      </c>
      <c r="M11254">
        <v>1.1641934300000001</v>
      </c>
      <c r="N11254">
        <v>0.26463303999999999</v>
      </c>
      <c r="O11254">
        <v>0.79129216499999999</v>
      </c>
      <c r="P11254">
        <v>0.98675975199999999</v>
      </c>
      <c r="Q11254">
        <v>20.100000000000001</v>
      </c>
      <c r="R11254">
        <v>40.4</v>
      </c>
      <c r="S11254">
        <v>1.5602907180857301E-2</v>
      </c>
      <c r="T11254">
        <v>0.98370407529669301</v>
      </c>
    </row>
    <row r="11255" spans="10:20" x14ac:dyDescent="0.2">
      <c r="J11255" t="s">
        <v>11270</v>
      </c>
      <c r="K11255">
        <v>41.398009610000003</v>
      </c>
      <c r="L11255">
        <v>-0.17295832</v>
      </c>
      <c r="M11255">
        <v>0.65347374400000002</v>
      </c>
      <c r="N11255">
        <v>-0.26467524100000001</v>
      </c>
      <c r="O11255">
        <v>0.79125965200000004</v>
      </c>
      <c r="P11255">
        <v>0.98675975199999999</v>
      </c>
      <c r="Q11255">
        <v>38.299999999999997</v>
      </c>
      <c r="R11255">
        <v>74.599999999999994</v>
      </c>
      <c r="S11255">
        <v>1.5620632900273801E-2</v>
      </c>
      <c r="T11255">
        <v>0.98365355609968996</v>
      </c>
    </row>
    <row r="11256" spans="10:20" x14ac:dyDescent="0.2">
      <c r="J11256" t="s">
        <v>11271</v>
      </c>
      <c r="K11256">
        <v>5.4719609089999999</v>
      </c>
      <c r="L11256">
        <v>-0.46118848299999998</v>
      </c>
      <c r="M11256">
        <v>1.7447193249999999</v>
      </c>
      <c r="N11256">
        <v>-0.26433391099999998</v>
      </c>
      <c r="O11256">
        <v>0.79152263199999995</v>
      </c>
      <c r="P11256">
        <v>0.98695944999999996</v>
      </c>
      <c r="Q11256">
        <v>1.6</v>
      </c>
      <c r="R11256">
        <v>9.4</v>
      </c>
      <c r="S11256">
        <v>0.99769003749607899</v>
      </c>
      <c r="T11256">
        <v>8.6541279488161504E-4</v>
      </c>
    </row>
    <row r="11257" spans="10:20" x14ac:dyDescent="0.2">
      <c r="J11257" t="s">
        <v>11272</v>
      </c>
      <c r="K11257">
        <v>165.43909410000001</v>
      </c>
      <c r="L11257">
        <v>-0.10929180400000001</v>
      </c>
      <c r="M11257">
        <v>0.41461794099999999</v>
      </c>
      <c r="N11257">
        <v>-0.263596418</v>
      </c>
      <c r="O11257">
        <v>0.79209091899999995</v>
      </c>
      <c r="P11257">
        <v>0.986995277</v>
      </c>
      <c r="Q11257">
        <v>145.69999999999999</v>
      </c>
      <c r="R11257">
        <v>295</v>
      </c>
      <c r="S11257">
        <v>1.53940602585452E-2</v>
      </c>
      <c r="T11257">
        <v>0.98402258359841799</v>
      </c>
    </row>
    <row r="11258" spans="10:20" x14ac:dyDescent="0.2">
      <c r="J11258" t="s">
        <v>11273</v>
      </c>
      <c r="K11258">
        <v>39.539528300000001</v>
      </c>
      <c r="L11258">
        <v>-0.20942381700000001</v>
      </c>
      <c r="M11258">
        <v>0.79292838499999996</v>
      </c>
      <c r="N11258">
        <v>-0.26411441600000002</v>
      </c>
      <c r="O11258">
        <v>0.79169175599999997</v>
      </c>
      <c r="P11258">
        <v>0.986995277</v>
      </c>
      <c r="Q11258">
        <v>32.700000000000003</v>
      </c>
      <c r="R11258">
        <v>76.8</v>
      </c>
      <c r="S11258">
        <v>1.6609930200563498E-2</v>
      </c>
      <c r="T11258">
        <v>0.98200525492676605</v>
      </c>
    </row>
    <row r="11259" spans="10:20" x14ac:dyDescent="0.2">
      <c r="J11259" t="s">
        <v>11274</v>
      </c>
      <c r="K11259">
        <v>8.4546235309999993</v>
      </c>
      <c r="L11259">
        <v>-0.56504134500000003</v>
      </c>
      <c r="M11259">
        <v>2.1445711439999999</v>
      </c>
      <c r="N11259">
        <v>-0.26347521600000001</v>
      </c>
      <c r="O11259">
        <v>0.79218432400000005</v>
      </c>
      <c r="P11259">
        <v>0.986995277</v>
      </c>
      <c r="Q11259">
        <v>3.9</v>
      </c>
      <c r="R11259">
        <v>16.5</v>
      </c>
      <c r="S11259">
        <v>0.99785907908400695</v>
      </c>
      <c r="T11259">
        <v>7.9080320065405595E-4</v>
      </c>
    </row>
    <row r="11260" spans="10:20" x14ac:dyDescent="0.2">
      <c r="J11260" t="s">
        <v>11275</v>
      </c>
      <c r="K11260">
        <v>19.691369779999999</v>
      </c>
      <c r="L11260">
        <v>-0.273809472</v>
      </c>
      <c r="M11260">
        <v>1.038076309</v>
      </c>
      <c r="N11260">
        <v>-0.26376622799999999</v>
      </c>
      <c r="O11260">
        <v>0.79196005899999999</v>
      </c>
      <c r="P11260">
        <v>0.986995277</v>
      </c>
      <c r="Q11260">
        <v>14.8</v>
      </c>
      <c r="R11260">
        <v>41.2</v>
      </c>
      <c r="S11260">
        <v>0.98938669540780699</v>
      </c>
      <c r="T11260">
        <v>6.8729333985267397E-3</v>
      </c>
    </row>
    <row r="11261" spans="10:20" x14ac:dyDescent="0.2">
      <c r="J11261" t="s">
        <v>11276</v>
      </c>
      <c r="K11261">
        <v>268.61644610000002</v>
      </c>
      <c r="L11261">
        <v>7.3145695999999996E-2</v>
      </c>
      <c r="M11261">
        <v>0.277292178</v>
      </c>
      <c r="N11261">
        <v>0.26378564500000001</v>
      </c>
      <c r="O11261">
        <v>0.79194509599999996</v>
      </c>
      <c r="P11261">
        <v>0.986995277</v>
      </c>
      <c r="Q11261">
        <v>183.7</v>
      </c>
      <c r="R11261">
        <v>465.3</v>
      </c>
      <c r="S11261">
        <v>1.5394620308397101E-2</v>
      </c>
      <c r="T11261">
        <v>0.984021671967794</v>
      </c>
    </row>
    <row r="11262" spans="10:20" x14ac:dyDescent="0.2">
      <c r="J11262" t="s">
        <v>11277</v>
      </c>
      <c r="K11262">
        <v>82.986331609999993</v>
      </c>
      <c r="L11262">
        <v>-0.17202018399999999</v>
      </c>
      <c r="M11262">
        <v>0.65245472299999996</v>
      </c>
      <c r="N11262">
        <v>-0.26365075999999998</v>
      </c>
      <c r="O11262">
        <v>0.79204904099999995</v>
      </c>
      <c r="P11262">
        <v>0.986995277</v>
      </c>
      <c r="Q11262">
        <v>59</v>
      </c>
      <c r="R11262">
        <v>141.19999999999999</v>
      </c>
      <c r="S11262">
        <v>1.55536882376268E-2</v>
      </c>
      <c r="T11262">
        <v>0.98376192457362999</v>
      </c>
    </row>
    <row r="11263" spans="10:20" x14ac:dyDescent="0.2">
      <c r="J11263" t="s">
        <v>11278</v>
      </c>
      <c r="K11263">
        <v>70.560213559999994</v>
      </c>
      <c r="L11263">
        <v>0.163540197</v>
      </c>
      <c r="M11263">
        <v>0.61962147899999998</v>
      </c>
      <c r="N11263">
        <v>0.26393564899999999</v>
      </c>
      <c r="O11263">
        <v>0.79182950500000004</v>
      </c>
      <c r="P11263">
        <v>0.986995277</v>
      </c>
      <c r="Q11263">
        <v>51.4</v>
      </c>
      <c r="R11263">
        <v>116.8</v>
      </c>
      <c r="S11263">
        <v>1.5444117363676801E-2</v>
      </c>
      <c r="T11263">
        <v>0.98394104001066796</v>
      </c>
    </row>
    <row r="11264" spans="10:20" x14ac:dyDescent="0.2">
      <c r="J11264" t="s">
        <v>11279</v>
      </c>
      <c r="K11264">
        <v>15.67739832</v>
      </c>
      <c r="L11264">
        <v>0.31944352500000001</v>
      </c>
      <c r="M11264">
        <v>1.2103854999999999</v>
      </c>
      <c r="N11264">
        <v>0.26391882999999999</v>
      </c>
      <c r="O11264">
        <v>0.79184246599999997</v>
      </c>
      <c r="P11264">
        <v>0.986995277</v>
      </c>
      <c r="Q11264">
        <v>10.199999999999999</v>
      </c>
      <c r="R11264">
        <v>25.8</v>
      </c>
      <c r="S11264">
        <v>1.6557088701321099E-2</v>
      </c>
      <c r="T11264">
        <v>0.98213745297974697</v>
      </c>
    </row>
    <row r="11265" spans="10:20" x14ac:dyDescent="0.2">
      <c r="J11265" t="s">
        <v>11280</v>
      </c>
      <c r="K11265">
        <v>84.041288120000004</v>
      </c>
      <c r="L11265">
        <v>-0.17080909399999999</v>
      </c>
      <c r="M11265">
        <v>0.64808134100000003</v>
      </c>
      <c r="N11265">
        <v>-0.26356119700000002</v>
      </c>
      <c r="O11265">
        <v>0.79211806200000001</v>
      </c>
      <c r="P11265">
        <v>0.986995277</v>
      </c>
      <c r="Q11265">
        <v>55.4</v>
      </c>
      <c r="R11265">
        <v>164.9</v>
      </c>
      <c r="S11265">
        <v>0.99462588667811203</v>
      </c>
      <c r="T11265">
        <v>2.5832811403722102E-3</v>
      </c>
    </row>
    <row r="11266" spans="10:20" x14ac:dyDescent="0.2">
      <c r="J11266" t="s">
        <v>11281</v>
      </c>
      <c r="K11266">
        <v>18.330653590000001</v>
      </c>
      <c r="L11266">
        <v>-0.29002376699999999</v>
      </c>
      <c r="M11266">
        <v>1.10517629</v>
      </c>
      <c r="N11266">
        <v>-0.262423081</v>
      </c>
      <c r="O11266">
        <v>0.79299527999999997</v>
      </c>
      <c r="P11266">
        <v>0.98712930300000001</v>
      </c>
      <c r="Q11266">
        <v>19.3</v>
      </c>
      <c r="R11266">
        <v>35.9</v>
      </c>
      <c r="S11266">
        <v>1.6397367658676099E-2</v>
      </c>
      <c r="T11266">
        <v>0.982410863127405</v>
      </c>
    </row>
    <row r="11267" spans="10:20" x14ac:dyDescent="0.2">
      <c r="J11267" t="s">
        <v>11282</v>
      </c>
      <c r="K11267">
        <v>15.01773648</v>
      </c>
      <c r="L11267">
        <v>-0.32297791399999998</v>
      </c>
      <c r="M11267">
        <v>1.230687259</v>
      </c>
      <c r="N11267">
        <v>-0.26243703400000001</v>
      </c>
      <c r="O11267">
        <v>0.79298452399999997</v>
      </c>
      <c r="P11267">
        <v>0.98712930300000001</v>
      </c>
      <c r="Q11267">
        <v>13</v>
      </c>
      <c r="R11267">
        <v>28.4</v>
      </c>
      <c r="S11267">
        <v>1.9664484805054901E-2</v>
      </c>
      <c r="T11267">
        <v>0.97688400418826205</v>
      </c>
    </row>
    <row r="11268" spans="10:20" x14ac:dyDescent="0.2">
      <c r="J11268" t="s">
        <v>11283</v>
      </c>
      <c r="K11268">
        <v>717.99257920000002</v>
      </c>
      <c r="L11268">
        <v>-6.0092955000000003E-2</v>
      </c>
      <c r="M11268">
        <v>0.22829625000000001</v>
      </c>
      <c r="N11268">
        <v>-0.26322357400000002</v>
      </c>
      <c r="O11268">
        <v>0.79237826200000006</v>
      </c>
      <c r="P11268">
        <v>0.98712930300000001</v>
      </c>
      <c r="Q11268">
        <v>563.5</v>
      </c>
      <c r="R11268">
        <v>1325.1</v>
      </c>
      <c r="S11268">
        <v>1.5393939708776399E-2</v>
      </c>
      <c r="T11268">
        <v>0.98402277982259001</v>
      </c>
    </row>
    <row r="11269" spans="10:20" x14ac:dyDescent="0.2">
      <c r="J11269" t="s">
        <v>11284</v>
      </c>
      <c r="K11269">
        <v>81.443803299999999</v>
      </c>
      <c r="L11269">
        <v>-0.15080368</v>
      </c>
      <c r="M11269">
        <v>0.57340153500000002</v>
      </c>
      <c r="N11269">
        <v>-0.262998389</v>
      </c>
      <c r="O11269">
        <v>0.79255182099999999</v>
      </c>
      <c r="P11269">
        <v>0.98712930300000001</v>
      </c>
      <c r="Q11269">
        <v>50.3</v>
      </c>
      <c r="R11269">
        <v>156.30000000000001</v>
      </c>
      <c r="S11269">
        <v>0.99844105287776097</v>
      </c>
      <c r="T11269">
        <v>6.2731179349717603E-4</v>
      </c>
    </row>
    <row r="11270" spans="10:20" x14ac:dyDescent="0.2">
      <c r="J11270" t="s">
        <v>11285</v>
      </c>
      <c r="K11270">
        <v>71.550989150000007</v>
      </c>
      <c r="L11270">
        <v>0.17698482099999999</v>
      </c>
      <c r="M11270">
        <v>0.67346183299999995</v>
      </c>
      <c r="N11270">
        <v>0.262798592</v>
      </c>
      <c r="O11270">
        <v>0.79270582099999998</v>
      </c>
      <c r="P11270">
        <v>0.98712930300000001</v>
      </c>
      <c r="Q11270">
        <v>43.3</v>
      </c>
      <c r="R11270">
        <v>121.1</v>
      </c>
      <c r="S11270">
        <v>1.5992904396009901E-2</v>
      </c>
      <c r="T11270">
        <v>0.98301758628662905</v>
      </c>
    </row>
    <row r="11271" spans="10:20" x14ac:dyDescent="0.2">
      <c r="J11271" t="s">
        <v>11286</v>
      </c>
      <c r="K11271">
        <v>39.028447720000003</v>
      </c>
      <c r="L11271">
        <v>0.217589483</v>
      </c>
      <c r="M11271">
        <v>0.82766537900000003</v>
      </c>
      <c r="N11271">
        <v>0.26289547499999999</v>
      </c>
      <c r="O11271">
        <v>0.79263114400000001</v>
      </c>
      <c r="P11271">
        <v>0.98712930300000001</v>
      </c>
      <c r="Q11271">
        <v>32.4</v>
      </c>
      <c r="R11271">
        <v>61</v>
      </c>
      <c r="S11271">
        <v>1.5444905992016001E-2</v>
      </c>
      <c r="T11271">
        <v>0.98394926544202799</v>
      </c>
    </row>
    <row r="11272" spans="10:20" x14ac:dyDescent="0.2">
      <c r="J11272" t="s">
        <v>11287</v>
      </c>
      <c r="K11272">
        <v>106.7396786</v>
      </c>
      <c r="L11272">
        <v>0.118291642</v>
      </c>
      <c r="M11272">
        <v>0.450411742</v>
      </c>
      <c r="N11272">
        <v>0.26263001400000002</v>
      </c>
      <c r="O11272">
        <v>0.792835764</v>
      </c>
      <c r="P11272">
        <v>0.98712930300000001</v>
      </c>
      <c r="Q11272">
        <v>79.900000000000006</v>
      </c>
      <c r="R11272">
        <v>173.6</v>
      </c>
      <c r="S11272">
        <v>1.53980623586608E-2</v>
      </c>
      <c r="T11272">
        <v>0.98401606883907899</v>
      </c>
    </row>
    <row r="11273" spans="10:20" x14ac:dyDescent="0.2">
      <c r="J11273" t="s">
        <v>11288</v>
      </c>
      <c r="K11273">
        <v>326.11144289999999</v>
      </c>
      <c r="L11273">
        <v>-6.1995584999999999E-2</v>
      </c>
      <c r="M11273">
        <v>0.235868723</v>
      </c>
      <c r="N11273">
        <v>-0.26283936400000002</v>
      </c>
      <c r="O11273">
        <v>0.79267439399999995</v>
      </c>
      <c r="P11273">
        <v>0.98712930300000001</v>
      </c>
      <c r="Q11273">
        <v>240.8</v>
      </c>
      <c r="R11273">
        <v>595.6</v>
      </c>
      <c r="S11273">
        <v>1.53943346946133E-2</v>
      </c>
      <c r="T11273">
        <v>0.98402213688309303</v>
      </c>
    </row>
    <row r="11274" spans="10:20" x14ac:dyDescent="0.2">
      <c r="J11274" t="s">
        <v>11289</v>
      </c>
      <c r="K11274">
        <v>72.887813800000004</v>
      </c>
      <c r="L11274">
        <v>-0.22240817399999999</v>
      </c>
      <c r="M11274">
        <v>0.84710682900000001</v>
      </c>
      <c r="N11274">
        <v>-0.262550326</v>
      </c>
      <c r="O11274">
        <v>0.792897191</v>
      </c>
      <c r="P11274">
        <v>0.98712930300000001</v>
      </c>
      <c r="Q11274">
        <v>49.9</v>
      </c>
      <c r="R11274">
        <v>136.69999999999999</v>
      </c>
      <c r="S11274">
        <v>1.7630717493638599E-2</v>
      </c>
      <c r="T11274">
        <v>0.98026151267509098</v>
      </c>
    </row>
    <row r="11275" spans="10:20" x14ac:dyDescent="0.2">
      <c r="J11275" t="s">
        <v>11290</v>
      </c>
      <c r="K11275">
        <v>54.574679949999997</v>
      </c>
      <c r="L11275">
        <v>-0.12785344300000001</v>
      </c>
      <c r="M11275">
        <v>0.48672872700000003</v>
      </c>
      <c r="N11275">
        <v>-0.26267905600000002</v>
      </c>
      <c r="O11275">
        <v>0.792797961</v>
      </c>
      <c r="P11275">
        <v>0.98712930300000001</v>
      </c>
      <c r="Q11275">
        <v>45.9</v>
      </c>
      <c r="R11275">
        <v>101.5</v>
      </c>
      <c r="S11275">
        <v>1.5749012993065501E-2</v>
      </c>
      <c r="T11275">
        <v>0.983440930732986</v>
      </c>
    </row>
    <row r="11276" spans="10:20" x14ac:dyDescent="0.2">
      <c r="J11276" t="s">
        <v>11291</v>
      </c>
      <c r="K11276">
        <v>37.218436169999997</v>
      </c>
      <c r="L11276">
        <v>-0.23292159900000001</v>
      </c>
      <c r="M11276">
        <v>0.88839966199999998</v>
      </c>
      <c r="N11276">
        <v>-0.262181098</v>
      </c>
      <c r="O11276">
        <v>0.79318182500000001</v>
      </c>
      <c r="P11276">
        <v>0.98727394599999996</v>
      </c>
      <c r="Q11276">
        <v>28.8</v>
      </c>
      <c r="R11276">
        <v>74.8</v>
      </c>
      <c r="S11276">
        <v>1.8793694969708199E-2</v>
      </c>
      <c r="T11276">
        <v>0.97827271186111797</v>
      </c>
    </row>
    <row r="11277" spans="10:20" x14ac:dyDescent="0.2">
      <c r="J11277" t="s">
        <v>11292</v>
      </c>
      <c r="K11277">
        <v>251.36355320000001</v>
      </c>
      <c r="L11277">
        <v>-7.0027074999999994E-2</v>
      </c>
      <c r="M11277">
        <v>0.26748673499999998</v>
      </c>
      <c r="N11277">
        <v>-0.26179644099999999</v>
      </c>
      <c r="O11277">
        <v>0.79347838299999995</v>
      </c>
      <c r="P11277">
        <v>0.98755548299999996</v>
      </c>
      <c r="Q11277">
        <v>186.9</v>
      </c>
      <c r="R11277">
        <v>453.5</v>
      </c>
      <c r="S11277">
        <v>1.53951631210266E-2</v>
      </c>
      <c r="T11277">
        <v>0.98402078837527096</v>
      </c>
    </row>
    <row r="11278" spans="10:20" x14ac:dyDescent="0.2">
      <c r="J11278" t="s">
        <v>11293</v>
      </c>
      <c r="K11278">
        <v>6.3542663859999999</v>
      </c>
      <c r="L11278">
        <v>0.33433754100000002</v>
      </c>
      <c r="M11278">
        <v>1.278154118</v>
      </c>
      <c r="N11278">
        <v>0.261578425</v>
      </c>
      <c r="O11278">
        <v>0.79364648000000004</v>
      </c>
      <c r="P11278">
        <v>0.987677103</v>
      </c>
      <c r="Q11278">
        <v>7.7</v>
      </c>
      <c r="R11278">
        <v>8.5</v>
      </c>
      <c r="S11278">
        <v>1.5522530236855601E-2</v>
      </c>
      <c r="T11278">
        <v>0.984338175995077</v>
      </c>
    </row>
    <row r="11279" spans="10:20" x14ac:dyDescent="0.2">
      <c r="J11279" t="s">
        <v>11294</v>
      </c>
      <c r="K11279">
        <v>75.917827790000004</v>
      </c>
      <c r="L11279">
        <v>-0.110572186</v>
      </c>
      <c r="M11279">
        <v>0.42355376700000003</v>
      </c>
      <c r="N11279">
        <v>-0.26105820400000002</v>
      </c>
      <c r="O11279">
        <v>0.79404762299999998</v>
      </c>
      <c r="P11279">
        <v>0.98797661199999998</v>
      </c>
      <c r="Q11279">
        <v>51</v>
      </c>
      <c r="R11279">
        <v>139.80000000000001</v>
      </c>
      <c r="S11279">
        <v>1.7257952686848699E-2</v>
      </c>
      <c r="T11279">
        <v>0.98089833743738797</v>
      </c>
    </row>
    <row r="11280" spans="10:20" x14ac:dyDescent="0.2">
      <c r="J11280" t="s">
        <v>11295</v>
      </c>
      <c r="K11280">
        <v>44.923088509999999</v>
      </c>
      <c r="L11280">
        <v>-0.18031905000000001</v>
      </c>
      <c r="M11280">
        <v>0.69053986199999995</v>
      </c>
      <c r="N11280">
        <v>-0.26112764799999999</v>
      </c>
      <c r="O11280">
        <v>0.79399407099999997</v>
      </c>
      <c r="P11280">
        <v>0.98797661199999998</v>
      </c>
      <c r="Q11280">
        <v>30.3</v>
      </c>
      <c r="R11280">
        <v>84.4</v>
      </c>
      <c r="S11280">
        <v>5.57324044917566E-2</v>
      </c>
      <c r="T11280">
        <v>0.91859279068871702</v>
      </c>
    </row>
    <row r="11281" spans="10:20" x14ac:dyDescent="0.2">
      <c r="J11281" t="s">
        <v>11296</v>
      </c>
      <c r="K11281">
        <v>264.24206809999998</v>
      </c>
      <c r="L11281">
        <v>-6.5405174999999996E-2</v>
      </c>
      <c r="M11281">
        <v>0.25060180900000001</v>
      </c>
      <c r="N11281">
        <v>-0.26099242900000003</v>
      </c>
      <c r="O11281">
        <v>0.79409834499999998</v>
      </c>
      <c r="P11281">
        <v>0.98797661199999998</v>
      </c>
      <c r="Q11281">
        <v>191.1</v>
      </c>
      <c r="R11281">
        <v>462.9</v>
      </c>
      <c r="S11281">
        <v>1.53943417743845E-2</v>
      </c>
      <c r="T11281">
        <v>0.98402212535887701</v>
      </c>
    </row>
    <row r="11282" spans="10:20" x14ac:dyDescent="0.2">
      <c r="J11282" t="s">
        <v>11297</v>
      </c>
      <c r="K11282">
        <v>5.0548867570000002</v>
      </c>
      <c r="L11282">
        <v>-0.320974325</v>
      </c>
      <c r="M11282">
        <v>1.2318574600000001</v>
      </c>
      <c r="N11282">
        <v>-0.26056125499999999</v>
      </c>
      <c r="O11282">
        <v>0.79443087199999995</v>
      </c>
      <c r="P11282">
        <v>0.98807852200000001</v>
      </c>
      <c r="Q11282">
        <v>6.1</v>
      </c>
      <c r="R11282">
        <v>9.5</v>
      </c>
      <c r="S11282">
        <v>2.7884177187328898E-2</v>
      </c>
      <c r="T11282">
        <v>0.96422189560081994</v>
      </c>
    </row>
    <row r="11283" spans="10:20" x14ac:dyDescent="0.2">
      <c r="J11283" t="s">
        <v>11298</v>
      </c>
      <c r="K11283">
        <v>560.83687450000002</v>
      </c>
      <c r="L11283">
        <v>-5.0151299000000003E-2</v>
      </c>
      <c r="M11283">
        <v>0.192571303</v>
      </c>
      <c r="N11283">
        <v>-0.26042976299999998</v>
      </c>
      <c r="O11283">
        <v>0.794532287</v>
      </c>
      <c r="P11283">
        <v>0.98807852200000001</v>
      </c>
      <c r="Q11283">
        <v>414.7</v>
      </c>
      <c r="R11283">
        <v>1003.3</v>
      </c>
      <c r="S11283">
        <v>1.5393939738217699E-2</v>
      </c>
      <c r="T11283">
        <v>0.98402277977466801</v>
      </c>
    </row>
    <row r="11284" spans="10:20" x14ac:dyDescent="0.2">
      <c r="J11284" t="s">
        <v>11299</v>
      </c>
      <c r="K11284">
        <v>124.9717065</v>
      </c>
      <c r="L11284">
        <v>0.109450031</v>
      </c>
      <c r="M11284">
        <v>0.42009521999999999</v>
      </c>
      <c r="N11284">
        <v>0.26053624399999997</v>
      </c>
      <c r="O11284">
        <v>0.79445016199999996</v>
      </c>
      <c r="P11284">
        <v>0.98807852200000001</v>
      </c>
      <c r="Q11284">
        <v>119.1</v>
      </c>
      <c r="R11284">
        <v>211</v>
      </c>
      <c r="S11284">
        <v>1.53939620098991E-2</v>
      </c>
      <c r="T11284">
        <v>0.98402274352973296</v>
      </c>
    </row>
    <row r="11285" spans="10:20" x14ac:dyDescent="0.2">
      <c r="J11285" t="s">
        <v>11300</v>
      </c>
      <c r="K11285">
        <v>436.40497140000002</v>
      </c>
      <c r="L11285">
        <v>3.9307004999999999E-2</v>
      </c>
      <c r="M11285">
        <v>0.15089798500000001</v>
      </c>
      <c r="N11285">
        <v>0.26048727700000002</v>
      </c>
      <c r="O11285">
        <v>0.79448792800000001</v>
      </c>
      <c r="P11285">
        <v>0.98807852200000001</v>
      </c>
      <c r="Q11285">
        <v>379.5</v>
      </c>
      <c r="R11285">
        <v>760.4</v>
      </c>
      <c r="S11285">
        <v>1.53939397087384E-2</v>
      </c>
      <c r="T11285">
        <v>0.98402277982265296</v>
      </c>
    </row>
    <row r="11286" spans="10:20" x14ac:dyDescent="0.2">
      <c r="J11286" t="s">
        <v>11301</v>
      </c>
      <c r="K11286">
        <v>59.663791029999999</v>
      </c>
      <c r="L11286">
        <v>-0.15983544499999999</v>
      </c>
      <c r="M11286">
        <v>0.61319595400000004</v>
      </c>
      <c r="N11286">
        <v>-0.26065965299999999</v>
      </c>
      <c r="O11286">
        <v>0.79435498299999996</v>
      </c>
      <c r="P11286">
        <v>0.98807852200000001</v>
      </c>
      <c r="Q11286">
        <v>35.299999999999997</v>
      </c>
      <c r="R11286">
        <v>106.9</v>
      </c>
      <c r="S11286">
        <v>0.996557784578464</v>
      </c>
      <c r="T11286">
        <v>1.2561384182809799E-3</v>
      </c>
    </row>
    <row r="11287" spans="10:20" x14ac:dyDescent="0.2">
      <c r="J11287" t="s">
        <v>11302</v>
      </c>
      <c r="K11287">
        <v>4.2888982230000003</v>
      </c>
      <c r="L11287">
        <v>0.646466086</v>
      </c>
      <c r="M11287">
        <v>2.4988855889999999</v>
      </c>
      <c r="N11287">
        <v>0.25870175400000001</v>
      </c>
      <c r="O11287">
        <v>0.79586536600000002</v>
      </c>
      <c r="P11287">
        <v>0.988125904</v>
      </c>
      <c r="Q11287">
        <v>6</v>
      </c>
      <c r="R11287">
        <v>6.3</v>
      </c>
      <c r="S11287">
        <v>1.55015000587215E-2</v>
      </c>
      <c r="T11287">
        <v>0.98405884568899604</v>
      </c>
    </row>
    <row r="11288" spans="10:20" x14ac:dyDescent="0.2">
      <c r="J11288" t="s">
        <v>11303</v>
      </c>
      <c r="K11288">
        <v>183.8611679</v>
      </c>
      <c r="L11288">
        <v>8.1889502000000003E-2</v>
      </c>
      <c r="M11288">
        <v>0.31482369500000001</v>
      </c>
      <c r="N11288">
        <v>0.26011225799999999</v>
      </c>
      <c r="O11288">
        <v>0.794777183</v>
      </c>
      <c r="P11288">
        <v>0.988125904</v>
      </c>
      <c r="Q11288">
        <v>129.6</v>
      </c>
      <c r="R11288">
        <v>314.39999999999998</v>
      </c>
      <c r="S11288">
        <v>1.53961272846403E-2</v>
      </c>
      <c r="T11288">
        <v>0.98401921885724697</v>
      </c>
    </row>
    <row r="11289" spans="10:20" x14ac:dyDescent="0.2">
      <c r="J11289" t="s">
        <v>11304</v>
      </c>
      <c r="K11289">
        <v>118.53532319999999</v>
      </c>
      <c r="L11289">
        <v>0.15945689199999999</v>
      </c>
      <c r="M11289">
        <v>0.61555670799999995</v>
      </c>
      <c r="N11289">
        <v>0.25904500800000002</v>
      </c>
      <c r="O11289">
        <v>0.79560051399999998</v>
      </c>
      <c r="P11289">
        <v>0.988125904</v>
      </c>
      <c r="Q11289">
        <v>124.4</v>
      </c>
      <c r="R11289">
        <v>209.9</v>
      </c>
      <c r="S11289">
        <v>1.53939520543154E-2</v>
      </c>
      <c r="T11289">
        <v>0.98402275972960696</v>
      </c>
    </row>
    <row r="11290" spans="10:20" x14ac:dyDescent="0.2">
      <c r="J11290" t="s">
        <v>11305</v>
      </c>
      <c r="K11290">
        <v>157.98560839999999</v>
      </c>
      <c r="L11290">
        <v>-0.12790008999999999</v>
      </c>
      <c r="M11290">
        <v>0.49427235899999999</v>
      </c>
      <c r="N11290">
        <v>-0.25876439800000001</v>
      </c>
      <c r="O11290">
        <v>0.79581702799999998</v>
      </c>
      <c r="P11290">
        <v>0.988125904</v>
      </c>
      <c r="Q11290">
        <v>147.80000000000001</v>
      </c>
      <c r="R11290">
        <v>287.39999999999998</v>
      </c>
      <c r="S11290">
        <v>1.53940079808311E-2</v>
      </c>
      <c r="T11290">
        <v>0.98402266869327804</v>
      </c>
    </row>
    <row r="11291" spans="10:20" x14ac:dyDescent="0.2">
      <c r="J11291" t="s">
        <v>11306</v>
      </c>
      <c r="K11291">
        <v>41.686322660000002</v>
      </c>
      <c r="L11291">
        <v>0.24251168200000001</v>
      </c>
      <c r="M11291">
        <v>0.93997191999999996</v>
      </c>
      <c r="N11291">
        <v>0.257998858</v>
      </c>
      <c r="O11291">
        <v>0.79640778800000001</v>
      </c>
      <c r="P11291">
        <v>0.988125904</v>
      </c>
      <c r="Q11291">
        <v>35.6</v>
      </c>
      <c r="R11291">
        <v>69.5</v>
      </c>
      <c r="S11291">
        <v>1.5456318283684999E-2</v>
      </c>
      <c r="T11291">
        <v>0.98392305860700602</v>
      </c>
    </row>
    <row r="11292" spans="10:20" x14ac:dyDescent="0.2">
      <c r="J11292" t="s">
        <v>11307</v>
      </c>
      <c r="K11292">
        <v>26.135454750000001</v>
      </c>
      <c r="L11292">
        <v>0.126228912</v>
      </c>
      <c r="M11292">
        <v>0.48603453600000002</v>
      </c>
      <c r="N11292">
        <v>0.25971181500000001</v>
      </c>
      <c r="O11292">
        <v>0.79508607799999997</v>
      </c>
      <c r="P11292">
        <v>0.988125904</v>
      </c>
      <c r="Q11292">
        <v>25.3</v>
      </c>
      <c r="R11292">
        <v>45.7</v>
      </c>
      <c r="S11292">
        <v>1.55606755556049E-2</v>
      </c>
      <c r="T11292">
        <v>0.98377290828262498</v>
      </c>
    </row>
    <row r="11293" spans="10:20" x14ac:dyDescent="0.2">
      <c r="J11293" t="s">
        <v>11308</v>
      </c>
      <c r="K11293">
        <v>18.262100190000002</v>
      </c>
      <c r="L11293">
        <v>0.33734962499999999</v>
      </c>
      <c r="M11293">
        <v>1.305453958</v>
      </c>
      <c r="N11293">
        <v>0.25841556700000001</v>
      </c>
      <c r="O11293">
        <v>0.79608620399999996</v>
      </c>
      <c r="P11293">
        <v>0.988125904</v>
      </c>
      <c r="Q11293">
        <v>23.1</v>
      </c>
      <c r="R11293">
        <v>29.1</v>
      </c>
      <c r="S11293">
        <v>1.5366291484025201E-2</v>
      </c>
      <c r="T11293">
        <v>0.98418734604459401</v>
      </c>
    </row>
    <row r="11294" spans="10:20" x14ac:dyDescent="0.2">
      <c r="J11294" t="s">
        <v>11309</v>
      </c>
      <c r="K11294">
        <v>110.3834209</v>
      </c>
      <c r="L11294">
        <v>-0.118105004</v>
      </c>
      <c r="M11294">
        <v>0.45566238100000001</v>
      </c>
      <c r="N11294">
        <v>-0.25919410599999998</v>
      </c>
      <c r="O11294">
        <v>0.79548547800000002</v>
      </c>
      <c r="P11294">
        <v>0.988125904</v>
      </c>
      <c r="Q11294">
        <v>86.6</v>
      </c>
      <c r="R11294">
        <v>200.7</v>
      </c>
      <c r="S11294">
        <v>1.54498636772197E-2</v>
      </c>
      <c r="T11294">
        <v>0.98393164642951902</v>
      </c>
    </row>
    <row r="11295" spans="10:20" x14ac:dyDescent="0.2">
      <c r="J11295" t="s">
        <v>11310</v>
      </c>
      <c r="K11295">
        <v>232.91275440000001</v>
      </c>
      <c r="L11295">
        <v>-0.103577317</v>
      </c>
      <c r="M11295">
        <v>0.39803000999999999</v>
      </c>
      <c r="N11295">
        <v>-0.26022489300000001</v>
      </c>
      <c r="O11295">
        <v>0.79469030299999999</v>
      </c>
      <c r="P11295">
        <v>0.988125904</v>
      </c>
      <c r="Q11295">
        <v>151.30000000000001</v>
      </c>
      <c r="R11295">
        <v>415.7</v>
      </c>
      <c r="S11295">
        <v>1.5501432796352599E-2</v>
      </c>
      <c r="T11295">
        <v>0.98384742998635799</v>
      </c>
    </row>
    <row r="11296" spans="10:20" x14ac:dyDescent="0.2">
      <c r="J11296" t="s">
        <v>11311</v>
      </c>
      <c r="K11296">
        <v>52.31651531</v>
      </c>
      <c r="L11296">
        <v>-0.13446686099999999</v>
      </c>
      <c r="M11296">
        <v>0.51713013500000005</v>
      </c>
      <c r="N11296">
        <v>-0.26002518800000002</v>
      </c>
      <c r="O11296">
        <v>0.79484434400000004</v>
      </c>
      <c r="P11296">
        <v>0.988125904</v>
      </c>
      <c r="Q11296">
        <v>44.4</v>
      </c>
      <c r="R11296">
        <v>102.1</v>
      </c>
      <c r="S11296">
        <v>1.6076856142940601E-2</v>
      </c>
      <c r="T11296">
        <v>0.98289765252200201</v>
      </c>
    </row>
    <row r="11297" spans="10:20" x14ac:dyDescent="0.2">
      <c r="J11297" t="s">
        <v>11312</v>
      </c>
      <c r="K11297">
        <v>13.682103850000001</v>
      </c>
      <c r="L11297">
        <v>-0.39748926499999998</v>
      </c>
      <c r="M11297">
        <v>1.5411555610000001</v>
      </c>
      <c r="N11297">
        <v>-0.25791638099999997</v>
      </c>
      <c r="O11297">
        <v>0.79647144199999997</v>
      </c>
      <c r="P11297">
        <v>0.988125904</v>
      </c>
      <c r="Q11297">
        <v>6.6</v>
      </c>
      <c r="R11297">
        <v>28.9</v>
      </c>
      <c r="S11297">
        <v>0.99860065532708597</v>
      </c>
      <c r="T11297">
        <v>5.8587124833953098E-4</v>
      </c>
    </row>
    <row r="11298" spans="10:20" x14ac:dyDescent="0.2">
      <c r="J11298" t="s">
        <v>11313</v>
      </c>
      <c r="K11298">
        <v>54.463620290000001</v>
      </c>
      <c r="L11298">
        <v>0.19100489600000001</v>
      </c>
      <c r="M11298">
        <v>0.73496482500000004</v>
      </c>
      <c r="N11298">
        <v>0.25988304400000001</v>
      </c>
      <c r="O11298">
        <v>0.79495399099999997</v>
      </c>
      <c r="P11298">
        <v>0.988125904</v>
      </c>
      <c r="Q11298">
        <v>41.3</v>
      </c>
      <c r="R11298">
        <v>85.4</v>
      </c>
      <c r="S11298">
        <v>1.54334900059277E-2</v>
      </c>
      <c r="T11298">
        <v>0.98395938093966495</v>
      </c>
    </row>
    <row r="11299" spans="10:20" x14ac:dyDescent="0.2">
      <c r="J11299" t="s">
        <v>11314</v>
      </c>
      <c r="K11299">
        <v>71.084356490000005</v>
      </c>
      <c r="L11299">
        <v>0.127132937</v>
      </c>
      <c r="M11299">
        <v>0.49115045499999999</v>
      </c>
      <c r="N11299">
        <v>0.25884723599999998</v>
      </c>
      <c r="O11299">
        <v>0.79575311100000001</v>
      </c>
      <c r="P11299">
        <v>0.988125904</v>
      </c>
      <c r="Q11299">
        <v>73.8</v>
      </c>
      <c r="R11299">
        <v>122.4</v>
      </c>
      <c r="S11299">
        <v>1.53950186381416E-2</v>
      </c>
      <c r="T11299">
        <v>0.98402104717374195</v>
      </c>
    </row>
    <row r="11300" spans="10:20" x14ac:dyDescent="0.2">
      <c r="J11300" t="s">
        <v>11315</v>
      </c>
      <c r="K11300">
        <v>22.55249388</v>
      </c>
      <c r="L11300">
        <v>0.25812172500000002</v>
      </c>
      <c r="M11300">
        <v>1.0005822369999999</v>
      </c>
      <c r="N11300">
        <v>0.25797152499999998</v>
      </c>
      <c r="O11300">
        <v>0.796428884</v>
      </c>
      <c r="P11300">
        <v>0.988125904</v>
      </c>
      <c r="Q11300">
        <v>14.1</v>
      </c>
      <c r="R11300">
        <v>36.200000000000003</v>
      </c>
      <c r="S11300">
        <v>1.6378508680087899E-2</v>
      </c>
      <c r="T11300">
        <v>0.98240236507240097</v>
      </c>
    </row>
    <row r="11301" spans="10:20" x14ac:dyDescent="0.2">
      <c r="J11301" t="s">
        <v>11316</v>
      </c>
      <c r="K11301">
        <v>186.42556479999999</v>
      </c>
      <c r="L11301">
        <v>8.7225285999999999E-2</v>
      </c>
      <c r="M11301">
        <v>0.33678855400000002</v>
      </c>
      <c r="N11301">
        <v>0.25899124200000001</v>
      </c>
      <c r="O11301">
        <v>0.79564199800000002</v>
      </c>
      <c r="P11301">
        <v>0.988125904</v>
      </c>
      <c r="Q11301">
        <v>140.6</v>
      </c>
      <c r="R11301">
        <v>314.89999999999998</v>
      </c>
      <c r="S11301">
        <v>1.53941220937415E-2</v>
      </c>
      <c r="T11301">
        <v>0.98402248294616401</v>
      </c>
    </row>
    <row r="11302" spans="10:20" x14ac:dyDescent="0.2">
      <c r="J11302" t="s">
        <v>11317</v>
      </c>
      <c r="K11302">
        <v>125.6474292</v>
      </c>
      <c r="L11302">
        <v>0.113322194</v>
      </c>
      <c r="M11302">
        <v>0.43764478400000001</v>
      </c>
      <c r="N11302">
        <v>0.25893646599999998</v>
      </c>
      <c r="O11302">
        <v>0.79568426199999998</v>
      </c>
      <c r="P11302">
        <v>0.988125904</v>
      </c>
      <c r="Q11302">
        <v>134.5</v>
      </c>
      <c r="R11302">
        <v>220.3</v>
      </c>
      <c r="S11302">
        <v>1.5393942664410701E-2</v>
      </c>
      <c r="T11302">
        <v>0.98402277501338797</v>
      </c>
    </row>
    <row r="11303" spans="10:20" x14ac:dyDescent="0.2">
      <c r="J11303" t="s">
        <v>11318</v>
      </c>
      <c r="K11303">
        <v>4.3261755529999997</v>
      </c>
      <c r="L11303">
        <v>-0.217406131</v>
      </c>
      <c r="M11303">
        <v>0.83658969500000002</v>
      </c>
      <c r="N11303">
        <v>-0.25987187299999998</v>
      </c>
      <c r="O11303">
        <v>0.79496260799999996</v>
      </c>
      <c r="P11303">
        <v>0.988125904</v>
      </c>
      <c r="Q11303">
        <v>3.5</v>
      </c>
      <c r="R11303">
        <v>8.6999999999999993</v>
      </c>
      <c r="S11303">
        <v>0.99492493712713304</v>
      </c>
      <c r="T11303">
        <v>2.31792098614042E-3</v>
      </c>
    </row>
    <row r="11304" spans="10:20" x14ac:dyDescent="0.2">
      <c r="J11304" t="s">
        <v>11319</v>
      </c>
      <c r="K11304">
        <v>81.639699989999997</v>
      </c>
      <c r="L11304">
        <v>0.141392824</v>
      </c>
      <c r="M11304">
        <v>0.54515880299999997</v>
      </c>
      <c r="N11304">
        <v>0.259360802</v>
      </c>
      <c r="O11304">
        <v>0.79535686999999999</v>
      </c>
      <c r="P11304">
        <v>0.988125904</v>
      </c>
      <c r="Q11304">
        <v>86</v>
      </c>
      <c r="R11304">
        <v>130.80000000000001</v>
      </c>
      <c r="S11304">
        <v>1.53939653300053E-2</v>
      </c>
      <c r="T11304">
        <v>0.98402281010757797</v>
      </c>
    </row>
    <row r="11305" spans="10:20" x14ac:dyDescent="0.2">
      <c r="J11305" t="s">
        <v>11320</v>
      </c>
      <c r="K11305">
        <v>62.577886890000002</v>
      </c>
      <c r="L11305">
        <v>-0.115959822</v>
      </c>
      <c r="M11305">
        <v>0.44776529100000001</v>
      </c>
      <c r="N11305">
        <v>-0.25897456699999999</v>
      </c>
      <c r="O11305">
        <v>0.79565486399999996</v>
      </c>
      <c r="P11305">
        <v>0.988125904</v>
      </c>
      <c r="Q11305">
        <v>44.2</v>
      </c>
      <c r="R11305">
        <v>112.5</v>
      </c>
      <c r="S11305">
        <v>1.6254617589534E-2</v>
      </c>
      <c r="T11305">
        <v>0.98260076469791502</v>
      </c>
    </row>
    <row r="11306" spans="10:20" x14ac:dyDescent="0.2">
      <c r="J11306" t="s">
        <v>11321</v>
      </c>
      <c r="K11306">
        <v>271.9236659</v>
      </c>
      <c r="L11306">
        <v>6.5288386000000004E-2</v>
      </c>
      <c r="M11306">
        <v>0.25293209900000002</v>
      </c>
      <c r="N11306">
        <v>0.25812614099999998</v>
      </c>
      <c r="O11306">
        <v>0.79630955800000003</v>
      </c>
      <c r="P11306">
        <v>0.988125904</v>
      </c>
      <c r="Q11306">
        <v>215.3</v>
      </c>
      <c r="R11306">
        <v>463.9</v>
      </c>
      <c r="S11306">
        <v>1.5393940338587399E-2</v>
      </c>
      <c r="T11306">
        <v>0.98402277879742195</v>
      </c>
    </row>
    <row r="11307" spans="10:20" x14ac:dyDescent="0.2">
      <c r="J11307" t="s">
        <v>11322</v>
      </c>
      <c r="K11307">
        <v>69.281216749999999</v>
      </c>
      <c r="L11307">
        <v>-0.16082492900000001</v>
      </c>
      <c r="M11307">
        <v>0.62320964000000001</v>
      </c>
      <c r="N11307">
        <v>-0.258059117</v>
      </c>
      <c r="O11307">
        <v>0.79636128299999998</v>
      </c>
      <c r="P11307">
        <v>0.988125904</v>
      </c>
      <c r="Q11307">
        <v>57.6</v>
      </c>
      <c r="R11307">
        <v>128.9</v>
      </c>
      <c r="S11307">
        <v>1.56013471939622E-2</v>
      </c>
      <c r="T11307">
        <v>0.98368379473941303</v>
      </c>
    </row>
    <row r="11308" spans="10:20" x14ac:dyDescent="0.2">
      <c r="J11308" t="s">
        <v>11323</v>
      </c>
      <c r="K11308">
        <v>13.171288840000001</v>
      </c>
      <c r="L11308">
        <v>-0.31457065699999998</v>
      </c>
      <c r="M11308">
        <v>1.217328175</v>
      </c>
      <c r="N11308">
        <v>-0.25841072599999998</v>
      </c>
      <c r="O11308">
        <v>0.79608994</v>
      </c>
      <c r="P11308">
        <v>0.988125904</v>
      </c>
      <c r="Q11308">
        <v>14.6</v>
      </c>
      <c r="R11308">
        <v>23.9</v>
      </c>
      <c r="S11308">
        <v>1.6316932417560302E-2</v>
      </c>
      <c r="T11308">
        <v>0.98272843452952396</v>
      </c>
    </row>
    <row r="11309" spans="10:20" x14ac:dyDescent="0.2">
      <c r="J11309" t="s">
        <v>11324</v>
      </c>
      <c r="K11309">
        <v>66.633301729999999</v>
      </c>
      <c r="L11309">
        <v>0.131730032</v>
      </c>
      <c r="M11309">
        <v>0.50857195099999997</v>
      </c>
      <c r="N11309">
        <v>0.25901945999999998</v>
      </c>
      <c r="O11309">
        <v>0.79562022600000004</v>
      </c>
      <c r="P11309">
        <v>0.988125904</v>
      </c>
      <c r="Q11309">
        <v>59.8</v>
      </c>
      <c r="R11309">
        <v>113.4</v>
      </c>
      <c r="S11309">
        <v>1.5403723174956601E-2</v>
      </c>
      <c r="T11309">
        <v>0.98400688849246698</v>
      </c>
    </row>
    <row r="11310" spans="10:20" x14ac:dyDescent="0.2">
      <c r="J11310" t="s">
        <v>11325</v>
      </c>
      <c r="K11310">
        <v>15.20218959</v>
      </c>
      <c r="L11310">
        <v>0.45728870999999999</v>
      </c>
      <c r="M11310">
        <v>1.7624167449999999</v>
      </c>
      <c r="N11310">
        <v>0.25946684399999997</v>
      </c>
      <c r="O11310">
        <v>0.79527506100000001</v>
      </c>
      <c r="P11310">
        <v>0.988125904</v>
      </c>
      <c r="Q11310">
        <v>17.3</v>
      </c>
      <c r="R11310">
        <v>20.8</v>
      </c>
      <c r="S11310">
        <v>1.53154765021053E-2</v>
      </c>
      <c r="T11310">
        <v>0.98438324521769904</v>
      </c>
    </row>
    <row r="11311" spans="10:20" x14ac:dyDescent="0.2">
      <c r="J11311" t="s">
        <v>11326</v>
      </c>
      <c r="K11311">
        <v>252.27538490000001</v>
      </c>
      <c r="L11311">
        <v>-7.6447880999999995E-2</v>
      </c>
      <c r="M11311">
        <v>0.29575754300000001</v>
      </c>
      <c r="N11311">
        <v>-0.25848159399999998</v>
      </c>
      <c r="O11311">
        <v>0.79603525200000003</v>
      </c>
      <c r="P11311">
        <v>0.988125904</v>
      </c>
      <c r="Q11311">
        <v>193.5</v>
      </c>
      <c r="R11311">
        <v>462.6</v>
      </c>
      <c r="S11311">
        <v>1.5394869649735E-2</v>
      </c>
      <c r="T11311">
        <v>0.98402126609144203</v>
      </c>
    </row>
    <row r="11312" spans="10:20" x14ac:dyDescent="0.2">
      <c r="J11312" t="s">
        <v>11327</v>
      </c>
      <c r="K11312">
        <v>10.047642059999999</v>
      </c>
      <c r="L11312">
        <v>-0.31098503799999999</v>
      </c>
      <c r="M11312">
        <v>1.2054776110000001</v>
      </c>
      <c r="N11312">
        <v>-0.25797661799999999</v>
      </c>
      <c r="O11312">
        <v>0.79642495199999996</v>
      </c>
      <c r="P11312">
        <v>0.988125904</v>
      </c>
      <c r="Q11312">
        <v>11.8</v>
      </c>
      <c r="R11312">
        <v>18</v>
      </c>
      <c r="S11312">
        <v>1.6519896275570101E-2</v>
      </c>
      <c r="T11312">
        <v>0.98257790699007397</v>
      </c>
    </row>
    <row r="11313" spans="10:20" x14ac:dyDescent="0.2">
      <c r="J11313" t="s">
        <v>11328</v>
      </c>
      <c r="K11313">
        <v>47.392575350000001</v>
      </c>
      <c r="L11313">
        <v>0.14958497700000001</v>
      </c>
      <c r="M11313">
        <v>0.57693491500000005</v>
      </c>
      <c r="N11313">
        <v>0.25927530599999998</v>
      </c>
      <c r="O11313">
        <v>0.795422831</v>
      </c>
      <c r="P11313">
        <v>0.988125904</v>
      </c>
      <c r="Q11313">
        <v>44.6</v>
      </c>
      <c r="R11313">
        <v>82</v>
      </c>
      <c r="S11313">
        <v>1.54259548373968E-2</v>
      </c>
      <c r="T11313">
        <v>0.98397125936097296</v>
      </c>
    </row>
    <row r="11314" spans="10:20" x14ac:dyDescent="0.2">
      <c r="J11314" t="s">
        <v>11329</v>
      </c>
      <c r="K11314">
        <v>903.76208780000002</v>
      </c>
      <c r="L11314">
        <v>-5.1510028999999999E-2</v>
      </c>
      <c r="M11314">
        <v>0.200105381</v>
      </c>
      <c r="N11314">
        <v>-0.25741451100000001</v>
      </c>
      <c r="O11314">
        <v>0.79685880200000003</v>
      </c>
      <c r="P11314">
        <v>0.98815694899999995</v>
      </c>
      <c r="Q11314">
        <v>818.1</v>
      </c>
      <c r="R11314">
        <v>1635.2</v>
      </c>
      <c r="S11314">
        <v>1.53939397087378E-2</v>
      </c>
      <c r="T11314">
        <v>0.98402277982265396</v>
      </c>
    </row>
    <row r="11315" spans="10:20" x14ac:dyDescent="0.2">
      <c r="J11315" t="s">
        <v>11330</v>
      </c>
      <c r="K11315">
        <v>38.846915690000003</v>
      </c>
      <c r="L11315">
        <v>0.15276989299999999</v>
      </c>
      <c r="M11315">
        <v>0.59357773199999997</v>
      </c>
      <c r="N11315">
        <v>0.25737133499999998</v>
      </c>
      <c r="O11315">
        <v>0.79689212899999995</v>
      </c>
      <c r="P11315">
        <v>0.98815694899999995</v>
      </c>
      <c r="Q11315">
        <v>35.200000000000003</v>
      </c>
      <c r="R11315">
        <v>64.400000000000006</v>
      </c>
      <c r="S11315">
        <v>1.5450143727480501E-2</v>
      </c>
      <c r="T11315">
        <v>0.98393645645347205</v>
      </c>
    </row>
    <row r="11316" spans="10:20" x14ac:dyDescent="0.2">
      <c r="J11316" t="s">
        <v>11331</v>
      </c>
      <c r="K11316">
        <v>9.5858378369999997</v>
      </c>
      <c r="L11316">
        <v>0.24343556899999999</v>
      </c>
      <c r="M11316">
        <v>0.94558204700000004</v>
      </c>
      <c r="N11316">
        <v>0.25744520999999998</v>
      </c>
      <c r="O11316">
        <v>0.79683510599999996</v>
      </c>
      <c r="P11316">
        <v>0.98815694899999995</v>
      </c>
      <c r="Q11316">
        <v>10.7</v>
      </c>
      <c r="R11316">
        <v>14.7</v>
      </c>
      <c r="S11316">
        <v>1.5551571817064701E-2</v>
      </c>
      <c r="T11316">
        <v>0.98415800029363898</v>
      </c>
    </row>
    <row r="11317" spans="10:20" x14ac:dyDescent="0.2">
      <c r="J11317" t="s">
        <v>11332</v>
      </c>
      <c r="K11317">
        <v>170.75492270000001</v>
      </c>
      <c r="L11317">
        <v>-8.0088758999999995E-2</v>
      </c>
      <c r="M11317">
        <v>0.31102268199999999</v>
      </c>
      <c r="N11317">
        <v>-0.25750134499999999</v>
      </c>
      <c r="O11317">
        <v>0.79679177700000003</v>
      </c>
      <c r="P11317">
        <v>0.98815694899999995</v>
      </c>
      <c r="Q11317">
        <v>131.1</v>
      </c>
      <c r="R11317">
        <v>321.8</v>
      </c>
      <c r="S11317">
        <v>1.54361165869808E-2</v>
      </c>
      <c r="T11317">
        <v>0.98395406766608895</v>
      </c>
    </row>
    <row r="11318" spans="10:20" x14ac:dyDescent="0.2">
      <c r="J11318" t="s">
        <v>11333</v>
      </c>
      <c r="K11318">
        <v>76.966091520000006</v>
      </c>
      <c r="L11318">
        <v>0.17238556499999999</v>
      </c>
      <c r="M11318">
        <v>0.66988356900000001</v>
      </c>
      <c r="N11318">
        <v>0.25733660699999999</v>
      </c>
      <c r="O11318">
        <v>0.79691893599999997</v>
      </c>
      <c r="P11318">
        <v>0.98815694899999995</v>
      </c>
      <c r="Q11318">
        <v>53.3</v>
      </c>
      <c r="R11318">
        <v>131.5</v>
      </c>
      <c r="S11318">
        <v>1.5503579430478E-2</v>
      </c>
      <c r="T11318">
        <v>0.98384392224736295</v>
      </c>
    </row>
    <row r="11319" spans="10:20" x14ac:dyDescent="0.2">
      <c r="J11319" t="s">
        <v>11334</v>
      </c>
      <c r="K11319">
        <v>49.35804418</v>
      </c>
      <c r="L11319">
        <v>-0.12866876799999999</v>
      </c>
      <c r="M11319">
        <v>0.49940517400000001</v>
      </c>
      <c r="N11319">
        <v>-0.25764404200000002</v>
      </c>
      <c r="O11319">
        <v>0.79668163599999997</v>
      </c>
      <c r="P11319">
        <v>0.98815694899999995</v>
      </c>
      <c r="Q11319">
        <v>39.4</v>
      </c>
      <c r="R11319">
        <v>99.8</v>
      </c>
      <c r="S11319">
        <v>1.74691157789203E-2</v>
      </c>
      <c r="T11319">
        <v>0.98055003353299997</v>
      </c>
    </row>
    <row r="11320" spans="10:20" x14ac:dyDescent="0.2">
      <c r="J11320" t="s">
        <v>11335</v>
      </c>
      <c r="K11320">
        <v>38.070007439999998</v>
      </c>
      <c r="L11320">
        <v>0.22133539799999999</v>
      </c>
      <c r="M11320">
        <v>0.86161666800000003</v>
      </c>
      <c r="N11320">
        <v>0.25688383999999997</v>
      </c>
      <c r="O11320">
        <v>0.79726844600000002</v>
      </c>
      <c r="P11320">
        <v>0.988415669</v>
      </c>
      <c r="Q11320">
        <v>29.6</v>
      </c>
      <c r="R11320">
        <v>61.1</v>
      </c>
      <c r="S11320">
        <v>1.5505885726461501E-2</v>
      </c>
      <c r="T11320">
        <v>0.98384610940547301</v>
      </c>
    </row>
    <row r="11321" spans="10:20" x14ac:dyDescent="0.2">
      <c r="J11321" t="s">
        <v>11336</v>
      </c>
      <c r="K11321">
        <v>2.3120017819999998</v>
      </c>
      <c r="L11321">
        <v>0.32138599499999998</v>
      </c>
      <c r="M11321">
        <v>1.25104467</v>
      </c>
      <c r="N11321">
        <v>0.25689410099999999</v>
      </c>
      <c r="O11321">
        <v>0.797260525</v>
      </c>
      <c r="P11321">
        <v>0.988415669</v>
      </c>
      <c r="Q11321">
        <v>4.4000000000000004</v>
      </c>
      <c r="R11321">
        <v>3.4</v>
      </c>
      <c r="S11321">
        <v>1.58055549623905E-2</v>
      </c>
      <c r="T11321">
        <v>0.983976881434936</v>
      </c>
    </row>
    <row r="11322" spans="10:20" x14ac:dyDescent="0.2">
      <c r="J11322" t="s">
        <v>11337</v>
      </c>
      <c r="K11322">
        <v>4.8551625549999997</v>
      </c>
      <c r="L11322">
        <v>-0.628456707</v>
      </c>
      <c r="M11322">
        <v>2.44837829</v>
      </c>
      <c r="N11322">
        <v>-0.25668284600000002</v>
      </c>
      <c r="O11322">
        <v>0.79742361500000003</v>
      </c>
      <c r="P11322">
        <v>0.98843340499999999</v>
      </c>
      <c r="Q11322">
        <v>6.7</v>
      </c>
      <c r="R11322">
        <v>11.4</v>
      </c>
      <c r="S11322">
        <v>9.4608525489879094E-2</v>
      </c>
      <c r="T11322">
        <v>0.86364759018493298</v>
      </c>
    </row>
    <row r="11323" spans="10:20" x14ac:dyDescent="0.2">
      <c r="J11323" t="s">
        <v>11338</v>
      </c>
      <c r="K11323">
        <v>1085.569088</v>
      </c>
      <c r="L11323">
        <v>-4.3769331000000002E-2</v>
      </c>
      <c r="M11323">
        <v>0.170474288</v>
      </c>
      <c r="N11323">
        <v>-0.256750335</v>
      </c>
      <c r="O11323">
        <v>0.797371512</v>
      </c>
      <c r="P11323">
        <v>0.98843340499999999</v>
      </c>
      <c r="Q11323">
        <v>743.5</v>
      </c>
      <c r="R11323">
        <v>1982.2</v>
      </c>
      <c r="S11323">
        <v>1.53939397317904E-2</v>
      </c>
      <c r="T11323">
        <v>0.98402277978512998</v>
      </c>
    </row>
    <row r="11324" spans="10:20" x14ac:dyDescent="0.2">
      <c r="J11324" t="s">
        <v>11339</v>
      </c>
      <c r="K11324">
        <v>1785.6697590000001</v>
      </c>
      <c r="L11324">
        <v>-4.3533313999999997E-2</v>
      </c>
      <c r="M11324">
        <v>0.17217754399999999</v>
      </c>
      <c r="N11324">
        <v>-0.25283967200000002</v>
      </c>
      <c r="O11324">
        <v>0.80039210999999999</v>
      </c>
      <c r="P11324">
        <v>0.98862454799999999</v>
      </c>
      <c r="Q11324">
        <v>1437.2</v>
      </c>
      <c r="R11324">
        <v>3218.5</v>
      </c>
      <c r="S11324">
        <v>1.53939397087378E-2</v>
      </c>
      <c r="T11324">
        <v>0.98402277982265396</v>
      </c>
    </row>
    <row r="11325" spans="10:20" x14ac:dyDescent="0.2">
      <c r="J11325" t="s">
        <v>11340</v>
      </c>
      <c r="K11325">
        <v>21.71133442</v>
      </c>
      <c r="L11325">
        <v>0.22311223499999999</v>
      </c>
      <c r="M11325">
        <v>0.87715022200000003</v>
      </c>
      <c r="N11325">
        <v>0.25436034699999999</v>
      </c>
      <c r="O11325">
        <v>0.79921718200000003</v>
      </c>
      <c r="P11325">
        <v>0.98862454799999999</v>
      </c>
      <c r="Q11325">
        <v>22.5</v>
      </c>
      <c r="R11325">
        <v>36.1</v>
      </c>
      <c r="S11325">
        <v>1.5478847445095799E-2</v>
      </c>
      <c r="T11325">
        <v>0.98394526658342496</v>
      </c>
    </row>
    <row r="11326" spans="10:20" x14ac:dyDescent="0.2">
      <c r="J11326" t="s">
        <v>11341</v>
      </c>
      <c r="K11326">
        <v>598.86094739999999</v>
      </c>
      <c r="L11326">
        <v>-5.7702723999999997E-2</v>
      </c>
      <c r="M11326">
        <v>0.22577234299999999</v>
      </c>
      <c r="N11326">
        <v>-0.25557924100000001</v>
      </c>
      <c r="O11326">
        <v>0.79827574899999998</v>
      </c>
      <c r="P11326">
        <v>0.98862454799999999</v>
      </c>
      <c r="Q11326">
        <v>415.3</v>
      </c>
      <c r="R11326">
        <v>1096.0999999999999</v>
      </c>
      <c r="S11326">
        <v>1.53939963049176E-2</v>
      </c>
      <c r="T11326">
        <v>0.98402268769867896</v>
      </c>
    </row>
    <row r="11327" spans="10:20" x14ac:dyDescent="0.2">
      <c r="J11327" t="s">
        <v>11342</v>
      </c>
      <c r="K11327">
        <v>12.55605091</v>
      </c>
      <c r="L11327">
        <v>-0.44179376999999997</v>
      </c>
      <c r="M11327">
        <v>1.747126889</v>
      </c>
      <c r="N11327">
        <v>-0.25286873700000001</v>
      </c>
      <c r="O11327">
        <v>0.80036964899999996</v>
      </c>
      <c r="P11327">
        <v>0.98862454799999999</v>
      </c>
      <c r="Q11327">
        <v>7.4</v>
      </c>
      <c r="R11327">
        <v>27.6</v>
      </c>
      <c r="S11327">
        <v>0.99827318238269502</v>
      </c>
      <c r="T11327">
        <v>6.6912975657301699E-4</v>
      </c>
    </row>
    <row r="11328" spans="10:20" x14ac:dyDescent="0.2">
      <c r="J11328" t="s">
        <v>11343</v>
      </c>
      <c r="K11328">
        <v>13.07851851</v>
      </c>
      <c r="L11328">
        <v>-0.40033671700000001</v>
      </c>
      <c r="M11328">
        <v>1.5715820220000001</v>
      </c>
      <c r="N11328">
        <v>-0.25473485400000001</v>
      </c>
      <c r="O11328">
        <v>0.79892789500000005</v>
      </c>
      <c r="P11328">
        <v>0.98862454799999999</v>
      </c>
      <c r="Q11328">
        <v>4.2</v>
      </c>
      <c r="R11328">
        <v>25.6</v>
      </c>
      <c r="S11328">
        <v>0.99875498407576302</v>
      </c>
      <c r="T11328">
        <v>5.5107254888925295E-4</v>
      </c>
    </row>
    <row r="11329" spans="10:20" x14ac:dyDescent="0.2">
      <c r="J11329" t="s">
        <v>11344</v>
      </c>
      <c r="K11329">
        <v>231.64926629999999</v>
      </c>
      <c r="L11329">
        <v>5.9384858999999998E-2</v>
      </c>
      <c r="M11329">
        <v>0.23254433299999999</v>
      </c>
      <c r="N11329">
        <v>0.25537005600000001</v>
      </c>
      <c r="O11329">
        <v>0.79843729600000002</v>
      </c>
      <c r="P11329">
        <v>0.98862454799999999</v>
      </c>
      <c r="Q11329">
        <v>184</v>
      </c>
      <c r="R11329">
        <v>411.1</v>
      </c>
      <c r="S11329">
        <v>1.53939806380258E-2</v>
      </c>
      <c r="T11329">
        <v>0.98402271320035595</v>
      </c>
    </row>
    <row r="11330" spans="10:20" x14ac:dyDescent="0.2">
      <c r="J11330" t="s">
        <v>11345</v>
      </c>
      <c r="K11330">
        <v>9.1868307960000006</v>
      </c>
      <c r="L11330">
        <v>-0.35024289800000002</v>
      </c>
      <c r="M11330">
        <v>1.3689477269999999</v>
      </c>
      <c r="N11330">
        <v>-0.25584826300000002</v>
      </c>
      <c r="O11330">
        <v>0.79806800499999997</v>
      </c>
      <c r="P11330">
        <v>0.98862454799999999</v>
      </c>
      <c r="Q11330">
        <v>9.6</v>
      </c>
      <c r="R11330">
        <v>20</v>
      </c>
      <c r="S11330">
        <v>2.5895067059027801E-2</v>
      </c>
      <c r="T11330">
        <v>0.96647668163252498</v>
      </c>
    </row>
    <row r="11331" spans="10:20" x14ac:dyDescent="0.2">
      <c r="J11331" t="s">
        <v>11346</v>
      </c>
      <c r="K11331">
        <v>161.66857970000001</v>
      </c>
      <c r="L11331">
        <v>-8.6145847999999997E-2</v>
      </c>
      <c r="M11331">
        <v>0.33752442399999999</v>
      </c>
      <c r="N11331">
        <v>-0.25522848799999998</v>
      </c>
      <c r="O11331">
        <v>0.79854662899999995</v>
      </c>
      <c r="P11331">
        <v>0.98862454799999999</v>
      </c>
      <c r="Q11331">
        <v>145.19999999999999</v>
      </c>
      <c r="R11331">
        <v>294.39999999999998</v>
      </c>
      <c r="S11331">
        <v>1.5394130423571101E-2</v>
      </c>
      <c r="T11331">
        <v>0.98402246938726301</v>
      </c>
    </row>
    <row r="11332" spans="10:20" x14ac:dyDescent="0.2">
      <c r="J11332" t="s">
        <v>11347</v>
      </c>
      <c r="K11332">
        <v>119.6233127</v>
      </c>
      <c r="L11332">
        <v>0.12604163600000001</v>
      </c>
      <c r="M11332">
        <v>0.49786186599999999</v>
      </c>
      <c r="N11332">
        <v>0.25316587800000001</v>
      </c>
      <c r="O11332">
        <v>0.80014003300000003</v>
      </c>
      <c r="P11332">
        <v>0.98862454799999999</v>
      </c>
      <c r="Q11332">
        <v>104.8</v>
      </c>
      <c r="R11332">
        <v>199.4</v>
      </c>
      <c r="S11332">
        <v>1.53941057733033E-2</v>
      </c>
      <c r="T11332">
        <v>0.98402250953011905</v>
      </c>
    </row>
    <row r="11333" spans="10:20" x14ac:dyDescent="0.2">
      <c r="J11333" t="s">
        <v>11348</v>
      </c>
      <c r="K11333">
        <v>149.06943630000001</v>
      </c>
      <c r="L11333">
        <v>8.9877956999999994E-2</v>
      </c>
      <c r="M11333">
        <v>0.35333974600000001</v>
      </c>
      <c r="N11333">
        <v>0.254366959</v>
      </c>
      <c r="O11333">
        <v>0.79921207400000005</v>
      </c>
      <c r="P11333">
        <v>0.98862454799999999</v>
      </c>
      <c r="Q11333">
        <v>135</v>
      </c>
      <c r="R11333">
        <v>265.60000000000002</v>
      </c>
      <c r="S11333">
        <v>1.5394008889843601E-2</v>
      </c>
      <c r="T11333">
        <v>0.98402266721363996</v>
      </c>
    </row>
    <row r="11334" spans="10:20" x14ac:dyDescent="0.2">
      <c r="J11334" t="s">
        <v>11349</v>
      </c>
      <c r="K11334">
        <v>139.0596357</v>
      </c>
      <c r="L11334">
        <v>0.126825041</v>
      </c>
      <c r="M11334">
        <v>0.49751261899999999</v>
      </c>
      <c r="N11334">
        <v>0.25491823899999999</v>
      </c>
      <c r="O11334">
        <v>0.79878624899999995</v>
      </c>
      <c r="P11334">
        <v>0.98862454799999999</v>
      </c>
      <c r="Q11334">
        <v>111.3</v>
      </c>
      <c r="R11334">
        <v>230.6</v>
      </c>
      <c r="S11334">
        <v>1.5394210513721199E-2</v>
      </c>
      <c r="T11334">
        <v>0.98402233902070901</v>
      </c>
    </row>
    <row r="11335" spans="10:20" x14ac:dyDescent="0.2">
      <c r="J11335" t="s">
        <v>11350</v>
      </c>
      <c r="K11335">
        <v>185.1968493</v>
      </c>
      <c r="L11335">
        <v>-7.7715182999999993E-2</v>
      </c>
      <c r="M11335">
        <v>0.30318679599999998</v>
      </c>
      <c r="N11335">
        <v>-0.256327729</v>
      </c>
      <c r="O11335">
        <v>0.79769778800000002</v>
      </c>
      <c r="P11335">
        <v>0.98862454799999999</v>
      </c>
      <c r="Q11335">
        <v>133.19999999999999</v>
      </c>
      <c r="R11335">
        <v>337.7</v>
      </c>
      <c r="S11335">
        <v>1.5435270841038099E-2</v>
      </c>
      <c r="T11335">
        <v>0.983955446659313</v>
      </c>
    </row>
    <row r="11336" spans="10:20" x14ac:dyDescent="0.2">
      <c r="J11336" t="s">
        <v>11351</v>
      </c>
      <c r="K11336">
        <v>6.6499202410000002</v>
      </c>
      <c r="L11336">
        <v>-0.55822556400000001</v>
      </c>
      <c r="M11336">
        <v>2.1795812859999999</v>
      </c>
      <c r="N11336">
        <v>-0.256115965</v>
      </c>
      <c r="O11336">
        <v>0.79786129500000003</v>
      </c>
      <c r="P11336">
        <v>0.98862454799999999</v>
      </c>
      <c r="Q11336">
        <v>7.7</v>
      </c>
      <c r="R11336">
        <v>15</v>
      </c>
      <c r="S11336">
        <v>0.113165390437066</v>
      </c>
      <c r="T11336">
        <v>0.83864681677419906</v>
      </c>
    </row>
    <row r="11337" spans="10:20" x14ac:dyDescent="0.2">
      <c r="J11337" t="s">
        <v>11352</v>
      </c>
      <c r="K11337">
        <v>111.035094</v>
      </c>
      <c r="L11337">
        <v>-0.13634996499999999</v>
      </c>
      <c r="M11337">
        <v>0.53720029800000002</v>
      </c>
      <c r="N11337">
        <v>-0.25381587700000002</v>
      </c>
      <c r="O11337">
        <v>0.79963780699999998</v>
      </c>
      <c r="P11337">
        <v>0.98862454799999999</v>
      </c>
      <c r="Q11337">
        <v>64.5</v>
      </c>
      <c r="R11337">
        <v>195.8</v>
      </c>
      <c r="S11337">
        <v>0.99606840070340497</v>
      </c>
      <c r="T11337">
        <v>1.4339182051486001E-3</v>
      </c>
    </row>
    <row r="11338" spans="10:20" x14ac:dyDescent="0.2">
      <c r="J11338" t="s">
        <v>11353</v>
      </c>
      <c r="K11338">
        <v>248.23878669999999</v>
      </c>
      <c r="L11338">
        <v>-8.1620464000000004E-2</v>
      </c>
      <c r="M11338">
        <v>0.32106305800000001</v>
      </c>
      <c r="N11338">
        <v>-0.25421941799999997</v>
      </c>
      <c r="O11338">
        <v>0.79932605000000001</v>
      </c>
      <c r="P11338">
        <v>0.98862454799999999</v>
      </c>
      <c r="Q11338">
        <v>196.7</v>
      </c>
      <c r="R11338">
        <v>451</v>
      </c>
      <c r="S11338">
        <v>1.53941097592606E-2</v>
      </c>
      <c r="T11338">
        <v>0.98402250302363803</v>
      </c>
    </row>
    <row r="11339" spans="10:20" x14ac:dyDescent="0.2">
      <c r="J11339" t="s">
        <v>11354</v>
      </c>
      <c r="K11339">
        <v>4.2640489129999999</v>
      </c>
      <c r="L11339">
        <v>-0.37972741199999999</v>
      </c>
      <c r="M11339">
        <v>1.492459124</v>
      </c>
      <c r="N11339">
        <v>-0.25443069499999998</v>
      </c>
      <c r="O11339">
        <v>0.79916284000000004</v>
      </c>
      <c r="P11339">
        <v>0.98862454799999999</v>
      </c>
      <c r="Q11339">
        <v>11.9</v>
      </c>
      <c r="R11339">
        <v>9.3000000000000007</v>
      </c>
      <c r="S11339">
        <v>1.5961389865637499E-2</v>
      </c>
      <c r="T11339">
        <v>0.98376352592356597</v>
      </c>
    </row>
    <row r="11340" spans="10:20" x14ac:dyDescent="0.2">
      <c r="J11340" t="s">
        <v>11355</v>
      </c>
      <c r="K11340">
        <v>3.2813749940000001</v>
      </c>
      <c r="L11340">
        <v>-0.66647973599999999</v>
      </c>
      <c r="M11340">
        <v>2.6168417380000002</v>
      </c>
      <c r="N11340">
        <v>-0.25468859100000002</v>
      </c>
      <c r="O11340">
        <v>0.79896362799999998</v>
      </c>
      <c r="P11340">
        <v>0.98862454799999999</v>
      </c>
      <c r="Q11340">
        <v>2.8</v>
      </c>
      <c r="R11340">
        <v>7.5</v>
      </c>
      <c r="S11340">
        <v>0.99688071363012098</v>
      </c>
      <c r="T11340">
        <v>1.1489114111667401E-3</v>
      </c>
    </row>
    <row r="11341" spans="10:20" x14ac:dyDescent="0.2">
      <c r="J11341" t="s">
        <v>11356</v>
      </c>
      <c r="K11341">
        <v>5.4975035520000004</v>
      </c>
      <c r="L11341">
        <v>-0.62766285200000005</v>
      </c>
      <c r="M11341">
        <v>2.4531575509999999</v>
      </c>
      <c r="N11341">
        <v>-0.255859169</v>
      </c>
      <c r="O11341">
        <v>0.79805958399999999</v>
      </c>
      <c r="P11341">
        <v>0.98862454799999999</v>
      </c>
      <c r="Q11341">
        <v>7.6</v>
      </c>
      <c r="R11341">
        <v>13.1</v>
      </c>
      <c r="S11341">
        <v>3.4951275826981897E-2</v>
      </c>
      <c r="T11341">
        <v>0.95166297018530899</v>
      </c>
    </row>
    <row r="11342" spans="10:20" x14ac:dyDescent="0.2">
      <c r="J11342" t="s">
        <v>11357</v>
      </c>
      <c r="K11342">
        <v>6.5956981079999997</v>
      </c>
      <c r="L11342">
        <v>-0.47577496899999999</v>
      </c>
      <c r="M11342">
        <v>1.879910701</v>
      </c>
      <c r="N11342">
        <v>-0.25308381400000002</v>
      </c>
      <c r="O11342">
        <v>0.80020344700000001</v>
      </c>
      <c r="P11342">
        <v>0.98862454799999999</v>
      </c>
      <c r="Q11342">
        <v>5.9</v>
      </c>
      <c r="R11342">
        <v>12.6</v>
      </c>
      <c r="S11342">
        <v>0.98657571320438597</v>
      </c>
      <c r="T11342">
        <v>9.8656247478356406E-3</v>
      </c>
    </row>
    <row r="11343" spans="10:20" x14ac:dyDescent="0.2">
      <c r="J11343" t="s">
        <v>11358</v>
      </c>
      <c r="K11343">
        <v>2.28985686</v>
      </c>
      <c r="L11343">
        <v>-0.30348811999999997</v>
      </c>
      <c r="M11343">
        <v>1.1937663540000001</v>
      </c>
      <c r="N11343">
        <v>-0.25422740300000002</v>
      </c>
      <c r="O11343">
        <v>0.79931988099999995</v>
      </c>
      <c r="P11343">
        <v>0.98862454799999999</v>
      </c>
      <c r="Q11343">
        <v>1.6</v>
      </c>
      <c r="R11343">
        <v>4.7</v>
      </c>
      <c r="S11343">
        <v>0.99669398551878596</v>
      </c>
      <c r="T11343">
        <v>1.30456750417862E-3</v>
      </c>
    </row>
    <row r="11344" spans="10:20" x14ac:dyDescent="0.2">
      <c r="J11344" t="s">
        <v>11359</v>
      </c>
      <c r="K11344">
        <v>28.87395734</v>
      </c>
      <c r="L11344">
        <v>-0.31113787199999998</v>
      </c>
      <c r="M11344">
        <v>1.22944651</v>
      </c>
      <c r="N11344">
        <v>-0.2530715</v>
      </c>
      <c r="O11344">
        <v>0.80021296200000003</v>
      </c>
      <c r="P11344">
        <v>0.98862454799999999</v>
      </c>
      <c r="Q11344">
        <v>11.5</v>
      </c>
      <c r="R11344">
        <v>59.4</v>
      </c>
      <c r="S11344">
        <v>0.99957647013814699</v>
      </c>
      <c r="T11344">
        <v>3.8807690238151798E-4</v>
      </c>
    </row>
    <row r="11345" spans="10:20" x14ac:dyDescent="0.2">
      <c r="J11345" t="s">
        <v>11360</v>
      </c>
      <c r="K11345">
        <v>172.77738239999999</v>
      </c>
      <c r="L11345">
        <v>-0.102671546</v>
      </c>
      <c r="M11345">
        <v>0.40295536599999998</v>
      </c>
      <c r="N11345">
        <v>-0.25479632499999999</v>
      </c>
      <c r="O11345">
        <v>0.79888041399999998</v>
      </c>
      <c r="P11345">
        <v>0.98862454799999999</v>
      </c>
      <c r="Q11345">
        <v>140.6</v>
      </c>
      <c r="R11345">
        <v>334.2</v>
      </c>
      <c r="S11345">
        <v>1.5417762568164101E-2</v>
      </c>
      <c r="T11345">
        <v>0.98398398345143701</v>
      </c>
    </row>
    <row r="11346" spans="10:20" x14ac:dyDescent="0.2">
      <c r="J11346" t="s">
        <v>11361</v>
      </c>
      <c r="K11346">
        <v>237.4005669</v>
      </c>
      <c r="L11346">
        <v>-9.2175512000000001E-2</v>
      </c>
      <c r="M11346">
        <v>0.36123406200000002</v>
      </c>
      <c r="N11346">
        <v>-0.255168383</v>
      </c>
      <c r="O11346">
        <v>0.79859304900000005</v>
      </c>
      <c r="P11346">
        <v>0.98862454799999999</v>
      </c>
      <c r="Q11346">
        <v>194.3</v>
      </c>
      <c r="R11346">
        <v>428.9</v>
      </c>
      <c r="S11346">
        <v>1.5393994169832901E-2</v>
      </c>
      <c r="T11346">
        <v>0.98402269117404895</v>
      </c>
    </row>
    <row r="11347" spans="10:20" x14ac:dyDescent="0.2">
      <c r="J11347" t="s">
        <v>11362</v>
      </c>
      <c r="K11347">
        <v>78.45339774</v>
      </c>
      <c r="L11347">
        <v>0.15424590699999999</v>
      </c>
      <c r="M11347">
        <v>0.608498498</v>
      </c>
      <c r="N11347">
        <v>0.25348609300000002</v>
      </c>
      <c r="O11347">
        <v>0.79989260699999998</v>
      </c>
      <c r="P11347">
        <v>0.98862454799999999</v>
      </c>
      <c r="Q11347">
        <v>76.5</v>
      </c>
      <c r="R11347">
        <v>133</v>
      </c>
      <c r="S11347">
        <v>1.5394957301875199E-2</v>
      </c>
      <c r="T11347">
        <v>0.98402113198772401</v>
      </c>
    </row>
    <row r="11348" spans="10:20" x14ac:dyDescent="0.2">
      <c r="J11348" t="s">
        <v>11363</v>
      </c>
      <c r="K11348">
        <v>57.746005160000003</v>
      </c>
      <c r="L11348">
        <v>0.14342169199999999</v>
      </c>
      <c r="M11348">
        <v>0.56696539700000004</v>
      </c>
      <c r="N11348">
        <v>0.25296374900000002</v>
      </c>
      <c r="O11348">
        <v>0.80029622600000005</v>
      </c>
      <c r="P11348">
        <v>0.98862454799999999</v>
      </c>
      <c r="Q11348">
        <v>58.3</v>
      </c>
      <c r="R11348">
        <v>96.2</v>
      </c>
      <c r="S11348">
        <v>1.53975438631677E-2</v>
      </c>
      <c r="T11348">
        <v>0.98401732751854798</v>
      </c>
    </row>
    <row r="11349" spans="10:20" x14ac:dyDescent="0.2">
      <c r="J11349" t="s">
        <v>11364</v>
      </c>
      <c r="K11349">
        <v>123.73195749999999</v>
      </c>
      <c r="L11349">
        <v>9.8536431999999993E-2</v>
      </c>
      <c r="M11349">
        <v>0.385844193</v>
      </c>
      <c r="N11349">
        <v>0.25537881200000001</v>
      </c>
      <c r="O11349">
        <v>0.79843053399999997</v>
      </c>
      <c r="P11349">
        <v>0.98862454799999999</v>
      </c>
      <c r="Q11349">
        <v>102.8</v>
      </c>
      <c r="R11349">
        <v>218.2</v>
      </c>
      <c r="S11349">
        <v>1.53958299590518E-2</v>
      </c>
      <c r="T11349">
        <v>0.98401970286692597</v>
      </c>
    </row>
    <row r="11350" spans="10:20" x14ac:dyDescent="0.2">
      <c r="J11350" t="s">
        <v>11365</v>
      </c>
      <c r="K11350">
        <v>228.2562313</v>
      </c>
      <c r="L11350">
        <v>-8.6840740999999999E-2</v>
      </c>
      <c r="M11350">
        <v>0.34394186300000001</v>
      </c>
      <c r="N11350">
        <v>-0.25248668499999999</v>
      </c>
      <c r="O11350">
        <v>0.80066490499999998</v>
      </c>
      <c r="P11350">
        <v>0.98862454799999999</v>
      </c>
      <c r="Q11350">
        <v>169.4</v>
      </c>
      <c r="R11350">
        <v>407.5</v>
      </c>
      <c r="S11350">
        <v>1.53955030915368E-2</v>
      </c>
      <c r="T11350">
        <v>0.984020234959878</v>
      </c>
    </row>
    <row r="11351" spans="10:20" x14ac:dyDescent="0.2">
      <c r="J11351" t="s">
        <v>11366</v>
      </c>
      <c r="K11351">
        <v>58.20289786</v>
      </c>
      <c r="L11351">
        <v>-0.195164109</v>
      </c>
      <c r="M11351">
        <v>0.77036590500000002</v>
      </c>
      <c r="N11351">
        <v>-0.253339494</v>
      </c>
      <c r="O11351">
        <v>0.80000587899999998</v>
      </c>
      <c r="P11351">
        <v>0.98862454799999999</v>
      </c>
      <c r="Q11351">
        <v>54.1</v>
      </c>
      <c r="R11351">
        <v>100.2</v>
      </c>
      <c r="S11351">
        <v>1.5429408807668001E-2</v>
      </c>
      <c r="T11351">
        <v>0.98396520233068596</v>
      </c>
    </row>
    <row r="11352" spans="10:20" x14ac:dyDescent="0.2">
      <c r="J11352" t="s">
        <v>11367</v>
      </c>
      <c r="K11352">
        <v>40.429918120000004</v>
      </c>
      <c r="L11352">
        <v>-0.19070193699999999</v>
      </c>
      <c r="M11352">
        <v>0.75324813999999995</v>
      </c>
      <c r="N11352">
        <v>-0.25317279500000001</v>
      </c>
      <c r="O11352">
        <v>0.80013468799999998</v>
      </c>
      <c r="P11352">
        <v>0.98862454799999999</v>
      </c>
      <c r="Q11352">
        <v>36.700000000000003</v>
      </c>
      <c r="R11352">
        <v>73.900000000000006</v>
      </c>
      <c r="S11352">
        <v>1.5712186932217698E-2</v>
      </c>
      <c r="T11352">
        <v>0.98350271920408305</v>
      </c>
    </row>
    <row r="11353" spans="10:20" x14ac:dyDescent="0.2">
      <c r="J11353" t="s">
        <v>11368</v>
      </c>
      <c r="K11353">
        <v>390.09822250000002</v>
      </c>
      <c r="L11353">
        <v>4.4182456000000002E-2</v>
      </c>
      <c r="M11353">
        <v>0.175000455</v>
      </c>
      <c r="N11353">
        <v>0.252470519</v>
      </c>
      <c r="O11353">
        <v>0.80067739900000001</v>
      </c>
      <c r="P11353">
        <v>0.98862454799999999</v>
      </c>
      <c r="Q11353">
        <v>295.89999999999998</v>
      </c>
      <c r="R11353">
        <v>678.8</v>
      </c>
      <c r="S11353">
        <v>1.53939397893292E-2</v>
      </c>
      <c r="T11353">
        <v>0.984022779691472</v>
      </c>
    </row>
    <row r="11354" spans="10:20" x14ac:dyDescent="0.2">
      <c r="J11354" t="s">
        <v>11369</v>
      </c>
      <c r="K11354">
        <v>96.358447859999998</v>
      </c>
      <c r="L11354">
        <v>-0.12786167600000001</v>
      </c>
      <c r="M11354">
        <v>0.50232759699999996</v>
      </c>
      <c r="N11354">
        <v>-0.25453842700000001</v>
      </c>
      <c r="O11354">
        <v>0.79907962099999996</v>
      </c>
      <c r="P11354">
        <v>0.98862454799999999</v>
      </c>
      <c r="Q11354">
        <v>91.3</v>
      </c>
      <c r="R11354">
        <v>178.5</v>
      </c>
      <c r="S11354">
        <v>1.5399885243616801E-2</v>
      </c>
      <c r="T11354">
        <v>0.98401310086580496</v>
      </c>
    </row>
    <row r="11355" spans="10:20" x14ac:dyDescent="0.2">
      <c r="J11355" t="s">
        <v>11370</v>
      </c>
      <c r="K11355">
        <v>96.536591529999995</v>
      </c>
      <c r="L11355">
        <v>0.11617783</v>
      </c>
      <c r="M11355">
        <v>0.45964451299999998</v>
      </c>
      <c r="N11355">
        <v>0.25275583000000001</v>
      </c>
      <c r="O11355">
        <v>0.80045690199999997</v>
      </c>
      <c r="P11355">
        <v>0.98862454799999999</v>
      </c>
      <c r="Q11355">
        <v>90.2</v>
      </c>
      <c r="R11355">
        <v>152.69999999999999</v>
      </c>
      <c r="S11355">
        <v>1.5394042575865E-2</v>
      </c>
      <c r="T11355">
        <v>0.98402262236072102</v>
      </c>
    </row>
    <row r="11356" spans="10:20" x14ac:dyDescent="0.2">
      <c r="J11356" t="s">
        <v>11371</v>
      </c>
      <c r="K11356">
        <v>3.4747436550000002</v>
      </c>
      <c r="L11356">
        <v>-0.54210501799999999</v>
      </c>
      <c r="M11356">
        <v>2.1178469720000002</v>
      </c>
      <c r="N11356">
        <v>-0.25596987199999999</v>
      </c>
      <c r="O11356">
        <v>0.79797410099999999</v>
      </c>
      <c r="P11356">
        <v>0.98862454799999999</v>
      </c>
      <c r="Q11356">
        <v>2.4</v>
      </c>
      <c r="R11356">
        <v>6.9</v>
      </c>
      <c r="S11356">
        <v>0.996911487790614</v>
      </c>
      <c r="T11356">
        <v>1.15332504754201E-3</v>
      </c>
    </row>
    <row r="11357" spans="10:20" x14ac:dyDescent="0.2">
      <c r="J11357" t="s">
        <v>11372</v>
      </c>
      <c r="K11357">
        <v>1972.3965989999999</v>
      </c>
      <c r="L11357">
        <v>-4.1820623000000001E-2</v>
      </c>
      <c r="M11357">
        <v>0.16438435500000001</v>
      </c>
      <c r="N11357">
        <v>-0.25440756199999998</v>
      </c>
      <c r="O11357">
        <v>0.79918070900000004</v>
      </c>
      <c r="P11357">
        <v>0.98862454799999999</v>
      </c>
      <c r="Q11357">
        <v>1418.4</v>
      </c>
      <c r="R11357">
        <v>3524.5</v>
      </c>
      <c r="S11357">
        <v>1.53939397087378E-2</v>
      </c>
      <c r="T11357">
        <v>0.98402277982265396</v>
      </c>
    </row>
    <row r="11358" spans="10:20" x14ac:dyDescent="0.2">
      <c r="J11358" t="s">
        <v>11373</v>
      </c>
      <c r="K11358">
        <v>16.22609886</v>
      </c>
      <c r="L11358">
        <v>0.336293599</v>
      </c>
      <c r="M11358">
        <v>1.320477876</v>
      </c>
      <c r="N11358">
        <v>0.25467567899999999</v>
      </c>
      <c r="O11358">
        <v>0.798973602</v>
      </c>
      <c r="P11358">
        <v>0.98862454799999999</v>
      </c>
      <c r="Q11358">
        <v>14.7</v>
      </c>
      <c r="R11358">
        <v>23.8</v>
      </c>
      <c r="S11358">
        <v>1.54718525249319E-2</v>
      </c>
      <c r="T11358">
        <v>0.98407250960613102</v>
      </c>
    </row>
    <row r="11359" spans="10:20" x14ac:dyDescent="0.2">
      <c r="J11359" t="s">
        <v>11374</v>
      </c>
      <c r="K11359">
        <v>12.74626252</v>
      </c>
      <c r="L11359">
        <v>0.232710632</v>
      </c>
      <c r="M11359">
        <v>0.90899348700000004</v>
      </c>
      <c r="N11359">
        <v>0.25600912999999997</v>
      </c>
      <c r="O11359">
        <v>0.79794378700000002</v>
      </c>
      <c r="P11359">
        <v>0.98862454799999999</v>
      </c>
      <c r="Q11359">
        <v>17.899999999999999</v>
      </c>
      <c r="R11359">
        <v>20.100000000000001</v>
      </c>
      <c r="S11359">
        <v>1.53251262817696E-2</v>
      </c>
      <c r="T11359">
        <v>0.98445883616837404</v>
      </c>
    </row>
    <row r="11360" spans="10:20" x14ac:dyDescent="0.2">
      <c r="J11360" t="s">
        <v>11375</v>
      </c>
      <c r="K11360">
        <v>375.52958510000002</v>
      </c>
      <c r="L11360">
        <v>5.4464762E-2</v>
      </c>
      <c r="M11360">
        <v>0.215721997</v>
      </c>
      <c r="N11360">
        <v>0.25247662599999998</v>
      </c>
      <c r="O11360">
        <v>0.80067267799999997</v>
      </c>
      <c r="P11360">
        <v>0.98862454799999999</v>
      </c>
      <c r="Q11360">
        <v>305.10000000000002</v>
      </c>
      <c r="R11360">
        <v>637.70000000000005</v>
      </c>
      <c r="S11360">
        <v>1.53939397090463E-2</v>
      </c>
      <c r="T11360">
        <v>0.98402277982215203</v>
      </c>
    </row>
    <row r="11361" spans="10:20" x14ac:dyDescent="0.2">
      <c r="J11361" t="s">
        <v>11376</v>
      </c>
      <c r="K11361">
        <v>215.97319049999999</v>
      </c>
      <c r="L11361">
        <v>-7.0249769000000004E-2</v>
      </c>
      <c r="M11361">
        <v>0.27666844699999998</v>
      </c>
      <c r="N11361">
        <v>-0.25391319299999998</v>
      </c>
      <c r="O11361">
        <v>0.79956262199999995</v>
      </c>
      <c r="P11361">
        <v>0.98862454799999999</v>
      </c>
      <c r="Q11361">
        <v>158.30000000000001</v>
      </c>
      <c r="R11361">
        <v>395.3</v>
      </c>
      <c r="S11361">
        <v>1.5406666872609401E-2</v>
      </c>
      <c r="T11361">
        <v>0.984002057887302</v>
      </c>
    </row>
    <row r="11362" spans="10:20" x14ac:dyDescent="0.2">
      <c r="J11362" t="s">
        <v>11377</v>
      </c>
      <c r="K11362">
        <v>41.94676398</v>
      </c>
      <c r="L11362">
        <v>-0.244133975</v>
      </c>
      <c r="M11362">
        <v>0.96453669099999995</v>
      </c>
      <c r="N11362">
        <v>-0.25311009699999998</v>
      </c>
      <c r="O11362">
        <v>0.80018313699999999</v>
      </c>
      <c r="P11362">
        <v>0.98862454799999999</v>
      </c>
      <c r="Q11362">
        <v>41.6</v>
      </c>
      <c r="R11362">
        <v>86</v>
      </c>
      <c r="S11362">
        <v>1.58635748155018E-2</v>
      </c>
      <c r="T11362">
        <v>0.983251708738202</v>
      </c>
    </row>
    <row r="11363" spans="10:20" x14ac:dyDescent="0.2">
      <c r="J11363" t="s">
        <v>11378</v>
      </c>
      <c r="K11363">
        <v>23.717546110000001</v>
      </c>
      <c r="L11363">
        <v>0.267488377</v>
      </c>
      <c r="M11363">
        <v>1.0551590040000001</v>
      </c>
      <c r="N11363">
        <v>0.25350527899999997</v>
      </c>
      <c r="O11363">
        <v>0.79987778300000001</v>
      </c>
      <c r="P11363">
        <v>0.98862454799999999</v>
      </c>
      <c r="Q11363">
        <v>15.7</v>
      </c>
      <c r="R11363">
        <v>36.9</v>
      </c>
      <c r="S11363">
        <v>1.5815902050348E-2</v>
      </c>
      <c r="T11363">
        <v>0.98337324979895602</v>
      </c>
    </row>
    <row r="11364" spans="10:20" x14ac:dyDescent="0.2">
      <c r="J11364" t="s">
        <v>11379</v>
      </c>
      <c r="K11364">
        <v>26.430776959999999</v>
      </c>
      <c r="L11364">
        <v>0.250630776</v>
      </c>
      <c r="M11364">
        <v>0.98836426499999996</v>
      </c>
      <c r="N11364">
        <v>0.25358138200000002</v>
      </c>
      <c r="O11364">
        <v>0.79981898200000001</v>
      </c>
      <c r="P11364">
        <v>0.98862454799999999</v>
      </c>
      <c r="Q11364">
        <v>21.4</v>
      </c>
      <c r="R11364">
        <v>37.6</v>
      </c>
      <c r="S11364">
        <v>1.54274599854256E-2</v>
      </c>
      <c r="T11364">
        <v>0.98407734570011995</v>
      </c>
    </row>
    <row r="11365" spans="10:20" x14ac:dyDescent="0.2">
      <c r="J11365" t="s">
        <v>11380</v>
      </c>
      <c r="K11365">
        <v>19.800588520000002</v>
      </c>
      <c r="L11365">
        <v>-0.218756009</v>
      </c>
      <c r="M11365">
        <v>0.86292042300000005</v>
      </c>
      <c r="N11365">
        <v>-0.25350658399999998</v>
      </c>
      <c r="O11365">
        <v>0.79987677400000001</v>
      </c>
      <c r="P11365">
        <v>0.98862454799999999</v>
      </c>
      <c r="Q11365">
        <v>20.8</v>
      </c>
      <c r="R11365">
        <v>33.799999999999997</v>
      </c>
      <c r="S11365">
        <v>1.5795143490120601E-2</v>
      </c>
      <c r="T11365">
        <v>0.98350552658721402</v>
      </c>
    </row>
    <row r="11366" spans="10:20" x14ac:dyDescent="0.2">
      <c r="J11366" t="s">
        <v>11381</v>
      </c>
      <c r="K11366">
        <v>73.704239240000007</v>
      </c>
      <c r="L11366">
        <v>0.19004721699999999</v>
      </c>
      <c r="M11366">
        <v>0.74873204199999999</v>
      </c>
      <c r="N11366">
        <v>0.253825409</v>
      </c>
      <c r="O11366">
        <v>0.799630442</v>
      </c>
      <c r="P11366">
        <v>0.98862454799999999</v>
      </c>
      <c r="Q11366">
        <v>49.2</v>
      </c>
      <c r="R11366">
        <v>123.8</v>
      </c>
      <c r="S11366">
        <v>1.5525361437562999E-2</v>
      </c>
      <c r="T11366">
        <v>0.98380829570694694</v>
      </c>
    </row>
    <row r="11367" spans="10:20" x14ac:dyDescent="0.2">
      <c r="J11367" t="s">
        <v>11382</v>
      </c>
      <c r="K11367">
        <v>25.552768459999999</v>
      </c>
      <c r="L11367">
        <v>0.25823230600000002</v>
      </c>
      <c r="M11367">
        <v>1.021950758</v>
      </c>
      <c r="N11367">
        <v>0.25268566399999998</v>
      </c>
      <c r="O11367">
        <v>0.80051112700000004</v>
      </c>
      <c r="P11367">
        <v>0.98862454799999999</v>
      </c>
      <c r="Q11367">
        <v>22.5</v>
      </c>
      <c r="R11367">
        <v>41.2</v>
      </c>
      <c r="S11367">
        <v>1.55163924212973E-2</v>
      </c>
      <c r="T11367">
        <v>0.98385783637164104</v>
      </c>
    </row>
    <row r="11368" spans="10:20" x14ac:dyDescent="0.2">
      <c r="J11368" t="s">
        <v>11383</v>
      </c>
      <c r="K11368">
        <v>86.163685900000004</v>
      </c>
      <c r="L11368">
        <v>-0.13681368899999999</v>
      </c>
      <c r="M11368">
        <v>0.54227110099999998</v>
      </c>
      <c r="N11368">
        <v>-0.25229758400000002</v>
      </c>
      <c r="O11368">
        <v>0.80081105500000005</v>
      </c>
      <c r="P11368">
        <v>0.98870259100000002</v>
      </c>
      <c r="Q11368">
        <v>74.2</v>
      </c>
      <c r="R11368">
        <v>158.6</v>
      </c>
      <c r="S11368">
        <v>1.5441369071260499E-2</v>
      </c>
      <c r="T11368">
        <v>0.98394550249919799</v>
      </c>
    </row>
    <row r="11369" spans="10:20" x14ac:dyDescent="0.2">
      <c r="J11369" t="s">
        <v>11384</v>
      </c>
      <c r="K11369">
        <v>32.376582380000002</v>
      </c>
      <c r="L11369">
        <v>0.23578935600000001</v>
      </c>
      <c r="M11369">
        <v>0.93541125999999997</v>
      </c>
      <c r="N11369">
        <v>0.25207025599999999</v>
      </c>
      <c r="O11369">
        <v>0.80098676000000002</v>
      </c>
      <c r="P11369">
        <v>0.98875714100000001</v>
      </c>
      <c r="Q11369">
        <v>19.399999999999999</v>
      </c>
      <c r="R11369">
        <v>50.3</v>
      </c>
      <c r="S11369">
        <v>1.6042435686838798E-2</v>
      </c>
      <c r="T11369">
        <v>0.98294791528135494</v>
      </c>
    </row>
    <row r="11370" spans="10:20" x14ac:dyDescent="0.2">
      <c r="J11370" t="s">
        <v>11385</v>
      </c>
      <c r="K11370">
        <v>18.745256340000001</v>
      </c>
      <c r="L11370">
        <v>0.36242362900000002</v>
      </c>
      <c r="M11370">
        <v>1.4388791860000001</v>
      </c>
      <c r="N11370">
        <v>0.25187912400000001</v>
      </c>
      <c r="O11370">
        <v>0.80113449599999997</v>
      </c>
      <c r="P11370">
        <v>0.98875714100000001</v>
      </c>
      <c r="Q11370">
        <v>9.6999999999999993</v>
      </c>
      <c r="R11370">
        <v>27.8</v>
      </c>
      <c r="S11370">
        <v>2.26651997788926E-2</v>
      </c>
      <c r="T11370">
        <v>0.97164842654074601</v>
      </c>
    </row>
    <row r="11371" spans="10:20" x14ac:dyDescent="0.2">
      <c r="J11371" t="s">
        <v>11386</v>
      </c>
      <c r="K11371">
        <v>29.29767901</v>
      </c>
      <c r="L11371">
        <v>-0.22273474500000001</v>
      </c>
      <c r="M11371">
        <v>0.88462394899999997</v>
      </c>
      <c r="N11371">
        <v>-0.25178466599999999</v>
      </c>
      <c r="O11371">
        <v>0.80120751099999998</v>
      </c>
      <c r="P11371">
        <v>0.98875714100000001</v>
      </c>
      <c r="Q11371">
        <v>29.9</v>
      </c>
      <c r="R11371">
        <v>59.1</v>
      </c>
      <c r="S11371">
        <v>1.6067056362492501E-2</v>
      </c>
      <c r="T11371">
        <v>0.98291656330492905</v>
      </c>
    </row>
    <row r="11372" spans="10:20" x14ac:dyDescent="0.2">
      <c r="J11372" t="s">
        <v>11387</v>
      </c>
      <c r="K11372">
        <v>30.647460760000001</v>
      </c>
      <c r="L11372">
        <v>0.18597327599999999</v>
      </c>
      <c r="M11372">
        <v>0.73809252599999997</v>
      </c>
      <c r="N11372">
        <v>0.251964719</v>
      </c>
      <c r="O11372">
        <v>0.80106833399999999</v>
      </c>
      <c r="P11372">
        <v>0.98875714100000001</v>
      </c>
      <c r="Q11372">
        <v>29.3</v>
      </c>
      <c r="R11372">
        <v>47.5</v>
      </c>
      <c r="S11372">
        <v>1.5417148743062801E-2</v>
      </c>
      <c r="T11372">
        <v>0.98402868360925999</v>
      </c>
    </row>
    <row r="11373" spans="10:20" x14ac:dyDescent="0.2">
      <c r="J11373" t="s">
        <v>11388</v>
      </c>
      <c r="K11373">
        <v>18.363642559999999</v>
      </c>
      <c r="L11373">
        <v>0.34247233199999999</v>
      </c>
      <c r="M11373">
        <v>1.3599524110000001</v>
      </c>
      <c r="N11373">
        <v>0.25182670299999999</v>
      </c>
      <c r="O11373">
        <v>0.80117501599999996</v>
      </c>
      <c r="P11373">
        <v>0.98875714100000001</v>
      </c>
      <c r="Q11373">
        <v>16.600000000000001</v>
      </c>
      <c r="R11373">
        <v>28.1</v>
      </c>
      <c r="S11373">
        <v>1.5495964930989699E-2</v>
      </c>
      <c r="T11373">
        <v>0.98396145986697603</v>
      </c>
    </row>
    <row r="11374" spans="10:20" x14ac:dyDescent="0.2">
      <c r="J11374" t="s">
        <v>11389</v>
      </c>
      <c r="K11374">
        <v>228.60232600000001</v>
      </c>
      <c r="L11374">
        <v>-0.103655618</v>
      </c>
      <c r="M11374">
        <v>0.41194345500000001</v>
      </c>
      <c r="N11374">
        <v>-0.25162584100000002</v>
      </c>
      <c r="O11374">
        <v>0.80133028299999998</v>
      </c>
      <c r="P11374">
        <v>0.98882170000000003</v>
      </c>
      <c r="Q11374">
        <v>175.7</v>
      </c>
      <c r="R11374">
        <v>426.9</v>
      </c>
      <c r="S11374">
        <v>1.53990569871167E-2</v>
      </c>
      <c r="T11374">
        <v>0.98401444934591598</v>
      </c>
    </row>
    <row r="11375" spans="10:20" x14ac:dyDescent="0.2">
      <c r="J11375" t="s">
        <v>11390</v>
      </c>
      <c r="K11375">
        <v>100.8773618</v>
      </c>
      <c r="L11375">
        <v>-0.110349352</v>
      </c>
      <c r="M11375">
        <v>0.43916728300000002</v>
      </c>
      <c r="N11375">
        <v>-0.25126952000000002</v>
      </c>
      <c r="O11375">
        <v>0.80160573899999998</v>
      </c>
      <c r="P11375">
        <v>0.988856183</v>
      </c>
      <c r="Q11375">
        <v>81</v>
      </c>
      <c r="R11375">
        <v>189.4</v>
      </c>
      <c r="S11375">
        <v>1.55145378846676E-2</v>
      </c>
      <c r="T11375">
        <v>0.98382600166115797</v>
      </c>
    </row>
    <row r="11376" spans="10:20" x14ac:dyDescent="0.2">
      <c r="J11376" t="s">
        <v>11391</v>
      </c>
      <c r="K11376">
        <v>114.3789067</v>
      </c>
      <c r="L11376">
        <v>0.111532724</v>
      </c>
      <c r="M11376">
        <v>0.44446770000000002</v>
      </c>
      <c r="N11376">
        <v>0.25093549799999998</v>
      </c>
      <c r="O11376">
        <v>0.80186397899999995</v>
      </c>
      <c r="P11376">
        <v>0.988856183</v>
      </c>
      <c r="Q11376">
        <v>92.8</v>
      </c>
      <c r="R11376">
        <v>201.9</v>
      </c>
      <c r="S11376">
        <v>1.53989773378052E-2</v>
      </c>
      <c r="T11376">
        <v>0.98401457902249301</v>
      </c>
    </row>
    <row r="11377" spans="10:20" x14ac:dyDescent="0.2">
      <c r="J11377" t="s">
        <v>11392</v>
      </c>
      <c r="K11377">
        <v>18.12623464</v>
      </c>
      <c r="L11377">
        <v>0.41039185500000003</v>
      </c>
      <c r="M11377">
        <v>1.6345287209999999</v>
      </c>
      <c r="N11377">
        <v>0.251076564</v>
      </c>
      <c r="O11377">
        <v>0.80175491499999996</v>
      </c>
      <c r="P11377">
        <v>0.988856183</v>
      </c>
      <c r="Q11377">
        <v>14.9</v>
      </c>
      <c r="R11377">
        <v>23.6</v>
      </c>
      <c r="S11377">
        <v>1.53786546100268E-2</v>
      </c>
      <c r="T11377">
        <v>0.98427080330639205</v>
      </c>
    </row>
    <row r="11378" spans="10:20" x14ac:dyDescent="0.2">
      <c r="J11378" t="s">
        <v>11393</v>
      </c>
      <c r="K11378">
        <v>470.45050529999997</v>
      </c>
      <c r="L11378">
        <v>-5.2151224000000003E-2</v>
      </c>
      <c r="M11378">
        <v>0.207889292</v>
      </c>
      <c r="N11378">
        <v>-0.25086055899999998</v>
      </c>
      <c r="O11378">
        <v>0.80192191899999998</v>
      </c>
      <c r="P11378">
        <v>0.988856183</v>
      </c>
      <c r="Q11378">
        <v>366.3</v>
      </c>
      <c r="R11378">
        <v>845.6</v>
      </c>
      <c r="S11378">
        <v>1.5393939732283099E-2</v>
      </c>
      <c r="T11378">
        <v>0.98402277978432795</v>
      </c>
    </row>
    <row r="11379" spans="10:20" x14ac:dyDescent="0.2">
      <c r="J11379" t="s">
        <v>11394</v>
      </c>
      <c r="K11379">
        <v>32.114897489999997</v>
      </c>
      <c r="L11379">
        <v>-0.22681775500000001</v>
      </c>
      <c r="M11379">
        <v>0.90193667600000005</v>
      </c>
      <c r="N11379">
        <v>-0.25147858099999998</v>
      </c>
      <c r="O11379">
        <v>0.80144411999999998</v>
      </c>
      <c r="P11379">
        <v>0.988856183</v>
      </c>
      <c r="Q11379">
        <v>21.1</v>
      </c>
      <c r="R11379">
        <v>67.3</v>
      </c>
      <c r="S11379">
        <v>0.99843648685072395</v>
      </c>
      <c r="T11379">
        <v>6.3390867863027901E-4</v>
      </c>
    </row>
    <row r="11380" spans="10:20" x14ac:dyDescent="0.2">
      <c r="J11380" t="s">
        <v>11395</v>
      </c>
      <c r="K11380">
        <v>536.21135279999999</v>
      </c>
      <c r="L11380">
        <v>4.6186170999999998E-2</v>
      </c>
      <c r="M11380">
        <v>0.18397365299999999</v>
      </c>
      <c r="N11380">
        <v>0.25104774400000002</v>
      </c>
      <c r="O11380">
        <v>0.80177719700000005</v>
      </c>
      <c r="P11380">
        <v>0.988856183</v>
      </c>
      <c r="Q11380">
        <v>429.4</v>
      </c>
      <c r="R11380">
        <v>935.2</v>
      </c>
      <c r="S11380">
        <v>1.5393939708739601E-2</v>
      </c>
      <c r="T11380">
        <v>0.98402277982264996</v>
      </c>
    </row>
    <row r="11381" spans="10:20" x14ac:dyDescent="0.2">
      <c r="J11381" t="s">
        <v>11396</v>
      </c>
      <c r="K11381">
        <v>605.42190070000004</v>
      </c>
      <c r="L11381">
        <v>-3.5945136000000003E-2</v>
      </c>
      <c r="M11381">
        <v>0.143256938</v>
      </c>
      <c r="N11381">
        <v>-0.25091375500000002</v>
      </c>
      <c r="O11381">
        <v>0.80188079000000001</v>
      </c>
      <c r="P11381">
        <v>0.988856183</v>
      </c>
      <c r="Q11381">
        <v>466.3</v>
      </c>
      <c r="R11381">
        <v>1077.5</v>
      </c>
      <c r="S11381">
        <v>1.53939397088096E-2</v>
      </c>
      <c r="T11381">
        <v>0.98402277982253705</v>
      </c>
    </row>
    <row r="11382" spans="10:20" x14ac:dyDescent="0.2">
      <c r="J11382" t="s">
        <v>11397</v>
      </c>
      <c r="K11382">
        <v>19.995969420000002</v>
      </c>
      <c r="L11382">
        <v>-0.182351128</v>
      </c>
      <c r="M11382">
        <v>0.72652656100000002</v>
      </c>
      <c r="N11382">
        <v>-0.25099031199999999</v>
      </c>
      <c r="O11382">
        <v>0.80182159900000005</v>
      </c>
      <c r="P11382">
        <v>0.988856183</v>
      </c>
      <c r="Q11382">
        <v>16.100000000000001</v>
      </c>
      <c r="R11382">
        <v>37.799999999999997</v>
      </c>
      <c r="S11382">
        <v>1.8805342875237299E-2</v>
      </c>
      <c r="T11382">
        <v>0.97829058418868697</v>
      </c>
    </row>
    <row r="11383" spans="10:20" x14ac:dyDescent="0.2">
      <c r="J11383" t="s">
        <v>11398</v>
      </c>
      <c r="K11383">
        <v>62.225399510000003</v>
      </c>
      <c r="L11383">
        <v>0.12385991</v>
      </c>
      <c r="M11383">
        <v>0.49422718300000001</v>
      </c>
      <c r="N11383">
        <v>0.25061330900000001</v>
      </c>
      <c r="O11383">
        <v>0.80211309099999994</v>
      </c>
      <c r="P11383">
        <v>0.98900501900000004</v>
      </c>
      <c r="Q11383">
        <v>50.1</v>
      </c>
      <c r="R11383">
        <v>108</v>
      </c>
      <c r="S11383">
        <v>1.54545593943853E-2</v>
      </c>
      <c r="T11383">
        <v>0.98392401441030297</v>
      </c>
    </row>
    <row r="11384" spans="10:20" x14ac:dyDescent="0.2">
      <c r="J11384" t="s">
        <v>11399</v>
      </c>
      <c r="K11384">
        <v>196.26800019999999</v>
      </c>
      <c r="L11384">
        <v>7.7677205999999999E-2</v>
      </c>
      <c r="M11384">
        <v>0.31031051700000001</v>
      </c>
      <c r="N11384">
        <v>0.25032089400000002</v>
      </c>
      <c r="O11384">
        <v>0.80233919899999995</v>
      </c>
      <c r="P11384">
        <v>0.98904471000000005</v>
      </c>
      <c r="Q11384">
        <v>132.19999999999999</v>
      </c>
      <c r="R11384">
        <v>340.8</v>
      </c>
      <c r="S11384">
        <v>1.5403786469605499E-2</v>
      </c>
      <c r="T11384">
        <v>0.98400674860874904</v>
      </c>
    </row>
    <row r="11385" spans="10:20" x14ac:dyDescent="0.2">
      <c r="J11385" t="s">
        <v>11400</v>
      </c>
      <c r="K11385">
        <v>9.0514540760000006</v>
      </c>
      <c r="L11385">
        <v>0.35280706299999998</v>
      </c>
      <c r="M11385">
        <v>1.4106498409999999</v>
      </c>
      <c r="N11385">
        <v>0.250102508</v>
      </c>
      <c r="O11385">
        <v>0.80250807599999996</v>
      </c>
      <c r="P11385">
        <v>0.98904471000000005</v>
      </c>
      <c r="Q11385">
        <v>8.8000000000000007</v>
      </c>
      <c r="R11385">
        <v>13.9</v>
      </c>
      <c r="S11385">
        <v>1.5638340107816801E-2</v>
      </c>
      <c r="T11385">
        <v>0.98389923186482298</v>
      </c>
    </row>
    <row r="11386" spans="10:20" x14ac:dyDescent="0.2">
      <c r="J11386" t="s">
        <v>11401</v>
      </c>
      <c r="K11386">
        <v>2.3443534339999998</v>
      </c>
      <c r="L11386">
        <v>0.516387916</v>
      </c>
      <c r="M11386">
        <v>2.0662581900000001</v>
      </c>
      <c r="N11386">
        <v>0.249914516</v>
      </c>
      <c r="O11386">
        <v>0.80265345700000001</v>
      </c>
      <c r="P11386">
        <v>0.98904471000000005</v>
      </c>
      <c r="Q11386">
        <v>2.5</v>
      </c>
      <c r="R11386">
        <v>4.5999999999999996</v>
      </c>
      <c r="S11386">
        <v>1.64710808221777E-2</v>
      </c>
      <c r="T11386">
        <v>0.98246717745929402</v>
      </c>
    </row>
    <row r="11387" spans="10:20" x14ac:dyDescent="0.2">
      <c r="J11387" t="s">
        <v>11402</v>
      </c>
      <c r="K11387">
        <v>123.0280042</v>
      </c>
      <c r="L11387">
        <v>0.15103338599999999</v>
      </c>
      <c r="M11387">
        <v>0.60451416999999996</v>
      </c>
      <c r="N11387">
        <v>0.249842591</v>
      </c>
      <c r="O11387">
        <v>0.80270908100000005</v>
      </c>
      <c r="P11387">
        <v>0.98904471000000005</v>
      </c>
      <c r="Q11387">
        <v>102.5</v>
      </c>
      <c r="R11387">
        <v>221.5</v>
      </c>
      <c r="S11387">
        <v>1.5396956431007001E-2</v>
      </c>
      <c r="T11387">
        <v>0.98401786907788602</v>
      </c>
    </row>
    <row r="11388" spans="10:20" x14ac:dyDescent="0.2">
      <c r="J11388" t="s">
        <v>11403</v>
      </c>
      <c r="K11388">
        <v>2546.487521</v>
      </c>
      <c r="L11388">
        <v>-3.1506346999999997E-2</v>
      </c>
      <c r="M11388">
        <v>0.12585400599999999</v>
      </c>
      <c r="N11388">
        <v>-0.250340436</v>
      </c>
      <c r="O11388">
        <v>0.80232408899999996</v>
      </c>
      <c r="P11388">
        <v>0.98904471000000005</v>
      </c>
      <c r="Q11388">
        <v>1809.2</v>
      </c>
      <c r="R11388">
        <v>4590.8</v>
      </c>
      <c r="S11388">
        <v>1.53939397087378E-2</v>
      </c>
      <c r="T11388">
        <v>0.98402277982265396</v>
      </c>
    </row>
    <row r="11389" spans="10:20" x14ac:dyDescent="0.2">
      <c r="J11389" t="s">
        <v>11404</v>
      </c>
      <c r="K11389">
        <v>282.35074100000003</v>
      </c>
      <c r="L11389">
        <v>-7.5949150000000007E-2</v>
      </c>
      <c r="M11389">
        <v>0.30353331500000003</v>
      </c>
      <c r="N11389">
        <v>-0.25021685199999999</v>
      </c>
      <c r="O11389">
        <v>0.80241965400000004</v>
      </c>
      <c r="P11389">
        <v>0.98904471000000005</v>
      </c>
      <c r="Q11389">
        <v>215.8</v>
      </c>
      <c r="R11389">
        <v>503.9</v>
      </c>
      <c r="S11389">
        <v>1.5394005859110599E-2</v>
      </c>
      <c r="T11389">
        <v>0.98402267214689598</v>
      </c>
    </row>
    <row r="11390" spans="10:20" x14ac:dyDescent="0.2">
      <c r="J11390" t="s">
        <v>11405</v>
      </c>
      <c r="K11390">
        <v>65.180124739999997</v>
      </c>
      <c r="L11390">
        <v>0.196645394</v>
      </c>
      <c r="M11390">
        <v>0.78693514200000003</v>
      </c>
      <c r="N11390">
        <v>0.249887676</v>
      </c>
      <c r="O11390">
        <v>0.80267421400000005</v>
      </c>
      <c r="P11390">
        <v>0.98904471000000005</v>
      </c>
      <c r="Q11390">
        <v>45.3</v>
      </c>
      <c r="R11390">
        <v>112.9</v>
      </c>
      <c r="S11390">
        <v>1.55810937891922E-2</v>
      </c>
      <c r="T11390">
        <v>0.98371701624475105</v>
      </c>
    </row>
    <row r="11391" spans="10:20" x14ac:dyDescent="0.2">
      <c r="J11391" t="s">
        <v>11406</v>
      </c>
      <c r="K11391">
        <v>27.34428964</v>
      </c>
      <c r="L11391">
        <v>0.27999797100000001</v>
      </c>
      <c r="M11391">
        <v>1.119875484</v>
      </c>
      <c r="N11391">
        <v>0.25002598500000001</v>
      </c>
      <c r="O11391">
        <v>0.80256725299999998</v>
      </c>
      <c r="P11391">
        <v>0.98904471000000005</v>
      </c>
      <c r="Q11391">
        <v>18</v>
      </c>
      <c r="R11391">
        <v>41.7</v>
      </c>
      <c r="S11391">
        <v>1.5692981373684599E-2</v>
      </c>
      <c r="T11391">
        <v>0.98356540216911104</v>
      </c>
    </row>
    <row r="11392" spans="10:20" x14ac:dyDescent="0.2">
      <c r="J11392" t="s">
        <v>11407</v>
      </c>
      <c r="K11392">
        <v>173.180385</v>
      </c>
      <c r="L11392">
        <v>9.3255678999999994E-2</v>
      </c>
      <c r="M11392">
        <v>0.37379489999999999</v>
      </c>
      <c r="N11392">
        <v>0.249483552</v>
      </c>
      <c r="O11392">
        <v>0.80298676300000005</v>
      </c>
      <c r="P11392">
        <v>0.98929999300000004</v>
      </c>
      <c r="Q11392">
        <v>176.4</v>
      </c>
      <c r="R11392">
        <v>293.7</v>
      </c>
      <c r="S11392">
        <v>1.5393939744467599E-2</v>
      </c>
      <c r="T11392">
        <v>0.98402277976450103</v>
      </c>
    </row>
    <row r="11393" spans="10:20" x14ac:dyDescent="0.2">
      <c r="J11393" t="s">
        <v>11408</v>
      </c>
      <c r="K11393">
        <v>23.437245910000001</v>
      </c>
      <c r="L11393">
        <v>0.33607795899999998</v>
      </c>
      <c r="M11393">
        <v>1.347605371</v>
      </c>
      <c r="N11393">
        <v>0.249389002</v>
      </c>
      <c r="O11393">
        <v>0.80305989099999997</v>
      </c>
      <c r="P11393">
        <v>0.98930324000000003</v>
      </c>
      <c r="Q11393">
        <v>27.3</v>
      </c>
      <c r="R11393">
        <v>35.299999999999997</v>
      </c>
      <c r="S11393">
        <v>1.53515959502855E-2</v>
      </c>
      <c r="T11393">
        <v>0.98419464877090501</v>
      </c>
    </row>
    <row r="11394" spans="10:20" x14ac:dyDescent="0.2">
      <c r="J11394" t="s">
        <v>11409</v>
      </c>
      <c r="K11394">
        <v>999.72483350000005</v>
      </c>
      <c r="L11394">
        <v>4.0682167999999998E-2</v>
      </c>
      <c r="M11394">
        <v>0.163229913</v>
      </c>
      <c r="N11394">
        <v>0.24923231000000001</v>
      </c>
      <c r="O11394">
        <v>0.80318108799999999</v>
      </c>
      <c r="P11394">
        <v>0.98936569699999999</v>
      </c>
      <c r="Q11394">
        <v>734.6</v>
      </c>
      <c r="R11394">
        <v>1756.5</v>
      </c>
      <c r="S11394">
        <v>1.53939397087378E-2</v>
      </c>
      <c r="T11394">
        <v>0.98402277982265396</v>
      </c>
    </row>
    <row r="11395" spans="10:20" x14ac:dyDescent="0.2">
      <c r="J11395" t="s">
        <v>11410</v>
      </c>
      <c r="K11395">
        <v>75.875046459999993</v>
      </c>
      <c r="L11395">
        <v>0.14480247399999999</v>
      </c>
      <c r="M11395">
        <v>0.58522306499999999</v>
      </c>
      <c r="N11395">
        <v>0.24743124799999999</v>
      </c>
      <c r="O11395">
        <v>0.80457449299999995</v>
      </c>
      <c r="P11395">
        <v>0.98942716799999997</v>
      </c>
      <c r="Q11395">
        <v>73.5</v>
      </c>
      <c r="R11395">
        <v>120.4</v>
      </c>
      <c r="S11395">
        <v>1.53943552174642E-2</v>
      </c>
      <c r="T11395">
        <v>0.98402223443076398</v>
      </c>
    </row>
    <row r="11396" spans="10:20" x14ac:dyDescent="0.2">
      <c r="J11396" t="s">
        <v>11411</v>
      </c>
      <c r="K11396">
        <v>112.3119099</v>
      </c>
      <c r="L11396">
        <v>-8.2294485000000001E-2</v>
      </c>
      <c r="M11396">
        <v>0.33206311999999999</v>
      </c>
      <c r="N11396">
        <v>-0.247827837</v>
      </c>
      <c r="O11396">
        <v>0.80426761599999996</v>
      </c>
      <c r="P11396">
        <v>0.98942716799999997</v>
      </c>
      <c r="Q11396">
        <v>74.2</v>
      </c>
      <c r="R11396">
        <v>203.2</v>
      </c>
      <c r="S11396">
        <v>1.6213384140098E-2</v>
      </c>
      <c r="T11396">
        <v>0.98266945037070197</v>
      </c>
    </row>
    <row r="11397" spans="10:20" x14ac:dyDescent="0.2">
      <c r="J11397" t="s">
        <v>11412</v>
      </c>
      <c r="K11397">
        <v>102.0950679</v>
      </c>
      <c r="L11397">
        <v>-0.117104865</v>
      </c>
      <c r="M11397">
        <v>0.473289501</v>
      </c>
      <c r="N11397">
        <v>-0.24742755699999999</v>
      </c>
      <c r="O11397">
        <v>0.804577349</v>
      </c>
      <c r="P11397">
        <v>0.98942716799999997</v>
      </c>
      <c r="Q11397">
        <v>84.7</v>
      </c>
      <c r="R11397">
        <v>182.4</v>
      </c>
      <c r="S11397">
        <v>1.54136218748302E-2</v>
      </c>
      <c r="T11397">
        <v>0.98399072943951205</v>
      </c>
    </row>
    <row r="11398" spans="10:20" x14ac:dyDescent="0.2">
      <c r="J11398" t="s">
        <v>11413</v>
      </c>
      <c r="K11398">
        <v>181.28757590000001</v>
      </c>
      <c r="L11398">
        <v>0.13663371699999999</v>
      </c>
      <c r="M11398">
        <v>0.551134016</v>
      </c>
      <c r="N11398">
        <v>0.247913779</v>
      </c>
      <c r="O11398">
        <v>0.80420111800000005</v>
      </c>
      <c r="P11398">
        <v>0.98942716799999997</v>
      </c>
      <c r="Q11398">
        <v>119</v>
      </c>
      <c r="R11398">
        <v>320.60000000000002</v>
      </c>
      <c r="S11398">
        <v>1.5446207965881E-2</v>
      </c>
      <c r="T11398">
        <v>0.98393761001436197</v>
      </c>
    </row>
    <row r="11399" spans="10:20" x14ac:dyDescent="0.2">
      <c r="J11399" t="s">
        <v>11414</v>
      </c>
      <c r="K11399">
        <v>26.14344749</v>
      </c>
      <c r="L11399">
        <v>0.27308881800000001</v>
      </c>
      <c r="M11399">
        <v>1.0991408620000001</v>
      </c>
      <c r="N11399">
        <v>0.24845661599999999</v>
      </c>
      <c r="O11399">
        <v>0.80378113399999995</v>
      </c>
      <c r="P11399">
        <v>0.98942716799999997</v>
      </c>
      <c r="Q11399">
        <v>23</v>
      </c>
      <c r="R11399">
        <v>43.3</v>
      </c>
      <c r="S11399">
        <v>1.5536590885093699E-2</v>
      </c>
      <c r="T11399">
        <v>0.98381194881287204</v>
      </c>
    </row>
    <row r="11400" spans="10:20" x14ac:dyDescent="0.2">
      <c r="J11400" t="s">
        <v>11415</v>
      </c>
      <c r="K11400">
        <v>3039.0971730000001</v>
      </c>
      <c r="L11400">
        <v>2.9340147E-2</v>
      </c>
      <c r="M11400">
        <v>0.118537932</v>
      </c>
      <c r="N11400">
        <v>0.24751694599999999</v>
      </c>
      <c r="O11400">
        <v>0.80450817799999996</v>
      </c>
      <c r="P11400">
        <v>0.98942716799999997</v>
      </c>
      <c r="Q11400">
        <v>2453.1999999999998</v>
      </c>
      <c r="R11400">
        <v>5387.9</v>
      </c>
      <c r="S11400">
        <v>1.53939397087378E-2</v>
      </c>
      <c r="T11400">
        <v>0.98402277982265396</v>
      </c>
    </row>
    <row r="11401" spans="10:20" x14ac:dyDescent="0.2">
      <c r="J11401" t="s">
        <v>11416</v>
      </c>
      <c r="K11401">
        <v>2.5567292039999998</v>
      </c>
      <c r="L11401">
        <v>-0.72381844100000003</v>
      </c>
      <c r="M11401">
        <v>2.9251490919999998</v>
      </c>
      <c r="N11401">
        <v>-0.247446683</v>
      </c>
      <c r="O11401">
        <v>0.80456254900000002</v>
      </c>
      <c r="P11401">
        <v>0.98942716799999997</v>
      </c>
      <c r="Q11401">
        <v>1</v>
      </c>
      <c r="R11401">
        <v>9.5</v>
      </c>
      <c r="S11401">
        <v>0.99829533866238895</v>
      </c>
      <c r="T11401">
        <v>6.6664420918194399E-4</v>
      </c>
    </row>
    <row r="11402" spans="10:20" x14ac:dyDescent="0.2">
      <c r="J11402" t="s">
        <v>11417</v>
      </c>
      <c r="K11402">
        <v>107.324602</v>
      </c>
      <c r="L11402">
        <v>0.102072546</v>
      </c>
      <c r="M11402">
        <v>0.41126309</v>
      </c>
      <c r="N11402">
        <v>0.24819281900000001</v>
      </c>
      <c r="O11402">
        <v>0.803985222</v>
      </c>
      <c r="P11402">
        <v>0.98942716799999997</v>
      </c>
      <c r="Q11402">
        <v>86.4</v>
      </c>
      <c r="R11402">
        <v>179.5</v>
      </c>
      <c r="S11402">
        <v>1.53962828706898E-2</v>
      </c>
      <c r="T11402">
        <v>0.98401896564773395</v>
      </c>
    </row>
    <row r="11403" spans="10:20" x14ac:dyDescent="0.2">
      <c r="J11403" t="s">
        <v>11418</v>
      </c>
      <c r="K11403">
        <v>517.58579740000005</v>
      </c>
      <c r="L11403">
        <v>5.6773753000000003E-2</v>
      </c>
      <c r="M11403">
        <v>0.22934538700000001</v>
      </c>
      <c r="N11403">
        <v>0.24754696000000001</v>
      </c>
      <c r="O11403">
        <v>0.80448495399999997</v>
      </c>
      <c r="P11403">
        <v>0.98942716799999997</v>
      </c>
      <c r="Q11403">
        <v>439.5</v>
      </c>
      <c r="R11403">
        <v>905.3</v>
      </c>
      <c r="S11403">
        <v>1.53939397087378E-2</v>
      </c>
      <c r="T11403">
        <v>0.98402277982265396</v>
      </c>
    </row>
    <row r="11404" spans="10:20" x14ac:dyDescent="0.2">
      <c r="J11404" t="s">
        <v>11419</v>
      </c>
      <c r="K11404">
        <v>15.49941553</v>
      </c>
      <c r="L11404">
        <v>0.44035582600000001</v>
      </c>
      <c r="M11404">
        <v>1.7707944179999999</v>
      </c>
      <c r="N11404">
        <v>0.24867698999999999</v>
      </c>
      <c r="O11404">
        <v>0.80361064900000001</v>
      </c>
      <c r="P11404">
        <v>0.98942716799999997</v>
      </c>
      <c r="Q11404">
        <v>10.9</v>
      </c>
      <c r="R11404">
        <v>21.8</v>
      </c>
      <c r="S11404">
        <v>1.55936271751089E-2</v>
      </c>
      <c r="T11404">
        <v>0.98383533121188904</v>
      </c>
    </row>
    <row r="11405" spans="10:20" x14ac:dyDescent="0.2">
      <c r="J11405" t="s">
        <v>11420</v>
      </c>
      <c r="K11405">
        <v>26.867460130000001</v>
      </c>
      <c r="L11405">
        <v>-0.31920797200000001</v>
      </c>
      <c r="M11405">
        <v>1.287506491</v>
      </c>
      <c r="N11405">
        <v>-0.247927272</v>
      </c>
      <c r="O11405">
        <v>0.80419067799999999</v>
      </c>
      <c r="P11405">
        <v>0.98942716799999997</v>
      </c>
      <c r="Q11405">
        <v>22.9</v>
      </c>
      <c r="R11405">
        <v>53.3</v>
      </c>
      <c r="S11405">
        <v>1.72381555334832E-2</v>
      </c>
      <c r="T11405">
        <v>0.98094272187010201</v>
      </c>
    </row>
    <row r="11406" spans="10:20" x14ac:dyDescent="0.2">
      <c r="J11406" t="s">
        <v>11421</v>
      </c>
      <c r="K11406">
        <v>444.6627909</v>
      </c>
      <c r="L11406">
        <v>-8.6292342999999994E-2</v>
      </c>
      <c r="M11406">
        <v>0.34812500000000002</v>
      </c>
      <c r="N11406">
        <v>-0.24787746599999999</v>
      </c>
      <c r="O11406">
        <v>0.804229215</v>
      </c>
      <c r="P11406">
        <v>0.98942716799999997</v>
      </c>
      <c r="Q11406">
        <v>354.1</v>
      </c>
      <c r="R11406">
        <v>802.9</v>
      </c>
      <c r="S11406">
        <v>1.53939397299093E-2</v>
      </c>
      <c r="T11406">
        <v>0.98402277978819197</v>
      </c>
    </row>
    <row r="11407" spans="10:20" x14ac:dyDescent="0.2">
      <c r="J11407" t="s">
        <v>11422</v>
      </c>
      <c r="K11407">
        <v>70.501200800000007</v>
      </c>
      <c r="L11407">
        <v>-0.20550126599999999</v>
      </c>
      <c r="M11407">
        <v>0.82612945599999998</v>
      </c>
      <c r="N11407">
        <v>-0.248751893</v>
      </c>
      <c r="O11407">
        <v>0.80355270499999998</v>
      </c>
      <c r="P11407">
        <v>0.98942716799999997</v>
      </c>
      <c r="Q11407">
        <v>63.9</v>
      </c>
      <c r="R11407">
        <v>138.30000000000001</v>
      </c>
      <c r="S11407">
        <v>1.55588096753043E-2</v>
      </c>
      <c r="T11407">
        <v>0.98375353389887599</v>
      </c>
    </row>
    <row r="11408" spans="10:20" x14ac:dyDescent="0.2">
      <c r="J11408" t="s">
        <v>11423</v>
      </c>
      <c r="K11408">
        <v>8.7835119339999999</v>
      </c>
      <c r="L11408">
        <v>-0.37432294900000002</v>
      </c>
      <c r="M11408">
        <v>1.5047124089999999</v>
      </c>
      <c r="N11408">
        <v>-0.24876710399999999</v>
      </c>
      <c r="O11408">
        <v>0.80354093800000004</v>
      </c>
      <c r="P11408">
        <v>0.98942716799999997</v>
      </c>
      <c r="Q11408">
        <v>6.1</v>
      </c>
      <c r="R11408">
        <v>17.399999999999999</v>
      </c>
      <c r="S11408">
        <v>0.99647419834278095</v>
      </c>
      <c r="T11408">
        <v>1.34481990958463E-3</v>
      </c>
    </row>
    <row r="11409" spans="10:20" x14ac:dyDescent="0.2">
      <c r="J11409" t="s">
        <v>11424</v>
      </c>
      <c r="K11409">
        <v>22.690624280000002</v>
      </c>
      <c r="L11409">
        <v>0.34375123400000002</v>
      </c>
      <c r="M11409">
        <v>1.3880403649999999</v>
      </c>
      <c r="N11409">
        <v>0.247652188</v>
      </c>
      <c r="O11409">
        <v>0.80440352800000003</v>
      </c>
      <c r="P11409">
        <v>0.98942716799999997</v>
      </c>
      <c r="Q11409">
        <v>19</v>
      </c>
      <c r="R11409">
        <v>35.9</v>
      </c>
      <c r="S11409">
        <v>1.5539562008191199E-2</v>
      </c>
      <c r="T11409">
        <v>0.98382772073978497</v>
      </c>
    </row>
    <row r="11410" spans="10:20" x14ac:dyDescent="0.2">
      <c r="J11410" t="s">
        <v>11425</v>
      </c>
      <c r="K11410">
        <v>8.6614786630000005</v>
      </c>
      <c r="L11410">
        <v>0.451442856</v>
      </c>
      <c r="M11410">
        <v>1.8201209439999999</v>
      </c>
      <c r="N11410">
        <v>0.248029043</v>
      </c>
      <c r="O11410">
        <v>0.80411193599999997</v>
      </c>
      <c r="P11410">
        <v>0.98942716799999997</v>
      </c>
      <c r="Q11410">
        <v>3.9</v>
      </c>
      <c r="R11410">
        <v>12.8</v>
      </c>
      <c r="S11410">
        <v>3.9216921752753202E-2</v>
      </c>
      <c r="T11410">
        <v>0.944742817233856</v>
      </c>
    </row>
    <row r="11411" spans="10:20" x14ac:dyDescent="0.2">
      <c r="J11411" t="s">
        <v>11426</v>
      </c>
      <c r="K11411">
        <v>70.126971089999998</v>
      </c>
      <c r="L11411">
        <v>0.172105539</v>
      </c>
      <c r="M11411">
        <v>0.69287239</v>
      </c>
      <c r="N11411">
        <v>0.24839428099999999</v>
      </c>
      <c r="O11411">
        <v>0.80382935799999999</v>
      </c>
      <c r="P11411">
        <v>0.98942716799999997</v>
      </c>
      <c r="Q11411">
        <v>62.5</v>
      </c>
      <c r="R11411">
        <v>110.7</v>
      </c>
      <c r="S11411">
        <v>1.53962864935723E-2</v>
      </c>
      <c r="T11411">
        <v>0.98401915971509002</v>
      </c>
    </row>
    <row r="11412" spans="10:20" x14ac:dyDescent="0.2">
      <c r="J11412" t="s">
        <v>11427</v>
      </c>
      <c r="K11412">
        <v>6.2390818540000001</v>
      </c>
      <c r="L11412">
        <v>0.47353076199999999</v>
      </c>
      <c r="M11412">
        <v>1.914035991</v>
      </c>
      <c r="N11412">
        <v>0.24739908999999999</v>
      </c>
      <c r="O11412">
        <v>0.804599379</v>
      </c>
      <c r="P11412">
        <v>0.98942716799999997</v>
      </c>
      <c r="Q11412">
        <v>8.3000000000000007</v>
      </c>
      <c r="R11412">
        <v>9.6</v>
      </c>
      <c r="S11412">
        <v>1.55014767333035E-2</v>
      </c>
      <c r="T11412">
        <v>0.98411853896458601</v>
      </c>
    </row>
    <row r="11413" spans="10:20" x14ac:dyDescent="0.2">
      <c r="J11413" t="s">
        <v>11428</v>
      </c>
      <c r="K11413">
        <v>41.772585210000003</v>
      </c>
      <c r="L11413">
        <v>-0.170742747</v>
      </c>
      <c r="M11413">
        <v>0.68866322800000002</v>
      </c>
      <c r="N11413">
        <v>-0.24793359100000001</v>
      </c>
      <c r="O11413">
        <v>0.80418579000000001</v>
      </c>
      <c r="P11413">
        <v>0.98942716799999997</v>
      </c>
      <c r="Q11413">
        <v>35.200000000000003</v>
      </c>
      <c r="R11413">
        <v>80.5</v>
      </c>
      <c r="S11413">
        <v>1.6292688973211199E-2</v>
      </c>
      <c r="T11413">
        <v>0.98253768802656605</v>
      </c>
    </row>
    <row r="11414" spans="10:20" x14ac:dyDescent="0.2">
      <c r="J11414" t="s">
        <v>11429</v>
      </c>
      <c r="K11414">
        <v>356.19913279999997</v>
      </c>
      <c r="L11414">
        <v>-6.0896711999999999E-2</v>
      </c>
      <c r="M11414">
        <v>0.24620125000000001</v>
      </c>
      <c r="N11414">
        <v>-0.24734526000000001</v>
      </c>
      <c r="O11414">
        <v>0.80464103399999998</v>
      </c>
      <c r="P11414">
        <v>0.98942716799999997</v>
      </c>
      <c r="Q11414">
        <v>250.8</v>
      </c>
      <c r="R11414">
        <v>636.4</v>
      </c>
      <c r="S11414">
        <v>1.5394263563995999E-2</v>
      </c>
      <c r="T11414">
        <v>0.98402225266696297</v>
      </c>
    </row>
    <row r="11415" spans="10:20" x14ac:dyDescent="0.2">
      <c r="J11415" t="s">
        <v>11430</v>
      </c>
      <c r="K11415">
        <v>170.63750730000001</v>
      </c>
      <c r="L11415">
        <v>9.8677268999999998E-2</v>
      </c>
      <c r="M11415">
        <v>0.39942263500000003</v>
      </c>
      <c r="N11415">
        <v>0.247049767</v>
      </c>
      <c r="O11415">
        <v>0.80486970899999999</v>
      </c>
      <c r="P11415">
        <v>0.98945578199999995</v>
      </c>
      <c r="Q11415">
        <v>147.4</v>
      </c>
      <c r="R11415">
        <v>287.8</v>
      </c>
      <c r="S11415">
        <v>1.539394795871E-2</v>
      </c>
      <c r="T11415">
        <v>0.98402276639384401</v>
      </c>
    </row>
    <row r="11416" spans="10:20" x14ac:dyDescent="0.2">
      <c r="J11416" t="s">
        <v>11431</v>
      </c>
      <c r="K11416">
        <v>42.656098139999997</v>
      </c>
      <c r="L11416">
        <v>-0.16882866599999999</v>
      </c>
      <c r="M11416">
        <v>0.68352023799999995</v>
      </c>
      <c r="N11416">
        <v>-0.246998782</v>
      </c>
      <c r="O11416">
        <v>0.80490916700000004</v>
      </c>
      <c r="P11416">
        <v>0.98945578199999995</v>
      </c>
      <c r="Q11416">
        <v>29.1</v>
      </c>
      <c r="R11416">
        <v>82.7</v>
      </c>
      <c r="S11416">
        <v>0.69653316694457901</v>
      </c>
      <c r="T11416">
        <v>0.30514461263126802</v>
      </c>
    </row>
    <row r="11417" spans="10:20" x14ac:dyDescent="0.2">
      <c r="J11417" t="s">
        <v>11432</v>
      </c>
      <c r="K11417">
        <v>72.689348260000003</v>
      </c>
      <c r="L11417">
        <v>9.4408271000000002E-2</v>
      </c>
      <c r="M11417">
        <v>0.38189523199999997</v>
      </c>
      <c r="N11417">
        <v>0.247209871</v>
      </c>
      <c r="O11417">
        <v>0.80474580600000001</v>
      </c>
      <c r="P11417">
        <v>0.98945578199999995</v>
      </c>
      <c r="Q11417">
        <v>53.7</v>
      </c>
      <c r="R11417">
        <v>123.7</v>
      </c>
      <c r="S11417">
        <v>1.5466171942331601E-2</v>
      </c>
      <c r="T11417">
        <v>0.98390503945596797</v>
      </c>
    </row>
    <row r="11418" spans="10:20" x14ac:dyDescent="0.2">
      <c r="J11418" t="s">
        <v>11433</v>
      </c>
      <c r="K11418">
        <v>3.8858376200000002</v>
      </c>
      <c r="L11418">
        <v>0.57608192700000005</v>
      </c>
      <c r="M11418">
        <v>2.3327803970000001</v>
      </c>
      <c r="N11418">
        <v>0.24695077500000001</v>
      </c>
      <c r="O11418">
        <v>0.80494631999999999</v>
      </c>
      <c r="P11418">
        <v>0.98945578199999995</v>
      </c>
      <c r="Q11418">
        <v>5.4</v>
      </c>
      <c r="R11418">
        <v>5</v>
      </c>
      <c r="S11418">
        <v>1.55054433301624E-2</v>
      </c>
      <c r="T11418">
        <v>0.98414020355341503</v>
      </c>
    </row>
    <row r="11419" spans="10:20" x14ac:dyDescent="0.2">
      <c r="J11419" t="s">
        <v>11434</v>
      </c>
      <c r="K11419">
        <v>8.1578529159999995</v>
      </c>
      <c r="L11419">
        <v>0.53211973300000004</v>
      </c>
      <c r="M11419">
        <v>2.1591412409999999</v>
      </c>
      <c r="N11419">
        <v>0.24644970999999999</v>
      </c>
      <c r="O11419">
        <v>0.80533412900000001</v>
      </c>
      <c r="P11419">
        <v>0.98951476400000005</v>
      </c>
      <c r="Q11419">
        <v>11.8</v>
      </c>
      <c r="R11419">
        <v>11.5</v>
      </c>
      <c r="S11419">
        <v>1.5354607621719E-2</v>
      </c>
      <c r="T11419">
        <v>0.98434482967940695</v>
      </c>
    </row>
    <row r="11420" spans="10:20" x14ac:dyDescent="0.2">
      <c r="J11420" t="s">
        <v>11435</v>
      </c>
      <c r="K11420">
        <v>129.11724240000001</v>
      </c>
      <c r="L11420">
        <v>7.7758647E-2</v>
      </c>
      <c r="M11420">
        <v>0.31520742499999999</v>
      </c>
      <c r="N11420">
        <v>0.246690403</v>
      </c>
      <c r="O11420">
        <v>0.80514783400000001</v>
      </c>
      <c r="P11420">
        <v>0.98951476400000005</v>
      </c>
      <c r="Q11420">
        <v>94.6</v>
      </c>
      <c r="R11420">
        <v>216.5</v>
      </c>
      <c r="S11420">
        <v>1.5398594480525701E-2</v>
      </c>
      <c r="T11420">
        <v>0.98401520233886997</v>
      </c>
    </row>
    <row r="11421" spans="10:20" x14ac:dyDescent="0.2">
      <c r="J11421" t="s">
        <v>11436</v>
      </c>
      <c r="K11421">
        <v>157.71044499999999</v>
      </c>
      <c r="L11421">
        <v>9.7043265000000004E-2</v>
      </c>
      <c r="M11421">
        <v>0.39379123100000002</v>
      </c>
      <c r="N11421">
        <v>0.246433282</v>
      </c>
      <c r="O11421">
        <v>0.80534684499999998</v>
      </c>
      <c r="P11421">
        <v>0.98951476400000005</v>
      </c>
      <c r="Q11421">
        <v>149</v>
      </c>
      <c r="R11421">
        <v>265.7</v>
      </c>
      <c r="S11421">
        <v>1.53939412029692E-2</v>
      </c>
      <c r="T11421">
        <v>0.98402277739048605</v>
      </c>
    </row>
    <row r="11422" spans="10:20" x14ac:dyDescent="0.2">
      <c r="J11422" t="s">
        <v>11437</v>
      </c>
      <c r="K11422">
        <v>63.046857899999999</v>
      </c>
      <c r="L11422">
        <v>-0.199197232</v>
      </c>
      <c r="M11422">
        <v>0.80769007999999998</v>
      </c>
      <c r="N11422">
        <v>-0.24662582499999999</v>
      </c>
      <c r="O11422">
        <v>0.80519781599999996</v>
      </c>
      <c r="P11422">
        <v>0.98951476400000005</v>
      </c>
      <c r="Q11422">
        <v>38.799999999999997</v>
      </c>
      <c r="R11422">
        <v>122.2</v>
      </c>
      <c r="S11422">
        <v>0.99845998547941595</v>
      </c>
      <c r="T11422">
        <v>6.21394518613816E-4</v>
      </c>
    </row>
    <row r="11423" spans="10:20" x14ac:dyDescent="0.2">
      <c r="J11423" t="s">
        <v>11438</v>
      </c>
      <c r="K11423">
        <v>586.492885</v>
      </c>
      <c r="L11423">
        <v>-5.5906752999999997E-2</v>
      </c>
      <c r="M11423">
        <v>0.22682155100000001</v>
      </c>
      <c r="N11423">
        <v>-0.246479016</v>
      </c>
      <c r="O11423">
        <v>0.80531144700000001</v>
      </c>
      <c r="P11423">
        <v>0.98951476400000005</v>
      </c>
      <c r="Q11423">
        <v>471.2</v>
      </c>
      <c r="R11423">
        <v>1060.9000000000001</v>
      </c>
      <c r="S11423">
        <v>1.53939397087646E-2</v>
      </c>
      <c r="T11423">
        <v>0.98402277982260999</v>
      </c>
    </row>
    <row r="11424" spans="10:20" x14ac:dyDescent="0.2">
      <c r="J11424" t="s">
        <v>11439</v>
      </c>
      <c r="K11424">
        <v>36.806310330000002</v>
      </c>
      <c r="L11424">
        <v>-0.208287943</v>
      </c>
      <c r="M11424">
        <v>0.84584323900000002</v>
      </c>
      <c r="N11424">
        <v>-0.24624887100000001</v>
      </c>
      <c r="O11424">
        <v>0.80548958599999998</v>
      </c>
      <c r="P11424">
        <v>0.98960350600000002</v>
      </c>
      <c r="Q11424">
        <v>21.7</v>
      </c>
      <c r="R11424">
        <v>63.8</v>
      </c>
      <c r="S11424">
        <v>0.99502766638357398</v>
      </c>
      <c r="T11424">
        <v>2.0260321569811599E-3</v>
      </c>
    </row>
    <row r="11425" spans="10:20" x14ac:dyDescent="0.2">
      <c r="J11425" t="s">
        <v>11440</v>
      </c>
      <c r="K11425">
        <v>41.614980410000001</v>
      </c>
      <c r="L11425">
        <v>0.20940366199999999</v>
      </c>
      <c r="M11425">
        <v>0.85971723</v>
      </c>
      <c r="N11425">
        <v>0.24357271699999999</v>
      </c>
      <c r="O11425">
        <v>0.80756176000000002</v>
      </c>
      <c r="P11425">
        <v>0.98975439099999996</v>
      </c>
      <c r="Q11425">
        <v>31.5</v>
      </c>
      <c r="R11425">
        <v>74.7</v>
      </c>
      <c r="S11425">
        <v>1.57180880079625E-2</v>
      </c>
      <c r="T11425">
        <v>0.98349223005425102</v>
      </c>
    </row>
    <row r="11426" spans="10:20" x14ac:dyDescent="0.2">
      <c r="J11426" t="s">
        <v>11441</v>
      </c>
      <c r="K11426">
        <v>124.23817080000001</v>
      </c>
      <c r="L11426">
        <v>-0.136372143</v>
      </c>
      <c r="M11426">
        <v>0.55689439600000001</v>
      </c>
      <c r="N11426">
        <v>-0.244879719</v>
      </c>
      <c r="O11426">
        <v>0.80654956499999997</v>
      </c>
      <c r="P11426">
        <v>0.98975439099999996</v>
      </c>
      <c r="Q11426">
        <v>61.8</v>
      </c>
      <c r="R11426">
        <v>224.9</v>
      </c>
      <c r="S11426">
        <v>0.99969319797193401</v>
      </c>
      <c r="T11426">
        <v>3.6946407376875501E-4</v>
      </c>
    </row>
    <row r="11427" spans="10:20" x14ac:dyDescent="0.2">
      <c r="J11427" t="s">
        <v>11442</v>
      </c>
      <c r="K11427">
        <v>6.4992216389999999</v>
      </c>
      <c r="L11427">
        <v>0.34868125100000003</v>
      </c>
      <c r="M11427">
        <v>1.4216659730000001</v>
      </c>
      <c r="N11427">
        <v>0.24526243</v>
      </c>
      <c r="O11427">
        <v>0.80625323999999998</v>
      </c>
      <c r="P11427">
        <v>0.98975439099999996</v>
      </c>
      <c r="Q11427">
        <v>10.6</v>
      </c>
      <c r="R11427">
        <v>10.7</v>
      </c>
      <c r="S11427">
        <v>1.54467496460736E-2</v>
      </c>
      <c r="T11427">
        <v>0.98429820591879502</v>
      </c>
    </row>
    <row r="11428" spans="10:20" x14ac:dyDescent="0.2">
      <c r="J11428" t="s">
        <v>11443</v>
      </c>
      <c r="K11428">
        <v>51.815053769999999</v>
      </c>
      <c r="L11428">
        <v>0.159447276</v>
      </c>
      <c r="M11428">
        <v>0.64866020599999996</v>
      </c>
      <c r="N11428">
        <v>0.24581017099999999</v>
      </c>
      <c r="O11428">
        <v>0.80582918299999995</v>
      </c>
      <c r="P11428">
        <v>0.98975439099999996</v>
      </c>
      <c r="Q11428">
        <v>43.3</v>
      </c>
      <c r="R11428">
        <v>92.9</v>
      </c>
      <c r="S11428">
        <v>1.5499546931246199E-2</v>
      </c>
      <c r="T11428">
        <v>0.983850592891095</v>
      </c>
    </row>
    <row r="11429" spans="10:20" x14ac:dyDescent="0.2">
      <c r="J11429" t="s">
        <v>11444</v>
      </c>
      <c r="K11429">
        <v>95.205583899999993</v>
      </c>
      <c r="L11429">
        <v>0.118581125</v>
      </c>
      <c r="M11429">
        <v>0.48277536300000001</v>
      </c>
      <c r="N11429">
        <v>0.245623812</v>
      </c>
      <c r="O11429">
        <v>0.80597345499999995</v>
      </c>
      <c r="P11429">
        <v>0.98975439099999996</v>
      </c>
      <c r="Q11429">
        <v>78.5</v>
      </c>
      <c r="R11429">
        <v>166.7</v>
      </c>
      <c r="S11429">
        <v>1.5402625662926E-2</v>
      </c>
      <c r="T11429">
        <v>0.98400863888151402</v>
      </c>
    </row>
    <row r="11430" spans="10:20" x14ac:dyDescent="0.2">
      <c r="J11430" t="s">
        <v>11445</v>
      </c>
      <c r="K11430">
        <v>10.51090744</v>
      </c>
      <c r="L11430">
        <v>-0.44591230900000001</v>
      </c>
      <c r="M11430">
        <v>1.8274024099999999</v>
      </c>
      <c r="N11430">
        <v>-0.24401429399999999</v>
      </c>
      <c r="O11430">
        <v>0.80721974900000004</v>
      </c>
      <c r="P11430">
        <v>0.98975439099999996</v>
      </c>
      <c r="Q11430">
        <v>10.9</v>
      </c>
      <c r="R11430">
        <v>18.899999999999999</v>
      </c>
      <c r="S11430">
        <v>1.7228132779218398E-2</v>
      </c>
      <c r="T11430">
        <v>0.98121055444902805</v>
      </c>
    </row>
    <row r="11431" spans="10:20" x14ac:dyDescent="0.2">
      <c r="J11431" t="s">
        <v>11446</v>
      </c>
      <c r="K11431">
        <v>142.44648720000001</v>
      </c>
      <c r="L11431">
        <v>8.9759877000000002E-2</v>
      </c>
      <c r="M11431">
        <v>0.36609509800000001</v>
      </c>
      <c r="N11431">
        <v>0.24518186</v>
      </c>
      <c r="O11431">
        <v>0.80631562199999995</v>
      </c>
      <c r="P11431">
        <v>0.98975439099999996</v>
      </c>
      <c r="Q11431">
        <v>103.5</v>
      </c>
      <c r="R11431">
        <v>251.7</v>
      </c>
      <c r="S11431">
        <v>1.5409395793817201E-2</v>
      </c>
      <c r="T11431">
        <v>0.983997613343636</v>
      </c>
    </row>
    <row r="11432" spans="10:20" x14ac:dyDescent="0.2">
      <c r="J11432" t="s">
        <v>11447</v>
      </c>
      <c r="K11432">
        <v>4.984646036</v>
      </c>
      <c r="L11432">
        <v>0.42870716800000003</v>
      </c>
      <c r="M11432">
        <v>1.7619836310000001</v>
      </c>
      <c r="N11432">
        <v>0.24330939300000001</v>
      </c>
      <c r="O11432">
        <v>0.80776572800000002</v>
      </c>
      <c r="P11432">
        <v>0.98975439099999996</v>
      </c>
      <c r="Q11432">
        <v>5.7</v>
      </c>
      <c r="R11432">
        <v>40.1</v>
      </c>
      <c r="S11432">
        <v>0.99955540266028897</v>
      </c>
      <c r="T11432">
        <v>3.91641577529744E-4</v>
      </c>
    </row>
    <row r="11433" spans="10:20" x14ac:dyDescent="0.2">
      <c r="J11433" t="s">
        <v>11448</v>
      </c>
      <c r="K11433">
        <v>10.1107751</v>
      </c>
      <c r="L11433">
        <v>-0.35299884399999998</v>
      </c>
      <c r="M11433">
        <v>1.4458747860000001</v>
      </c>
      <c r="N11433">
        <v>-0.244142057</v>
      </c>
      <c r="O11433">
        <v>0.80712080100000005</v>
      </c>
      <c r="P11433">
        <v>0.98975439099999996</v>
      </c>
      <c r="Q11433">
        <v>7</v>
      </c>
      <c r="R11433">
        <v>20.6</v>
      </c>
      <c r="S11433">
        <v>0.99672294551838503</v>
      </c>
      <c r="T11433">
        <v>1.2314926435931801E-3</v>
      </c>
    </row>
    <row r="11434" spans="10:20" x14ac:dyDescent="0.2">
      <c r="J11434" t="s">
        <v>11449</v>
      </c>
      <c r="K11434">
        <v>48.11070951</v>
      </c>
      <c r="L11434">
        <v>-0.158379035</v>
      </c>
      <c r="M11434">
        <v>0.64655444799999995</v>
      </c>
      <c r="N11434">
        <v>-0.244958542</v>
      </c>
      <c r="O11434">
        <v>0.80648853200000004</v>
      </c>
      <c r="P11434">
        <v>0.98975439099999996</v>
      </c>
      <c r="Q11434">
        <v>35.4</v>
      </c>
      <c r="R11434">
        <v>90.1</v>
      </c>
      <c r="S11434">
        <v>1.6914236156836401E-2</v>
      </c>
      <c r="T11434">
        <v>0.98148958522277097</v>
      </c>
    </row>
    <row r="11435" spans="10:20" x14ac:dyDescent="0.2">
      <c r="J11435" t="s">
        <v>11450</v>
      </c>
      <c r="K11435">
        <v>266.65404699999999</v>
      </c>
      <c r="L11435">
        <v>9.0734996999999998E-2</v>
      </c>
      <c r="M11435">
        <v>0.37140701300000001</v>
      </c>
      <c r="N11435">
        <v>0.244300709</v>
      </c>
      <c r="O11435">
        <v>0.80699793399999997</v>
      </c>
      <c r="P11435">
        <v>0.98975439099999996</v>
      </c>
      <c r="Q11435">
        <v>255.5</v>
      </c>
      <c r="R11435">
        <v>457.2</v>
      </c>
      <c r="S11435">
        <v>1.5393939708865901E-2</v>
      </c>
      <c r="T11435">
        <v>0.98402277982244601</v>
      </c>
    </row>
    <row r="11436" spans="10:20" x14ac:dyDescent="0.2">
      <c r="J11436" t="s">
        <v>11451</v>
      </c>
      <c r="K11436">
        <v>55.659687609999999</v>
      </c>
      <c r="L11436">
        <v>-0.21794007800000001</v>
      </c>
      <c r="M11436">
        <v>0.88686109700000004</v>
      </c>
      <c r="N11436">
        <v>-0.245743194</v>
      </c>
      <c r="O11436">
        <v>0.805881034</v>
      </c>
      <c r="P11436">
        <v>0.98975439099999996</v>
      </c>
      <c r="Q11436">
        <v>39.6</v>
      </c>
      <c r="R11436">
        <v>103.3</v>
      </c>
      <c r="S11436">
        <v>1.6903169361934901E-2</v>
      </c>
      <c r="T11436">
        <v>0.98150623876199805</v>
      </c>
    </row>
    <row r="11437" spans="10:20" x14ac:dyDescent="0.2">
      <c r="J11437" t="s">
        <v>11452</v>
      </c>
      <c r="K11437">
        <v>36.034398320000001</v>
      </c>
      <c r="L11437">
        <v>0.186045775</v>
      </c>
      <c r="M11437">
        <v>0.76352090100000003</v>
      </c>
      <c r="N11437">
        <v>0.24366821499999999</v>
      </c>
      <c r="O11437">
        <v>0.80748779199999998</v>
      </c>
      <c r="P11437">
        <v>0.98975439099999996</v>
      </c>
      <c r="Q11437">
        <v>21.4</v>
      </c>
      <c r="R11437">
        <v>59.5</v>
      </c>
      <c r="S11437">
        <v>1.77509124725771E-2</v>
      </c>
      <c r="T11437">
        <v>0.97998153243668595</v>
      </c>
    </row>
    <row r="11438" spans="10:20" x14ac:dyDescent="0.2">
      <c r="J11438" t="s">
        <v>11453</v>
      </c>
      <c r="K11438">
        <v>110.9146101</v>
      </c>
      <c r="L11438">
        <v>-0.100238298</v>
      </c>
      <c r="M11438">
        <v>0.41029755600000001</v>
      </c>
      <c r="N11438">
        <v>-0.24430634900000001</v>
      </c>
      <c r="O11438">
        <v>0.80699356600000005</v>
      </c>
      <c r="P11438">
        <v>0.98975439099999996</v>
      </c>
      <c r="Q11438">
        <v>78.099999999999994</v>
      </c>
      <c r="R11438">
        <v>211.7</v>
      </c>
      <c r="S11438">
        <v>1.67053925551023E-2</v>
      </c>
      <c r="T11438">
        <v>0.98184418786734795</v>
      </c>
    </row>
    <row r="11439" spans="10:20" x14ac:dyDescent="0.2">
      <c r="J11439" t="s">
        <v>11454</v>
      </c>
      <c r="K11439">
        <v>246.56807359999999</v>
      </c>
      <c r="L11439">
        <v>-6.6289336000000004E-2</v>
      </c>
      <c r="M11439">
        <v>0.27246928799999998</v>
      </c>
      <c r="N11439">
        <v>-0.24329103799999999</v>
      </c>
      <c r="O11439">
        <v>0.807779947</v>
      </c>
      <c r="P11439">
        <v>0.98975439099999996</v>
      </c>
      <c r="Q11439">
        <v>208.3</v>
      </c>
      <c r="R11439">
        <v>449.1</v>
      </c>
      <c r="S11439">
        <v>1.53939547925792E-2</v>
      </c>
      <c r="T11439">
        <v>0.98402275527007399</v>
      </c>
    </row>
    <row r="11440" spans="10:20" x14ac:dyDescent="0.2">
      <c r="J11440" t="s">
        <v>11455</v>
      </c>
      <c r="K11440">
        <v>128.71359960000001</v>
      </c>
      <c r="L11440">
        <v>0.120633583</v>
      </c>
      <c r="M11440">
        <v>0.49211248499999999</v>
      </c>
      <c r="N11440">
        <v>0.24513416499999999</v>
      </c>
      <c r="O11440">
        <v>0.80635254999999995</v>
      </c>
      <c r="P11440">
        <v>0.98975439099999996</v>
      </c>
      <c r="Q11440">
        <v>99.6</v>
      </c>
      <c r="R11440">
        <v>223.8</v>
      </c>
      <c r="S11440">
        <v>1.53980726853654E-2</v>
      </c>
      <c r="T11440">
        <v>0.98401605183852603</v>
      </c>
    </row>
    <row r="11441" spans="10:20" x14ac:dyDescent="0.2">
      <c r="J11441" t="s">
        <v>11456</v>
      </c>
      <c r="K11441">
        <v>18.451539709999999</v>
      </c>
      <c r="L11441">
        <v>-0.39910599099999999</v>
      </c>
      <c r="M11441">
        <v>1.636146219</v>
      </c>
      <c r="N11441">
        <v>-0.24393051499999999</v>
      </c>
      <c r="O11441">
        <v>0.80728463500000003</v>
      </c>
      <c r="P11441">
        <v>0.98975439099999996</v>
      </c>
      <c r="Q11441">
        <v>7.8</v>
      </c>
      <c r="R11441">
        <v>41.1</v>
      </c>
      <c r="S11441">
        <v>0.99932643517014996</v>
      </c>
      <c r="T11441">
        <v>4.3155268997097101E-4</v>
      </c>
    </row>
    <row r="11442" spans="10:20" x14ac:dyDescent="0.2">
      <c r="J11442" t="s">
        <v>11457</v>
      </c>
      <c r="K11442">
        <v>14.591043579999999</v>
      </c>
      <c r="L11442">
        <v>-0.29690973999999998</v>
      </c>
      <c r="M11442">
        <v>1.211981574</v>
      </c>
      <c r="N11442">
        <v>-0.24497875699999999</v>
      </c>
      <c r="O11442">
        <v>0.80647287899999998</v>
      </c>
      <c r="P11442">
        <v>0.98975439099999996</v>
      </c>
      <c r="Q11442">
        <v>10.1</v>
      </c>
      <c r="R11442">
        <v>29.1</v>
      </c>
      <c r="S11442">
        <v>0.99592739277300202</v>
      </c>
      <c r="T11442">
        <v>1.62443148319491E-3</v>
      </c>
    </row>
    <row r="11443" spans="10:20" x14ac:dyDescent="0.2">
      <c r="J11443" t="s">
        <v>11458</v>
      </c>
      <c r="K11443">
        <v>183.2717481</v>
      </c>
      <c r="L11443">
        <v>9.1979209000000006E-2</v>
      </c>
      <c r="M11443">
        <v>0.37762176800000002</v>
      </c>
      <c r="N11443">
        <v>0.243574966</v>
      </c>
      <c r="O11443">
        <v>0.80756001799999999</v>
      </c>
      <c r="P11443">
        <v>0.98975439099999996</v>
      </c>
      <c r="Q11443">
        <v>129.4</v>
      </c>
      <c r="R11443">
        <v>322.60000000000002</v>
      </c>
      <c r="S11443">
        <v>1.54011052425238E-2</v>
      </c>
      <c r="T11443">
        <v>0.984011114475971</v>
      </c>
    </row>
    <row r="11444" spans="10:20" x14ac:dyDescent="0.2">
      <c r="J11444" t="s">
        <v>11459</v>
      </c>
      <c r="K11444">
        <v>104.0033451</v>
      </c>
      <c r="L11444">
        <v>9.1469378000000004E-2</v>
      </c>
      <c r="M11444">
        <v>0.37518829199999998</v>
      </c>
      <c r="N11444">
        <v>0.243795928</v>
      </c>
      <c r="O11444">
        <v>0.80738887400000003</v>
      </c>
      <c r="P11444">
        <v>0.98975439099999996</v>
      </c>
      <c r="Q11444">
        <v>100.5</v>
      </c>
      <c r="R11444">
        <v>175.5</v>
      </c>
      <c r="S11444">
        <v>1.53940578740421E-2</v>
      </c>
      <c r="T11444">
        <v>0.98402258771743001</v>
      </c>
    </row>
    <row r="11445" spans="10:20" x14ac:dyDescent="0.2">
      <c r="J11445" t="s">
        <v>11460</v>
      </c>
      <c r="K11445">
        <v>18.581274839999999</v>
      </c>
      <c r="L11445">
        <v>-0.28259879599999999</v>
      </c>
      <c r="M11445">
        <v>1.15543186</v>
      </c>
      <c r="N11445">
        <v>-0.244582832</v>
      </c>
      <c r="O11445">
        <v>0.80677945799999995</v>
      </c>
      <c r="P11445">
        <v>0.98975439099999996</v>
      </c>
      <c r="Q11445">
        <v>20.9</v>
      </c>
      <c r="R11445">
        <v>33.6</v>
      </c>
      <c r="S11445">
        <v>1.58518038596825E-2</v>
      </c>
      <c r="T11445">
        <v>0.98336414642749703</v>
      </c>
    </row>
    <row r="11446" spans="10:20" x14ac:dyDescent="0.2">
      <c r="J11446" t="s">
        <v>11461</v>
      </c>
      <c r="K11446">
        <v>5.2575507760000004</v>
      </c>
      <c r="L11446">
        <v>-0.49622480299999999</v>
      </c>
      <c r="M11446">
        <v>2.0395742069999998</v>
      </c>
      <c r="N11446">
        <v>-0.243298234</v>
      </c>
      <c r="O11446">
        <v>0.80777437200000002</v>
      </c>
      <c r="P11446">
        <v>0.98975439099999996</v>
      </c>
      <c r="Q11446">
        <v>9.1999999999999993</v>
      </c>
      <c r="R11446">
        <v>9.5</v>
      </c>
      <c r="S11446">
        <v>1.6401376389223499E-2</v>
      </c>
      <c r="T11446">
        <v>0.98292485993801904</v>
      </c>
    </row>
    <row r="11447" spans="10:20" x14ac:dyDescent="0.2">
      <c r="J11447" t="s">
        <v>11462</v>
      </c>
      <c r="K11447">
        <v>530.47436640000001</v>
      </c>
      <c r="L11447">
        <v>-5.7589076000000003E-2</v>
      </c>
      <c r="M11447">
        <v>0.23620553</v>
      </c>
      <c r="N11447">
        <v>-0.24380917599999999</v>
      </c>
      <c r="O11447">
        <v>0.80737861300000002</v>
      </c>
      <c r="P11447">
        <v>0.98975439099999996</v>
      </c>
      <c r="Q11447">
        <v>390.8</v>
      </c>
      <c r="R11447">
        <v>973.3</v>
      </c>
      <c r="S11447">
        <v>1.53939422631233E-2</v>
      </c>
      <c r="T11447">
        <v>0.98402277566477803</v>
      </c>
    </row>
    <row r="11448" spans="10:20" x14ac:dyDescent="0.2">
      <c r="J11448" t="s">
        <v>11463</v>
      </c>
      <c r="K11448">
        <v>29.312061289999999</v>
      </c>
      <c r="L11448">
        <v>0.225452809</v>
      </c>
      <c r="M11448">
        <v>0.92097710700000002</v>
      </c>
      <c r="N11448">
        <v>0.24479740899999999</v>
      </c>
      <c r="O11448">
        <v>0.80661329999999998</v>
      </c>
      <c r="P11448">
        <v>0.98975439099999996</v>
      </c>
      <c r="Q11448">
        <v>25.6</v>
      </c>
      <c r="R11448">
        <v>46.4</v>
      </c>
      <c r="S11448">
        <v>1.54813151318452E-2</v>
      </c>
      <c r="T11448">
        <v>0.98390916449796595</v>
      </c>
    </row>
    <row r="11449" spans="10:20" x14ac:dyDescent="0.2">
      <c r="J11449" t="s">
        <v>11464</v>
      </c>
      <c r="K11449">
        <v>798.62103179999997</v>
      </c>
      <c r="L11449">
        <v>3.7278845999999997E-2</v>
      </c>
      <c r="M11449">
        <v>0.151897636</v>
      </c>
      <c r="N11449">
        <v>0.245420845</v>
      </c>
      <c r="O11449">
        <v>0.80613059099999995</v>
      </c>
      <c r="P11449">
        <v>0.98975439099999996</v>
      </c>
      <c r="Q11449">
        <v>630.29999999999995</v>
      </c>
      <c r="R11449">
        <v>1420.6</v>
      </c>
      <c r="S11449">
        <v>1.53939397087378E-2</v>
      </c>
      <c r="T11449">
        <v>0.98402277982265396</v>
      </c>
    </row>
    <row r="11450" spans="10:20" x14ac:dyDescent="0.2">
      <c r="J11450" t="s">
        <v>11465</v>
      </c>
      <c r="K11450">
        <v>65.524236139999999</v>
      </c>
      <c r="L11450">
        <v>0.168883528</v>
      </c>
      <c r="M11450">
        <v>0.69007896000000002</v>
      </c>
      <c r="N11450">
        <v>0.24473073000000001</v>
      </c>
      <c r="O11450">
        <v>0.806664932</v>
      </c>
      <c r="P11450">
        <v>0.98975439099999996</v>
      </c>
      <c r="Q11450">
        <v>63.1</v>
      </c>
      <c r="R11450">
        <v>104.3</v>
      </c>
      <c r="S11450">
        <v>1.53953057074424E-2</v>
      </c>
      <c r="T11450">
        <v>0.98402094690192499</v>
      </c>
    </row>
    <row r="11451" spans="10:20" x14ac:dyDescent="0.2">
      <c r="J11451" t="s">
        <v>11466</v>
      </c>
      <c r="K11451">
        <v>118.8130486</v>
      </c>
      <c r="L11451">
        <v>-7.2973561000000006E-2</v>
      </c>
      <c r="M11451">
        <v>0.29957943999999997</v>
      </c>
      <c r="N11451">
        <v>-0.243586678</v>
      </c>
      <c r="O11451">
        <v>0.80755094699999996</v>
      </c>
      <c r="P11451">
        <v>0.98975439099999996</v>
      </c>
      <c r="Q11451">
        <v>88.3</v>
      </c>
      <c r="R11451">
        <v>213.8</v>
      </c>
      <c r="S11451">
        <v>1.54770383048452E-2</v>
      </c>
      <c r="T11451">
        <v>0.98388728924385604</v>
      </c>
    </row>
    <row r="11452" spans="10:20" x14ac:dyDescent="0.2">
      <c r="J11452" t="s">
        <v>11467</v>
      </c>
      <c r="K11452">
        <v>27.7071565</v>
      </c>
      <c r="L11452">
        <v>-0.19223801200000001</v>
      </c>
      <c r="M11452">
        <v>0.78692318000000006</v>
      </c>
      <c r="N11452">
        <v>-0.244290697</v>
      </c>
      <c r="O11452">
        <v>0.80700568800000005</v>
      </c>
      <c r="P11452">
        <v>0.98975439099999996</v>
      </c>
      <c r="Q11452">
        <v>27.3</v>
      </c>
      <c r="R11452">
        <v>53.6</v>
      </c>
      <c r="S11452">
        <v>1.6065732857692999E-2</v>
      </c>
      <c r="T11452">
        <v>0.98292341622067503</v>
      </c>
    </row>
    <row r="11453" spans="10:20" x14ac:dyDescent="0.2">
      <c r="J11453" t="s">
        <v>11468</v>
      </c>
      <c r="K11453">
        <v>30.509775319999999</v>
      </c>
      <c r="L11453">
        <v>0.22445248500000001</v>
      </c>
      <c r="M11453">
        <v>0.91840518299999996</v>
      </c>
      <c r="N11453">
        <v>0.24439374899999999</v>
      </c>
      <c r="O11453">
        <v>0.80692588300000001</v>
      </c>
      <c r="P11453">
        <v>0.98975439099999996</v>
      </c>
      <c r="Q11453">
        <v>33.299999999999997</v>
      </c>
      <c r="R11453">
        <v>48.1</v>
      </c>
      <c r="S11453">
        <v>1.53899820262089E-2</v>
      </c>
      <c r="T11453">
        <v>0.98406910482054499</v>
      </c>
    </row>
    <row r="11454" spans="10:20" x14ac:dyDescent="0.2">
      <c r="J11454" t="s">
        <v>11469</v>
      </c>
      <c r="K11454">
        <v>44.330745520000001</v>
      </c>
      <c r="L11454">
        <v>0.19183823999999999</v>
      </c>
      <c r="M11454">
        <v>0.78859180900000003</v>
      </c>
      <c r="N11454">
        <v>0.24326684300000001</v>
      </c>
      <c r="O11454">
        <v>0.80779868899999996</v>
      </c>
      <c r="P11454">
        <v>0.98975439099999996</v>
      </c>
      <c r="Q11454">
        <v>28.9</v>
      </c>
      <c r="R11454">
        <v>76.3</v>
      </c>
      <c r="S11454">
        <v>1.5963511404048902E-2</v>
      </c>
      <c r="T11454">
        <v>0.98308174154424899</v>
      </c>
    </row>
    <row r="11455" spans="10:20" x14ac:dyDescent="0.2">
      <c r="J11455" t="s">
        <v>11470</v>
      </c>
      <c r="K11455">
        <v>339.757317</v>
      </c>
      <c r="L11455">
        <v>-3.7172337E-2</v>
      </c>
      <c r="M11455">
        <v>0.15115535199999999</v>
      </c>
      <c r="N11455">
        <v>-0.24592140800000001</v>
      </c>
      <c r="O11455">
        <v>0.80574307099999998</v>
      </c>
      <c r="P11455">
        <v>0.98975439099999996</v>
      </c>
      <c r="Q11455">
        <v>257.89999999999998</v>
      </c>
      <c r="R11455">
        <v>617.4</v>
      </c>
      <c r="S11455">
        <v>1.5393982478186701E-2</v>
      </c>
      <c r="T11455">
        <v>0.98402271020504795</v>
      </c>
    </row>
    <row r="11456" spans="10:20" x14ac:dyDescent="0.2">
      <c r="J11456" t="s">
        <v>11471</v>
      </c>
      <c r="K11456">
        <v>110.2476192</v>
      </c>
      <c r="L11456">
        <v>0.103999009</v>
      </c>
      <c r="M11456">
        <v>0.42776508899999999</v>
      </c>
      <c r="N11456">
        <v>0.24312177800000001</v>
      </c>
      <c r="O11456">
        <v>0.80791106099999999</v>
      </c>
      <c r="P11456">
        <v>0.98977963899999999</v>
      </c>
      <c r="Q11456">
        <v>102.7</v>
      </c>
      <c r="R11456">
        <v>193.3</v>
      </c>
      <c r="S11456">
        <v>1.5394301931215101E-2</v>
      </c>
      <c r="T11456">
        <v>0.984022190222825</v>
      </c>
    </row>
    <row r="11457" spans="10:20" x14ac:dyDescent="0.2">
      <c r="J11457" t="s">
        <v>11472</v>
      </c>
      <c r="K11457">
        <v>48.8804187</v>
      </c>
      <c r="L11457">
        <v>0.168296641</v>
      </c>
      <c r="M11457">
        <v>0.69293216700000004</v>
      </c>
      <c r="N11457">
        <v>0.24287607</v>
      </c>
      <c r="O11457">
        <v>0.80810140399999997</v>
      </c>
      <c r="P11457">
        <v>0.98977963899999999</v>
      </c>
      <c r="Q11457">
        <v>48.5</v>
      </c>
      <c r="R11457">
        <v>76.5</v>
      </c>
      <c r="S11457">
        <v>1.5396164065996899E-2</v>
      </c>
      <c r="T11457">
        <v>0.98402433186639404</v>
      </c>
    </row>
    <row r="11458" spans="10:20" x14ac:dyDescent="0.2">
      <c r="J11458" t="s">
        <v>11473</v>
      </c>
      <c r="K11458">
        <v>27.109806549999998</v>
      </c>
      <c r="L11458">
        <v>0.120663047</v>
      </c>
      <c r="M11458">
        <v>0.49669524300000001</v>
      </c>
      <c r="N11458">
        <v>0.242931755</v>
      </c>
      <c r="O11458">
        <v>0.80805826599999997</v>
      </c>
      <c r="P11458">
        <v>0.98977963899999999</v>
      </c>
      <c r="Q11458">
        <v>27.6</v>
      </c>
      <c r="R11458">
        <v>47.2</v>
      </c>
      <c r="S11458">
        <v>1.55076355694015E-2</v>
      </c>
      <c r="T11458">
        <v>0.98385944505066303</v>
      </c>
    </row>
    <row r="11459" spans="10:20" x14ac:dyDescent="0.2">
      <c r="J11459" t="s">
        <v>11474</v>
      </c>
      <c r="K11459">
        <v>27.107383309999999</v>
      </c>
      <c r="L11459">
        <v>-0.260016101</v>
      </c>
      <c r="M11459">
        <v>1.0700974990000001</v>
      </c>
      <c r="N11459">
        <v>-0.24298356099999999</v>
      </c>
      <c r="O11459">
        <v>0.80801813199999994</v>
      </c>
      <c r="P11459">
        <v>0.98977963899999999</v>
      </c>
      <c r="Q11459">
        <v>28.8</v>
      </c>
      <c r="R11459">
        <v>57.4</v>
      </c>
      <c r="S11459">
        <v>1.6250892799138501E-2</v>
      </c>
      <c r="T11459">
        <v>0.98260935815393902</v>
      </c>
    </row>
    <row r="11460" spans="10:20" x14ac:dyDescent="0.2">
      <c r="J11460" t="s">
        <v>11475</v>
      </c>
      <c r="K11460">
        <v>992.53908049999995</v>
      </c>
      <c r="L11460">
        <v>-6.8050822999999996E-2</v>
      </c>
      <c r="M11460">
        <v>0.28033898400000001</v>
      </c>
      <c r="N11460">
        <v>-0.242744774</v>
      </c>
      <c r="O11460">
        <v>0.80820312000000005</v>
      </c>
      <c r="P11460">
        <v>0.98981783599999995</v>
      </c>
      <c r="Q11460">
        <v>794.8</v>
      </c>
      <c r="R11460">
        <v>1873.5</v>
      </c>
      <c r="S11460">
        <v>1.53939397087378E-2</v>
      </c>
      <c r="T11460">
        <v>0.98402277982265396</v>
      </c>
    </row>
    <row r="11461" spans="10:20" x14ac:dyDescent="0.2">
      <c r="J11461" t="s">
        <v>11476</v>
      </c>
      <c r="K11461">
        <v>13.48273225</v>
      </c>
      <c r="L11461">
        <v>0.438414782</v>
      </c>
      <c r="M11461">
        <v>1.8113991469999999</v>
      </c>
      <c r="N11461">
        <v>0.24203101899999999</v>
      </c>
      <c r="O11461">
        <v>0.80875612799999996</v>
      </c>
      <c r="P11461">
        <v>0.98986291699999995</v>
      </c>
      <c r="Q11461">
        <v>19.2</v>
      </c>
      <c r="R11461">
        <v>19.100000000000001</v>
      </c>
      <c r="S11461">
        <v>1.5279360123473199E-2</v>
      </c>
      <c r="T11461">
        <v>0.984473847833511</v>
      </c>
    </row>
    <row r="11462" spans="10:20" x14ac:dyDescent="0.2">
      <c r="J11462" t="s">
        <v>11477</v>
      </c>
      <c r="K11462">
        <v>64.080576350000001</v>
      </c>
      <c r="L11462">
        <v>-0.124737361</v>
      </c>
      <c r="M11462">
        <v>0.51664322299999998</v>
      </c>
      <c r="N11462">
        <v>-0.24143810700000001</v>
      </c>
      <c r="O11462">
        <v>0.80921558100000002</v>
      </c>
      <c r="P11462">
        <v>0.98986291699999995</v>
      </c>
      <c r="Q11462">
        <v>51.6</v>
      </c>
      <c r="R11462">
        <v>120.5</v>
      </c>
      <c r="S11462">
        <v>1.5829973275654101E-2</v>
      </c>
      <c r="T11462">
        <v>0.98330722010637495</v>
      </c>
    </row>
    <row r="11463" spans="10:20" x14ac:dyDescent="0.2">
      <c r="J11463" t="s">
        <v>11478</v>
      </c>
      <c r="K11463">
        <v>9.6301156769999992</v>
      </c>
      <c r="L11463">
        <v>-0.43539164800000002</v>
      </c>
      <c r="M11463">
        <v>1.7989836720000001</v>
      </c>
      <c r="N11463">
        <v>-0.24202090000000001</v>
      </c>
      <c r="O11463">
        <v>0.80876396800000006</v>
      </c>
      <c r="P11463">
        <v>0.98986291699999995</v>
      </c>
      <c r="Q11463">
        <v>10.5</v>
      </c>
      <c r="R11463">
        <v>19.2</v>
      </c>
      <c r="S11463">
        <v>1.8147202053093298E-2</v>
      </c>
      <c r="T11463">
        <v>0.97958515474867702</v>
      </c>
    </row>
    <row r="11464" spans="10:20" x14ac:dyDescent="0.2">
      <c r="J11464" t="s">
        <v>11479</v>
      </c>
      <c r="K11464">
        <v>5.4188227739999997</v>
      </c>
      <c r="L11464">
        <v>0.15886239899999999</v>
      </c>
      <c r="M11464">
        <v>0.65672995099999998</v>
      </c>
      <c r="N11464">
        <v>0.24189912199999999</v>
      </c>
      <c r="O11464">
        <v>0.80885833100000004</v>
      </c>
      <c r="P11464">
        <v>0.98986291699999995</v>
      </c>
      <c r="Q11464">
        <v>4.5</v>
      </c>
      <c r="R11464">
        <v>8.9</v>
      </c>
      <c r="S11464">
        <v>1.7740466462134799E-2</v>
      </c>
      <c r="T11464">
        <v>0.98072536531583698</v>
      </c>
    </row>
    <row r="11465" spans="10:20" x14ac:dyDescent="0.2">
      <c r="J11465" t="s">
        <v>11480</v>
      </c>
      <c r="K11465">
        <v>33.33140667</v>
      </c>
      <c r="L11465">
        <v>0.21546459400000001</v>
      </c>
      <c r="M11465">
        <v>0.88958187799999999</v>
      </c>
      <c r="N11465">
        <v>0.24220883900000001</v>
      </c>
      <c r="O11465">
        <v>0.80861834600000004</v>
      </c>
      <c r="P11465">
        <v>0.98986291699999995</v>
      </c>
      <c r="Q11465">
        <v>29.2</v>
      </c>
      <c r="R11465">
        <v>55.6</v>
      </c>
      <c r="S11465">
        <v>1.5498236395498299E-2</v>
      </c>
      <c r="T11465">
        <v>0.98386071860117796</v>
      </c>
    </row>
    <row r="11466" spans="10:20" x14ac:dyDescent="0.2">
      <c r="J11466" t="s">
        <v>11481</v>
      </c>
      <c r="K11466">
        <v>9.0602578779999998</v>
      </c>
      <c r="L11466">
        <v>0.57675530399999997</v>
      </c>
      <c r="M11466">
        <v>2.3908389670000001</v>
      </c>
      <c r="N11466">
        <v>0.24123553</v>
      </c>
      <c r="O11466">
        <v>0.80937257500000004</v>
      </c>
      <c r="P11466">
        <v>0.98986291699999995</v>
      </c>
      <c r="Q11466">
        <v>4.2</v>
      </c>
      <c r="R11466">
        <v>11.2</v>
      </c>
      <c r="S11466">
        <v>1.7612727694005102E-2</v>
      </c>
      <c r="T11466">
        <v>0.98041203857126602</v>
      </c>
    </row>
    <row r="11467" spans="10:20" x14ac:dyDescent="0.2">
      <c r="J11467" t="s">
        <v>11482</v>
      </c>
      <c r="K11467">
        <v>224.94810100000001</v>
      </c>
      <c r="L11467">
        <v>7.5915099E-2</v>
      </c>
      <c r="M11467">
        <v>0.314378237</v>
      </c>
      <c r="N11467">
        <v>0.24147695199999999</v>
      </c>
      <c r="O11467">
        <v>0.80918547699999999</v>
      </c>
      <c r="P11467">
        <v>0.98986291699999995</v>
      </c>
      <c r="Q11467">
        <v>169.3</v>
      </c>
      <c r="R11467">
        <v>386.8</v>
      </c>
      <c r="S11467">
        <v>1.53940151847175E-2</v>
      </c>
      <c r="T11467">
        <v>0.98402265696718905</v>
      </c>
    </row>
    <row r="11468" spans="10:20" x14ac:dyDescent="0.2">
      <c r="J11468" t="s">
        <v>11483</v>
      </c>
      <c r="K11468">
        <v>15.344592889999999</v>
      </c>
      <c r="L11468">
        <v>-0.28060559299999999</v>
      </c>
      <c r="M11468">
        <v>1.1595281369999999</v>
      </c>
      <c r="N11468">
        <v>-0.24199981300000001</v>
      </c>
      <c r="O11468">
        <v>0.808780308</v>
      </c>
      <c r="P11468">
        <v>0.98986291699999995</v>
      </c>
      <c r="Q11468">
        <v>9.5</v>
      </c>
      <c r="R11468">
        <v>29.7</v>
      </c>
      <c r="S11468">
        <v>0.99721702226210496</v>
      </c>
      <c r="T11468">
        <v>1.0161392374932201E-3</v>
      </c>
    </row>
    <row r="11469" spans="10:20" x14ac:dyDescent="0.2">
      <c r="J11469" t="s">
        <v>11484</v>
      </c>
      <c r="K11469">
        <v>305.7797855</v>
      </c>
      <c r="L11469">
        <v>6.8781250000000002E-2</v>
      </c>
      <c r="M11469">
        <v>0.28491972100000001</v>
      </c>
      <c r="N11469">
        <v>0.24140571899999999</v>
      </c>
      <c r="O11469">
        <v>0.80924068100000002</v>
      </c>
      <c r="P11469">
        <v>0.98986291699999995</v>
      </c>
      <c r="Q11469">
        <v>244.6</v>
      </c>
      <c r="R11469">
        <v>543.29999999999995</v>
      </c>
      <c r="S11469">
        <v>1.53939407165712E-2</v>
      </c>
      <c r="T11469">
        <v>0.98402277818216299</v>
      </c>
    </row>
    <row r="11470" spans="10:20" x14ac:dyDescent="0.2">
      <c r="J11470" t="s">
        <v>11485</v>
      </c>
      <c r="K11470">
        <v>135.2353214</v>
      </c>
      <c r="L11470">
        <v>9.8737109000000003E-2</v>
      </c>
      <c r="M11470">
        <v>0.40910466299999998</v>
      </c>
      <c r="N11470">
        <v>0.24134926400000001</v>
      </c>
      <c r="O11470">
        <v>0.809284432</v>
      </c>
      <c r="P11470">
        <v>0.98986291699999995</v>
      </c>
      <c r="Q11470">
        <v>97.5</v>
      </c>
      <c r="R11470">
        <v>239.3</v>
      </c>
      <c r="S11470">
        <v>1.54177314342546E-2</v>
      </c>
      <c r="T11470">
        <v>0.98398403417872804</v>
      </c>
    </row>
    <row r="11471" spans="10:20" x14ac:dyDescent="0.2">
      <c r="J11471" t="s">
        <v>11486</v>
      </c>
      <c r="K11471">
        <v>13.979373900000001</v>
      </c>
      <c r="L11471">
        <v>-0.281135941</v>
      </c>
      <c r="M11471">
        <v>1.1658143889999999</v>
      </c>
      <c r="N11471">
        <v>-0.24114983000000001</v>
      </c>
      <c r="O11471">
        <v>0.809438993</v>
      </c>
      <c r="P11471">
        <v>0.98986291699999995</v>
      </c>
      <c r="Q11471">
        <v>11.2</v>
      </c>
      <c r="R11471">
        <v>27.9</v>
      </c>
      <c r="S11471">
        <v>0.40713276736444198</v>
      </c>
      <c r="T11471">
        <v>0.53454369899985199</v>
      </c>
    </row>
    <row r="11472" spans="10:20" x14ac:dyDescent="0.2">
      <c r="J11472" t="s">
        <v>11487</v>
      </c>
      <c r="K11472">
        <v>85.032314970000002</v>
      </c>
      <c r="L11472">
        <v>-0.107298535</v>
      </c>
      <c r="M11472">
        <v>0.44362722799999998</v>
      </c>
      <c r="N11472">
        <v>-0.24186643199999999</v>
      </c>
      <c r="O11472">
        <v>0.80888366099999998</v>
      </c>
      <c r="P11472">
        <v>0.98986291699999995</v>
      </c>
      <c r="Q11472">
        <v>66</v>
      </c>
      <c r="R11472">
        <v>158.69999999999999</v>
      </c>
      <c r="S11472">
        <v>1.5690715643548101E-2</v>
      </c>
      <c r="T11472">
        <v>0.98353693153236699</v>
      </c>
    </row>
    <row r="11473" spans="10:20" x14ac:dyDescent="0.2">
      <c r="J11473" t="s">
        <v>11488</v>
      </c>
      <c r="K11473">
        <v>83.458369180000005</v>
      </c>
      <c r="L11473">
        <v>-9.8133707000000001E-2</v>
      </c>
      <c r="M11473">
        <v>0.40466835000000001</v>
      </c>
      <c r="N11473">
        <v>-0.24250403400000001</v>
      </c>
      <c r="O11473">
        <v>0.80838963100000005</v>
      </c>
      <c r="P11473">
        <v>0.98986291699999995</v>
      </c>
      <c r="Q11473">
        <v>59.3</v>
      </c>
      <c r="R11473">
        <v>147.69999999999999</v>
      </c>
      <c r="S11473">
        <v>1.5730810549970799E-2</v>
      </c>
      <c r="T11473">
        <v>0.98347089632679596</v>
      </c>
    </row>
    <row r="11474" spans="10:20" x14ac:dyDescent="0.2">
      <c r="J11474" t="s">
        <v>11489</v>
      </c>
      <c r="K11474">
        <v>25.463758460000001</v>
      </c>
      <c r="L11474">
        <v>-0.21728156000000001</v>
      </c>
      <c r="M11474">
        <v>0.89960032099999998</v>
      </c>
      <c r="N11474">
        <v>-0.24153121699999999</v>
      </c>
      <c r="O11474">
        <v>0.80914342500000003</v>
      </c>
      <c r="P11474">
        <v>0.98986291699999995</v>
      </c>
      <c r="Q11474">
        <v>15.4</v>
      </c>
      <c r="R11474">
        <v>47.5</v>
      </c>
      <c r="S11474">
        <v>0.99709525656223497</v>
      </c>
      <c r="T11474">
        <v>1.0583594557184201E-3</v>
      </c>
    </row>
    <row r="11475" spans="10:20" x14ac:dyDescent="0.2">
      <c r="J11475" t="s">
        <v>11490</v>
      </c>
      <c r="K11475">
        <v>56.195065769999999</v>
      </c>
      <c r="L11475">
        <v>-0.18518152800000001</v>
      </c>
      <c r="M11475">
        <v>0.76767049499999995</v>
      </c>
      <c r="N11475">
        <v>-0.24122527699999999</v>
      </c>
      <c r="O11475">
        <v>0.80938052100000002</v>
      </c>
      <c r="P11475">
        <v>0.98986291699999995</v>
      </c>
      <c r="Q11475">
        <v>47.9</v>
      </c>
      <c r="R11475">
        <v>104.4</v>
      </c>
      <c r="S11475">
        <v>1.5669437004695901E-2</v>
      </c>
      <c r="T11475">
        <v>0.98357196488915</v>
      </c>
    </row>
    <row r="11476" spans="10:20" x14ac:dyDescent="0.2">
      <c r="J11476" t="s">
        <v>11491</v>
      </c>
      <c r="K11476">
        <v>24.890266619999998</v>
      </c>
      <c r="L11476">
        <v>-0.26810831000000002</v>
      </c>
      <c r="M11476">
        <v>1.1083882700000001</v>
      </c>
      <c r="N11476">
        <v>-0.241890245</v>
      </c>
      <c r="O11476">
        <v>0.80886520900000003</v>
      </c>
      <c r="P11476">
        <v>0.98986291699999995</v>
      </c>
      <c r="Q11476">
        <v>27.1</v>
      </c>
      <c r="R11476">
        <v>51.5</v>
      </c>
      <c r="S11476">
        <v>1.6111899502865401E-2</v>
      </c>
      <c r="T11476">
        <v>0.98284440961174702</v>
      </c>
    </row>
    <row r="11477" spans="10:20" x14ac:dyDescent="0.2">
      <c r="J11477" t="s">
        <v>11492</v>
      </c>
      <c r="K11477">
        <v>252.9285295</v>
      </c>
      <c r="L11477">
        <v>7.6554072000000001E-2</v>
      </c>
      <c r="M11477">
        <v>0.31593330600000002</v>
      </c>
      <c r="N11477">
        <v>0.24231086299999999</v>
      </c>
      <c r="O11477">
        <v>0.80853929700000005</v>
      </c>
      <c r="P11477">
        <v>0.98986291699999995</v>
      </c>
      <c r="Q11477">
        <v>210.1</v>
      </c>
      <c r="R11477">
        <v>433.9</v>
      </c>
      <c r="S11477">
        <v>1.53939400395609E-2</v>
      </c>
      <c r="T11477">
        <v>0.98402277928415904</v>
      </c>
    </row>
    <row r="11478" spans="10:20" x14ac:dyDescent="0.2">
      <c r="J11478" t="s">
        <v>11493</v>
      </c>
      <c r="K11478">
        <v>6.9551665290000004</v>
      </c>
      <c r="L11478">
        <v>0.45939570800000001</v>
      </c>
      <c r="M11478">
        <v>1.9061245570000001</v>
      </c>
      <c r="N11478">
        <v>0.24101032999999999</v>
      </c>
      <c r="O11478">
        <v>0.80954711000000001</v>
      </c>
      <c r="P11478">
        <v>0.98990887400000005</v>
      </c>
      <c r="Q11478">
        <v>3.8</v>
      </c>
      <c r="R11478">
        <v>10.6</v>
      </c>
      <c r="S11478">
        <v>1.97625105285349E-2</v>
      </c>
      <c r="T11478">
        <v>0.97677818047009302</v>
      </c>
    </row>
    <row r="11479" spans="10:20" x14ac:dyDescent="0.2">
      <c r="J11479" t="s">
        <v>11494</v>
      </c>
      <c r="K11479">
        <v>47.458114340000002</v>
      </c>
      <c r="L11479">
        <v>-0.13831165600000001</v>
      </c>
      <c r="M11479">
        <v>0.57422827499999995</v>
      </c>
      <c r="N11479">
        <v>-0.24086528300000001</v>
      </c>
      <c r="O11479">
        <v>0.80965953000000002</v>
      </c>
      <c r="P11479">
        <v>0.98996008400000002</v>
      </c>
      <c r="Q11479">
        <v>42.1</v>
      </c>
      <c r="R11479">
        <v>90.5</v>
      </c>
      <c r="S11479">
        <v>1.5806808078683999E-2</v>
      </c>
      <c r="T11479">
        <v>0.983345603025505</v>
      </c>
    </row>
    <row r="11480" spans="10:20" x14ac:dyDescent="0.2">
      <c r="J11480" t="s">
        <v>11495</v>
      </c>
      <c r="K11480">
        <v>80.78236871</v>
      </c>
      <c r="L11480">
        <v>-0.127470426</v>
      </c>
      <c r="M11480">
        <v>0.53020829199999997</v>
      </c>
      <c r="N11480">
        <v>-0.24041575300000001</v>
      </c>
      <c r="O11480">
        <v>0.810007967</v>
      </c>
      <c r="P11480">
        <v>0.990127325</v>
      </c>
      <c r="Q11480">
        <v>54.1</v>
      </c>
      <c r="R11480">
        <v>154.30000000000001</v>
      </c>
      <c r="S11480">
        <v>2.3153006430157601E-2</v>
      </c>
      <c r="T11480">
        <v>0.970793125061434</v>
      </c>
    </row>
    <row r="11481" spans="10:20" x14ac:dyDescent="0.2">
      <c r="J11481" t="s">
        <v>11496</v>
      </c>
      <c r="K11481">
        <v>152.0894423</v>
      </c>
      <c r="L11481">
        <v>-8.4883332000000006E-2</v>
      </c>
      <c r="M11481">
        <v>0.35299841700000001</v>
      </c>
      <c r="N11481">
        <v>-0.24046377599999999</v>
      </c>
      <c r="O11481">
        <v>0.80997074199999997</v>
      </c>
      <c r="P11481">
        <v>0.990127325</v>
      </c>
      <c r="Q11481">
        <v>118.2</v>
      </c>
      <c r="R11481">
        <v>272.89999999999998</v>
      </c>
      <c r="S11481">
        <v>1.5402617771921E-2</v>
      </c>
      <c r="T11481">
        <v>0.98400865166915497</v>
      </c>
    </row>
    <row r="11482" spans="10:20" x14ac:dyDescent="0.2">
      <c r="J11482" t="s">
        <v>11497</v>
      </c>
      <c r="K11482">
        <v>43.412787450000003</v>
      </c>
      <c r="L11482">
        <v>0.22844267800000001</v>
      </c>
      <c r="M11482">
        <v>0.94983718900000003</v>
      </c>
      <c r="N11482">
        <v>0.24050719500000001</v>
      </c>
      <c r="O11482">
        <v>0.80993708600000003</v>
      </c>
      <c r="P11482">
        <v>0.990127325</v>
      </c>
      <c r="Q11482">
        <v>35.799999999999997</v>
      </c>
      <c r="R11482">
        <v>71.400000000000006</v>
      </c>
      <c r="S11482">
        <v>1.5460560192301499E-2</v>
      </c>
      <c r="T11482">
        <v>0.983916032191817</v>
      </c>
    </row>
    <row r="11483" spans="10:20" x14ac:dyDescent="0.2">
      <c r="J11483" t="s">
        <v>11498</v>
      </c>
      <c r="K11483">
        <v>8.1288848500000004</v>
      </c>
      <c r="L11483">
        <v>-0.36185728700000003</v>
      </c>
      <c r="M11483">
        <v>1.5074614660000001</v>
      </c>
      <c r="N11483">
        <v>-0.24004413799999999</v>
      </c>
      <c r="O11483">
        <v>0.81029604</v>
      </c>
      <c r="P11483">
        <v>0.990306943</v>
      </c>
      <c r="Q11483">
        <v>9.4</v>
      </c>
      <c r="R11483">
        <v>15.5</v>
      </c>
      <c r="S11483">
        <v>1.7652723526594201E-2</v>
      </c>
      <c r="T11483">
        <v>0.98063406734130099</v>
      </c>
    </row>
    <row r="11484" spans="10:20" x14ac:dyDescent="0.2">
      <c r="J11484" t="s">
        <v>11499</v>
      </c>
      <c r="K11484">
        <v>45.099095239999997</v>
      </c>
      <c r="L11484">
        <v>0.15557004599999999</v>
      </c>
      <c r="M11484">
        <v>0.64805757799999997</v>
      </c>
      <c r="N11484">
        <v>0.24005590099999999</v>
      </c>
      <c r="O11484">
        <v>0.81028692099999999</v>
      </c>
      <c r="P11484">
        <v>0.990306943</v>
      </c>
      <c r="Q11484">
        <v>41.6</v>
      </c>
      <c r="R11484">
        <v>74</v>
      </c>
      <c r="S11484">
        <v>1.54202460551869E-2</v>
      </c>
      <c r="T11484">
        <v>0.98398255964652204</v>
      </c>
    </row>
    <row r="11485" spans="10:20" x14ac:dyDescent="0.2">
      <c r="J11485">
        <v>43898</v>
      </c>
      <c r="K11485">
        <v>23.89119758</v>
      </c>
      <c r="L11485">
        <v>0.28130664799999999</v>
      </c>
      <c r="M11485">
        <v>1.3301741730000001</v>
      </c>
      <c r="N11485">
        <v>0.211481063</v>
      </c>
      <c r="O11485">
        <v>0.832511907</v>
      </c>
      <c r="P11485">
        <v>0.99033858600000002</v>
      </c>
      <c r="Q11485">
        <v>25.1</v>
      </c>
      <c r="R11485">
        <v>38.200000000000003</v>
      </c>
      <c r="S11485">
        <v>1.5428782710239401E-2</v>
      </c>
      <c r="T11485">
        <v>0.98401630732753498</v>
      </c>
    </row>
    <row r="11486" spans="10:20" x14ac:dyDescent="0.2">
      <c r="J11486" t="s">
        <v>11500</v>
      </c>
      <c r="K11486">
        <v>15.85623444</v>
      </c>
      <c r="L11486">
        <v>0.33305603</v>
      </c>
      <c r="M11486">
        <v>1.4971539089999999</v>
      </c>
      <c r="N11486">
        <v>0.222459447</v>
      </c>
      <c r="O11486">
        <v>0.82395623900000003</v>
      </c>
      <c r="P11486">
        <v>0.99033858600000002</v>
      </c>
      <c r="Q11486">
        <v>10.5</v>
      </c>
      <c r="R11486">
        <v>23.2</v>
      </c>
      <c r="S11486">
        <v>1.58526555712728E-2</v>
      </c>
      <c r="T11486">
        <v>0.98340159897424095</v>
      </c>
    </row>
    <row r="11487" spans="10:20" x14ac:dyDescent="0.2">
      <c r="J11487" t="s">
        <v>11501</v>
      </c>
      <c r="K11487">
        <v>13.36638641</v>
      </c>
      <c r="L11487">
        <v>-0.38302361299999999</v>
      </c>
      <c r="M11487">
        <v>1.725807417</v>
      </c>
      <c r="N11487">
        <v>-0.221938792</v>
      </c>
      <c r="O11487">
        <v>0.82436153199999995</v>
      </c>
      <c r="P11487">
        <v>0.99033858600000002</v>
      </c>
      <c r="Q11487">
        <v>13.1</v>
      </c>
      <c r="R11487">
        <v>29.2</v>
      </c>
      <c r="S11487">
        <v>2.04056719925911E-2</v>
      </c>
      <c r="T11487">
        <v>0.97553496475055101</v>
      </c>
    </row>
    <row r="11488" spans="10:20" x14ac:dyDescent="0.2">
      <c r="J11488" t="s">
        <v>11502</v>
      </c>
      <c r="K11488">
        <v>113.3276552</v>
      </c>
      <c r="L11488">
        <v>-8.2373004999999999E-2</v>
      </c>
      <c r="M11488">
        <v>0.343820497</v>
      </c>
      <c r="N11488">
        <v>-0.23958142499999999</v>
      </c>
      <c r="O11488">
        <v>0.81065476599999997</v>
      </c>
      <c r="P11488">
        <v>0.99033858600000002</v>
      </c>
      <c r="Q11488">
        <v>90.9</v>
      </c>
      <c r="R11488">
        <v>205.4</v>
      </c>
      <c r="S11488">
        <v>1.5424510770808701E-2</v>
      </c>
      <c r="T11488">
        <v>0.98397298692145696</v>
      </c>
    </row>
    <row r="11489" spans="10:20" x14ac:dyDescent="0.2">
      <c r="J11489" t="s">
        <v>11503</v>
      </c>
      <c r="K11489">
        <v>71.33924442</v>
      </c>
      <c r="L11489">
        <v>-0.17115123800000001</v>
      </c>
      <c r="M11489">
        <v>0.77119904399999994</v>
      </c>
      <c r="N11489">
        <v>-0.22192874800000001</v>
      </c>
      <c r="O11489">
        <v>0.82436935099999997</v>
      </c>
      <c r="P11489">
        <v>0.99033858600000002</v>
      </c>
      <c r="Q11489">
        <v>64</v>
      </c>
      <c r="R11489">
        <v>138.80000000000001</v>
      </c>
      <c r="S11489">
        <v>1.5548729536112599E-2</v>
      </c>
      <c r="T11489">
        <v>0.98377004448303196</v>
      </c>
    </row>
    <row r="11490" spans="10:20" x14ac:dyDescent="0.2">
      <c r="J11490" t="s">
        <v>11504</v>
      </c>
      <c r="K11490">
        <v>134.05484519999999</v>
      </c>
      <c r="L11490">
        <v>-0.10528375</v>
      </c>
      <c r="M11490">
        <v>0.48996250000000002</v>
      </c>
      <c r="N11490">
        <v>-0.214881241</v>
      </c>
      <c r="O11490">
        <v>0.82985991100000001</v>
      </c>
      <c r="P11490">
        <v>0.99033858600000002</v>
      </c>
      <c r="Q11490">
        <v>80.900000000000006</v>
      </c>
      <c r="R11490">
        <v>244.5</v>
      </c>
      <c r="S11490">
        <v>0.99665320388709899</v>
      </c>
      <c r="T11490">
        <v>1.2136144968913399E-3</v>
      </c>
    </row>
    <row r="11491" spans="10:20" x14ac:dyDescent="0.2">
      <c r="J11491" t="s">
        <v>11505</v>
      </c>
      <c r="K11491">
        <v>262.55530700000003</v>
      </c>
      <c r="L11491">
        <v>-6.7162914000000004E-2</v>
      </c>
      <c r="M11491">
        <v>0.30681841900000001</v>
      </c>
      <c r="N11491">
        <v>-0.218901179</v>
      </c>
      <c r="O11491">
        <v>0.82672702799999997</v>
      </c>
      <c r="P11491">
        <v>0.99033858600000002</v>
      </c>
      <c r="Q11491">
        <v>220.5</v>
      </c>
      <c r="R11491">
        <v>470.9</v>
      </c>
      <c r="S11491">
        <v>1.5393943072823E-2</v>
      </c>
      <c r="T11491">
        <v>0.98402277434679697</v>
      </c>
    </row>
    <row r="11492" spans="10:20" x14ac:dyDescent="0.2">
      <c r="J11492" t="s">
        <v>11506</v>
      </c>
      <c r="K11492">
        <v>11.99753505</v>
      </c>
      <c r="L11492">
        <v>-0.32970870600000002</v>
      </c>
      <c r="M11492">
        <v>1.4264634279999999</v>
      </c>
      <c r="N11492">
        <v>-0.23113716000000001</v>
      </c>
      <c r="O11492">
        <v>0.81720824700000005</v>
      </c>
      <c r="P11492">
        <v>0.99033858600000002</v>
      </c>
      <c r="Q11492">
        <v>7.4</v>
      </c>
      <c r="R11492">
        <v>22.9</v>
      </c>
      <c r="S11492">
        <v>0.99697968280522298</v>
      </c>
      <c r="T11492">
        <v>1.1070955752949801E-3</v>
      </c>
    </row>
    <row r="11493" spans="10:20" x14ac:dyDescent="0.2">
      <c r="J11493" t="s">
        <v>11507</v>
      </c>
      <c r="K11493">
        <v>5.2365939580000003</v>
      </c>
      <c r="L11493">
        <v>0.41039374299999998</v>
      </c>
      <c r="M11493">
        <v>1.8370793379999999</v>
      </c>
      <c r="N11493">
        <v>0.22339467599999999</v>
      </c>
      <c r="O11493">
        <v>0.823228348</v>
      </c>
      <c r="P11493">
        <v>0.99033858600000002</v>
      </c>
      <c r="Q11493">
        <v>7.7</v>
      </c>
      <c r="R11493">
        <v>7.8</v>
      </c>
      <c r="S11493">
        <v>1.5516419094959599E-2</v>
      </c>
      <c r="T11493">
        <v>0.98418010461741301</v>
      </c>
    </row>
    <row r="11494" spans="10:20" x14ac:dyDescent="0.2">
      <c r="J11494" t="s">
        <v>11508</v>
      </c>
      <c r="K11494">
        <v>31.811076530000001</v>
      </c>
      <c r="L11494">
        <v>0.185260066</v>
      </c>
      <c r="M11494">
        <v>0.80846563699999996</v>
      </c>
      <c r="N11494">
        <v>0.229150205</v>
      </c>
      <c r="O11494">
        <v>0.818752174</v>
      </c>
      <c r="P11494">
        <v>0.99033858600000002</v>
      </c>
      <c r="Q11494">
        <v>28.2</v>
      </c>
      <c r="R11494">
        <v>49.4</v>
      </c>
      <c r="S11494">
        <v>1.54501925765177E-2</v>
      </c>
      <c r="T11494">
        <v>0.983962729074218</v>
      </c>
    </row>
    <row r="11495" spans="10:20" x14ac:dyDescent="0.2">
      <c r="J11495" t="s">
        <v>11509</v>
      </c>
      <c r="K11495">
        <v>4.8549013199999997</v>
      </c>
      <c r="L11495">
        <v>-0.60482681000000005</v>
      </c>
      <c r="M11495">
        <v>2.7452912779999998</v>
      </c>
      <c r="N11495">
        <v>-0.22031425800000001</v>
      </c>
      <c r="O11495">
        <v>0.82562641699999995</v>
      </c>
      <c r="P11495">
        <v>0.99033858600000002</v>
      </c>
      <c r="Q11495">
        <v>2</v>
      </c>
      <c r="R11495">
        <v>11.7</v>
      </c>
      <c r="S11495">
        <v>0.99791724123463599</v>
      </c>
      <c r="T11495">
        <v>7.7206864908785399E-4</v>
      </c>
    </row>
    <row r="11496" spans="10:20" x14ac:dyDescent="0.2">
      <c r="J11496" t="s">
        <v>11510</v>
      </c>
      <c r="K11496">
        <v>8.2688979620000005</v>
      </c>
      <c r="L11496">
        <v>-0.39553963800000003</v>
      </c>
      <c r="M11496">
        <v>1.714377024</v>
      </c>
      <c r="N11496">
        <v>-0.230719167</v>
      </c>
      <c r="O11496">
        <v>0.81753298200000002</v>
      </c>
      <c r="P11496">
        <v>0.99033858600000002</v>
      </c>
      <c r="Q11496">
        <v>8.1999999999999993</v>
      </c>
      <c r="R11496">
        <v>17.5</v>
      </c>
      <c r="S11496">
        <v>8.6947260494270998E-2</v>
      </c>
      <c r="T11496">
        <v>0.873994745485553</v>
      </c>
    </row>
    <row r="11497" spans="10:20" x14ac:dyDescent="0.2">
      <c r="J11497" t="s">
        <v>11511</v>
      </c>
      <c r="K11497">
        <v>31.4436091</v>
      </c>
      <c r="L11497">
        <v>-0.25379515899999999</v>
      </c>
      <c r="M11497">
        <v>1.0601924190000001</v>
      </c>
      <c r="N11497">
        <v>-0.23938594099999999</v>
      </c>
      <c r="O11497">
        <v>0.81080633099999999</v>
      </c>
      <c r="P11497">
        <v>0.99033858600000002</v>
      </c>
      <c r="Q11497">
        <v>26.4</v>
      </c>
      <c r="R11497">
        <v>55.8</v>
      </c>
      <c r="S11497">
        <v>1.6076147258779701E-2</v>
      </c>
      <c r="T11497">
        <v>0.98290677581463504</v>
      </c>
    </row>
    <row r="11498" spans="10:20" x14ac:dyDescent="0.2">
      <c r="J11498" t="s">
        <v>11512</v>
      </c>
      <c r="K11498">
        <v>11.79892972</v>
      </c>
      <c r="L11498">
        <v>0.35262727399999999</v>
      </c>
      <c r="M11498">
        <v>1.535098552</v>
      </c>
      <c r="N11498">
        <v>0.22970985999999999</v>
      </c>
      <c r="O11498">
        <v>0.81831723199999995</v>
      </c>
      <c r="P11498">
        <v>0.99033858600000002</v>
      </c>
      <c r="Q11498">
        <v>19.3</v>
      </c>
      <c r="R11498">
        <v>17.100000000000001</v>
      </c>
      <c r="S11498">
        <v>1.52418111544296E-2</v>
      </c>
      <c r="T11498">
        <v>0.984637988180178</v>
      </c>
    </row>
    <row r="11499" spans="10:20" x14ac:dyDescent="0.2">
      <c r="J11499" t="s">
        <v>11513</v>
      </c>
      <c r="K11499">
        <v>28.301294810000002</v>
      </c>
      <c r="L11499">
        <v>0.33826944599999997</v>
      </c>
      <c r="M11499">
        <v>1.5231987440000001</v>
      </c>
      <c r="N11499">
        <v>0.22207833799999999</v>
      </c>
      <c r="O11499">
        <v>0.82425289999999996</v>
      </c>
      <c r="P11499">
        <v>0.99033858600000002</v>
      </c>
      <c r="Q11499">
        <v>10.8</v>
      </c>
      <c r="R11499">
        <v>41.5</v>
      </c>
      <c r="S11499">
        <v>0.99380660363444595</v>
      </c>
      <c r="T11499">
        <v>2.58516000926506E-3</v>
      </c>
    </row>
    <row r="11500" spans="10:20" x14ac:dyDescent="0.2">
      <c r="J11500" t="s">
        <v>11514</v>
      </c>
      <c r="K11500">
        <v>433.52682049999999</v>
      </c>
      <c r="L11500">
        <v>7.0345425000000003E-2</v>
      </c>
      <c r="M11500">
        <v>0.31423760899999997</v>
      </c>
      <c r="N11500">
        <v>0.22386061800000001</v>
      </c>
      <c r="O11500">
        <v>0.82286576</v>
      </c>
      <c r="P11500">
        <v>0.99033858600000002</v>
      </c>
      <c r="Q11500">
        <v>329.4</v>
      </c>
      <c r="R11500">
        <v>734.1</v>
      </c>
      <c r="S11500">
        <v>1.5393939709520601E-2</v>
      </c>
      <c r="T11500">
        <v>0.98402277982137998</v>
      </c>
    </row>
    <row r="11501" spans="10:20" x14ac:dyDescent="0.2">
      <c r="J11501" t="s">
        <v>11515</v>
      </c>
      <c r="K11501">
        <v>155.0772058</v>
      </c>
      <c r="L11501">
        <v>-8.1899443000000002E-2</v>
      </c>
      <c r="M11501">
        <v>0.35999225499999998</v>
      </c>
      <c r="N11501">
        <v>-0.227503346</v>
      </c>
      <c r="O11501">
        <v>0.82003236800000001</v>
      </c>
      <c r="P11501">
        <v>0.99033858600000002</v>
      </c>
      <c r="Q11501">
        <v>94</v>
      </c>
      <c r="R11501">
        <v>279</v>
      </c>
      <c r="S11501">
        <v>0.98930933422648704</v>
      </c>
      <c r="T11501">
        <v>6.4510347028295398E-3</v>
      </c>
    </row>
    <row r="11502" spans="10:20" x14ac:dyDescent="0.2">
      <c r="J11502" t="s">
        <v>11516</v>
      </c>
      <c r="K11502">
        <v>77.500725360000004</v>
      </c>
      <c r="L11502">
        <v>0.110112901</v>
      </c>
      <c r="M11502">
        <v>0.47759051000000002</v>
      </c>
      <c r="N11502">
        <v>0.230559232</v>
      </c>
      <c r="O11502">
        <v>0.81765724299999998</v>
      </c>
      <c r="P11502">
        <v>0.99033858600000002</v>
      </c>
      <c r="Q11502">
        <v>54.9</v>
      </c>
      <c r="R11502">
        <v>137.1</v>
      </c>
      <c r="S11502">
        <v>1.55802682867642E-2</v>
      </c>
      <c r="T11502">
        <v>0.98371836575398797</v>
      </c>
    </row>
    <row r="11503" spans="10:20" x14ac:dyDescent="0.2">
      <c r="J11503" t="s">
        <v>11517</v>
      </c>
      <c r="K11503">
        <v>226.97668100000001</v>
      </c>
      <c r="L11503">
        <v>5.3758014999999999E-2</v>
      </c>
      <c r="M11503">
        <v>0.234538153</v>
      </c>
      <c r="N11503">
        <v>0.22920797400000001</v>
      </c>
      <c r="O11503">
        <v>0.81870727600000004</v>
      </c>
      <c r="P11503">
        <v>0.99033858600000002</v>
      </c>
      <c r="Q11503">
        <v>169</v>
      </c>
      <c r="R11503">
        <v>395</v>
      </c>
      <c r="S11503">
        <v>1.53941389792477E-2</v>
      </c>
      <c r="T11503">
        <v>0.98402245546073397</v>
      </c>
    </row>
    <row r="11504" spans="10:20" x14ac:dyDescent="0.2">
      <c r="J11504" t="s">
        <v>11518</v>
      </c>
      <c r="K11504">
        <v>127.133121</v>
      </c>
      <c r="L11504">
        <v>9.5046274E-2</v>
      </c>
      <c r="M11504">
        <v>0.42387525300000001</v>
      </c>
      <c r="N11504">
        <v>0.224231713</v>
      </c>
      <c r="O11504">
        <v>0.822577008</v>
      </c>
      <c r="P11504">
        <v>0.99033858600000002</v>
      </c>
      <c r="Q11504">
        <v>92.5</v>
      </c>
      <c r="R11504">
        <v>224.5</v>
      </c>
      <c r="S11504">
        <v>1.54195399374719E-2</v>
      </c>
      <c r="T11504">
        <v>0.98398108743161095</v>
      </c>
    </row>
    <row r="11505" spans="10:20" x14ac:dyDescent="0.2">
      <c r="J11505" t="s">
        <v>11519</v>
      </c>
      <c r="K11505">
        <v>2.8784688250000001</v>
      </c>
      <c r="L11505">
        <v>-0.50535314499999995</v>
      </c>
      <c r="M11505">
        <v>2.4061455540000001</v>
      </c>
      <c r="N11505">
        <v>-0.21002600799999999</v>
      </c>
      <c r="O11505">
        <v>0.833647374</v>
      </c>
      <c r="P11505">
        <v>0.99033858600000002</v>
      </c>
      <c r="Q11505">
        <v>2.4</v>
      </c>
      <c r="R11505">
        <v>7.8</v>
      </c>
      <c r="S11505">
        <v>0.99705646513743396</v>
      </c>
      <c r="T11505">
        <v>1.0811292743302401E-3</v>
      </c>
    </row>
    <row r="11506" spans="10:20" x14ac:dyDescent="0.2">
      <c r="J11506" t="s">
        <v>11520</v>
      </c>
      <c r="K11506">
        <v>61.329153439999999</v>
      </c>
      <c r="L11506">
        <v>0.172536511</v>
      </c>
      <c r="M11506">
        <v>0.757736505</v>
      </c>
      <c r="N11506">
        <v>0.22769987899999999</v>
      </c>
      <c r="O11506">
        <v>0.819879566</v>
      </c>
      <c r="P11506">
        <v>0.99033858600000002</v>
      </c>
      <c r="Q11506">
        <v>53.2</v>
      </c>
      <c r="R11506">
        <v>96.4</v>
      </c>
      <c r="S11506">
        <v>1.5400875406563101E-2</v>
      </c>
      <c r="T11506">
        <v>0.98401210440398401</v>
      </c>
    </row>
    <row r="11507" spans="10:20" x14ac:dyDescent="0.2">
      <c r="J11507" t="s">
        <v>11521</v>
      </c>
      <c r="K11507">
        <v>10.32936005</v>
      </c>
      <c r="L11507">
        <v>-0.31863767399999998</v>
      </c>
      <c r="M11507">
        <v>1.4607212860000001</v>
      </c>
      <c r="N11507">
        <v>-0.218137215</v>
      </c>
      <c r="O11507">
        <v>0.82732220199999995</v>
      </c>
      <c r="P11507">
        <v>0.99033858600000002</v>
      </c>
      <c r="Q11507">
        <v>5.9</v>
      </c>
      <c r="R11507">
        <v>17.3</v>
      </c>
      <c r="S11507">
        <v>0.99620389814278998</v>
      </c>
      <c r="T11507">
        <v>1.4528123209779399E-3</v>
      </c>
    </row>
    <row r="11508" spans="10:20" x14ac:dyDescent="0.2">
      <c r="J11508" t="s">
        <v>11522</v>
      </c>
      <c r="K11508">
        <v>45.22752938</v>
      </c>
      <c r="L11508">
        <v>0.13454485999999999</v>
      </c>
      <c r="M11508">
        <v>0.56608462699999995</v>
      </c>
      <c r="N11508">
        <v>0.23767622899999999</v>
      </c>
      <c r="O11508">
        <v>0.81213222200000001</v>
      </c>
      <c r="P11508">
        <v>0.99033858600000002</v>
      </c>
      <c r="Q11508">
        <v>46.4</v>
      </c>
      <c r="R11508">
        <v>77.5</v>
      </c>
      <c r="S11508">
        <v>1.5410128827532199E-2</v>
      </c>
      <c r="T11508">
        <v>0.98399791961275895</v>
      </c>
    </row>
    <row r="11509" spans="10:20" x14ac:dyDescent="0.2">
      <c r="J11509" t="s">
        <v>11523</v>
      </c>
      <c r="K11509">
        <v>67.203129480000001</v>
      </c>
      <c r="L11509">
        <v>-0.120720692</v>
      </c>
      <c r="M11509">
        <v>0.54318054000000004</v>
      </c>
      <c r="N11509">
        <v>-0.22224782100000001</v>
      </c>
      <c r="O11509">
        <v>0.82412096899999998</v>
      </c>
      <c r="P11509">
        <v>0.99033858600000002</v>
      </c>
      <c r="Q11509">
        <v>45.9</v>
      </c>
      <c r="R11509">
        <v>116.9</v>
      </c>
      <c r="S11509">
        <v>1.6008899619370499E-2</v>
      </c>
      <c r="T11509">
        <v>0.98301033107143299</v>
      </c>
    </row>
    <row r="11510" spans="10:20" x14ac:dyDescent="0.2">
      <c r="J11510" t="s">
        <v>11524</v>
      </c>
      <c r="K11510">
        <v>72.533501979999997</v>
      </c>
      <c r="L11510">
        <v>-0.15183651300000001</v>
      </c>
      <c r="M11510">
        <v>0.63655316399999995</v>
      </c>
      <c r="N11510">
        <v>-0.238529193</v>
      </c>
      <c r="O11510">
        <v>0.811470676</v>
      </c>
      <c r="P11510">
        <v>0.99033858600000002</v>
      </c>
      <c r="Q11510">
        <v>39.799999999999997</v>
      </c>
      <c r="R11510">
        <v>145.4</v>
      </c>
      <c r="S11510">
        <v>0.99971996249265505</v>
      </c>
      <c r="T11510">
        <v>3.6534907359803099E-4</v>
      </c>
    </row>
    <row r="11511" spans="10:20" x14ac:dyDescent="0.2">
      <c r="J11511" t="s">
        <v>11525</v>
      </c>
      <c r="K11511">
        <v>91.617780740000001</v>
      </c>
      <c r="L11511">
        <v>-9.1318918999999998E-2</v>
      </c>
      <c r="M11511">
        <v>0.43140275900000002</v>
      </c>
      <c r="N11511">
        <v>-0.21167903399999999</v>
      </c>
      <c r="O11511">
        <v>0.83235744599999995</v>
      </c>
      <c r="P11511">
        <v>0.99033858600000002</v>
      </c>
      <c r="Q11511">
        <v>67.400000000000006</v>
      </c>
      <c r="R11511">
        <v>165</v>
      </c>
      <c r="S11511">
        <v>1.56292666266496E-2</v>
      </c>
      <c r="T11511">
        <v>0.98363796139664705</v>
      </c>
    </row>
    <row r="11512" spans="10:20" x14ac:dyDescent="0.2">
      <c r="J11512" t="s">
        <v>11526</v>
      </c>
      <c r="K11512">
        <v>1564.896035</v>
      </c>
      <c r="L11512">
        <v>-3.5395191999999999E-2</v>
      </c>
      <c r="M11512">
        <v>0.1476731</v>
      </c>
      <c r="N11512">
        <v>-0.239686118</v>
      </c>
      <c r="O11512">
        <v>0.81057359799999995</v>
      </c>
      <c r="P11512">
        <v>0.99033858600000002</v>
      </c>
      <c r="Q11512">
        <v>1290.9000000000001</v>
      </c>
      <c r="R11512">
        <v>2794.7</v>
      </c>
      <c r="S11512">
        <v>1.53939397087378E-2</v>
      </c>
      <c r="T11512">
        <v>0.98402277982265396</v>
      </c>
    </row>
    <row r="11513" spans="10:20" x14ac:dyDescent="0.2">
      <c r="J11513" t="s">
        <v>11527</v>
      </c>
      <c r="K11513">
        <v>841.93196379999995</v>
      </c>
      <c r="L11513">
        <v>-3.9151974999999999E-2</v>
      </c>
      <c r="M11513">
        <v>0.17085674200000001</v>
      </c>
      <c r="N11513">
        <v>-0.22915089199999999</v>
      </c>
      <c r="O11513">
        <v>0.81875164</v>
      </c>
      <c r="P11513">
        <v>0.99033858600000002</v>
      </c>
      <c r="Q11513">
        <v>655.7</v>
      </c>
      <c r="R11513">
        <v>1521.7</v>
      </c>
      <c r="S11513">
        <v>1.53939397087378E-2</v>
      </c>
      <c r="T11513">
        <v>0.98402277982265396</v>
      </c>
    </row>
    <row r="11514" spans="10:20" x14ac:dyDescent="0.2">
      <c r="J11514" t="s">
        <v>11528</v>
      </c>
      <c r="K11514">
        <v>283.2276243</v>
      </c>
      <c r="L11514">
        <v>-8.0929282000000005E-2</v>
      </c>
      <c r="M11514">
        <v>0.34744214200000001</v>
      </c>
      <c r="N11514">
        <v>-0.23292880399999999</v>
      </c>
      <c r="O11514">
        <v>0.81581669199999995</v>
      </c>
      <c r="P11514">
        <v>0.99033858600000002</v>
      </c>
      <c r="Q11514">
        <v>234.3</v>
      </c>
      <c r="R11514">
        <v>516.70000000000005</v>
      </c>
      <c r="S11514">
        <v>1.5393946858576601E-2</v>
      </c>
      <c r="T11514">
        <v>0.98402276818457302</v>
      </c>
    </row>
    <row r="11515" spans="10:20" x14ac:dyDescent="0.2">
      <c r="J11515" t="s">
        <v>11529</v>
      </c>
      <c r="K11515">
        <v>79.287849980000004</v>
      </c>
      <c r="L11515">
        <v>0.12968695399999999</v>
      </c>
      <c r="M11515">
        <v>0.54706517300000002</v>
      </c>
      <c r="N11515">
        <v>0.23705942199999999</v>
      </c>
      <c r="O11515">
        <v>0.81261069200000002</v>
      </c>
      <c r="P11515">
        <v>0.99033858600000002</v>
      </c>
      <c r="Q11515">
        <v>69.7</v>
      </c>
      <c r="R11515">
        <v>127.6</v>
      </c>
      <c r="S11515">
        <v>1.5395930292243599E-2</v>
      </c>
      <c r="T11515">
        <v>0.98401957324969203</v>
      </c>
    </row>
    <row r="11516" spans="10:20" x14ac:dyDescent="0.2">
      <c r="J11516" t="s">
        <v>11530</v>
      </c>
      <c r="K11516">
        <v>960.04926209999996</v>
      </c>
      <c r="L11516">
        <v>4.4789794000000001E-2</v>
      </c>
      <c r="M11516">
        <v>0.197981874</v>
      </c>
      <c r="N11516">
        <v>0.22623179199999999</v>
      </c>
      <c r="O11516">
        <v>0.82102114500000001</v>
      </c>
      <c r="P11516">
        <v>0.99033858600000002</v>
      </c>
      <c r="Q11516">
        <v>671.5</v>
      </c>
      <c r="R11516">
        <v>1725.6</v>
      </c>
      <c r="S11516">
        <v>1.53939397089158E-2</v>
      </c>
      <c r="T11516">
        <v>0.98402277982236297</v>
      </c>
    </row>
    <row r="11517" spans="10:20" x14ac:dyDescent="0.2">
      <c r="J11517" t="s">
        <v>11531</v>
      </c>
      <c r="K11517">
        <v>41.170988860000001</v>
      </c>
      <c r="L11517">
        <v>-0.15180168699999999</v>
      </c>
      <c r="M11517">
        <v>0.72047128199999999</v>
      </c>
      <c r="N11517">
        <v>-0.21069776200000001</v>
      </c>
      <c r="O11517">
        <v>0.83312312099999997</v>
      </c>
      <c r="P11517">
        <v>0.99033858600000002</v>
      </c>
      <c r="Q11517">
        <v>42.5</v>
      </c>
      <c r="R11517">
        <v>73.900000000000006</v>
      </c>
      <c r="S11517">
        <v>1.54794632368711E-2</v>
      </c>
      <c r="T11517">
        <v>0.983885211793605</v>
      </c>
    </row>
    <row r="11518" spans="10:20" x14ac:dyDescent="0.2">
      <c r="J11518" t="s">
        <v>11532</v>
      </c>
      <c r="K11518">
        <v>1311.3154549999999</v>
      </c>
      <c r="L11518">
        <v>-1.9993659E-2</v>
      </c>
      <c r="M11518">
        <v>8.4327560999999995E-2</v>
      </c>
      <c r="N11518">
        <v>-0.23709518700000001</v>
      </c>
      <c r="O11518">
        <v>0.81258294600000003</v>
      </c>
      <c r="P11518">
        <v>0.99033858600000002</v>
      </c>
      <c r="Q11518">
        <v>984.7</v>
      </c>
      <c r="R11518">
        <v>2343.3000000000002</v>
      </c>
      <c r="S11518">
        <v>1.53939397087378E-2</v>
      </c>
      <c r="T11518">
        <v>0.98402277982265396</v>
      </c>
    </row>
    <row r="11519" spans="10:20" x14ac:dyDescent="0.2">
      <c r="J11519" t="s">
        <v>11533</v>
      </c>
      <c r="K11519">
        <v>11.64784921</v>
      </c>
      <c r="L11519">
        <v>0.297409337</v>
      </c>
      <c r="M11519">
        <v>1.3268791929999999</v>
      </c>
      <c r="N11519">
        <v>0.22414198499999999</v>
      </c>
      <c r="O11519">
        <v>0.822646824</v>
      </c>
      <c r="P11519">
        <v>0.99033858600000002</v>
      </c>
      <c r="Q11519">
        <v>13.7</v>
      </c>
      <c r="R11519">
        <v>15.9</v>
      </c>
      <c r="S11519">
        <v>1.53435343526588E-2</v>
      </c>
      <c r="T11519">
        <v>0.98451675431297403</v>
      </c>
    </row>
    <row r="11520" spans="10:20" x14ac:dyDescent="0.2">
      <c r="J11520" t="s">
        <v>11534</v>
      </c>
      <c r="K11520">
        <v>38.009156050000001</v>
      </c>
      <c r="L11520">
        <v>0.19825476</v>
      </c>
      <c r="M11520">
        <v>0.93427030099999997</v>
      </c>
      <c r="N11520">
        <v>0.212202785</v>
      </c>
      <c r="O11520">
        <v>0.83194883399999997</v>
      </c>
      <c r="P11520">
        <v>0.99033858600000002</v>
      </c>
      <c r="Q11520">
        <v>28.4</v>
      </c>
      <c r="R11520">
        <v>57.8</v>
      </c>
      <c r="S11520">
        <v>1.5493702199625099E-2</v>
      </c>
      <c r="T11520">
        <v>0.98387387084936395</v>
      </c>
    </row>
    <row r="11521" spans="10:20" x14ac:dyDescent="0.2">
      <c r="J11521" t="s">
        <v>11535</v>
      </c>
      <c r="K11521">
        <v>122.18822710000001</v>
      </c>
      <c r="L11521">
        <v>-0.104083337</v>
      </c>
      <c r="M11521">
        <v>0.457639464</v>
      </c>
      <c r="N11521">
        <v>-0.22743523099999999</v>
      </c>
      <c r="O11521">
        <v>0.820085328</v>
      </c>
      <c r="P11521">
        <v>0.99033858600000002</v>
      </c>
      <c r="Q11521">
        <v>100.4</v>
      </c>
      <c r="R11521">
        <v>235.6</v>
      </c>
      <c r="S11521">
        <v>1.54732229199415E-2</v>
      </c>
      <c r="T11521">
        <v>0.98389351995591501</v>
      </c>
    </row>
    <row r="11522" spans="10:20" x14ac:dyDescent="0.2">
      <c r="J11522" t="s">
        <v>11536</v>
      </c>
      <c r="K11522">
        <v>40.613277549999999</v>
      </c>
      <c r="L11522">
        <v>0.199880953</v>
      </c>
      <c r="M11522">
        <v>0.94333245600000004</v>
      </c>
      <c r="N11522">
        <v>0.21188813400000001</v>
      </c>
      <c r="O11522">
        <v>0.83219430800000005</v>
      </c>
      <c r="P11522">
        <v>0.99033858600000002</v>
      </c>
      <c r="Q11522">
        <v>29.4</v>
      </c>
      <c r="R11522">
        <v>68.5</v>
      </c>
      <c r="S11522">
        <v>1.5659643878767698E-2</v>
      </c>
      <c r="T11522">
        <v>0.98358945891113303</v>
      </c>
    </row>
    <row r="11523" spans="10:20" x14ac:dyDescent="0.2">
      <c r="J11523" t="s">
        <v>11537</v>
      </c>
      <c r="K11523">
        <v>51.492942669999998</v>
      </c>
      <c r="L11523">
        <v>0.12737341299999999</v>
      </c>
      <c r="M11523">
        <v>0.57113396599999999</v>
      </c>
      <c r="N11523">
        <v>0.22301845200000001</v>
      </c>
      <c r="O11523">
        <v>0.82352114600000004</v>
      </c>
      <c r="P11523">
        <v>0.99033858600000002</v>
      </c>
      <c r="Q11523">
        <v>50.1</v>
      </c>
      <c r="R11523">
        <v>95.8</v>
      </c>
      <c r="S11523">
        <v>1.54384246137142E-2</v>
      </c>
      <c r="T11523">
        <v>0.98395036036393202</v>
      </c>
    </row>
    <row r="11524" spans="10:20" x14ac:dyDescent="0.2">
      <c r="J11524" t="s">
        <v>11538</v>
      </c>
      <c r="K11524">
        <v>117.60790710000001</v>
      </c>
      <c r="L11524">
        <v>-0.124708281</v>
      </c>
      <c r="M11524">
        <v>0.57144362999999998</v>
      </c>
      <c r="N11524">
        <v>-0.21823374100000001</v>
      </c>
      <c r="O11524">
        <v>0.82724699700000004</v>
      </c>
      <c r="P11524">
        <v>0.99033858600000002</v>
      </c>
      <c r="Q11524">
        <v>102.7</v>
      </c>
      <c r="R11524">
        <v>220.2</v>
      </c>
      <c r="S11524">
        <v>1.54050934719915E-2</v>
      </c>
      <c r="T11524">
        <v>0.98400462023066404</v>
      </c>
    </row>
    <row r="11525" spans="10:20" x14ac:dyDescent="0.2">
      <c r="J11525" t="s">
        <v>11539</v>
      </c>
      <c r="K11525">
        <v>19.2700116</v>
      </c>
      <c r="L11525">
        <v>0.20525470200000001</v>
      </c>
      <c r="M11525">
        <v>0.95617158000000002</v>
      </c>
      <c r="N11525">
        <v>0.214663044</v>
      </c>
      <c r="O11525">
        <v>0.83003003799999997</v>
      </c>
      <c r="P11525">
        <v>0.99033858600000002</v>
      </c>
      <c r="Q11525">
        <v>20</v>
      </c>
      <c r="R11525">
        <v>32.5</v>
      </c>
      <c r="S11525">
        <v>1.55368192491363E-2</v>
      </c>
      <c r="T11525">
        <v>0.98386539434526199</v>
      </c>
    </row>
    <row r="11526" spans="10:20" x14ac:dyDescent="0.2">
      <c r="J11526" t="s">
        <v>11540</v>
      </c>
      <c r="K11526">
        <v>136.9479264</v>
      </c>
      <c r="L11526">
        <v>-0.103731792</v>
      </c>
      <c r="M11526">
        <v>0.48169340300000002</v>
      </c>
      <c r="N11526">
        <v>-0.21534816800000001</v>
      </c>
      <c r="O11526">
        <v>0.82949587800000002</v>
      </c>
      <c r="P11526">
        <v>0.99033858600000002</v>
      </c>
      <c r="Q11526">
        <v>104.6</v>
      </c>
      <c r="R11526">
        <v>245.4</v>
      </c>
      <c r="S11526">
        <v>1.5415858245115601E-2</v>
      </c>
      <c r="T11526">
        <v>0.98398708609618502</v>
      </c>
    </row>
    <row r="11527" spans="10:20" x14ac:dyDescent="0.2">
      <c r="J11527" t="s">
        <v>11541</v>
      </c>
      <c r="K11527">
        <v>35.287755969999999</v>
      </c>
      <c r="L11527">
        <v>-0.163445588</v>
      </c>
      <c r="M11527">
        <v>0.71135010700000001</v>
      </c>
      <c r="N11527">
        <v>-0.22976813600000001</v>
      </c>
      <c r="O11527">
        <v>0.81827194599999997</v>
      </c>
      <c r="P11527">
        <v>0.99033858600000002</v>
      </c>
      <c r="Q11527">
        <v>32.6</v>
      </c>
      <c r="R11527">
        <v>63.6</v>
      </c>
      <c r="S11527">
        <v>1.5737292428802702E-2</v>
      </c>
      <c r="T11527">
        <v>0.98346443830673602</v>
      </c>
    </row>
    <row r="11528" spans="10:20" x14ac:dyDescent="0.2">
      <c r="J11528" t="s">
        <v>11542</v>
      </c>
      <c r="K11528">
        <v>44.405273209999997</v>
      </c>
      <c r="L11528">
        <v>0.17652190700000001</v>
      </c>
      <c r="M11528">
        <v>0.77968777199999995</v>
      </c>
      <c r="N11528">
        <v>0.226400764</v>
      </c>
      <c r="O11528">
        <v>0.82088973399999998</v>
      </c>
      <c r="P11528">
        <v>0.99033858600000002</v>
      </c>
      <c r="Q11528">
        <v>33.700000000000003</v>
      </c>
      <c r="R11528">
        <v>70.400000000000006</v>
      </c>
      <c r="S11528">
        <v>1.5485717105735E-2</v>
      </c>
      <c r="T11528">
        <v>0.98387639479407596</v>
      </c>
    </row>
    <row r="11529" spans="10:20" x14ac:dyDescent="0.2">
      <c r="J11529" t="s">
        <v>11543</v>
      </c>
      <c r="K11529">
        <v>14.396194120000001</v>
      </c>
      <c r="L11529">
        <v>0.328882744</v>
      </c>
      <c r="M11529">
        <v>1.4368200659999999</v>
      </c>
      <c r="N11529">
        <v>0.22889626299999999</v>
      </c>
      <c r="O11529">
        <v>0.81894954499999995</v>
      </c>
      <c r="P11529">
        <v>0.99033858600000002</v>
      </c>
      <c r="Q11529">
        <v>10.199999999999999</v>
      </c>
      <c r="R11529">
        <v>22.3</v>
      </c>
      <c r="S11529">
        <v>1.59013676302386E-2</v>
      </c>
      <c r="T11529">
        <v>0.98331132613722705</v>
      </c>
    </row>
    <row r="11530" spans="10:20" x14ac:dyDescent="0.2">
      <c r="J11530" t="s">
        <v>11544</v>
      </c>
      <c r="K11530">
        <v>12.342157650000001</v>
      </c>
      <c r="L11530">
        <v>0.33344787199999998</v>
      </c>
      <c r="M11530">
        <v>1.395135698</v>
      </c>
      <c r="N11530">
        <v>0.23900748299999999</v>
      </c>
      <c r="O11530">
        <v>0.81109978000000005</v>
      </c>
      <c r="P11530">
        <v>0.99033858600000002</v>
      </c>
      <c r="Q11530">
        <v>7</v>
      </c>
      <c r="R11530">
        <v>18.2</v>
      </c>
      <c r="S11530">
        <v>1.8248821010660998E-2</v>
      </c>
      <c r="T11530">
        <v>0.97934697945277605</v>
      </c>
    </row>
    <row r="11531" spans="10:20" x14ac:dyDescent="0.2">
      <c r="J11531" t="s">
        <v>11545</v>
      </c>
      <c r="K11531">
        <v>5.3370829149999999</v>
      </c>
      <c r="L11531">
        <v>0.41664632099999999</v>
      </c>
      <c r="M11531">
        <v>1.9206743740000001</v>
      </c>
      <c r="N11531">
        <v>0.21692709900000001</v>
      </c>
      <c r="O11531">
        <v>0.828265158</v>
      </c>
      <c r="P11531">
        <v>0.99033858600000002</v>
      </c>
      <c r="Q11531">
        <v>6.2</v>
      </c>
      <c r="R11531">
        <v>7.1</v>
      </c>
      <c r="S11531">
        <v>1.55865490924971E-2</v>
      </c>
      <c r="T11531">
        <v>0.98408677499675301</v>
      </c>
    </row>
    <row r="11532" spans="10:20" x14ac:dyDescent="0.2">
      <c r="J11532" t="s">
        <v>11546</v>
      </c>
      <c r="K11532">
        <v>211.6886207</v>
      </c>
      <c r="L11532">
        <v>-6.6355132999999997E-2</v>
      </c>
      <c r="M11532">
        <v>0.298781456</v>
      </c>
      <c r="N11532">
        <v>-0.222085849</v>
      </c>
      <c r="O11532">
        <v>0.82424705300000001</v>
      </c>
      <c r="P11532">
        <v>0.99033858600000002</v>
      </c>
      <c r="Q11532">
        <v>154.4</v>
      </c>
      <c r="R11532">
        <v>381.1</v>
      </c>
      <c r="S11532">
        <v>1.5401196970441801E-2</v>
      </c>
      <c r="T11532">
        <v>0.98401096512247099</v>
      </c>
    </row>
    <row r="11533" spans="10:20" x14ac:dyDescent="0.2">
      <c r="J11533" t="s">
        <v>11547</v>
      </c>
      <c r="K11533">
        <v>100.79801620000001</v>
      </c>
      <c r="L11533">
        <v>-0.11602971400000001</v>
      </c>
      <c r="M11533">
        <v>0.54025273299999998</v>
      </c>
      <c r="N11533">
        <v>-0.21476932400000001</v>
      </c>
      <c r="O11533">
        <v>0.82994717100000004</v>
      </c>
      <c r="P11533">
        <v>0.99033858600000002</v>
      </c>
      <c r="Q11533">
        <v>59.9</v>
      </c>
      <c r="R11533">
        <v>186</v>
      </c>
      <c r="S11533">
        <v>0.99793122560397896</v>
      </c>
      <c r="T11533">
        <v>7.6232579428159297E-4</v>
      </c>
    </row>
    <row r="11534" spans="10:20" x14ac:dyDescent="0.2">
      <c r="J11534" t="s">
        <v>11548</v>
      </c>
      <c r="K11534">
        <v>15.942475310000001</v>
      </c>
      <c r="L11534">
        <v>0.315059857</v>
      </c>
      <c r="M11534">
        <v>1.3702391380000001</v>
      </c>
      <c r="N11534">
        <v>0.229930563</v>
      </c>
      <c r="O11534">
        <v>0.81814572699999999</v>
      </c>
      <c r="P11534">
        <v>0.99033858600000002</v>
      </c>
      <c r="Q11534">
        <v>14</v>
      </c>
      <c r="R11534">
        <v>24.3</v>
      </c>
      <c r="S11534">
        <v>1.5561038925885401E-2</v>
      </c>
      <c r="T11534">
        <v>0.98389174241766197</v>
      </c>
    </row>
    <row r="11535" spans="10:20" x14ac:dyDescent="0.2">
      <c r="J11535" t="s">
        <v>11549</v>
      </c>
      <c r="K11535">
        <v>40.722452279999999</v>
      </c>
      <c r="L11535">
        <v>0.15917669500000001</v>
      </c>
      <c r="M11535">
        <v>0.74970345800000004</v>
      </c>
      <c r="N11535">
        <v>0.212319542</v>
      </c>
      <c r="O11535">
        <v>0.83185775100000003</v>
      </c>
      <c r="P11535">
        <v>0.99033858600000002</v>
      </c>
      <c r="Q11535">
        <v>38.299999999999997</v>
      </c>
      <c r="R11535">
        <v>64.2</v>
      </c>
      <c r="S11535">
        <v>1.54131954884452E-2</v>
      </c>
      <c r="T11535">
        <v>0.98400169830226902</v>
      </c>
    </row>
    <row r="11536" spans="10:20" x14ac:dyDescent="0.2">
      <c r="J11536" t="s">
        <v>11550</v>
      </c>
      <c r="K11536">
        <v>169.20431310000001</v>
      </c>
      <c r="L11536">
        <v>6.1938686E-2</v>
      </c>
      <c r="M11536">
        <v>0.27783150299999998</v>
      </c>
      <c r="N11536">
        <v>0.222936152</v>
      </c>
      <c r="O11536">
        <v>0.82358519900000005</v>
      </c>
      <c r="P11536">
        <v>0.99033858600000002</v>
      </c>
      <c r="Q11536">
        <v>140.1</v>
      </c>
      <c r="R11536">
        <v>295.10000000000002</v>
      </c>
      <c r="S11536">
        <v>1.53940672512374E-2</v>
      </c>
      <c r="T11536">
        <v>0.98402257221607403</v>
      </c>
    </row>
    <row r="11537" spans="10:20" x14ac:dyDescent="0.2">
      <c r="J11537" t="s">
        <v>11551</v>
      </c>
      <c r="K11537">
        <v>4.9168502219999999</v>
      </c>
      <c r="L11537">
        <v>0.39301164199999999</v>
      </c>
      <c r="M11537">
        <v>1.7221970440000001</v>
      </c>
      <c r="N11537">
        <v>0.22820364500000001</v>
      </c>
      <c r="O11537">
        <v>0.81948792800000003</v>
      </c>
      <c r="P11537">
        <v>0.99033858600000002</v>
      </c>
      <c r="Q11537">
        <v>6.9</v>
      </c>
      <c r="R11537">
        <v>8.3000000000000007</v>
      </c>
      <c r="S11537">
        <v>1.56491946441819E-2</v>
      </c>
      <c r="T11537">
        <v>0.98391957566866695</v>
      </c>
    </row>
    <row r="11538" spans="10:20" x14ac:dyDescent="0.2">
      <c r="J11538" t="s">
        <v>11552</v>
      </c>
      <c r="K11538">
        <v>279.57099540000002</v>
      </c>
      <c r="L11538">
        <v>-4.7334222000000002E-2</v>
      </c>
      <c r="M11538">
        <v>0.205778602</v>
      </c>
      <c r="N11538">
        <v>-0.23002499800000001</v>
      </c>
      <c r="O11538">
        <v>0.81807234500000003</v>
      </c>
      <c r="P11538">
        <v>0.99033858600000002</v>
      </c>
      <c r="Q11538">
        <v>203.3</v>
      </c>
      <c r="R11538">
        <v>501.4</v>
      </c>
      <c r="S11538">
        <v>1.53947896124037E-2</v>
      </c>
      <c r="T11538">
        <v>0.98402139637619002</v>
      </c>
    </row>
    <row r="11539" spans="10:20" x14ac:dyDescent="0.2">
      <c r="J11539" t="s">
        <v>11553</v>
      </c>
      <c r="K11539">
        <v>131.6017081</v>
      </c>
      <c r="L11539">
        <v>8.1776026000000002E-2</v>
      </c>
      <c r="M11539">
        <v>0.36391094200000002</v>
      </c>
      <c r="N11539">
        <v>0.22471439100000001</v>
      </c>
      <c r="O11539">
        <v>0.82220146900000002</v>
      </c>
      <c r="P11539">
        <v>0.99033858600000002</v>
      </c>
      <c r="Q11539">
        <v>112.3</v>
      </c>
      <c r="R11539">
        <v>227.5</v>
      </c>
      <c r="S11539">
        <v>1.53943481394487E-2</v>
      </c>
      <c r="T11539">
        <v>0.98402211499831305</v>
      </c>
    </row>
    <row r="11540" spans="10:20" x14ac:dyDescent="0.2">
      <c r="J11540" t="s">
        <v>11554</v>
      </c>
      <c r="K11540">
        <v>124.26765690000001</v>
      </c>
      <c r="L11540">
        <v>0.11625698399999999</v>
      </c>
      <c r="M11540">
        <v>0.53932524699999995</v>
      </c>
      <c r="N11540">
        <v>0.215560062</v>
      </c>
      <c r="O11540">
        <v>0.82933069000000004</v>
      </c>
      <c r="P11540">
        <v>0.99033858600000002</v>
      </c>
      <c r="Q11540">
        <v>84</v>
      </c>
      <c r="R11540">
        <v>221.3</v>
      </c>
      <c r="S11540">
        <v>1.5523536099705301E-2</v>
      </c>
      <c r="T11540">
        <v>0.98381128220736402</v>
      </c>
    </row>
    <row r="11541" spans="10:20" x14ac:dyDescent="0.2">
      <c r="J11541" t="s">
        <v>11555</v>
      </c>
      <c r="K11541">
        <v>142.0174944</v>
      </c>
      <c r="L11541">
        <v>-7.2360556000000006E-2</v>
      </c>
      <c r="M11541">
        <v>0.31054599999999999</v>
      </c>
      <c r="N11541">
        <v>-0.23301074699999999</v>
      </c>
      <c r="O11541">
        <v>0.81575306000000003</v>
      </c>
      <c r="P11541">
        <v>0.99033858600000002</v>
      </c>
      <c r="Q11541">
        <v>103.7</v>
      </c>
      <c r="R11541">
        <v>257</v>
      </c>
      <c r="S11541">
        <v>1.5461880224974099E-2</v>
      </c>
      <c r="T11541">
        <v>0.98391203764677904</v>
      </c>
    </row>
    <row r="11542" spans="10:20" x14ac:dyDescent="0.2">
      <c r="J11542" t="s">
        <v>11556</v>
      </c>
      <c r="K11542">
        <v>218.91416090000001</v>
      </c>
      <c r="L11542">
        <v>-5.1595628999999997E-2</v>
      </c>
      <c r="M11542">
        <v>0.24637356699999999</v>
      </c>
      <c r="N11542">
        <v>-0.20942031</v>
      </c>
      <c r="O11542">
        <v>0.83412013900000004</v>
      </c>
      <c r="P11542">
        <v>0.99033858600000002</v>
      </c>
      <c r="Q11542">
        <v>181.4</v>
      </c>
      <c r="R11542">
        <v>398.2</v>
      </c>
      <c r="S11542">
        <v>1.5394057740848399E-2</v>
      </c>
      <c r="T11542">
        <v>0.98402258769659401</v>
      </c>
    </row>
    <row r="11543" spans="10:20" x14ac:dyDescent="0.2">
      <c r="J11543" t="s">
        <v>11557</v>
      </c>
      <c r="K11543">
        <v>61.145315459999999</v>
      </c>
      <c r="L11543">
        <v>0.13801392400000001</v>
      </c>
      <c r="M11543">
        <v>0.64068754299999997</v>
      </c>
      <c r="N11543">
        <v>0.21541533900000001</v>
      </c>
      <c r="O11543">
        <v>0.82944351199999999</v>
      </c>
      <c r="P11543">
        <v>0.99033858600000002</v>
      </c>
      <c r="Q11543">
        <v>56.3</v>
      </c>
      <c r="R11543">
        <v>103.2</v>
      </c>
      <c r="S11543">
        <v>1.54045627710017E-2</v>
      </c>
      <c r="T11543">
        <v>0.98400560421193095</v>
      </c>
    </row>
    <row r="11544" spans="10:20" x14ac:dyDescent="0.2">
      <c r="J11544" t="s">
        <v>11558</v>
      </c>
      <c r="K11544">
        <v>3.0228078530000002</v>
      </c>
      <c r="L11544">
        <v>0.44256452099999999</v>
      </c>
      <c r="M11544">
        <v>1.9293000520000001</v>
      </c>
      <c r="N11544">
        <v>0.229391235</v>
      </c>
      <c r="O11544">
        <v>0.81856484799999996</v>
      </c>
      <c r="P11544">
        <v>0.99033858600000002</v>
      </c>
      <c r="Q11544">
        <v>3.3</v>
      </c>
      <c r="R11544">
        <v>4.5</v>
      </c>
      <c r="S11544">
        <v>1.6033343846760601E-2</v>
      </c>
      <c r="T11544">
        <v>0.98332454696399896</v>
      </c>
    </row>
    <row r="11545" spans="10:20" x14ac:dyDescent="0.2">
      <c r="J11545" t="s">
        <v>11559</v>
      </c>
      <c r="K11545">
        <v>13.18870051</v>
      </c>
      <c r="L11545">
        <v>-0.23250153700000001</v>
      </c>
      <c r="M11545">
        <v>1.0890617579999999</v>
      </c>
      <c r="N11545">
        <v>-0.21348792699999999</v>
      </c>
      <c r="O11545">
        <v>0.83094640500000005</v>
      </c>
      <c r="P11545">
        <v>0.99033858600000002</v>
      </c>
      <c r="Q11545">
        <v>7.4</v>
      </c>
      <c r="R11545">
        <v>23.6</v>
      </c>
      <c r="S11545">
        <v>0.99695760314575399</v>
      </c>
      <c r="T11545">
        <v>1.11549837199221E-3</v>
      </c>
    </row>
    <row r="11546" spans="10:20" x14ac:dyDescent="0.2">
      <c r="J11546" t="s">
        <v>11560</v>
      </c>
      <c r="K11546">
        <v>108.1251357</v>
      </c>
      <c r="L11546">
        <v>-0.11541755500000001</v>
      </c>
      <c r="M11546">
        <v>0.533350043</v>
      </c>
      <c r="N11546">
        <v>-0.21640113599999999</v>
      </c>
      <c r="O11546">
        <v>0.82867508099999998</v>
      </c>
      <c r="P11546">
        <v>0.99033858600000002</v>
      </c>
      <c r="Q11546">
        <v>82.1</v>
      </c>
      <c r="R11546">
        <v>192.4</v>
      </c>
      <c r="S11546">
        <v>1.5454530883610399E-2</v>
      </c>
      <c r="T11546">
        <v>0.98392403152089603</v>
      </c>
    </row>
    <row r="11547" spans="10:20" x14ac:dyDescent="0.2">
      <c r="J11547" t="s">
        <v>11561</v>
      </c>
      <c r="K11547">
        <v>241.60318609999999</v>
      </c>
      <c r="L11547">
        <v>6.2585969000000005E-2</v>
      </c>
      <c r="M11547">
        <v>0.27178345599999998</v>
      </c>
      <c r="N11547">
        <v>0.230278805</v>
      </c>
      <c r="O11547">
        <v>0.81787512900000003</v>
      </c>
      <c r="P11547">
        <v>0.99033858600000002</v>
      </c>
      <c r="Q11547">
        <v>178.4</v>
      </c>
      <c r="R11547">
        <v>424.4</v>
      </c>
      <c r="S11547">
        <v>1.5394182301264599E-2</v>
      </c>
      <c r="T11547">
        <v>0.98402238494310901</v>
      </c>
    </row>
    <row r="11548" spans="10:20" x14ac:dyDescent="0.2">
      <c r="J11548" t="s">
        <v>11562</v>
      </c>
      <c r="K11548">
        <v>155.1402587</v>
      </c>
      <c r="L11548">
        <v>9.7720884999999993E-2</v>
      </c>
      <c r="M11548">
        <v>0.46547866300000001</v>
      </c>
      <c r="N11548">
        <v>0.209936337</v>
      </c>
      <c r="O11548">
        <v>0.83371736100000005</v>
      </c>
      <c r="P11548">
        <v>0.99033858600000002</v>
      </c>
      <c r="Q11548">
        <v>119.9</v>
      </c>
      <c r="R11548">
        <v>263.3</v>
      </c>
      <c r="S11548">
        <v>1.5394542661334699E-2</v>
      </c>
      <c r="T11548">
        <v>0.98402179836037795</v>
      </c>
    </row>
    <row r="11549" spans="10:20" x14ac:dyDescent="0.2">
      <c r="J11549" t="s">
        <v>11563</v>
      </c>
      <c r="K11549">
        <v>1147.6560460000001</v>
      </c>
      <c r="L11549">
        <v>-3.0929282999999998E-2</v>
      </c>
      <c r="M11549">
        <v>0.14630368099999999</v>
      </c>
      <c r="N11549">
        <v>-0.21140468000000001</v>
      </c>
      <c r="O11549">
        <v>0.83257150499999999</v>
      </c>
      <c r="P11549">
        <v>0.99033858600000002</v>
      </c>
      <c r="Q11549">
        <v>848.4</v>
      </c>
      <c r="R11549">
        <v>2099.6999999999998</v>
      </c>
      <c r="S11549">
        <v>1.53939397087378E-2</v>
      </c>
      <c r="T11549">
        <v>0.98402277982265396</v>
      </c>
    </row>
    <row r="11550" spans="10:20" x14ac:dyDescent="0.2">
      <c r="J11550" t="s">
        <v>11564</v>
      </c>
      <c r="K11550">
        <v>68.169986019999996</v>
      </c>
      <c r="L11550">
        <v>-0.11368097200000001</v>
      </c>
      <c r="M11550">
        <v>0.510872514</v>
      </c>
      <c r="N11550">
        <v>-0.22252317199999999</v>
      </c>
      <c r="O11550">
        <v>0.823906637</v>
      </c>
      <c r="P11550">
        <v>0.99033858600000002</v>
      </c>
      <c r="Q11550">
        <v>62.5</v>
      </c>
      <c r="R11550">
        <v>124.3</v>
      </c>
      <c r="S11550">
        <v>1.54410029680912E-2</v>
      </c>
      <c r="T11550">
        <v>0.98394610522861004</v>
      </c>
    </row>
    <row r="11551" spans="10:20" x14ac:dyDescent="0.2">
      <c r="J11551" t="s">
        <v>11565</v>
      </c>
      <c r="K11551">
        <v>97.473206820000001</v>
      </c>
      <c r="L11551">
        <v>-0.106415673</v>
      </c>
      <c r="M11551">
        <v>0.45515503699999998</v>
      </c>
      <c r="N11551">
        <v>-0.23380093499999999</v>
      </c>
      <c r="O11551">
        <v>0.81513952300000003</v>
      </c>
      <c r="P11551">
        <v>0.99033858600000002</v>
      </c>
      <c r="Q11551">
        <v>76.3</v>
      </c>
      <c r="R11551">
        <v>183.3</v>
      </c>
      <c r="S11551">
        <v>1.56042481334654E-2</v>
      </c>
      <c r="T11551">
        <v>0.983679033241044</v>
      </c>
    </row>
    <row r="11552" spans="10:20" x14ac:dyDescent="0.2">
      <c r="J11552" t="s">
        <v>11566</v>
      </c>
      <c r="K11552">
        <v>2.1992385520000002</v>
      </c>
      <c r="L11552">
        <v>-0.624628038</v>
      </c>
      <c r="M11552">
        <v>2.9300237419999999</v>
      </c>
      <c r="N11552">
        <v>-0.21318190300000001</v>
      </c>
      <c r="O11552">
        <v>0.83118508300000005</v>
      </c>
      <c r="P11552">
        <v>0.99033858600000002</v>
      </c>
      <c r="Q11552">
        <v>0.9</v>
      </c>
      <c r="R11552">
        <v>5.3</v>
      </c>
      <c r="S11552">
        <v>0.99726516005971899</v>
      </c>
      <c r="T11552">
        <v>9.9268160545606899E-4</v>
      </c>
    </row>
    <row r="11553" spans="10:20" x14ac:dyDescent="0.2">
      <c r="J11553" t="s">
        <v>11567</v>
      </c>
      <c r="K11553">
        <v>2.4569861820000001</v>
      </c>
      <c r="L11553">
        <v>0.61033655099999995</v>
      </c>
      <c r="M11553">
        <v>2.9174856299999998</v>
      </c>
      <c r="N11553">
        <v>0.20919950600000001</v>
      </c>
      <c r="O11553">
        <v>0.83429249800000005</v>
      </c>
      <c r="P11553">
        <v>0.99033858600000002</v>
      </c>
      <c r="Q11553">
        <v>10.199999999999999</v>
      </c>
      <c r="R11553">
        <v>11.2</v>
      </c>
      <c r="S11553">
        <v>1.5601284757514501E-2</v>
      </c>
      <c r="T11553">
        <v>0.98372248578642496</v>
      </c>
    </row>
    <row r="11554" spans="10:20" x14ac:dyDescent="0.2">
      <c r="J11554" t="s">
        <v>11568</v>
      </c>
      <c r="K11554">
        <v>14.241453119999999</v>
      </c>
      <c r="L11554">
        <v>0.310862258</v>
      </c>
      <c r="M11554">
        <v>1.374871366</v>
      </c>
      <c r="N11554">
        <v>0.226102794</v>
      </c>
      <c r="O11554">
        <v>0.82112147099999999</v>
      </c>
      <c r="P11554">
        <v>0.99033858600000002</v>
      </c>
      <c r="Q11554">
        <v>24</v>
      </c>
      <c r="R11554">
        <v>19</v>
      </c>
      <c r="S11554">
        <v>1.51616931845674E-2</v>
      </c>
      <c r="T11554">
        <v>0.98494259509261295</v>
      </c>
    </row>
    <row r="11555" spans="10:20" x14ac:dyDescent="0.2">
      <c r="J11555" t="s">
        <v>11569</v>
      </c>
      <c r="K11555">
        <v>195.60863520000001</v>
      </c>
      <c r="L11555">
        <v>7.5004896000000001E-2</v>
      </c>
      <c r="M11555">
        <v>0.34152400300000002</v>
      </c>
      <c r="N11555">
        <v>0.219618227</v>
      </c>
      <c r="O11555">
        <v>0.826168495</v>
      </c>
      <c r="P11555">
        <v>0.99033858600000002</v>
      </c>
      <c r="Q11555">
        <v>170.7</v>
      </c>
      <c r="R11555">
        <v>341.2</v>
      </c>
      <c r="S11555">
        <v>1.5393944338895E-2</v>
      </c>
      <c r="T11555">
        <v>0.98402277228596102</v>
      </c>
    </row>
    <row r="11556" spans="10:20" x14ac:dyDescent="0.2">
      <c r="J11556" t="s">
        <v>11570</v>
      </c>
      <c r="K11556">
        <v>128.502872</v>
      </c>
      <c r="L11556">
        <v>5.24711E-2</v>
      </c>
      <c r="M11556">
        <v>0.24053573</v>
      </c>
      <c r="N11556">
        <v>0.218142644</v>
      </c>
      <c r="O11556">
        <v>0.82731797299999998</v>
      </c>
      <c r="P11556">
        <v>0.99033858600000002</v>
      </c>
      <c r="Q11556">
        <v>102.7</v>
      </c>
      <c r="R11556">
        <v>230.2</v>
      </c>
      <c r="S11556">
        <v>1.54003266979403E-2</v>
      </c>
      <c r="T11556">
        <v>0.98401238209751496</v>
      </c>
    </row>
    <row r="11557" spans="10:20" x14ac:dyDescent="0.2">
      <c r="J11557" t="s">
        <v>11571</v>
      </c>
      <c r="K11557">
        <v>95.644496360000005</v>
      </c>
      <c r="L11557">
        <v>-0.17021279</v>
      </c>
      <c r="M11557">
        <v>0.73534911800000002</v>
      </c>
      <c r="N11557">
        <v>-0.23147208</v>
      </c>
      <c r="O11557">
        <v>0.81694807400000002</v>
      </c>
      <c r="P11557">
        <v>0.99033858600000002</v>
      </c>
      <c r="Q11557">
        <v>93.7</v>
      </c>
      <c r="R11557">
        <v>153.19999999999999</v>
      </c>
      <c r="S11557">
        <v>1.5394073622224299E-2</v>
      </c>
      <c r="T11557">
        <v>0.98402257547917205</v>
      </c>
    </row>
    <row r="11558" spans="10:20" x14ac:dyDescent="0.2">
      <c r="J11558" t="s">
        <v>11572</v>
      </c>
      <c r="K11558">
        <v>1449.3359820000001</v>
      </c>
      <c r="L11558">
        <v>3.4786312999999999E-2</v>
      </c>
      <c r="M11558">
        <v>0.16464246399999999</v>
      </c>
      <c r="N11558">
        <v>0.21128396599999999</v>
      </c>
      <c r="O11558">
        <v>0.83266569400000001</v>
      </c>
      <c r="P11558">
        <v>0.99033858600000002</v>
      </c>
      <c r="Q11558">
        <v>1085</v>
      </c>
      <c r="R11558">
        <v>2526.6999999999998</v>
      </c>
      <c r="S11558">
        <v>1.53939397087378E-2</v>
      </c>
      <c r="T11558">
        <v>0.98402277982265396</v>
      </c>
    </row>
    <row r="11559" spans="10:20" x14ac:dyDescent="0.2">
      <c r="J11559" t="s">
        <v>11573</v>
      </c>
      <c r="K11559">
        <v>2261.9514359999998</v>
      </c>
      <c r="L11559">
        <v>3.6917467000000002E-2</v>
      </c>
      <c r="M11559">
        <v>0.170239325</v>
      </c>
      <c r="N11559">
        <v>0.21685628300000001</v>
      </c>
      <c r="O11559">
        <v>0.82832034799999998</v>
      </c>
      <c r="P11559">
        <v>0.99033858600000002</v>
      </c>
      <c r="Q11559">
        <v>1642.3</v>
      </c>
      <c r="R11559">
        <v>4004.2</v>
      </c>
      <c r="S11559">
        <v>1.53939397087378E-2</v>
      </c>
      <c r="T11559">
        <v>0.98402277982265396</v>
      </c>
    </row>
    <row r="11560" spans="10:20" x14ac:dyDescent="0.2">
      <c r="J11560" t="s">
        <v>11574</v>
      </c>
      <c r="K11560">
        <v>55.090226350000002</v>
      </c>
      <c r="L11560">
        <v>-0.121087786</v>
      </c>
      <c r="M11560">
        <v>0.562845716</v>
      </c>
      <c r="N11560">
        <v>-0.21513495099999999</v>
      </c>
      <c r="O11560">
        <v>0.82966210500000004</v>
      </c>
      <c r="P11560">
        <v>0.99033858600000002</v>
      </c>
      <c r="Q11560">
        <v>47.8</v>
      </c>
      <c r="R11560">
        <v>102</v>
      </c>
      <c r="S11560">
        <v>1.56290744641128E-2</v>
      </c>
      <c r="T11560">
        <v>0.98363831678826996</v>
      </c>
    </row>
    <row r="11561" spans="10:20" x14ac:dyDescent="0.2">
      <c r="J11561" t="s">
        <v>11575</v>
      </c>
      <c r="K11561">
        <v>21.753443319999999</v>
      </c>
      <c r="L11561">
        <v>-0.18915114299999999</v>
      </c>
      <c r="M11561">
        <v>0.86072674699999996</v>
      </c>
      <c r="N11561">
        <v>-0.219757483</v>
      </c>
      <c r="O11561">
        <v>0.82606003400000005</v>
      </c>
      <c r="P11561">
        <v>0.99033858600000002</v>
      </c>
      <c r="Q11561">
        <v>14.5</v>
      </c>
      <c r="R11561">
        <v>40.6</v>
      </c>
      <c r="S11561">
        <v>0.98788508556394405</v>
      </c>
      <c r="T11561">
        <v>8.2511403436704208E-3</v>
      </c>
    </row>
    <row r="11562" spans="10:20" x14ac:dyDescent="0.2">
      <c r="J11562" t="s">
        <v>11576</v>
      </c>
      <c r="K11562">
        <v>9.6260981179999998</v>
      </c>
      <c r="L11562">
        <v>0.42398181800000001</v>
      </c>
      <c r="M11562">
        <v>1.995636269</v>
      </c>
      <c r="N11562">
        <v>0.21245445600000001</v>
      </c>
      <c r="O11562">
        <v>0.83175250599999995</v>
      </c>
      <c r="P11562">
        <v>0.99033858600000002</v>
      </c>
      <c r="Q11562">
        <v>10</v>
      </c>
      <c r="R11562">
        <v>16.600000000000001</v>
      </c>
      <c r="S11562">
        <v>1.5667136059294099E-2</v>
      </c>
      <c r="T11562">
        <v>0.98369054118511301</v>
      </c>
    </row>
    <row r="11563" spans="10:20" x14ac:dyDescent="0.2">
      <c r="J11563" t="s">
        <v>11577</v>
      </c>
      <c r="K11563">
        <v>98.226914460000003</v>
      </c>
      <c r="L11563">
        <v>-0.105263019</v>
      </c>
      <c r="M11563">
        <v>0.464021026</v>
      </c>
      <c r="N11563">
        <v>-0.226849675</v>
      </c>
      <c r="O11563">
        <v>0.82054063499999996</v>
      </c>
      <c r="P11563">
        <v>0.99033858600000002</v>
      </c>
      <c r="Q11563">
        <v>85.6</v>
      </c>
      <c r="R11563">
        <v>185.6</v>
      </c>
      <c r="S11563">
        <v>1.54324139970866E-2</v>
      </c>
      <c r="T11563">
        <v>0.98396010441458104</v>
      </c>
    </row>
    <row r="11564" spans="10:20" x14ac:dyDescent="0.2">
      <c r="J11564" t="s">
        <v>11578</v>
      </c>
      <c r="K11564">
        <v>93.317225949999994</v>
      </c>
      <c r="L11564">
        <v>9.8185979000000007E-2</v>
      </c>
      <c r="M11564">
        <v>0.44925372699999999</v>
      </c>
      <c r="N11564">
        <v>0.21855351000000001</v>
      </c>
      <c r="O11564">
        <v>0.826997871</v>
      </c>
      <c r="P11564">
        <v>0.99033858600000002</v>
      </c>
      <c r="Q11564">
        <v>76.099999999999994</v>
      </c>
      <c r="R11564">
        <v>160.6</v>
      </c>
      <c r="S11564">
        <v>1.54027685745601E-2</v>
      </c>
      <c r="T11564">
        <v>0.98400840630642805</v>
      </c>
    </row>
    <row r="11565" spans="10:20" x14ac:dyDescent="0.2">
      <c r="J11565" t="s">
        <v>11579</v>
      </c>
      <c r="K11565">
        <v>356.07850619999999</v>
      </c>
      <c r="L11565">
        <v>-5.4286217999999997E-2</v>
      </c>
      <c r="M11565">
        <v>0.243964448</v>
      </c>
      <c r="N11565">
        <v>-0.22251692000000001</v>
      </c>
      <c r="O11565">
        <v>0.82391150300000005</v>
      </c>
      <c r="P11565">
        <v>0.99033858600000002</v>
      </c>
      <c r="Q11565">
        <v>300.89999999999998</v>
      </c>
      <c r="R11565">
        <v>642</v>
      </c>
      <c r="S11565">
        <v>1.5393939733138099E-2</v>
      </c>
      <c r="T11565">
        <v>0.98402277978293595</v>
      </c>
    </row>
    <row r="11566" spans="10:20" x14ac:dyDescent="0.2">
      <c r="J11566" t="s">
        <v>11580</v>
      </c>
      <c r="K11566">
        <v>45.578887109999997</v>
      </c>
      <c r="L11566">
        <v>-0.175918873</v>
      </c>
      <c r="M11566">
        <v>0.74951515099999999</v>
      </c>
      <c r="N11566">
        <v>-0.23471022899999999</v>
      </c>
      <c r="O11566">
        <v>0.81443364799999995</v>
      </c>
      <c r="P11566">
        <v>0.99033858600000002</v>
      </c>
      <c r="Q11566">
        <v>39.9</v>
      </c>
      <c r="R11566">
        <v>76.599999999999994</v>
      </c>
      <c r="S11566">
        <v>1.55202858187548E-2</v>
      </c>
      <c r="T11566">
        <v>0.98381894761072497</v>
      </c>
    </row>
    <row r="11567" spans="10:20" x14ac:dyDescent="0.2">
      <c r="J11567" t="s">
        <v>11581</v>
      </c>
      <c r="K11567">
        <v>41.076172450000001</v>
      </c>
      <c r="L11567">
        <v>0.17716092999999999</v>
      </c>
      <c r="M11567">
        <v>0.80912193799999999</v>
      </c>
      <c r="N11567">
        <v>0.21895455</v>
      </c>
      <c r="O11567">
        <v>0.82668545299999996</v>
      </c>
      <c r="P11567">
        <v>0.99033858600000002</v>
      </c>
      <c r="Q11567">
        <v>41</v>
      </c>
      <c r="R11567">
        <v>65.8</v>
      </c>
      <c r="S11567">
        <v>1.54053247676632E-2</v>
      </c>
      <c r="T11567">
        <v>0.98401229252046396</v>
      </c>
    </row>
    <row r="11568" spans="10:20" x14ac:dyDescent="0.2">
      <c r="J11568" t="s">
        <v>11582</v>
      </c>
      <c r="K11568">
        <v>148.91766480000001</v>
      </c>
      <c r="L11568">
        <v>-0.12988533599999999</v>
      </c>
      <c r="M11568">
        <v>0.58707538400000003</v>
      </c>
      <c r="N11568">
        <v>-0.22124132499999999</v>
      </c>
      <c r="O11568">
        <v>0.82490453399999997</v>
      </c>
      <c r="P11568">
        <v>0.99033858600000002</v>
      </c>
      <c r="Q11568">
        <v>103.9</v>
      </c>
      <c r="R11568">
        <v>275.60000000000002</v>
      </c>
      <c r="S11568">
        <v>1.57188189961859E-2</v>
      </c>
      <c r="T11568">
        <v>0.98349065610226105</v>
      </c>
    </row>
    <row r="11569" spans="10:20" x14ac:dyDescent="0.2">
      <c r="J11569" t="s">
        <v>11583</v>
      </c>
      <c r="K11569">
        <v>6.2469849220000002</v>
      </c>
      <c r="L11569">
        <v>0.39178258399999999</v>
      </c>
      <c r="M11569">
        <v>1.7444855480000001</v>
      </c>
      <c r="N11569">
        <v>0.22458345099999999</v>
      </c>
      <c r="O11569">
        <v>0.82230334100000002</v>
      </c>
      <c r="P11569">
        <v>0.99033858600000002</v>
      </c>
      <c r="Q11569">
        <v>8.4</v>
      </c>
      <c r="R11569">
        <v>10.1</v>
      </c>
      <c r="S11569">
        <v>1.55665921047089E-2</v>
      </c>
      <c r="T11569">
        <v>0.98403174561943596</v>
      </c>
    </row>
    <row r="11570" spans="10:20" x14ac:dyDescent="0.2">
      <c r="J11570" t="s">
        <v>11584</v>
      </c>
      <c r="K11570">
        <v>1063.995099</v>
      </c>
      <c r="L11570">
        <v>-4.1905321000000002E-2</v>
      </c>
      <c r="M11570">
        <v>0.17909995300000001</v>
      </c>
      <c r="N11570">
        <v>-0.233977289</v>
      </c>
      <c r="O11570">
        <v>0.81500260999999996</v>
      </c>
      <c r="P11570">
        <v>0.99033858600000002</v>
      </c>
      <c r="Q11570">
        <v>792.3</v>
      </c>
      <c r="R11570">
        <v>1895</v>
      </c>
      <c r="S11570">
        <v>1.53939397087378E-2</v>
      </c>
      <c r="T11570">
        <v>0.98402277982265396</v>
      </c>
    </row>
    <row r="11571" spans="10:20" x14ac:dyDescent="0.2">
      <c r="J11571" t="s">
        <v>11585</v>
      </c>
      <c r="K11571">
        <v>220.44364060000001</v>
      </c>
      <c r="L11571">
        <v>-7.1468104000000005E-2</v>
      </c>
      <c r="M11571">
        <v>0.31777699700000001</v>
      </c>
      <c r="N11571">
        <v>-0.22490018000000001</v>
      </c>
      <c r="O11571">
        <v>0.82205692900000005</v>
      </c>
      <c r="P11571">
        <v>0.99033858600000002</v>
      </c>
      <c r="Q11571">
        <v>179.1</v>
      </c>
      <c r="R11571">
        <v>403.1</v>
      </c>
      <c r="S11571">
        <v>1.53942370457377E-2</v>
      </c>
      <c r="T11571">
        <v>0.98402229583234602</v>
      </c>
    </row>
    <row r="11572" spans="10:20" x14ac:dyDescent="0.2">
      <c r="J11572" t="s">
        <v>11586</v>
      </c>
      <c r="K11572">
        <v>908.31761410000001</v>
      </c>
      <c r="L11572">
        <v>-3.2880082999999997E-2</v>
      </c>
      <c r="M11572">
        <v>0.14392377100000001</v>
      </c>
      <c r="N11572">
        <v>-0.22845484399999999</v>
      </c>
      <c r="O11572">
        <v>0.81929265699999998</v>
      </c>
      <c r="P11572">
        <v>0.99033858600000002</v>
      </c>
      <c r="Q11572">
        <v>687.4</v>
      </c>
      <c r="R11572">
        <v>1593.2</v>
      </c>
      <c r="S11572">
        <v>1.53939397087378E-2</v>
      </c>
      <c r="T11572">
        <v>0.98402277982265396</v>
      </c>
    </row>
    <row r="11573" spans="10:20" x14ac:dyDescent="0.2">
      <c r="J11573" t="s">
        <v>11587</v>
      </c>
      <c r="K11573">
        <v>154.868469</v>
      </c>
      <c r="L11573">
        <v>9.0992323999999999E-2</v>
      </c>
      <c r="M11573">
        <v>0.39136185200000001</v>
      </c>
      <c r="N11573">
        <v>0.232501772</v>
      </c>
      <c r="O11573">
        <v>0.81614831099999996</v>
      </c>
      <c r="P11573">
        <v>0.99033858600000002</v>
      </c>
      <c r="Q11573">
        <v>125.3</v>
      </c>
      <c r="R11573">
        <v>271.3</v>
      </c>
      <c r="S11573">
        <v>1.53945049211822E-2</v>
      </c>
      <c r="T11573">
        <v>0.98402185979300905</v>
      </c>
    </row>
    <row r="11574" spans="10:20" x14ac:dyDescent="0.2">
      <c r="J11574" t="s">
        <v>11588</v>
      </c>
      <c r="K11574">
        <v>43.096634379999998</v>
      </c>
      <c r="L11574">
        <v>-0.16598931</v>
      </c>
      <c r="M11574">
        <v>0.77284750800000002</v>
      </c>
      <c r="N11574">
        <v>-0.21477627699999999</v>
      </c>
      <c r="O11574">
        <v>0.82994175000000003</v>
      </c>
      <c r="P11574">
        <v>0.99033858600000002</v>
      </c>
      <c r="Q11574">
        <v>28.2</v>
      </c>
      <c r="R11574">
        <v>74.7</v>
      </c>
      <c r="S11574">
        <v>1.9137956263438401E-2</v>
      </c>
      <c r="T11574">
        <v>0.97762688720678204</v>
      </c>
    </row>
    <row r="11575" spans="10:20" x14ac:dyDescent="0.2">
      <c r="J11575" t="s">
        <v>11589</v>
      </c>
      <c r="K11575">
        <v>252.54220140000001</v>
      </c>
      <c r="L11575">
        <v>-8.6633244999999998E-2</v>
      </c>
      <c r="M11575">
        <v>0.37942639</v>
      </c>
      <c r="N11575">
        <v>-0.22832688300000001</v>
      </c>
      <c r="O11575">
        <v>0.81939212699999997</v>
      </c>
      <c r="P11575">
        <v>0.99033858600000002</v>
      </c>
      <c r="Q11575">
        <v>193.3</v>
      </c>
      <c r="R11575">
        <v>462.1</v>
      </c>
      <c r="S11575">
        <v>1.53948089084691E-2</v>
      </c>
      <c r="T11575">
        <v>0.98402136496609904</v>
      </c>
    </row>
    <row r="11576" spans="10:20" x14ac:dyDescent="0.2">
      <c r="J11576" t="s">
        <v>11590</v>
      </c>
      <c r="K11576">
        <v>12.69751289</v>
      </c>
      <c r="L11576">
        <v>-0.33735881099999998</v>
      </c>
      <c r="M11576">
        <v>1.5287999670000001</v>
      </c>
      <c r="N11576">
        <v>-0.22066903299999999</v>
      </c>
      <c r="O11576">
        <v>0.82535014500000004</v>
      </c>
      <c r="P11576">
        <v>0.99033858600000002</v>
      </c>
      <c r="Q11576">
        <v>19.399999999999999</v>
      </c>
      <c r="R11576">
        <v>25.8</v>
      </c>
      <c r="S11576">
        <v>1.5789211116698801E-2</v>
      </c>
      <c r="T11576">
        <v>0.98349712785870702</v>
      </c>
    </row>
    <row r="11577" spans="10:20" x14ac:dyDescent="0.2">
      <c r="J11577" t="s">
        <v>11591</v>
      </c>
      <c r="K11577">
        <v>94.855447010000006</v>
      </c>
      <c r="L11577">
        <v>0.13881784999999999</v>
      </c>
      <c r="M11577">
        <v>0.58338793099999997</v>
      </c>
      <c r="N11577">
        <v>0.23795118700000001</v>
      </c>
      <c r="O11577">
        <v>0.81191895400000003</v>
      </c>
      <c r="P11577">
        <v>0.99033858600000002</v>
      </c>
      <c r="Q11577">
        <v>72.7</v>
      </c>
      <c r="R11577">
        <v>169.7</v>
      </c>
      <c r="S11577">
        <v>1.5436341990683399E-2</v>
      </c>
      <c r="T11577">
        <v>0.98395370015143602</v>
      </c>
    </row>
    <row r="11578" spans="10:20" x14ac:dyDescent="0.2">
      <c r="J11578" t="s">
        <v>11592</v>
      </c>
      <c r="K11578">
        <v>129.04452330000001</v>
      </c>
      <c r="L11578">
        <v>0.102380495</v>
      </c>
      <c r="M11578">
        <v>0.44442739799999997</v>
      </c>
      <c r="N11578">
        <v>0.23036494900000001</v>
      </c>
      <c r="O11578">
        <v>0.81780819500000002</v>
      </c>
      <c r="P11578">
        <v>0.99033858600000002</v>
      </c>
      <c r="Q11578">
        <v>111.5</v>
      </c>
      <c r="R11578">
        <v>230.1</v>
      </c>
      <c r="S11578">
        <v>1.53947909095286E-2</v>
      </c>
      <c r="T11578">
        <v>0.98402139426479496</v>
      </c>
    </row>
    <row r="11579" spans="10:20" x14ac:dyDescent="0.2">
      <c r="J11579" t="s">
        <v>11593</v>
      </c>
      <c r="K11579">
        <v>93.970773780000002</v>
      </c>
      <c r="L11579">
        <v>0.15991781699999999</v>
      </c>
      <c r="M11579">
        <v>0.74944898100000001</v>
      </c>
      <c r="N11579">
        <v>0.21338052499999999</v>
      </c>
      <c r="O11579">
        <v>0.83103016900000004</v>
      </c>
      <c r="P11579">
        <v>0.99033858600000002</v>
      </c>
      <c r="Q11579">
        <v>110.8</v>
      </c>
      <c r="R11579">
        <v>143.80000000000001</v>
      </c>
      <c r="S11579">
        <v>1.53937902061982E-2</v>
      </c>
      <c r="T11579">
        <v>0.98402322949808896</v>
      </c>
    </row>
    <row r="11580" spans="10:20" x14ac:dyDescent="0.2">
      <c r="J11580" t="s">
        <v>11594</v>
      </c>
      <c r="K11580">
        <v>31.470099390000001</v>
      </c>
      <c r="L11580">
        <v>-0.18320519099999999</v>
      </c>
      <c r="M11580">
        <v>0.76582310399999998</v>
      </c>
      <c r="N11580">
        <v>-0.239226514</v>
      </c>
      <c r="O11580">
        <v>0.81092994399999996</v>
      </c>
      <c r="P11580">
        <v>0.99033858600000002</v>
      </c>
      <c r="Q11580">
        <v>17.5</v>
      </c>
      <c r="R11580">
        <v>56.4</v>
      </c>
      <c r="S11580">
        <v>0.99746469859781495</v>
      </c>
      <c r="T11580">
        <v>9.0908077973389501E-4</v>
      </c>
    </row>
    <row r="11581" spans="10:20" x14ac:dyDescent="0.2">
      <c r="J11581" t="s">
        <v>11595</v>
      </c>
      <c r="K11581">
        <v>50.095705529999996</v>
      </c>
      <c r="L11581">
        <v>-0.167578746</v>
      </c>
      <c r="M11581">
        <v>0.71446084099999996</v>
      </c>
      <c r="N11581">
        <v>-0.23455273800000001</v>
      </c>
      <c r="O11581">
        <v>0.814555896</v>
      </c>
      <c r="P11581">
        <v>0.99033858600000002</v>
      </c>
      <c r="Q11581">
        <v>51.6</v>
      </c>
      <c r="R11581">
        <v>97.8</v>
      </c>
      <c r="S11581">
        <v>1.55036371821256E-2</v>
      </c>
      <c r="T11581">
        <v>0.98384386839624605</v>
      </c>
    </row>
    <row r="11582" spans="10:20" x14ac:dyDescent="0.2">
      <c r="J11582" t="s">
        <v>11596</v>
      </c>
      <c r="K11582">
        <v>6.4010265669999997</v>
      </c>
      <c r="L11582">
        <v>0.50623115500000004</v>
      </c>
      <c r="M11582">
        <v>2.2031805879999999</v>
      </c>
      <c r="N11582">
        <v>0.22977288300000001</v>
      </c>
      <c r="O11582">
        <v>0.81826825700000005</v>
      </c>
      <c r="P11582">
        <v>0.99033858600000002</v>
      </c>
      <c r="Q11582">
        <v>7.8</v>
      </c>
      <c r="R11582">
        <v>9.9</v>
      </c>
      <c r="S11582">
        <v>1.55421029761467E-2</v>
      </c>
      <c r="T11582">
        <v>0.98399195136725304</v>
      </c>
    </row>
    <row r="11583" spans="10:20" x14ac:dyDescent="0.2">
      <c r="J11583" t="s">
        <v>11597</v>
      </c>
      <c r="K11583">
        <v>66.761220249999994</v>
      </c>
      <c r="L11583">
        <v>0.11954526</v>
      </c>
      <c r="M11583">
        <v>0.55911403599999998</v>
      </c>
      <c r="N11583">
        <v>0.213811945</v>
      </c>
      <c r="O11583">
        <v>0.83069370899999995</v>
      </c>
      <c r="P11583">
        <v>0.99033858600000002</v>
      </c>
      <c r="Q11583">
        <v>58.3</v>
      </c>
      <c r="R11583">
        <v>106.2</v>
      </c>
      <c r="S11583">
        <v>1.53995293832223E-2</v>
      </c>
      <c r="T11583">
        <v>0.98401394919121099</v>
      </c>
    </row>
    <row r="11584" spans="10:20" x14ac:dyDescent="0.2">
      <c r="J11584" t="s">
        <v>11598</v>
      </c>
      <c r="K11584">
        <v>137.556286</v>
      </c>
      <c r="L11584">
        <v>-6.5372835000000004E-2</v>
      </c>
      <c r="M11584">
        <v>0.29797739200000001</v>
      </c>
      <c r="N11584">
        <v>-0.219388575</v>
      </c>
      <c r="O11584">
        <v>0.82634736900000005</v>
      </c>
      <c r="P11584">
        <v>0.99033858600000002</v>
      </c>
      <c r="Q11584">
        <v>123.5</v>
      </c>
      <c r="R11584">
        <v>261.5</v>
      </c>
      <c r="S11584">
        <v>1.53974873515747E-2</v>
      </c>
      <c r="T11584">
        <v>0.98401700476031995</v>
      </c>
    </row>
    <row r="11585" spans="10:20" x14ac:dyDescent="0.2">
      <c r="J11585" t="s">
        <v>11599</v>
      </c>
      <c r="K11585">
        <v>140.9183161</v>
      </c>
      <c r="L11585">
        <v>-0.10175535199999999</v>
      </c>
      <c r="M11585">
        <v>0.45557873199999999</v>
      </c>
      <c r="N11585">
        <v>-0.223354043</v>
      </c>
      <c r="O11585">
        <v>0.82325996899999998</v>
      </c>
      <c r="P11585">
        <v>0.99033858600000002</v>
      </c>
      <c r="Q11585">
        <v>145</v>
      </c>
      <c r="R11585">
        <v>252.3</v>
      </c>
      <c r="S11585">
        <v>1.53939486277607E-2</v>
      </c>
      <c r="T11585">
        <v>0.98402276530484101</v>
      </c>
    </row>
    <row r="11586" spans="10:20" x14ac:dyDescent="0.2">
      <c r="J11586" t="s">
        <v>11600</v>
      </c>
      <c r="K11586">
        <v>113.2406525</v>
      </c>
      <c r="L11586">
        <v>8.7395589999999995E-2</v>
      </c>
      <c r="M11586">
        <v>0.41498169499999998</v>
      </c>
      <c r="N11586">
        <v>0.210601071</v>
      </c>
      <c r="O11586">
        <v>0.83319857600000002</v>
      </c>
      <c r="P11586">
        <v>0.99033858600000002</v>
      </c>
      <c r="Q11586">
        <v>84.4</v>
      </c>
      <c r="R11586">
        <v>193.2</v>
      </c>
      <c r="S11586">
        <v>1.5405794158860901E-2</v>
      </c>
      <c r="T11586">
        <v>0.984003479161494</v>
      </c>
    </row>
    <row r="11587" spans="10:20" x14ac:dyDescent="0.2">
      <c r="J11587" t="s">
        <v>11601</v>
      </c>
      <c r="K11587">
        <v>23.679007039999998</v>
      </c>
      <c r="L11587">
        <v>-0.16622741099999999</v>
      </c>
      <c r="M11587">
        <v>0.72630888699999996</v>
      </c>
      <c r="N11587">
        <v>-0.22886600100000001</v>
      </c>
      <c r="O11587">
        <v>0.81897306599999997</v>
      </c>
      <c r="P11587">
        <v>0.99033858600000002</v>
      </c>
      <c r="Q11587">
        <v>15</v>
      </c>
      <c r="R11587">
        <v>43.3</v>
      </c>
      <c r="S11587">
        <v>0.99379791130042605</v>
      </c>
      <c r="T11587">
        <v>2.9046180012184401E-3</v>
      </c>
    </row>
    <row r="11588" spans="10:20" x14ac:dyDescent="0.2">
      <c r="J11588" t="s">
        <v>11602</v>
      </c>
      <c r="K11588">
        <v>361.62089980000002</v>
      </c>
      <c r="L11588">
        <v>-7.1308281000000001E-2</v>
      </c>
      <c r="M11588">
        <v>0.33318452900000001</v>
      </c>
      <c r="N11588">
        <v>-0.21402038500000001</v>
      </c>
      <c r="O11588">
        <v>0.83053116100000002</v>
      </c>
      <c r="P11588">
        <v>0.99033858600000002</v>
      </c>
      <c r="Q11588">
        <v>244.7</v>
      </c>
      <c r="R11588">
        <v>683.8</v>
      </c>
      <c r="S11588">
        <v>1.5678239228819901E-2</v>
      </c>
      <c r="T11588">
        <v>0.98355746142134803</v>
      </c>
    </row>
    <row r="11589" spans="10:20" x14ac:dyDescent="0.2">
      <c r="J11589" t="s">
        <v>11603</v>
      </c>
      <c r="K11589">
        <v>17.841128130000001</v>
      </c>
      <c r="L11589">
        <v>0.28938623299999999</v>
      </c>
      <c r="M11589">
        <v>1.2679503430000001</v>
      </c>
      <c r="N11589">
        <v>0.22823151899999999</v>
      </c>
      <c r="O11589">
        <v>0.81946626</v>
      </c>
      <c r="P11589">
        <v>0.99033858600000002</v>
      </c>
      <c r="Q11589">
        <v>28.5</v>
      </c>
      <c r="R11589">
        <v>27</v>
      </c>
      <c r="S11589">
        <v>1.5246461950203599E-2</v>
      </c>
      <c r="T11589">
        <v>0.98453283668833302</v>
      </c>
    </row>
    <row r="11590" spans="10:20" x14ac:dyDescent="0.2">
      <c r="J11590" t="s">
        <v>11604</v>
      </c>
      <c r="K11590">
        <v>64.673707699999994</v>
      </c>
      <c r="L11590">
        <v>0.123473612</v>
      </c>
      <c r="M11590">
        <v>0.54931294799999997</v>
      </c>
      <c r="N11590">
        <v>0.224778267</v>
      </c>
      <c r="O11590">
        <v>0.82215177399999995</v>
      </c>
      <c r="P11590">
        <v>0.99033858600000002</v>
      </c>
      <c r="Q11590">
        <v>57.2</v>
      </c>
      <c r="R11590">
        <v>108</v>
      </c>
      <c r="S11590">
        <v>1.5405156076298899E-2</v>
      </c>
      <c r="T11590">
        <v>0.98400460542982704</v>
      </c>
    </row>
    <row r="11591" spans="10:20" x14ac:dyDescent="0.2">
      <c r="J11591" t="s">
        <v>11605</v>
      </c>
      <c r="K11591">
        <v>12.025617840000001</v>
      </c>
      <c r="L11591">
        <v>-0.27491893699999997</v>
      </c>
      <c r="M11591">
        <v>1.3021132559999999</v>
      </c>
      <c r="N11591">
        <v>-0.21113289199999999</v>
      </c>
      <c r="O11591">
        <v>0.832783575</v>
      </c>
      <c r="P11591">
        <v>0.99033858600000002</v>
      </c>
      <c r="Q11591">
        <v>10.9</v>
      </c>
      <c r="R11591">
        <v>20.9</v>
      </c>
      <c r="S11591">
        <v>1.7668773054611699E-2</v>
      </c>
      <c r="T11591">
        <v>0.98049461101034596</v>
      </c>
    </row>
    <row r="11592" spans="10:20" x14ac:dyDescent="0.2">
      <c r="J11592" t="s">
        <v>11606</v>
      </c>
      <c r="K11592">
        <v>13.48731929</v>
      </c>
      <c r="L11592">
        <v>0.37933238200000002</v>
      </c>
      <c r="M11592">
        <v>1.792313976</v>
      </c>
      <c r="N11592">
        <v>0.21164393400000001</v>
      </c>
      <c r="O11592">
        <v>0.83238483100000005</v>
      </c>
      <c r="P11592">
        <v>0.99033858600000002</v>
      </c>
      <c r="Q11592">
        <v>18.899999999999999</v>
      </c>
      <c r="R11592">
        <v>16.899999999999999</v>
      </c>
      <c r="S11592">
        <v>1.5206239051680399E-2</v>
      </c>
      <c r="T11592">
        <v>0.98477644723908597</v>
      </c>
    </row>
    <row r="11593" spans="10:20" x14ac:dyDescent="0.2">
      <c r="J11593" t="s">
        <v>11607</v>
      </c>
      <c r="K11593">
        <v>3.02366527</v>
      </c>
      <c r="L11593">
        <v>-0.299530454</v>
      </c>
      <c r="M11593">
        <v>1.3873825900000001</v>
      </c>
      <c r="N11593">
        <v>-0.21589607399999999</v>
      </c>
      <c r="O11593">
        <v>0.82906875700000005</v>
      </c>
      <c r="P11593">
        <v>0.99033858600000002</v>
      </c>
      <c r="Q11593">
        <v>1.8</v>
      </c>
      <c r="R11593">
        <v>5.3</v>
      </c>
      <c r="S11593">
        <v>0.99643727597171505</v>
      </c>
      <c r="T11593">
        <v>1.4091025492594699E-3</v>
      </c>
    </row>
    <row r="11594" spans="10:20" x14ac:dyDescent="0.2">
      <c r="J11594" t="s">
        <v>11608</v>
      </c>
      <c r="K11594">
        <v>23.761801819999999</v>
      </c>
      <c r="L11594">
        <v>-0.34378340899999998</v>
      </c>
      <c r="M11594">
        <v>1.4964303370000001</v>
      </c>
      <c r="N11594">
        <v>-0.22973565900000001</v>
      </c>
      <c r="O11594">
        <v>0.81829718399999996</v>
      </c>
      <c r="P11594">
        <v>0.99033858600000002</v>
      </c>
      <c r="Q11594">
        <v>21.7</v>
      </c>
      <c r="R11594">
        <v>37.200000000000003</v>
      </c>
      <c r="S11594">
        <v>1.56953667062717E-2</v>
      </c>
      <c r="T11594">
        <v>0.98363139774250496</v>
      </c>
    </row>
    <row r="11595" spans="10:20" x14ac:dyDescent="0.2">
      <c r="J11595" t="s">
        <v>11609</v>
      </c>
      <c r="K11595">
        <v>4.4207356420000004</v>
      </c>
      <c r="L11595">
        <v>-0.20721963600000001</v>
      </c>
      <c r="M11595">
        <v>0.90666558799999997</v>
      </c>
      <c r="N11595">
        <v>-0.22855134099999999</v>
      </c>
      <c r="O11595">
        <v>0.81921764799999996</v>
      </c>
      <c r="P11595">
        <v>0.99033858600000002</v>
      </c>
      <c r="Q11595">
        <v>3.8</v>
      </c>
      <c r="R11595">
        <v>8.3000000000000007</v>
      </c>
      <c r="S11595">
        <v>0.98929454334170697</v>
      </c>
      <c r="T11595">
        <v>7.2843140347283496E-3</v>
      </c>
    </row>
    <row r="11596" spans="10:20" x14ac:dyDescent="0.2">
      <c r="J11596" t="s">
        <v>11610</v>
      </c>
      <c r="K11596">
        <v>9.3658108519999992</v>
      </c>
      <c r="L11596">
        <v>0.45427884400000001</v>
      </c>
      <c r="M11596">
        <v>1.970953089</v>
      </c>
      <c r="N11596">
        <v>0.230486888</v>
      </c>
      <c r="O11596">
        <v>0.81771345100000004</v>
      </c>
      <c r="P11596">
        <v>0.99033858600000002</v>
      </c>
      <c r="Q11596">
        <v>10.9</v>
      </c>
      <c r="R11596">
        <v>16</v>
      </c>
      <c r="S11596">
        <v>1.55653570125263E-2</v>
      </c>
      <c r="T11596">
        <v>0.98387216903794905</v>
      </c>
    </row>
    <row r="11597" spans="10:20" x14ac:dyDescent="0.2">
      <c r="J11597" t="s">
        <v>11611</v>
      </c>
      <c r="K11597">
        <v>127.7271167</v>
      </c>
      <c r="L11597">
        <v>-5.2168440000000003E-2</v>
      </c>
      <c r="M11597">
        <v>0.22771812699999999</v>
      </c>
      <c r="N11597">
        <v>-0.22909217000000001</v>
      </c>
      <c r="O11597">
        <v>0.81879727899999999</v>
      </c>
      <c r="P11597">
        <v>0.99033858600000002</v>
      </c>
      <c r="Q11597">
        <v>103.3</v>
      </c>
      <c r="R11597">
        <v>234.7</v>
      </c>
      <c r="S11597">
        <v>1.54150342561545E-2</v>
      </c>
      <c r="T11597">
        <v>0.98398842851726198</v>
      </c>
    </row>
    <row r="11598" spans="10:20" x14ac:dyDescent="0.2">
      <c r="J11598" t="s">
        <v>11612</v>
      </c>
      <c r="K11598">
        <v>36.529529609999997</v>
      </c>
      <c r="L11598">
        <v>0.16204636</v>
      </c>
      <c r="M11598">
        <v>0.74123312600000002</v>
      </c>
      <c r="N11598">
        <v>0.218617267</v>
      </c>
      <c r="O11598">
        <v>0.82694820099999999</v>
      </c>
      <c r="P11598">
        <v>0.99033858600000002</v>
      </c>
      <c r="Q11598">
        <v>27.2</v>
      </c>
      <c r="R11598">
        <v>55.2</v>
      </c>
      <c r="S11598">
        <v>1.55069771400176E-2</v>
      </c>
      <c r="T11598">
        <v>0.98385965403304998</v>
      </c>
    </row>
    <row r="11599" spans="10:20" x14ac:dyDescent="0.2">
      <c r="J11599" t="s">
        <v>11613</v>
      </c>
      <c r="K11599">
        <v>37.070168340000002</v>
      </c>
      <c r="L11599">
        <v>0.15012911600000001</v>
      </c>
      <c r="M11599">
        <v>0.70239068800000004</v>
      </c>
      <c r="N11599">
        <v>0.213740185</v>
      </c>
      <c r="O11599">
        <v>0.83074967200000005</v>
      </c>
      <c r="P11599">
        <v>0.99033858600000002</v>
      </c>
      <c r="Q11599">
        <v>27.2</v>
      </c>
      <c r="R11599">
        <v>57.5</v>
      </c>
      <c r="S11599">
        <v>1.5552849019073001E-2</v>
      </c>
      <c r="T11599">
        <v>0.98377679010013797</v>
      </c>
    </row>
    <row r="11600" spans="10:20" x14ac:dyDescent="0.2">
      <c r="J11600" t="s">
        <v>11614</v>
      </c>
      <c r="K11600">
        <v>7.7947242780000003</v>
      </c>
      <c r="L11600">
        <v>0.26568066000000001</v>
      </c>
      <c r="M11600">
        <v>1.2394027169999999</v>
      </c>
      <c r="N11600">
        <v>0.21436185099999999</v>
      </c>
      <c r="O11600">
        <v>0.83026488899999995</v>
      </c>
      <c r="P11600">
        <v>0.99033858600000002</v>
      </c>
      <c r="Q11600">
        <v>7.4</v>
      </c>
      <c r="R11600">
        <v>13.3</v>
      </c>
      <c r="S11600">
        <v>1.6022800434068101E-2</v>
      </c>
      <c r="T11600">
        <v>0.98326978725801395</v>
      </c>
    </row>
    <row r="11601" spans="10:20" x14ac:dyDescent="0.2">
      <c r="J11601" t="s">
        <v>11615</v>
      </c>
      <c r="K11601">
        <v>13.48605201</v>
      </c>
      <c r="L11601">
        <v>-0.32932686799999999</v>
      </c>
      <c r="M11601">
        <v>1.4032520399999999</v>
      </c>
      <c r="N11601">
        <v>-0.234688323</v>
      </c>
      <c r="O11601">
        <v>0.814450652</v>
      </c>
      <c r="P11601">
        <v>0.99033858600000002</v>
      </c>
      <c r="Q11601">
        <v>9.3000000000000007</v>
      </c>
      <c r="R11601">
        <v>26.1</v>
      </c>
      <c r="S11601">
        <v>0.99526670344358203</v>
      </c>
      <c r="T11601">
        <v>1.9711970281267601E-3</v>
      </c>
    </row>
    <row r="11602" spans="10:20" x14ac:dyDescent="0.2">
      <c r="J11602" t="s">
        <v>11616</v>
      </c>
      <c r="K11602">
        <v>2.5791500869999999</v>
      </c>
      <c r="L11602">
        <v>0.64685043600000003</v>
      </c>
      <c r="M11602">
        <v>2.9159506569999998</v>
      </c>
      <c r="N11602">
        <v>0.22183174899999999</v>
      </c>
      <c r="O11602">
        <v>0.82444486299999997</v>
      </c>
      <c r="P11602">
        <v>0.99033858600000002</v>
      </c>
      <c r="Q11602">
        <v>12.2</v>
      </c>
      <c r="R11602">
        <v>12.1</v>
      </c>
      <c r="S11602">
        <v>1.55307290233617E-2</v>
      </c>
      <c r="T11602">
        <v>0.98383331036947397</v>
      </c>
    </row>
    <row r="11603" spans="10:20" x14ac:dyDescent="0.2">
      <c r="J11603" t="s">
        <v>11617</v>
      </c>
      <c r="K11603">
        <v>9.5088498930000007</v>
      </c>
      <c r="L11603">
        <v>0.23277993</v>
      </c>
      <c r="M11603">
        <v>1.061863593</v>
      </c>
      <c r="N11603">
        <v>0.21921829800000001</v>
      </c>
      <c r="O11603">
        <v>0.82648000200000005</v>
      </c>
      <c r="P11603">
        <v>0.99033858600000002</v>
      </c>
      <c r="Q11603">
        <v>8.6</v>
      </c>
      <c r="R11603">
        <v>16.600000000000001</v>
      </c>
      <c r="S11603">
        <v>1.60814806528909E-2</v>
      </c>
      <c r="T11603">
        <v>0.98311712836289</v>
      </c>
    </row>
    <row r="11604" spans="10:20" x14ac:dyDescent="0.2">
      <c r="J11604" t="s">
        <v>11618</v>
      </c>
      <c r="K11604">
        <v>2.687903001</v>
      </c>
      <c r="L11604">
        <v>-0.227554638</v>
      </c>
      <c r="M11604">
        <v>1.0709560579999999</v>
      </c>
      <c r="N11604">
        <v>-0.21247803400000001</v>
      </c>
      <c r="O11604">
        <v>0.831734113</v>
      </c>
      <c r="P11604">
        <v>0.99033858600000002</v>
      </c>
      <c r="Q11604">
        <v>1.4</v>
      </c>
      <c r="R11604">
        <v>4.7</v>
      </c>
      <c r="S11604">
        <v>0.99658380172356897</v>
      </c>
      <c r="T11604">
        <v>1.3584948436913299E-3</v>
      </c>
    </row>
    <row r="11605" spans="10:20" x14ac:dyDescent="0.2">
      <c r="J11605" t="s">
        <v>11619</v>
      </c>
      <c r="K11605">
        <v>10.736027030000001</v>
      </c>
      <c r="L11605">
        <v>-0.24196647299999999</v>
      </c>
      <c r="M11605">
        <v>1.1543018519999999</v>
      </c>
      <c r="N11605">
        <v>-0.20962148899999999</v>
      </c>
      <c r="O11605">
        <v>0.83396310600000001</v>
      </c>
      <c r="P11605">
        <v>0.99033858600000002</v>
      </c>
      <c r="Q11605">
        <v>10.6</v>
      </c>
      <c r="R11605">
        <v>19.7</v>
      </c>
      <c r="S11605">
        <v>1.7548335712307302E-2</v>
      </c>
      <c r="T11605">
        <v>0.98073314460049599</v>
      </c>
    </row>
    <row r="11606" spans="10:20" x14ac:dyDescent="0.2">
      <c r="J11606" t="s">
        <v>11620</v>
      </c>
      <c r="K11606">
        <v>10.50224948</v>
      </c>
      <c r="L11606">
        <v>-0.31028309999999998</v>
      </c>
      <c r="M11606">
        <v>1.440895807</v>
      </c>
      <c r="N11606">
        <v>-0.21534041400000001</v>
      </c>
      <c r="O11606">
        <v>0.82950192300000003</v>
      </c>
      <c r="P11606">
        <v>0.99033858600000002</v>
      </c>
      <c r="Q11606">
        <v>10.7</v>
      </c>
      <c r="R11606">
        <v>20.5</v>
      </c>
      <c r="S11606">
        <v>1.8056314637858902E-2</v>
      </c>
      <c r="T11606">
        <v>0.97975674896180098</v>
      </c>
    </row>
    <row r="11607" spans="10:20" x14ac:dyDescent="0.2">
      <c r="J11607" t="s">
        <v>11621</v>
      </c>
      <c r="K11607">
        <v>12.33898789</v>
      </c>
      <c r="L11607">
        <v>-0.40907743400000002</v>
      </c>
      <c r="M11607">
        <v>1.8134878750000001</v>
      </c>
      <c r="N11607">
        <v>-0.225574949</v>
      </c>
      <c r="O11607">
        <v>0.82153202700000005</v>
      </c>
      <c r="P11607">
        <v>0.99033858600000002</v>
      </c>
      <c r="Q11607">
        <v>5.4</v>
      </c>
      <c r="R11607">
        <v>21.3</v>
      </c>
      <c r="S11607">
        <v>0.99754464309951596</v>
      </c>
      <c r="T11607">
        <v>8.8686120135100799E-4</v>
      </c>
    </row>
    <row r="11608" spans="10:20" x14ac:dyDescent="0.2">
      <c r="J11608" t="s">
        <v>11622</v>
      </c>
      <c r="K11608">
        <v>12.942323399999999</v>
      </c>
      <c r="L11608">
        <v>0.33325286999999998</v>
      </c>
      <c r="M11608">
        <v>1.4024511829999999</v>
      </c>
      <c r="N11608">
        <v>0.23762172500000001</v>
      </c>
      <c r="O11608">
        <v>0.81217449900000005</v>
      </c>
      <c r="P11608">
        <v>0.99033858600000002</v>
      </c>
      <c r="Q11608">
        <v>9.1999999999999993</v>
      </c>
      <c r="R11608">
        <v>19.8</v>
      </c>
      <c r="S11608">
        <v>1.5919744847396999E-2</v>
      </c>
      <c r="T11608">
        <v>0.983317518196135</v>
      </c>
    </row>
    <row r="11609" spans="10:20" x14ac:dyDescent="0.2">
      <c r="J11609" t="s">
        <v>11623</v>
      </c>
      <c r="K11609">
        <v>8.0561516550000007</v>
      </c>
      <c r="L11609">
        <v>0.41022486499999999</v>
      </c>
      <c r="M11609">
        <v>1.7455490650000001</v>
      </c>
      <c r="N11609">
        <v>0.235011936</v>
      </c>
      <c r="O11609">
        <v>0.81419946899999995</v>
      </c>
      <c r="P11609">
        <v>0.99033858600000002</v>
      </c>
      <c r="Q11609">
        <v>10.7</v>
      </c>
      <c r="R11609">
        <v>13.3</v>
      </c>
      <c r="S11609">
        <v>1.55031254830397E-2</v>
      </c>
      <c r="T11609">
        <v>0.98406602820759903</v>
      </c>
    </row>
    <row r="11610" spans="10:20" x14ac:dyDescent="0.2">
      <c r="J11610" t="s">
        <v>11624</v>
      </c>
      <c r="K11610">
        <v>30.343382470000002</v>
      </c>
      <c r="L11610">
        <v>-0.209599758</v>
      </c>
      <c r="M11610">
        <v>0.96219836599999997</v>
      </c>
      <c r="N11610">
        <v>-0.21783424800000001</v>
      </c>
      <c r="O11610">
        <v>0.82755825900000002</v>
      </c>
      <c r="P11610">
        <v>0.99033858600000002</v>
      </c>
      <c r="Q11610">
        <v>19</v>
      </c>
      <c r="R11610">
        <v>58.9</v>
      </c>
      <c r="S11610">
        <v>0.99744030192202904</v>
      </c>
      <c r="T11610">
        <v>9.3954062276818695E-4</v>
      </c>
    </row>
    <row r="11611" spans="10:20" x14ac:dyDescent="0.2">
      <c r="J11611" t="s">
        <v>11625</v>
      </c>
      <c r="K11611">
        <v>3.4841577259999998</v>
      </c>
      <c r="L11611">
        <v>0.49488848000000002</v>
      </c>
      <c r="M11611">
        <v>2.3665929019999998</v>
      </c>
      <c r="N11611">
        <v>0.20911432599999999</v>
      </c>
      <c r="O11611">
        <v>0.83435899099999999</v>
      </c>
      <c r="P11611">
        <v>0.99033858600000002</v>
      </c>
      <c r="Q11611">
        <v>2.1</v>
      </c>
      <c r="R11611">
        <v>5.6</v>
      </c>
      <c r="S11611">
        <v>1.9453829533883901E-2</v>
      </c>
      <c r="T11611">
        <v>0.97732086421997999</v>
      </c>
    </row>
    <row r="11612" spans="10:20" x14ac:dyDescent="0.2">
      <c r="J11612" t="s">
        <v>11626</v>
      </c>
      <c r="K11612">
        <v>9.11747628</v>
      </c>
      <c r="L11612">
        <v>-0.34323502700000003</v>
      </c>
      <c r="M11612">
        <v>1.6219921150000001</v>
      </c>
      <c r="N11612">
        <v>-0.211613252</v>
      </c>
      <c r="O11612">
        <v>0.83240877000000002</v>
      </c>
      <c r="P11612">
        <v>0.99033858600000002</v>
      </c>
      <c r="Q11612">
        <v>9.1</v>
      </c>
      <c r="R11612">
        <v>20</v>
      </c>
      <c r="S11612">
        <v>4.0864618828404697E-2</v>
      </c>
      <c r="T11612">
        <v>0.94203916753607297</v>
      </c>
    </row>
    <row r="11613" spans="10:20" x14ac:dyDescent="0.2">
      <c r="J11613" t="s">
        <v>11627</v>
      </c>
      <c r="K11613">
        <v>4.8072313800000002</v>
      </c>
      <c r="L11613">
        <v>-0.40641592300000001</v>
      </c>
      <c r="M11613">
        <v>1.9203085870000001</v>
      </c>
      <c r="N11613">
        <v>-0.211640944</v>
      </c>
      <c r="O11613">
        <v>0.83238716400000001</v>
      </c>
      <c r="P11613">
        <v>0.99033858600000002</v>
      </c>
      <c r="Q11613">
        <v>2.5</v>
      </c>
      <c r="R11613">
        <v>7.9</v>
      </c>
      <c r="S11613">
        <v>0.99664553295455205</v>
      </c>
      <c r="T11613">
        <v>1.26472910236175E-3</v>
      </c>
    </row>
    <row r="11614" spans="10:20" x14ac:dyDescent="0.2">
      <c r="J11614" t="s">
        <v>11628</v>
      </c>
      <c r="K11614">
        <v>4.3193114870000002</v>
      </c>
      <c r="L11614">
        <v>-0.57875247699999999</v>
      </c>
      <c r="M11614">
        <v>2.5376224029999999</v>
      </c>
      <c r="N11614">
        <v>-0.22806879199999999</v>
      </c>
      <c r="O11614">
        <v>0.819592761</v>
      </c>
      <c r="P11614">
        <v>0.99033858600000002</v>
      </c>
      <c r="Q11614">
        <v>4</v>
      </c>
      <c r="R11614">
        <v>8.9</v>
      </c>
      <c r="S11614">
        <v>0.99513110215849998</v>
      </c>
      <c r="T11614">
        <v>2.0319408101716601E-3</v>
      </c>
    </row>
    <row r="11615" spans="10:20" x14ac:dyDescent="0.2">
      <c r="J11615" t="s">
        <v>11629</v>
      </c>
      <c r="K11615">
        <v>105.6039366</v>
      </c>
      <c r="L11615">
        <v>0.13661016300000001</v>
      </c>
      <c r="M11615">
        <v>0.59308766499999999</v>
      </c>
      <c r="N11615">
        <v>0.23033721800000001</v>
      </c>
      <c r="O11615">
        <v>0.81782974200000003</v>
      </c>
      <c r="P11615">
        <v>0.99033858600000002</v>
      </c>
      <c r="Q11615">
        <v>80.2</v>
      </c>
      <c r="R11615">
        <v>168.9</v>
      </c>
      <c r="S11615">
        <v>1.53963928662578E-2</v>
      </c>
      <c r="T11615">
        <v>0.98401878701836698</v>
      </c>
    </row>
    <row r="11616" spans="10:20" x14ac:dyDescent="0.2">
      <c r="J11616" t="s">
        <v>11630</v>
      </c>
      <c r="K11616">
        <v>7.7516210760000002</v>
      </c>
      <c r="L11616">
        <v>-0.34669668999999997</v>
      </c>
      <c r="M11616">
        <v>1.656418387</v>
      </c>
      <c r="N11616">
        <v>-0.20930502400000001</v>
      </c>
      <c r="O11616">
        <v>0.83421012999999999</v>
      </c>
      <c r="P11616">
        <v>0.99033858600000002</v>
      </c>
      <c r="Q11616">
        <v>8.6</v>
      </c>
      <c r="R11616">
        <v>13.5</v>
      </c>
      <c r="S11616">
        <v>1.7558009538952601E-2</v>
      </c>
      <c r="T11616">
        <v>0.98087594593530802</v>
      </c>
    </row>
    <row r="11617" spans="10:20" x14ac:dyDescent="0.2">
      <c r="J11617" t="s">
        <v>11631</v>
      </c>
      <c r="K11617">
        <v>25.916242029999999</v>
      </c>
      <c r="L11617">
        <v>0.20478292100000001</v>
      </c>
      <c r="M11617">
        <v>0.95109560000000004</v>
      </c>
      <c r="N11617">
        <v>0.21531265799999999</v>
      </c>
      <c r="O11617">
        <v>0.82952356199999999</v>
      </c>
      <c r="P11617">
        <v>0.99033858600000002</v>
      </c>
      <c r="Q11617">
        <v>15.7</v>
      </c>
      <c r="R11617">
        <v>42.7</v>
      </c>
      <c r="S11617">
        <v>1.7980512241662298E-2</v>
      </c>
      <c r="T11617">
        <v>0.97961105696684503</v>
      </c>
    </row>
    <row r="11618" spans="10:20" x14ac:dyDescent="0.2">
      <c r="J11618" t="s">
        <v>11632</v>
      </c>
      <c r="K11618">
        <v>10.52107281</v>
      </c>
      <c r="L11618">
        <v>0.47670130999999999</v>
      </c>
      <c r="M11618">
        <v>2.166276077</v>
      </c>
      <c r="N11618">
        <v>0.22005565899999999</v>
      </c>
      <c r="O11618">
        <v>0.82582780700000002</v>
      </c>
      <c r="P11618">
        <v>0.99033858600000002</v>
      </c>
      <c r="Q11618">
        <v>11.6</v>
      </c>
      <c r="R11618">
        <v>11.4</v>
      </c>
      <c r="S11618">
        <v>1.5274587438972601E-2</v>
      </c>
      <c r="T11618">
        <v>0.98465438693710206</v>
      </c>
    </row>
    <row r="11619" spans="10:20" x14ac:dyDescent="0.2">
      <c r="J11619" t="s">
        <v>11633</v>
      </c>
      <c r="K11619">
        <v>9.3553727349999996</v>
      </c>
      <c r="L11619">
        <v>0.46138979800000002</v>
      </c>
      <c r="M11619">
        <v>2.143325285</v>
      </c>
      <c r="N11619">
        <v>0.21526820999999999</v>
      </c>
      <c r="O11619">
        <v>0.82955821299999999</v>
      </c>
      <c r="P11619">
        <v>0.99033858600000002</v>
      </c>
      <c r="Q11619">
        <v>8.6999999999999993</v>
      </c>
      <c r="R11619">
        <v>13.7</v>
      </c>
      <c r="S11619">
        <v>1.5578759423002899E-2</v>
      </c>
      <c r="T11619">
        <v>0.98390394904725997</v>
      </c>
    </row>
    <row r="11620" spans="10:20" x14ac:dyDescent="0.2">
      <c r="J11620" t="s">
        <v>11634</v>
      </c>
      <c r="K11620">
        <v>6.8121116199999996</v>
      </c>
      <c r="L11620">
        <v>-0.39579266000000002</v>
      </c>
      <c r="M11620">
        <v>1.865636225</v>
      </c>
      <c r="N11620">
        <v>-0.21214889300000001</v>
      </c>
      <c r="O11620">
        <v>0.83199087699999996</v>
      </c>
      <c r="P11620">
        <v>0.99033858600000002</v>
      </c>
      <c r="Q11620">
        <v>6.4</v>
      </c>
      <c r="R11620">
        <v>15.7</v>
      </c>
      <c r="S11620">
        <v>0.99057858422560996</v>
      </c>
      <c r="T11620">
        <v>5.6299162379424596E-3</v>
      </c>
    </row>
    <row r="11621" spans="10:20" x14ac:dyDescent="0.2">
      <c r="J11621" t="s">
        <v>11635</v>
      </c>
      <c r="K11621">
        <v>73.950347350000001</v>
      </c>
      <c r="L11621">
        <v>-0.111619687</v>
      </c>
      <c r="M11621">
        <v>0.47368498399999998</v>
      </c>
      <c r="N11621">
        <v>-0.23564117600000001</v>
      </c>
      <c r="O11621">
        <v>0.81371111900000004</v>
      </c>
      <c r="P11621">
        <v>0.99033858600000002</v>
      </c>
      <c r="Q11621">
        <v>54.8</v>
      </c>
      <c r="R11621">
        <v>131.80000000000001</v>
      </c>
      <c r="S11621">
        <v>1.57099708145155E-2</v>
      </c>
      <c r="T11621">
        <v>0.98350523194961204</v>
      </c>
    </row>
    <row r="11622" spans="10:20" x14ac:dyDescent="0.2">
      <c r="J11622" t="s">
        <v>11636</v>
      </c>
      <c r="K11622">
        <v>51.851332669999998</v>
      </c>
      <c r="L11622">
        <v>0.17168567200000001</v>
      </c>
      <c r="M11622">
        <v>0.79604782100000004</v>
      </c>
      <c r="N11622">
        <v>0.21567256100000001</v>
      </c>
      <c r="O11622">
        <v>0.82924299099999998</v>
      </c>
      <c r="P11622">
        <v>0.99033858600000002</v>
      </c>
      <c r="Q11622">
        <v>38.299999999999997</v>
      </c>
      <c r="R11622">
        <v>80.3</v>
      </c>
      <c r="S11622">
        <v>1.5450743635215401E-2</v>
      </c>
      <c r="T11622">
        <v>0.98393206275068501</v>
      </c>
    </row>
    <row r="11623" spans="10:20" x14ac:dyDescent="0.2">
      <c r="J11623" t="s">
        <v>11637</v>
      </c>
      <c r="K11623">
        <v>22.348292010000002</v>
      </c>
      <c r="L11623">
        <v>0.19360918099999999</v>
      </c>
      <c r="M11623">
        <v>0.86295591699999996</v>
      </c>
      <c r="N11623">
        <v>0.22435581800000001</v>
      </c>
      <c r="O11623">
        <v>0.82248044600000003</v>
      </c>
      <c r="P11623">
        <v>0.99033858600000002</v>
      </c>
      <c r="Q11623">
        <v>13.2</v>
      </c>
      <c r="R11623">
        <v>32.9</v>
      </c>
      <c r="S11623">
        <v>1.64727416308292E-2</v>
      </c>
      <c r="T11623">
        <v>0.98230296225094405</v>
      </c>
    </row>
    <row r="11624" spans="10:20" x14ac:dyDescent="0.2">
      <c r="J11624" t="s">
        <v>11638</v>
      </c>
      <c r="K11624">
        <v>23.84567741</v>
      </c>
      <c r="L11624">
        <v>0.24650075399999999</v>
      </c>
      <c r="M11624">
        <v>1.1208390269999999</v>
      </c>
      <c r="N11624">
        <v>0.21992520600000001</v>
      </c>
      <c r="O11624">
        <v>0.82592940500000001</v>
      </c>
      <c r="P11624">
        <v>0.99033858600000002</v>
      </c>
      <c r="Q11624">
        <v>19.899999999999999</v>
      </c>
      <c r="R11624">
        <v>42.2</v>
      </c>
      <c r="S11624">
        <v>1.5756889609031901E-2</v>
      </c>
      <c r="T11624">
        <v>0.98344241434664803</v>
      </c>
    </row>
    <row r="11625" spans="10:20" x14ac:dyDescent="0.2">
      <c r="J11625" t="s">
        <v>11639</v>
      </c>
      <c r="K11625">
        <v>20.35332279</v>
      </c>
      <c r="L11625">
        <v>-0.33913394499999999</v>
      </c>
      <c r="M11625">
        <v>1.4304262000000001</v>
      </c>
      <c r="N11625">
        <v>-0.23708594299999999</v>
      </c>
      <c r="O11625">
        <v>0.81259011699999995</v>
      </c>
      <c r="P11625">
        <v>0.99033858600000002</v>
      </c>
      <c r="Q11625">
        <v>7.9</v>
      </c>
      <c r="R11625">
        <v>40.299999999999997</v>
      </c>
      <c r="S11625">
        <v>0.99906807102631601</v>
      </c>
      <c r="T11625">
        <v>4.8156681758820802E-4</v>
      </c>
    </row>
    <row r="11626" spans="10:20" x14ac:dyDescent="0.2">
      <c r="J11626" t="s">
        <v>11640</v>
      </c>
      <c r="K11626">
        <v>26.493578360000001</v>
      </c>
      <c r="L11626">
        <v>-0.33175090499999998</v>
      </c>
      <c r="M11626">
        <v>1.4941144609999999</v>
      </c>
      <c r="N11626">
        <v>-0.22203848100000001</v>
      </c>
      <c r="O11626">
        <v>0.82428392800000005</v>
      </c>
      <c r="P11626">
        <v>0.99033858600000002</v>
      </c>
      <c r="Q11626">
        <v>10.7</v>
      </c>
      <c r="R11626">
        <v>52.5</v>
      </c>
      <c r="S11626">
        <v>0.999292745560864</v>
      </c>
      <c r="T11626">
        <v>4.3766333764455601E-4</v>
      </c>
    </row>
    <row r="11627" spans="10:20" x14ac:dyDescent="0.2">
      <c r="J11627" t="s">
        <v>11641</v>
      </c>
      <c r="K11627">
        <v>21.00498632</v>
      </c>
      <c r="L11627">
        <v>-0.26730558999999998</v>
      </c>
      <c r="M11627">
        <v>1.269851896</v>
      </c>
      <c r="N11627">
        <v>-0.21050139100000001</v>
      </c>
      <c r="O11627">
        <v>0.83327636599999999</v>
      </c>
      <c r="P11627">
        <v>0.99033858600000002</v>
      </c>
      <c r="Q11627">
        <v>19.8</v>
      </c>
      <c r="R11627">
        <v>43.7</v>
      </c>
      <c r="S11627">
        <v>1.723724256031E-2</v>
      </c>
      <c r="T11627">
        <v>0.98095281891477204</v>
      </c>
    </row>
    <row r="11628" spans="10:20" x14ac:dyDescent="0.2">
      <c r="J11628" t="s">
        <v>11642</v>
      </c>
      <c r="K11628">
        <v>27.875973810000001</v>
      </c>
      <c r="L11628">
        <v>-0.21140993399999999</v>
      </c>
      <c r="M11628">
        <v>0.95102779299999995</v>
      </c>
      <c r="N11628">
        <v>-0.22229627299999999</v>
      </c>
      <c r="O11628">
        <v>0.82408325299999996</v>
      </c>
      <c r="P11628">
        <v>0.99033858600000002</v>
      </c>
      <c r="Q11628">
        <v>12.5</v>
      </c>
      <c r="R11628">
        <v>50.6</v>
      </c>
      <c r="S11628">
        <v>0.99859815688468401</v>
      </c>
      <c r="T11628">
        <v>5.8504232094297405E-4</v>
      </c>
    </row>
    <row r="11629" spans="10:20" x14ac:dyDescent="0.2">
      <c r="J11629" t="s">
        <v>11643</v>
      </c>
      <c r="K11629">
        <v>41.475936769999997</v>
      </c>
      <c r="L11629">
        <v>-0.199811989</v>
      </c>
      <c r="M11629">
        <v>0.93124030400000002</v>
      </c>
      <c r="N11629">
        <v>-0.21456544399999999</v>
      </c>
      <c r="O11629">
        <v>0.83010613799999999</v>
      </c>
      <c r="P11629">
        <v>0.99033858600000002</v>
      </c>
      <c r="Q11629">
        <v>24.1</v>
      </c>
      <c r="R11629">
        <v>81.400000000000006</v>
      </c>
      <c r="S11629">
        <v>0.99867616486894395</v>
      </c>
      <c r="T11629">
        <v>5.6688853776759595E-4</v>
      </c>
    </row>
    <row r="11630" spans="10:20" x14ac:dyDescent="0.2">
      <c r="J11630" t="s">
        <v>11644</v>
      </c>
      <c r="K11630">
        <v>11.14023976</v>
      </c>
      <c r="L11630">
        <v>0.43202286899999998</v>
      </c>
      <c r="M11630">
        <v>1.8742797579999999</v>
      </c>
      <c r="N11630">
        <v>0.23050073900000001</v>
      </c>
      <c r="O11630">
        <v>0.81770268899999998</v>
      </c>
      <c r="P11630">
        <v>0.99033858600000002</v>
      </c>
      <c r="Q11630">
        <v>4.5999999999999996</v>
      </c>
      <c r="R11630">
        <v>20.2</v>
      </c>
      <c r="S11630">
        <v>0.99136993846212296</v>
      </c>
      <c r="T11630">
        <v>4.4693054825174997E-3</v>
      </c>
    </row>
    <row r="11631" spans="10:20" x14ac:dyDescent="0.2">
      <c r="J11631" t="s">
        <v>11645</v>
      </c>
      <c r="K11631">
        <v>12.119724720000001</v>
      </c>
      <c r="L11631">
        <v>-0.43749674599999999</v>
      </c>
      <c r="M11631">
        <v>1.9168444739999999</v>
      </c>
      <c r="N11631">
        <v>-0.228237998</v>
      </c>
      <c r="O11631">
        <v>0.81946122200000004</v>
      </c>
      <c r="P11631">
        <v>0.99033858600000002</v>
      </c>
      <c r="Q11631">
        <v>5.3</v>
      </c>
      <c r="R11631">
        <v>23.5</v>
      </c>
      <c r="S11631">
        <v>0.99812184883017196</v>
      </c>
      <c r="T11631">
        <v>7.1049635045522498E-4</v>
      </c>
    </row>
    <row r="11632" spans="10:20" x14ac:dyDescent="0.2">
      <c r="J11632" t="s">
        <v>11646</v>
      </c>
      <c r="K11632">
        <v>84.208613560000003</v>
      </c>
      <c r="L11632">
        <v>-0.125599712</v>
      </c>
      <c r="M11632">
        <v>0.56288109900000005</v>
      </c>
      <c r="N11632">
        <v>-0.22313719800000001</v>
      </c>
      <c r="O11632">
        <v>0.823428728</v>
      </c>
      <c r="P11632">
        <v>0.99033858600000002</v>
      </c>
      <c r="Q11632">
        <v>68.7</v>
      </c>
      <c r="R11632">
        <v>147.6</v>
      </c>
      <c r="S11632">
        <v>1.5437142133830101E-2</v>
      </c>
      <c r="T11632">
        <v>0.98395239617220298</v>
      </c>
    </row>
    <row r="11633" spans="10:20" x14ac:dyDescent="0.2">
      <c r="J11633" t="s">
        <v>11647</v>
      </c>
      <c r="K11633">
        <v>3.7033899429999999</v>
      </c>
      <c r="L11633">
        <v>-0.236404062</v>
      </c>
      <c r="M11633">
        <v>1.0627626569999999</v>
      </c>
      <c r="N11633">
        <v>-0.222442951</v>
      </c>
      <c r="O11633">
        <v>0.82396907900000005</v>
      </c>
      <c r="P11633">
        <v>0.99033858600000002</v>
      </c>
      <c r="Q11633">
        <v>7.1</v>
      </c>
      <c r="R11633">
        <v>7.7</v>
      </c>
      <c r="S11633">
        <v>1.7453832146396502E-2</v>
      </c>
      <c r="T11633">
        <v>0.98150329125719904</v>
      </c>
    </row>
    <row r="11634" spans="10:20" x14ac:dyDescent="0.2">
      <c r="J11634" t="s">
        <v>11648</v>
      </c>
      <c r="K11634">
        <v>6.543126021</v>
      </c>
      <c r="L11634">
        <v>-0.15235902600000001</v>
      </c>
      <c r="M11634">
        <v>0.66292858399999999</v>
      </c>
      <c r="N11634">
        <v>-0.22982720800000001</v>
      </c>
      <c r="O11634">
        <v>0.81822604099999996</v>
      </c>
      <c r="P11634">
        <v>0.99033858600000002</v>
      </c>
      <c r="Q11634">
        <v>4.5999999999999996</v>
      </c>
      <c r="R11634">
        <v>12.6</v>
      </c>
      <c r="S11634">
        <v>0.99497928971625105</v>
      </c>
      <c r="T11634">
        <v>2.2616358617102402E-3</v>
      </c>
    </row>
    <row r="11635" spans="10:20" x14ac:dyDescent="0.2">
      <c r="J11635" t="s">
        <v>11649</v>
      </c>
      <c r="K11635">
        <v>10.68135668</v>
      </c>
      <c r="L11635">
        <v>0.44817638399999998</v>
      </c>
      <c r="M11635">
        <v>2.1057928760000002</v>
      </c>
      <c r="N11635">
        <v>0.21283023100000001</v>
      </c>
      <c r="O11635">
        <v>0.831459383</v>
      </c>
      <c r="P11635">
        <v>0.99033858600000002</v>
      </c>
      <c r="Q11635">
        <v>14.8</v>
      </c>
      <c r="R11635">
        <v>13.5</v>
      </c>
      <c r="S11635">
        <v>1.5269328833824499E-2</v>
      </c>
      <c r="T11635">
        <v>0.98458191429059405</v>
      </c>
    </row>
    <row r="11636" spans="10:20" x14ac:dyDescent="0.2">
      <c r="J11636" t="s">
        <v>11650</v>
      </c>
      <c r="K11636">
        <v>62.48845446</v>
      </c>
      <c r="L11636">
        <v>-0.12660433300000001</v>
      </c>
      <c r="M11636">
        <v>0.55651890400000004</v>
      </c>
      <c r="N11636">
        <v>-0.227493321</v>
      </c>
      <c r="O11636">
        <v>0.82004016199999996</v>
      </c>
      <c r="P11636">
        <v>0.99033858600000002</v>
      </c>
      <c r="Q11636">
        <v>56.7</v>
      </c>
      <c r="R11636">
        <v>121.6</v>
      </c>
      <c r="S11636">
        <v>1.5602845971534E-2</v>
      </c>
      <c r="T11636">
        <v>0.98368133597685903</v>
      </c>
    </row>
    <row r="11637" spans="10:20" x14ac:dyDescent="0.2">
      <c r="J11637" t="s">
        <v>11651</v>
      </c>
      <c r="K11637">
        <v>6.5560631799999998</v>
      </c>
      <c r="L11637">
        <v>-0.14832347400000001</v>
      </c>
      <c r="M11637">
        <v>0.6711762</v>
      </c>
      <c r="N11637">
        <v>-0.22099036599999999</v>
      </c>
      <c r="O11637">
        <v>0.82509993400000003</v>
      </c>
      <c r="P11637">
        <v>0.99033858600000002</v>
      </c>
      <c r="Q11637">
        <v>4.8</v>
      </c>
      <c r="R11637">
        <v>11.7</v>
      </c>
      <c r="S11637">
        <v>0.98953271408953603</v>
      </c>
      <c r="T11637">
        <v>6.9787281147583599E-3</v>
      </c>
    </row>
    <row r="11638" spans="10:20" x14ac:dyDescent="0.2">
      <c r="J11638" t="s">
        <v>11652</v>
      </c>
      <c r="K11638">
        <v>2.114832383</v>
      </c>
      <c r="L11638">
        <v>-0.192233141</v>
      </c>
      <c r="M11638">
        <v>0.87974403300000004</v>
      </c>
      <c r="N11638">
        <v>-0.21851031000000001</v>
      </c>
      <c r="O11638">
        <v>0.82703152599999996</v>
      </c>
      <c r="P11638">
        <v>0.99033858600000002</v>
      </c>
      <c r="Q11638">
        <v>4.5</v>
      </c>
      <c r="R11638">
        <v>4.0999999999999996</v>
      </c>
      <c r="S11638">
        <v>2.1410730157876302E-2</v>
      </c>
      <c r="T11638">
        <v>0.97539997213718199</v>
      </c>
    </row>
    <row r="11639" spans="10:20" x14ac:dyDescent="0.2">
      <c r="J11639" t="s">
        <v>11653</v>
      </c>
      <c r="K11639">
        <v>5.381365722</v>
      </c>
      <c r="L11639">
        <v>-0.24896442599999999</v>
      </c>
      <c r="M11639">
        <v>1.155257712</v>
      </c>
      <c r="N11639">
        <v>-0.21550553</v>
      </c>
      <c r="O11639">
        <v>0.829373201</v>
      </c>
      <c r="P11639">
        <v>0.99033858600000002</v>
      </c>
      <c r="Q11639">
        <v>5.2</v>
      </c>
      <c r="R11639">
        <v>9.1999999999999993</v>
      </c>
      <c r="S11639">
        <v>0.10736651989769</v>
      </c>
      <c r="T11639">
        <v>0.84827095337182301</v>
      </c>
    </row>
    <row r="11640" spans="10:20" x14ac:dyDescent="0.2">
      <c r="J11640" t="s">
        <v>11654</v>
      </c>
      <c r="K11640">
        <v>13.330806989999999</v>
      </c>
      <c r="L11640">
        <v>9.3465695000000001E-2</v>
      </c>
      <c r="M11640">
        <v>0.44317449799999997</v>
      </c>
      <c r="N11640">
        <v>0.210900437</v>
      </c>
      <c r="O11640">
        <v>0.832964963</v>
      </c>
      <c r="P11640">
        <v>0.99033858600000002</v>
      </c>
      <c r="Q11640">
        <v>11.3</v>
      </c>
      <c r="R11640">
        <v>22.7</v>
      </c>
      <c r="S11640">
        <v>1.61842732922951E-2</v>
      </c>
      <c r="T11640">
        <v>0.98295406448475697</v>
      </c>
    </row>
    <row r="11641" spans="10:20" x14ac:dyDescent="0.2">
      <c r="J11641" t="s">
        <v>11655</v>
      </c>
      <c r="K11641">
        <v>230.84843119999999</v>
      </c>
      <c r="L11641">
        <v>-7.8030711000000003E-2</v>
      </c>
      <c r="M11641">
        <v>0.34075538100000002</v>
      </c>
      <c r="N11641">
        <v>-0.22899333599999999</v>
      </c>
      <c r="O11641">
        <v>0.81887409600000005</v>
      </c>
      <c r="P11641">
        <v>0.99033858600000002</v>
      </c>
      <c r="Q11641">
        <v>185.1</v>
      </c>
      <c r="R11641">
        <v>421.5</v>
      </c>
      <c r="S11641">
        <v>1.53942277951546E-2</v>
      </c>
      <c r="T11641">
        <v>0.98402231089007297</v>
      </c>
    </row>
    <row r="11642" spans="10:20" x14ac:dyDescent="0.2">
      <c r="J11642" t="s">
        <v>11656</v>
      </c>
      <c r="K11642">
        <v>149.49119730000001</v>
      </c>
      <c r="L11642">
        <v>9.2416052999999998E-2</v>
      </c>
      <c r="M11642">
        <v>0.40341248299999999</v>
      </c>
      <c r="N11642">
        <v>0.229085754</v>
      </c>
      <c r="O11642">
        <v>0.81880226599999995</v>
      </c>
      <c r="P11642">
        <v>0.99033858600000002</v>
      </c>
      <c r="Q11642">
        <v>123.4</v>
      </c>
      <c r="R11642">
        <v>266.8</v>
      </c>
      <c r="S11642">
        <v>1.5394803592353399E-2</v>
      </c>
      <c r="T11642">
        <v>0.98402137361966402</v>
      </c>
    </row>
    <row r="11643" spans="10:20" x14ac:dyDescent="0.2">
      <c r="J11643" t="s">
        <v>11657</v>
      </c>
      <c r="K11643">
        <v>312.0874604</v>
      </c>
      <c r="L11643">
        <v>-5.8254817E-2</v>
      </c>
      <c r="M11643">
        <v>0.27052805499999999</v>
      </c>
      <c r="N11643">
        <v>-0.21533743499999999</v>
      </c>
      <c r="O11643">
        <v>0.82950424499999997</v>
      </c>
      <c r="P11643">
        <v>0.99033858600000002</v>
      </c>
      <c r="Q11643">
        <v>229.7</v>
      </c>
      <c r="R11643">
        <v>569.79999999999995</v>
      </c>
      <c r="S11643">
        <v>1.53946024100698E-2</v>
      </c>
      <c r="T11643">
        <v>0.98402170110242504</v>
      </c>
    </row>
    <row r="11644" spans="10:20" x14ac:dyDescent="0.2">
      <c r="J11644" t="s">
        <v>11658</v>
      </c>
      <c r="K11644">
        <v>594.6440844</v>
      </c>
      <c r="L11644">
        <v>-4.7083672E-2</v>
      </c>
      <c r="M11644">
        <v>0.20360365499999999</v>
      </c>
      <c r="N11644">
        <v>-0.231251605</v>
      </c>
      <c r="O11644">
        <v>0.81711934100000005</v>
      </c>
      <c r="P11644">
        <v>0.99033858600000002</v>
      </c>
      <c r="Q11644">
        <v>403.4</v>
      </c>
      <c r="R11644">
        <v>1059.9000000000001</v>
      </c>
      <c r="S11644">
        <v>1.5393949215708099E-2</v>
      </c>
      <c r="T11644">
        <v>0.98402276434777403</v>
      </c>
    </row>
    <row r="11645" spans="10:20" x14ac:dyDescent="0.2">
      <c r="J11645" t="s">
        <v>11659</v>
      </c>
      <c r="K11645">
        <v>4.6123906979999996</v>
      </c>
      <c r="L11645">
        <v>-0.451797014</v>
      </c>
      <c r="M11645">
        <v>2.1050967310000002</v>
      </c>
      <c r="N11645">
        <v>-0.21462054799999999</v>
      </c>
      <c r="O11645">
        <v>0.83006317200000002</v>
      </c>
      <c r="P11645">
        <v>0.99033858600000002</v>
      </c>
      <c r="Q11645">
        <v>5</v>
      </c>
      <c r="R11645">
        <v>9.5</v>
      </c>
      <c r="S11645">
        <v>0.96255264469267099</v>
      </c>
      <c r="T11645">
        <v>4.22332215096742E-2</v>
      </c>
    </row>
    <row r="11646" spans="10:20" x14ac:dyDescent="0.2">
      <c r="J11646" t="s">
        <v>11660</v>
      </c>
      <c r="K11646">
        <v>18.075635049999999</v>
      </c>
      <c r="L11646">
        <v>0.269249778</v>
      </c>
      <c r="M11646">
        <v>1.258481857</v>
      </c>
      <c r="N11646">
        <v>0.21394808100000001</v>
      </c>
      <c r="O11646">
        <v>0.83058754499999998</v>
      </c>
      <c r="P11646">
        <v>0.99033858600000002</v>
      </c>
      <c r="Q11646">
        <v>24.1</v>
      </c>
      <c r="R11646">
        <v>29.7</v>
      </c>
      <c r="S11646">
        <v>1.53728563375275E-2</v>
      </c>
      <c r="T11646">
        <v>0.98417416989302198</v>
      </c>
    </row>
    <row r="11647" spans="10:20" x14ac:dyDescent="0.2">
      <c r="J11647" t="s">
        <v>11661</v>
      </c>
      <c r="K11647">
        <v>45.656963820000001</v>
      </c>
      <c r="L11647">
        <v>-0.18859435699999999</v>
      </c>
      <c r="M11647">
        <v>0.81868792499999998</v>
      </c>
      <c r="N11647">
        <v>-0.23036171799999999</v>
      </c>
      <c r="O11647">
        <v>0.81781070600000005</v>
      </c>
      <c r="P11647">
        <v>0.99033858600000002</v>
      </c>
      <c r="Q11647">
        <v>37.5</v>
      </c>
      <c r="R11647">
        <v>80.5</v>
      </c>
      <c r="S11647">
        <v>1.5737592977200399E-2</v>
      </c>
      <c r="T11647">
        <v>0.98346038898335997</v>
      </c>
    </row>
    <row r="11648" spans="10:20" x14ac:dyDescent="0.2">
      <c r="J11648" t="s">
        <v>11662</v>
      </c>
      <c r="K11648">
        <v>18.557352139999999</v>
      </c>
      <c r="L11648">
        <v>0.32836631500000002</v>
      </c>
      <c r="M11648">
        <v>1.510295178</v>
      </c>
      <c r="N11648">
        <v>0.217418634</v>
      </c>
      <c r="O11648">
        <v>0.82788211099999998</v>
      </c>
      <c r="P11648">
        <v>0.99033858600000002</v>
      </c>
      <c r="Q11648">
        <v>12</v>
      </c>
      <c r="R11648">
        <v>28.2</v>
      </c>
      <c r="S11648">
        <v>1.5945805085486799E-2</v>
      </c>
      <c r="T11648">
        <v>0.98318191189673299</v>
      </c>
    </row>
    <row r="11649" spans="10:20" x14ac:dyDescent="0.2">
      <c r="J11649" t="s">
        <v>11663</v>
      </c>
      <c r="K11649">
        <v>101.1949697</v>
      </c>
      <c r="L11649">
        <v>7.9339303999999999E-2</v>
      </c>
      <c r="M11649">
        <v>0.37852805</v>
      </c>
      <c r="N11649">
        <v>0.209599537</v>
      </c>
      <c r="O11649">
        <v>0.83398024100000001</v>
      </c>
      <c r="P11649">
        <v>0.99033858600000002</v>
      </c>
      <c r="Q11649">
        <v>77.8</v>
      </c>
      <c r="R11649">
        <v>174.3</v>
      </c>
      <c r="S11649">
        <v>1.54098982417525E-2</v>
      </c>
      <c r="T11649">
        <v>0.98399679499910997</v>
      </c>
    </row>
    <row r="11650" spans="10:20" x14ac:dyDescent="0.2">
      <c r="J11650" t="s">
        <v>11664</v>
      </c>
      <c r="K11650">
        <v>5.4807683410000001</v>
      </c>
      <c r="L11650">
        <v>-0.484650782</v>
      </c>
      <c r="M11650">
        <v>2.2473152340000002</v>
      </c>
      <c r="N11650">
        <v>-0.21565767699999999</v>
      </c>
      <c r="O11650">
        <v>0.82925459400000001</v>
      </c>
      <c r="P11650">
        <v>0.99033858600000002</v>
      </c>
      <c r="Q11650">
        <v>5.6</v>
      </c>
      <c r="R11650">
        <v>10.6</v>
      </c>
      <c r="S11650">
        <v>0.91329948337240396</v>
      </c>
      <c r="T11650">
        <v>0.105402829658297</v>
      </c>
    </row>
    <row r="11651" spans="10:20" x14ac:dyDescent="0.2">
      <c r="J11651" t="s">
        <v>11665</v>
      </c>
      <c r="K11651">
        <v>133.61764199999999</v>
      </c>
      <c r="L11651">
        <v>8.3362639000000002E-2</v>
      </c>
      <c r="M11651">
        <v>0.39755346800000002</v>
      </c>
      <c r="N11651">
        <v>0.209689126</v>
      </c>
      <c r="O11651">
        <v>0.83391031299999996</v>
      </c>
      <c r="P11651">
        <v>0.99033858600000002</v>
      </c>
      <c r="Q11651">
        <v>91.7</v>
      </c>
      <c r="R11651">
        <v>233.1</v>
      </c>
      <c r="S11651">
        <v>1.5440377832815299E-2</v>
      </c>
      <c r="T11651">
        <v>0.98394711897162601</v>
      </c>
    </row>
    <row r="11652" spans="10:20" x14ac:dyDescent="0.2">
      <c r="J11652" t="s">
        <v>11666</v>
      </c>
      <c r="K11652">
        <v>7.8830310819999996</v>
      </c>
      <c r="L11652">
        <v>0.2859273</v>
      </c>
      <c r="M11652">
        <v>1.34761943</v>
      </c>
      <c r="N11652">
        <v>0.21217214100000001</v>
      </c>
      <c r="O11652">
        <v>0.83197273999999999</v>
      </c>
      <c r="P11652">
        <v>0.99033858600000002</v>
      </c>
      <c r="Q11652">
        <v>8.6999999999999993</v>
      </c>
      <c r="R11652">
        <v>13</v>
      </c>
      <c r="S11652">
        <v>1.5732500842305399E-2</v>
      </c>
      <c r="T11652">
        <v>0.983767543821091</v>
      </c>
    </row>
    <row r="11653" spans="10:20" x14ac:dyDescent="0.2">
      <c r="J11653" t="s">
        <v>11667</v>
      </c>
      <c r="K11653">
        <v>206.32713949999999</v>
      </c>
      <c r="L11653">
        <v>-6.5226721000000001E-2</v>
      </c>
      <c r="M11653">
        <v>0.28092862899999999</v>
      </c>
      <c r="N11653">
        <v>-0.232182533</v>
      </c>
      <c r="O11653">
        <v>0.81639624399999999</v>
      </c>
      <c r="P11653">
        <v>0.99033858600000002</v>
      </c>
      <c r="Q11653">
        <v>179.6</v>
      </c>
      <c r="R11653">
        <v>380.2</v>
      </c>
      <c r="S11653">
        <v>1.5394009314081299E-2</v>
      </c>
      <c r="T11653">
        <v>0.98402266652308701</v>
      </c>
    </row>
    <row r="11654" spans="10:20" x14ac:dyDescent="0.2">
      <c r="J11654" t="s">
        <v>11668</v>
      </c>
      <c r="K11654">
        <v>255.6400658</v>
      </c>
      <c r="L11654">
        <v>8.4294559000000005E-2</v>
      </c>
      <c r="M11654">
        <v>0.39327711399999998</v>
      </c>
      <c r="N11654">
        <v>0.214338837</v>
      </c>
      <c r="O11654">
        <v>0.83028283400000003</v>
      </c>
      <c r="P11654">
        <v>0.99033858600000002</v>
      </c>
      <c r="Q11654">
        <v>183.8</v>
      </c>
      <c r="R11654">
        <v>438</v>
      </c>
      <c r="S11654">
        <v>1.53940324303281E-2</v>
      </c>
      <c r="T11654">
        <v>0.98402262889572001</v>
      </c>
    </row>
    <row r="11655" spans="10:20" x14ac:dyDescent="0.2">
      <c r="J11655" t="s">
        <v>11669</v>
      </c>
      <c r="K11655">
        <v>247.9467353</v>
      </c>
      <c r="L11655">
        <v>6.5255940999999998E-2</v>
      </c>
      <c r="M11655">
        <v>0.28554130799999999</v>
      </c>
      <c r="N11655">
        <v>0.22853415199999999</v>
      </c>
      <c r="O11655">
        <v>0.81923100900000001</v>
      </c>
      <c r="P11655">
        <v>0.99033858600000002</v>
      </c>
      <c r="Q11655">
        <v>178</v>
      </c>
      <c r="R11655">
        <v>420.7</v>
      </c>
      <c r="S11655">
        <v>1.5394018286622501E-2</v>
      </c>
      <c r="T11655">
        <v>0.98402265191807703</v>
      </c>
    </row>
    <row r="11656" spans="10:20" x14ac:dyDescent="0.2">
      <c r="J11656" t="s">
        <v>11670</v>
      </c>
      <c r="K11656">
        <v>77.342246419999995</v>
      </c>
      <c r="L11656">
        <v>-8.8639635999999994E-2</v>
      </c>
      <c r="M11656">
        <v>0.41867620300000002</v>
      </c>
      <c r="N11656">
        <v>-0.21171405200000001</v>
      </c>
      <c r="O11656">
        <v>0.83233012399999995</v>
      </c>
      <c r="P11656">
        <v>0.99033858600000002</v>
      </c>
      <c r="Q11656">
        <v>67.8</v>
      </c>
      <c r="R11656">
        <v>129.69999999999999</v>
      </c>
      <c r="S11656">
        <v>1.5405220345897599E-2</v>
      </c>
      <c r="T11656">
        <v>0.98400443340806798</v>
      </c>
    </row>
    <row r="11657" spans="10:20" x14ac:dyDescent="0.2">
      <c r="J11657" t="s">
        <v>11671</v>
      </c>
      <c r="K11657">
        <v>23.487767519999998</v>
      </c>
      <c r="L11657">
        <v>0.243855671</v>
      </c>
      <c r="M11657">
        <v>1.1402617319999999</v>
      </c>
      <c r="N11657">
        <v>0.21385938299999999</v>
      </c>
      <c r="O11657">
        <v>0.83065671500000005</v>
      </c>
      <c r="P11657">
        <v>0.99033858600000002</v>
      </c>
      <c r="Q11657">
        <v>20.2</v>
      </c>
      <c r="R11657">
        <v>38.700000000000003</v>
      </c>
      <c r="S11657">
        <v>1.5603718157288201E-2</v>
      </c>
      <c r="T11657">
        <v>0.98371472313150599</v>
      </c>
    </row>
    <row r="11658" spans="10:20" x14ac:dyDescent="0.2">
      <c r="J11658" t="s">
        <v>11672</v>
      </c>
      <c r="K11658">
        <v>98.452230380000003</v>
      </c>
      <c r="L11658">
        <v>0.13302213600000001</v>
      </c>
      <c r="M11658">
        <v>0.59242613799999999</v>
      </c>
      <c r="N11658">
        <v>0.224537925</v>
      </c>
      <c r="O11658">
        <v>0.82233875999999995</v>
      </c>
      <c r="P11658">
        <v>0.99033858600000002</v>
      </c>
      <c r="Q11658">
        <v>79.099999999999994</v>
      </c>
      <c r="R11658">
        <v>168.2</v>
      </c>
      <c r="S11658">
        <v>1.54004276703736E-2</v>
      </c>
      <c r="T11658">
        <v>0.98401221778744097</v>
      </c>
    </row>
    <row r="11659" spans="10:20" x14ac:dyDescent="0.2">
      <c r="J11659" t="s">
        <v>11673</v>
      </c>
      <c r="K11659">
        <v>147.41740720000001</v>
      </c>
      <c r="L11659">
        <v>7.1833452000000006E-2</v>
      </c>
      <c r="M11659">
        <v>0.31439998299999999</v>
      </c>
      <c r="N11659">
        <v>0.22847791200000001</v>
      </c>
      <c r="O11659">
        <v>0.81927472599999995</v>
      </c>
      <c r="P11659">
        <v>0.99033858600000002</v>
      </c>
      <c r="Q11659">
        <v>108.8</v>
      </c>
      <c r="R11659">
        <v>247.1</v>
      </c>
      <c r="S11659">
        <v>1.53956999418526E-2</v>
      </c>
      <c r="T11659">
        <v>0.98401991451684701</v>
      </c>
    </row>
    <row r="11660" spans="10:20" x14ac:dyDescent="0.2">
      <c r="J11660" t="s">
        <v>11674</v>
      </c>
      <c r="K11660">
        <v>2.8467246770000001</v>
      </c>
      <c r="L11660">
        <v>-0.60359103400000003</v>
      </c>
      <c r="M11660">
        <v>2.6738946349999999</v>
      </c>
      <c r="N11660">
        <v>-0.22573478599999999</v>
      </c>
      <c r="O11660">
        <v>0.82140770100000005</v>
      </c>
      <c r="P11660">
        <v>0.99033858600000002</v>
      </c>
      <c r="Q11660">
        <v>6.6</v>
      </c>
      <c r="R11660">
        <v>5.8</v>
      </c>
      <c r="S11660">
        <v>1.73398336429413E-2</v>
      </c>
      <c r="T11660">
        <v>0.98128611685784595</v>
      </c>
    </row>
    <row r="11661" spans="10:20" x14ac:dyDescent="0.2">
      <c r="J11661" t="s">
        <v>11675</v>
      </c>
      <c r="K11661">
        <v>9.4878556720000002</v>
      </c>
      <c r="L11661">
        <v>0.345849036</v>
      </c>
      <c r="M11661">
        <v>1.615096705</v>
      </c>
      <c r="N11661">
        <v>0.214135188</v>
      </c>
      <c r="O11661">
        <v>0.83044163599999998</v>
      </c>
      <c r="P11661">
        <v>0.99033858600000002</v>
      </c>
      <c r="Q11661">
        <v>7.2</v>
      </c>
      <c r="R11661">
        <v>16.399999999999999</v>
      </c>
      <c r="S11661">
        <v>1.6451455205960999E-2</v>
      </c>
      <c r="T11661">
        <v>0.98238899158793702</v>
      </c>
    </row>
    <row r="11662" spans="10:20" x14ac:dyDescent="0.2">
      <c r="J11662" t="s">
        <v>11676</v>
      </c>
      <c r="K11662">
        <v>15.60222969</v>
      </c>
      <c r="L11662">
        <v>-0.33934814000000002</v>
      </c>
      <c r="M11662">
        <v>1.4967859489999999</v>
      </c>
      <c r="N11662">
        <v>-0.22671788200000001</v>
      </c>
      <c r="O11662">
        <v>0.820643122</v>
      </c>
      <c r="P11662">
        <v>0.99033858600000002</v>
      </c>
      <c r="Q11662">
        <v>15.1</v>
      </c>
      <c r="R11662">
        <v>29.5</v>
      </c>
      <c r="S11662">
        <v>1.67950585374151E-2</v>
      </c>
      <c r="T11662">
        <v>0.98177376016554696</v>
      </c>
    </row>
    <row r="11663" spans="10:20" x14ac:dyDescent="0.2">
      <c r="J11663" t="s">
        <v>11677</v>
      </c>
      <c r="K11663">
        <v>13.23617202</v>
      </c>
      <c r="L11663">
        <v>0.39473960499999999</v>
      </c>
      <c r="M11663">
        <v>1.825808501</v>
      </c>
      <c r="N11663">
        <v>0.216199894</v>
      </c>
      <c r="O11663">
        <v>0.82883193600000005</v>
      </c>
      <c r="P11663">
        <v>0.99033858600000002</v>
      </c>
      <c r="Q11663">
        <v>6.5</v>
      </c>
      <c r="R11663">
        <v>19.3</v>
      </c>
      <c r="S11663">
        <v>3.1179897177032401E-2</v>
      </c>
      <c r="T11663">
        <v>0.95756238552267503</v>
      </c>
    </row>
    <row r="11664" spans="10:20" x14ac:dyDescent="0.2">
      <c r="J11664" t="s">
        <v>11678</v>
      </c>
      <c r="K11664">
        <v>29.97936189</v>
      </c>
      <c r="L11664">
        <v>0.194749328</v>
      </c>
      <c r="M11664">
        <v>0.900742712</v>
      </c>
      <c r="N11664">
        <v>0.216209718</v>
      </c>
      <c r="O11664">
        <v>0.828824279</v>
      </c>
      <c r="P11664">
        <v>0.99033858600000002</v>
      </c>
      <c r="Q11664">
        <v>15.5</v>
      </c>
      <c r="R11664">
        <v>49.3</v>
      </c>
      <c r="S11664">
        <v>0.98737525982661301</v>
      </c>
      <c r="T11664">
        <v>8.2429168606458197E-3</v>
      </c>
    </row>
    <row r="11665" spans="10:20" x14ac:dyDescent="0.2">
      <c r="J11665" t="s">
        <v>11679</v>
      </c>
      <c r="K11665">
        <v>92.16425409</v>
      </c>
      <c r="L11665">
        <v>0.115927398</v>
      </c>
      <c r="M11665">
        <v>0.49697656099999998</v>
      </c>
      <c r="N11665">
        <v>0.233265323</v>
      </c>
      <c r="O11665">
        <v>0.81555538400000005</v>
      </c>
      <c r="P11665">
        <v>0.99033858600000002</v>
      </c>
      <c r="Q11665">
        <v>83.2</v>
      </c>
      <c r="R11665">
        <v>156.69999999999999</v>
      </c>
      <c r="S11665">
        <v>1.5395266155863001E-2</v>
      </c>
      <c r="T11665">
        <v>0.98402062130293599</v>
      </c>
    </row>
    <row r="11666" spans="10:20" x14ac:dyDescent="0.2">
      <c r="J11666" t="s">
        <v>11680</v>
      </c>
      <c r="K11666">
        <v>3.2649835170000001</v>
      </c>
      <c r="L11666">
        <v>0.28392647500000001</v>
      </c>
      <c r="M11666">
        <v>1.274700607</v>
      </c>
      <c r="N11666">
        <v>0.22273973499999999</v>
      </c>
      <c r="O11666">
        <v>0.82373807399999999</v>
      </c>
      <c r="P11666">
        <v>0.99033858600000002</v>
      </c>
      <c r="Q11666">
        <v>1.9</v>
      </c>
      <c r="R11666">
        <v>4.5999999999999996</v>
      </c>
      <c r="S11666">
        <v>2.5590848623761601E-2</v>
      </c>
      <c r="T11666">
        <v>0.96765663364662202</v>
      </c>
    </row>
    <row r="11667" spans="10:20" x14ac:dyDescent="0.2">
      <c r="J11667" t="s">
        <v>11681</v>
      </c>
      <c r="K11667">
        <v>50.359274560000003</v>
      </c>
      <c r="L11667">
        <v>0.19379426599999999</v>
      </c>
      <c r="M11667">
        <v>0.848999269</v>
      </c>
      <c r="N11667">
        <v>0.228261995</v>
      </c>
      <c r="O11667">
        <v>0.81944256900000001</v>
      </c>
      <c r="P11667">
        <v>0.99033858600000002</v>
      </c>
      <c r="Q11667">
        <v>48.2</v>
      </c>
      <c r="R11667">
        <v>72.099999999999994</v>
      </c>
      <c r="S11667">
        <v>1.53806336438124E-2</v>
      </c>
      <c r="T11667">
        <v>0.98406705368805603</v>
      </c>
    </row>
    <row r="11668" spans="10:20" x14ac:dyDescent="0.2">
      <c r="J11668" t="s">
        <v>11682</v>
      </c>
      <c r="K11668">
        <v>37.43663042</v>
      </c>
      <c r="L11668">
        <v>-0.17925912799999999</v>
      </c>
      <c r="M11668">
        <v>0.76402663100000001</v>
      </c>
      <c r="N11668">
        <v>-0.23462418800000001</v>
      </c>
      <c r="O11668">
        <v>0.81450043500000002</v>
      </c>
      <c r="P11668">
        <v>0.99033858600000002</v>
      </c>
      <c r="Q11668">
        <v>38.799999999999997</v>
      </c>
      <c r="R11668">
        <v>70.3</v>
      </c>
      <c r="S11668">
        <v>1.5572887203767099E-2</v>
      </c>
      <c r="T11668">
        <v>0.98373204922350499</v>
      </c>
    </row>
    <row r="11669" spans="10:20" x14ac:dyDescent="0.2">
      <c r="J11669" t="s">
        <v>11683</v>
      </c>
      <c r="K11669">
        <v>33.063112289999999</v>
      </c>
      <c r="L11669">
        <v>-0.26214957100000003</v>
      </c>
      <c r="M11669">
        <v>1.2329127099999999</v>
      </c>
      <c r="N11669">
        <v>-0.212626221</v>
      </c>
      <c r="O11669">
        <v>0.831618517</v>
      </c>
      <c r="P11669">
        <v>0.99033858600000002</v>
      </c>
      <c r="Q11669">
        <v>38.799999999999997</v>
      </c>
      <c r="R11669">
        <v>58.9</v>
      </c>
      <c r="S11669">
        <v>1.5450718784035001E-2</v>
      </c>
      <c r="T11669">
        <v>0.98393915713241697</v>
      </c>
    </row>
    <row r="11670" spans="10:20" x14ac:dyDescent="0.2">
      <c r="J11670" t="s">
        <v>11684</v>
      </c>
      <c r="K11670">
        <v>261.32679150000001</v>
      </c>
      <c r="L11670">
        <v>-7.5575950000000003E-2</v>
      </c>
      <c r="M11670">
        <v>0.32687513600000001</v>
      </c>
      <c r="N11670">
        <v>-0.23120739900000001</v>
      </c>
      <c r="O11670">
        <v>0.81715368200000005</v>
      </c>
      <c r="P11670">
        <v>0.99033858600000002</v>
      </c>
      <c r="Q11670">
        <v>199.5</v>
      </c>
      <c r="R11670">
        <v>475.8</v>
      </c>
      <c r="S11670">
        <v>1.5394472472017501E-2</v>
      </c>
      <c r="T11670">
        <v>0.98402191261300698</v>
      </c>
    </row>
    <row r="11671" spans="10:20" x14ac:dyDescent="0.2">
      <c r="J11671" t="s">
        <v>11685</v>
      </c>
      <c r="K11671">
        <v>132.421886</v>
      </c>
      <c r="L11671">
        <v>9.9037831000000007E-2</v>
      </c>
      <c r="M11671">
        <v>0.43497091900000001</v>
      </c>
      <c r="N11671">
        <v>0.22768839599999999</v>
      </c>
      <c r="O11671">
        <v>0.81988849399999997</v>
      </c>
      <c r="P11671">
        <v>0.99033858600000002</v>
      </c>
      <c r="Q11671">
        <v>116.8</v>
      </c>
      <c r="R11671">
        <v>232.6</v>
      </c>
      <c r="S11671">
        <v>1.5394214185594401E-2</v>
      </c>
      <c r="T11671">
        <v>0.98402233304325804</v>
      </c>
    </row>
    <row r="11672" spans="10:20" x14ac:dyDescent="0.2">
      <c r="J11672" t="s">
        <v>11686</v>
      </c>
      <c r="K11672">
        <v>156.88752719999999</v>
      </c>
      <c r="L11672">
        <v>9.3852123999999995E-2</v>
      </c>
      <c r="M11672">
        <v>0.43504574699999998</v>
      </c>
      <c r="N11672">
        <v>0.215729321</v>
      </c>
      <c r="O11672">
        <v>0.82919874400000004</v>
      </c>
      <c r="P11672">
        <v>0.99033858600000002</v>
      </c>
      <c r="Q11672">
        <v>120.5</v>
      </c>
      <c r="R11672">
        <v>259</v>
      </c>
      <c r="S11672">
        <v>1.53941890249938E-2</v>
      </c>
      <c r="T11672">
        <v>0.98402237399855796</v>
      </c>
    </row>
    <row r="11673" spans="10:20" x14ac:dyDescent="0.2">
      <c r="J11673" t="s">
        <v>11687</v>
      </c>
      <c r="K11673">
        <v>78.972427080000003</v>
      </c>
      <c r="L11673">
        <v>-8.9334123000000001E-2</v>
      </c>
      <c r="M11673">
        <v>0.39962898299999999</v>
      </c>
      <c r="N11673">
        <v>-0.22354265400000001</v>
      </c>
      <c r="O11673">
        <v>0.82311319000000005</v>
      </c>
      <c r="P11673">
        <v>0.99033858600000002</v>
      </c>
      <c r="Q11673">
        <v>49.2</v>
      </c>
      <c r="R11673">
        <v>143.6</v>
      </c>
      <c r="S11673">
        <v>0.94206880279066596</v>
      </c>
      <c r="T11673">
        <v>6.9077423760004406E-2</v>
      </c>
    </row>
    <row r="11674" spans="10:20" x14ac:dyDescent="0.2">
      <c r="J11674" t="s">
        <v>11688</v>
      </c>
      <c r="K11674">
        <v>4.5059788330000003</v>
      </c>
      <c r="L11674">
        <v>0.43489199000000001</v>
      </c>
      <c r="M11674">
        <v>2.0608465950000001</v>
      </c>
      <c r="N11674">
        <v>0.21102589199999999</v>
      </c>
      <c r="O11674">
        <v>0.83286706799999999</v>
      </c>
      <c r="P11674">
        <v>0.99033858600000002</v>
      </c>
      <c r="Q11674">
        <v>6</v>
      </c>
      <c r="R11674">
        <v>6.9</v>
      </c>
      <c r="S11674">
        <v>1.5635900563158799E-2</v>
      </c>
      <c r="T11674">
        <v>0.98393081405528304</v>
      </c>
    </row>
    <row r="11675" spans="10:20" x14ac:dyDescent="0.2">
      <c r="J11675" t="s">
        <v>11689</v>
      </c>
      <c r="K11675">
        <v>196.45733250000001</v>
      </c>
      <c r="L11675">
        <v>-8.4767477999999993E-2</v>
      </c>
      <c r="M11675">
        <v>0.39563520299999999</v>
      </c>
      <c r="N11675">
        <v>-0.21425666300000001</v>
      </c>
      <c r="O11675">
        <v>0.83034691100000002</v>
      </c>
      <c r="P11675">
        <v>0.99033858600000002</v>
      </c>
      <c r="Q11675">
        <v>163.30000000000001</v>
      </c>
      <c r="R11675">
        <v>356.7</v>
      </c>
      <c r="S11675">
        <v>1.5394220919846499E-2</v>
      </c>
      <c r="T11675">
        <v>0.98402232208141904</v>
      </c>
    </row>
    <row r="11676" spans="10:20" x14ac:dyDescent="0.2">
      <c r="J11676" t="s">
        <v>11690</v>
      </c>
      <c r="K11676">
        <v>270.22127569999998</v>
      </c>
      <c r="L11676">
        <v>-4.8011732000000001E-2</v>
      </c>
      <c r="M11676">
        <v>0.20485653700000001</v>
      </c>
      <c r="N11676">
        <v>-0.23436758699999999</v>
      </c>
      <c r="O11676">
        <v>0.81469961999999996</v>
      </c>
      <c r="P11676">
        <v>0.99033858600000002</v>
      </c>
      <c r="Q11676">
        <v>198.2</v>
      </c>
      <c r="R11676">
        <v>482.9</v>
      </c>
      <c r="S11676">
        <v>1.53945771541942E-2</v>
      </c>
      <c r="T11676">
        <v>0.98402174221352701</v>
      </c>
    </row>
    <row r="11677" spans="10:20" x14ac:dyDescent="0.2">
      <c r="J11677" t="s">
        <v>11691</v>
      </c>
      <c r="K11677">
        <v>289.62376790000002</v>
      </c>
      <c r="L11677">
        <v>8.2199454000000005E-2</v>
      </c>
      <c r="M11677">
        <v>0.36362614999999998</v>
      </c>
      <c r="N11677">
        <v>0.226054846</v>
      </c>
      <c r="O11677">
        <v>0.82115876300000001</v>
      </c>
      <c r="P11677">
        <v>0.99033858600000002</v>
      </c>
      <c r="Q11677">
        <v>243.8</v>
      </c>
      <c r="R11677">
        <v>500.2</v>
      </c>
      <c r="S11677">
        <v>1.53939397369806E-2</v>
      </c>
      <c r="T11677">
        <v>0.98402277977668196</v>
      </c>
    </row>
    <row r="11678" spans="10:20" x14ac:dyDescent="0.2">
      <c r="J11678" t="s">
        <v>11692</v>
      </c>
      <c r="K11678">
        <v>211.4995237</v>
      </c>
      <c r="L11678">
        <v>-0.188619288</v>
      </c>
      <c r="M11678">
        <v>0.870473512</v>
      </c>
      <c r="N11678">
        <v>-0.21668584399999999</v>
      </c>
      <c r="O11678">
        <v>0.82845318000000001</v>
      </c>
      <c r="P11678">
        <v>0.99033858600000002</v>
      </c>
      <c r="Q11678">
        <v>274.60000000000002</v>
      </c>
      <c r="R11678">
        <v>357.8</v>
      </c>
      <c r="S11678">
        <v>1.5393939708736501E-2</v>
      </c>
      <c r="T11678">
        <v>0.98402277982265796</v>
      </c>
    </row>
    <row r="11679" spans="10:20" x14ac:dyDescent="0.2">
      <c r="J11679" t="s">
        <v>11693</v>
      </c>
      <c r="K11679">
        <v>391.04438620000002</v>
      </c>
      <c r="L11679">
        <v>-5.0285900000000001E-2</v>
      </c>
      <c r="M11679">
        <v>0.240509626</v>
      </c>
      <c r="N11679">
        <v>-0.209080612</v>
      </c>
      <c r="O11679">
        <v>0.83438531000000005</v>
      </c>
      <c r="P11679">
        <v>0.99033858600000002</v>
      </c>
      <c r="Q11679">
        <v>279.60000000000002</v>
      </c>
      <c r="R11679">
        <v>703</v>
      </c>
      <c r="S11679">
        <v>1.5394033983934E-2</v>
      </c>
      <c r="T11679">
        <v>0.98402262636684401</v>
      </c>
    </row>
    <row r="11680" spans="10:20" x14ac:dyDescent="0.2">
      <c r="J11680" t="s">
        <v>11694</v>
      </c>
      <c r="K11680">
        <v>9.3401339889999999</v>
      </c>
      <c r="L11680">
        <v>-0.36073335299999998</v>
      </c>
      <c r="M11680">
        <v>1.7079064150000001</v>
      </c>
      <c r="N11680">
        <v>-0.21121377</v>
      </c>
      <c r="O11680">
        <v>0.83272046600000005</v>
      </c>
      <c r="P11680">
        <v>0.99033858600000002</v>
      </c>
      <c r="Q11680">
        <v>10.4</v>
      </c>
      <c r="R11680">
        <v>14.9</v>
      </c>
      <c r="S11680">
        <v>1.6386392068939801E-2</v>
      </c>
      <c r="T11680">
        <v>0.98285548402179601</v>
      </c>
    </row>
    <row r="11681" spans="10:20" x14ac:dyDescent="0.2">
      <c r="J11681" t="s">
        <v>11695</v>
      </c>
      <c r="K11681">
        <v>59.375639939999999</v>
      </c>
      <c r="L11681">
        <v>0.175841518</v>
      </c>
      <c r="M11681">
        <v>0.76205182800000004</v>
      </c>
      <c r="N11681">
        <v>0.23074745199999999</v>
      </c>
      <c r="O11681">
        <v>0.81751100700000001</v>
      </c>
      <c r="P11681">
        <v>0.99033858600000002</v>
      </c>
      <c r="Q11681">
        <v>47.7</v>
      </c>
      <c r="R11681">
        <v>101</v>
      </c>
      <c r="S11681">
        <v>1.54449403540632E-2</v>
      </c>
      <c r="T11681">
        <v>0.98393974784387594</v>
      </c>
    </row>
    <row r="11682" spans="10:20" x14ac:dyDescent="0.2">
      <c r="J11682" t="s">
        <v>11696</v>
      </c>
      <c r="K11682">
        <v>139.5964089</v>
      </c>
      <c r="L11682">
        <v>8.2878752E-2</v>
      </c>
      <c r="M11682">
        <v>0.39340322500000002</v>
      </c>
      <c r="N11682">
        <v>0.210671258</v>
      </c>
      <c r="O11682">
        <v>0.83314380399999999</v>
      </c>
      <c r="P11682">
        <v>0.99033858600000002</v>
      </c>
      <c r="Q11682">
        <v>126.1</v>
      </c>
      <c r="R11682">
        <v>245.2</v>
      </c>
      <c r="S11682">
        <v>1.53940393978877E-2</v>
      </c>
      <c r="T11682">
        <v>0.98402261755433595</v>
      </c>
    </row>
    <row r="11683" spans="10:20" x14ac:dyDescent="0.2">
      <c r="J11683" t="s">
        <v>11697</v>
      </c>
      <c r="K11683">
        <v>70.439157350000002</v>
      </c>
      <c r="L11683">
        <v>0.11986007999999999</v>
      </c>
      <c r="M11683">
        <v>0.57079289499999997</v>
      </c>
      <c r="N11683">
        <v>0.20998873800000001</v>
      </c>
      <c r="O11683">
        <v>0.83367646299999998</v>
      </c>
      <c r="P11683">
        <v>0.99033858600000002</v>
      </c>
      <c r="Q11683">
        <v>78.7</v>
      </c>
      <c r="R11683">
        <v>119.6</v>
      </c>
      <c r="S11683">
        <v>1.5394232140869501E-2</v>
      </c>
      <c r="T11683">
        <v>0.98402236505457297</v>
      </c>
    </row>
    <row r="11684" spans="10:20" x14ac:dyDescent="0.2">
      <c r="J11684" t="s">
        <v>11698</v>
      </c>
      <c r="K11684">
        <v>10.35915893</v>
      </c>
      <c r="L11684">
        <v>-0.44170688400000002</v>
      </c>
      <c r="M11684">
        <v>2.024930034</v>
      </c>
      <c r="N11684">
        <v>-0.21813439300000001</v>
      </c>
      <c r="O11684">
        <v>0.82732440100000004</v>
      </c>
      <c r="P11684">
        <v>0.99033858600000002</v>
      </c>
      <c r="Q11684">
        <v>4.9000000000000004</v>
      </c>
      <c r="R11684">
        <v>17.5</v>
      </c>
      <c r="S11684">
        <v>0.99711653127016697</v>
      </c>
      <c r="T11684">
        <v>1.0380205726998001E-3</v>
      </c>
    </row>
    <row r="11685" spans="10:20" x14ac:dyDescent="0.2">
      <c r="J11685" t="s">
        <v>11699</v>
      </c>
      <c r="K11685">
        <v>13.956325039999999</v>
      </c>
      <c r="L11685">
        <v>0.32354159500000002</v>
      </c>
      <c r="M11685">
        <v>1.4807978310000001</v>
      </c>
      <c r="N11685">
        <v>0.218491402</v>
      </c>
      <c r="O11685">
        <v>0.82704625600000004</v>
      </c>
      <c r="P11685">
        <v>0.99033858600000002</v>
      </c>
      <c r="Q11685">
        <v>8.1999999999999993</v>
      </c>
      <c r="R11685">
        <v>21.4</v>
      </c>
      <c r="S11685">
        <v>1.80110612593905E-2</v>
      </c>
      <c r="T11685">
        <v>0.97967917870744403</v>
      </c>
    </row>
    <row r="11686" spans="10:20" x14ac:dyDescent="0.2">
      <c r="J11686" t="s">
        <v>11700</v>
      </c>
      <c r="K11686">
        <v>26.35036204</v>
      </c>
      <c r="L11686">
        <v>0.17987204000000001</v>
      </c>
      <c r="M11686">
        <v>0.82922108500000002</v>
      </c>
      <c r="N11686">
        <v>0.21691686800000001</v>
      </c>
      <c r="O11686">
        <v>0.82827313199999997</v>
      </c>
      <c r="P11686">
        <v>0.99033858600000002</v>
      </c>
      <c r="Q11686">
        <v>23</v>
      </c>
      <c r="R11686">
        <v>43.5</v>
      </c>
      <c r="S11686">
        <v>1.55784686638923E-2</v>
      </c>
      <c r="T11686">
        <v>0.98375098388568405</v>
      </c>
    </row>
    <row r="11687" spans="10:20" x14ac:dyDescent="0.2">
      <c r="J11687" t="s">
        <v>11701</v>
      </c>
      <c r="K11687">
        <v>136.80103399999999</v>
      </c>
      <c r="L11687">
        <v>-9.8467603000000001E-2</v>
      </c>
      <c r="M11687">
        <v>0.42739676500000001</v>
      </c>
      <c r="N11687">
        <v>-0.23038921100000001</v>
      </c>
      <c r="O11687">
        <v>0.81778934400000003</v>
      </c>
      <c r="P11687">
        <v>0.99033858600000002</v>
      </c>
      <c r="Q11687">
        <v>94.4</v>
      </c>
      <c r="R11687">
        <v>262.2</v>
      </c>
      <c r="S11687">
        <v>1.7105193666729301E-2</v>
      </c>
      <c r="T11687">
        <v>0.98116824162884397</v>
      </c>
    </row>
    <row r="11688" spans="10:20" x14ac:dyDescent="0.2">
      <c r="J11688" t="s">
        <v>11702</v>
      </c>
      <c r="K11688">
        <v>15.03385186</v>
      </c>
      <c r="L11688">
        <v>0.28310590400000002</v>
      </c>
      <c r="M11688">
        <v>1.351422852</v>
      </c>
      <c r="N11688">
        <v>0.209487285</v>
      </c>
      <c r="O11688">
        <v>0.83406785999999999</v>
      </c>
      <c r="P11688">
        <v>0.99033858600000002</v>
      </c>
      <c r="Q11688">
        <v>25</v>
      </c>
      <c r="R11688">
        <v>22.1</v>
      </c>
      <c r="S11688">
        <v>1.52143246320507E-2</v>
      </c>
      <c r="T11688">
        <v>0.984682419272913</v>
      </c>
    </row>
    <row r="11689" spans="10:20" x14ac:dyDescent="0.2">
      <c r="J11689" t="s">
        <v>11703</v>
      </c>
      <c r="K11689">
        <v>76.170565080000003</v>
      </c>
      <c r="L11689">
        <v>-0.12761256000000001</v>
      </c>
      <c r="M11689">
        <v>0.56486662399999998</v>
      </c>
      <c r="N11689">
        <v>-0.225916269</v>
      </c>
      <c r="O11689">
        <v>0.82126654399999999</v>
      </c>
      <c r="P11689">
        <v>0.99033858600000002</v>
      </c>
      <c r="Q11689">
        <v>74</v>
      </c>
      <c r="R11689">
        <v>142.69999999999999</v>
      </c>
      <c r="S11689">
        <v>1.54133935414404E-2</v>
      </c>
      <c r="T11689">
        <v>0.98399110191226902</v>
      </c>
    </row>
    <row r="11690" spans="10:20" x14ac:dyDescent="0.2">
      <c r="J11690" t="s">
        <v>11704</v>
      </c>
      <c r="K11690">
        <v>193.14727450000001</v>
      </c>
      <c r="L11690">
        <v>8.5978748999999993E-2</v>
      </c>
      <c r="M11690">
        <v>0.363832286</v>
      </c>
      <c r="N11690">
        <v>0.23631423600000001</v>
      </c>
      <c r="O11690">
        <v>0.813188841</v>
      </c>
      <c r="P11690">
        <v>0.99033858600000002</v>
      </c>
      <c r="Q11690">
        <v>184.4</v>
      </c>
      <c r="R11690">
        <v>333.5</v>
      </c>
      <c r="S11690">
        <v>1.5393939838198201E-2</v>
      </c>
      <c r="T11690">
        <v>0.98402277961192497</v>
      </c>
    </row>
    <row r="11691" spans="10:20" x14ac:dyDescent="0.2">
      <c r="J11691" t="s">
        <v>11705</v>
      </c>
      <c r="K11691">
        <v>76.438893419999999</v>
      </c>
      <c r="L11691">
        <v>0.175088772</v>
      </c>
      <c r="M11691">
        <v>0.788895032</v>
      </c>
      <c r="N11691">
        <v>0.221941785</v>
      </c>
      <c r="O11691">
        <v>0.82435920200000001</v>
      </c>
      <c r="P11691">
        <v>0.99033858600000002</v>
      </c>
      <c r="Q11691">
        <v>72.400000000000006</v>
      </c>
      <c r="R11691">
        <v>126.9</v>
      </c>
      <c r="S11691">
        <v>1.5395285518918301E-2</v>
      </c>
      <c r="T11691">
        <v>0.98402060855192497</v>
      </c>
    </row>
    <row r="11692" spans="10:20" x14ac:dyDescent="0.2">
      <c r="J11692" t="s">
        <v>11706</v>
      </c>
      <c r="K11692">
        <v>170.21165199999999</v>
      </c>
      <c r="L11692">
        <v>7.4897084000000003E-2</v>
      </c>
      <c r="M11692">
        <v>0.33151673300000001</v>
      </c>
      <c r="N11692">
        <v>0.22592248300000001</v>
      </c>
      <c r="O11692">
        <v>0.82126171100000001</v>
      </c>
      <c r="P11692">
        <v>0.99033858600000002</v>
      </c>
      <c r="Q11692">
        <v>143.1</v>
      </c>
      <c r="R11692">
        <v>283</v>
      </c>
      <c r="S11692">
        <v>1.5393952056146E-2</v>
      </c>
      <c r="T11692">
        <v>0.98402275972428599</v>
      </c>
    </row>
    <row r="11693" spans="10:20" x14ac:dyDescent="0.2">
      <c r="J11693" t="s">
        <v>11707</v>
      </c>
      <c r="K11693">
        <v>92.381050869999996</v>
      </c>
      <c r="L11693">
        <v>0.10893963700000001</v>
      </c>
      <c r="M11693">
        <v>0.48527147799999998</v>
      </c>
      <c r="N11693">
        <v>0.224492148</v>
      </c>
      <c r="O11693">
        <v>0.82237437599999996</v>
      </c>
      <c r="P11693">
        <v>0.99033858600000002</v>
      </c>
      <c r="Q11693">
        <v>75.7</v>
      </c>
      <c r="R11693">
        <v>153.1</v>
      </c>
      <c r="S11693">
        <v>1.5397821015977E-2</v>
      </c>
      <c r="T11693">
        <v>0.98401646273798105</v>
      </c>
    </row>
    <row r="11694" spans="10:20" x14ac:dyDescent="0.2">
      <c r="J11694" t="s">
        <v>11708</v>
      </c>
      <c r="K11694">
        <v>282.45533640000002</v>
      </c>
      <c r="L11694">
        <v>-6.6883326000000007E-2</v>
      </c>
      <c r="M11694">
        <v>0.28819936200000001</v>
      </c>
      <c r="N11694">
        <v>-0.23207312299999999</v>
      </c>
      <c r="O11694">
        <v>0.81648121900000004</v>
      </c>
      <c r="P11694">
        <v>0.99033858600000002</v>
      </c>
      <c r="Q11694">
        <v>201.9</v>
      </c>
      <c r="R11694">
        <v>519.9</v>
      </c>
      <c r="S11694">
        <v>1.5402840214330801E-2</v>
      </c>
      <c r="T11694">
        <v>0.98400828945988505</v>
      </c>
    </row>
    <row r="11695" spans="10:20" x14ac:dyDescent="0.2">
      <c r="J11695" t="s">
        <v>11709</v>
      </c>
      <c r="K11695">
        <v>8.2477334609999993</v>
      </c>
      <c r="L11695">
        <v>0.48897383999999999</v>
      </c>
      <c r="M11695">
        <v>2.1417216720000001</v>
      </c>
      <c r="N11695">
        <v>0.22830876999999999</v>
      </c>
      <c r="O11695">
        <v>0.819406207</v>
      </c>
      <c r="P11695">
        <v>0.99033858600000002</v>
      </c>
      <c r="Q11695">
        <v>9.5</v>
      </c>
      <c r="R11695">
        <v>10.4</v>
      </c>
      <c r="S11695">
        <v>1.5391174412624199E-2</v>
      </c>
      <c r="T11695">
        <v>0.98434425260375003</v>
      </c>
    </row>
    <row r="11696" spans="10:20" x14ac:dyDescent="0.2">
      <c r="J11696" t="s">
        <v>11710</v>
      </c>
      <c r="K11696">
        <v>605.70525780000003</v>
      </c>
      <c r="L11696">
        <v>3.6851111999999998E-2</v>
      </c>
      <c r="M11696">
        <v>0.17523591599999999</v>
      </c>
      <c r="N11696">
        <v>0.210294287</v>
      </c>
      <c r="O11696">
        <v>0.83343799399999996</v>
      </c>
      <c r="P11696">
        <v>0.99033858600000002</v>
      </c>
      <c r="Q11696">
        <v>464.2</v>
      </c>
      <c r="R11696">
        <v>1072.3</v>
      </c>
      <c r="S11696">
        <v>1.53939397087677E-2</v>
      </c>
      <c r="T11696">
        <v>0.984022779822605</v>
      </c>
    </row>
    <row r="11697" spans="10:20" x14ac:dyDescent="0.2">
      <c r="J11697" t="s">
        <v>11711</v>
      </c>
      <c r="K11697">
        <v>127.7390529</v>
      </c>
      <c r="L11697">
        <v>-0.109584372</v>
      </c>
      <c r="M11697">
        <v>0.51368918699999999</v>
      </c>
      <c r="N11697">
        <v>-0.21332816499999999</v>
      </c>
      <c r="O11697">
        <v>0.83107100700000003</v>
      </c>
      <c r="P11697">
        <v>0.99033858600000002</v>
      </c>
      <c r="Q11697">
        <v>105.6</v>
      </c>
      <c r="R11697">
        <v>245</v>
      </c>
      <c r="S11697">
        <v>1.54425336587884E-2</v>
      </c>
      <c r="T11697">
        <v>0.98394360307621898</v>
      </c>
    </row>
    <row r="11698" spans="10:20" x14ac:dyDescent="0.2">
      <c r="J11698" t="s">
        <v>11712</v>
      </c>
      <c r="K11698">
        <v>26.228798510000001</v>
      </c>
      <c r="L11698">
        <v>-0.22197558100000001</v>
      </c>
      <c r="M11698">
        <v>1.0360242479999999</v>
      </c>
      <c r="N11698">
        <v>-0.21425712899999999</v>
      </c>
      <c r="O11698">
        <v>0.83034654799999996</v>
      </c>
      <c r="P11698">
        <v>0.99033858600000002</v>
      </c>
      <c r="Q11698">
        <v>22.8</v>
      </c>
      <c r="R11698">
        <v>51.8</v>
      </c>
      <c r="S11698">
        <v>1.6987295082501901E-2</v>
      </c>
      <c r="T11698">
        <v>0.981372390233064</v>
      </c>
    </row>
    <row r="11699" spans="10:20" x14ac:dyDescent="0.2">
      <c r="J11699" t="s">
        <v>11713</v>
      </c>
      <c r="K11699">
        <v>154.90768030000001</v>
      </c>
      <c r="L11699">
        <v>-0.105753025</v>
      </c>
      <c r="M11699">
        <v>0.494125488</v>
      </c>
      <c r="N11699">
        <v>-0.21402058400000001</v>
      </c>
      <c r="O11699">
        <v>0.83053100599999996</v>
      </c>
      <c r="P11699">
        <v>0.99033858600000002</v>
      </c>
      <c r="Q11699">
        <v>112.8</v>
      </c>
      <c r="R11699">
        <v>292.3</v>
      </c>
      <c r="S11699">
        <v>1.5626624605556701E-2</v>
      </c>
      <c r="T11699">
        <v>0.98364230039340095</v>
      </c>
    </row>
    <row r="11700" spans="10:20" x14ac:dyDescent="0.2">
      <c r="J11700" t="s">
        <v>11714</v>
      </c>
      <c r="K11700">
        <v>16.416496800000001</v>
      </c>
      <c r="L11700">
        <v>-0.294238265</v>
      </c>
      <c r="M11700">
        <v>1.3938014940000001</v>
      </c>
      <c r="N11700">
        <v>-0.21110485700000001</v>
      </c>
      <c r="O11700">
        <v>0.83280545100000003</v>
      </c>
      <c r="P11700">
        <v>0.99033858600000002</v>
      </c>
      <c r="Q11700">
        <v>10.6</v>
      </c>
      <c r="R11700">
        <v>27.6</v>
      </c>
      <c r="S11700">
        <v>0.98227000692272703</v>
      </c>
      <c r="T11700">
        <v>1.47136571073499E-2</v>
      </c>
    </row>
    <row r="11701" spans="10:20" x14ac:dyDescent="0.2">
      <c r="J11701" t="s">
        <v>11715</v>
      </c>
      <c r="K11701">
        <v>4.4940463380000004</v>
      </c>
      <c r="L11701">
        <v>0.35634690099999999</v>
      </c>
      <c r="M11701">
        <v>1.5316188799999999</v>
      </c>
      <c r="N11701">
        <v>0.23266029499999999</v>
      </c>
      <c r="O11701">
        <v>0.81602520300000003</v>
      </c>
      <c r="P11701">
        <v>0.99033858600000002</v>
      </c>
      <c r="Q11701">
        <v>10.7</v>
      </c>
      <c r="R11701">
        <v>16.7</v>
      </c>
      <c r="S11701">
        <v>1.6000424669163599E-2</v>
      </c>
      <c r="T11701">
        <v>0.983074623777487</v>
      </c>
    </row>
    <row r="11702" spans="10:20" x14ac:dyDescent="0.2">
      <c r="J11702" t="s">
        <v>11716</v>
      </c>
      <c r="K11702">
        <v>2.5210825469999998</v>
      </c>
      <c r="L11702">
        <v>0.65981393399999999</v>
      </c>
      <c r="M11702">
        <v>2.9174675369999998</v>
      </c>
      <c r="N11702">
        <v>0.22615982000000001</v>
      </c>
      <c r="O11702">
        <v>0.82107711999999999</v>
      </c>
      <c r="P11702">
        <v>0.99033858600000002</v>
      </c>
      <c r="Q11702">
        <v>0.9</v>
      </c>
      <c r="R11702">
        <v>2.5</v>
      </c>
      <c r="S11702">
        <v>1.7962445794924901E-2</v>
      </c>
      <c r="T11702">
        <v>0.97984386614647301</v>
      </c>
    </row>
    <row r="11703" spans="10:20" x14ac:dyDescent="0.2">
      <c r="J11703" t="s">
        <v>11717</v>
      </c>
      <c r="K11703">
        <v>11.857268879999999</v>
      </c>
      <c r="L11703">
        <v>-0.37726437299999999</v>
      </c>
      <c r="M11703">
        <v>1.688603173</v>
      </c>
      <c r="N11703">
        <v>-0.223418018</v>
      </c>
      <c r="O11703">
        <v>0.82321018300000004</v>
      </c>
      <c r="P11703">
        <v>0.99033858600000002</v>
      </c>
      <c r="Q11703">
        <v>8</v>
      </c>
      <c r="R11703">
        <v>23.6</v>
      </c>
      <c r="S11703">
        <v>0.99657374064521298</v>
      </c>
      <c r="T11703">
        <v>1.2833426317036499E-3</v>
      </c>
    </row>
    <row r="11704" spans="10:20" x14ac:dyDescent="0.2">
      <c r="J11704" t="s">
        <v>11718</v>
      </c>
      <c r="K11704">
        <v>170.93134989999999</v>
      </c>
      <c r="L11704">
        <v>4.2715820000000002E-2</v>
      </c>
      <c r="M11704">
        <v>0.18304831199999999</v>
      </c>
      <c r="N11704">
        <v>0.233358176</v>
      </c>
      <c r="O11704">
        <v>0.81548328699999995</v>
      </c>
      <c r="P11704">
        <v>0.99033858600000002</v>
      </c>
      <c r="Q11704">
        <v>150.19999999999999</v>
      </c>
      <c r="R11704">
        <v>297.89999999999998</v>
      </c>
      <c r="S11704">
        <v>1.53939592158658E-2</v>
      </c>
      <c r="T11704">
        <v>0.98402274807010703</v>
      </c>
    </row>
    <row r="11705" spans="10:20" x14ac:dyDescent="0.2">
      <c r="J11705" t="s">
        <v>11719</v>
      </c>
      <c r="K11705">
        <v>57.385378279999998</v>
      </c>
      <c r="L11705">
        <v>0.12267067399999999</v>
      </c>
      <c r="M11705">
        <v>0.57621098800000004</v>
      </c>
      <c r="N11705">
        <v>0.212891939</v>
      </c>
      <c r="O11705">
        <v>0.83141125000000005</v>
      </c>
      <c r="P11705">
        <v>0.99033858600000002</v>
      </c>
      <c r="Q11705">
        <v>43.7</v>
      </c>
      <c r="R11705">
        <v>104.1</v>
      </c>
      <c r="S11705">
        <v>1.5650047868892202E-2</v>
      </c>
      <c r="T11705">
        <v>0.98360383465576495</v>
      </c>
    </row>
    <row r="11706" spans="10:20" x14ac:dyDescent="0.2">
      <c r="J11706" t="s">
        <v>11720</v>
      </c>
      <c r="K11706">
        <v>22.77387968</v>
      </c>
      <c r="L11706">
        <v>0.21225240100000001</v>
      </c>
      <c r="M11706">
        <v>0.90122949600000002</v>
      </c>
      <c r="N11706">
        <v>0.235514264</v>
      </c>
      <c r="O11706">
        <v>0.81380960899999999</v>
      </c>
      <c r="P11706">
        <v>0.99033858600000002</v>
      </c>
      <c r="Q11706">
        <v>21.2</v>
      </c>
      <c r="R11706">
        <v>36.799999999999997</v>
      </c>
      <c r="S11706">
        <v>1.55211964886693E-2</v>
      </c>
      <c r="T11706">
        <v>0.98387653177907897</v>
      </c>
    </row>
    <row r="11707" spans="10:20" x14ac:dyDescent="0.2">
      <c r="J11707" t="s">
        <v>11721</v>
      </c>
      <c r="K11707">
        <v>29.116863760000001</v>
      </c>
      <c r="L11707">
        <v>-0.13452079</v>
      </c>
      <c r="M11707">
        <v>0.64308084600000004</v>
      </c>
      <c r="N11707">
        <v>-0.20918176999999999</v>
      </c>
      <c r="O11707">
        <v>0.83430634299999995</v>
      </c>
      <c r="P11707">
        <v>0.99033858600000002</v>
      </c>
      <c r="Q11707">
        <v>28.5</v>
      </c>
      <c r="R11707">
        <v>54.2</v>
      </c>
      <c r="S11707">
        <v>1.5868753698483999E-2</v>
      </c>
      <c r="T11707">
        <v>0.983252751085256</v>
      </c>
    </row>
    <row r="11708" spans="10:20" x14ac:dyDescent="0.2">
      <c r="J11708" t="s">
        <v>11722</v>
      </c>
      <c r="K11708">
        <v>16.144821700000001</v>
      </c>
      <c r="L11708">
        <v>-0.23845714000000001</v>
      </c>
      <c r="M11708">
        <v>1.0378935520000001</v>
      </c>
      <c r="N11708">
        <v>-0.22975105700000001</v>
      </c>
      <c r="O11708">
        <v>0.81828521899999995</v>
      </c>
      <c r="P11708">
        <v>0.99033858600000002</v>
      </c>
      <c r="Q11708">
        <v>17.8</v>
      </c>
      <c r="R11708">
        <v>31.2</v>
      </c>
      <c r="S11708">
        <v>1.6297647034619899E-2</v>
      </c>
      <c r="T11708">
        <v>0.98262019990467997</v>
      </c>
    </row>
    <row r="11709" spans="10:20" x14ac:dyDescent="0.2">
      <c r="J11709" t="s">
        <v>11723</v>
      </c>
      <c r="K11709">
        <v>11.678674340000001</v>
      </c>
      <c r="L11709">
        <v>0.38314595099999998</v>
      </c>
      <c r="M11709">
        <v>1.611463445</v>
      </c>
      <c r="N11709">
        <v>0.237762732</v>
      </c>
      <c r="O11709">
        <v>0.81206512600000003</v>
      </c>
      <c r="P11709">
        <v>0.99033858600000002</v>
      </c>
      <c r="Q11709">
        <v>9</v>
      </c>
      <c r="R11709">
        <v>19.8</v>
      </c>
      <c r="S11709">
        <v>1.5986254451560801E-2</v>
      </c>
      <c r="T11709">
        <v>0.98314344846671198</v>
      </c>
    </row>
    <row r="11710" spans="10:20" x14ac:dyDescent="0.2">
      <c r="J11710" t="s">
        <v>11724</v>
      </c>
      <c r="K11710">
        <v>2.5307465960000002</v>
      </c>
      <c r="L11710">
        <v>0.67214448400000004</v>
      </c>
      <c r="M11710">
        <v>2.9164840110000001</v>
      </c>
      <c r="N11710">
        <v>0.23046396999999999</v>
      </c>
      <c r="O11710">
        <v>0.81773125800000002</v>
      </c>
      <c r="P11710">
        <v>0.99033858600000002</v>
      </c>
      <c r="Q11710">
        <v>6.9</v>
      </c>
      <c r="R11710">
        <v>7</v>
      </c>
      <c r="S11710">
        <v>1.55691151842386E-2</v>
      </c>
      <c r="T11710">
        <v>0.98383074246069102</v>
      </c>
    </row>
    <row r="11711" spans="10:20" x14ac:dyDescent="0.2">
      <c r="J11711" t="s">
        <v>11725</v>
      </c>
      <c r="K11711">
        <v>162.7550133</v>
      </c>
      <c r="L11711">
        <v>8.7032400999999995E-2</v>
      </c>
      <c r="M11711">
        <v>0.38894659300000001</v>
      </c>
      <c r="N11711">
        <v>0.2237644</v>
      </c>
      <c r="O11711">
        <v>0.82294063200000001</v>
      </c>
      <c r="P11711">
        <v>0.99033858600000002</v>
      </c>
      <c r="Q11711">
        <v>134.69999999999999</v>
      </c>
      <c r="R11711">
        <v>279.7</v>
      </c>
      <c r="S11711">
        <v>1.53940423900431E-2</v>
      </c>
      <c r="T11711">
        <v>0.98402261268382896</v>
      </c>
    </row>
    <row r="11712" spans="10:20" x14ac:dyDescent="0.2">
      <c r="J11712" t="s">
        <v>11726</v>
      </c>
      <c r="K11712">
        <v>9.2864884750000005</v>
      </c>
      <c r="L11712">
        <v>0.38870697399999998</v>
      </c>
      <c r="M11712">
        <v>1.63945984</v>
      </c>
      <c r="N11712">
        <v>0.23709453799999999</v>
      </c>
      <c r="O11712">
        <v>0.81258344999999998</v>
      </c>
      <c r="P11712">
        <v>0.99033858600000002</v>
      </c>
      <c r="Q11712">
        <v>14.9</v>
      </c>
      <c r="R11712">
        <v>13.5</v>
      </c>
      <c r="S11712">
        <v>1.52920653018195E-2</v>
      </c>
      <c r="T11712">
        <v>0.98455006524987498</v>
      </c>
    </row>
    <row r="11713" spans="10:20" x14ac:dyDescent="0.2">
      <c r="J11713" t="s">
        <v>11727</v>
      </c>
      <c r="K11713">
        <v>57.818781540000003</v>
      </c>
      <c r="L11713">
        <v>-0.11801307699999999</v>
      </c>
      <c r="M11713">
        <v>0.50494425300000001</v>
      </c>
      <c r="N11713">
        <v>-0.233715062</v>
      </c>
      <c r="O11713">
        <v>0.81520619400000005</v>
      </c>
      <c r="P11713">
        <v>0.99033858600000002</v>
      </c>
      <c r="Q11713">
        <v>39.799999999999997</v>
      </c>
      <c r="R11713">
        <v>109.7</v>
      </c>
      <c r="S11713">
        <v>1.9400359791927401E-2</v>
      </c>
      <c r="T11713">
        <v>0.97721598986665803</v>
      </c>
    </row>
    <row r="11714" spans="10:20" x14ac:dyDescent="0.2">
      <c r="J11714" t="s">
        <v>11728</v>
      </c>
      <c r="K11714">
        <v>114.66917290000001</v>
      </c>
      <c r="L11714">
        <v>-7.7605585000000005E-2</v>
      </c>
      <c r="M11714">
        <v>0.34108899999999998</v>
      </c>
      <c r="N11714">
        <v>-0.22752297799999999</v>
      </c>
      <c r="O11714">
        <v>0.82001710400000005</v>
      </c>
      <c r="P11714">
        <v>0.99033858600000002</v>
      </c>
      <c r="Q11714">
        <v>93.8</v>
      </c>
      <c r="R11714">
        <v>207.8</v>
      </c>
      <c r="S11714">
        <v>1.5413695812820901E-2</v>
      </c>
      <c r="T11714">
        <v>0.98399060897844803</v>
      </c>
    </row>
    <row r="11715" spans="10:20" x14ac:dyDescent="0.2">
      <c r="J11715" t="s">
        <v>11729</v>
      </c>
      <c r="K11715">
        <v>333.0578466</v>
      </c>
      <c r="L11715">
        <v>-5.8687813999999998E-2</v>
      </c>
      <c r="M11715">
        <v>0.28046575899999998</v>
      </c>
      <c r="N11715">
        <v>-0.20925126299999999</v>
      </c>
      <c r="O11715">
        <v>0.83425209600000005</v>
      </c>
      <c r="P11715">
        <v>0.99033858600000002</v>
      </c>
      <c r="Q11715">
        <v>297.5</v>
      </c>
      <c r="R11715">
        <v>612.20000000000005</v>
      </c>
      <c r="S11715">
        <v>1.5393939722959001E-2</v>
      </c>
      <c r="T11715">
        <v>0.98402277979950603</v>
      </c>
    </row>
    <row r="11716" spans="10:20" x14ac:dyDescent="0.2">
      <c r="J11716" t="s">
        <v>11730</v>
      </c>
      <c r="K11716">
        <v>211.99840069999999</v>
      </c>
      <c r="L11716">
        <v>-6.3063828000000002E-2</v>
      </c>
      <c r="M11716">
        <v>0.27623838099999998</v>
      </c>
      <c r="N11716">
        <v>-0.22829495299999999</v>
      </c>
      <c r="O11716">
        <v>0.81941694799999998</v>
      </c>
      <c r="P11716">
        <v>0.99033858600000002</v>
      </c>
      <c r="Q11716">
        <v>158.6</v>
      </c>
      <c r="R11716">
        <v>387.2</v>
      </c>
      <c r="S11716">
        <v>1.5400513173276001E-2</v>
      </c>
      <c r="T11716">
        <v>0.98401207848317296</v>
      </c>
    </row>
    <row r="11717" spans="10:20" x14ac:dyDescent="0.2">
      <c r="J11717" t="s">
        <v>11731</v>
      </c>
      <c r="K11717">
        <v>9.0249849720000004</v>
      </c>
      <c r="L11717">
        <v>-0.52823663899999995</v>
      </c>
      <c r="M11717">
        <v>2.3188415999999998</v>
      </c>
      <c r="N11717">
        <v>-0.22780195</v>
      </c>
      <c r="O11717">
        <v>0.819800211</v>
      </c>
      <c r="P11717">
        <v>0.99033858600000002</v>
      </c>
      <c r="Q11717">
        <v>10.8</v>
      </c>
      <c r="R11717">
        <v>16.2</v>
      </c>
      <c r="S11717">
        <v>1.6574291321672499E-2</v>
      </c>
      <c r="T11717">
        <v>0.98231412264726004</v>
      </c>
    </row>
    <row r="11718" spans="10:20" x14ac:dyDescent="0.2">
      <c r="J11718" t="s">
        <v>11732</v>
      </c>
      <c r="K11718">
        <v>45.590151089999999</v>
      </c>
      <c r="L11718">
        <v>0.18792029299999999</v>
      </c>
      <c r="M11718">
        <v>0.86128775000000002</v>
      </c>
      <c r="N11718">
        <v>0.21818526199999999</v>
      </c>
      <c r="O11718">
        <v>0.82728476799999995</v>
      </c>
      <c r="P11718">
        <v>0.99033858600000002</v>
      </c>
      <c r="Q11718">
        <v>22.8</v>
      </c>
      <c r="R11718">
        <v>69.7</v>
      </c>
      <c r="S11718">
        <v>0.98178916226753798</v>
      </c>
      <c r="T11718">
        <v>1.44713719210178E-2</v>
      </c>
    </row>
    <row r="11719" spans="10:20" x14ac:dyDescent="0.2">
      <c r="J11719" t="s">
        <v>11733</v>
      </c>
      <c r="K11719">
        <v>94.828617499999993</v>
      </c>
      <c r="L11719">
        <v>-9.0750033999999993E-2</v>
      </c>
      <c r="M11719">
        <v>0.37899373800000002</v>
      </c>
      <c r="N11719">
        <v>-0.23944995699999999</v>
      </c>
      <c r="O11719">
        <v>0.810756696</v>
      </c>
      <c r="P11719">
        <v>0.99033858600000002</v>
      </c>
      <c r="Q11719">
        <v>69.099999999999994</v>
      </c>
      <c r="R11719">
        <v>175.2</v>
      </c>
      <c r="S11719">
        <v>1.5835373372272501E-2</v>
      </c>
      <c r="T11719">
        <v>0.98329828879973202</v>
      </c>
    </row>
    <row r="11720" spans="10:20" x14ac:dyDescent="0.2">
      <c r="J11720" t="s">
        <v>11734</v>
      </c>
      <c r="K11720">
        <v>122.7925858</v>
      </c>
      <c r="L11720">
        <v>-0.10401618</v>
      </c>
      <c r="M11720">
        <v>0.43666672699999998</v>
      </c>
      <c r="N11720">
        <v>-0.23820495899999999</v>
      </c>
      <c r="O11720">
        <v>0.81172213100000001</v>
      </c>
      <c r="P11720">
        <v>0.99033858600000002</v>
      </c>
      <c r="Q11720">
        <v>94.7</v>
      </c>
      <c r="R11720">
        <v>216.9</v>
      </c>
      <c r="S11720">
        <v>1.54149068494414E-2</v>
      </c>
      <c r="T11720">
        <v>0.98398863608119003</v>
      </c>
    </row>
    <row r="11721" spans="10:20" x14ac:dyDescent="0.2">
      <c r="J11721" t="s">
        <v>11735</v>
      </c>
      <c r="K11721">
        <v>25.836304250000001</v>
      </c>
      <c r="L11721">
        <v>-0.187533386</v>
      </c>
      <c r="M11721">
        <v>0.89112602600000002</v>
      </c>
      <c r="N11721">
        <v>-0.210445415</v>
      </c>
      <c r="O11721">
        <v>0.83332004999999998</v>
      </c>
      <c r="P11721">
        <v>0.99033858600000002</v>
      </c>
      <c r="Q11721">
        <v>14.2</v>
      </c>
      <c r="R11721">
        <v>49.2</v>
      </c>
      <c r="S11721">
        <v>0.99815191941189596</v>
      </c>
      <c r="T11721">
        <v>7.00526342746144E-4</v>
      </c>
    </row>
    <row r="11722" spans="10:20" x14ac:dyDescent="0.2">
      <c r="J11722" t="s">
        <v>11736</v>
      </c>
      <c r="K11722">
        <v>26.397392589999999</v>
      </c>
      <c r="L11722">
        <v>-0.149341</v>
      </c>
      <c r="M11722">
        <v>0.68169740000000001</v>
      </c>
      <c r="N11722">
        <v>-0.21907227500000001</v>
      </c>
      <c r="O11722">
        <v>0.82659374799999996</v>
      </c>
      <c r="P11722">
        <v>0.99033858600000002</v>
      </c>
      <c r="Q11722">
        <v>29.8</v>
      </c>
      <c r="R11722">
        <v>48.4</v>
      </c>
      <c r="S11722">
        <v>1.5611680273772899E-2</v>
      </c>
      <c r="T11722">
        <v>0.98369203256651105</v>
      </c>
    </row>
    <row r="11723" spans="10:20" x14ac:dyDescent="0.2">
      <c r="J11723" t="s">
        <v>11737</v>
      </c>
      <c r="K11723">
        <v>171.2089292</v>
      </c>
      <c r="L11723">
        <v>4.7122699999999997E-2</v>
      </c>
      <c r="M11723">
        <v>0.20513506300000001</v>
      </c>
      <c r="N11723">
        <v>0.229715483</v>
      </c>
      <c r="O11723">
        <v>0.81831286299999995</v>
      </c>
      <c r="P11723">
        <v>0.99033858600000002</v>
      </c>
      <c r="Q11723">
        <v>134.69999999999999</v>
      </c>
      <c r="R11723">
        <v>290.7</v>
      </c>
      <c r="S11723">
        <v>1.53941154611811E-2</v>
      </c>
      <c r="T11723">
        <v>0.98402249374232897</v>
      </c>
    </row>
    <row r="11724" spans="10:20" x14ac:dyDescent="0.2">
      <c r="J11724" t="s">
        <v>11738</v>
      </c>
      <c r="K11724">
        <v>255.21349040000001</v>
      </c>
      <c r="L11724">
        <v>5.6626586999999999E-2</v>
      </c>
      <c r="M11724">
        <v>0.23843033499999999</v>
      </c>
      <c r="N11724">
        <v>0.23749740899999999</v>
      </c>
      <c r="O11724">
        <v>0.81227092899999997</v>
      </c>
      <c r="P11724">
        <v>0.99033858600000002</v>
      </c>
      <c r="Q11724">
        <v>215.4</v>
      </c>
      <c r="R11724">
        <v>441.2</v>
      </c>
      <c r="S11724">
        <v>1.5393939943798301E-2</v>
      </c>
      <c r="T11724">
        <v>0.98402277944003602</v>
      </c>
    </row>
    <row r="11725" spans="10:20" x14ac:dyDescent="0.2">
      <c r="J11725" t="s">
        <v>11739</v>
      </c>
      <c r="K11725">
        <v>54.85319389</v>
      </c>
      <c r="L11725">
        <v>-0.179672419</v>
      </c>
      <c r="M11725">
        <v>0.82100152299999996</v>
      </c>
      <c r="N11725">
        <v>-0.21884541499999999</v>
      </c>
      <c r="O11725">
        <v>0.82677046799999998</v>
      </c>
      <c r="P11725">
        <v>0.99033858600000002</v>
      </c>
      <c r="Q11725">
        <v>48.4</v>
      </c>
      <c r="R11725">
        <v>99.1</v>
      </c>
      <c r="S11725">
        <v>1.55361731067577E-2</v>
      </c>
      <c r="T11725">
        <v>0.98379067590489899</v>
      </c>
    </row>
    <row r="11726" spans="10:20" x14ac:dyDescent="0.2">
      <c r="J11726" t="s">
        <v>11740</v>
      </c>
      <c r="K11726">
        <v>13.259795329999999</v>
      </c>
      <c r="L11726">
        <v>-0.27611592899999998</v>
      </c>
      <c r="M11726">
        <v>1.207624587</v>
      </c>
      <c r="N11726">
        <v>-0.22864384500000001</v>
      </c>
      <c r="O11726">
        <v>0.81914574399999995</v>
      </c>
      <c r="P11726">
        <v>0.99033858600000002</v>
      </c>
      <c r="Q11726">
        <v>13.8</v>
      </c>
      <c r="R11726">
        <v>24.5</v>
      </c>
      <c r="S11726">
        <v>1.65982086881768E-2</v>
      </c>
      <c r="T11726">
        <v>0.98221854369851203</v>
      </c>
    </row>
    <row r="11727" spans="10:20" x14ac:dyDescent="0.2">
      <c r="J11727" t="s">
        <v>11741</v>
      </c>
      <c r="K11727">
        <v>104.1226514</v>
      </c>
      <c r="L11727">
        <v>9.3508019999999997E-2</v>
      </c>
      <c r="M11727">
        <v>0.40676253699999998</v>
      </c>
      <c r="N11727">
        <v>0.22988356099999999</v>
      </c>
      <c r="O11727">
        <v>0.81818225099999997</v>
      </c>
      <c r="P11727">
        <v>0.99033858600000002</v>
      </c>
      <c r="Q11727">
        <v>74.400000000000006</v>
      </c>
      <c r="R11727">
        <v>176.1</v>
      </c>
      <c r="S11727">
        <v>1.54206974344547E-2</v>
      </c>
      <c r="T11727">
        <v>0.98397920134650296</v>
      </c>
    </row>
    <row r="11728" spans="10:20" x14ac:dyDescent="0.2">
      <c r="J11728" t="s">
        <v>11742</v>
      </c>
      <c r="K11728">
        <v>145.22832460000001</v>
      </c>
      <c r="L11728">
        <v>-9.9148957999999995E-2</v>
      </c>
      <c r="M11728">
        <v>0.44349372799999998</v>
      </c>
      <c r="N11728">
        <v>-0.223563383</v>
      </c>
      <c r="O11728">
        <v>0.82309705899999996</v>
      </c>
      <c r="P11728">
        <v>0.99033858600000002</v>
      </c>
      <c r="Q11728">
        <v>126.3</v>
      </c>
      <c r="R11728">
        <v>260.10000000000002</v>
      </c>
      <c r="S11728">
        <v>1.53946230648071E-2</v>
      </c>
      <c r="T11728">
        <v>0.98402166748095299</v>
      </c>
    </row>
    <row r="11729" spans="10:20" x14ac:dyDescent="0.2">
      <c r="J11729" t="s">
        <v>11743</v>
      </c>
      <c r="K11729">
        <v>432.19101030000002</v>
      </c>
      <c r="L11729">
        <v>-5.3336524000000003E-2</v>
      </c>
      <c r="M11729">
        <v>0.23373123600000001</v>
      </c>
      <c r="N11729">
        <v>-0.228195959</v>
      </c>
      <c r="O11729">
        <v>0.81949390300000002</v>
      </c>
      <c r="P11729">
        <v>0.99033858600000002</v>
      </c>
      <c r="Q11729">
        <v>331.8</v>
      </c>
      <c r="R11729">
        <v>771.5</v>
      </c>
      <c r="S11729">
        <v>1.5393939852616299E-2</v>
      </c>
      <c r="T11729">
        <v>0.98402277958845696</v>
      </c>
    </row>
    <row r="11730" spans="10:20" x14ac:dyDescent="0.2">
      <c r="J11730" t="s">
        <v>11744</v>
      </c>
      <c r="K11730">
        <v>54.342469190000003</v>
      </c>
      <c r="L11730">
        <v>0.119495871</v>
      </c>
      <c r="M11730">
        <v>0.54870307200000001</v>
      </c>
      <c r="N11730">
        <v>0.21777875299999999</v>
      </c>
      <c r="O11730">
        <v>0.82760149999999999</v>
      </c>
      <c r="P11730">
        <v>0.99033858600000002</v>
      </c>
      <c r="Q11730">
        <v>53.7</v>
      </c>
      <c r="R11730">
        <v>87.8</v>
      </c>
      <c r="S11730">
        <v>1.53984800249775E-2</v>
      </c>
      <c r="T11730">
        <v>0.98401684700394298</v>
      </c>
    </row>
    <row r="11731" spans="10:20" x14ac:dyDescent="0.2">
      <c r="J11731" t="s">
        <v>11745</v>
      </c>
      <c r="K11731">
        <v>13.70313896</v>
      </c>
      <c r="L11731">
        <v>-0.39048456599999998</v>
      </c>
      <c r="M11731">
        <v>1.6426150399999999</v>
      </c>
      <c r="N11731">
        <v>-0.23772129</v>
      </c>
      <c r="O11731">
        <v>0.81209726999999998</v>
      </c>
      <c r="P11731">
        <v>0.99033858600000002</v>
      </c>
      <c r="Q11731">
        <v>5.8</v>
      </c>
      <c r="R11731">
        <v>32</v>
      </c>
      <c r="S11731">
        <v>0.99915032449285801</v>
      </c>
      <c r="T11731">
        <v>4.65322848022365E-4</v>
      </c>
    </row>
    <row r="11732" spans="10:20" x14ac:dyDescent="0.2">
      <c r="J11732" t="s">
        <v>11746</v>
      </c>
      <c r="K11732">
        <v>30.248302890000001</v>
      </c>
      <c r="L11732">
        <v>-0.20069118499999999</v>
      </c>
      <c r="M11732">
        <v>0.91503329499999997</v>
      </c>
      <c r="N11732">
        <v>-0.21932664700000001</v>
      </c>
      <c r="O11732">
        <v>0.82639560599999995</v>
      </c>
      <c r="P11732">
        <v>0.99033858600000002</v>
      </c>
      <c r="Q11732">
        <v>19.2</v>
      </c>
      <c r="R11732">
        <v>57.1</v>
      </c>
      <c r="S11732">
        <v>0.99590310485946998</v>
      </c>
      <c r="T11732">
        <v>1.6255414500934201E-3</v>
      </c>
    </row>
    <row r="11733" spans="10:20" x14ac:dyDescent="0.2">
      <c r="J11733" t="s">
        <v>11747</v>
      </c>
      <c r="K11733">
        <v>276.79053349999998</v>
      </c>
      <c r="L11733">
        <v>8.1711991999999997E-2</v>
      </c>
      <c r="M11733">
        <v>0.344395966</v>
      </c>
      <c r="N11733">
        <v>0.23726175799999999</v>
      </c>
      <c r="O11733">
        <v>0.81245372800000004</v>
      </c>
      <c r="P11733">
        <v>0.99033858600000002</v>
      </c>
      <c r="Q11733">
        <v>204.3</v>
      </c>
      <c r="R11733">
        <v>478.4</v>
      </c>
      <c r="S11733">
        <v>1.5393962317153001E-2</v>
      </c>
      <c r="T11733">
        <v>0.98402274302201398</v>
      </c>
    </row>
    <row r="11734" spans="10:20" x14ac:dyDescent="0.2">
      <c r="J11734" t="s">
        <v>11748</v>
      </c>
      <c r="K11734">
        <v>98.635535630000007</v>
      </c>
      <c r="L11734">
        <v>-9.2527798999999994E-2</v>
      </c>
      <c r="M11734">
        <v>0.42437466000000001</v>
      </c>
      <c r="N11734">
        <v>-0.218033279</v>
      </c>
      <c r="O11734">
        <v>0.82740318199999996</v>
      </c>
      <c r="P11734">
        <v>0.99033858600000002</v>
      </c>
      <c r="Q11734">
        <v>84.6</v>
      </c>
      <c r="R11734">
        <v>178.6</v>
      </c>
      <c r="S11734">
        <v>1.54121146128434E-2</v>
      </c>
      <c r="T11734">
        <v>0.98399318477586495</v>
      </c>
    </row>
    <row r="11735" spans="10:20" x14ac:dyDescent="0.2">
      <c r="J11735" t="s">
        <v>11749</v>
      </c>
      <c r="K11735">
        <v>428.93504819999998</v>
      </c>
      <c r="L11735">
        <v>3.4049442999999999E-2</v>
      </c>
      <c r="M11735">
        <v>0.15359825099999999</v>
      </c>
      <c r="N11735">
        <v>0.22167858700000001</v>
      </c>
      <c r="O11735">
        <v>0.82456410000000002</v>
      </c>
      <c r="P11735">
        <v>0.99033858600000002</v>
      </c>
      <c r="Q11735">
        <v>337.7</v>
      </c>
      <c r="R11735">
        <v>754.4</v>
      </c>
      <c r="S11735">
        <v>1.53939397124434E-2</v>
      </c>
      <c r="T11735">
        <v>0.98402277981662201</v>
      </c>
    </row>
    <row r="11736" spans="10:20" x14ac:dyDescent="0.2">
      <c r="J11736" t="s">
        <v>11750</v>
      </c>
      <c r="K11736">
        <v>153.82561749999999</v>
      </c>
      <c r="L11736">
        <v>-9.2435865000000006E-2</v>
      </c>
      <c r="M11736">
        <v>0.403666317</v>
      </c>
      <c r="N11736">
        <v>-0.228990781</v>
      </c>
      <c r="O11736">
        <v>0.81887608199999995</v>
      </c>
      <c r="P11736">
        <v>0.99033858600000002</v>
      </c>
      <c r="Q11736">
        <v>127.1</v>
      </c>
      <c r="R11736">
        <v>281</v>
      </c>
      <c r="S11736">
        <v>1.5397220717429499E-2</v>
      </c>
      <c r="T11736">
        <v>0.98401743883242798</v>
      </c>
    </row>
    <row r="11737" spans="10:20" x14ac:dyDescent="0.2">
      <c r="J11737" t="s">
        <v>11751</v>
      </c>
      <c r="K11737">
        <v>17.621146580000001</v>
      </c>
      <c r="L11737">
        <v>0.21226889800000001</v>
      </c>
      <c r="M11737">
        <v>0.98331387800000003</v>
      </c>
      <c r="N11737">
        <v>0.21587094700000001</v>
      </c>
      <c r="O11737">
        <v>0.82908834399999998</v>
      </c>
      <c r="P11737">
        <v>0.99033858600000002</v>
      </c>
      <c r="Q11737">
        <v>19.100000000000001</v>
      </c>
      <c r="R11737">
        <v>29.5</v>
      </c>
      <c r="S11737">
        <v>1.55130692630569E-2</v>
      </c>
      <c r="T11737">
        <v>0.98393239863514603</v>
      </c>
    </row>
    <row r="11738" spans="10:20" x14ac:dyDescent="0.2">
      <c r="J11738" t="s">
        <v>11752</v>
      </c>
      <c r="K11738">
        <v>412.46983219999998</v>
      </c>
      <c r="L11738">
        <v>-5.0772308000000002E-2</v>
      </c>
      <c r="M11738">
        <v>0.23078554900000001</v>
      </c>
      <c r="N11738">
        <v>-0.21999777700000001</v>
      </c>
      <c r="O11738">
        <v>0.82587288599999997</v>
      </c>
      <c r="P11738">
        <v>0.99033858600000002</v>
      </c>
      <c r="Q11738">
        <v>357.6</v>
      </c>
      <c r="R11738">
        <v>752.7</v>
      </c>
      <c r="S11738">
        <v>1.53939397093563E-2</v>
      </c>
      <c r="T11738">
        <v>0.98402277982164699</v>
      </c>
    </row>
    <row r="11739" spans="10:20" x14ac:dyDescent="0.2">
      <c r="J11739" t="s">
        <v>11753</v>
      </c>
      <c r="K11739">
        <v>143.84300769999999</v>
      </c>
      <c r="L11739">
        <v>-7.5359349000000006E-2</v>
      </c>
      <c r="M11739">
        <v>0.31795827199999999</v>
      </c>
      <c r="N11739">
        <v>-0.23701018500000001</v>
      </c>
      <c r="O11739">
        <v>0.81264888899999999</v>
      </c>
      <c r="P11739">
        <v>0.99033858600000002</v>
      </c>
      <c r="Q11739">
        <v>121</v>
      </c>
      <c r="R11739">
        <v>248.3</v>
      </c>
      <c r="S11739">
        <v>1.53944584407338E-2</v>
      </c>
      <c r="T11739">
        <v>0.984021935452845</v>
      </c>
    </row>
    <row r="11740" spans="10:20" x14ac:dyDescent="0.2">
      <c r="J11740" t="s">
        <v>11754</v>
      </c>
      <c r="K11740">
        <v>45.307484430000002</v>
      </c>
      <c r="L11740">
        <v>-0.15091523100000001</v>
      </c>
      <c r="M11740">
        <v>0.68840581099999998</v>
      </c>
      <c r="N11740">
        <v>-0.21922422499999999</v>
      </c>
      <c r="O11740">
        <v>0.82647538499999995</v>
      </c>
      <c r="P11740">
        <v>0.99033858600000002</v>
      </c>
      <c r="Q11740">
        <v>40.299999999999997</v>
      </c>
      <c r="R11740">
        <v>87.8</v>
      </c>
      <c r="S11740">
        <v>1.5923459975219802E-2</v>
      </c>
      <c r="T11740">
        <v>0.98315255770655696</v>
      </c>
    </row>
    <row r="11741" spans="10:20" x14ac:dyDescent="0.2">
      <c r="J11741" t="s">
        <v>11755</v>
      </c>
      <c r="K11741">
        <v>64.970181170000004</v>
      </c>
      <c r="L11741">
        <v>0.160463149</v>
      </c>
      <c r="M11741">
        <v>0.76543317799999999</v>
      </c>
      <c r="N11741">
        <v>0.20963704399999999</v>
      </c>
      <c r="O11741">
        <v>0.83395096499999999</v>
      </c>
      <c r="P11741">
        <v>0.99033858600000002</v>
      </c>
      <c r="Q11741">
        <v>58.5</v>
      </c>
      <c r="R11741">
        <v>115.6</v>
      </c>
      <c r="S11741">
        <v>1.5415023887995901E-2</v>
      </c>
      <c r="T11741">
        <v>0.98398845553307002</v>
      </c>
    </row>
    <row r="11742" spans="10:20" x14ac:dyDescent="0.2">
      <c r="J11742" t="s">
        <v>11756</v>
      </c>
      <c r="K11742">
        <v>127.1850498</v>
      </c>
      <c r="L11742">
        <v>-6.5157827000000001E-2</v>
      </c>
      <c r="M11742">
        <v>0.27858835100000001</v>
      </c>
      <c r="N11742">
        <v>-0.23388568300000001</v>
      </c>
      <c r="O11742">
        <v>0.815073728</v>
      </c>
      <c r="P11742">
        <v>0.99033858600000002</v>
      </c>
      <c r="Q11742">
        <v>91.2</v>
      </c>
      <c r="R11742">
        <v>223.1</v>
      </c>
      <c r="S11742">
        <v>1.54527657248559E-2</v>
      </c>
      <c r="T11742">
        <v>0.98392691167778501</v>
      </c>
    </row>
    <row r="11743" spans="10:20" x14ac:dyDescent="0.2">
      <c r="J11743" t="s">
        <v>11757</v>
      </c>
      <c r="K11743">
        <v>28.723702889999998</v>
      </c>
      <c r="L11743">
        <v>0.216855095</v>
      </c>
      <c r="M11743">
        <v>1.013917626</v>
      </c>
      <c r="N11743">
        <v>0.21387841499999999</v>
      </c>
      <c r="O11743">
        <v>0.83064187300000003</v>
      </c>
      <c r="P11743">
        <v>0.99033858600000002</v>
      </c>
      <c r="Q11743">
        <v>26.2</v>
      </c>
      <c r="R11743">
        <v>49.6</v>
      </c>
      <c r="S11743">
        <v>1.5550855374374201E-2</v>
      </c>
      <c r="T11743">
        <v>0.98377692222298097</v>
      </c>
    </row>
    <row r="11744" spans="10:20" x14ac:dyDescent="0.2">
      <c r="J11744" t="s">
        <v>11758</v>
      </c>
      <c r="K11744">
        <v>71.814725749999994</v>
      </c>
      <c r="L11744">
        <v>-0.16322931600000001</v>
      </c>
      <c r="M11744">
        <v>0.73140961000000004</v>
      </c>
      <c r="N11744">
        <v>-0.223170866</v>
      </c>
      <c r="O11744">
        <v>0.82340252599999997</v>
      </c>
      <c r="P11744">
        <v>0.99033858600000002</v>
      </c>
      <c r="Q11744">
        <v>37.9</v>
      </c>
      <c r="R11744">
        <v>126.2</v>
      </c>
      <c r="S11744">
        <v>0.99801824677821704</v>
      </c>
      <c r="T11744">
        <v>7.3545065871238901E-4</v>
      </c>
    </row>
    <row r="11745" spans="10:20" x14ac:dyDescent="0.2">
      <c r="J11745" t="s">
        <v>11759</v>
      </c>
      <c r="K11745">
        <v>20.28391173</v>
      </c>
      <c r="L11745">
        <v>0.21298145600000001</v>
      </c>
      <c r="M11745">
        <v>0.98429156100000004</v>
      </c>
      <c r="N11745">
        <v>0.216380455</v>
      </c>
      <c r="O11745">
        <v>0.82869119999999996</v>
      </c>
      <c r="P11745">
        <v>0.99033858600000002</v>
      </c>
      <c r="Q11745">
        <v>19.100000000000001</v>
      </c>
      <c r="R11745">
        <v>33.299999999999997</v>
      </c>
      <c r="S11745">
        <v>1.55710414283123E-2</v>
      </c>
      <c r="T11745">
        <v>0.983806050707279</v>
      </c>
    </row>
    <row r="11746" spans="10:20" x14ac:dyDescent="0.2">
      <c r="J11746" t="s">
        <v>11760</v>
      </c>
      <c r="K11746">
        <v>5.9054251989999997</v>
      </c>
      <c r="L11746">
        <v>0.31456679599999998</v>
      </c>
      <c r="M11746">
        <v>1.353679807</v>
      </c>
      <c r="N11746">
        <v>0.23237902699999999</v>
      </c>
      <c r="O11746">
        <v>0.81624363700000002</v>
      </c>
      <c r="P11746">
        <v>0.99033858600000002</v>
      </c>
      <c r="Q11746">
        <v>7.5</v>
      </c>
      <c r="R11746">
        <v>9.3000000000000007</v>
      </c>
      <c r="S11746">
        <v>1.5656767424531301E-2</v>
      </c>
      <c r="T11746">
        <v>0.98400411292387702</v>
      </c>
    </row>
    <row r="11747" spans="10:20" x14ac:dyDescent="0.2">
      <c r="J11747" t="s">
        <v>11761</v>
      </c>
      <c r="K11747">
        <v>6.5366438520000001</v>
      </c>
      <c r="L11747">
        <v>-0.23003686100000001</v>
      </c>
      <c r="M11747">
        <v>0.96101017799999999</v>
      </c>
      <c r="N11747">
        <v>-0.239369849</v>
      </c>
      <c r="O11747">
        <v>0.81081880799999995</v>
      </c>
      <c r="P11747">
        <v>0.99033858600000002</v>
      </c>
      <c r="Q11747">
        <v>4.3</v>
      </c>
      <c r="R11747">
        <v>11.8</v>
      </c>
      <c r="S11747">
        <v>0.995720340772006</v>
      </c>
      <c r="T11747">
        <v>1.78379741011075E-3</v>
      </c>
    </row>
    <row r="11748" spans="10:20" x14ac:dyDescent="0.2">
      <c r="J11748" t="s">
        <v>11762</v>
      </c>
      <c r="K11748">
        <v>19.28351795</v>
      </c>
      <c r="L11748">
        <v>-0.179466344</v>
      </c>
      <c r="M11748">
        <v>0.770846586</v>
      </c>
      <c r="N11748">
        <v>-0.2328172</v>
      </c>
      <c r="O11748">
        <v>0.81590335599999997</v>
      </c>
      <c r="P11748">
        <v>0.99033858600000002</v>
      </c>
      <c r="Q11748">
        <v>20.399999999999999</v>
      </c>
      <c r="R11748">
        <v>34.6</v>
      </c>
      <c r="S11748">
        <v>1.59496097192653E-2</v>
      </c>
      <c r="T11748">
        <v>0.98321298729048701</v>
      </c>
    </row>
    <row r="11749" spans="10:20" x14ac:dyDescent="0.2">
      <c r="J11749" t="s">
        <v>11763</v>
      </c>
      <c r="K11749">
        <v>29.878094699999998</v>
      </c>
      <c r="L11749">
        <v>0.228247008</v>
      </c>
      <c r="M11749">
        <v>0.95514200999999999</v>
      </c>
      <c r="N11749">
        <v>0.23896656799999999</v>
      </c>
      <c r="O11749">
        <v>0.81113150700000003</v>
      </c>
      <c r="P11749">
        <v>0.99033858600000002</v>
      </c>
      <c r="Q11749">
        <v>30.7</v>
      </c>
      <c r="R11749">
        <v>45.9</v>
      </c>
      <c r="S11749">
        <v>1.53912049464974E-2</v>
      </c>
      <c r="T11749">
        <v>0.98407870624994398</v>
      </c>
    </row>
    <row r="11750" spans="10:20" x14ac:dyDescent="0.2">
      <c r="J11750" t="s">
        <v>11764</v>
      </c>
      <c r="K11750">
        <v>95.781731539999996</v>
      </c>
      <c r="L11750">
        <v>0.142538845</v>
      </c>
      <c r="M11750">
        <v>0.66173856900000005</v>
      </c>
      <c r="N11750">
        <v>0.215400539</v>
      </c>
      <c r="O11750">
        <v>0.82945504999999997</v>
      </c>
      <c r="P11750">
        <v>0.99033858600000002</v>
      </c>
      <c r="Q11750">
        <v>90.6</v>
      </c>
      <c r="R11750">
        <v>166.5</v>
      </c>
      <c r="S11750">
        <v>1.5394610115557599E-2</v>
      </c>
      <c r="T11750">
        <v>0.98402168871013895</v>
      </c>
    </row>
    <row r="11751" spans="10:20" x14ac:dyDescent="0.2">
      <c r="J11751" t="s">
        <v>11765</v>
      </c>
      <c r="K11751">
        <v>10.149553129999999</v>
      </c>
      <c r="L11751">
        <v>0.388488479</v>
      </c>
      <c r="M11751">
        <v>1.7518296179999999</v>
      </c>
      <c r="N11751">
        <v>0.22176156599999999</v>
      </c>
      <c r="O11751">
        <v>0.82449950100000002</v>
      </c>
      <c r="P11751">
        <v>0.99033858600000002</v>
      </c>
      <c r="Q11751">
        <v>4.5</v>
      </c>
      <c r="R11751">
        <v>17</v>
      </c>
      <c r="S11751">
        <v>0.96060595109180302</v>
      </c>
      <c r="T11751">
        <v>4.3572730750372497E-2</v>
      </c>
    </row>
    <row r="11752" spans="10:20" x14ac:dyDescent="0.2">
      <c r="J11752" t="s">
        <v>11766</v>
      </c>
      <c r="K11752">
        <v>149.6707002</v>
      </c>
      <c r="L11752">
        <v>-6.6753883E-2</v>
      </c>
      <c r="M11752">
        <v>0.29313949099999997</v>
      </c>
      <c r="N11752">
        <v>-0.227720541</v>
      </c>
      <c r="O11752">
        <v>0.81986350200000002</v>
      </c>
      <c r="P11752">
        <v>0.99033858600000002</v>
      </c>
      <c r="Q11752">
        <v>109.3</v>
      </c>
      <c r="R11752">
        <v>268.7</v>
      </c>
      <c r="S11752">
        <v>1.54350405871814E-2</v>
      </c>
      <c r="T11752">
        <v>0.98395582208134602</v>
      </c>
    </row>
    <row r="11753" spans="10:20" x14ac:dyDescent="0.2">
      <c r="J11753" t="s">
        <v>11767</v>
      </c>
      <c r="K11753">
        <v>112.82084519999999</v>
      </c>
      <c r="L11753">
        <v>-0.120781746</v>
      </c>
      <c r="M11753">
        <v>0.54005134799999999</v>
      </c>
      <c r="N11753">
        <v>-0.22364863400000001</v>
      </c>
      <c r="O11753">
        <v>0.82303071800000005</v>
      </c>
      <c r="P11753">
        <v>0.99033858600000002</v>
      </c>
      <c r="Q11753">
        <v>91.4</v>
      </c>
      <c r="R11753">
        <v>199.7</v>
      </c>
      <c r="S11753">
        <v>1.5407582753100999E-2</v>
      </c>
      <c r="T11753">
        <v>0.98400056626703503</v>
      </c>
    </row>
    <row r="11754" spans="10:20" x14ac:dyDescent="0.2">
      <c r="J11754" t="s">
        <v>11768</v>
      </c>
      <c r="K11754">
        <v>71.644222940000006</v>
      </c>
      <c r="L11754">
        <v>0.128973746</v>
      </c>
      <c r="M11754">
        <v>0.61291716699999998</v>
      </c>
      <c r="N11754">
        <v>0.210426062</v>
      </c>
      <c r="O11754">
        <v>0.83333515400000002</v>
      </c>
      <c r="P11754">
        <v>0.99033858600000002</v>
      </c>
      <c r="Q11754">
        <v>72.3</v>
      </c>
      <c r="R11754">
        <v>128.30000000000001</v>
      </c>
      <c r="S11754">
        <v>1.5397215751359499E-2</v>
      </c>
      <c r="T11754">
        <v>0.984017451406627</v>
      </c>
    </row>
    <row r="11755" spans="10:20" x14ac:dyDescent="0.2">
      <c r="J11755" t="s">
        <v>11769</v>
      </c>
      <c r="K11755">
        <v>175.7627746</v>
      </c>
      <c r="L11755">
        <v>8.5990079999999997E-2</v>
      </c>
      <c r="M11755">
        <v>0.38450979400000002</v>
      </c>
      <c r="N11755">
        <v>0.22363560299999999</v>
      </c>
      <c r="O11755">
        <v>0.82304085800000004</v>
      </c>
      <c r="P11755">
        <v>0.99033858600000002</v>
      </c>
      <c r="Q11755">
        <v>128.1</v>
      </c>
      <c r="R11755">
        <v>315.2</v>
      </c>
      <c r="S11755">
        <v>1.54028854907072E-2</v>
      </c>
      <c r="T11755">
        <v>0.98400821573467501</v>
      </c>
    </row>
    <row r="11756" spans="10:20" x14ac:dyDescent="0.2">
      <c r="J11756" t="s">
        <v>11770</v>
      </c>
      <c r="K11756">
        <v>11.065488009999999</v>
      </c>
      <c r="L11756">
        <v>-0.44258075099999999</v>
      </c>
      <c r="M11756">
        <v>1.96519585</v>
      </c>
      <c r="N11756">
        <v>-0.22520948800000001</v>
      </c>
      <c r="O11756">
        <v>0.82181630900000002</v>
      </c>
      <c r="P11756">
        <v>0.99033858600000002</v>
      </c>
      <c r="Q11756">
        <v>6.6</v>
      </c>
      <c r="R11756">
        <v>22.4</v>
      </c>
      <c r="S11756">
        <v>0.99752188085558202</v>
      </c>
      <c r="T11756">
        <v>8.95712524159598E-4</v>
      </c>
    </row>
    <row r="11757" spans="10:20" x14ac:dyDescent="0.2">
      <c r="J11757" t="s">
        <v>11771</v>
      </c>
      <c r="K11757">
        <v>5.4662283450000002</v>
      </c>
      <c r="L11757">
        <v>-0.48958742500000002</v>
      </c>
      <c r="M11757">
        <v>2.2259085490000001</v>
      </c>
      <c r="N11757">
        <v>-0.219949478</v>
      </c>
      <c r="O11757">
        <v>0.82591050099999996</v>
      </c>
      <c r="P11757">
        <v>0.99033858600000002</v>
      </c>
      <c r="Q11757">
        <v>4.5999999999999996</v>
      </c>
      <c r="R11757">
        <v>11.5</v>
      </c>
      <c r="S11757">
        <v>0.99545595314209001</v>
      </c>
      <c r="T11757">
        <v>1.8557739703369801E-3</v>
      </c>
    </row>
    <row r="11758" spans="10:20" x14ac:dyDescent="0.2">
      <c r="J11758" t="s">
        <v>11772</v>
      </c>
      <c r="K11758">
        <v>283.64830599999999</v>
      </c>
      <c r="L11758">
        <v>5.6570487000000003E-2</v>
      </c>
      <c r="M11758">
        <v>0.248568655</v>
      </c>
      <c r="N11758">
        <v>0.227584959</v>
      </c>
      <c r="O11758">
        <v>0.81996891400000005</v>
      </c>
      <c r="P11758">
        <v>0.99033858600000002</v>
      </c>
      <c r="Q11758">
        <v>224.5</v>
      </c>
      <c r="R11758">
        <v>495.5</v>
      </c>
      <c r="S11758">
        <v>1.5393941366037301E-2</v>
      </c>
      <c r="T11758">
        <v>0.98402277712500097</v>
      </c>
    </row>
    <row r="11759" spans="10:20" x14ac:dyDescent="0.2">
      <c r="J11759" t="s">
        <v>11773</v>
      </c>
      <c r="K11759">
        <v>122.4584997</v>
      </c>
      <c r="L11759">
        <v>-8.6437727000000006E-2</v>
      </c>
      <c r="M11759">
        <v>0.391378379</v>
      </c>
      <c r="N11759">
        <v>-0.22085463</v>
      </c>
      <c r="O11759">
        <v>0.82520562500000005</v>
      </c>
      <c r="P11759">
        <v>0.99033858600000002</v>
      </c>
      <c r="Q11759">
        <v>103</v>
      </c>
      <c r="R11759">
        <v>228.4</v>
      </c>
      <c r="S11759">
        <v>1.5411734063754399E-2</v>
      </c>
      <c r="T11759">
        <v>0.98399380465276998</v>
      </c>
    </row>
    <row r="11760" spans="10:20" x14ac:dyDescent="0.2">
      <c r="J11760" t="s">
        <v>11774</v>
      </c>
      <c r="K11760">
        <v>42.975979100000004</v>
      </c>
      <c r="L11760">
        <v>-0.22443184799999999</v>
      </c>
      <c r="M11760">
        <v>0.95818069800000005</v>
      </c>
      <c r="N11760">
        <v>-0.23422705999999999</v>
      </c>
      <c r="O11760">
        <v>0.81480870800000005</v>
      </c>
      <c r="P11760">
        <v>0.99033858600000002</v>
      </c>
      <c r="Q11760">
        <v>34.799999999999997</v>
      </c>
      <c r="R11760">
        <v>69.5</v>
      </c>
      <c r="S11760">
        <v>1.5581493707204099E-2</v>
      </c>
      <c r="T11760">
        <v>0.98372194375727395</v>
      </c>
    </row>
    <row r="11761" spans="10:20" x14ac:dyDescent="0.2">
      <c r="J11761" t="s">
        <v>11775</v>
      </c>
      <c r="K11761">
        <v>162.3411783</v>
      </c>
      <c r="L11761">
        <v>-0.104321307</v>
      </c>
      <c r="M11761">
        <v>0.44698442999999999</v>
      </c>
      <c r="N11761">
        <v>-0.23338913</v>
      </c>
      <c r="O11761">
        <v>0.815459253</v>
      </c>
      <c r="P11761">
        <v>0.99033858600000002</v>
      </c>
      <c r="Q11761">
        <v>122.7</v>
      </c>
      <c r="R11761">
        <v>276.10000000000002</v>
      </c>
      <c r="S11761">
        <v>1.5395543147790999E-2</v>
      </c>
      <c r="T11761">
        <v>0.98402016975445705</v>
      </c>
    </row>
    <row r="11762" spans="10:20" x14ac:dyDescent="0.2">
      <c r="J11762" t="s">
        <v>11776</v>
      </c>
      <c r="K11762">
        <v>39.618860720000001</v>
      </c>
      <c r="L11762">
        <v>0.20991201000000001</v>
      </c>
      <c r="M11762">
        <v>0.89435045999999996</v>
      </c>
      <c r="N11762">
        <v>0.234708897</v>
      </c>
      <c r="O11762">
        <v>0.81443468200000002</v>
      </c>
      <c r="P11762">
        <v>0.99033858600000002</v>
      </c>
      <c r="Q11762">
        <v>30.7</v>
      </c>
      <c r="R11762">
        <v>61.8</v>
      </c>
      <c r="S11762">
        <v>1.54784248281965E-2</v>
      </c>
      <c r="T11762">
        <v>0.98389289340421504</v>
      </c>
    </row>
    <row r="11763" spans="10:20" x14ac:dyDescent="0.2">
      <c r="J11763" t="s">
        <v>11777</v>
      </c>
      <c r="K11763">
        <v>6.0625195730000003</v>
      </c>
      <c r="L11763">
        <v>0.55680220000000002</v>
      </c>
      <c r="M11763">
        <v>2.4228244999999999</v>
      </c>
      <c r="N11763">
        <v>0.22981532499999999</v>
      </c>
      <c r="O11763">
        <v>0.81823527600000001</v>
      </c>
      <c r="P11763">
        <v>0.99033858600000002</v>
      </c>
      <c r="Q11763">
        <v>6.7</v>
      </c>
      <c r="R11763">
        <v>8.5</v>
      </c>
      <c r="S11763">
        <v>1.55322357502151E-2</v>
      </c>
      <c r="T11763">
        <v>0.98401435510280499</v>
      </c>
    </row>
    <row r="11764" spans="10:20" x14ac:dyDescent="0.2">
      <c r="J11764" t="s">
        <v>11778</v>
      </c>
      <c r="K11764">
        <v>61.188718080000001</v>
      </c>
      <c r="L11764">
        <v>0.128553748</v>
      </c>
      <c r="M11764">
        <v>0.58874426400000002</v>
      </c>
      <c r="N11764">
        <v>0.21835244300000001</v>
      </c>
      <c r="O11764">
        <v>0.82715451699999998</v>
      </c>
      <c r="P11764">
        <v>0.99033858600000002</v>
      </c>
      <c r="Q11764">
        <v>57.2</v>
      </c>
      <c r="R11764">
        <v>94.6</v>
      </c>
      <c r="S11764">
        <v>1.5395789001784401E-2</v>
      </c>
      <c r="T11764">
        <v>0.98402129004493599</v>
      </c>
    </row>
    <row r="11765" spans="10:20" x14ac:dyDescent="0.2">
      <c r="J11765" t="s">
        <v>11779</v>
      </c>
      <c r="K11765">
        <v>97.912435020000004</v>
      </c>
      <c r="L11765">
        <v>-7.2765616000000005E-2</v>
      </c>
      <c r="M11765">
        <v>0.324202147</v>
      </c>
      <c r="N11765">
        <v>-0.22444520100000001</v>
      </c>
      <c r="O11765">
        <v>0.822410902</v>
      </c>
      <c r="P11765">
        <v>0.99033858600000002</v>
      </c>
      <c r="Q11765">
        <v>83.9</v>
      </c>
      <c r="R11765">
        <v>174.9</v>
      </c>
      <c r="S11765">
        <v>1.5408193670571099E-2</v>
      </c>
      <c r="T11765">
        <v>0.98399957131654803</v>
      </c>
    </row>
    <row r="11766" spans="10:20" x14ac:dyDescent="0.2">
      <c r="J11766" t="s">
        <v>11780</v>
      </c>
      <c r="K11766">
        <v>193.59846880000001</v>
      </c>
      <c r="L11766">
        <v>6.8602927999999994E-2</v>
      </c>
      <c r="M11766">
        <v>0.32122366600000002</v>
      </c>
      <c r="N11766">
        <v>0.21356747800000001</v>
      </c>
      <c r="O11766">
        <v>0.83088436300000001</v>
      </c>
      <c r="P11766">
        <v>0.99033858600000002</v>
      </c>
      <c r="Q11766">
        <v>136.30000000000001</v>
      </c>
      <c r="R11766">
        <v>352.4</v>
      </c>
      <c r="S11766">
        <v>1.5422846376612301E-2</v>
      </c>
      <c r="T11766">
        <v>0.98397569941264895</v>
      </c>
    </row>
    <row r="11767" spans="10:20" x14ac:dyDescent="0.2">
      <c r="J11767" t="s">
        <v>11781</v>
      </c>
      <c r="K11767">
        <v>20.585670090000001</v>
      </c>
      <c r="L11767">
        <v>-0.21857157499999999</v>
      </c>
      <c r="M11767">
        <v>0.98525575600000004</v>
      </c>
      <c r="N11767">
        <v>-0.22184247400000001</v>
      </c>
      <c r="O11767">
        <v>0.82443651299999998</v>
      </c>
      <c r="P11767">
        <v>0.99033858600000002</v>
      </c>
      <c r="Q11767">
        <v>27.4</v>
      </c>
      <c r="R11767">
        <v>37.200000000000003</v>
      </c>
      <c r="S11767">
        <v>1.5504936959883199E-2</v>
      </c>
      <c r="T11767">
        <v>0.98393007056749204</v>
      </c>
    </row>
    <row r="11768" spans="10:20" x14ac:dyDescent="0.2">
      <c r="J11768" t="s">
        <v>11782</v>
      </c>
      <c r="K11768">
        <v>6.5619944749999997</v>
      </c>
      <c r="L11768">
        <v>-0.37047336400000003</v>
      </c>
      <c r="M11768">
        <v>1.71700297</v>
      </c>
      <c r="N11768">
        <v>-0.215767457</v>
      </c>
      <c r="O11768">
        <v>0.82916901600000004</v>
      </c>
      <c r="P11768">
        <v>0.99033858600000002</v>
      </c>
      <c r="Q11768">
        <v>3.7</v>
      </c>
      <c r="R11768">
        <v>14.4</v>
      </c>
      <c r="S11768">
        <v>0.99769769607634795</v>
      </c>
      <c r="T11768">
        <v>8.4794265093413002E-4</v>
      </c>
    </row>
    <row r="11769" spans="10:20" x14ac:dyDescent="0.2">
      <c r="J11769" t="s">
        <v>11783</v>
      </c>
      <c r="K11769">
        <v>119.789551</v>
      </c>
      <c r="L11769">
        <v>-9.2796508999999999E-2</v>
      </c>
      <c r="M11769">
        <v>0.40102282900000003</v>
      </c>
      <c r="N11769">
        <v>-0.231399566</v>
      </c>
      <c r="O11769">
        <v>0.81700440200000002</v>
      </c>
      <c r="P11769">
        <v>0.99033858600000002</v>
      </c>
      <c r="Q11769">
        <v>87.7</v>
      </c>
      <c r="R11769">
        <v>217.9</v>
      </c>
      <c r="S11769">
        <v>1.55357353624114E-2</v>
      </c>
      <c r="T11769">
        <v>0.98379131872993697</v>
      </c>
    </row>
    <row r="11770" spans="10:20" x14ac:dyDescent="0.2">
      <c r="J11770" t="s">
        <v>11784</v>
      </c>
      <c r="K11770">
        <v>115.418871</v>
      </c>
      <c r="L11770">
        <v>0.15626415599999999</v>
      </c>
      <c r="M11770">
        <v>0.66358872800000002</v>
      </c>
      <c r="N11770">
        <v>0.23548343999999999</v>
      </c>
      <c r="O11770">
        <v>0.813833531</v>
      </c>
      <c r="P11770">
        <v>0.99033858600000002</v>
      </c>
      <c r="Q11770">
        <v>89.4</v>
      </c>
      <c r="R11770">
        <v>191.3</v>
      </c>
      <c r="S11770">
        <v>1.5396049599128801E-2</v>
      </c>
      <c r="T11770">
        <v>0.98401934533958302</v>
      </c>
    </row>
    <row r="11771" spans="10:20" x14ac:dyDescent="0.2">
      <c r="J11771" t="s">
        <v>11785</v>
      </c>
      <c r="K11771">
        <v>9.6890320410000008</v>
      </c>
      <c r="L11771">
        <v>0.54277464399999997</v>
      </c>
      <c r="M11771">
        <v>2.3078846319999999</v>
      </c>
      <c r="N11771">
        <v>0.235182745</v>
      </c>
      <c r="O11771">
        <v>0.81406689799999998</v>
      </c>
      <c r="P11771">
        <v>0.99033858600000002</v>
      </c>
      <c r="Q11771">
        <v>17.399999999999999</v>
      </c>
      <c r="R11771">
        <v>12.4</v>
      </c>
      <c r="S11771">
        <v>1.52292802772618E-2</v>
      </c>
      <c r="T11771">
        <v>0.98464289780036096</v>
      </c>
    </row>
    <row r="11772" spans="10:20" x14ac:dyDescent="0.2">
      <c r="J11772" t="s">
        <v>11786</v>
      </c>
      <c r="K11772">
        <v>3.8788327489999999</v>
      </c>
      <c r="L11772">
        <v>-0.51206663100000005</v>
      </c>
      <c r="M11772">
        <v>2.3416321409999998</v>
      </c>
      <c r="N11772">
        <v>-0.21867936599999999</v>
      </c>
      <c r="O11772">
        <v>0.82689982399999995</v>
      </c>
      <c r="P11772">
        <v>0.99033858600000002</v>
      </c>
      <c r="Q11772">
        <v>5.2</v>
      </c>
      <c r="R11772">
        <v>9.3000000000000007</v>
      </c>
      <c r="S11772">
        <v>0.89247480638112797</v>
      </c>
      <c r="T11772">
        <v>0.12921359339379401</v>
      </c>
    </row>
    <row r="11773" spans="10:20" x14ac:dyDescent="0.2">
      <c r="J11773" t="s">
        <v>11787</v>
      </c>
      <c r="K11773">
        <v>176.7382403</v>
      </c>
      <c r="L11773">
        <v>-5.5608699999999997E-2</v>
      </c>
      <c r="M11773">
        <v>0.242987751</v>
      </c>
      <c r="N11773">
        <v>-0.22885392199999999</v>
      </c>
      <c r="O11773">
        <v>0.818982455</v>
      </c>
      <c r="P11773">
        <v>0.99033858600000002</v>
      </c>
      <c r="Q11773">
        <v>114.9</v>
      </c>
      <c r="R11773">
        <v>327.2</v>
      </c>
      <c r="S11773">
        <v>1.66417654768178E-2</v>
      </c>
      <c r="T11773">
        <v>0.98195056459980201</v>
      </c>
    </row>
    <row r="11774" spans="10:20" x14ac:dyDescent="0.2">
      <c r="J11774" t="s">
        <v>11788</v>
      </c>
      <c r="K11774">
        <v>162.39641520000001</v>
      </c>
      <c r="L11774">
        <v>-0.103213501</v>
      </c>
      <c r="M11774">
        <v>0.46779513</v>
      </c>
      <c r="N11774">
        <v>-0.22063825500000001</v>
      </c>
      <c r="O11774">
        <v>0.82537411199999999</v>
      </c>
      <c r="P11774">
        <v>0.99033858600000002</v>
      </c>
      <c r="Q11774">
        <v>108.2</v>
      </c>
      <c r="R11774">
        <v>303.8</v>
      </c>
      <c r="S11774">
        <v>1.6569088423281701E-2</v>
      </c>
      <c r="T11774">
        <v>0.98207362918998298</v>
      </c>
    </row>
    <row r="11775" spans="10:20" x14ac:dyDescent="0.2">
      <c r="J11775" t="s">
        <v>11789</v>
      </c>
      <c r="K11775">
        <v>41.737355909999998</v>
      </c>
      <c r="L11775">
        <v>0.128758492</v>
      </c>
      <c r="M11775">
        <v>0.56793291800000001</v>
      </c>
      <c r="N11775">
        <v>0.226714261</v>
      </c>
      <c r="O11775">
        <v>0.82064593699999999</v>
      </c>
      <c r="P11775">
        <v>0.99033858600000002</v>
      </c>
      <c r="Q11775">
        <v>38</v>
      </c>
      <c r="R11775">
        <v>66.599999999999994</v>
      </c>
      <c r="S11775">
        <v>1.54245097578331E-2</v>
      </c>
      <c r="T11775">
        <v>0.98398066009116802</v>
      </c>
    </row>
    <row r="11776" spans="10:20" x14ac:dyDescent="0.2">
      <c r="J11776" t="s">
        <v>11790</v>
      </c>
      <c r="K11776">
        <v>108.52004460000001</v>
      </c>
      <c r="L11776">
        <v>8.7912962999999997E-2</v>
      </c>
      <c r="M11776">
        <v>0.39335565900000002</v>
      </c>
      <c r="N11776">
        <v>0.223494847</v>
      </c>
      <c r="O11776">
        <v>0.82315039300000004</v>
      </c>
      <c r="P11776">
        <v>0.99033858600000002</v>
      </c>
      <c r="Q11776">
        <v>88</v>
      </c>
      <c r="R11776">
        <v>189.7</v>
      </c>
      <c r="S11776">
        <v>1.5399962615094199E-2</v>
      </c>
      <c r="T11776">
        <v>0.98401297488708594</v>
      </c>
    </row>
    <row r="11777" spans="10:20" x14ac:dyDescent="0.2">
      <c r="J11777" t="s">
        <v>11791</v>
      </c>
      <c r="K11777">
        <v>102.527382</v>
      </c>
      <c r="L11777">
        <v>-0.14660988599999999</v>
      </c>
      <c r="M11777">
        <v>0.65471196499999995</v>
      </c>
      <c r="N11777">
        <v>-0.22393036099999999</v>
      </c>
      <c r="O11777">
        <v>0.82281149099999995</v>
      </c>
      <c r="P11777">
        <v>0.99033858600000002</v>
      </c>
      <c r="Q11777">
        <v>116.4</v>
      </c>
      <c r="R11777">
        <v>181.6</v>
      </c>
      <c r="S11777">
        <v>1.5393964986525401E-2</v>
      </c>
      <c r="T11777">
        <v>0.98402273880228197</v>
      </c>
    </row>
    <row r="11778" spans="10:20" x14ac:dyDescent="0.2">
      <c r="J11778" t="s">
        <v>11792</v>
      </c>
      <c r="K11778">
        <v>145.10697870000001</v>
      </c>
      <c r="L11778">
        <v>5.8924591999999998E-2</v>
      </c>
      <c r="M11778">
        <v>0.26839398599999997</v>
      </c>
      <c r="N11778">
        <v>0.21954513</v>
      </c>
      <c r="O11778">
        <v>0.82622542899999996</v>
      </c>
      <c r="P11778">
        <v>0.99033858600000002</v>
      </c>
      <c r="Q11778">
        <v>113.3</v>
      </c>
      <c r="R11778">
        <v>245.3</v>
      </c>
      <c r="S11778">
        <v>1.5394701363596599E-2</v>
      </c>
      <c r="T11778">
        <v>0.98402154002714803</v>
      </c>
    </row>
    <row r="11779" spans="10:20" x14ac:dyDescent="0.2">
      <c r="J11779" t="s">
        <v>11793</v>
      </c>
      <c r="K11779">
        <v>455.98869580000002</v>
      </c>
      <c r="L11779">
        <v>-6.1220088999999998E-2</v>
      </c>
      <c r="M11779">
        <v>0.27794554799999999</v>
      </c>
      <c r="N11779">
        <v>-0.220259289</v>
      </c>
      <c r="O11779">
        <v>0.82566922399999998</v>
      </c>
      <c r="P11779">
        <v>0.99033858600000002</v>
      </c>
      <c r="Q11779">
        <v>354.7</v>
      </c>
      <c r="R11779">
        <v>830.4</v>
      </c>
      <c r="S11779">
        <v>1.5393939890642701E-2</v>
      </c>
      <c r="T11779">
        <v>0.98402277952656003</v>
      </c>
    </row>
    <row r="11780" spans="10:20" x14ac:dyDescent="0.2">
      <c r="J11780" t="s">
        <v>11794</v>
      </c>
      <c r="K11780">
        <v>83.060086630000001</v>
      </c>
      <c r="L11780">
        <v>0.129350035</v>
      </c>
      <c r="M11780">
        <v>0.54843682800000004</v>
      </c>
      <c r="N11780">
        <v>0.23585220500000001</v>
      </c>
      <c r="O11780">
        <v>0.81354735700000003</v>
      </c>
      <c r="P11780">
        <v>0.99033858600000002</v>
      </c>
      <c r="Q11780">
        <v>63.2</v>
      </c>
      <c r="R11780">
        <v>131</v>
      </c>
      <c r="S11780">
        <v>1.54016189497785E-2</v>
      </c>
      <c r="T11780">
        <v>0.98401030018041102</v>
      </c>
    </row>
    <row r="11781" spans="10:20" x14ac:dyDescent="0.2">
      <c r="J11781" t="s">
        <v>11795</v>
      </c>
      <c r="K11781">
        <v>54.565545120000003</v>
      </c>
      <c r="L11781">
        <v>-0.13744721900000001</v>
      </c>
      <c r="M11781">
        <v>0.58694895400000002</v>
      </c>
      <c r="N11781">
        <v>-0.234172356</v>
      </c>
      <c r="O11781">
        <v>0.81485117500000004</v>
      </c>
      <c r="P11781">
        <v>0.99033858600000002</v>
      </c>
      <c r="Q11781">
        <v>36.6</v>
      </c>
      <c r="R11781">
        <v>104.8</v>
      </c>
      <c r="S11781">
        <v>0.182902516076341</v>
      </c>
      <c r="T11781">
        <v>0.75314576636943598</v>
      </c>
    </row>
    <row r="11782" spans="10:20" x14ac:dyDescent="0.2">
      <c r="J11782" t="s">
        <v>11796</v>
      </c>
      <c r="K11782">
        <v>68.708269549999997</v>
      </c>
      <c r="L11782">
        <v>0.177066221</v>
      </c>
      <c r="M11782">
        <v>0.77107624200000002</v>
      </c>
      <c r="N11782">
        <v>0.229635166</v>
      </c>
      <c r="O11782">
        <v>0.81837527899999996</v>
      </c>
      <c r="P11782">
        <v>0.99033858600000002</v>
      </c>
      <c r="Q11782">
        <v>53.8</v>
      </c>
      <c r="R11782">
        <v>117.8</v>
      </c>
      <c r="S11782">
        <v>1.54384744033469E-2</v>
      </c>
      <c r="T11782">
        <v>0.98395023307712803</v>
      </c>
    </row>
    <row r="11783" spans="10:20" x14ac:dyDescent="0.2">
      <c r="J11783" t="s">
        <v>11797</v>
      </c>
      <c r="K11783">
        <v>381.39911899999998</v>
      </c>
      <c r="L11783">
        <v>5.1741167999999997E-2</v>
      </c>
      <c r="M11783">
        <v>0.24094074700000001</v>
      </c>
      <c r="N11783">
        <v>0.21474644100000001</v>
      </c>
      <c r="O11783">
        <v>0.82996501199999995</v>
      </c>
      <c r="P11783">
        <v>0.99033858600000002</v>
      </c>
      <c r="Q11783">
        <v>251.6</v>
      </c>
      <c r="R11783">
        <v>656.6</v>
      </c>
      <c r="S11783">
        <v>1.53940515385406E-2</v>
      </c>
      <c r="T11783">
        <v>0.98402259779238699</v>
      </c>
    </row>
    <row r="11784" spans="10:20" x14ac:dyDescent="0.2">
      <c r="J11784" t="s">
        <v>11798</v>
      </c>
      <c r="K11784">
        <v>196.9804446</v>
      </c>
      <c r="L11784">
        <v>-7.7105359999999998E-2</v>
      </c>
      <c r="M11784">
        <v>0.33984743499999998</v>
      </c>
      <c r="N11784">
        <v>-0.22688227599999999</v>
      </c>
      <c r="O11784">
        <v>0.82051528399999996</v>
      </c>
      <c r="P11784">
        <v>0.99033858600000002</v>
      </c>
      <c r="Q11784">
        <v>173.1</v>
      </c>
      <c r="R11784">
        <v>365.6</v>
      </c>
      <c r="S11784">
        <v>1.53940541917279E-2</v>
      </c>
      <c r="T11784">
        <v>0.98402259347366705</v>
      </c>
    </row>
    <row r="11785" spans="10:20" x14ac:dyDescent="0.2">
      <c r="J11785" t="s">
        <v>11799</v>
      </c>
      <c r="K11785">
        <v>316.47004659999999</v>
      </c>
      <c r="L11785">
        <v>-7.8256223E-2</v>
      </c>
      <c r="M11785">
        <v>0.36587096299999999</v>
      </c>
      <c r="N11785">
        <v>-0.21389022499999999</v>
      </c>
      <c r="O11785">
        <v>0.83063266300000005</v>
      </c>
      <c r="P11785">
        <v>0.99033858600000002</v>
      </c>
      <c r="Q11785">
        <v>241.5</v>
      </c>
      <c r="R11785">
        <v>583.70000000000005</v>
      </c>
      <c r="S11785">
        <v>1.5394156130677E-2</v>
      </c>
      <c r="T11785">
        <v>0.98402242754242597</v>
      </c>
    </row>
    <row r="11786" spans="10:20" x14ac:dyDescent="0.2">
      <c r="J11786" t="s">
        <v>11800</v>
      </c>
      <c r="K11786">
        <v>18.302840419999999</v>
      </c>
      <c r="L11786">
        <v>-0.24630542899999999</v>
      </c>
      <c r="M11786">
        <v>1.1104846989999999</v>
      </c>
      <c r="N11786">
        <v>-0.22179993100000001</v>
      </c>
      <c r="O11786">
        <v>0.82446963299999998</v>
      </c>
      <c r="P11786">
        <v>0.99033858600000002</v>
      </c>
      <c r="Q11786">
        <v>17.8</v>
      </c>
      <c r="R11786">
        <v>36.299999999999997</v>
      </c>
      <c r="S11786">
        <v>1.6837651519406499E-2</v>
      </c>
      <c r="T11786">
        <v>0.98165949434475297</v>
      </c>
    </row>
    <row r="11787" spans="10:20" x14ac:dyDescent="0.2">
      <c r="J11787" t="s">
        <v>11801</v>
      </c>
      <c r="K11787">
        <v>89.739435589999999</v>
      </c>
      <c r="L11787">
        <v>-0.10247745</v>
      </c>
      <c r="M11787">
        <v>0.47784496100000001</v>
      </c>
      <c r="N11787">
        <v>-0.21445753100000001</v>
      </c>
      <c r="O11787">
        <v>0.830190282</v>
      </c>
      <c r="P11787">
        <v>0.99033858600000002</v>
      </c>
      <c r="Q11787">
        <v>81</v>
      </c>
      <c r="R11787">
        <v>158.19999999999999</v>
      </c>
      <c r="S11787">
        <v>1.54013296489924E-2</v>
      </c>
      <c r="T11787">
        <v>0.98401074945031197</v>
      </c>
    </row>
    <row r="11788" spans="10:20" x14ac:dyDescent="0.2">
      <c r="J11788" t="s">
        <v>11802</v>
      </c>
      <c r="K11788">
        <v>201.68087209999999</v>
      </c>
      <c r="L11788">
        <v>-6.1639752999999999E-2</v>
      </c>
      <c r="M11788">
        <v>0.293405535</v>
      </c>
      <c r="N11788">
        <v>-0.21008381200000001</v>
      </c>
      <c r="O11788">
        <v>0.83360225899999996</v>
      </c>
      <c r="P11788">
        <v>0.99033858600000002</v>
      </c>
      <c r="Q11788">
        <v>145.9</v>
      </c>
      <c r="R11788">
        <v>368.7</v>
      </c>
      <c r="S11788">
        <v>1.5419883897392499E-2</v>
      </c>
      <c r="T11788">
        <v>0.98398052696413896</v>
      </c>
    </row>
    <row r="11789" spans="10:20" x14ac:dyDescent="0.2">
      <c r="J11789" t="s">
        <v>11803</v>
      </c>
      <c r="K11789">
        <v>54.937628029999999</v>
      </c>
      <c r="L11789">
        <v>0.14711401800000001</v>
      </c>
      <c r="M11789">
        <v>0.70250763400000005</v>
      </c>
      <c r="N11789">
        <v>0.20941269600000001</v>
      </c>
      <c r="O11789">
        <v>0.83412608200000005</v>
      </c>
      <c r="P11789">
        <v>0.99033858600000002</v>
      </c>
      <c r="Q11789">
        <v>31.5</v>
      </c>
      <c r="R11789">
        <v>92.5</v>
      </c>
      <c r="S11789">
        <v>5.0191349448934497E-2</v>
      </c>
      <c r="T11789">
        <v>0.92699452996167298</v>
      </c>
    </row>
    <row r="11790" spans="10:20" x14ac:dyDescent="0.2">
      <c r="J11790" t="s">
        <v>11804</v>
      </c>
      <c r="K11790">
        <v>102.1581758</v>
      </c>
      <c r="L11790">
        <v>-0.111874481</v>
      </c>
      <c r="M11790">
        <v>0.47292230699999999</v>
      </c>
      <c r="N11790">
        <v>-0.23655995799999999</v>
      </c>
      <c r="O11790">
        <v>0.81299818700000004</v>
      </c>
      <c r="P11790">
        <v>0.99033858600000002</v>
      </c>
      <c r="Q11790">
        <v>82.3</v>
      </c>
      <c r="R11790">
        <v>191.7</v>
      </c>
      <c r="S11790">
        <v>1.55006709027389E-2</v>
      </c>
      <c r="T11790">
        <v>0.98384867550137201</v>
      </c>
    </row>
    <row r="11791" spans="10:20" x14ac:dyDescent="0.2">
      <c r="J11791" t="s">
        <v>11805</v>
      </c>
      <c r="K11791">
        <v>53.410360730000001</v>
      </c>
      <c r="L11791">
        <v>-0.153917252</v>
      </c>
      <c r="M11791">
        <v>0.67915609799999999</v>
      </c>
      <c r="N11791">
        <v>-0.226630156</v>
      </c>
      <c r="O11791">
        <v>0.82071134099999998</v>
      </c>
      <c r="P11791">
        <v>0.99033858600000002</v>
      </c>
      <c r="Q11791">
        <v>40.700000000000003</v>
      </c>
      <c r="R11791">
        <v>91.2</v>
      </c>
      <c r="S11791">
        <v>1.56916809932423E-2</v>
      </c>
      <c r="T11791">
        <v>0.98353566415271598</v>
      </c>
    </row>
    <row r="11792" spans="10:20" x14ac:dyDescent="0.2">
      <c r="J11792" t="s">
        <v>11806</v>
      </c>
      <c r="K11792">
        <v>70.693350890000005</v>
      </c>
      <c r="L11792">
        <v>0.145879597</v>
      </c>
      <c r="M11792">
        <v>0.62222567699999998</v>
      </c>
      <c r="N11792">
        <v>0.23444804999999999</v>
      </c>
      <c r="O11792">
        <v>0.814637159</v>
      </c>
      <c r="P11792">
        <v>0.99033858600000002</v>
      </c>
      <c r="Q11792">
        <v>57.6</v>
      </c>
      <c r="R11792">
        <v>120.3</v>
      </c>
      <c r="S11792">
        <v>1.54179508724208E-2</v>
      </c>
      <c r="T11792">
        <v>0.98398368875400999</v>
      </c>
    </row>
    <row r="11793" spans="10:20" x14ac:dyDescent="0.2">
      <c r="J11793" t="s">
        <v>11807</v>
      </c>
      <c r="K11793">
        <v>51.973768700000001</v>
      </c>
      <c r="L11793">
        <v>-0.12125791399999999</v>
      </c>
      <c r="M11793">
        <v>0.53231017000000003</v>
      </c>
      <c r="N11793">
        <v>-0.22779559899999999</v>
      </c>
      <c r="O11793">
        <v>0.81980514800000004</v>
      </c>
      <c r="P11793">
        <v>0.99033858600000002</v>
      </c>
      <c r="Q11793">
        <v>38.200000000000003</v>
      </c>
      <c r="R11793">
        <v>97.2</v>
      </c>
      <c r="S11793">
        <v>1.67581887289137E-2</v>
      </c>
      <c r="T11793">
        <v>0.98175435876015404</v>
      </c>
    </row>
    <row r="11794" spans="10:20" x14ac:dyDescent="0.2">
      <c r="J11794" t="s">
        <v>11808</v>
      </c>
      <c r="K11794">
        <v>75.331140540000007</v>
      </c>
      <c r="L11794">
        <v>0.18883475399999999</v>
      </c>
      <c r="M11794">
        <v>0.82913842999999998</v>
      </c>
      <c r="N11794">
        <v>0.227748163</v>
      </c>
      <c r="O11794">
        <v>0.81984202799999994</v>
      </c>
      <c r="P11794">
        <v>0.99033858600000002</v>
      </c>
      <c r="Q11794">
        <v>96.2</v>
      </c>
      <c r="R11794">
        <v>109.2</v>
      </c>
      <c r="S11794">
        <v>1.5386626255955899E-2</v>
      </c>
      <c r="T11794">
        <v>0.98404479050034099</v>
      </c>
    </row>
    <row r="11795" spans="10:20" x14ac:dyDescent="0.2">
      <c r="J11795" t="s">
        <v>11809</v>
      </c>
      <c r="K11795">
        <v>202.6845543</v>
      </c>
      <c r="L11795">
        <v>-0.114070225</v>
      </c>
      <c r="M11795">
        <v>0.49787122</v>
      </c>
      <c r="N11795">
        <v>-0.229115925</v>
      </c>
      <c r="O11795">
        <v>0.81877881600000002</v>
      </c>
      <c r="P11795">
        <v>0.99033858600000002</v>
      </c>
      <c r="Q11795">
        <v>124.8</v>
      </c>
      <c r="R11795">
        <v>361.8</v>
      </c>
      <c r="S11795">
        <v>1.69349995306502E-2</v>
      </c>
      <c r="T11795">
        <v>0.98139791545190402</v>
      </c>
    </row>
    <row r="11796" spans="10:20" x14ac:dyDescent="0.2">
      <c r="J11796" t="s">
        <v>11810</v>
      </c>
      <c r="K11796">
        <v>15.838085980000001</v>
      </c>
      <c r="L11796">
        <v>-0.32635261100000001</v>
      </c>
      <c r="M11796">
        <v>1.372769173</v>
      </c>
      <c r="N11796">
        <v>-0.237733056</v>
      </c>
      <c r="O11796">
        <v>0.81208814299999998</v>
      </c>
      <c r="P11796">
        <v>0.99033858600000002</v>
      </c>
      <c r="Q11796">
        <v>8.1999999999999993</v>
      </c>
      <c r="R11796">
        <v>27.5</v>
      </c>
      <c r="S11796">
        <v>0.99725691147207496</v>
      </c>
      <c r="T11796">
        <v>9.8418819564244408E-4</v>
      </c>
    </row>
    <row r="11797" spans="10:20" x14ac:dyDescent="0.2">
      <c r="J11797" t="s">
        <v>11811</v>
      </c>
      <c r="K11797">
        <v>26.756925410000001</v>
      </c>
      <c r="L11797">
        <v>0.19824787599999999</v>
      </c>
      <c r="M11797">
        <v>0.89711123500000001</v>
      </c>
      <c r="N11797">
        <v>0.220984721</v>
      </c>
      <c r="O11797">
        <v>0.82510432899999997</v>
      </c>
      <c r="P11797">
        <v>0.99033858600000002</v>
      </c>
      <c r="Q11797">
        <v>22.6</v>
      </c>
      <c r="R11797">
        <v>42.2</v>
      </c>
      <c r="S11797">
        <v>1.5535270772009099E-2</v>
      </c>
      <c r="T11797">
        <v>0.983834744946672</v>
      </c>
    </row>
    <row r="11798" spans="10:20" x14ac:dyDescent="0.2">
      <c r="J11798" t="s">
        <v>11812</v>
      </c>
      <c r="K11798">
        <v>697.10355509999999</v>
      </c>
      <c r="L11798">
        <v>-4.9097602999999997E-2</v>
      </c>
      <c r="M11798">
        <v>0.22474965899999999</v>
      </c>
      <c r="N11798">
        <v>-0.21845462800000001</v>
      </c>
      <c r="O11798">
        <v>0.827074906</v>
      </c>
      <c r="P11798">
        <v>0.99033858600000002</v>
      </c>
      <c r="Q11798">
        <v>575.6</v>
      </c>
      <c r="R11798">
        <v>1245</v>
      </c>
      <c r="S11798">
        <v>1.53939397087378E-2</v>
      </c>
      <c r="T11798">
        <v>0.98402277982265396</v>
      </c>
    </row>
    <row r="11799" spans="10:20" x14ac:dyDescent="0.2">
      <c r="J11799" t="s">
        <v>11813</v>
      </c>
      <c r="K11799">
        <v>187.93645739999999</v>
      </c>
      <c r="L11799">
        <v>4.5398947000000002E-2</v>
      </c>
      <c r="M11799">
        <v>0.20672501800000001</v>
      </c>
      <c r="N11799">
        <v>0.219610318</v>
      </c>
      <c r="O11799">
        <v>0.82617465499999998</v>
      </c>
      <c r="P11799">
        <v>0.99033858600000002</v>
      </c>
      <c r="Q11799">
        <v>142.80000000000001</v>
      </c>
      <c r="R11799">
        <v>325.3</v>
      </c>
      <c r="S11799">
        <v>1.53943928420976E-2</v>
      </c>
      <c r="T11799">
        <v>0.98402204223245104</v>
      </c>
    </row>
    <row r="11800" spans="10:20" x14ac:dyDescent="0.2">
      <c r="J11800" t="s">
        <v>11814</v>
      </c>
      <c r="K11800">
        <v>150.6559154</v>
      </c>
      <c r="L11800">
        <v>-8.0427819999999997E-2</v>
      </c>
      <c r="M11800">
        <v>0.34774577000000001</v>
      </c>
      <c r="N11800">
        <v>-0.23128338900000001</v>
      </c>
      <c r="O11800">
        <v>0.81709465100000001</v>
      </c>
      <c r="P11800">
        <v>0.99033858600000002</v>
      </c>
      <c r="Q11800">
        <v>113.8</v>
      </c>
      <c r="R11800">
        <v>280.89999999999998</v>
      </c>
      <c r="S11800">
        <v>1.54650260532987E-2</v>
      </c>
      <c r="T11800">
        <v>0.98390690270209902</v>
      </c>
    </row>
    <row r="11801" spans="10:20" x14ac:dyDescent="0.2">
      <c r="J11801" t="s">
        <v>11815</v>
      </c>
      <c r="K11801">
        <v>151.2214951</v>
      </c>
      <c r="L11801">
        <v>8.8487540000000003E-2</v>
      </c>
      <c r="M11801">
        <v>0.38288875100000003</v>
      </c>
      <c r="N11801">
        <v>0.23110509200000001</v>
      </c>
      <c r="O11801">
        <v>0.81723315900000004</v>
      </c>
      <c r="P11801">
        <v>0.99033858600000002</v>
      </c>
      <c r="Q11801">
        <v>134.1</v>
      </c>
      <c r="R11801">
        <v>253.3</v>
      </c>
      <c r="S11801">
        <v>1.5393953593284999E-2</v>
      </c>
      <c r="T11801">
        <v>0.98402275722234001</v>
      </c>
    </row>
    <row r="11802" spans="10:20" x14ac:dyDescent="0.2">
      <c r="J11802" t="s">
        <v>11816</v>
      </c>
      <c r="K11802">
        <v>319.81054690000002</v>
      </c>
      <c r="L11802">
        <v>-5.9993009E-2</v>
      </c>
      <c r="M11802">
        <v>0.27089015799999999</v>
      </c>
      <c r="N11802">
        <v>-0.22146618300000001</v>
      </c>
      <c r="O11802">
        <v>0.82472946499999999</v>
      </c>
      <c r="P11802">
        <v>0.99033858600000002</v>
      </c>
      <c r="Q11802">
        <v>264.89999999999998</v>
      </c>
      <c r="R11802">
        <v>569.1</v>
      </c>
      <c r="S11802">
        <v>1.5393939897368999E-2</v>
      </c>
      <c r="T11802">
        <v>0.98402277951561101</v>
      </c>
    </row>
    <row r="11803" spans="10:20" x14ac:dyDescent="0.2">
      <c r="J11803" t="s">
        <v>11817</v>
      </c>
      <c r="K11803">
        <v>12.14994029</v>
      </c>
      <c r="L11803">
        <v>0.33707841300000002</v>
      </c>
      <c r="M11803">
        <v>1.522860345</v>
      </c>
      <c r="N11803">
        <v>0.22134558400000001</v>
      </c>
      <c r="O11803">
        <v>0.82482335900000003</v>
      </c>
      <c r="P11803">
        <v>0.99033858600000002</v>
      </c>
      <c r="Q11803">
        <v>11.7</v>
      </c>
      <c r="R11803">
        <v>18.8</v>
      </c>
      <c r="S11803">
        <v>1.55798685320802E-2</v>
      </c>
      <c r="T11803">
        <v>0.98390631781620697</v>
      </c>
    </row>
    <row r="11804" spans="10:20" x14ac:dyDescent="0.2">
      <c r="J11804" t="s">
        <v>11818</v>
      </c>
      <c r="K11804">
        <v>77.508286409999997</v>
      </c>
      <c r="L11804">
        <v>-9.5786572E-2</v>
      </c>
      <c r="M11804">
        <v>0.41216992600000002</v>
      </c>
      <c r="N11804">
        <v>-0.232395829</v>
      </c>
      <c r="O11804">
        <v>0.81623058800000003</v>
      </c>
      <c r="P11804">
        <v>0.99033858600000002</v>
      </c>
      <c r="Q11804">
        <v>49.7</v>
      </c>
      <c r="R11804">
        <v>143.1</v>
      </c>
      <c r="S11804">
        <v>5.6081570115883397E-2</v>
      </c>
      <c r="T11804">
        <v>0.91805718188243002</v>
      </c>
    </row>
    <row r="11805" spans="10:20" x14ac:dyDescent="0.2">
      <c r="J11805" t="s">
        <v>11819</v>
      </c>
      <c r="K11805">
        <v>8.4131064329999994</v>
      </c>
      <c r="L11805">
        <v>0.53113684000000005</v>
      </c>
      <c r="M11805">
        <v>2.3331029409999999</v>
      </c>
      <c r="N11805">
        <v>0.22765255300000001</v>
      </c>
      <c r="O11805">
        <v>0.81991636099999998</v>
      </c>
      <c r="P11805">
        <v>0.99033858600000002</v>
      </c>
      <c r="Q11805">
        <v>15.7</v>
      </c>
      <c r="R11805">
        <v>11.5</v>
      </c>
      <c r="S11805">
        <v>1.52665898447139E-2</v>
      </c>
      <c r="T11805">
        <v>0.98453366770743</v>
      </c>
    </row>
    <row r="11806" spans="10:20" x14ac:dyDescent="0.2">
      <c r="J11806" t="s">
        <v>11820</v>
      </c>
      <c r="K11806">
        <v>68.040216599999994</v>
      </c>
      <c r="L11806">
        <v>9.9626414999999996E-2</v>
      </c>
      <c r="M11806">
        <v>0.44757782200000001</v>
      </c>
      <c r="N11806">
        <v>0.22259015200000001</v>
      </c>
      <c r="O11806">
        <v>0.82385450199999999</v>
      </c>
      <c r="P11806">
        <v>0.99033858600000002</v>
      </c>
      <c r="Q11806">
        <v>47.3</v>
      </c>
      <c r="R11806">
        <v>115</v>
      </c>
      <c r="S11806">
        <v>1.5547583628098599E-2</v>
      </c>
      <c r="T11806">
        <v>0.983771936342548</v>
      </c>
    </row>
    <row r="11807" spans="10:20" x14ac:dyDescent="0.2">
      <c r="J11807" t="s">
        <v>11821</v>
      </c>
      <c r="K11807">
        <v>5.1480735109999998</v>
      </c>
      <c r="L11807">
        <v>0.525862728</v>
      </c>
      <c r="M11807">
        <v>2.2305058959999999</v>
      </c>
      <c r="N11807">
        <v>0.23575939800000001</v>
      </c>
      <c r="O11807">
        <v>0.81361937600000001</v>
      </c>
      <c r="P11807">
        <v>0.99033858600000002</v>
      </c>
      <c r="Q11807">
        <v>5.5</v>
      </c>
      <c r="R11807">
        <v>6.9</v>
      </c>
      <c r="S11807">
        <v>1.5582282811122099E-2</v>
      </c>
      <c r="T11807">
        <v>0.98399635164419197</v>
      </c>
    </row>
    <row r="11808" spans="10:20" x14ac:dyDescent="0.2">
      <c r="J11808" t="s">
        <v>11822</v>
      </c>
      <c r="K11808">
        <v>113.816153</v>
      </c>
      <c r="L11808">
        <v>0.11561368499999999</v>
      </c>
      <c r="M11808">
        <v>0.53835993500000001</v>
      </c>
      <c r="N11808">
        <v>0.21475165199999999</v>
      </c>
      <c r="O11808">
        <v>0.82996095000000003</v>
      </c>
      <c r="P11808">
        <v>0.99033858600000002</v>
      </c>
      <c r="Q11808">
        <v>97</v>
      </c>
      <c r="R11808">
        <v>193.6</v>
      </c>
      <c r="S11808">
        <v>1.5394765716965599E-2</v>
      </c>
      <c r="T11808">
        <v>0.98402143528588404</v>
      </c>
    </row>
    <row r="11809" spans="10:20" x14ac:dyDescent="0.2">
      <c r="J11809" t="s">
        <v>11823</v>
      </c>
      <c r="K11809">
        <v>134.3969237</v>
      </c>
      <c r="L11809">
        <v>-0.114214738</v>
      </c>
      <c r="M11809">
        <v>0.54103139300000003</v>
      </c>
      <c r="N11809">
        <v>-0.211105564</v>
      </c>
      <c r="O11809">
        <v>0.83280489800000002</v>
      </c>
      <c r="P11809">
        <v>0.99033858600000002</v>
      </c>
      <c r="Q11809">
        <v>111</v>
      </c>
      <c r="R11809">
        <v>250.6</v>
      </c>
      <c r="S11809">
        <v>1.5409411782488501E-2</v>
      </c>
      <c r="T11809">
        <v>0.98399758730172104</v>
      </c>
    </row>
    <row r="11810" spans="10:20" x14ac:dyDescent="0.2">
      <c r="J11810" t="s">
        <v>11824</v>
      </c>
      <c r="K11810">
        <v>115.89401049999999</v>
      </c>
      <c r="L11810">
        <v>-0.12506787999999999</v>
      </c>
      <c r="M11810">
        <v>0.58951076700000005</v>
      </c>
      <c r="N11810">
        <v>-0.21215537800000001</v>
      </c>
      <c r="O11810">
        <v>0.83198581699999996</v>
      </c>
      <c r="P11810">
        <v>0.99033858600000002</v>
      </c>
      <c r="Q11810">
        <v>99.1</v>
      </c>
      <c r="R11810">
        <v>221.1</v>
      </c>
      <c r="S11810">
        <v>1.54256632104332E-2</v>
      </c>
      <c r="T11810">
        <v>0.98397110866347504</v>
      </c>
    </row>
    <row r="11811" spans="10:20" x14ac:dyDescent="0.2">
      <c r="J11811" t="s">
        <v>11825</v>
      </c>
      <c r="K11811">
        <v>99.533666530000005</v>
      </c>
      <c r="L11811">
        <v>-0.106429299</v>
      </c>
      <c r="M11811">
        <v>0.46937898</v>
      </c>
      <c r="N11811">
        <v>-0.22674491899999999</v>
      </c>
      <c r="O11811">
        <v>0.82062209600000002</v>
      </c>
      <c r="P11811">
        <v>0.99033858600000002</v>
      </c>
      <c r="Q11811">
        <v>67.8</v>
      </c>
      <c r="R11811">
        <v>183.6</v>
      </c>
      <c r="S11811">
        <v>1.6409122012221899E-2</v>
      </c>
      <c r="T11811">
        <v>0.98234212971684098</v>
      </c>
    </row>
    <row r="11812" spans="10:20" x14ac:dyDescent="0.2">
      <c r="J11812" t="s">
        <v>11826</v>
      </c>
      <c r="K11812">
        <v>7.7229074129999997</v>
      </c>
      <c r="L11812">
        <v>-0.33795999100000002</v>
      </c>
      <c r="M11812">
        <v>1.5036350979999999</v>
      </c>
      <c r="N11812">
        <v>-0.224761973</v>
      </c>
      <c r="O11812">
        <v>0.82216445100000002</v>
      </c>
      <c r="P11812">
        <v>0.99033858600000002</v>
      </c>
      <c r="Q11812">
        <v>6</v>
      </c>
      <c r="R11812">
        <v>15.5</v>
      </c>
      <c r="S11812">
        <v>0.99408094425633897</v>
      </c>
      <c r="T11812">
        <v>2.76147730319226E-3</v>
      </c>
    </row>
    <row r="11813" spans="10:20" x14ac:dyDescent="0.2">
      <c r="J11813" t="s">
        <v>11827</v>
      </c>
      <c r="K11813">
        <v>153.79447200000001</v>
      </c>
      <c r="L11813">
        <v>-9.6099331999999996E-2</v>
      </c>
      <c r="M11813">
        <v>0.41361415699999998</v>
      </c>
      <c r="N11813">
        <v>-0.23234052999999999</v>
      </c>
      <c r="O11813">
        <v>0.81627353599999997</v>
      </c>
      <c r="P11813">
        <v>0.99033858600000002</v>
      </c>
      <c r="Q11813">
        <v>114.4</v>
      </c>
      <c r="R11813">
        <v>279.2</v>
      </c>
      <c r="S11813">
        <v>1.54288685807912E-2</v>
      </c>
      <c r="T11813">
        <v>0.98396588406017804</v>
      </c>
    </row>
    <row r="11814" spans="10:20" x14ac:dyDescent="0.2">
      <c r="J11814" t="s">
        <v>11828</v>
      </c>
      <c r="K11814">
        <v>275.05384379999998</v>
      </c>
      <c r="L11814">
        <v>7.4305549999999998E-2</v>
      </c>
      <c r="M11814">
        <v>0.31468631000000002</v>
      </c>
      <c r="N11814">
        <v>0.23612578000000001</v>
      </c>
      <c r="O11814">
        <v>0.81333507000000005</v>
      </c>
      <c r="P11814">
        <v>0.99033858600000002</v>
      </c>
      <c r="Q11814">
        <v>240.7</v>
      </c>
      <c r="R11814">
        <v>476.2</v>
      </c>
      <c r="S11814">
        <v>1.53939397212249E-2</v>
      </c>
      <c r="T11814">
        <v>0.984022779802328</v>
      </c>
    </row>
    <row r="11815" spans="10:20" x14ac:dyDescent="0.2">
      <c r="J11815" t="s">
        <v>11829</v>
      </c>
      <c r="K11815">
        <v>111.2632955</v>
      </c>
      <c r="L11815">
        <v>9.5694820999999999E-2</v>
      </c>
      <c r="M11815">
        <v>0.45446151299999998</v>
      </c>
      <c r="N11815">
        <v>0.210567491</v>
      </c>
      <c r="O11815">
        <v>0.83322478200000005</v>
      </c>
      <c r="P11815">
        <v>0.99033858600000002</v>
      </c>
      <c r="Q11815">
        <v>85.9</v>
      </c>
      <c r="R11815">
        <v>193.8</v>
      </c>
      <c r="S11815">
        <v>1.5405537041800201E-2</v>
      </c>
      <c r="T11815">
        <v>0.98400389788007903</v>
      </c>
    </row>
    <row r="11816" spans="10:20" x14ac:dyDescent="0.2">
      <c r="J11816" t="s">
        <v>11830</v>
      </c>
      <c r="K11816">
        <v>14.619516689999999</v>
      </c>
      <c r="L11816">
        <v>-0.36093873100000001</v>
      </c>
      <c r="M11816">
        <v>1.626481061</v>
      </c>
      <c r="N11816">
        <v>-0.22191388500000001</v>
      </c>
      <c r="O11816">
        <v>0.82438092100000004</v>
      </c>
      <c r="P11816">
        <v>0.99033858600000002</v>
      </c>
      <c r="Q11816">
        <v>12.5</v>
      </c>
      <c r="R11816">
        <v>30.6</v>
      </c>
      <c r="S11816">
        <v>6.4883181381148E-2</v>
      </c>
      <c r="T11816">
        <v>0.90503471957707604</v>
      </c>
    </row>
    <row r="11817" spans="10:20" x14ac:dyDescent="0.2">
      <c r="J11817" t="s">
        <v>11831</v>
      </c>
      <c r="K11817">
        <v>34.6756727</v>
      </c>
      <c r="L11817">
        <v>0.18549802800000001</v>
      </c>
      <c r="M11817">
        <v>0.80549604600000002</v>
      </c>
      <c r="N11817">
        <v>0.23029042599999999</v>
      </c>
      <c r="O11817">
        <v>0.81786609899999996</v>
      </c>
      <c r="P11817">
        <v>0.99033858600000002</v>
      </c>
      <c r="Q11817">
        <v>32.799999999999997</v>
      </c>
      <c r="R11817">
        <v>53.4</v>
      </c>
      <c r="S11817">
        <v>1.5410340303602599E-2</v>
      </c>
      <c r="T11817">
        <v>0.98402500830517303</v>
      </c>
    </row>
    <row r="11818" spans="10:20" x14ac:dyDescent="0.2">
      <c r="J11818" t="s">
        <v>11832</v>
      </c>
      <c r="K11818">
        <v>3.3249384019999999</v>
      </c>
      <c r="L11818">
        <v>-0.56246939299999998</v>
      </c>
      <c r="M11818">
        <v>2.641713362</v>
      </c>
      <c r="N11818">
        <v>-0.21291840400000001</v>
      </c>
      <c r="O11818">
        <v>0.831390607</v>
      </c>
      <c r="P11818">
        <v>0.99033858600000002</v>
      </c>
      <c r="Q11818">
        <v>6.4</v>
      </c>
      <c r="R11818">
        <v>15.7</v>
      </c>
      <c r="S11818">
        <v>0.99285849011246496</v>
      </c>
      <c r="T11818">
        <v>3.7523121774782901E-3</v>
      </c>
    </row>
    <row r="11819" spans="10:20" x14ac:dyDescent="0.2">
      <c r="J11819" t="s">
        <v>11833</v>
      </c>
      <c r="K11819">
        <v>366.43737429999999</v>
      </c>
      <c r="L11819">
        <v>-4.0996413000000002E-2</v>
      </c>
      <c r="M11819">
        <v>0.19225794299999999</v>
      </c>
      <c r="N11819">
        <v>-0.21323651299999999</v>
      </c>
      <c r="O11819">
        <v>0.83114248999999996</v>
      </c>
      <c r="P11819">
        <v>0.99033858600000002</v>
      </c>
      <c r="Q11819">
        <v>293.60000000000002</v>
      </c>
      <c r="R11819">
        <v>660.4</v>
      </c>
      <c r="S11819">
        <v>1.5393940070732999E-2</v>
      </c>
      <c r="T11819">
        <v>0.98402277923341896</v>
      </c>
    </row>
    <row r="11820" spans="10:20" x14ac:dyDescent="0.2">
      <c r="J11820" t="s">
        <v>11834</v>
      </c>
      <c r="K11820">
        <v>55.023601820000003</v>
      </c>
      <c r="L11820">
        <v>-0.13162328100000001</v>
      </c>
      <c r="M11820">
        <v>0.59195312200000005</v>
      </c>
      <c r="N11820">
        <v>-0.22235423000000001</v>
      </c>
      <c r="O11820">
        <v>0.824038139</v>
      </c>
      <c r="P11820">
        <v>0.99033858600000002</v>
      </c>
      <c r="Q11820">
        <v>35.200000000000003</v>
      </c>
      <c r="R11820">
        <v>97</v>
      </c>
      <c r="S11820">
        <v>2.2160627714578999E-2</v>
      </c>
      <c r="T11820">
        <v>0.97244022107262795</v>
      </c>
    </row>
    <row r="11821" spans="10:20" x14ac:dyDescent="0.2">
      <c r="J11821" t="s">
        <v>11835</v>
      </c>
      <c r="K11821">
        <v>139.7091614</v>
      </c>
      <c r="L11821">
        <v>0.10171034800000001</v>
      </c>
      <c r="M11821">
        <v>0.44059575400000001</v>
      </c>
      <c r="N11821">
        <v>0.230847318</v>
      </c>
      <c r="O11821">
        <v>0.81743341899999999</v>
      </c>
      <c r="P11821">
        <v>0.99033858600000002</v>
      </c>
      <c r="Q11821">
        <v>102.6</v>
      </c>
      <c r="R11821">
        <v>239.4</v>
      </c>
      <c r="S11821">
        <v>1.53991066848124E-2</v>
      </c>
      <c r="T11821">
        <v>0.984014368433901</v>
      </c>
    </row>
    <row r="11822" spans="10:20" x14ac:dyDescent="0.2">
      <c r="J11822" t="s">
        <v>11836</v>
      </c>
      <c r="K11822">
        <v>110.8631675</v>
      </c>
      <c r="L11822">
        <v>-6.6012432999999995E-2</v>
      </c>
      <c r="M11822">
        <v>0.28508852299999998</v>
      </c>
      <c r="N11822">
        <v>-0.23155065</v>
      </c>
      <c r="O11822">
        <v>0.81688704199999995</v>
      </c>
      <c r="P11822">
        <v>0.99033858600000002</v>
      </c>
      <c r="Q11822">
        <v>83.6</v>
      </c>
      <c r="R11822">
        <v>208.5</v>
      </c>
      <c r="S11822">
        <v>1.56676717053255E-2</v>
      </c>
      <c r="T11822">
        <v>0.98357484349595903</v>
      </c>
    </row>
    <row r="11823" spans="10:20" x14ac:dyDescent="0.2">
      <c r="J11823" t="s">
        <v>11837</v>
      </c>
      <c r="K11823">
        <v>128.46032049999999</v>
      </c>
      <c r="L11823">
        <v>8.0395677999999998E-2</v>
      </c>
      <c r="M11823">
        <v>0.36408571200000001</v>
      </c>
      <c r="N11823">
        <v>0.22081525199999999</v>
      </c>
      <c r="O11823">
        <v>0.82523628800000004</v>
      </c>
      <c r="P11823">
        <v>0.99033858600000002</v>
      </c>
      <c r="Q11823">
        <v>99.3</v>
      </c>
      <c r="R11823">
        <v>217.7</v>
      </c>
      <c r="S11823">
        <v>1.53963019814403E-2</v>
      </c>
      <c r="T11823">
        <v>0.98401893447044997</v>
      </c>
    </row>
    <row r="11824" spans="10:20" x14ac:dyDescent="0.2">
      <c r="J11824" t="s">
        <v>11838</v>
      </c>
      <c r="K11824">
        <v>220.18313610000001</v>
      </c>
      <c r="L11824">
        <v>6.0744769999999997E-2</v>
      </c>
      <c r="M11824">
        <v>0.27392989299999998</v>
      </c>
      <c r="N11824">
        <v>0.22175297999999999</v>
      </c>
      <c r="O11824">
        <v>0.82450618499999995</v>
      </c>
      <c r="P11824">
        <v>0.99033858600000002</v>
      </c>
      <c r="Q11824">
        <v>166.7</v>
      </c>
      <c r="R11824">
        <v>399.5</v>
      </c>
      <c r="S11824">
        <v>1.53951858510714E-2</v>
      </c>
      <c r="T11824">
        <v>0.98402075137478295</v>
      </c>
    </row>
    <row r="11825" spans="10:20" x14ac:dyDescent="0.2">
      <c r="J11825" t="s">
        <v>11839</v>
      </c>
      <c r="K11825">
        <v>23.085265140000001</v>
      </c>
      <c r="L11825">
        <v>0.32250810800000002</v>
      </c>
      <c r="M11825">
        <v>1.477006359</v>
      </c>
      <c r="N11825">
        <v>0.21835255200000001</v>
      </c>
      <c r="O11825">
        <v>0.82715443099999997</v>
      </c>
      <c r="P11825">
        <v>0.99033858600000002</v>
      </c>
      <c r="Q11825">
        <v>23.1</v>
      </c>
      <c r="R11825">
        <v>35.299999999999997</v>
      </c>
      <c r="S11825">
        <v>1.54177928720628E-2</v>
      </c>
      <c r="T11825">
        <v>0.98405326271576998</v>
      </c>
    </row>
    <row r="11826" spans="10:20" x14ac:dyDescent="0.2">
      <c r="J11826" t="s">
        <v>11840</v>
      </c>
      <c r="K11826">
        <v>89.660815760000006</v>
      </c>
      <c r="L11826">
        <v>0.141814565</v>
      </c>
      <c r="M11826">
        <v>0.67873151799999998</v>
      </c>
      <c r="N11826">
        <v>0.20894059100000001</v>
      </c>
      <c r="O11826">
        <v>0.83449461599999997</v>
      </c>
      <c r="P11826">
        <v>0.99038456200000002</v>
      </c>
      <c r="Q11826">
        <v>74.2</v>
      </c>
      <c r="R11826">
        <v>153.69999999999999</v>
      </c>
      <c r="S11826">
        <v>1.5401351105519099E-2</v>
      </c>
      <c r="T11826">
        <v>0.98401071453947397</v>
      </c>
    </row>
    <row r="11827" spans="10:20" x14ac:dyDescent="0.2">
      <c r="J11827" t="s">
        <v>11841</v>
      </c>
      <c r="K11827">
        <v>45.14105911</v>
      </c>
      <c r="L11827">
        <v>-0.17981997899999999</v>
      </c>
      <c r="M11827">
        <v>0.86177139700000005</v>
      </c>
      <c r="N11827">
        <v>-0.20866320199999999</v>
      </c>
      <c r="O11827">
        <v>0.83471116899999998</v>
      </c>
      <c r="P11827">
        <v>0.99055780000000004</v>
      </c>
      <c r="Q11827">
        <v>35.6</v>
      </c>
      <c r="R11827">
        <v>82.8</v>
      </c>
      <c r="S11827">
        <v>1.61187186974746E-2</v>
      </c>
      <c r="T11827">
        <v>0.98282815645453103</v>
      </c>
    </row>
    <row r="11828" spans="10:20" x14ac:dyDescent="0.2">
      <c r="J11828" t="s">
        <v>11842</v>
      </c>
      <c r="K11828">
        <v>208.2813664</v>
      </c>
      <c r="L11828">
        <v>-7.8801478999999994E-2</v>
      </c>
      <c r="M11828">
        <v>0.37785310799999999</v>
      </c>
      <c r="N11828">
        <v>-0.20855056599999999</v>
      </c>
      <c r="O11828">
        <v>0.83479910499999999</v>
      </c>
      <c r="P11828">
        <v>0.99057839199999997</v>
      </c>
      <c r="Q11828">
        <v>170.8</v>
      </c>
      <c r="R11828">
        <v>379.5</v>
      </c>
      <c r="S11828">
        <v>1.53942421982587E-2</v>
      </c>
      <c r="T11828">
        <v>0.98402228744527798</v>
      </c>
    </row>
    <row r="11829" spans="10:20" x14ac:dyDescent="0.2">
      <c r="J11829" t="s">
        <v>11843</v>
      </c>
      <c r="K11829">
        <v>539.49900869999999</v>
      </c>
      <c r="L11829">
        <v>-4.4115361999999998E-2</v>
      </c>
      <c r="M11829">
        <v>0.21183118200000001</v>
      </c>
      <c r="N11829">
        <v>-0.20825716799999999</v>
      </c>
      <c r="O11829">
        <v>0.83502817399999996</v>
      </c>
      <c r="P11829">
        <v>0.99061352999999996</v>
      </c>
      <c r="Q11829">
        <v>370.7</v>
      </c>
      <c r="R11829">
        <v>978.2</v>
      </c>
      <c r="S11829">
        <v>1.5394043825115101E-2</v>
      </c>
      <c r="T11829">
        <v>0.98402261034789296</v>
      </c>
    </row>
    <row r="11830" spans="10:20" x14ac:dyDescent="0.2">
      <c r="J11830" t="s">
        <v>11844</v>
      </c>
      <c r="K11830">
        <v>204.99830059999999</v>
      </c>
      <c r="L11830">
        <v>7.0018517000000002E-2</v>
      </c>
      <c r="M11830">
        <v>0.335946146</v>
      </c>
      <c r="N11830">
        <v>0.20842184799999999</v>
      </c>
      <c r="O11830">
        <v>0.83489959800000002</v>
      </c>
      <c r="P11830">
        <v>0.99061352999999996</v>
      </c>
      <c r="Q11830">
        <v>162.30000000000001</v>
      </c>
      <c r="R11830">
        <v>346</v>
      </c>
      <c r="S11830">
        <v>1.53939566782378E-2</v>
      </c>
      <c r="T11830">
        <v>0.98402275220070901</v>
      </c>
    </row>
    <row r="11831" spans="10:20" x14ac:dyDescent="0.2">
      <c r="J11831" t="s">
        <v>11845</v>
      </c>
      <c r="K11831">
        <v>14.857255110000001</v>
      </c>
      <c r="L11831">
        <v>0.24331512499999999</v>
      </c>
      <c r="M11831">
        <v>1.169046708</v>
      </c>
      <c r="N11831">
        <v>0.208131226</v>
      </c>
      <c r="O11831">
        <v>0.83512650600000005</v>
      </c>
      <c r="P11831">
        <v>0.99061352999999996</v>
      </c>
      <c r="Q11831">
        <v>14.7</v>
      </c>
      <c r="R11831">
        <v>24.3</v>
      </c>
      <c r="S11831">
        <v>1.56098165787003E-2</v>
      </c>
      <c r="T11831">
        <v>0.98381132704571705</v>
      </c>
    </row>
    <row r="11832" spans="10:20" x14ac:dyDescent="0.2">
      <c r="J11832" t="s">
        <v>11846</v>
      </c>
      <c r="K11832">
        <v>94.171215869999997</v>
      </c>
      <c r="L11832">
        <v>0.118914198</v>
      </c>
      <c r="M11832">
        <v>0.57139022500000003</v>
      </c>
      <c r="N11832">
        <v>0.20811381100000001</v>
      </c>
      <c r="O11832">
        <v>0.83514010299999997</v>
      </c>
      <c r="P11832">
        <v>0.99061352999999996</v>
      </c>
      <c r="Q11832">
        <v>70</v>
      </c>
      <c r="R11832">
        <v>169.4</v>
      </c>
      <c r="S11832">
        <v>1.54789013204848E-2</v>
      </c>
      <c r="T11832">
        <v>0.98388424652239104</v>
      </c>
    </row>
    <row r="11833" spans="10:20" x14ac:dyDescent="0.2">
      <c r="J11833" t="s">
        <v>11847</v>
      </c>
      <c r="K11833">
        <v>4.052468771</v>
      </c>
      <c r="L11833">
        <v>-0.48364912300000001</v>
      </c>
      <c r="M11833">
        <v>2.3245589199999999</v>
      </c>
      <c r="N11833">
        <v>-0.20806059900000001</v>
      </c>
      <c r="O11833">
        <v>0.83518165099999997</v>
      </c>
      <c r="P11833">
        <v>0.99061352999999996</v>
      </c>
      <c r="Q11833">
        <v>10.3</v>
      </c>
      <c r="R11833">
        <v>7.6</v>
      </c>
      <c r="S11833">
        <v>1.5926053990986198E-2</v>
      </c>
      <c r="T11833">
        <v>0.98369478383605702</v>
      </c>
    </row>
    <row r="11834" spans="10:20" x14ac:dyDescent="0.2">
      <c r="J11834" t="s">
        <v>11848</v>
      </c>
      <c r="K11834">
        <v>274.20137410000001</v>
      </c>
      <c r="L11834">
        <v>-8.1467271999999993E-2</v>
      </c>
      <c r="M11834">
        <v>0.39174329499999999</v>
      </c>
      <c r="N11834">
        <v>-0.207960858</v>
      </c>
      <c r="O11834">
        <v>0.83525952999999997</v>
      </c>
      <c r="P11834">
        <v>0.99062217900000005</v>
      </c>
      <c r="Q11834">
        <v>213.4</v>
      </c>
      <c r="R11834">
        <v>502.5</v>
      </c>
      <c r="S11834">
        <v>1.53941651665937E-2</v>
      </c>
      <c r="T11834">
        <v>0.98402241283416902</v>
      </c>
    </row>
    <row r="11835" spans="10:20" x14ac:dyDescent="0.2">
      <c r="J11835" t="s">
        <v>11849</v>
      </c>
      <c r="K11835">
        <v>201.05931079999999</v>
      </c>
      <c r="L11835">
        <v>-9.3847084999999997E-2</v>
      </c>
      <c r="M11835">
        <v>0.45153885700000002</v>
      </c>
      <c r="N11835">
        <v>-0.20783833700000001</v>
      </c>
      <c r="O11835">
        <v>0.83535519800000002</v>
      </c>
      <c r="P11835">
        <v>0.99065192199999996</v>
      </c>
      <c r="Q11835">
        <v>159.5</v>
      </c>
      <c r="R11835">
        <v>356.9</v>
      </c>
      <c r="S11835">
        <v>1.5394306933406101E-2</v>
      </c>
      <c r="T11835">
        <v>0.98402218207183201</v>
      </c>
    </row>
    <row r="11836" spans="10:20" x14ac:dyDescent="0.2">
      <c r="J11836" t="s">
        <v>11850</v>
      </c>
      <c r="K11836">
        <v>21.457767759999999</v>
      </c>
      <c r="L11836">
        <v>0.234951517</v>
      </c>
      <c r="M11836">
        <v>1.1338714430000001</v>
      </c>
      <c r="N11836">
        <v>0.20721177700000001</v>
      </c>
      <c r="O11836">
        <v>0.83584446999999995</v>
      </c>
      <c r="P11836">
        <v>0.99067618099999999</v>
      </c>
      <c r="Q11836">
        <v>30.6</v>
      </c>
      <c r="R11836">
        <v>35.9</v>
      </c>
      <c r="S11836">
        <v>1.5359741224281499E-2</v>
      </c>
      <c r="T11836">
        <v>0.98416462142044403</v>
      </c>
    </row>
    <row r="11837" spans="10:20" x14ac:dyDescent="0.2">
      <c r="J11837" t="s">
        <v>11851</v>
      </c>
      <c r="K11837">
        <v>273.57886480000002</v>
      </c>
      <c r="L11837">
        <v>-4.2736464000000002E-2</v>
      </c>
      <c r="M11837">
        <v>0.20633884199999999</v>
      </c>
      <c r="N11837">
        <v>-0.207117883</v>
      </c>
      <c r="O11837">
        <v>0.83591779600000005</v>
      </c>
      <c r="P11837">
        <v>0.99067618099999999</v>
      </c>
      <c r="Q11837">
        <v>212.4</v>
      </c>
      <c r="R11837">
        <v>499.7</v>
      </c>
      <c r="S11837">
        <v>1.5394150716150501E-2</v>
      </c>
      <c r="T11837">
        <v>0.984022436355945</v>
      </c>
    </row>
    <row r="11838" spans="10:20" x14ac:dyDescent="0.2">
      <c r="J11838" t="s">
        <v>11852</v>
      </c>
      <c r="K11838">
        <v>170.57071590000001</v>
      </c>
      <c r="L11838">
        <v>-6.7428351999999997E-2</v>
      </c>
      <c r="M11838">
        <v>0.32746661300000002</v>
      </c>
      <c r="N11838">
        <v>-0.20590908799999999</v>
      </c>
      <c r="O11838">
        <v>0.83686192599999998</v>
      </c>
      <c r="P11838">
        <v>0.99067618099999999</v>
      </c>
      <c r="Q11838">
        <v>136.9</v>
      </c>
      <c r="R11838">
        <v>303.39999999999998</v>
      </c>
      <c r="S11838">
        <v>1.5395135709671499E-2</v>
      </c>
      <c r="T11838">
        <v>0.98402083299605603</v>
      </c>
    </row>
    <row r="11839" spans="10:20" x14ac:dyDescent="0.2">
      <c r="J11839" t="s">
        <v>11853</v>
      </c>
      <c r="K11839">
        <v>81.617670559999993</v>
      </c>
      <c r="L11839">
        <v>0.127088594</v>
      </c>
      <c r="M11839">
        <v>0.61800614700000001</v>
      </c>
      <c r="N11839">
        <v>0.205642929</v>
      </c>
      <c r="O11839">
        <v>0.83706984200000001</v>
      </c>
      <c r="P11839">
        <v>0.99067618099999999</v>
      </c>
      <c r="Q11839">
        <v>60.6</v>
      </c>
      <c r="R11839">
        <v>143.69999999999999</v>
      </c>
      <c r="S11839">
        <v>1.54795533431206E-2</v>
      </c>
      <c r="T11839">
        <v>0.98388318190692303</v>
      </c>
    </row>
    <row r="11840" spans="10:20" x14ac:dyDescent="0.2">
      <c r="J11840" t="s">
        <v>11854</v>
      </c>
      <c r="K11840">
        <v>21.8015653</v>
      </c>
      <c r="L11840">
        <v>0.25632643500000002</v>
      </c>
      <c r="M11840">
        <v>1.246053928</v>
      </c>
      <c r="N11840">
        <v>0.20571054699999999</v>
      </c>
      <c r="O11840">
        <v>0.83701702</v>
      </c>
      <c r="P11840">
        <v>0.99067618099999999</v>
      </c>
      <c r="Q11840">
        <v>17.100000000000001</v>
      </c>
      <c r="R11840">
        <v>34.700000000000003</v>
      </c>
      <c r="S11840">
        <v>1.5672131475022499E-2</v>
      </c>
      <c r="T11840">
        <v>0.98361996648591699</v>
      </c>
    </row>
    <row r="11841" spans="10:20" x14ac:dyDescent="0.2">
      <c r="J11841" t="s">
        <v>11855</v>
      </c>
      <c r="K11841">
        <v>128.14488940000001</v>
      </c>
      <c r="L11841">
        <v>8.5784250000000006E-2</v>
      </c>
      <c r="M11841">
        <v>0.41679952100000001</v>
      </c>
      <c r="N11841">
        <v>0.205816576</v>
      </c>
      <c r="O11841">
        <v>0.83693419300000005</v>
      </c>
      <c r="P11841">
        <v>0.99067618099999999</v>
      </c>
      <c r="Q11841">
        <v>96.7</v>
      </c>
      <c r="R11841">
        <v>225.2</v>
      </c>
      <c r="S11841">
        <v>1.54051728644253E-2</v>
      </c>
      <c r="T11841">
        <v>0.98400449094101605</v>
      </c>
    </row>
    <row r="11842" spans="10:20" x14ac:dyDescent="0.2">
      <c r="J11842" t="s">
        <v>11856</v>
      </c>
      <c r="K11842">
        <v>25.50020833</v>
      </c>
      <c r="L11842">
        <v>0.160637318</v>
      </c>
      <c r="M11842">
        <v>0.77685307800000003</v>
      </c>
      <c r="N11842">
        <v>0.20677953499999999</v>
      </c>
      <c r="O11842">
        <v>0.83618203899999999</v>
      </c>
      <c r="P11842">
        <v>0.99067618099999999</v>
      </c>
      <c r="Q11842">
        <v>24.8</v>
      </c>
      <c r="R11842">
        <v>41.2</v>
      </c>
      <c r="S11842">
        <v>1.54804903857908E-2</v>
      </c>
      <c r="T11842">
        <v>0.98393480836387603</v>
      </c>
    </row>
    <row r="11843" spans="10:20" x14ac:dyDescent="0.2">
      <c r="J11843" t="s">
        <v>11857</v>
      </c>
      <c r="K11843">
        <v>202.3586693</v>
      </c>
      <c r="L11843">
        <v>6.0151475000000003E-2</v>
      </c>
      <c r="M11843">
        <v>0.291708205</v>
      </c>
      <c r="N11843">
        <v>0.206204262</v>
      </c>
      <c r="O11843">
        <v>0.83663135899999996</v>
      </c>
      <c r="P11843">
        <v>0.99067618099999999</v>
      </c>
      <c r="Q11843">
        <v>168.3</v>
      </c>
      <c r="R11843">
        <v>346.9</v>
      </c>
      <c r="S11843">
        <v>1.53939475085075E-2</v>
      </c>
      <c r="T11843">
        <v>0.98402276712665404</v>
      </c>
    </row>
    <row r="11844" spans="10:20" x14ac:dyDescent="0.2">
      <c r="J11844" t="s">
        <v>11858</v>
      </c>
      <c r="K11844">
        <v>4.7461076809999998</v>
      </c>
      <c r="L11844">
        <v>-0.36798605000000001</v>
      </c>
      <c r="M11844">
        <v>1.7756855499999999</v>
      </c>
      <c r="N11844">
        <v>-0.20723604500000001</v>
      </c>
      <c r="O11844">
        <v>0.83582551900000002</v>
      </c>
      <c r="P11844">
        <v>0.99067618099999999</v>
      </c>
      <c r="Q11844">
        <v>2.2999999999999998</v>
      </c>
      <c r="R11844">
        <v>9.8000000000000007</v>
      </c>
      <c r="S11844">
        <v>0.99745827988888602</v>
      </c>
      <c r="T11844">
        <v>9.3703803557487796E-4</v>
      </c>
    </row>
    <row r="11845" spans="10:20" x14ac:dyDescent="0.2">
      <c r="J11845" t="s">
        <v>11859</v>
      </c>
      <c r="K11845">
        <v>7.4387838449999997</v>
      </c>
      <c r="L11845">
        <v>-0.38753306100000001</v>
      </c>
      <c r="M11845">
        <v>1.879176105</v>
      </c>
      <c r="N11845">
        <v>-0.206224983</v>
      </c>
      <c r="O11845">
        <v>0.83661517399999996</v>
      </c>
      <c r="P11845">
        <v>0.99067618099999999</v>
      </c>
      <c r="Q11845">
        <v>4.4000000000000004</v>
      </c>
      <c r="R11845">
        <v>14</v>
      </c>
      <c r="S11845">
        <v>0.99685642099564897</v>
      </c>
      <c r="T11845">
        <v>1.1565892465693101E-3</v>
      </c>
    </row>
    <row r="11846" spans="10:20" x14ac:dyDescent="0.2">
      <c r="J11846" t="s">
        <v>11860</v>
      </c>
      <c r="K11846">
        <v>6.3874628209999997</v>
      </c>
      <c r="L11846">
        <v>0.34748008600000002</v>
      </c>
      <c r="M11846">
        <v>1.6893031519999999</v>
      </c>
      <c r="N11846">
        <v>0.20569433400000001</v>
      </c>
      <c r="O11846">
        <v>0.83702968499999997</v>
      </c>
      <c r="P11846">
        <v>0.99067618099999999</v>
      </c>
      <c r="Q11846">
        <v>13.2</v>
      </c>
      <c r="R11846">
        <v>9.6999999999999993</v>
      </c>
      <c r="S11846">
        <v>1.53051110877908E-2</v>
      </c>
      <c r="T11846">
        <v>0.98459992195946799</v>
      </c>
    </row>
    <row r="11847" spans="10:20" x14ac:dyDescent="0.2">
      <c r="J11847" t="s">
        <v>11861</v>
      </c>
      <c r="K11847">
        <v>8.3597226150000008</v>
      </c>
      <c r="L11847">
        <v>-0.39994770800000001</v>
      </c>
      <c r="M11847">
        <v>1.9331118570000001</v>
      </c>
      <c r="N11847">
        <v>-0.206893205</v>
      </c>
      <c r="O11847">
        <v>0.83609326299999998</v>
      </c>
      <c r="P11847">
        <v>0.99067618099999999</v>
      </c>
      <c r="Q11847">
        <v>5.4</v>
      </c>
      <c r="R11847">
        <v>19.100000000000001</v>
      </c>
      <c r="S11847">
        <v>0.99769561086818803</v>
      </c>
      <c r="T11847">
        <v>8.4350980184844104E-4</v>
      </c>
    </row>
    <row r="11848" spans="10:20" x14ac:dyDescent="0.2">
      <c r="J11848" t="s">
        <v>11862</v>
      </c>
      <c r="K11848">
        <v>496.72210050000001</v>
      </c>
      <c r="L11848">
        <v>4.4730525E-2</v>
      </c>
      <c r="M11848">
        <v>0.217350709</v>
      </c>
      <c r="N11848">
        <v>0.20579884700000001</v>
      </c>
      <c r="O11848">
        <v>0.83694804199999995</v>
      </c>
      <c r="P11848">
        <v>0.99067618099999999</v>
      </c>
      <c r="Q11848">
        <v>392.5</v>
      </c>
      <c r="R11848">
        <v>874.5</v>
      </c>
      <c r="S11848">
        <v>1.53939397088664E-2</v>
      </c>
      <c r="T11848">
        <v>0.98402277982244502</v>
      </c>
    </row>
    <row r="11849" spans="10:20" x14ac:dyDescent="0.2">
      <c r="J11849" t="s">
        <v>11863</v>
      </c>
      <c r="K11849">
        <v>49.350321289999997</v>
      </c>
      <c r="L11849">
        <v>0.111324332</v>
      </c>
      <c r="M11849">
        <v>0.53940939300000001</v>
      </c>
      <c r="N11849">
        <v>0.20638189400000001</v>
      </c>
      <c r="O11849">
        <v>0.836492613</v>
      </c>
      <c r="P11849">
        <v>0.99067618099999999</v>
      </c>
      <c r="Q11849">
        <v>44</v>
      </c>
      <c r="R11849">
        <v>83.2</v>
      </c>
      <c r="S11849">
        <v>1.54346883411166E-2</v>
      </c>
      <c r="T11849">
        <v>0.98395719314424901</v>
      </c>
    </row>
    <row r="11850" spans="10:20" x14ac:dyDescent="0.2">
      <c r="J11850" t="s">
        <v>11864</v>
      </c>
      <c r="K11850">
        <v>24.185563349999999</v>
      </c>
      <c r="L11850">
        <v>-0.452185114</v>
      </c>
      <c r="M11850">
        <v>2.1986327650000002</v>
      </c>
      <c r="N11850">
        <v>-0.205666504</v>
      </c>
      <c r="O11850">
        <v>0.83705142499999996</v>
      </c>
      <c r="P11850">
        <v>0.99067618099999999</v>
      </c>
      <c r="Q11850">
        <v>7.2</v>
      </c>
      <c r="R11850">
        <v>52.1</v>
      </c>
      <c r="S11850">
        <v>0.99968780303748095</v>
      </c>
      <c r="T11850">
        <v>3.70319130043761E-4</v>
      </c>
    </row>
    <row r="11851" spans="10:20" x14ac:dyDescent="0.2">
      <c r="J11851" t="s">
        <v>11865</v>
      </c>
      <c r="K11851">
        <v>176.85527060000001</v>
      </c>
      <c r="L11851">
        <v>-5.2301891000000003E-2</v>
      </c>
      <c r="M11851">
        <v>0.25218811499999999</v>
      </c>
      <c r="N11851">
        <v>-0.20739237199999999</v>
      </c>
      <c r="O11851">
        <v>0.83570343999999996</v>
      </c>
      <c r="P11851">
        <v>0.99067618099999999</v>
      </c>
      <c r="Q11851">
        <v>139</v>
      </c>
      <c r="R11851">
        <v>329.5</v>
      </c>
      <c r="S11851">
        <v>1.5405256888867999E-2</v>
      </c>
      <c r="T11851">
        <v>0.98400435410763298</v>
      </c>
    </row>
    <row r="11852" spans="10:20" x14ac:dyDescent="0.2">
      <c r="J11852" t="s">
        <v>11866</v>
      </c>
      <c r="K11852">
        <v>38.180034210000002</v>
      </c>
      <c r="L11852">
        <v>0.165944077</v>
      </c>
      <c r="M11852">
        <v>0.80328160000000004</v>
      </c>
      <c r="N11852">
        <v>0.20658269400000001</v>
      </c>
      <c r="O11852">
        <v>0.83633577699999995</v>
      </c>
      <c r="P11852">
        <v>0.99067618099999999</v>
      </c>
      <c r="Q11852">
        <v>32.299999999999997</v>
      </c>
      <c r="R11852">
        <v>65.3</v>
      </c>
      <c r="S11852">
        <v>1.55318095385243E-2</v>
      </c>
      <c r="T11852">
        <v>0.98380032783184401</v>
      </c>
    </row>
    <row r="11853" spans="10:20" x14ac:dyDescent="0.2">
      <c r="J11853" t="s">
        <v>11867</v>
      </c>
      <c r="K11853">
        <v>176.76634749999999</v>
      </c>
      <c r="L11853">
        <v>8.7993339000000004E-2</v>
      </c>
      <c r="M11853">
        <v>0.42687698899999998</v>
      </c>
      <c r="N11853">
        <v>0.20613277699999999</v>
      </c>
      <c r="O11853">
        <v>0.83668719599999997</v>
      </c>
      <c r="P11853">
        <v>0.99067618099999999</v>
      </c>
      <c r="Q11853">
        <v>150.6</v>
      </c>
      <c r="R11853">
        <v>297.7</v>
      </c>
      <c r="S11853">
        <v>1.53939482848324E-2</v>
      </c>
      <c r="T11853">
        <v>0.98402276586299897</v>
      </c>
    </row>
    <row r="11854" spans="10:20" x14ac:dyDescent="0.2">
      <c r="J11854" t="s">
        <v>11868</v>
      </c>
      <c r="K11854">
        <v>11.92946004</v>
      </c>
      <c r="L11854">
        <v>0.34918759599999999</v>
      </c>
      <c r="M11854">
        <v>1.683833927</v>
      </c>
      <c r="N11854">
        <v>0.20737650599999999</v>
      </c>
      <c r="O11854">
        <v>0.83571582899999997</v>
      </c>
      <c r="P11854">
        <v>0.99067618099999999</v>
      </c>
      <c r="Q11854">
        <v>7.5</v>
      </c>
      <c r="R11854">
        <v>17.399999999999999</v>
      </c>
      <c r="S11854">
        <v>1.6455018187036801E-2</v>
      </c>
      <c r="T11854">
        <v>0.98241517235986497</v>
      </c>
    </row>
    <row r="11855" spans="10:20" x14ac:dyDescent="0.2">
      <c r="J11855" t="s">
        <v>11869</v>
      </c>
      <c r="K11855">
        <v>279.91874460000003</v>
      </c>
      <c r="L11855">
        <v>7.9613165999999999E-2</v>
      </c>
      <c r="M11855">
        <v>0.385408898</v>
      </c>
      <c r="N11855">
        <v>0.206568053</v>
      </c>
      <c r="O11855">
        <v>0.83634721199999995</v>
      </c>
      <c r="P11855">
        <v>0.99067618099999999</v>
      </c>
      <c r="Q11855">
        <v>204</v>
      </c>
      <c r="R11855">
        <v>478.9</v>
      </c>
      <c r="S11855">
        <v>1.53939589507285E-2</v>
      </c>
      <c r="T11855">
        <v>0.98402274850168303</v>
      </c>
    </row>
    <row r="11856" spans="10:20" x14ac:dyDescent="0.2">
      <c r="J11856" t="s">
        <v>11870</v>
      </c>
      <c r="K11856">
        <v>192.3008116</v>
      </c>
      <c r="L11856">
        <v>-6.9360873000000003E-2</v>
      </c>
      <c r="M11856">
        <v>0.33483458999999999</v>
      </c>
      <c r="N11856">
        <v>-0.20714966600000001</v>
      </c>
      <c r="O11856">
        <v>0.83589297500000004</v>
      </c>
      <c r="P11856">
        <v>0.99067618099999999</v>
      </c>
      <c r="Q11856">
        <v>153.1</v>
      </c>
      <c r="R11856">
        <v>349.5</v>
      </c>
      <c r="S11856">
        <v>1.5395376003660101E-2</v>
      </c>
      <c r="T11856">
        <v>0.98402044183869097</v>
      </c>
    </row>
    <row r="11857" spans="10:20" x14ac:dyDescent="0.2">
      <c r="J11857" t="s">
        <v>11871</v>
      </c>
      <c r="K11857">
        <v>61.085201599999998</v>
      </c>
      <c r="L11857">
        <v>-0.10985908599999999</v>
      </c>
      <c r="M11857">
        <v>0.53000772600000001</v>
      </c>
      <c r="N11857">
        <v>-0.20727827300000001</v>
      </c>
      <c r="O11857">
        <v>0.835792541</v>
      </c>
      <c r="P11857">
        <v>0.99067618099999999</v>
      </c>
      <c r="Q11857">
        <v>45.5</v>
      </c>
      <c r="R11857">
        <v>122.2</v>
      </c>
      <c r="S11857">
        <v>1.82773498351207E-2</v>
      </c>
      <c r="T11857">
        <v>0.97917000322703696</v>
      </c>
    </row>
    <row r="11858" spans="10:20" x14ac:dyDescent="0.2">
      <c r="J11858" t="s">
        <v>11872</v>
      </c>
      <c r="K11858">
        <v>161.427976</v>
      </c>
      <c r="L11858">
        <v>-7.2577680000000006E-2</v>
      </c>
      <c r="M11858">
        <v>0.35083706999999997</v>
      </c>
      <c r="N11858">
        <v>-0.206870045</v>
      </c>
      <c r="O11858">
        <v>0.836111351</v>
      </c>
      <c r="P11858">
        <v>0.99067618099999999</v>
      </c>
      <c r="Q11858">
        <v>117</v>
      </c>
      <c r="R11858">
        <v>301.5</v>
      </c>
      <c r="S11858">
        <v>1.5549877551114401E-2</v>
      </c>
      <c r="T11858">
        <v>0.98376816421910596</v>
      </c>
    </row>
    <row r="11859" spans="10:20" x14ac:dyDescent="0.2">
      <c r="J11859" t="s">
        <v>11873</v>
      </c>
      <c r="K11859">
        <v>313.5960053</v>
      </c>
      <c r="L11859">
        <v>5.4268218E-2</v>
      </c>
      <c r="M11859">
        <v>0.26304877799999998</v>
      </c>
      <c r="N11859">
        <v>0.206304772</v>
      </c>
      <c r="O11859">
        <v>0.83655285099999999</v>
      </c>
      <c r="P11859">
        <v>0.99067618099999999</v>
      </c>
      <c r="Q11859">
        <v>239</v>
      </c>
      <c r="R11859">
        <v>544.79999999999995</v>
      </c>
      <c r="S11859">
        <v>1.53939414668908E-2</v>
      </c>
      <c r="T11859">
        <v>0.98402277696083695</v>
      </c>
    </row>
    <row r="11860" spans="10:20" x14ac:dyDescent="0.2">
      <c r="J11860" t="s">
        <v>11874</v>
      </c>
      <c r="K11860">
        <v>325.19652819999999</v>
      </c>
      <c r="L11860">
        <v>6.1973858E-2</v>
      </c>
      <c r="M11860">
        <v>0.30317282699999998</v>
      </c>
      <c r="N11860">
        <v>0.20441758800000001</v>
      </c>
      <c r="O11860">
        <v>0.83802718700000001</v>
      </c>
      <c r="P11860">
        <v>0.990678952</v>
      </c>
      <c r="Q11860">
        <v>283</v>
      </c>
      <c r="R11860">
        <v>571.6</v>
      </c>
      <c r="S11860">
        <v>1.5393939710595999E-2</v>
      </c>
      <c r="T11860">
        <v>0.98402277981962905</v>
      </c>
    </row>
    <row r="11861" spans="10:20" x14ac:dyDescent="0.2">
      <c r="J11861" t="s">
        <v>11875</v>
      </c>
      <c r="K11861">
        <v>24.12515187</v>
      </c>
      <c r="L11861">
        <v>0.22305208600000001</v>
      </c>
      <c r="M11861">
        <v>1.1010469599999999</v>
      </c>
      <c r="N11861">
        <v>0.20258181</v>
      </c>
      <c r="O11861">
        <v>0.83946190899999995</v>
      </c>
      <c r="P11861">
        <v>0.990678952</v>
      </c>
      <c r="Q11861">
        <v>27</v>
      </c>
      <c r="R11861">
        <v>39.6</v>
      </c>
      <c r="S11861">
        <v>1.5422762760957E-2</v>
      </c>
      <c r="T11861">
        <v>0.98402663316843297</v>
      </c>
    </row>
    <row r="11862" spans="10:20" x14ac:dyDescent="0.2">
      <c r="J11862" t="s">
        <v>11876</v>
      </c>
      <c r="K11862">
        <v>9.280464641</v>
      </c>
      <c r="L11862">
        <v>0.44261644100000003</v>
      </c>
      <c r="M11862">
        <v>2.1699465870000001</v>
      </c>
      <c r="N11862">
        <v>0.20397573099999999</v>
      </c>
      <c r="O11862">
        <v>0.83837246399999998</v>
      </c>
      <c r="P11862">
        <v>0.990678952</v>
      </c>
      <c r="Q11862">
        <v>6</v>
      </c>
      <c r="R11862">
        <v>14.7</v>
      </c>
      <c r="S11862">
        <v>1.6882391989038702E-2</v>
      </c>
      <c r="T11862">
        <v>0.98161166165786096</v>
      </c>
    </row>
    <row r="11863" spans="10:20" x14ac:dyDescent="0.2">
      <c r="J11863" t="s">
        <v>11877</v>
      </c>
      <c r="K11863">
        <v>76.790317709999997</v>
      </c>
      <c r="L11863">
        <v>-0.11484135299999999</v>
      </c>
      <c r="M11863">
        <v>0.56321838999999996</v>
      </c>
      <c r="N11863">
        <v>-0.203901995</v>
      </c>
      <c r="O11863">
        <v>0.83843008600000002</v>
      </c>
      <c r="P11863">
        <v>0.990678952</v>
      </c>
      <c r="Q11863">
        <v>59.3</v>
      </c>
      <c r="R11863">
        <v>147.80000000000001</v>
      </c>
      <c r="S11863">
        <v>1.6119191301575998E-2</v>
      </c>
      <c r="T11863">
        <v>0.98282712920164195</v>
      </c>
    </row>
    <row r="11864" spans="10:20" x14ac:dyDescent="0.2">
      <c r="J11864" t="s">
        <v>11878</v>
      </c>
      <c r="K11864">
        <v>159.9665799</v>
      </c>
      <c r="L11864">
        <v>6.3375750999999994E-2</v>
      </c>
      <c r="M11864">
        <v>0.30999688399999997</v>
      </c>
      <c r="N11864">
        <v>0.20443996</v>
      </c>
      <c r="O11864">
        <v>0.83800970600000002</v>
      </c>
      <c r="P11864">
        <v>0.990678952</v>
      </c>
      <c r="Q11864">
        <v>134.5</v>
      </c>
      <c r="R11864">
        <v>277.39999999999998</v>
      </c>
      <c r="S11864">
        <v>1.5394060207237501E-2</v>
      </c>
      <c r="T11864">
        <v>0.98402258368193496</v>
      </c>
    </row>
    <row r="11865" spans="10:20" x14ac:dyDescent="0.2">
      <c r="J11865" t="s">
        <v>11879</v>
      </c>
      <c r="K11865">
        <v>87.975852059999994</v>
      </c>
      <c r="L11865">
        <v>8.5639343000000007E-2</v>
      </c>
      <c r="M11865">
        <v>0.42461011799999998</v>
      </c>
      <c r="N11865">
        <v>0.20168935900000001</v>
      </c>
      <c r="O11865">
        <v>0.84015958199999996</v>
      </c>
      <c r="P11865">
        <v>0.990678952</v>
      </c>
      <c r="Q11865">
        <v>73.599999999999994</v>
      </c>
      <c r="R11865">
        <v>156.1</v>
      </c>
      <c r="S11865">
        <v>1.54100800181118E-2</v>
      </c>
      <c r="T11865">
        <v>0.98399649903645903</v>
      </c>
    </row>
    <row r="11866" spans="10:20" x14ac:dyDescent="0.2">
      <c r="J11866" t="s">
        <v>11880</v>
      </c>
      <c r="K11866">
        <v>329.40233069999999</v>
      </c>
      <c r="L11866">
        <v>-4.3434759000000003E-2</v>
      </c>
      <c r="M11866">
        <v>0.21471035099999999</v>
      </c>
      <c r="N11866">
        <v>-0.20229466700000001</v>
      </c>
      <c r="O11866">
        <v>0.83968636900000004</v>
      </c>
      <c r="P11866">
        <v>0.990678952</v>
      </c>
      <c r="Q11866">
        <v>239.6</v>
      </c>
      <c r="R11866">
        <v>573.70000000000005</v>
      </c>
      <c r="S11866">
        <v>1.53939598423899E-2</v>
      </c>
      <c r="T11866">
        <v>0.98402274705028803</v>
      </c>
    </row>
    <row r="11867" spans="10:20" x14ac:dyDescent="0.2">
      <c r="J11867" t="s">
        <v>11881</v>
      </c>
      <c r="K11867">
        <v>10.41828632</v>
      </c>
      <c r="L11867">
        <v>-0.33727565100000001</v>
      </c>
      <c r="M11867">
        <v>1.6704767760000001</v>
      </c>
      <c r="N11867">
        <v>-0.20190382500000001</v>
      </c>
      <c r="O11867">
        <v>0.83999191100000004</v>
      </c>
      <c r="P11867">
        <v>0.990678952</v>
      </c>
      <c r="Q11867">
        <v>11.6</v>
      </c>
      <c r="R11867">
        <v>16.5</v>
      </c>
      <c r="S11867">
        <v>1.6148236651655701E-2</v>
      </c>
      <c r="T11867">
        <v>0.98321192166660398</v>
      </c>
    </row>
    <row r="11868" spans="10:20" x14ac:dyDescent="0.2">
      <c r="J11868" t="s">
        <v>11882</v>
      </c>
      <c r="K11868">
        <v>33.645004139999998</v>
      </c>
      <c r="L11868">
        <v>-0.17229815300000001</v>
      </c>
      <c r="M11868">
        <v>0.84131075799999999</v>
      </c>
      <c r="N11868">
        <v>-0.204797278</v>
      </c>
      <c r="O11868">
        <v>0.83773051399999998</v>
      </c>
      <c r="P11868">
        <v>0.990678952</v>
      </c>
      <c r="Q11868">
        <v>26.7</v>
      </c>
      <c r="R11868">
        <v>62</v>
      </c>
      <c r="S11868">
        <v>1.6541621173627799E-2</v>
      </c>
      <c r="T11868">
        <v>0.98212217624626597</v>
      </c>
    </row>
    <row r="11869" spans="10:20" x14ac:dyDescent="0.2">
      <c r="J11869" t="s">
        <v>11883</v>
      </c>
      <c r="K11869">
        <v>28.0918998</v>
      </c>
      <c r="L11869">
        <v>0.20092902200000001</v>
      </c>
      <c r="M11869">
        <v>0.98579711599999997</v>
      </c>
      <c r="N11869">
        <v>0.203823909</v>
      </c>
      <c r="O11869">
        <v>0.83849110800000004</v>
      </c>
      <c r="P11869">
        <v>0.990678952</v>
      </c>
      <c r="Q11869">
        <v>20.5</v>
      </c>
      <c r="R11869">
        <v>56.9</v>
      </c>
      <c r="S11869">
        <v>1.7798018059117699E-2</v>
      </c>
      <c r="T11869">
        <v>0.97995685619871897</v>
      </c>
    </row>
    <row r="11870" spans="10:20" x14ac:dyDescent="0.2">
      <c r="J11870" t="s">
        <v>11884</v>
      </c>
      <c r="K11870">
        <v>48.315026230000001</v>
      </c>
      <c r="L11870">
        <v>-0.141535562</v>
      </c>
      <c r="M11870">
        <v>0.69905147700000003</v>
      </c>
      <c r="N11870">
        <v>-0.202468011</v>
      </c>
      <c r="O11870">
        <v>0.83955086400000001</v>
      </c>
      <c r="P11870">
        <v>0.990678952</v>
      </c>
      <c r="Q11870">
        <v>37.6</v>
      </c>
      <c r="R11870">
        <v>90.3</v>
      </c>
      <c r="S11870">
        <v>1.6301320739875901E-2</v>
      </c>
      <c r="T11870">
        <v>0.98252304273887803</v>
      </c>
    </row>
    <row r="11871" spans="10:20" x14ac:dyDescent="0.2">
      <c r="J11871" t="s">
        <v>11885</v>
      </c>
      <c r="K11871">
        <v>199.2781525</v>
      </c>
      <c r="L11871">
        <v>-6.6852248000000003E-2</v>
      </c>
      <c r="M11871">
        <v>0.32805039400000002</v>
      </c>
      <c r="N11871">
        <v>-0.20378652</v>
      </c>
      <c r="O11871">
        <v>0.83852032700000001</v>
      </c>
      <c r="P11871">
        <v>0.990678952</v>
      </c>
      <c r="Q11871">
        <v>155.9</v>
      </c>
      <c r="R11871">
        <v>366.9</v>
      </c>
      <c r="S11871">
        <v>1.5397427080415201E-2</v>
      </c>
      <c r="T11871">
        <v>0.98401710288031197</v>
      </c>
    </row>
    <row r="11872" spans="10:20" x14ac:dyDescent="0.2">
      <c r="J11872" t="s">
        <v>11886</v>
      </c>
      <c r="K11872">
        <v>8.2318383350000008</v>
      </c>
      <c r="L11872">
        <v>0.195678616</v>
      </c>
      <c r="M11872">
        <v>0.96001342300000003</v>
      </c>
      <c r="N11872">
        <v>0.20382904199999999</v>
      </c>
      <c r="O11872">
        <v>0.83848709700000001</v>
      </c>
      <c r="P11872">
        <v>0.990678952</v>
      </c>
      <c r="Q11872">
        <v>6.4</v>
      </c>
      <c r="R11872">
        <v>13.6</v>
      </c>
      <c r="S11872">
        <v>1.69788100650753E-2</v>
      </c>
      <c r="T11872">
        <v>0.98172816884744696</v>
      </c>
    </row>
    <row r="11873" spans="10:20" x14ac:dyDescent="0.2">
      <c r="J11873" t="s">
        <v>11887</v>
      </c>
      <c r="K11873">
        <v>7.8993014979999998</v>
      </c>
      <c r="L11873">
        <v>-0.34444449500000002</v>
      </c>
      <c r="M11873">
        <v>1.6986273590000001</v>
      </c>
      <c r="N11873">
        <v>-0.202778139</v>
      </c>
      <c r="O11873">
        <v>0.83930844500000001</v>
      </c>
      <c r="P11873">
        <v>0.990678952</v>
      </c>
      <c r="Q11873">
        <v>3.9</v>
      </c>
      <c r="R11873">
        <v>13.2</v>
      </c>
      <c r="S11873">
        <v>0.996872836897301</v>
      </c>
      <c r="T11873">
        <v>1.15235676214948E-3</v>
      </c>
    </row>
    <row r="11874" spans="10:20" x14ac:dyDescent="0.2">
      <c r="J11874" t="s">
        <v>11888</v>
      </c>
      <c r="K11874">
        <v>114.83447839999999</v>
      </c>
      <c r="L11874">
        <v>-9.0110436000000002E-2</v>
      </c>
      <c r="M11874">
        <v>0.446425142</v>
      </c>
      <c r="N11874">
        <v>-0.20184892800000001</v>
      </c>
      <c r="O11874">
        <v>0.84003483000000001</v>
      </c>
      <c r="P11874">
        <v>0.990678952</v>
      </c>
      <c r="Q11874">
        <v>93.3</v>
      </c>
      <c r="R11874">
        <v>207.2</v>
      </c>
      <c r="S11874">
        <v>1.5413473596429699E-2</v>
      </c>
      <c r="T11874">
        <v>0.98399097098016697</v>
      </c>
    </row>
    <row r="11875" spans="10:20" x14ac:dyDescent="0.2">
      <c r="J11875" t="s">
        <v>11889</v>
      </c>
      <c r="K11875">
        <v>336.93214239999998</v>
      </c>
      <c r="L11875">
        <v>6.0947952E-2</v>
      </c>
      <c r="M11875">
        <v>0.29851108700000001</v>
      </c>
      <c r="N11875">
        <v>0.20417315899999999</v>
      </c>
      <c r="O11875">
        <v>0.838218185</v>
      </c>
      <c r="P11875">
        <v>0.990678952</v>
      </c>
      <c r="Q11875">
        <v>265.3</v>
      </c>
      <c r="R11875">
        <v>590.1</v>
      </c>
      <c r="S11875">
        <v>1.5393939907809601E-2</v>
      </c>
      <c r="T11875">
        <v>0.98402277949861605</v>
      </c>
    </row>
    <row r="11876" spans="10:20" x14ac:dyDescent="0.2">
      <c r="J11876" t="s">
        <v>11890</v>
      </c>
      <c r="K11876">
        <v>76.750879789999999</v>
      </c>
      <c r="L11876">
        <v>-0.112510865</v>
      </c>
      <c r="M11876">
        <v>0.55390150599999999</v>
      </c>
      <c r="N11876">
        <v>-0.203124316</v>
      </c>
      <c r="O11876">
        <v>0.83903786599999997</v>
      </c>
      <c r="P11876">
        <v>0.990678952</v>
      </c>
      <c r="Q11876">
        <v>54.8</v>
      </c>
      <c r="R11876">
        <v>146.1</v>
      </c>
      <c r="S11876">
        <v>1.6908703918482301E-2</v>
      </c>
      <c r="T11876">
        <v>0.98150060126826999</v>
      </c>
    </row>
    <row r="11877" spans="10:20" x14ac:dyDescent="0.2">
      <c r="J11877" t="s">
        <v>11891</v>
      </c>
      <c r="K11877">
        <v>429.63914269999998</v>
      </c>
      <c r="L11877">
        <v>-5.3818839E-2</v>
      </c>
      <c r="M11877">
        <v>0.26327520300000001</v>
      </c>
      <c r="N11877">
        <v>-0.204420464</v>
      </c>
      <c r="O11877">
        <v>0.83802494000000005</v>
      </c>
      <c r="P11877">
        <v>0.990678952</v>
      </c>
      <c r="Q11877">
        <v>377.4</v>
      </c>
      <c r="R11877">
        <v>766.2</v>
      </c>
      <c r="S11877">
        <v>1.53939397087468E-2</v>
      </c>
      <c r="T11877">
        <v>0.98402277982263997</v>
      </c>
    </row>
    <row r="11878" spans="10:20" x14ac:dyDescent="0.2">
      <c r="J11878" t="s">
        <v>11892</v>
      </c>
      <c r="K11878">
        <v>83.962614759999994</v>
      </c>
      <c r="L11878">
        <v>0.106701184</v>
      </c>
      <c r="M11878">
        <v>0.52531697399999999</v>
      </c>
      <c r="N11878">
        <v>0.203117716</v>
      </c>
      <c r="O11878">
        <v>0.83904302500000005</v>
      </c>
      <c r="P11878">
        <v>0.990678952</v>
      </c>
      <c r="Q11878">
        <v>66.400000000000006</v>
      </c>
      <c r="R11878">
        <v>139.19999999999999</v>
      </c>
      <c r="S11878">
        <v>1.54056837190604E-2</v>
      </c>
      <c r="T11878">
        <v>0.98400366266462902</v>
      </c>
    </row>
    <row r="11879" spans="10:20" x14ac:dyDescent="0.2">
      <c r="J11879" t="s">
        <v>11893</v>
      </c>
      <c r="K11879">
        <v>130.8467526</v>
      </c>
      <c r="L11879">
        <v>-7.5206954000000006E-2</v>
      </c>
      <c r="M11879">
        <v>0.37148544700000002</v>
      </c>
      <c r="N11879">
        <v>-0.20244926199999999</v>
      </c>
      <c r="O11879">
        <v>0.83956551999999995</v>
      </c>
      <c r="P11879">
        <v>0.990678952</v>
      </c>
      <c r="Q11879">
        <v>100.5</v>
      </c>
      <c r="R11879">
        <v>233.6</v>
      </c>
      <c r="S11879">
        <v>1.5416187470154E-2</v>
      </c>
      <c r="T11879">
        <v>0.98398654971889998</v>
      </c>
    </row>
    <row r="11880" spans="10:20" x14ac:dyDescent="0.2">
      <c r="J11880" t="s">
        <v>11894</v>
      </c>
      <c r="K11880">
        <v>107.8406677</v>
      </c>
      <c r="L11880">
        <v>0.125328263</v>
      </c>
      <c r="M11880">
        <v>0.61780058900000001</v>
      </c>
      <c r="N11880">
        <v>0.20286199999999999</v>
      </c>
      <c r="O11880">
        <v>0.83924289699999999</v>
      </c>
      <c r="P11880">
        <v>0.990678952</v>
      </c>
      <c r="Q11880">
        <v>73.3</v>
      </c>
      <c r="R11880">
        <v>184.9</v>
      </c>
      <c r="S11880">
        <v>1.54610345320631E-2</v>
      </c>
      <c r="T11880">
        <v>0.98391341795362797</v>
      </c>
    </row>
    <row r="11881" spans="10:20" x14ac:dyDescent="0.2">
      <c r="J11881" t="s">
        <v>11895</v>
      </c>
      <c r="K11881">
        <v>8.0948617219999992</v>
      </c>
      <c r="L11881">
        <v>-0.33777684499999999</v>
      </c>
      <c r="M11881">
        <v>1.6534695619999999</v>
      </c>
      <c r="N11881">
        <v>-0.204283679</v>
      </c>
      <c r="O11881">
        <v>0.83813182399999997</v>
      </c>
      <c r="P11881">
        <v>0.990678952</v>
      </c>
      <c r="Q11881">
        <v>4.8</v>
      </c>
      <c r="R11881">
        <v>15</v>
      </c>
      <c r="S11881">
        <v>0.99675207661742804</v>
      </c>
      <c r="T11881">
        <v>1.20628083062257E-3</v>
      </c>
    </row>
    <row r="11882" spans="10:20" x14ac:dyDescent="0.2">
      <c r="J11882" t="s">
        <v>11896</v>
      </c>
      <c r="K11882">
        <v>480.09485410000002</v>
      </c>
      <c r="L11882">
        <v>3.7145958E-2</v>
      </c>
      <c r="M11882">
        <v>0.18386229200000001</v>
      </c>
      <c r="N11882">
        <v>0.20203140999999999</v>
      </c>
      <c r="O11882">
        <v>0.83989216899999997</v>
      </c>
      <c r="P11882">
        <v>0.990678952</v>
      </c>
      <c r="Q11882">
        <v>354.8</v>
      </c>
      <c r="R11882">
        <v>860.7</v>
      </c>
      <c r="S11882">
        <v>1.53939400356513E-2</v>
      </c>
      <c r="T11882">
        <v>0.98402277929052395</v>
      </c>
    </row>
    <row r="11883" spans="10:20" x14ac:dyDescent="0.2">
      <c r="J11883" t="s">
        <v>11897</v>
      </c>
      <c r="K11883">
        <v>106.1902578</v>
      </c>
      <c r="L11883">
        <v>-0.10080539400000001</v>
      </c>
      <c r="M11883">
        <v>0.497747051</v>
      </c>
      <c r="N11883">
        <v>-0.202523338</v>
      </c>
      <c r="O11883">
        <v>0.83950761500000004</v>
      </c>
      <c r="P11883">
        <v>0.990678952</v>
      </c>
      <c r="Q11883">
        <v>84.8</v>
      </c>
      <c r="R11883">
        <v>183.5</v>
      </c>
      <c r="S11883">
        <v>1.5407631441973799E-2</v>
      </c>
      <c r="T11883">
        <v>0.98400048699226295</v>
      </c>
    </row>
    <row r="11884" spans="10:20" x14ac:dyDescent="0.2">
      <c r="J11884" t="s">
        <v>11898</v>
      </c>
      <c r="K11884">
        <v>12.35694301</v>
      </c>
      <c r="L11884">
        <v>-0.205577228</v>
      </c>
      <c r="M11884">
        <v>1.017952658</v>
      </c>
      <c r="N11884">
        <v>-0.20195165900000001</v>
      </c>
      <c r="O11884">
        <v>0.83995451600000004</v>
      </c>
      <c r="P11884">
        <v>0.990678952</v>
      </c>
      <c r="Q11884">
        <v>10.5</v>
      </c>
      <c r="R11884">
        <v>25.2</v>
      </c>
      <c r="S11884">
        <v>4.6401959516357998E-2</v>
      </c>
      <c r="T11884">
        <v>0.93329637265813803</v>
      </c>
    </row>
    <row r="11885" spans="10:20" x14ac:dyDescent="0.2">
      <c r="J11885" t="s">
        <v>11899</v>
      </c>
      <c r="K11885">
        <v>266.63635529999999</v>
      </c>
      <c r="L11885">
        <v>7.6316010000000004E-2</v>
      </c>
      <c r="M11885">
        <v>0.37836004099999998</v>
      </c>
      <c r="N11885">
        <v>0.201702087</v>
      </c>
      <c r="O11885">
        <v>0.84014963099999995</v>
      </c>
      <c r="P11885">
        <v>0.990678952</v>
      </c>
      <c r="Q11885">
        <v>234.5</v>
      </c>
      <c r="R11885">
        <v>473.2</v>
      </c>
      <c r="S11885">
        <v>1.5393939793184E-2</v>
      </c>
      <c r="T11885">
        <v>0.98402277968519702</v>
      </c>
    </row>
    <row r="11886" spans="10:20" x14ac:dyDescent="0.2">
      <c r="J11886" t="s">
        <v>11900</v>
      </c>
      <c r="K11886">
        <v>140.13968159999999</v>
      </c>
      <c r="L11886">
        <v>-8.4125224999999998E-2</v>
      </c>
      <c r="M11886">
        <v>0.41697295600000001</v>
      </c>
      <c r="N11886">
        <v>-0.201752233</v>
      </c>
      <c r="O11886">
        <v>0.84011042599999997</v>
      </c>
      <c r="P11886">
        <v>0.990678952</v>
      </c>
      <c r="Q11886">
        <v>105.7</v>
      </c>
      <c r="R11886">
        <v>253.5</v>
      </c>
      <c r="S11886">
        <v>1.5428849582918101E-2</v>
      </c>
      <c r="T11886">
        <v>0.98396591502780995</v>
      </c>
    </row>
    <row r="11887" spans="10:20" x14ac:dyDescent="0.2">
      <c r="J11887" t="s">
        <v>11901</v>
      </c>
      <c r="K11887">
        <v>65.002752560000005</v>
      </c>
      <c r="L11887">
        <v>-0.12187534</v>
      </c>
      <c r="M11887">
        <v>0.601251015</v>
      </c>
      <c r="N11887">
        <v>-0.20270292500000001</v>
      </c>
      <c r="O11887">
        <v>0.83936723700000004</v>
      </c>
      <c r="P11887">
        <v>0.990678952</v>
      </c>
      <c r="Q11887">
        <v>47.9</v>
      </c>
      <c r="R11887">
        <v>120.8</v>
      </c>
      <c r="S11887">
        <v>1.6259171060515099E-2</v>
      </c>
      <c r="T11887">
        <v>0.98259345520383801</v>
      </c>
    </row>
    <row r="11888" spans="10:20" x14ac:dyDescent="0.2">
      <c r="J11888" t="s">
        <v>11902</v>
      </c>
      <c r="K11888">
        <v>68.800749359999998</v>
      </c>
      <c r="L11888">
        <v>0.101753388</v>
      </c>
      <c r="M11888">
        <v>0.50343716400000005</v>
      </c>
      <c r="N11888">
        <v>0.202117355</v>
      </c>
      <c r="O11888">
        <v>0.83982498000000005</v>
      </c>
      <c r="P11888">
        <v>0.990678952</v>
      </c>
      <c r="Q11888">
        <v>47.8</v>
      </c>
      <c r="R11888">
        <v>121.4</v>
      </c>
      <c r="S11888">
        <v>1.5698474650483199E-2</v>
      </c>
      <c r="T11888">
        <v>0.98352415054556297</v>
      </c>
    </row>
    <row r="11889" spans="10:20" x14ac:dyDescent="0.2">
      <c r="J11889" t="s">
        <v>11903</v>
      </c>
      <c r="K11889">
        <v>213.03449670000001</v>
      </c>
      <c r="L11889">
        <v>6.5073942999999995E-2</v>
      </c>
      <c r="M11889">
        <v>0.31857539400000001</v>
      </c>
      <c r="N11889">
        <v>0.20426544099999999</v>
      </c>
      <c r="O11889">
        <v>0.83814607500000005</v>
      </c>
      <c r="P11889">
        <v>0.990678952</v>
      </c>
      <c r="Q11889">
        <v>176.2</v>
      </c>
      <c r="R11889">
        <v>350.4</v>
      </c>
      <c r="S11889">
        <v>1.5393940423325999E-2</v>
      </c>
      <c r="T11889">
        <v>0.98402277865948995</v>
      </c>
    </row>
    <row r="11890" spans="10:20" x14ac:dyDescent="0.2">
      <c r="J11890" t="s">
        <v>11904</v>
      </c>
      <c r="K11890">
        <v>14.16432549</v>
      </c>
      <c r="L11890">
        <v>0.28043175999999997</v>
      </c>
      <c r="M11890">
        <v>1.3809105639999999</v>
      </c>
      <c r="N11890">
        <v>0.20307742400000001</v>
      </c>
      <c r="O11890">
        <v>0.83907451700000002</v>
      </c>
      <c r="P11890">
        <v>0.990678952</v>
      </c>
      <c r="Q11890">
        <v>6</v>
      </c>
      <c r="R11890">
        <v>21.6</v>
      </c>
      <c r="S11890">
        <v>0.98783864073481897</v>
      </c>
      <c r="T11890">
        <v>7.8432297285684297E-3</v>
      </c>
    </row>
    <row r="11891" spans="10:20" x14ac:dyDescent="0.2">
      <c r="J11891" t="s">
        <v>11905</v>
      </c>
      <c r="K11891">
        <v>17.178267519999999</v>
      </c>
      <c r="L11891">
        <v>-0.16510382500000001</v>
      </c>
      <c r="M11891">
        <v>0.81523773200000005</v>
      </c>
      <c r="N11891">
        <v>-0.20252230600000001</v>
      </c>
      <c r="O11891">
        <v>0.83950842199999998</v>
      </c>
      <c r="P11891">
        <v>0.990678952</v>
      </c>
      <c r="Q11891">
        <v>8.6999999999999993</v>
      </c>
      <c r="R11891">
        <v>34.700000000000003</v>
      </c>
      <c r="S11891">
        <v>0.998515370032932</v>
      </c>
      <c r="T11891">
        <v>6.0668320736467795E-4</v>
      </c>
    </row>
    <row r="11892" spans="10:20" x14ac:dyDescent="0.2">
      <c r="J11892" t="s">
        <v>11906</v>
      </c>
      <c r="K11892">
        <v>170.30826149999999</v>
      </c>
      <c r="L11892">
        <v>8.5638175999999996E-2</v>
      </c>
      <c r="M11892">
        <v>0.42267986099999999</v>
      </c>
      <c r="N11892">
        <v>0.202607656</v>
      </c>
      <c r="O11892">
        <v>0.83944170500000004</v>
      </c>
      <c r="P11892">
        <v>0.990678952</v>
      </c>
      <c r="Q11892">
        <v>149.6</v>
      </c>
      <c r="R11892">
        <v>282.39999999999998</v>
      </c>
      <c r="S11892">
        <v>1.53939427758048E-2</v>
      </c>
      <c r="T11892">
        <v>0.984022774830279</v>
      </c>
    </row>
    <row r="11893" spans="10:20" x14ac:dyDescent="0.2">
      <c r="J11893" t="s">
        <v>11907</v>
      </c>
      <c r="K11893">
        <v>157.3391652</v>
      </c>
      <c r="L11893">
        <v>0.104165594</v>
      </c>
      <c r="M11893">
        <v>0.50968908499999999</v>
      </c>
      <c r="N11893">
        <v>0.20437085499999999</v>
      </c>
      <c r="O11893">
        <v>0.83806370399999996</v>
      </c>
      <c r="P11893">
        <v>0.990678952</v>
      </c>
      <c r="Q11893">
        <v>116</v>
      </c>
      <c r="R11893">
        <v>269.89999999999998</v>
      </c>
      <c r="S11893">
        <v>1.5396374944308599E-2</v>
      </c>
      <c r="T11893">
        <v>0.98401881569329697</v>
      </c>
    </row>
    <row r="11894" spans="10:20" x14ac:dyDescent="0.2">
      <c r="J11894" t="s">
        <v>11908</v>
      </c>
      <c r="K11894">
        <v>427.42954630000003</v>
      </c>
      <c r="L11894">
        <v>5.4508978999999999E-2</v>
      </c>
      <c r="M11894">
        <v>0.26566978600000002</v>
      </c>
      <c r="N11894">
        <v>0.205175681</v>
      </c>
      <c r="O11894">
        <v>0.83743486899999997</v>
      </c>
      <c r="P11894">
        <v>0.990678952</v>
      </c>
      <c r="Q11894">
        <v>366.6</v>
      </c>
      <c r="R11894">
        <v>742.7</v>
      </c>
      <c r="S11894">
        <v>1.53939397087403E-2</v>
      </c>
      <c r="T11894">
        <v>0.98402277982264896</v>
      </c>
    </row>
    <row r="11895" spans="10:20" x14ac:dyDescent="0.2">
      <c r="J11895" t="s">
        <v>11909</v>
      </c>
      <c r="K11895">
        <v>62.277299640000003</v>
      </c>
      <c r="L11895">
        <v>0.130347407</v>
      </c>
      <c r="M11895">
        <v>0.64137084499999997</v>
      </c>
      <c r="N11895">
        <v>0.20323251000000001</v>
      </c>
      <c r="O11895">
        <v>0.83895330300000004</v>
      </c>
      <c r="P11895">
        <v>0.990678952</v>
      </c>
      <c r="Q11895">
        <v>49.9</v>
      </c>
      <c r="R11895">
        <v>111.3</v>
      </c>
      <c r="S11895">
        <v>1.54978675635652E-2</v>
      </c>
      <c r="T11895">
        <v>0.98385326874400303</v>
      </c>
    </row>
    <row r="11896" spans="10:20" x14ac:dyDescent="0.2">
      <c r="J11896" t="s">
        <v>11910</v>
      </c>
      <c r="K11896">
        <v>50.882305410000001</v>
      </c>
      <c r="L11896">
        <v>0.154182238</v>
      </c>
      <c r="M11896">
        <v>0.76179126799999997</v>
      </c>
      <c r="N11896">
        <v>0.20239433600000001</v>
      </c>
      <c r="O11896">
        <v>0.839608456</v>
      </c>
      <c r="P11896">
        <v>0.990678952</v>
      </c>
      <c r="Q11896">
        <v>51</v>
      </c>
      <c r="R11896">
        <v>82.8</v>
      </c>
      <c r="S11896">
        <v>1.5399807927909801E-2</v>
      </c>
      <c r="T11896">
        <v>0.98401496198303595</v>
      </c>
    </row>
    <row r="11897" spans="10:20" x14ac:dyDescent="0.2">
      <c r="J11897" t="s">
        <v>11911</v>
      </c>
      <c r="K11897">
        <v>289.02072070000003</v>
      </c>
      <c r="L11897">
        <v>-4.7036919000000003E-2</v>
      </c>
      <c r="M11897">
        <v>0.229027341</v>
      </c>
      <c r="N11897">
        <v>-0.20537687299999999</v>
      </c>
      <c r="O11897">
        <v>0.83727768800000002</v>
      </c>
      <c r="P11897">
        <v>0.990678952</v>
      </c>
      <c r="Q11897">
        <v>214.3</v>
      </c>
      <c r="R11897">
        <v>518.9</v>
      </c>
      <c r="S11897">
        <v>1.53942336588806E-2</v>
      </c>
      <c r="T11897">
        <v>0.98402230134533697</v>
      </c>
    </row>
    <row r="11898" spans="10:20" x14ac:dyDescent="0.2">
      <c r="J11898" t="s">
        <v>11912</v>
      </c>
      <c r="K11898">
        <v>221.29452380000001</v>
      </c>
      <c r="L11898">
        <v>-0.14728285199999999</v>
      </c>
      <c r="M11898">
        <v>0.723892706</v>
      </c>
      <c r="N11898">
        <v>-0.20345950500000001</v>
      </c>
      <c r="O11898">
        <v>0.83877589399999997</v>
      </c>
      <c r="P11898">
        <v>0.990678952</v>
      </c>
      <c r="Q11898">
        <v>239.7</v>
      </c>
      <c r="R11898">
        <v>372.1</v>
      </c>
      <c r="S11898">
        <v>1.53939397087571E-2</v>
      </c>
      <c r="T11898">
        <v>0.98402277982262198</v>
      </c>
    </row>
    <row r="11899" spans="10:20" x14ac:dyDescent="0.2">
      <c r="J11899" t="s">
        <v>11913</v>
      </c>
      <c r="K11899">
        <v>150.9589527</v>
      </c>
      <c r="L11899">
        <v>7.3922915000000006E-2</v>
      </c>
      <c r="M11899">
        <v>0.36656195000000003</v>
      </c>
      <c r="N11899">
        <v>0.201665543</v>
      </c>
      <c r="O11899">
        <v>0.84017820200000004</v>
      </c>
      <c r="P11899">
        <v>0.990678952</v>
      </c>
      <c r="Q11899">
        <v>119.5</v>
      </c>
      <c r="R11899">
        <v>262.5</v>
      </c>
      <c r="S11899">
        <v>1.53949660056293E-2</v>
      </c>
      <c r="T11899">
        <v>0.98402110924277497</v>
      </c>
    </row>
    <row r="11900" spans="10:20" x14ac:dyDescent="0.2">
      <c r="J11900" t="s">
        <v>11914</v>
      </c>
      <c r="K11900">
        <v>177.95512679999999</v>
      </c>
      <c r="L11900">
        <v>5.8513315000000003E-2</v>
      </c>
      <c r="M11900">
        <v>0.286208564</v>
      </c>
      <c r="N11900">
        <v>0.204442923</v>
      </c>
      <c r="O11900">
        <v>0.83800739099999999</v>
      </c>
      <c r="P11900">
        <v>0.990678952</v>
      </c>
      <c r="Q11900">
        <v>128.30000000000001</v>
      </c>
      <c r="R11900">
        <v>298.39999999999998</v>
      </c>
      <c r="S11900">
        <v>1.5394780157299901E-2</v>
      </c>
      <c r="T11900">
        <v>0.98402141176717794</v>
      </c>
    </row>
    <row r="11901" spans="10:20" x14ac:dyDescent="0.2">
      <c r="J11901" t="s">
        <v>11915</v>
      </c>
      <c r="K11901">
        <v>273.78986229999998</v>
      </c>
      <c r="L11901">
        <v>-6.6821519999999995E-2</v>
      </c>
      <c r="M11901">
        <v>0.33092786000000002</v>
      </c>
      <c r="N11901">
        <v>-0.201921711</v>
      </c>
      <c r="O11901">
        <v>0.83997792900000001</v>
      </c>
      <c r="P11901">
        <v>0.990678952</v>
      </c>
      <c r="Q11901">
        <v>236.7</v>
      </c>
      <c r="R11901">
        <v>479.2</v>
      </c>
      <c r="S11901">
        <v>1.53939398079524E-2</v>
      </c>
      <c r="T11901">
        <v>0.98402277966115803</v>
      </c>
    </row>
    <row r="11902" spans="10:20" x14ac:dyDescent="0.2">
      <c r="J11902" t="s">
        <v>11916</v>
      </c>
      <c r="K11902">
        <v>178.51793459999999</v>
      </c>
      <c r="L11902">
        <v>-6.6657351000000004E-2</v>
      </c>
      <c r="M11902">
        <v>0.32861801000000002</v>
      </c>
      <c r="N11902">
        <v>-0.20284144200000001</v>
      </c>
      <c r="O11902">
        <v>0.83925896499999997</v>
      </c>
      <c r="P11902">
        <v>0.990678952</v>
      </c>
      <c r="Q11902">
        <v>135.19999999999999</v>
      </c>
      <c r="R11902">
        <v>335.8</v>
      </c>
      <c r="S11902">
        <v>1.5439621792360201E-2</v>
      </c>
      <c r="T11902">
        <v>0.98394835191237295</v>
      </c>
    </row>
    <row r="11903" spans="10:20" x14ac:dyDescent="0.2">
      <c r="J11903" t="s">
        <v>11917</v>
      </c>
      <c r="K11903">
        <v>63.841804000000003</v>
      </c>
      <c r="L11903">
        <v>0.13440642999999999</v>
      </c>
      <c r="M11903">
        <v>0.65563076899999995</v>
      </c>
      <c r="N11903">
        <v>0.205003238</v>
      </c>
      <c r="O11903">
        <v>0.83756959600000003</v>
      </c>
      <c r="P11903">
        <v>0.990678952</v>
      </c>
      <c r="Q11903">
        <v>41.3</v>
      </c>
      <c r="R11903">
        <v>105.3</v>
      </c>
      <c r="S11903">
        <v>1.56245426210408E-2</v>
      </c>
      <c r="T11903">
        <v>0.98364562774858399</v>
      </c>
    </row>
    <row r="11904" spans="10:20" x14ac:dyDescent="0.2">
      <c r="J11904" t="s">
        <v>11918</v>
      </c>
      <c r="K11904">
        <v>18.599257739999999</v>
      </c>
      <c r="L11904">
        <v>0.30007844500000003</v>
      </c>
      <c r="M11904">
        <v>1.488709453</v>
      </c>
      <c r="N11904">
        <v>0.201569517</v>
      </c>
      <c r="O11904">
        <v>0.84025327800000005</v>
      </c>
      <c r="P11904">
        <v>0.99068423999999999</v>
      </c>
      <c r="Q11904">
        <v>18.399999999999999</v>
      </c>
      <c r="R11904">
        <v>29.2</v>
      </c>
      <c r="S11904">
        <v>1.54845896466674E-2</v>
      </c>
      <c r="T11904">
        <v>0.98396623587041299</v>
      </c>
    </row>
    <row r="11905" spans="10:20" x14ac:dyDescent="0.2">
      <c r="J11905" t="s">
        <v>11919</v>
      </c>
      <c r="K11905">
        <v>49.491772169999997</v>
      </c>
      <c r="L11905">
        <v>0.18894216</v>
      </c>
      <c r="M11905">
        <v>0.938166995</v>
      </c>
      <c r="N11905">
        <v>0.20139501900000001</v>
      </c>
      <c r="O11905">
        <v>0.84038970999999996</v>
      </c>
      <c r="P11905">
        <v>0.99076186099999997</v>
      </c>
      <c r="Q11905">
        <v>46</v>
      </c>
      <c r="R11905">
        <v>78.8</v>
      </c>
      <c r="S11905">
        <v>1.54049621185781E-2</v>
      </c>
      <c r="T11905">
        <v>0.98400713848441701</v>
      </c>
    </row>
    <row r="11906" spans="10:20" x14ac:dyDescent="0.2">
      <c r="J11906" t="s">
        <v>11920</v>
      </c>
      <c r="K11906">
        <v>20.689714210000002</v>
      </c>
      <c r="L11906">
        <v>0.26099148799999999</v>
      </c>
      <c r="M11906">
        <v>1.297641354</v>
      </c>
      <c r="N11906">
        <v>0.20112759799999999</v>
      </c>
      <c r="O11906">
        <v>0.84059880300000001</v>
      </c>
      <c r="P11906">
        <v>0.99086928399999996</v>
      </c>
      <c r="Q11906">
        <v>14.3</v>
      </c>
      <c r="R11906">
        <v>35</v>
      </c>
      <c r="S11906">
        <v>1.61781923650904E-2</v>
      </c>
      <c r="T11906">
        <v>0.98274725999523405</v>
      </c>
    </row>
    <row r="11907" spans="10:20" x14ac:dyDescent="0.2">
      <c r="J11907" t="s">
        <v>11921</v>
      </c>
      <c r="K11907">
        <v>6.6639991949999997</v>
      </c>
      <c r="L11907">
        <v>-0.37755203799999998</v>
      </c>
      <c r="M11907">
        <v>1.8774540900000001</v>
      </c>
      <c r="N11907">
        <v>-0.20109788100000001</v>
      </c>
      <c r="O11907">
        <v>0.84062203899999999</v>
      </c>
      <c r="P11907">
        <v>0.99086928399999996</v>
      </c>
      <c r="Q11907">
        <v>9.5</v>
      </c>
      <c r="R11907">
        <v>12.8</v>
      </c>
      <c r="S11907">
        <v>1.66344282244913E-2</v>
      </c>
      <c r="T11907">
        <v>0.982357507175732</v>
      </c>
    </row>
    <row r="11908" spans="10:20" x14ac:dyDescent="0.2">
      <c r="J11908" t="s">
        <v>11922</v>
      </c>
      <c r="K11908">
        <v>125.5419826</v>
      </c>
      <c r="L11908">
        <v>0.110724437</v>
      </c>
      <c r="M11908">
        <v>0.55097429799999997</v>
      </c>
      <c r="N11908">
        <v>0.200961165</v>
      </c>
      <c r="O11908">
        <v>0.84072894099999995</v>
      </c>
      <c r="P11908">
        <v>0.99091206499999995</v>
      </c>
      <c r="Q11908">
        <v>96</v>
      </c>
      <c r="R11908">
        <v>216.2</v>
      </c>
      <c r="S11908">
        <v>1.5399093031349301E-2</v>
      </c>
      <c r="T11908">
        <v>0.98401439066329099</v>
      </c>
    </row>
    <row r="11909" spans="10:20" x14ac:dyDescent="0.2">
      <c r="J11909" t="s">
        <v>11923</v>
      </c>
      <c r="K11909">
        <v>8.3236802470000004</v>
      </c>
      <c r="L11909">
        <v>0.27658130600000003</v>
      </c>
      <c r="M11909">
        <v>1.3776620070000001</v>
      </c>
      <c r="N11909">
        <v>0.200761366</v>
      </c>
      <c r="O11909">
        <v>0.84088517299999999</v>
      </c>
      <c r="P11909">
        <v>0.99101297600000005</v>
      </c>
      <c r="Q11909">
        <v>7.8</v>
      </c>
      <c r="R11909">
        <v>13.3</v>
      </c>
      <c r="S11909">
        <v>1.5879522303012501E-2</v>
      </c>
      <c r="T11909">
        <v>0.983519801803171</v>
      </c>
    </row>
    <row r="11910" spans="10:20" x14ac:dyDescent="0.2">
      <c r="J11910" t="s">
        <v>11924</v>
      </c>
      <c r="K11910">
        <v>55.016993100000001</v>
      </c>
      <c r="L11910">
        <v>-0.16946380599999999</v>
      </c>
      <c r="M11910">
        <v>0.84519609699999998</v>
      </c>
      <c r="N11910">
        <v>-0.20050235299999999</v>
      </c>
      <c r="O11910">
        <v>0.84108771800000004</v>
      </c>
      <c r="P11910">
        <v>0.99102828300000001</v>
      </c>
      <c r="Q11910">
        <v>21.2</v>
      </c>
      <c r="R11910">
        <v>105.2</v>
      </c>
      <c r="S11910">
        <v>0.99983817049794599</v>
      </c>
      <c r="T11910">
        <v>3.4783410880090399E-4</v>
      </c>
    </row>
    <row r="11911" spans="10:20" x14ac:dyDescent="0.2">
      <c r="J11911" t="s">
        <v>11925</v>
      </c>
      <c r="K11911">
        <v>34.419041020000002</v>
      </c>
      <c r="L11911">
        <v>-0.121451551</v>
      </c>
      <c r="M11911">
        <v>0.60580398300000005</v>
      </c>
      <c r="N11911">
        <v>-0.20047994799999999</v>
      </c>
      <c r="O11911">
        <v>0.841105239</v>
      </c>
      <c r="P11911">
        <v>0.99102828300000001</v>
      </c>
      <c r="Q11911">
        <v>26.1</v>
      </c>
      <c r="R11911">
        <v>68.2</v>
      </c>
      <c r="S11911">
        <v>1.9039923290512201E-2</v>
      </c>
      <c r="T11911">
        <v>0.97784706895868001</v>
      </c>
    </row>
    <row r="11912" spans="10:20" x14ac:dyDescent="0.2">
      <c r="J11912" t="s">
        <v>11926</v>
      </c>
      <c r="K11912">
        <v>131.46219579999999</v>
      </c>
      <c r="L11912">
        <v>0.10691033599999999</v>
      </c>
      <c r="M11912">
        <v>0.53328819500000002</v>
      </c>
      <c r="N11912">
        <v>0.20047384700000001</v>
      </c>
      <c r="O11912">
        <v>0.84111000999999996</v>
      </c>
      <c r="P11912">
        <v>0.99102828300000001</v>
      </c>
      <c r="Q11912">
        <v>103.2</v>
      </c>
      <c r="R11912">
        <v>235.5</v>
      </c>
      <c r="S11912">
        <v>1.5401370726661499E-2</v>
      </c>
      <c r="T11912">
        <v>0.98401068220708199</v>
      </c>
    </row>
    <row r="11913" spans="10:20" x14ac:dyDescent="0.2">
      <c r="J11913" t="s">
        <v>11927</v>
      </c>
      <c r="K11913">
        <v>3.3635631789999998</v>
      </c>
      <c r="L11913">
        <v>-0.44778431000000002</v>
      </c>
      <c r="M11913">
        <v>2.2359874180000001</v>
      </c>
      <c r="N11913">
        <v>-0.20026244600000001</v>
      </c>
      <c r="O11913">
        <v>0.84127533099999996</v>
      </c>
      <c r="P11913">
        <v>0.99108199100000005</v>
      </c>
      <c r="Q11913">
        <v>12.5</v>
      </c>
      <c r="R11913">
        <v>5.3</v>
      </c>
      <c r="S11913">
        <v>1.55558783860478E-2</v>
      </c>
      <c r="T11913">
        <v>0.98452934001717796</v>
      </c>
    </row>
    <row r="11914" spans="10:20" x14ac:dyDescent="0.2">
      <c r="J11914" t="s">
        <v>11928</v>
      </c>
      <c r="K11914">
        <v>21.266127690000001</v>
      </c>
      <c r="L11914">
        <v>0.278293291</v>
      </c>
      <c r="M11914">
        <v>1.3900984439999999</v>
      </c>
      <c r="N11914">
        <v>0.200196822</v>
      </c>
      <c r="O11914">
        <v>0.84132665200000001</v>
      </c>
      <c r="P11914">
        <v>0.99108199100000005</v>
      </c>
      <c r="Q11914">
        <v>27</v>
      </c>
      <c r="R11914">
        <v>26.6</v>
      </c>
      <c r="S11914">
        <v>1.51618136773623E-2</v>
      </c>
      <c r="T11914">
        <v>0.98490784460303504</v>
      </c>
    </row>
    <row r="11915" spans="10:20" x14ac:dyDescent="0.2">
      <c r="J11915" t="s">
        <v>11929</v>
      </c>
      <c r="K11915">
        <v>65.020306450000007</v>
      </c>
      <c r="L11915">
        <v>0.109231883</v>
      </c>
      <c r="M11915">
        <v>0.545764688</v>
      </c>
      <c r="N11915">
        <v>0.20014465000000001</v>
      </c>
      <c r="O11915">
        <v>0.84136745400000001</v>
      </c>
      <c r="P11915">
        <v>0.99108199100000005</v>
      </c>
      <c r="Q11915">
        <v>51.8</v>
      </c>
      <c r="R11915">
        <v>110.4</v>
      </c>
      <c r="S11915">
        <v>1.54423046759501E-2</v>
      </c>
      <c r="T11915">
        <v>0.98394401185173197</v>
      </c>
    </row>
    <row r="11916" spans="10:20" x14ac:dyDescent="0.2">
      <c r="J11916" t="s">
        <v>11930</v>
      </c>
      <c r="K11916">
        <v>45.137495319999999</v>
      </c>
      <c r="L11916">
        <v>-0.14058041399999999</v>
      </c>
      <c r="M11916">
        <v>0.7041444</v>
      </c>
      <c r="N11916">
        <v>-0.199647137</v>
      </c>
      <c r="O11916">
        <v>0.84175655999999999</v>
      </c>
      <c r="P11916">
        <v>0.99118951399999999</v>
      </c>
      <c r="Q11916">
        <v>42.7</v>
      </c>
      <c r="R11916">
        <v>82.7</v>
      </c>
      <c r="S11916">
        <v>1.55594397843284E-2</v>
      </c>
      <c r="T11916">
        <v>0.98375294879721897</v>
      </c>
    </row>
    <row r="11917" spans="10:20" x14ac:dyDescent="0.2">
      <c r="J11917" t="s">
        <v>11931</v>
      </c>
      <c r="K11917">
        <v>209.8884205</v>
      </c>
      <c r="L11917">
        <v>-6.5991979000000006E-2</v>
      </c>
      <c r="M11917">
        <v>0.330602536</v>
      </c>
      <c r="N11917">
        <v>-0.199611229</v>
      </c>
      <c r="O11917">
        <v>0.84178464500000005</v>
      </c>
      <c r="P11917">
        <v>0.99118951399999999</v>
      </c>
      <c r="Q11917">
        <v>145.6</v>
      </c>
      <c r="R11917">
        <v>380.7</v>
      </c>
      <c r="S11917">
        <v>1.54448019907016E-2</v>
      </c>
      <c r="T11917">
        <v>0.98393990337022696</v>
      </c>
    </row>
    <row r="11918" spans="10:20" x14ac:dyDescent="0.2">
      <c r="J11918" t="s">
        <v>11932</v>
      </c>
      <c r="K11918">
        <v>224.59250689999999</v>
      </c>
      <c r="L11918">
        <v>4.2186456999999997E-2</v>
      </c>
      <c r="M11918">
        <v>0.21145317299999999</v>
      </c>
      <c r="N11918">
        <v>0.19950732600000001</v>
      </c>
      <c r="O11918">
        <v>0.84186591300000002</v>
      </c>
      <c r="P11918">
        <v>0.99118951399999999</v>
      </c>
      <c r="Q11918">
        <v>166.5</v>
      </c>
      <c r="R11918">
        <v>402.5</v>
      </c>
      <c r="S11918">
        <v>1.53952118720643E-2</v>
      </c>
      <c r="T11918">
        <v>0.98402070901717198</v>
      </c>
    </row>
    <row r="11919" spans="10:20" x14ac:dyDescent="0.2">
      <c r="J11919" t="s">
        <v>11933</v>
      </c>
      <c r="K11919">
        <v>17.221716189999999</v>
      </c>
      <c r="L11919">
        <v>-0.12562599399999999</v>
      </c>
      <c r="M11919">
        <v>0.62978351600000004</v>
      </c>
      <c r="N11919">
        <v>-0.19947488399999999</v>
      </c>
      <c r="O11919">
        <v>0.84189128800000002</v>
      </c>
      <c r="P11919">
        <v>0.99118951399999999</v>
      </c>
      <c r="Q11919">
        <v>10.3</v>
      </c>
      <c r="R11919">
        <v>30.2</v>
      </c>
      <c r="S11919">
        <v>0.99504574475543195</v>
      </c>
      <c r="T11919">
        <v>2.0979629156365801E-3</v>
      </c>
    </row>
    <row r="11920" spans="10:20" x14ac:dyDescent="0.2">
      <c r="J11920" t="s">
        <v>11934</v>
      </c>
      <c r="K11920">
        <v>4.2416469409999999</v>
      </c>
      <c r="L11920">
        <v>-0.46177637300000002</v>
      </c>
      <c r="M11920">
        <v>2.3195569429999998</v>
      </c>
      <c r="N11920">
        <v>-0.19907955899999999</v>
      </c>
      <c r="O11920">
        <v>0.84220051100000004</v>
      </c>
      <c r="P11920">
        <v>0.99118951399999999</v>
      </c>
      <c r="Q11920">
        <v>1.6</v>
      </c>
      <c r="R11920">
        <v>8.5</v>
      </c>
      <c r="S11920">
        <v>0.99741698647642496</v>
      </c>
      <c r="T11920">
        <v>9.4226052618789902E-4</v>
      </c>
    </row>
    <row r="11921" spans="10:20" x14ac:dyDescent="0.2">
      <c r="J11921" t="s">
        <v>11935</v>
      </c>
      <c r="K11921">
        <v>61.331556159999998</v>
      </c>
      <c r="L11921">
        <v>0.127586542</v>
      </c>
      <c r="M11921">
        <v>0.63942375500000004</v>
      </c>
      <c r="N11921">
        <v>0.19953362799999999</v>
      </c>
      <c r="O11921">
        <v>0.84184534099999997</v>
      </c>
      <c r="P11921">
        <v>0.99118951399999999</v>
      </c>
      <c r="Q11921">
        <v>49.4</v>
      </c>
      <c r="R11921">
        <v>101.4</v>
      </c>
      <c r="S11921">
        <v>1.54296734345593E-2</v>
      </c>
      <c r="T11921">
        <v>0.98396470790941504</v>
      </c>
    </row>
    <row r="11922" spans="10:20" x14ac:dyDescent="0.2">
      <c r="J11922" t="s">
        <v>11936</v>
      </c>
      <c r="K11922">
        <v>80.454804839999994</v>
      </c>
      <c r="L11922">
        <v>-0.16520388799999999</v>
      </c>
      <c r="M11922">
        <v>0.82737170299999996</v>
      </c>
      <c r="N11922">
        <v>-0.19967311900000001</v>
      </c>
      <c r="O11922">
        <v>0.84173623799999997</v>
      </c>
      <c r="P11922">
        <v>0.99118951399999999</v>
      </c>
      <c r="Q11922">
        <v>48.1</v>
      </c>
      <c r="R11922">
        <v>154</v>
      </c>
      <c r="S11922">
        <v>0.99874321009646605</v>
      </c>
      <c r="T11922">
        <v>5.51405645545899E-4</v>
      </c>
    </row>
    <row r="11923" spans="10:20" x14ac:dyDescent="0.2">
      <c r="J11923" t="s">
        <v>11937</v>
      </c>
      <c r="K11923">
        <v>658.48862199999996</v>
      </c>
      <c r="L11923">
        <v>-3.1798324000000003E-2</v>
      </c>
      <c r="M11923">
        <v>0.159834316</v>
      </c>
      <c r="N11923">
        <v>-0.19894553600000001</v>
      </c>
      <c r="O11923">
        <v>0.84230534899999998</v>
      </c>
      <c r="P11923">
        <v>0.99118951399999999</v>
      </c>
      <c r="Q11923">
        <v>536.20000000000005</v>
      </c>
      <c r="R11923">
        <v>1175.7</v>
      </c>
      <c r="S11923">
        <v>1.53939397087378E-2</v>
      </c>
      <c r="T11923">
        <v>0.98402277982265396</v>
      </c>
    </row>
    <row r="11924" spans="10:20" x14ac:dyDescent="0.2">
      <c r="J11924" t="s">
        <v>11938</v>
      </c>
      <c r="K11924">
        <v>16.563869830000002</v>
      </c>
      <c r="L11924">
        <v>0.23191072900000001</v>
      </c>
      <c r="M11924">
        <v>1.1645921079999999</v>
      </c>
      <c r="N11924">
        <v>0.19913472500000001</v>
      </c>
      <c r="O11924">
        <v>0.84215735800000002</v>
      </c>
      <c r="P11924">
        <v>0.99118951399999999</v>
      </c>
      <c r="Q11924">
        <v>15.1</v>
      </c>
      <c r="R11924">
        <v>27.3</v>
      </c>
      <c r="S11924">
        <v>1.5681202328471599E-2</v>
      </c>
      <c r="T11924">
        <v>0.98365482584411701</v>
      </c>
    </row>
    <row r="11925" spans="10:20" x14ac:dyDescent="0.2">
      <c r="J11925" t="s">
        <v>11939</v>
      </c>
      <c r="K11925">
        <v>212.5000052</v>
      </c>
      <c r="L11925">
        <v>5.1060832E-2</v>
      </c>
      <c r="M11925">
        <v>0.25665885199999999</v>
      </c>
      <c r="N11925">
        <v>0.19894436300000001</v>
      </c>
      <c r="O11925">
        <v>0.842306267</v>
      </c>
      <c r="P11925">
        <v>0.99118951399999999</v>
      </c>
      <c r="Q11925">
        <v>167.9</v>
      </c>
      <c r="R11925">
        <v>367</v>
      </c>
      <c r="S11925">
        <v>1.53939770674706E-2</v>
      </c>
      <c r="T11925">
        <v>0.98402271901230098</v>
      </c>
    </row>
    <row r="11926" spans="10:20" x14ac:dyDescent="0.2">
      <c r="J11926" t="s">
        <v>11940</v>
      </c>
      <c r="K11926">
        <v>157.71122589999999</v>
      </c>
      <c r="L11926">
        <v>7.0954988999999996E-2</v>
      </c>
      <c r="M11926">
        <v>0.35629238000000002</v>
      </c>
      <c r="N11926">
        <v>0.19914820899999999</v>
      </c>
      <c r="O11926">
        <v>0.842146811</v>
      </c>
      <c r="P11926">
        <v>0.99118951399999999</v>
      </c>
      <c r="Q11926">
        <v>117.5</v>
      </c>
      <c r="R11926">
        <v>271.89999999999998</v>
      </c>
      <c r="S11926">
        <v>1.5396382116765899E-2</v>
      </c>
      <c r="T11926">
        <v>0.98401880401722897</v>
      </c>
    </row>
    <row r="11927" spans="10:20" x14ac:dyDescent="0.2">
      <c r="J11927" t="s">
        <v>11941</v>
      </c>
      <c r="K11927">
        <v>78.04153273</v>
      </c>
      <c r="L11927">
        <v>-0.109067522</v>
      </c>
      <c r="M11927">
        <v>0.54769851400000003</v>
      </c>
      <c r="N11927">
        <v>-0.19913788299999999</v>
      </c>
      <c r="O11927">
        <v>0.84215488800000005</v>
      </c>
      <c r="P11927">
        <v>0.99118951399999999</v>
      </c>
      <c r="Q11927">
        <v>80.5</v>
      </c>
      <c r="R11927">
        <v>143.9</v>
      </c>
      <c r="S11927">
        <v>1.5398762029330401E-2</v>
      </c>
      <c r="T11927">
        <v>0.98401493046413702</v>
      </c>
    </row>
    <row r="11928" spans="10:20" x14ac:dyDescent="0.2">
      <c r="J11928" t="s">
        <v>11942</v>
      </c>
      <c r="K11928">
        <v>13.498387470000001</v>
      </c>
      <c r="L11928">
        <v>-0.28148466799999999</v>
      </c>
      <c r="M11928">
        <v>1.415542777</v>
      </c>
      <c r="N11928">
        <v>-0.19885281599999999</v>
      </c>
      <c r="O11928">
        <v>0.84237787900000005</v>
      </c>
      <c r="P11928">
        <v>0.99119067299999997</v>
      </c>
      <c r="Q11928">
        <v>10.9</v>
      </c>
      <c r="R11928">
        <v>24.8</v>
      </c>
      <c r="S11928">
        <v>2.8193957269567901E-2</v>
      </c>
      <c r="T11928">
        <v>0.96255158900083604</v>
      </c>
    </row>
    <row r="11929" spans="10:20" x14ac:dyDescent="0.2">
      <c r="J11929">
        <v>43891</v>
      </c>
      <c r="K11929">
        <v>16.273316739999999</v>
      </c>
      <c r="L11929">
        <v>0.29400625000000002</v>
      </c>
      <c r="M11929">
        <v>1.4912712050000001</v>
      </c>
      <c r="N11929">
        <v>0.19715142999999999</v>
      </c>
      <c r="O11929">
        <v>0.84370903799999997</v>
      </c>
      <c r="P11929">
        <v>0.99123921000000004</v>
      </c>
      <c r="Q11929">
        <v>21.3</v>
      </c>
      <c r="R11929">
        <v>24.1</v>
      </c>
      <c r="S11929">
        <v>1.5310088982405099E-2</v>
      </c>
      <c r="T11929">
        <v>0.984388752726712</v>
      </c>
    </row>
    <row r="11930" spans="10:20" x14ac:dyDescent="0.2">
      <c r="J11930" t="s">
        <v>11943</v>
      </c>
      <c r="K11930">
        <v>5.868197211</v>
      </c>
      <c r="L11930">
        <v>-0.40204590200000001</v>
      </c>
      <c r="M11930">
        <v>2.0344565960000001</v>
      </c>
      <c r="N11930">
        <v>-0.19761832400000001</v>
      </c>
      <c r="O11930">
        <v>0.843343697</v>
      </c>
      <c r="P11930">
        <v>0.99123921000000004</v>
      </c>
      <c r="Q11930">
        <v>2.9</v>
      </c>
      <c r="R11930">
        <v>11.2</v>
      </c>
      <c r="S11930">
        <v>0.99722306433341901</v>
      </c>
      <c r="T11930">
        <v>1.0119152399483699E-3</v>
      </c>
    </row>
    <row r="11931" spans="10:20" x14ac:dyDescent="0.2">
      <c r="J11931" t="s">
        <v>11944</v>
      </c>
      <c r="K11931">
        <v>20.375496819999999</v>
      </c>
      <c r="L11931">
        <v>-0.29923317999999999</v>
      </c>
      <c r="M11931">
        <v>1.5436319000000001</v>
      </c>
      <c r="N11931">
        <v>-0.193850088</v>
      </c>
      <c r="O11931">
        <v>0.84629326599999999</v>
      </c>
      <c r="P11931">
        <v>0.99123921000000004</v>
      </c>
      <c r="Q11931">
        <v>22.1</v>
      </c>
      <c r="R11931">
        <v>36.5</v>
      </c>
      <c r="S11931">
        <v>1.57918017275381E-2</v>
      </c>
      <c r="T11931">
        <v>0.98342117884879099</v>
      </c>
    </row>
    <row r="11932" spans="10:20" x14ac:dyDescent="0.2">
      <c r="J11932" t="s">
        <v>11945</v>
      </c>
      <c r="K11932">
        <v>28.486929620000002</v>
      </c>
      <c r="L11932">
        <v>-0.22394296899999999</v>
      </c>
      <c r="M11932">
        <v>1.142791933</v>
      </c>
      <c r="N11932">
        <v>-0.19596127899999999</v>
      </c>
      <c r="O11932">
        <v>0.844640473</v>
      </c>
      <c r="P11932">
        <v>0.99123921000000004</v>
      </c>
      <c r="Q11932">
        <v>20.9</v>
      </c>
      <c r="R11932">
        <v>52.3</v>
      </c>
      <c r="S11932">
        <v>1.8568817172277399E-2</v>
      </c>
      <c r="T11932">
        <v>0.97863672071575403</v>
      </c>
    </row>
    <row r="11933" spans="10:20" x14ac:dyDescent="0.2">
      <c r="J11933" t="s">
        <v>11946</v>
      </c>
      <c r="K11933">
        <v>9.1226983110000006</v>
      </c>
      <c r="L11933">
        <v>-0.30599589999999999</v>
      </c>
      <c r="M11933">
        <v>1.567601896</v>
      </c>
      <c r="N11933">
        <v>-0.19520000600000001</v>
      </c>
      <c r="O11933">
        <v>0.84523637399999996</v>
      </c>
      <c r="P11933">
        <v>0.99123921000000004</v>
      </c>
      <c r="Q11933">
        <v>8.6</v>
      </c>
      <c r="R11933">
        <v>18.8</v>
      </c>
      <c r="S11933">
        <v>4.2694914631165197E-2</v>
      </c>
      <c r="T11933">
        <v>0.93926754227189402</v>
      </c>
    </row>
    <row r="11934" spans="10:20" x14ac:dyDescent="0.2">
      <c r="J11934" t="s">
        <v>11947</v>
      </c>
      <c r="K11934">
        <v>7.3405259169999999</v>
      </c>
      <c r="L11934">
        <v>0.47147542100000001</v>
      </c>
      <c r="M11934">
        <v>2.3803737850000002</v>
      </c>
      <c r="N11934">
        <v>0.19806780900000001</v>
      </c>
      <c r="O11934">
        <v>0.84299201000000001</v>
      </c>
      <c r="P11934">
        <v>0.99123921000000004</v>
      </c>
      <c r="Q11934">
        <v>6.7</v>
      </c>
      <c r="R11934">
        <v>13.1</v>
      </c>
      <c r="S11934">
        <v>1.5903635109872801E-2</v>
      </c>
      <c r="T11934">
        <v>0.98328270860344003</v>
      </c>
    </row>
    <row r="11935" spans="10:20" x14ac:dyDescent="0.2">
      <c r="J11935" t="s">
        <v>11948</v>
      </c>
      <c r="K11935">
        <v>3.7924674</v>
      </c>
      <c r="L11935">
        <v>-0.44878972499999997</v>
      </c>
      <c r="M11935">
        <v>2.2961169789999998</v>
      </c>
      <c r="N11935">
        <v>-0.19545594999999999</v>
      </c>
      <c r="O11935">
        <v>0.84503601900000003</v>
      </c>
      <c r="P11935">
        <v>0.99123921000000004</v>
      </c>
      <c r="Q11935">
        <v>3.8</v>
      </c>
      <c r="R11935">
        <v>8.3000000000000007</v>
      </c>
      <c r="S11935">
        <v>0.99333167135154499</v>
      </c>
      <c r="T11935">
        <v>3.2654368719918802E-3</v>
      </c>
    </row>
    <row r="11936" spans="10:20" x14ac:dyDescent="0.2">
      <c r="J11936" t="s">
        <v>11949</v>
      </c>
      <c r="K11936">
        <v>177.84364070000001</v>
      </c>
      <c r="L11936">
        <v>6.2271201999999998E-2</v>
      </c>
      <c r="M11936">
        <v>0.32048095500000001</v>
      </c>
      <c r="N11936">
        <v>0.19430546800000001</v>
      </c>
      <c r="O11936">
        <v>0.84593670399999998</v>
      </c>
      <c r="P11936">
        <v>0.99123921000000004</v>
      </c>
      <c r="Q11936">
        <v>126.8</v>
      </c>
      <c r="R11936">
        <v>306.10000000000002</v>
      </c>
      <c r="S11936">
        <v>1.5397120524677E-2</v>
      </c>
      <c r="T11936">
        <v>0.98401760194188703</v>
      </c>
    </row>
    <row r="11937" spans="10:20" x14ac:dyDescent="0.2">
      <c r="J11937" t="s">
        <v>11950</v>
      </c>
      <c r="K11937">
        <v>81.041478319999996</v>
      </c>
      <c r="L11937">
        <v>0.14146641600000001</v>
      </c>
      <c r="M11937">
        <v>0.72842333699999995</v>
      </c>
      <c r="N11937">
        <v>0.19420906700000001</v>
      </c>
      <c r="O11937">
        <v>0.846012184</v>
      </c>
      <c r="P11937">
        <v>0.99123921000000004</v>
      </c>
      <c r="Q11937">
        <v>68.8</v>
      </c>
      <c r="R11937">
        <v>135.69999999999999</v>
      </c>
      <c r="S11937">
        <v>1.53998742512668E-2</v>
      </c>
      <c r="T11937">
        <v>0.98401312334636803</v>
      </c>
    </row>
    <row r="11938" spans="10:20" x14ac:dyDescent="0.2">
      <c r="J11938" t="s">
        <v>11951</v>
      </c>
      <c r="K11938">
        <v>4.2607805970000001</v>
      </c>
      <c r="L11938">
        <v>-0.37886460100000002</v>
      </c>
      <c r="M11938">
        <v>1.9540399719999999</v>
      </c>
      <c r="N11938">
        <v>-0.193887846</v>
      </c>
      <c r="O11938">
        <v>0.84626370100000003</v>
      </c>
      <c r="P11938">
        <v>0.99123921000000004</v>
      </c>
      <c r="Q11938">
        <v>3.9</v>
      </c>
      <c r="R11938">
        <v>10.1</v>
      </c>
      <c r="S11938">
        <v>0.99538324897573005</v>
      </c>
      <c r="T11938">
        <v>1.9285948665216401E-3</v>
      </c>
    </row>
    <row r="11939" spans="10:20" x14ac:dyDescent="0.2">
      <c r="J11939" t="s">
        <v>11952</v>
      </c>
      <c r="K11939">
        <v>2.157246711</v>
      </c>
      <c r="L11939">
        <v>0.56741677499999998</v>
      </c>
      <c r="M11939">
        <v>2.9218360759999999</v>
      </c>
      <c r="N11939">
        <v>0.194198702</v>
      </c>
      <c r="O11939">
        <v>0.84602029899999998</v>
      </c>
      <c r="P11939">
        <v>0.99123921000000004</v>
      </c>
      <c r="Q11939">
        <v>8.9</v>
      </c>
      <c r="R11939">
        <v>8.4</v>
      </c>
      <c r="S11939">
        <v>1.5583163888476701E-2</v>
      </c>
      <c r="T11939">
        <v>0.98378701168372895</v>
      </c>
    </row>
    <row r="11940" spans="10:20" x14ac:dyDescent="0.2">
      <c r="J11940" t="s">
        <v>11953</v>
      </c>
      <c r="K11940">
        <v>649.39211209999996</v>
      </c>
      <c r="L11940">
        <v>-4.1237101999999998E-2</v>
      </c>
      <c r="M11940">
        <v>0.21287708999999999</v>
      </c>
      <c r="N11940">
        <v>-0.193713198</v>
      </c>
      <c r="O11940">
        <v>0.84640045699999999</v>
      </c>
      <c r="P11940">
        <v>0.99123921000000004</v>
      </c>
      <c r="Q11940">
        <v>550</v>
      </c>
      <c r="R11940">
        <v>1166.3</v>
      </c>
      <c r="S11940">
        <v>1.53939397087378E-2</v>
      </c>
      <c r="T11940">
        <v>0.98402277982265396</v>
      </c>
    </row>
    <row r="11941" spans="10:20" x14ac:dyDescent="0.2">
      <c r="J11941" t="s">
        <v>11954</v>
      </c>
      <c r="K11941">
        <v>146.5077383</v>
      </c>
      <c r="L11941">
        <v>-7.3423374999999999E-2</v>
      </c>
      <c r="M11941">
        <v>0.38038307700000001</v>
      </c>
      <c r="N11941">
        <v>-0.19302481899999999</v>
      </c>
      <c r="O11941">
        <v>0.84693953099999997</v>
      </c>
      <c r="P11941">
        <v>0.99123921000000004</v>
      </c>
      <c r="Q11941">
        <v>79.900000000000006</v>
      </c>
      <c r="R11941">
        <v>253.4</v>
      </c>
      <c r="S11941">
        <v>0.99681795688855401</v>
      </c>
      <c r="T11941">
        <v>1.1266503818207999E-3</v>
      </c>
    </row>
    <row r="11942" spans="10:20" x14ac:dyDescent="0.2">
      <c r="J11942" t="s">
        <v>11955</v>
      </c>
      <c r="K11942">
        <v>6.489917299</v>
      </c>
      <c r="L11942">
        <v>-0.29957504699999998</v>
      </c>
      <c r="M11942">
        <v>1.5173737570000001</v>
      </c>
      <c r="N11942">
        <v>-0.19742996500000001</v>
      </c>
      <c r="O11942">
        <v>0.84349108299999997</v>
      </c>
      <c r="P11942">
        <v>0.99123921000000004</v>
      </c>
      <c r="Q11942">
        <v>6.7</v>
      </c>
      <c r="R11942">
        <v>12.1</v>
      </c>
      <c r="S11942">
        <v>2.8585295559354199E-2</v>
      </c>
      <c r="T11942">
        <v>0.96257571031521105</v>
      </c>
    </row>
    <row r="11943" spans="10:20" x14ac:dyDescent="0.2">
      <c r="J11943" t="s">
        <v>11956</v>
      </c>
      <c r="K11943">
        <v>32.045840470000002</v>
      </c>
      <c r="L11943">
        <v>-0.26595174399999999</v>
      </c>
      <c r="M11943">
        <v>1.3462776679999999</v>
      </c>
      <c r="N11943">
        <v>-0.19754598200000001</v>
      </c>
      <c r="O11943">
        <v>0.84340030200000005</v>
      </c>
      <c r="P11943">
        <v>0.99123921000000004</v>
      </c>
      <c r="Q11943">
        <v>23.3</v>
      </c>
      <c r="R11943">
        <v>58.4</v>
      </c>
      <c r="S11943">
        <v>1.7822540992329099E-2</v>
      </c>
      <c r="T11943">
        <v>0.97991692138359099</v>
      </c>
    </row>
    <row r="11944" spans="10:20" x14ac:dyDescent="0.2">
      <c r="J11944" t="s">
        <v>11957</v>
      </c>
      <c r="K11944">
        <v>5.090276437</v>
      </c>
      <c r="L11944">
        <v>0.39520010100000003</v>
      </c>
      <c r="M11944">
        <v>2.0445216770000001</v>
      </c>
      <c r="N11944">
        <v>0.193297095</v>
      </c>
      <c r="O11944">
        <v>0.84672630100000001</v>
      </c>
      <c r="P11944">
        <v>0.99123921000000004</v>
      </c>
      <c r="Q11944">
        <v>8.1999999999999993</v>
      </c>
      <c r="R11944">
        <v>7.8</v>
      </c>
      <c r="S11944">
        <v>1.5509103454594299E-2</v>
      </c>
      <c r="T11944">
        <v>0.98415848772741299</v>
      </c>
    </row>
    <row r="11945" spans="10:20" x14ac:dyDescent="0.2">
      <c r="J11945" t="s">
        <v>11958</v>
      </c>
      <c r="K11945">
        <v>10.69567247</v>
      </c>
      <c r="L11945">
        <v>0.34692916499999998</v>
      </c>
      <c r="M11945">
        <v>1.7855776189999999</v>
      </c>
      <c r="N11945">
        <v>0.194295203</v>
      </c>
      <c r="O11945">
        <v>0.84594474200000003</v>
      </c>
      <c r="P11945">
        <v>0.99123921000000004</v>
      </c>
      <c r="Q11945">
        <v>16.3</v>
      </c>
      <c r="R11945">
        <v>18.2</v>
      </c>
      <c r="S11945">
        <v>1.54096226693315E-2</v>
      </c>
      <c r="T11945">
        <v>0.98416714531461602</v>
      </c>
    </row>
    <row r="11946" spans="10:20" x14ac:dyDescent="0.2">
      <c r="J11946" t="s">
        <v>11959</v>
      </c>
      <c r="K11946">
        <v>445.74988689999998</v>
      </c>
      <c r="L11946">
        <v>-5.3151327999999998E-2</v>
      </c>
      <c r="M11946">
        <v>0.275072708</v>
      </c>
      <c r="N11946">
        <v>-0.19322647000000001</v>
      </c>
      <c r="O11946">
        <v>0.84678160999999996</v>
      </c>
      <c r="P11946">
        <v>0.99123921000000004</v>
      </c>
      <c r="Q11946">
        <v>443.8</v>
      </c>
      <c r="R11946">
        <v>813.9</v>
      </c>
      <c r="S11946">
        <v>1.53939397087378E-2</v>
      </c>
      <c r="T11946">
        <v>0.98402277982265396</v>
      </c>
    </row>
    <row r="11947" spans="10:20" x14ac:dyDescent="0.2">
      <c r="J11947" t="s">
        <v>11960</v>
      </c>
      <c r="K11947">
        <v>110.12604640000001</v>
      </c>
      <c r="L11947">
        <v>9.8291741000000002E-2</v>
      </c>
      <c r="M11947">
        <v>0.50422500999999997</v>
      </c>
      <c r="N11947">
        <v>0.194936267</v>
      </c>
      <c r="O11947">
        <v>0.84544284199999997</v>
      </c>
      <c r="P11947">
        <v>0.99123921000000004</v>
      </c>
      <c r="Q11947">
        <v>88.2</v>
      </c>
      <c r="R11947">
        <v>178.6</v>
      </c>
      <c r="S11947">
        <v>1.53951151056998E-2</v>
      </c>
      <c r="T11947">
        <v>0.98402086673732603</v>
      </c>
    </row>
    <row r="11948" spans="10:20" x14ac:dyDescent="0.2">
      <c r="J11948" t="s">
        <v>11961</v>
      </c>
      <c r="K11948">
        <v>3.8548844350000002</v>
      </c>
      <c r="L11948">
        <v>-0.34307473500000002</v>
      </c>
      <c r="M11948">
        <v>1.733161948</v>
      </c>
      <c r="N11948">
        <v>-0.19794730399999999</v>
      </c>
      <c r="O11948">
        <v>0.84308629300000004</v>
      </c>
      <c r="P11948">
        <v>0.99123921000000004</v>
      </c>
      <c r="Q11948">
        <v>3.5</v>
      </c>
      <c r="R11948">
        <v>8.6</v>
      </c>
      <c r="S11948">
        <v>0.99485283989130002</v>
      </c>
      <c r="T11948">
        <v>2.2738391181205699E-3</v>
      </c>
    </row>
    <row r="11949" spans="10:20" x14ac:dyDescent="0.2">
      <c r="J11949" t="s">
        <v>11962</v>
      </c>
      <c r="K11949">
        <v>41.022112010000001</v>
      </c>
      <c r="L11949">
        <v>-0.17996635499999999</v>
      </c>
      <c r="M11949">
        <v>0.91470982999999995</v>
      </c>
      <c r="N11949">
        <v>-0.19674693500000001</v>
      </c>
      <c r="O11949">
        <v>0.84402557899999997</v>
      </c>
      <c r="P11949">
        <v>0.99123921000000004</v>
      </c>
      <c r="Q11949">
        <v>49.7</v>
      </c>
      <c r="R11949">
        <v>69.8</v>
      </c>
      <c r="S11949">
        <v>1.5399728580839701E-2</v>
      </c>
      <c r="T11949">
        <v>0.98402127326830202</v>
      </c>
    </row>
    <row r="11950" spans="10:20" x14ac:dyDescent="0.2">
      <c r="J11950" t="s">
        <v>11963</v>
      </c>
      <c r="K11950">
        <v>7.4279160180000003</v>
      </c>
      <c r="L11950">
        <v>-0.336291799</v>
      </c>
      <c r="M11950">
        <v>1.7292664769999999</v>
      </c>
      <c r="N11950">
        <v>-0.19447077900000001</v>
      </c>
      <c r="O11950">
        <v>0.845807274</v>
      </c>
      <c r="P11950">
        <v>0.99123921000000004</v>
      </c>
      <c r="Q11950">
        <v>3.2</v>
      </c>
      <c r="R11950">
        <v>15.1</v>
      </c>
      <c r="S11950">
        <v>0.997854068308765</v>
      </c>
      <c r="T11950">
        <v>7.9560133232098296E-4</v>
      </c>
    </row>
    <row r="11951" spans="10:20" x14ac:dyDescent="0.2">
      <c r="J11951" t="s">
        <v>11964</v>
      </c>
      <c r="K11951">
        <v>284.69857969999998</v>
      </c>
      <c r="L11951">
        <v>-5.8104954E-2</v>
      </c>
      <c r="M11951">
        <v>0.30034448800000002</v>
      </c>
      <c r="N11951">
        <v>-0.19346102900000001</v>
      </c>
      <c r="O11951">
        <v>0.846597924</v>
      </c>
      <c r="P11951">
        <v>0.99123921000000004</v>
      </c>
      <c r="Q11951">
        <v>192.4</v>
      </c>
      <c r="R11951">
        <v>504.4</v>
      </c>
      <c r="S11951">
        <v>1.5400314406822E-2</v>
      </c>
      <c r="T11951">
        <v>0.98401240210947805</v>
      </c>
    </row>
    <row r="11952" spans="10:20" x14ac:dyDescent="0.2">
      <c r="J11952" t="s">
        <v>11965</v>
      </c>
      <c r="K11952">
        <v>181.87887799999999</v>
      </c>
      <c r="L11952">
        <v>-4.7822128999999998E-2</v>
      </c>
      <c r="M11952">
        <v>0.24414048399999999</v>
      </c>
      <c r="N11952">
        <v>-0.19587955500000001</v>
      </c>
      <c r="O11952">
        <v>0.84470444</v>
      </c>
      <c r="P11952">
        <v>0.99123921000000004</v>
      </c>
      <c r="Q11952">
        <v>136.4</v>
      </c>
      <c r="R11952">
        <v>331.6</v>
      </c>
      <c r="S11952">
        <v>1.5408157235260799E-2</v>
      </c>
      <c r="T11952">
        <v>0.98399963062251095</v>
      </c>
    </row>
    <row r="11953" spans="10:20" x14ac:dyDescent="0.2">
      <c r="J11953" t="s">
        <v>11966</v>
      </c>
      <c r="K11953">
        <v>17.04809448</v>
      </c>
      <c r="L11953">
        <v>0.1625461</v>
      </c>
      <c r="M11953">
        <v>0.84048786499999995</v>
      </c>
      <c r="N11953">
        <v>0.19339493899999999</v>
      </c>
      <c r="O11953">
        <v>0.84664967899999999</v>
      </c>
      <c r="P11953">
        <v>0.99123921000000004</v>
      </c>
      <c r="Q11953">
        <v>14.6</v>
      </c>
      <c r="R11953">
        <v>26.7</v>
      </c>
      <c r="S11953">
        <v>1.5705397981554299E-2</v>
      </c>
      <c r="T11953">
        <v>0.98368488174559199</v>
      </c>
    </row>
    <row r="11954" spans="10:20" x14ac:dyDescent="0.2">
      <c r="J11954" t="s">
        <v>11967</v>
      </c>
      <c r="K11954">
        <v>6.9105879080000001</v>
      </c>
      <c r="L11954">
        <v>-0.428461908</v>
      </c>
      <c r="M11954">
        <v>2.2160900730000002</v>
      </c>
      <c r="N11954">
        <v>-0.19334137800000001</v>
      </c>
      <c r="O11954">
        <v>0.846691623</v>
      </c>
      <c r="P11954">
        <v>0.99123921000000004</v>
      </c>
      <c r="Q11954">
        <v>7</v>
      </c>
      <c r="R11954">
        <v>14.2</v>
      </c>
      <c r="S11954">
        <v>0.13869546408567199</v>
      </c>
      <c r="T11954">
        <v>0.80618542540498594</v>
      </c>
    </row>
    <row r="11955" spans="10:20" x14ac:dyDescent="0.2">
      <c r="J11955" t="s">
        <v>11968</v>
      </c>
      <c r="K11955">
        <v>50.903653460000001</v>
      </c>
      <c r="L11955">
        <v>-0.11278851500000001</v>
      </c>
      <c r="M11955">
        <v>0.57834536999999997</v>
      </c>
      <c r="N11955">
        <v>-0.19501931</v>
      </c>
      <c r="O11955">
        <v>0.84537783099999997</v>
      </c>
      <c r="P11955">
        <v>0.99123921000000004</v>
      </c>
      <c r="Q11955">
        <v>37</v>
      </c>
      <c r="R11955">
        <v>93.4</v>
      </c>
      <c r="S11955">
        <v>1.65694392355825E-2</v>
      </c>
      <c r="T11955">
        <v>0.98207242355824098</v>
      </c>
    </row>
    <row r="11956" spans="10:20" x14ac:dyDescent="0.2">
      <c r="J11956" t="s">
        <v>11969</v>
      </c>
      <c r="K11956">
        <v>29.084315740000001</v>
      </c>
      <c r="L11956">
        <v>0.17400780199999999</v>
      </c>
      <c r="M11956">
        <v>0.88581164800000001</v>
      </c>
      <c r="N11956">
        <v>0.19643882800000001</v>
      </c>
      <c r="O11956">
        <v>0.84426670800000003</v>
      </c>
      <c r="P11956">
        <v>0.99123921000000004</v>
      </c>
      <c r="Q11956">
        <v>27.9</v>
      </c>
      <c r="R11956">
        <v>47.4</v>
      </c>
      <c r="S11956">
        <v>1.5469846195775501E-2</v>
      </c>
      <c r="T11956">
        <v>0.98392577954009197</v>
      </c>
    </row>
    <row r="11957" spans="10:20" x14ac:dyDescent="0.2">
      <c r="J11957" t="s">
        <v>11970</v>
      </c>
      <c r="K11957">
        <v>13.381748419999999</v>
      </c>
      <c r="L11957">
        <v>0.27517267899999998</v>
      </c>
      <c r="M11957">
        <v>1.4159889269999999</v>
      </c>
      <c r="N11957">
        <v>0.19433250699999999</v>
      </c>
      <c r="O11957">
        <v>0.84591553399999997</v>
      </c>
      <c r="P11957">
        <v>0.99123921000000004</v>
      </c>
      <c r="Q11957">
        <v>12.8</v>
      </c>
      <c r="R11957">
        <v>22.2</v>
      </c>
      <c r="S11957">
        <v>1.56920214440243E-2</v>
      </c>
      <c r="T11957">
        <v>0.98366470156897001</v>
      </c>
    </row>
    <row r="11958" spans="10:20" x14ac:dyDescent="0.2">
      <c r="J11958" t="s">
        <v>11971</v>
      </c>
      <c r="K11958">
        <v>29.616786050000002</v>
      </c>
      <c r="L11958">
        <v>-0.203125215</v>
      </c>
      <c r="M11958">
        <v>1.0248456889999999</v>
      </c>
      <c r="N11958">
        <v>-0.19820077899999999</v>
      </c>
      <c r="O11958">
        <v>0.84288797800000004</v>
      </c>
      <c r="P11958">
        <v>0.99123921000000004</v>
      </c>
      <c r="Q11958">
        <v>21.4</v>
      </c>
      <c r="R11958">
        <v>55.4</v>
      </c>
      <c r="S11958">
        <v>2.1028571038723499E-2</v>
      </c>
      <c r="T11958">
        <v>0.97440540985236301</v>
      </c>
    </row>
    <row r="11959" spans="10:20" x14ac:dyDescent="0.2">
      <c r="J11959" t="s">
        <v>11972</v>
      </c>
      <c r="K11959">
        <v>7.3389570800000001</v>
      </c>
      <c r="L11959">
        <v>-0.468707659</v>
      </c>
      <c r="M11959">
        <v>2.384442919</v>
      </c>
      <c r="N11959">
        <v>-0.196569041</v>
      </c>
      <c r="O11959">
        <v>0.84416479899999997</v>
      </c>
      <c r="P11959">
        <v>0.99123921000000004</v>
      </c>
      <c r="Q11959">
        <v>1.8</v>
      </c>
      <c r="R11959">
        <v>14.2</v>
      </c>
      <c r="S11959">
        <v>0.99804025164862797</v>
      </c>
      <c r="T11959">
        <v>7.3718622732743501E-4</v>
      </c>
    </row>
    <row r="11960" spans="10:20" x14ac:dyDescent="0.2">
      <c r="J11960" t="s">
        <v>11973</v>
      </c>
      <c r="K11960">
        <v>129.18369630000001</v>
      </c>
      <c r="L11960">
        <v>-7.6118310999999994E-2</v>
      </c>
      <c r="M11960">
        <v>0.39102404400000002</v>
      </c>
      <c r="N11960">
        <v>-0.194664016</v>
      </c>
      <c r="O11960">
        <v>0.84565598399999997</v>
      </c>
      <c r="P11960">
        <v>0.99123921000000004</v>
      </c>
      <c r="Q11960">
        <v>95.6</v>
      </c>
      <c r="R11960">
        <v>240.2</v>
      </c>
      <c r="S11960">
        <v>1.55669652837041E-2</v>
      </c>
      <c r="T11960">
        <v>0.98374017090499</v>
      </c>
    </row>
    <row r="11961" spans="10:20" x14ac:dyDescent="0.2">
      <c r="J11961" t="s">
        <v>11974</v>
      </c>
      <c r="K11961">
        <v>31.232155729999999</v>
      </c>
      <c r="L11961">
        <v>0.20603643899999999</v>
      </c>
      <c r="M11961">
        <v>1.0572251909999999</v>
      </c>
      <c r="N11961">
        <v>0.194884156</v>
      </c>
      <c r="O11961">
        <v>0.84548363800000004</v>
      </c>
      <c r="P11961">
        <v>0.99123921000000004</v>
      </c>
      <c r="Q11961">
        <v>20.8</v>
      </c>
      <c r="R11961">
        <v>49.8</v>
      </c>
      <c r="S11961">
        <v>1.5807258438906398E-2</v>
      </c>
      <c r="T11961">
        <v>0.98335631621610098</v>
      </c>
    </row>
    <row r="11962" spans="10:20" x14ac:dyDescent="0.2">
      <c r="J11962" t="s">
        <v>11975</v>
      </c>
      <c r="K11962">
        <v>3.3068835810000001</v>
      </c>
      <c r="L11962">
        <v>0.43800736000000001</v>
      </c>
      <c r="M11962">
        <v>2.2485978160000002</v>
      </c>
      <c r="N11962">
        <v>0.19479133100000001</v>
      </c>
      <c r="O11962">
        <v>0.84555630900000001</v>
      </c>
      <c r="P11962">
        <v>0.99123921000000004</v>
      </c>
      <c r="Q11962">
        <v>11.3</v>
      </c>
      <c r="R11962">
        <v>10.1</v>
      </c>
      <c r="S11962">
        <v>1.5536029909748899E-2</v>
      </c>
      <c r="T11962">
        <v>0.983915561182092</v>
      </c>
    </row>
    <row r="11963" spans="10:20" x14ac:dyDescent="0.2">
      <c r="J11963" t="s">
        <v>11976</v>
      </c>
      <c r="K11963">
        <v>159.94540979999999</v>
      </c>
      <c r="L11963">
        <v>5.7316684E-2</v>
      </c>
      <c r="M11963">
        <v>0.29551772900000001</v>
      </c>
      <c r="N11963">
        <v>0.193953454</v>
      </c>
      <c r="O11963">
        <v>0.84621232800000001</v>
      </c>
      <c r="P11963">
        <v>0.99123921000000004</v>
      </c>
      <c r="Q11963">
        <v>119.2</v>
      </c>
      <c r="R11963">
        <v>290.7</v>
      </c>
      <c r="S11963">
        <v>1.54099874045154E-2</v>
      </c>
      <c r="T11963">
        <v>0.98399664973288903</v>
      </c>
    </row>
    <row r="11964" spans="10:20" x14ac:dyDescent="0.2">
      <c r="J11964" t="s">
        <v>11977</v>
      </c>
      <c r="K11964">
        <v>282.3230441</v>
      </c>
      <c r="L11964">
        <v>6.8773733000000004E-2</v>
      </c>
      <c r="M11964">
        <v>0.34941203199999998</v>
      </c>
      <c r="N11964">
        <v>0.19682702999999999</v>
      </c>
      <c r="O11964">
        <v>0.84396289800000002</v>
      </c>
      <c r="P11964">
        <v>0.99123921000000004</v>
      </c>
      <c r="Q11964">
        <v>257.7</v>
      </c>
      <c r="R11964">
        <v>502.2</v>
      </c>
      <c r="S11964">
        <v>1.53939397141706E-2</v>
      </c>
      <c r="T11964">
        <v>0.98402277981381103</v>
      </c>
    </row>
    <row r="11965" spans="10:20" x14ac:dyDescent="0.2">
      <c r="J11965" t="s">
        <v>11978</v>
      </c>
      <c r="K11965">
        <v>379.84429089999998</v>
      </c>
      <c r="L11965">
        <v>5.5635819000000003E-2</v>
      </c>
      <c r="M11965">
        <v>0.28767393499999999</v>
      </c>
      <c r="N11965">
        <v>0.19339888599999999</v>
      </c>
      <c r="O11965">
        <v>0.84664658800000003</v>
      </c>
      <c r="P11965">
        <v>0.99123921000000004</v>
      </c>
      <c r="Q11965">
        <v>298</v>
      </c>
      <c r="R11965">
        <v>658.8</v>
      </c>
      <c r="S11965">
        <v>1.53939397228948E-2</v>
      </c>
      <c r="T11965">
        <v>0.98402277979960995</v>
      </c>
    </row>
    <row r="11966" spans="10:20" x14ac:dyDescent="0.2">
      <c r="J11966" t="s">
        <v>11979</v>
      </c>
      <c r="K11966">
        <v>77.313683589999997</v>
      </c>
      <c r="L11966">
        <v>0.14383685500000001</v>
      </c>
      <c r="M11966">
        <v>0.73285507800000005</v>
      </c>
      <c r="N11966">
        <v>0.19626916599999999</v>
      </c>
      <c r="O11966">
        <v>0.84439949400000003</v>
      </c>
      <c r="P11966">
        <v>0.99123921000000004</v>
      </c>
      <c r="Q11966">
        <v>86.9</v>
      </c>
      <c r="R11966">
        <v>123.2</v>
      </c>
      <c r="S11966">
        <v>1.53938384270941E-2</v>
      </c>
      <c r="T11966">
        <v>0.98402314452287898</v>
      </c>
    </row>
    <row r="11967" spans="10:20" x14ac:dyDescent="0.2">
      <c r="J11967" t="s">
        <v>11980</v>
      </c>
      <c r="K11967">
        <v>18.735676260000002</v>
      </c>
      <c r="L11967">
        <v>0.33917559400000002</v>
      </c>
      <c r="M11967">
        <v>1.7257453490000001</v>
      </c>
      <c r="N11967">
        <v>0.196538611</v>
      </c>
      <c r="O11967">
        <v>0.84418861499999998</v>
      </c>
      <c r="P11967">
        <v>0.99123921000000004</v>
      </c>
      <c r="Q11967">
        <v>28</v>
      </c>
      <c r="R11967">
        <v>29.5</v>
      </c>
      <c r="S11967">
        <v>1.5327722113896E-2</v>
      </c>
      <c r="T11967">
        <v>0.98425890789183401</v>
      </c>
    </row>
    <row r="11968" spans="10:20" x14ac:dyDescent="0.2">
      <c r="J11968" t="s">
        <v>11981</v>
      </c>
      <c r="K11968">
        <v>149.30536219999999</v>
      </c>
      <c r="L11968">
        <v>-6.2016278000000001E-2</v>
      </c>
      <c r="M11968">
        <v>0.31733029499999998</v>
      </c>
      <c r="N11968">
        <v>-0.19543131799999999</v>
      </c>
      <c r="O11968">
        <v>0.84505530100000004</v>
      </c>
      <c r="P11968">
        <v>0.99123921000000004</v>
      </c>
      <c r="Q11968">
        <v>110.5</v>
      </c>
      <c r="R11968">
        <v>272.39999999999998</v>
      </c>
      <c r="S11968">
        <v>1.54478255333752E-2</v>
      </c>
      <c r="T11968">
        <v>0.983934971377047</v>
      </c>
    </row>
    <row r="11969" spans="10:20" x14ac:dyDescent="0.2">
      <c r="J11969" t="s">
        <v>11982</v>
      </c>
      <c r="K11969">
        <v>47.962714169999998</v>
      </c>
      <c r="L11969">
        <v>0.12982110099999999</v>
      </c>
      <c r="M11969">
        <v>0.65867759699999995</v>
      </c>
      <c r="N11969">
        <v>0.19709354300000001</v>
      </c>
      <c r="O11969">
        <v>0.84375433600000005</v>
      </c>
      <c r="P11969">
        <v>0.99123921000000004</v>
      </c>
      <c r="Q11969">
        <v>43.8</v>
      </c>
      <c r="R11969">
        <v>78.5</v>
      </c>
      <c r="S11969">
        <v>1.54191708254444E-2</v>
      </c>
      <c r="T11969">
        <v>0.98398357593535501</v>
      </c>
    </row>
    <row r="11970" spans="10:20" x14ac:dyDescent="0.2">
      <c r="J11970" t="s">
        <v>11983</v>
      </c>
      <c r="K11970">
        <v>129.519578</v>
      </c>
      <c r="L11970">
        <v>-8.5442224999999997E-2</v>
      </c>
      <c r="M11970">
        <v>0.43111255799999998</v>
      </c>
      <c r="N11970">
        <v>-0.198190063</v>
      </c>
      <c r="O11970">
        <v>0.84289636199999995</v>
      </c>
      <c r="P11970">
        <v>0.99123921000000004</v>
      </c>
      <c r="Q11970">
        <v>108.6</v>
      </c>
      <c r="R11970">
        <v>236</v>
      </c>
      <c r="S11970">
        <v>1.5400639045052801E-2</v>
      </c>
      <c r="T11970">
        <v>0.98401187354071395</v>
      </c>
    </row>
    <row r="11971" spans="10:20" x14ac:dyDescent="0.2">
      <c r="J11971" t="s">
        <v>11984</v>
      </c>
      <c r="K11971">
        <v>214.23797830000001</v>
      </c>
      <c r="L11971">
        <v>-8.1372572000000004E-2</v>
      </c>
      <c r="M11971">
        <v>0.42155419199999999</v>
      </c>
      <c r="N11971">
        <v>-0.19302992099999999</v>
      </c>
      <c r="O11971">
        <v>0.84693553499999996</v>
      </c>
      <c r="P11971">
        <v>0.99123921000000004</v>
      </c>
      <c r="Q11971">
        <v>145.6</v>
      </c>
      <c r="R11971">
        <v>382.8</v>
      </c>
      <c r="S11971">
        <v>1.54339866357752E-2</v>
      </c>
      <c r="T11971">
        <v>0.98395754047337303</v>
      </c>
    </row>
    <row r="11972" spans="10:20" x14ac:dyDescent="0.2">
      <c r="J11972" t="s">
        <v>11985</v>
      </c>
      <c r="K11972">
        <v>423.34780799999999</v>
      </c>
      <c r="L11972">
        <v>4.2688256000000001E-2</v>
      </c>
      <c r="M11972">
        <v>0.21874876800000001</v>
      </c>
      <c r="N11972">
        <v>0.19514741199999999</v>
      </c>
      <c r="O11972">
        <v>0.84527754700000002</v>
      </c>
      <c r="P11972">
        <v>0.99123921000000004</v>
      </c>
      <c r="Q11972">
        <v>346.9</v>
      </c>
      <c r="R11972">
        <v>746.1</v>
      </c>
      <c r="S11972">
        <v>1.53939397091192E-2</v>
      </c>
      <c r="T11972">
        <v>0.98402277982203301</v>
      </c>
    </row>
    <row r="11973" spans="10:20" x14ac:dyDescent="0.2">
      <c r="J11973" t="s">
        <v>11986</v>
      </c>
      <c r="K11973">
        <v>28.932462009999998</v>
      </c>
      <c r="L11973">
        <v>0.21982525</v>
      </c>
      <c r="M11973">
        <v>1.133943892</v>
      </c>
      <c r="N11973">
        <v>0.19385901899999999</v>
      </c>
      <c r="O11973">
        <v>0.84628627300000003</v>
      </c>
      <c r="P11973">
        <v>0.99123921000000004</v>
      </c>
      <c r="Q11973">
        <v>28.1</v>
      </c>
      <c r="R11973">
        <v>45.7</v>
      </c>
      <c r="S11973">
        <v>1.5436436516386201E-2</v>
      </c>
      <c r="T11973">
        <v>0.98398722323752197</v>
      </c>
    </row>
    <row r="11974" spans="10:20" x14ac:dyDescent="0.2">
      <c r="J11974" t="s">
        <v>11987</v>
      </c>
      <c r="K11974">
        <v>24.233955680000001</v>
      </c>
      <c r="L11974">
        <v>0.227288871</v>
      </c>
      <c r="M11974">
        <v>1.145864373</v>
      </c>
      <c r="N11974">
        <v>0.19835582399999999</v>
      </c>
      <c r="O11974">
        <v>0.84276667800000005</v>
      </c>
      <c r="P11974">
        <v>0.99123921000000004</v>
      </c>
      <c r="Q11974">
        <v>32.700000000000003</v>
      </c>
      <c r="R11974">
        <v>39</v>
      </c>
      <c r="S11974">
        <v>1.5353613941262599E-2</v>
      </c>
      <c r="T11974">
        <v>0.98417337370445002</v>
      </c>
    </row>
    <row r="11975" spans="10:20" x14ac:dyDescent="0.2">
      <c r="J11975" t="s">
        <v>11988</v>
      </c>
      <c r="K11975">
        <v>17.255547889999999</v>
      </c>
      <c r="L11975">
        <v>0.23784166500000001</v>
      </c>
      <c r="M11975">
        <v>1.2033518139999999</v>
      </c>
      <c r="N11975">
        <v>0.19764931799999999</v>
      </c>
      <c r="O11975">
        <v>0.84331944599999997</v>
      </c>
      <c r="P11975">
        <v>0.99123921000000004</v>
      </c>
      <c r="Q11975">
        <v>23.1</v>
      </c>
      <c r="R11975">
        <v>28.2</v>
      </c>
      <c r="S11975">
        <v>1.5369176329674701E-2</v>
      </c>
      <c r="T11975">
        <v>0.98420723895915496</v>
      </c>
    </row>
    <row r="11976" spans="10:20" x14ac:dyDescent="0.2">
      <c r="J11976" t="s">
        <v>11989</v>
      </c>
      <c r="K11976">
        <v>251.11416940000001</v>
      </c>
      <c r="L11976">
        <v>5.0925271000000001E-2</v>
      </c>
      <c r="M11976">
        <v>0.26323785500000002</v>
      </c>
      <c r="N11976">
        <v>0.193457248</v>
      </c>
      <c r="O11976">
        <v>0.846600884</v>
      </c>
      <c r="P11976">
        <v>0.99123921000000004</v>
      </c>
      <c r="Q11976">
        <v>193.6</v>
      </c>
      <c r="R11976">
        <v>450.2</v>
      </c>
      <c r="S11976">
        <v>1.5394056060165501E-2</v>
      </c>
      <c r="T11976">
        <v>0.98402259043232199</v>
      </c>
    </row>
    <row r="11977" spans="10:20" x14ac:dyDescent="0.2">
      <c r="J11977" t="s">
        <v>11990</v>
      </c>
      <c r="K11977">
        <v>9.9760946490000002</v>
      </c>
      <c r="L11977">
        <v>0.30896316899999998</v>
      </c>
      <c r="M11977">
        <v>1.596628484</v>
      </c>
      <c r="N11977">
        <v>0.19350974400000001</v>
      </c>
      <c r="O11977">
        <v>0.84655977599999999</v>
      </c>
      <c r="P11977">
        <v>0.99123921000000004</v>
      </c>
      <c r="Q11977">
        <v>8.8000000000000007</v>
      </c>
      <c r="R11977">
        <v>16.399999999999999</v>
      </c>
      <c r="S11977">
        <v>1.5875996019978501E-2</v>
      </c>
      <c r="T11977">
        <v>0.98341009793744605</v>
      </c>
    </row>
    <row r="11978" spans="10:20" x14ac:dyDescent="0.2">
      <c r="J11978" t="s">
        <v>11991</v>
      </c>
      <c r="K11978">
        <v>55.533645020000002</v>
      </c>
      <c r="L11978">
        <v>0.14273113100000001</v>
      </c>
      <c r="M11978">
        <v>0.73121693600000004</v>
      </c>
      <c r="N11978">
        <v>0.195196697</v>
      </c>
      <c r="O11978">
        <v>0.84523896499999995</v>
      </c>
      <c r="P11978">
        <v>0.99123921000000004</v>
      </c>
      <c r="Q11978">
        <v>66.2</v>
      </c>
      <c r="R11978">
        <v>88.1</v>
      </c>
      <c r="S11978">
        <v>1.5391646637571E-2</v>
      </c>
      <c r="T11978">
        <v>0.98403020357041404</v>
      </c>
    </row>
    <row r="11979" spans="10:20" x14ac:dyDescent="0.2">
      <c r="J11979" t="s">
        <v>11992</v>
      </c>
      <c r="K11979">
        <v>733.64585720000002</v>
      </c>
      <c r="L11979">
        <v>2.6079719000000001E-2</v>
      </c>
      <c r="M11979">
        <v>0.13381654200000001</v>
      </c>
      <c r="N11979">
        <v>0.194891592</v>
      </c>
      <c r="O11979">
        <v>0.84547781700000002</v>
      </c>
      <c r="P11979">
        <v>0.99123921000000004</v>
      </c>
      <c r="Q11979">
        <v>567.1</v>
      </c>
      <c r="R11979">
        <v>1273.3</v>
      </c>
      <c r="S11979">
        <v>1.53939397087378E-2</v>
      </c>
      <c r="T11979">
        <v>0.98402277982265396</v>
      </c>
    </row>
    <row r="11980" spans="10:20" x14ac:dyDescent="0.2">
      <c r="J11980" t="s">
        <v>11993</v>
      </c>
      <c r="K11980">
        <v>289.53019310000002</v>
      </c>
      <c r="L11980">
        <v>5.5962750999999998E-2</v>
      </c>
      <c r="M11980">
        <v>0.28970855600000001</v>
      </c>
      <c r="N11980">
        <v>0.19316913399999999</v>
      </c>
      <c r="O11980">
        <v>0.84682651099999995</v>
      </c>
      <c r="P11980">
        <v>0.99123921000000004</v>
      </c>
      <c r="Q11980">
        <v>196.5</v>
      </c>
      <c r="R11980">
        <v>507.6</v>
      </c>
      <c r="S11980">
        <v>1.53952781205355E-2</v>
      </c>
      <c r="T11980">
        <v>0.98402060117608203</v>
      </c>
    </row>
    <row r="11981" spans="10:20" x14ac:dyDescent="0.2">
      <c r="J11981" t="s">
        <v>11994</v>
      </c>
      <c r="K11981">
        <v>303.04923020000001</v>
      </c>
      <c r="L11981">
        <v>-7.0844732999999993E-2</v>
      </c>
      <c r="M11981">
        <v>0.36067524299999998</v>
      </c>
      <c r="N11981">
        <v>-0.196422499</v>
      </c>
      <c r="O11981">
        <v>0.844279487</v>
      </c>
      <c r="P11981">
        <v>0.99123921000000004</v>
      </c>
      <c r="Q11981">
        <v>234.5</v>
      </c>
      <c r="R11981">
        <v>550.9</v>
      </c>
      <c r="S11981">
        <v>1.5393999184280799E-2</v>
      </c>
      <c r="T11981">
        <v>0.98402268301181195</v>
      </c>
    </row>
    <row r="11982" spans="10:20" x14ac:dyDescent="0.2">
      <c r="J11982" t="s">
        <v>11995</v>
      </c>
      <c r="K11982">
        <v>620.02399479999997</v>
      </c>
      <c r="L11982">
        <v>-4.8275461999999998E-2</v>
      </c>
      <c r="M11982">
        <v>0.24346404299999999</v>
      </c>
      <c r="N11982">
        <v>-0.19828580000000001</v>
      </c>
      <c r="O11982">
        <v>0.84282146099999999</v>
      </c>
      <c r="P11982">
        <v>0.99123921000000004</v>
      </c>
      <c r="Q11982">
        <v>389.3</v>
      </c>
      <c r="R11982">
        <v>1117.2</v>
      </c>
      <c r="S11982">
        <v>1.54095255856374E-2</v>
      </c>
      <c r="T11982">
        <v>0.98399740194153795</v>
      </c>
    </row>
    <row r="11983" spans="10:20" x14ac:dyDescent="0.2">
      <c r="J11983" t="s">
        <v>11996</v>
      </c>
      <c r="K11983">
        <v>578.28285840000001</v>
      </c>
      <c r="L11983">
        <v>-3.9123577999999999E-2</v>
      </c>
      <c r="M11983">
        <v>0.19955226700000001</v>
      </c>
      <c r="N11983">
        <v>-0.196056798</v>
      </c>
      <c r="O11983">
        <v>0.84456571000000003</v>
      </c>
      <c r="P11983">
        <v>0.99123921000000004</v>
      </c>
      <c r="Q11983">
        <v>502.7</v>
      </c>
      <c r="R11983">
        <v>1022.2</v>
      </c>
      <c r="S11983">
        <v>1.53939397087378E-2</v>
      </c>
      <c r="T11983">
        <v>0.98402277982265396</v>
      </c>
    </row>
    <row r="11984" spans="10:20" x14ac:dyDescent="0.2">
      <c r="J11984" t="s">
        <v>11997</v>
      </c>
      <c r="K11984">
        <v>16.972118760000001</v>
      </c>
      <c r="L11984">
        <v>-0.23767634500000001</v>
      </c>
      <c r="M11984">
        <v>1.2008202079999999</v>
      </c>
      <c r="N11984">
        <v>-0.19792833500000001</v>
      </c>
      <c r="O11984">
        <v>0.84310113399999997</v>
      </c>
      <c r="P11984">
        <v>0.99123921000000004</v>
      </c>
      <c r="Q11984">
        <v>12.2</v>
      </c>
      <c r="R11984">
        <v>33.4</v>
      </c>
      <c r="S11984">
        <v>0.98400128165096001</v>
      </c>
      <c r="T11984">
        <v>1.27693380807051E-2</v>
      </c>
    </row>
    <row r="11985" spans="10:20" x14ac:dyDescent="0.2">
      <c r="J11985" t="s">
        <v>11998</v>
      </c>
      <c r="K11985">
        <v>631.45040140000003</v>
      </c>
      <c r="L11985">
        <v>3.4424195999999997E-2</v>
      </c>
      <c r="M11985">
        <v>0.17526556700000001</v>
      </c>
      <c r="N11985">
        <v>0.19641163</v>
      </c>
      <c r="O11985">
        <v>0.84428799399999999</v>
      </c>
      <c r="P11985">
        <v>0.99123921000000004</v>
      </c>
      <c r="Q11985">
        <v>460.5</v>
      </c>
      <c r="R11985">
        <v>1097.8</v>
      </c>
      <c r="S11985">
        <v>1.5393939708832899E-2</v>
      </c>
      <c r="T11985">
        <v>0.98402277982249897</v>
      </c>
    </row>
    <row r="11986" spans="10:20" x14ac:dyDescent="0.2">
      <c r="J11986" t="s">
        <v>11999</v>
      </c>
      <c r="K11986">
        <v>84.8291234</v>
      </c>
      <c r="L11986">
        <v>0.107573693</v>
      </c>
      <c r="M11986">
        <v>0.55020831800000003</v>
      </c>
      <c r="N11986">
        <v>0.19551447999999999</v>
      </c>
      <c r="O11986">
        <v>0.84499020300000005</v>
      </c>
      <c r="P11986">
        <v>0.99123921000000004</v>
      </c>
      <c r="Q11986">
        <v>61.5</v>
      </c>
      <c r="R11986">
        <v>148.9</v>
      </c>
      <c r="S11986">
        <v>1.5497467808696401E-2</v>
      </c>
      <c r="T11986">
        <v>0.98385391136335598</v>
      </c>
    </row>
    <row r="11987" spans="10:20" x14ac:dyDescent="0.2">
      <c r="J11987" t="s">
        <v>12000</v>
      </c>
      <c r="K11987">
        <v>393.13073700000001</v>
      </c>
      <c r="L11987">
        <v>-5.0217512999999998E-2</v>
      </c>
      <c r="M11987">
        <v>0.25541966199999999</v>
      </c>
      <c r="N11987">
        <v>-0.19660786</v>
      </c>
      <c r="O11987">
        <v>0.84413441899999997</v>
      </c>
      <c r="P11987">
        <v>0.99123921000000004</v>
      </c>
      <c r="Q11987">
        <v>289.5</v>
      </c>
      <c r="R11987">
        <v>723.4</v>
      </c>
      <c r="S11987">
        <v>1.53940779920862E-2</v>
      </c>
      <c r="T11987">
        <v>0.98402255473266798</v>
      </c>
    </row>
    <row r="11988" spans="10:20" x14ac:dyDescent="0.2">
      <c r="J11988" t="s">
        <v>12001</v>
      </c>
      <c r="K11988">
        <v>7.3880158319999998</v>
      </c>
      <c r="L11988">
        <v>-0.39644385999999998</v>
      </c>
      <c r="M11988">
        <v>2.0434223419999999</v>
      </c>
      <c r="N11988">
        <v>-0.19400975100000001</v>
      </c>
      <c r="O11988">
        <v>0.84616824700000004</v>
      </c>
      <c r="P11988">
        <v>0.99123921000000004</v>
      </c>
      <c r="Q11988">
        <v>5</v>
      </c>
      <c r="R11988">
        <v>11.5</v>
      </c>
      <c r="S11988">
        <v>0.99180628386701697</v>
      </c>
      <c r="T11988">
        <v>4.4517727096604603E-3</v>
      </c>
    </row>
    <row r="11989" spans="10:20" x14ac:dyDescent="0.2">
      <c r="J11989" t="s">
        <v>12002</v>
      </c>
      <c r="K11989">
        <v>158.86731309999999</v>
      </c>
      <c r="L11989">
        <v>7.7495791999999994E-2</v>
      </c>
      <c r="M11989">
        <v>0.40021862400000002</v>
      </c>
      <c r="N11989">
        <v>0.19363364799999999</v>
      </c>
      <c r="O11989">
        <v>0.84646275000000004</v>
      </c>
      <c r="P11989">
        <v>0.99123921000000004</v>
      </c>
      <c r="Q11989">
        <v>132.69999999999999</v>
      </c>
      <c r="R11989">
        <v>262.2</v>
      </c>
      <c r="S11989">
        <v>1.53939668244902E-2</v>
      </c>
      <c r="T11989">
        <v>0.98402273568530196</v>
      </c>
    </row>
    <row r="11990" spans="10:20" x14ac:dyDescent="0.2">
      <c r="J11990" t="s">
        <v>12003</v>
      </c>
      <c r="K11990">
        <v>14.490723770000001</v>
      </c>
      <c r="L11990">
        <v>0.30005865300000001</v>
      </c>
      <c r="M11990">
        <v>1.543201134</v>
      </c>
      <c r="N11990">
        <v>0.194439109</v>
      </c>
      <c r="O11990">
        <v>0.84583207000000005</v>
      </c>
      <c r="P11990">
        <v>0.99123921000000004</v>
      </c>
      <c r="Q11990">
        <v>23.6</v>
      </c>
      <c r="R11990">
        <v>22.1</v>
      </c>
      <c r="S11990">
        <v>1.52631811513187E-2</v>
      </c>
      <c r="T11990">
        <v>0.98450962796149499</v>
      </c>
    </row>
    <row r="11991" spans="10:20" x14ac:dyDescent="0.2">
      <c r="J11991" t="s">
        <v>12004</v>
      </c>
      <c r="K11991">
        <v>53.288485059999999</v>
      </c>
      <c r="L11991">
        <v>-0.118812546</v>
      </c>
      <c r="M11991">
        <v>0.60248253699999998</v>
      </c>
      <c r="N11991">
        <v>-0.19720496200000001</v>
      </c>
      <c r="O11991">
        <v>0.84366714799999998</v>
      </c>
      <c r="P11991">
        <v>0.99123921000000004</v>
      </c>
      <c r="Q11991">
        <v>40.200000000000003</v>
      </c>
      <c r="R11991">
        <v>98.6</v>
      </c>
      <c r="S11991">
        <v>1.6288053985035199E-2</v>
      </c>
      <c r="T11991">
        <v>0.98254516704607697</v>
      </c>
    </row>
    <row r="11992" spans="10:20" x14ac:dyDescent="0.2">
      <c r="J11992" t="s">
        <v>12005</v>
      </c>
      <c r="K11992">
        <v>2.3100641479999999</v>
      </c>
      <c r="L11992">
        <v>-0.33398989800000001</v>
      </c>
      <c r="M11992">
        <v>1.716781149</v>
      </c>
      <c r="N11992">
        <v>-0.194544248</v>
      </c>
      <c r="O11992">
        <v>0.84574975299999999</v>
      </c>
      <c r="P11992">
        <v>0.99123921000000004</v>
      </c>
      <c r="Q11992">
        <v>10.6</v>
      </c>
      <c r="R11992">
        <v>12.2</v>
      </c>
      <c r="S11992">
        <v>1.68870852345578E-2</v>
      </c>
      <c r="T11992">
        <v>0.98175089125442905</v>
      </c>
    </row>
    <row r="11993" spans="10:20" x14ac:dyDescent="0.2">
      <c r="J11993" t="s">
        <v>12006</v>
      </c>
      <c r="K11993">
        <v>119.2186876</v>
      </c>
      <c r="L11993">
        <v>5.7941980999999997E-2</v>
      </c>
      <c r="M11993">
        <v>0.30835481399999998</v>
      </c>
      <c r="N11993">
        <v>0.18790684699999999</v>
      </c>
      <c r="O11993">
        <v>0.85094967499999996</v>
      </c>
      <c r="P11993">
        <v>0.99124204500000002</v>
      </c>
      <c r="Q11993">
        <v>89.5</v>
      </c>
      <c r="R11993">
        <v>216</v>
      </c>
      <c r="S11993">
        <v>1.5439882014847001E-2</v>
      </c>
      <c r="T11993">
        <v>0.98394792754939397</v>
      </c>
    </row>
    <row r="11994" spans="10:20" x14ac:dyDescent="0.2">
      <c r="J11994" t="s">
        <v>12007</v>
      </c>
      <c r="K11994">
        <v>7.3949123830000003</v>
      </c>
      <c r="L11994">
        <v>0.289515087</v>
      </c>
      <c r="M11994">
        <v>1.5910507679999999</v>
      </c>
      <c r="N11994">
        <v>0.181964707</v>
      </c>
      <c r="O11994">
        <v>0.85561042300000001</v>
      </c>
      <c r="P11994">
        <v>0.99124204500000002</v>
      </c>
      <c r="Q11994">
        <v>9.1999999999999993</v>
      </c>
      <c r="R11994">
        <v>13</v>
      </c>
      <c r="S11994">
        <v>1.5726677548998699E-2</v>
      </c>
      <c r="T11994">
        <v>0.98372026802610302</v>
      </c>
    </row>
    <row r="11995" spans="10:20" x14ac:dyDescent="0.2">
      <c r="J11995" t="s">
        <v>12008</v>
      </c>
      <c r="K11995">
        <v>206.66387750000001</v>
      </c>
      <c r="L11995">
        <v>4.6177126999999998E-2</v>
      </c>
      <c r="M11995">
        <v>0.253706498</v>
      </c>
      <c r="N11995">
        <v>0.18201002999999999</v>
      </c>
      <c r="O11995">
        <v>0.85557485499999997</v>
      </c>
      <c r="P11995">
        <v>0.99124204500000002</v>
      </c>
      <c r="Q11995">
        <v>164.8</v>
      </c>
      <c r="R11995">
        <v>357.7</v>
      </c>
      <c r="S11995">
        <v>1.53939829342702E-2</v>
      </c>
      <c r="T11995">
        <v>0.98402270946266102</v>
      </c>
    </row>
    <row r="11996" spans="10:20" x14ac:dyDescent="0.2">
      <c r="J11996" t="s">
        <v>12009</v>
      </c>
      <c r="K11996">
        <v>14.541494910000001</v>
      </c>
      <c r="L11996">
        <v>-0.23782084000000001</v>
      </c>
      <c r="M11996">
        <v>1.2491532919999999</v>
      </c>
      <c r="N11996">
        <v>-0.190385633</v>
      </c>
      <c r="O11996">
        <v>0.84900695500000001</v>
      </c>
      <c r="P11996">
        <v>0.99124204500000002</v>
      </c>
      <c r="Q11996">
        <v>12.6</v>
      </c>
      <c r="R11996">
        <v>26.1</v>
      </c>
      <c r="S11996">
        <v>1.7581649858505698E-2</v>
      </c>
      <c r="T11996">
        <v>0.98049980951426197</v>
      </c>
    </row>
    <row r="11997" spans="10:20" x14ac:dyDescent="0.2">
      <c r="J11997" t="s">
        <v>12010</v>
      </c>
      <c r="K11997">
        <v>3.0112776019999998</v>
      </c>
      <c r="L11997">
        <v>0.53432908899999998</v>
      </c>
      <c r="M11997">
        <v>2.911819275</v>
      </c>
      <c r="N11997">
        <v>0.183503521</v>
      </c>
      <c r="O11997">
        <v>0.85440295600000005</v>
      </c>
      <c r="P11997">
        <v>0.99124204500000002</v>
      </c>
      <c r="Q11997">
        <v>4.9000000000000004</v>
      </c>
      <c r="R11997">
        <v>3.1</v>
      </c>
      <c r="S11997">
        <v>1.55085965422647E-2</v>
      </c>
      <c r="T11997">
        <v>0.98411711625012899</v>
      </c>
    </row>
    <row r="11998" spans="10:20" x14ac:dyDescent="0.2">
      <c r="J11998" t="s">
        <v>12011</v>
      </c>
      <c r="K11998">
        <v>79.095445909999995</v>
      </c>
      <c r="L11998">
        <v>0.12875513299999999</v>
      </c>
      <c r="M11998">
        <v>0.69157171500000003</v>
      </c>
      <c r="N11998">
        <v>0.18617755799999999</v>
      </c>
      <c r="O11998">
        <v>0.85230552299999995</v>
      </c>
      <c r="P11998">
        <v>0.99124204500000002</v>
      </c>
      <c r="Q11998">
        <v>59.7</v>
      </c>
      <c r="R11998">
        <v>135.6</v>
      </c>
      <c r="S11998">
        <v>1.54431937063578E-2</v>
      </c>
      <c r="T11998">
        <v>0.983942528198265</v>
      </c>
    </row>
    <row r="11999" spans="10:20" x14ac:dyDescent="0.2">
      <c r="J11999" t="s">
        <v>12012</v>
      </c>
      <c r="K11999">
        <v>99.970445760000004</v>
      </c>
      <c r="L11999">
        <v>-7.8760494E-2</v>
      </c>
      <c r="M11999">
        <v>0.41749441300000001</v>
      </c>
      <c r="N11999">
        <v>-0.18865041299999999</v>
      </c>
      <c r="O11999">
        <v>0.85036681800000002</v>
      </c>
      <c r="P11999">
        <v>0.99124204500000002</v>
      </c>
      <c r="Q11999">
        <v>71.8</v>
      </c>
      <c r="R11999">
        <v>194.5</v>
      </c>
      <c r="S11999">
        <v>1.7182662213704999E-2</v>
      </c>
      <c r="T11999">
        <v>0.98103688707395698</v>
      </c>
    </row>
    <row r="12000" spans="10:20" x14ac:dyDescent="0.2">
      <c r="J12000" t="s">
        <v>12013</v>
      </c>
      <c r="K12000">
        <v>79.962428680000002</v>
      </c>
      <c r="L12000">
        <v>-8.7853887000000006E-2</v>
      </c>
      <c r="M12000">
        <v>0.47345941899999999</v>
      </c>
      <c r="N12000">
        <v>-0.185557375</v>
      </c>
      <c r="O12000">
        <v>0.852791882</v>
      </c>
      <c r="P12000">
        <v>0.99124204500000002</v>
      </c>
      <c r="Q12000">
        <v>59.2</v>
      </c>
      <c r="R12000">
        <v>144.4</v>
      </c>
      <c r="S12000">
        <v>1.5721044779419699E-2</v>
      </c>
      <c r="T12000">
        <v>0.98348698946048996</v>
      </c>
    </row>
    <row r="12001" spans="10:20" x14ac:dyDescent="0.2">
      <c r="J12001" t="s">
        <v>12014</v>
      </c>
      <c r="K12001">
        <v>68.017192800000004</v>
      </c>
      <c r="L12001">
        <v>-0.120381882</v>
      </c>
      <c r="M12001">
        <v>0.66261478699999998</v>
      </c>
      <c r="N12001">
        <v>-0.18167702399999999</v>
      </c>
      <c r="O12001">
        <v>0.85583619799999999</v>
      </c>
      <c r="P12001">
        <v>0.99124204500000002</v>
      </c>
      <c r="Q12001">
        <v>49.6</v>
      </c>
      <c r="R12001">
        <v>124.9</v>
      </c>
      <c r="S12001">
        <v>1.6114071537547198E-2</v>
      </c>
      <c r="T12001">
        <v>0.98283563507238603</v>
      </c>
    </row>
    <row r="12002" spans="10:20" x14ac:dyDescent="0.2">
      <c r="J12002" t="s">
        <v>12015</v>
      </c>
      <c r="K12002">
        <v>232.30090939999999</v>
      </c>
      <c r="L12002">
        <v>5.8798441999999999E-2</v>
      </c>
      <c r="M12002">
        <v>0.32505501399999998</v>
      </c>
      <c r="N12002">
        <v>0.180887663</v>
      </c>
      <c r="O12002">
        <v>0.85645575299999999</v>
      </c>
      <c r="P12002">
        <v>0.99124204500000002</v>
      </c>
      <c r="Q12002">
        <v>184.7</v>
      </c>
      <c r="R12002">
        <v>396.2</v>
      </c>
      <c r="S12002">
        <v>1.53939453482131E-2</v>
      </c>
      <c r="T12002">
        <v>0.98402277064305299</v>
      </c>
    </row>
    <row r="12003" spans="10:20" x14ac:dyDescent="0.2">
      <c r="J12003" t="s">
        <v>12016</v>
      </c>
      <c r="K12003">
        <v>216.06600760000001</v>
      </c>
      <c r="L12003">
        <v>-6.8624446000000006E-2</v>
      </c>
      <c r="M12003">
        <v>0.36179490399999997</v>
      </c>
      <c r="N12003">
        <v>-0.189677757</v>
      </c>
      <c r="O12003">
        <v>0.849561652</v>
      </c>
      <c r="P12003">
        <v>0.99124204500000002</v>
      </c>
      <c r="Q12003">
        <v>192.3</v>
      </c>
      <c r="R12003">
        <v>389.1</v>
      </c>
      <c r="S12003">
        <v>1.5393945038719201E-2</v>
      </c>
      <c r="T12003">
        <v>0.98402277114682801</v>
      </c>
    </row>
    <row r="12004" spans="10:20" x14ac:dyDescent="0.2">
      <c r="J12004" t="s">
        <v>12017</v>
      </c>
      <c r="K12004">
        <v>6.2248667199999996</v>
      </c>
      <c r="L12004">
        <v>0.372857946</v>
      </c>
      <c r="M12004">
        <v>1.989337117</v>
      </c>
      <c r="N12004">
        <v>0.187428236</v>
      </c>
      <c r="O12004">
        <v>0.851324886</v>
      </c>
      <c r="P12004">
        <v>0.99124204500000002</v>
      </c>
      <c r="Q12004">
        <v>9.1999999999999993</v>
      </c>
      <c r="R12004">
        <v>8.6999999999999993</v>
      </c>
      <c r="S12004">
        <v>1.5448638147245499E-2</v>
      </c>
      <c r="T12004">
        <v>0.98429971430773999</v>
      </c>
    </row>
    <row r="12005" spans="10:20" x14ac:dyDescent="0.2">
      <c r="J12005" t="s">
        <v>12018</v>
      </c>
      <c r="K12005">
        <v>72.883908520000006</v>
      </c>
      <c r="L12005">
        <v>0.106676285</v>
      </c>
      <c r="M12005">
        <v>0.57504991299999997</v>
      </c>
      <c r="N12005">
        <v>0.18550787199999999</v>
      </c>
      <c r="O12005">
        <v>0.85283070699999997</v>
      </c>
      <c r="P12005">
        <v>0.99124204500000002</v>
      </c>
      <c r="Q12005">
        <v>65.400000000000006</v>
      </c>
      <c r="R12005">
        <v>130.5</v>
      </c>
      <c r="S12005">
        <v>1.5411049880169E-2</v>
      </c>
      <c r="T12005">
        <v>0.983994921376111</v>
      </c>
    </row>
    <row r="12006" spans="10:20" x14ac:dyDescent="0.2">
      <c r="J12006" t="s">
        <v>12019</v>
      </c>
      <c r="K12006">
        <v>73.847557080000001</v>
      </c>
      <c r="L12006">
        <v>9.8304525000000004E-2</v>
      </c>
      <c r="M12006">
        <v>0.51114880900000004</v>
      </c>
      <c r="N12006">
        <v>0.19232075600000001</v>
      </c>
      <c r="O12006">
        <v>0.84749096099999999</v>
      </c>
      <c r="P12006">
        <v>0.99124204500000002</v>
      </c>
      <c r="Q12006">
        <v>45.7</v>
      </c>
      <c r="R12006">
        <v>124.7</v>
      </c>
      <c r="S12006">
        <v>1.5857454583495498E-2</v>
      </c>
      <c r="T12006">
        <v>0.98325669223165602</v>
      </c>
    </row>
    <row r="12007" spans="10:20" x14ac:dyDescent="0.2">
      <c r="J12007" t="s">
        <v>12020</v>
      </c>
      <c r="K12007">
        <v>104.9224794</v>
      </c>
      <c r="L12007">
        <v>-6.7156270000000004E-2</v>
      </c>
      <c r="M12007">
        <v>0.35701868399999998</v>
      </c>
      <c r="N12007">
        <v>-0.18810295599999999</v>
      </c>
      <c r="O12007">
        <v>0.85079594400000003</v>
      </c>
      <c r="P12007">
        <v>0.99124204500000002</v>
      </c>
      <c r="Q12007">
        <v>84.8</v>
      </c>
      <c r="R12007">
        <v>193.1</v>
      </c>
      <c r="S12007">
        <v>1.5449891704823301E-2</v>
      </c>
      <c r="T12007">
        <v>0.983931600705092</v>
      </c>
    </row>
    <row r="12008" spans="10:20" x14ac:dyDescent="0.2">
      <c r="J12008" t="s">
        <v>12021</v>
      </c>
      <c r="K12008">
        <v>70.597190380000001</v>
      </c>
      <c r="L12008">
        <v>9.9213699000000002E-2</v>
      </c>
      <c r="M12008">
        <v>0.544470448</v>
      </c>
      <c r="N12008">
        <v>0.18222053999999999</v>
      </c>
      <c r="O12008">
        <v>0.85540965400000002</v>
      </c>
      <c r="P12008">
        <v>0.99124204500000002</v>
      </c>
      <c r="Q12008">
        <v>54.6</v>
      </c>
      <c r="R12008">
        <v>113.9</v>
      </c>
      <c r="S12008">
        <v>1.5417916755320501E-2</v>
      </c>
      <c r="T12008">
        <v>0.98398380055729695</v>
      </c>
    </row>
    <row r="12009" spans="10:20" x14ac:dyDescent="0.2">
      <c r="J12009" t="s">
        <v>12022</v>
      </c>
      <c r="K12009">
        <v>10.47264773</v>
      </c>
      <c r="L12009">
        <v>0.23122137700000001</v>
      </c>
      <c r="M12009">
        <v>1.2493868699999999</v>
      </c>
      <c r="N12009">
        <v>0.18506787799999999</v>
      </c>
      <c r="O12009">
        <v>0.85317579600000004</v>
      </c>
      <c r="P12009">
        <v>0.99124204500000002</v>
      </c>
      <c r="Q12009">
        <v>12.5</v>
      </c>
      <c r="R12009">
        <v>18.399999999999999</v>
      </c>
      <c r="S12009">
        <v>1.56657488315043E-2</v>
      </c>
      <c r="T12009">
        <v>0.98377622738082005</v>
      </c>
    </row>
    <row r="12010" spans="10:20" x14ac:dyDescent="0.2">
      <c r="J12010" t="s">
        <v>12023</v>
      </c>
      <c r="K12010">
        <v>13.09347178</v>
      </c>
      <c r="L12010">
        <v>0.29284188300000003</v>
      </c>
      <c r="M12010">
        <v>1.62293417</v>
      </c>
      <c r="N12010">
        <v>0.18043977899999999</v>
      </c>
      <c r="O12010">
        <v>0.85680732800000003</v>
      </c>
      <c r="P12010">
        <v>0.99124204500000002</v>
      </c>
      <c r="Q12010">
        <v>20.9</v>
      </c>
      <c r="R12010">
        <v>19.899999999999999</v>
      </c>
      <c r="S12010">
        <v>1.52785896605943E-2</v>
      </c>
      <c r="T12010">
        <v>0.98449450486438395</v>
      </c>
    </row>
    <row r="12011" spans="10:20" x14ac:dyDescent="0.2">
      <c r="J12011" t="s">
        <v>12024</v>
      </c>
      <c r="K12011">
        <v>1471.722741</v>
      </c>
      <c r="L12011">
        <v>3.8914247999999999E-2</v>
      </c>
      <c r="M12011">
        <v>0.20973002199999999</v>
      </c>
      <c r="N12011">
        <v>0.18554447900000001</v>
      </c>
      <c r="O12011">
        <v>0.85280199700000003</v>
      </c>
      <c r="P12011">
        <v>0.99124204500000002</v>
      </c>
      <c r="Q12011">
        <v>1002.4</v>
      </c>
      <c r="R12011">
        <v>2613</v>
      </c>
      <c r="S12011">
        <v>1.53939397087378E-2</v>
      </c>
      <c r="T12011">
        <v>0.98402277982265396</v>
      </c>
    </row>
    <row r="12012" spans="10:20" x14ac:dyDescent="0.2">
      <c r="J12012" t="s">
        <v>12025</v>
      </c>
      <c r="K12012">
        <v>60.91886212</v>
      </c>
      <c r="L12012">
        <v>-0.104361654</v>
      </c>
      <c r="M12012">
        <v>0.55496652700000004</v>
      </c>
      <c r="N12012">
        <v>-0.188050358</v>
      </c>
      <c r="O12012">
        <v>0.850837175</v>
      </c>
      <c r="P12012">
        <v>0.99124204500000002</v>
      </c>
      <c r="Q12012">
        <v>62.4</v>
      </c>
      <c r="R12012">
        <v>109.1</v>
      </c>
      <c r="S12012">
        <v>1.5408955852570801E-2</v>
      </c>
      <c r="T12012">
        <v>0.98399838965238995</v>
      </c>
    </row>
    <row r="12013" spans="10:20" x14ac:dyDescent="0.2">
      <c r="J12013" t="s">
        <v>12026</v>
      </c>
      <c r="K12013">
        <v>4206.1799430000001</v>
      </c>
      <c r="L12013">
        <v>-2.0801041999999999E-2</v>
      </c>
      <c r="M12013">
        <v>0.108667631</v>
      </c>
      <c r="N12013">
        <v>-0.19141893700000001</v>
      </c>
      <c r="O12013">
        <v>0.84819738499999997</v>
      </c>
      <c r="P12013">
        <v>0.99124204500000002</v>
      </c>
      <c r="Q12013">
        <v>3381.7</v>
      </c>
      <c r="R12013">
        <v>7585.1</v>
      </c>
      <c r="S12013">
        <v>1.53939397087378E-2</v>
      </c>
      <c r="T12013">
        <v>0.98402277982265396</v>
      </c>
    </row>
    <row r="12014" spans="10:20" x14ac:dyDescent="0.2">
      <c r="J12014" t="s">
        <v>12027</v>
      </c>
      <c r="K12014">
        <v>7.297164692</v>
      </c>
      <c r="L12014">
        <v>-0.29493649500000002</v>
      </c>
      <c r="M12014">
        <v>1.606462764</v>
      </c>
      <c r="N12014">
        <v>-0.18359373300000001</v>
      </c>
      <c r="O12014">
        <v>0.85433218</v>
      </c>
      <c r="P12014">
        <v>0.99124204500000002</v>
      </c>
      <c r="Q12014">
        <v>4.2</v>
      </c>
      <c r="R12014">
        <v>13.4</v>
      </c>
      <c r="S12014">
        <v>0.99667376351619397</v>
      </c>
      <c r="T12014">
        <v>1.2457634000819799E-3</v>
      </c>
    </row>
    <row r="12015" spans="10:20" x14ac:dyDescent="0.2">
      <c r="J12015" t="s">
        <v>12028</v>
      </c>
      <c r="K12015">
        <v>41.999970740000002</v>
      </c>
      <c r="L12015">
        <v>-0.14251002600000001</v>
      </c>
      <c r="M12015">
        <v>0.77045615599999995</v>
      </c>
      <c r="N12015">
        <v>-0.18496837899999999</v>
      </c>
      <c r="O12015">
        <v>0.85325383799999999</v>
      </c>
      <c r="P12015">
        <v>0.99124204500000002</v>
      </c>
      <c r="Q12015">
        <v>22.4</v>
      </c>
      <c r="R12015">
        <v>81.5</v>
      </c>
      <c r="S12015">
        <v>0.99900743376454204</v>
      </c>
      <c r="T12015">
        <v>4.93650357895281E-4</v>
      </c>
    </row>
    <row r="12016" spans="10:20" x14ac:dyDescent="0.2">
      <c r="J12016" t="s">
        <v>12029</v>
      </c>
      <c r="K12016">
        <v>188.14649</v>
      </c>
      <c r="L12016">
        <v>-7.0334558000000005E-2</v>
      </c>
      <c r="M12016">
        <v>0.37890383999999999</v>
      </c>
      <c r="N12016">
        <v>-0.18562640499999999</v>
      </c>
      <c r="O12016">
        <v>0.85273774599999996</v>
      </c>
      <c r="P12016">
        <v>0.99124204500000002</v>
      </c>
      <c r="Q12016">
        <v>166.1</v>
      </c>
      <c r="R12016">
        <v>334.3</v>
      </c>
      <c r="S12016">
        <v>1.53939621105917E-2</v>
      </c>
      <c r="T12016">
        <v>0.98402274335824302</v>
      </c>
    </row>
    <row r="12017" spans="10:20" x14ac:dyDescent="0.2">
      <c r="J12017" t="s">
        <v>12030</v>
      </c>
      <c r="K12017">
        <v>54.586415150000001</v>
      </c>
      <c r="L12017">
        <v>-9.5983304000000005E-2</v>
      </c>
      <c r="M12017">
        <v>0.50597737499999995</v>
      </c>
      <c r="N12017">
        <v>-0.189698807</v>
      </c>
      <c r="O12017">
        <v>0.84954515600000002</v>
      </c>
      <c r="P12017">
        <v>0.99124204500000002</v>
      </c>
      <c r="Q12017">
        <v>40</v>
      </c>
      <c r="R12017">
        <v>99.5</v>
      </c>
      <c r="S12017">
        <v>1.6307046224964501E-2</v>
      </c>
      <c r="T12017">
        <v>0.98251329913418495</v>
      </c>
    </row>
    <row r="12018" spans="10:20" x14ac:dyDescent="0.2">
      <c r="J12018" t="s">
        <v>12031</v>
      </c>
      <c r="K12018">
        <v>41.36884921</v>
      </c>
      <c r="L12018">
        <v>0.166505342</v>
      </c>
      <c r="M12018">
        <v>0.90167698799999996</v>
      </c>
      <c r="N12018">
        <v>0.18466185199999999</v>
      </c>
      <c r="O12018">
        <v>0.85349427</v>
      </c>
      <c r="P12018">
        <v>0.99124204500000002</v>
      </c>
      <c r="Q12018">
        <v>30.9</v>
      </c>
      <c r="R12018">
        <v>61.2</v>
      </c>
      <c r="S12018">
        <v>1.5460381912310099E-2</v>
      </c>
      <c r="T12018">
        <v>0.98393038299372404</v>
      </c>
    </row>
    <row r="12019" spans="10:20" x14ac:dyDescent="0.2">
      <c r="J12019" t="s">
        <v>12032</v>
      </c>
      <c r="K12019">
        <v>263.7982007</v>
      </c>
      <c r="L12019">
        <v>-7.4256908999999996E-2</v>
      </c>
      <c r="M12019">
        <v>0.41016746199999998</v>
      </c>
      <c r="N12019">
        <v>-0.18104046700000001</v>
      </c>
      <c r="O12019">
        <v>0.85633581299999995</v>
      </c>
      <c r="P12019">
        <v>0.99124204500000002</v>
      </c>
      <c r="Q12019">
        <v>252.1</v>
      </c>
      <c r="R12019">
        <v>491.5</v>
      </c>
      <c r="S12019">
        <v>1.5393939774016501E-2</v>
      </c>
      <c r="T12019">
        <v>0.98402277971639696</v>
      </c>
    </row>
    <row r="12020" spans="10:20" x14ac:dyDescent="0.2">
      <c r="J12020" t="s">
        <v>12033</v>
      </c>
      <c r="K12020">
        <v>16.697450409999998</v>
      </c>
      <c r="L12020">
        <v>-0.18549452999999999</v>
      </c>
      <c r="M12020">
        <v>1.011924467</v>
      </c>
      <c r="N12020">
        <v>-0.18330867200000001</v>
      </c>
      <c r="O12020">
        <v>0.85455583099999999</v>
      </c>
      <c r="P12020">
        <v>0.99124204500000002</v>
      </c>
      <c r="Q12020">
        <v>12.1</v>
      </c>
      <c r="R12020">
        <v>29.8</v>
      </c>
      <c r="S12020">
        <v>4.2262379420243801E-2</v>
      </c>
      <c r="T12020">
        <v>0.93973465845906401</v>
      </c>
    </row>
    <row r="12021" spans="10:20" x14ac:dyDescent="0.2">
      <c r="J12021" t="s">
        <v>12034</v>
      </c>
      <c r="K12021">
        <v>18.691265319999999</v>
      </c>
      <c r="L12021">
        <v>0.21687251699999999</v>
      </c>
      <c r="M12021">
        <v>1.167022636</v>
      </c>
      <c r="N12021">
        <v>0.18583402800000001</v>
      </c>
      <c r="O12021">
        <v>0.85257491900000004</v>
      </c>
      <c r="P12021">
        <v>0.99124204500000002</v>
      </c>
      <c r="Q12021">
        <v>10.4</v>
      </c>
      <c r="R12021">
        <v>27.4</v>
      </c>
      <c r="S12021">
        <v>1.9525759700274301E-2</v>
      </c>
      <c r="T12021">
        <v>0.97708519167207697</v>
      </c>
    </row>
    <row r="12022" spans="10:20" x14ac:dyDescent="0.2">
      <c r="J12022" t="s">
        <v>12035</v>
      </c>
      <c r="K12022">
        <v>30.711139790000001</v>
      </c>
      <c r="L12022">
        <v>-0.146882017</v>
      </c>
      <c r="M12022">
        <v>0.80997782600000001</v>
      </c>
      <c r="N12022">
        <v>-0.181340788</v>
      </c>
      <c r="O12022">
        <v>0.85610009300000001</v>
      </c>
      <c r="P12022">
        <v>0.99124204500000002</v>
      </c>
      <c r="Q12022">
        <v>22.3</v>
      </c>
      <c r="R12022">
        <v>54.5</v>
      </c>
      <c r="S12022">
        <v>1.7172037880657701E-2</v>
      </c>
      <c r="T12022">
        <v>0.98104815053768502</v>
      </c>
    </row>
    <row r="12023" spans="10:20" x14ac:dyDescent="0.2">
      <c r="J12023" t="s">
        <v>12036</v>
      </c>
      <c r="K12023">
        <v>18.097935100000001</v>
      </c>
      <c r="L12023">
        <v>-0.21830566900000001</v>
      </c>
      <c r="M12023">
        <v>1.17312397</v>
      </c>
      <c r="N12023">
        <v>-0.186089173</v>
      </c>
      <c r="O12023">
        <v>0.85237483199999997</v>
      </c>
      <c r="P12023">
        <v>0.99124204500000002</v>
      </c>
      <c r="Q12023">
        <v>12.8</v>
      </c>
      <c r="R12023">
        <v>38.5</v>
      </c>
      <c r="S12023">
        <v>0.99641819352199701</v>
      </c>
      <c r="T12023">
        <v>1.4133145392646301E-3</v>
      </c>
    </row>
    <row r="12024" spans="10:20" x14ac:dyDescent="0.2">
      <c r="J12024" t="s">
        <v>12037</v>
      </c>
      <c r="K12024">
        <v>20.368839999999999</v>
      </c>
      <c r="L12024">
        <v>-0.23686127800000001</v>
      </c>
      <c r="M12024">
        <v>1.2305366710000001</v>
      </c>
      <c r="N12024">
        <v>-0.19248615899999999</v>
      </c>
      <c r="O12024">
        <v>0.84736140800000004</v>
      </c>
      <c r="P12024">
        <v>0.99124204500000002</v>
      </c>
      <c r="Q12024">
        <v>25.8</v>
      </c>
      <c r="R12024">
        <v>37</v>
      </c>
      <c r="S12024">
        <v>1.5572524230680901E-2</v>
      </c>
      <c r="T12024">
        <v>0.98379729968331797</v>
      </c>
    </row>
    <row r="12025" spans="10:20" x14ac:dyDescent="0.2">
      <c r="J12025" t="s">
        <v>12038</v>
      </c>
      <c r="K12025">
        <v>78.294354130000002</v>
      </c>
      <c r="L12025">
        <v>-0.12695868900000001</v>
      </c>
      <c r="M12025">
        <v>0.69441830400000004</v>
      </c>
      <c r="N12025">
        <v>-0.182827395</v>
      </c>
      <c r="O12025">
        <v>0.85493345300000001</v>
      </c>
      <c r="P12025">
        <v>0.99124204500000002</v>
      </c>
      <c r="Q12025">
        <v>46.5</v>
      </c>
      <c r="R12025">
        <v>144.1</v>
      </c>
      <c r="S12025">
        <v>0.99760100328573098</v>
      </c>
      <c r="T12025">
        <v>8.6576336124172303E-4</v>
      </c>
    </row>
    <row r="12026" spans="10:20" x14ac:dyDescent="0.2">
      <c r="J12026" t="s">
        <v>12039</v>
      </c>
      <c r="K12026">
        <v>49.313806390000003</v>
      </c>
      <c r="L12026">
        <v>0.123672555</v>
      </c>
      <c r="M12026">
        <v>0.68584868799999998</v>
      </c>
      <c r="N12026">
        <v>0.18032046600000001</v>
      </c>
      <c r="O12026">
        <v>0.85690098999999997</v>
      </c>
      <c r="P12026">
        <v>0.99124204500000002</v>
      </c>
      <c r="Q12026">
        <v>51.1</v>
      </c>
      <c r="R12026">
        <v>90.4</v>
      </c>
      <c r="S12026">
        <v>1.54188904008257E-2</v>
      </c>
      <c r="T12026">
        <v>0.98398229705134099</v>
      </c>
    </row>
    <row r="12027" spans="10:20" x14ac:dyDescent="0.2">
      <c r="J12027" t="s">
        <v>12040</v>
      </c>
      <c r="K12027">
        <v>610.00530949999995</v>
      </c>
      <c r="L12027">
        <v>-3.6510648999999999E-2</v>
      </c>
      <c r="M12027">
        <v>0.19225957599999999</v>
      </c>
      <c r="N12027">
        <v>-0.18990288899999999</v>
      </c>
      <c r="O12027">
        <v>0.84938522900000002</v>
      </c>
      <c r="P12027">
        <v>0.99124204500000002</v>
      </c>
      <c r="Q12027">
        <v>456.8</v>
      </c>
      <c r="R12027">
        <v>1096.3</v>
      </c>
      <c r="S12027">
        <v>1.5393939712116901E-2</v>
      </c>
      <c r="T12027">
        <v>0.98402277981715303</v>
      </c>
    </row>
    <row r="12028" spans="10:20" x14ac:dyDescent="0.2">
      <c r="J12028" t="s">
        <v>12041</v>
      </c>
      <c r="K12028">
        <v>90.263811059999995</v>
      </c>
      <c r="L12028">
        <v>-9.2380399000000002E-2</v>
      </c>
      <c r="M12028">
        <v>0.49625341899999997</v>
      </c>
      <c r="N12028">
        <v>-0.18615569300000001</v>
      </c>
      <c r="O12028">
        <v>0.85232266899999998</v>
      </c>
      <c r="P12028">
        <v>0.99124204500000002</v>
      </c>
      <c r="Q12028">
        <v>72.400000000000006</v>
      </c>
      <c r="R12028">
        <v>172.6</v>
      </c>
      <c r="S12028">
        <v>1.5655666946621599E-2</v>
      </c>
      <c r="T12028">
        <v>0.98359458203110794</v>
      </c>
    </row>
    <row r="12029" spans="10:20" x14ac:dyDescent="0.2">
      <c r="J12029" t="s">
        <v>12042</v>
      </c>
      <c r="K12029">
        <v>311.65896379999998</v>
      </c>
      <c r="L12029">
        <v>4.8346034000000003E-2</v>
      </c>
      <c r="M12029">
        <v>0.25397423600000002</v>
      </c>
      <c r="N12029">
        <v>0.19035802399999999</v>
      </c>
      <c r="O12029">
        <v>0.84902858800000003</v>
      </c>
      <c r="P12029">
        <v>0.99124204500000002</v>
      </c>
      <c r="Q12029">
        <v>240.1</v>
      </c>
      <c r="R12029">
        <v>548.5</v>
      </c>
      <c r="S12029">
        <v>1.53939426899005E-2</v>
      </c>
      <c r="T12029">
        <v>0.98402277497009605</v>
      </c>
    </row>
    <row r="12030" spans="10:20" x14ac:dyDescent="0.2">
      <c r="J12030" t="s">
        <v>12043</v>
      </c>
      <c r="K12030">
        <v>6.6402149250000004</v>
      </c>
      <c r="L12030">
        <v>0.42070497299999998</v>
      </c>
      <c r="M12030">
        <v>2.1989011430000001</v>
      </c>
      <c r="N12030">
        <v>0.191325096</v>
      </c>
      <c r="O12030">
        <v>0.84827090000000005</v>
      </c>
      <c r="P12030">
        <v>0.99124204500000002</v>
      </c>
      <c r="Q12030">
        <v>4.5</v>
      </c>
      <c r="R12030">
        <v>12.8</v>
      </c>
      <c r="S12030">
        <v>2.1250430087030699E-2</v>
      </c>
      <c r="T12030">
        <v>0.974107335185183</v>
      </c>
    </row>
    <row r="12031" spans="10:20" x14ac:dyDescent="0.2">
      <c r="J12031" t="s">
        <v>12044</v>
      </c>
      <c r="K12031">
        <v>15.040076579999999</v>
      </c>
      <c r="L12031">
        <v>0.26480189999999998</v>
      </c>
      <c r="M12031">
        <v>1.421523375</v>
      </c>
      <c r="N12031">
        <v>0.18628037</v>
      </c>
      <c r="O12031">
        <v>0.85222489999999995</v>
      </c>
      <c r="P12031">
        <v>0.99124204500000002</v>
      </c>
      <c r="Q12031">
        <v>10</v>
      </c>
      <c r="R12031">
        <v>26.9</v>
      </c>
      <c r="S12031">
        <v>1.89028305326247E-2</v>
      </c>
      <c r="T12031">
        <v>0.97806940709467105</v>
      </c>
    </row>
    <row r="12032" spans="10:20" x14ac:dyDescent="0.2">
      <c r="J12032" t="s">
        <v>12045</v>
      </c>
      <c r="K12032">
        <v>7.6022703390000004</v>
      </c>
      <c r="L12032">
        <v>-0.326783237</v>
      </c>
      <c r="M12032">
        <v>1.7018138789999999</v>
      </c>
      <c r="N12032">
        <v>-0.19202055000000001</v>
      </c>
      <c r="O12032">
        <v>0.84772610800000003</v>
      </c>
      <c r="P12032">
        <v>0.99124204500000002</v>
      </c>
      <c r="Q12032">
        <v>8.1999999999999993</v>
      </c>
      <c r="R12032">
        <v>17.8</v>
      </c>
      <c r="S12032">
        <v>4.6549393714311202E-2</v>
      </c>
      <c r="T12032">
        <v>0.93314829122356702</v>
      </c>
    </row>
    <row r="12033" spans="10:20" x14ac:dyDescent="0.2">
      <c r="J12033" t="s">
        <v>12046</v>
      </c>
      <c r="K12033">
        <v>14.144828309999999</v>
      </c>
      <c r="L12033">
        <v>-0.28800175500000003</v>
      </c>
      <c r="M12033">
        <v>1.584001727</v>
      </c>
      <c r="N12033">
        <v>-0.18181909199999999</v>
      </c>
      <c r="O12033">
        <v>0.85572470099999998</v>
      </c>
      <c r="P12033">
        <v>0.99124204500000002</v>
      </c>
      <c r="Q12033">
        <v>16.899999999999999</v>
      </c>
      <c r="R12033">
        <v>24.2</v>
      </c>
      <c r="S12033">
        <v>1.57933208209966E-2</v>
      </c>
      <c r="T12033">
        <v>0.98357144367990101</v>
      </c>
    </row>
    <row r="12034" spans="10:20" x14ac:dyDescent="0.2">
      <c r="J12034" t="s">
        <v>12047</v>
      </c>
      <c r="K12034">
        <v>3.3254118240000001</v>
      </c>
      <c r="L12034">
        <v>-0.539576104</v>
      </c>
      <c r="M12034">
        <v>2.9141741940000001</v>
      </c>
      <c r="N12034">
        <v>-0.18515574900000001</v>
      </c>
      <c r="O12034">
        <v>0.85310687600000001</v>
      </c>
      <c r="P12034">
        <v>0.99124204500000002</v>
      </c>
      <c r="Q12034">
        <v>6.6</v>
      </c>
      <c r="R12034">
        <v>12.8</v>
      </c>
      <c r="S12034">
        <v>0.101214782324623</v>
      </c>
      <c r="T12034">
        <v>0.85408143758364297</v>
      </c>
    </row>
    <row r="12035" spans="10:20" x14ac:dyDescent="0.2">
      <c r="J12035" t="s">
        <v>12048</v>
      </c>
      <c r="K12035">
        <v>6.7928143570000001</v>
      </c>
      <c r="L12035">
        <v>-0.277847185</v>
      </c>
      <c r="M12035">
        <v>1.493769546</v>
      </c>
      <c r="N12035">
        <v>-0.18600405</v>
      </c>
      <c r="O12035">
        <v>0.852441585</v>
      </c>
      <c r="P12035">
        <v>0.99124204500000002</v>
      </c>
      <c r="Q12035">
        <v>3.2</v>
      </c>
      <c r="R12035">
        <v>11.3</v>
      </c>
      <c r="S12035">
        <v>0.99688143643538296</v>
      </c>
      <c r="T12035">
        <v>1.1628427649458799E-3</v>
      </c>
    </row>
    <row r="12036" spans="10:20" x14ac:dyDescent="0.2">
      <c r="J12036" t="s">
        <v>12049</v>
      </c>
      <c r="K12036">
        <v>6.7487547079999999</v>
      </c>
      <c r="L12036">
        <v>-0.29376722700000002</v>
      </c>
      <c r="M12036">
        <v>1.6287954950000001</v>
      </c>
      <c r="N12036">
        <v>-0.18035857</v>
      </c>
      <c r="O12036">
        <v>0.85687107699999998</v>
      </c>
      <c r="P12036">
        <v>0.99124204500000002</v>
      </c>
      <c r="Q12036">
        <v>6.7</v>
      </c>
      <c r="R12036">
        <v>13.2</v>
      </c>
      <c r="S12036">
        <v>4.4543955124733102E-2</v>
      </c>
      <c r="T12036">
        <v>0.93684640739382397</v>
      </c>
    </row>
    <row r="12037" spans="10:20" x14ac:dyDescent="0.2">
      <c r="J12037" t="s">
        <v>12050</v>
      </c>
      <c r="K12037">
        <v>13.29830243</v>
      </c>
      <c r="L12037">
        <v>0.22928061</v>
      </c>
      <c r="M12037">
        <v>1.2409255589999999</v>
      </c>
      <c r="N12037">
        <v>0.18476580500000001</v>
      </c>
      <c r="O12037">
        <v>0.85341272999999995</v>
      </c>
      <c r="P12037">
        <v>0.99124204500000002</v>
      </c>
      <c r="Q12037">
        <v>8.1</v>
      </c>
      <c r="R12037">
        <v>24.7</v>
      </c>
      <c r="S12037">
        <v>0.13755774425523401</v>
      </c>
      <c r="T12037">
        <v>0.80696736190515295</v>
      </c>
    </row>
    <row r="12038" spans="10:20" x14ac:dyDescent="0.2">
      <c r="J12038" t="s">
        <v>12051</v>
      </c>
      <c r="K12038">
        <v>17.634942939999998</v>
      </c>
      <c r="L12038">
        <v>0.26833481300000001</v>
      </c>
      <c r="M12038">
        <v>1.3989944670000001</v>
      </c>
      <c r="N12038">
        <v>0.191805486</v>
      </c>
      <c r="O12038">
        <v>0.84789457400000001</v>
      </c>
      <c r="P12038">
        <v>0.99124204500000002</v>
      </c>
      <c r="Q12038">
        <v>19.2</v>
      </c>
      <c r="R12038">
        <v>29.3</v>
      </c>
      <c r="S12038">
        <v>1.54976351244556E-2</v>
      </c>
      <c r="T12038">
        <v>0.98393485327979902</v>
      </c>
    </row>
    <row r="12039" spans="10:20" x14ac:dyDescent="0.2">
      <c r="J12039" t="s">
        <v>12052</v>
      </c>
      <c r="K12039">
        <v>2.191332177</v>
      </c>
      <c r="L12039">
        <v>0.53243357300000005</v>
      </c>
      <c r="M12039">
        <v>2.9222813830000001</v>
      </c>
      <c r="N12039">
        <v>0.18219791399999999</v>
      </c>
      <c r="O12039">
        <v>0.85542741</v>
      </c>
      <c r="P12039">
        <v>0.99124204500000002</v>
      </c>
      <c r="Q12039">
        <v>0.9</v>
      </c>
      <c r="R12039">
        <v>9.1999999999999993</v>
      </c>
      <c r="S12039">
        <v>0.98744196494836201</v>
      </c>
      <c r="T12039">
        <v>8.2460156124395407E-3</v>
      </c>
    </row>
    <row r="12040" spans="10:20" x14ac:dyDescent="0.2">
      <c r="J12040" t="s">
        <v>12053</v>
      </c>
      <c r="K12040">
        <v>6.6433531559999999</v>
      </c>
      <c r="L12040">
        <v>0.42130538899999997</v>
      </c>
      <c r="M12040">
        <v>2.2333145550000002</v>
      </c>
      <c r="N12040">
        <v>0.18864579000000001</v>
      </c>
      <c r="O12040">
        <v>0.850370442</v>
      </c>
      <c r="P12040">
        <v>0.99124204500000002</v>
      </c>
      <c r="Q12040">
        <v>3.9</v>
      </c>
      <c r="R12040">
        <v>9.3000000000000007</v>
      </c>
      <c r="S12040">
        <v>1.8041578135780601E-2</v>
      </c>
      <c r="T12040">
        <v>0.97974083547255597</v>
      </c>
    </row>
    <row r="12041" spans="10:20" x14ac:dyDescent="0.2">
      <c r="J12041" t="s">
        <v>12054</v>
      </c>
      <c r="K12041">
        <v>13.836025660000001</v>
      </c>
      <c r="L12041">
        <v>0.25625710400000001</v>
      </c>
      <c r="M12041">
        <v>1.4175158059999999</v>
      </c>
      <c r="N12041">
        <v>0.18077900999999999</v>
      </c>
      <c r="O12041">
        <v>0.85654103999999998</v>
      </c>
      <c r="P12041">
        <v>0.99124204500000002</v>
      </c>
      <c r="Q12041">
        <v>8.4</v>
      </c>
      <c r="R12041">
        <v>21.5</v>
      </c>
      <c r="S12041">
        <v>1.8497617739856701E-2</v>
      </c>
      <c r="T12041">
        <v>0.97886840077634596</v>
      </c>
    </row>
    <row r="12042" spans="10:20" x14ac:dyDescent="0.2">
      <c r="J12042" t="s">
        <v>12055</v>
      </c>
      <c r="K12042">
        <v>8.6524470630000003</v>
      </c>
      <c r="L12042">
        <v>-0.25712523900000001</v>
      </c>
      <c r="M12042">
        <v>1.4125632610000001</v>
      </c>
      <c r="N12042">
        <v>-0.182027415</v>
      </c>
      <c r="O12042">
        <v>0.85556121100000004</v>
      </c>
      <c r="P12042">
        <v>0.99124204500000002</v>
      </c>
      <c r="Q12042">
        <v>4.5</v>
      </c>
      <c r="R12042">
        <v>16</v>
      </c>
      <c r="S12042">
        <v>0.99721699463574598</v>
      </c>
      <c r="T12042">
        <v>1.01859757711975E-3</v>
      </c>
    </row>
    <row r="12043" spans="10:20" x14ac:dyDescent="0.2">
      <c r="J12043" t="s">
        <v>12056</v>
      </c>
      <c r="K12043">
        <v>3.0600059740000001</v>
      </c>
      <c r="L12043">
        <v>0.40430243900000001</v>
      </c>
      <c r="M12043">
        <v>2.1648687149999999</v>
      </c>
      <c r="N12043">
        <v>0.18675610000000001</v>
      </c>
      <c r="O12043">
        <v>0.85185186800000001</v>
      </c>
      <c r="P12043">
        <v>0.99124204500000002</v>
      </c>
      <c r="Q12043">
        <v>2.8</v>
      </c>
      <c r="R12043">
        <v>4.7</v>
      </c>
      <c r="S12043">
        <v>1.6817820812596598E-2</v>
      </c>
      <c r="T12043">
        <v>0.98194102073658696</v>
      </c>
    </row>
    <row r="12044" spans="10:20" x14ac:dyDescent="0.2">
      <c r="J12044" t="s">
        <v>12057</v>
      </c>
      <c r="K12044">
        <v>6.2693755360000001</v>
      </c>
      <c r="L12044">
        <v>-0.34230739900000001</v>
      </c>
      <c r="M12044">
        <v>1.859597918</v>
      </c>
      <c r="N12044">
        <v>-0.184076028</v>
      </c>
      <c r="O12044">
        <v>0.85395381199999998</v>
      </c>
      <c r="P12044">
        <v>0.99124204500000002</v>
      </c>
      <c r="Q12044">
        <v>6.3</v>
      </c>
      <c r="R12044">
        <v>12.5</v>
      </c>
      <c r="S12044">
        <v>0.111431063842641</v>
      </c>
      <c r="T12044">
        <v>0.84136839121651896</v>
      </c>
    </row>
    <row r="12045" spans="10:20" x14ac:dyDescent="0.2">
      <c r="J12045" t="s">
        <v>12058</v>
      </c>
      <c r="K12045">
        <v>5.9476102270000002</v>
      </c>
      <c r="L12045">
        <v>-0.37108206599999999</v>
      </c>
      <c r="M12045">
        <v>2.048203993</v>
      </c>
      <c r="N12045">
        <v>-0.181174369</v>
      </c>
      <c r="O12045">
        <v>0.856230712</v>
      </c>
      <c r="P12045">
        <v>0.99124204500000002</v>
      </c>
      <c r="Q12045">
        <v>5.4</v>
      </c>
      <c r="R12045">
        <v>13.1</v>
      </c>
      <c r="S12045">
        <v>0.99088207289152097</v>
      </c>
      <c r="T12045">
        <v>5.3077436658569002E-3</v>
      </c>
    </row>
    <row r="12046" spans="10:20" x14ac:dyDescent="0.2">
      <c r="J12046" t="s">
        <v>12059</v>
      </c>
      <c r="K12046">
        <v>17.842248609999999</v>
      </c>
      <c r="L12046">
        <v>0.27283781899999998</v>
      </c>
      <c r="M12046">
        <v>1.4452789989999999</v>
      </c>
      <c r="N12046">
        <v>0.18877864999999999</v>
      </c>
      <c r="O12046">
        <v>0.85026630599999997</v>
      </c>
      <c r="P12046">
        <v>0.99124204500000002</v>
      </c>
      <c r="Q12046">
        <v>10.3</v>
      </c>
      <c r="R12046">
        <v>29.3</v>
      </c>
      <c r="S12046">
        <v>2.5920648522206002E-2</v>
      </c>
      <c r="T12046">
        <v>0.96613194339666997</v>
      </c>
    </row>
    <row r="12047" spans="10:20" x14ac:dyDescent="0.2">
      <c r="J12047" t="s">
        <v>12060</v>
      </c>
      <c r="K12047">
        <v>5.8882614950000001</v>
      </c>
      <c r="L12047">
        <v>0.31656880999999998</v>
      </c>
      <c r="M12047">
        <v>1.7284715879999999</v>
      </c>
      <c r="N12047">
        <v>0.18314955999999999</v>
      </c>
      <c r="O12047">
        <v>0.85468067000000003</v>
      </c>
      <c r="P12047">
        <v>0.99124204500000002</v>
      </c>
      <c r="Q12047">
        <v>2.7</v>
      </c>
      <c r="R12047">
        <v>8.8000000000000007</v>
      </c>
      <c r="S12047">
        <v>0.12060378437222299</v>
      </c>
      <c r="T12047">
        <v>0.82931185496575099</v>
      </c>
    </row>
    <row r="12048" spans="10:20" x14ac:dyDescent="0.2">
      <c r="J12048" t="s">
        <v>12061</v>
      </c>
      <c r="K12048">
        <v>11.20423156</v>
      </c>
      <c r="L12048">
        <v>-0.13510429099999999</v>
      </c>
      <c r="M12048">
        <v>0.74302916399999996</v>
      </c>
      <c r="N12048">
        <v>-0.18182905499999999</v>
      </c>
      <c r="O12048">
        <v>0.85571688199999996</v>
      </c>
      <c r="P12048">
        <v>0.99124204500000002</v>
      </c>
      <c r="Q12048">
        <v>10.199999999999999</v>
      </c>
      <c r="R12048">
        <v>19</v>
      </c>
      <c r="S12048">
        <v>1.74622877692946E-2</v>
      </c>
      <c r="T12048">
        <v>0.98105691947774698</v>
      </c>
    </row>
    <row r="12049" spans="10:20" x14ac:dyDescent="0.2">
      <c r="J12049" t="s">
        <v>12062</v>
      </c>
      <c r="K12049">
        <v>5.7688116459999996</v>
      </c>
      <c r="L12049">
        <v>0.29207598499999998</v>
      </c>
      <c r="M12049">
        <v>1.617877375</v>
      </c>
      <c r="N12049">
        <v>0.18053036</v>
      </c>
      <c r="O12049">
        <v>0.85673622199999999</v>
      </c>
      <c r="P12049">
        <v>0.99124204500000002</v>
      </c>
      <c r="Q12049">
        <v>6.8</v>
      </c>
      <c r="R12049">
        <v>10.7</v>
      </c>
      <c r="S12049">
        <v>1.59774924549069E-2</v>
      </c>
      <c r="T12049">
        <v>0.98332320129046502</v>
      </c>
    </row>
    <row r="12050" spans="10:20" x14ac:dyDescent="0.2">
      <c r="J12050" t="s">
        <v>12063</v>
      </c>
      <c r="K12050">
        <v>5.3246902409999999</v>
      </c>
      <c r="L12050">
        <v>0.414631156</v>
      </c>
      <c r="M12050">
        <v>2.2654823880000001</v>
      </c>
      <c r="N12050">
        <v>0.183021134</v>
      </c>
      <c r="O12050">
        <v>0.85478143600000001</v>
      </c>
      <c r="P12050">
        <v>0.99124204500000002</v>
      </c>
      <c r="Q12050">
        <v>3.3</v>
      </c>
      <c r="R12050">
        <v>9.1999999999999993</v>
      </c>
      <c r="S12050">
        <v>2.2279234085745801E-2</v>
      </c>
      <c r="T12050">
        <v>0.97246281629600495</v>
      </c>
    </row>
    <row r="12051" spans="10:20" x14ac:dyDescent="0.2">
      <c r="J12051" t="s">
        <v>12064</v>
      </c>
      <c r="K12051">
        <v>127.71318549999999</v>
      </c>
      <c r="L12051">
        <v>9.4948579000000005E-2</v>
      </c>
      <c r="M12051">
        <v>0.50269067099999998</v>
      </c>
      <c r="N12051">
        <v>0.188880727</v>
      </c>
      <c r="O12051">
        <v>0.85018629999999995</v>
      </c>
      <c r="P12051">
        <v>0.99124204500000002</v>
      </c>
      <c r="Q12051">
        <v>108.5</v>
      </c>
      <c r="R12051">
        <v>214.2</v>
      </c>
      <c r="S12051">
        <v>1.5394196399786E-2</v>
      </c>
      <c r="T12051">
        <v>0.98402236199730797</v>
      </c>
    </row>
    <row r="12052" spans="10:20" x14ac:dyDescent="0.2">
      <c r="J12052" t="s">
        <v>12065</v>
      </c>
      <c r="K12052">
        <v>180.401894</v>
      </c>
      <c r="L12052">
        <v>-5.1615986000000003E-2</v>
      </c>
      <c r="M12052">
        <v>0.27694506000000002</v>
      </c>
      <c r="N12052">
        <v>-0.18637626400000001</v>
      </c>
      <c r="O12052">
        <v>0.85214970499999998</v>
      </c>
      <c r="P12052">
        <v>0.99124204500000002</v>
      </c>
      <c r="Q12052">
        <v>126.9</v>
      </c>
      <c r="R12052">
        <v>323.10000000000002</v>
      </c>
      <c r="S12052">
        <v>1.5432699554573499E-2</v>
      </c>
      <c r="T12052">
        <v>0.98395963886823301</v>
      </c>
    </row>
    <row r="12053" spans="10:20" x14ac:dyDescent="0.2">
      <c r="J12053" t="s">
        <v>12066</v>
      </c>
      <c r="K12053">
        <v>519.66789080000001</v>
      </c>
      <c r="L12053">
        <v>-3.8572677999999999E-2</v>
      </c>
      <c r="M12053">
        <v>0.21240652800000001</v>
      </c>
      <c r="N12053">
        <v>-0.18159836300000001</v>
      </c>
      <c r="O12053">
        <v>0.85589793400000003</v>
      </c>
      <c r="P12053">
        <v>0.99124204500000002</v>
      </c>
      <c r="Q12053">
        <v>430.9</v>
      </c>
      <c r="R12053">
        <v>951.1</v>
      </c>
      <c r="S12053">
        <v>1.53939397088748E-2</v>
      </c>
      <c r="T12053">
        <v>0.98402277982243003</v>
      </c>
    </row>
    <row r="12054" spans="10:20" x14ac:dyDescent="0.2">
      <c r="J12054" t="s">
        <v>12067</v>
      </c>
      <c r="K12054">
        <v>174.0185841</v>
      </c>
      <c r="L12054">
        <v>7.2332160000000006E-2</v>
      </c>
      <c r="M12054">
        <v>0.378020036</v>
      </c>
      <c r="N12054">
        <v>0.19134477799999999</v>
      </c>
      <c r="O12054">
        <v>0.84825548100000003</v>
      </c>
      <c r="P12054">
        <v>0.99124204500000002</v>
      </c>
      <c r="Q12054">
        <v>147.1</v>
      </c>
      <c r="R12054">
        <v>303.39999999999998</v>
      </c>
      <c r="S12054">
        <v>1.53939936170125E-2</v>
      </c>
      <c r="T12054">
        <v>0.98402269207389903</v>
      </c>
    </row>
    <row r="12055" spans="10:20" x14ac:dyDescent="0.2">
      <c r="J12055" t="s">
        <v>12068</v>
      </c>
      <c r="K12055">
        <v>319.3672401</v>
      </c>
      <c r="L12055">
        <v>-4.9114656999999999E-2</v>
      </c>
      <c r="M12055">
        <v>0.26273415900000002</v>
      </c>
      <c r="N12055">
        <v>-0.18693670300000001</v>
      </c>
      <c r="O12055">
        <v>0.851710262</v>
      </c>
      <c r="P12055">
        <v>0.99124204500000002</v>
      </c>
      <c r="Q12055">
        <v>268.2</v>
      </c>
      <c r="R12055">
        <v>589</v>
      </c>
      <c r="S12055">
        <v>1.5393941044027099E-2</v>
      </c>
      <c r="T12055">
        <v>0.98402277764914903</v>
      </c>
    </row>
    <row r="12056" spans="10:20" x14ac:dyDescent="0.2">
      <c r="J12056" t="s">
        <v>12069</v>
      </c>
      <c r="K12056">
        <v>108.1736741</v>
      </c>
      <c r="L12056">
        <v>7.8688872000000007E-2</v>
      </c>
      <c r="M12056">
        <v>0.43497454099999999</v>
      </c>
      <c r="N12056">
        <v>0.180904547</v>
      </c>
      <c r="O12056">
        <v>0.8564425</v>
      </c>
      <c r="P12056">
        <v>0.99124204500000002</v>
      </c>
      <c r="Q12056">
        <v>89.6</v>
      </c>
      <c r="R12056">
        <v>183.5</v>
      </c>
      <c r="S12056">
        <v>1.5396194096825201E-2</v>
      </c>
      <c r="T12056">
        <v>0.98401911013075705</v>
      </c>
    </row>
    <row r="12057" spans="10:20" x14ac:dyDescent="0.2">
      <c r="J12057" t="s">
        <v>12070</v>
      </c>
      <c r="K12057">
        <v>7.9291633279999996</v>
      </c>
      <c r="L12057">
        <v>-0.280745988</v>
      </c>
      <c r="M12057">
        <v>1.503175473</v>
      </c>
      <c r="N12057">
        <v>-0.186768606</v>
      </c>
      <c r="O12057">
        <v>0.85184206200000001</v>
      </c>
      <c r="P12057">
        <v>0.99124204500000002</v>
      </c>
      <c r="Q12057">
        <v>4.5999999999999996</v>
      </c>
      <c r="R12057">
        <v>15.1</v>
      </c>
      <c r="S12057">
        <v>0.99693176134998895</v>
      </c>
      <c r="T12057">
        <v>1.1355797868470899E-3</v>
      </c>
    </row>
    <row r="12058" spans="10:20" x14ac:dyDescent="0.2">
      <c r="J12058" t="s">
        <v>12071</v>
      </c>
      <c r="K12058">
        <v>2.8884572899999998</v>
      </c>
      <c r="L12058">
        <v>0.36530125299999999</v>
      </c>
      <c r="M12058">
        <v>1.9918937480000001</v>
      </c>
      <c r="N12058">
        <v>0.183393945</v>
      </c>
      <c r="O12058">
        <v>0.85448892600000004</v>
      </c>
      <c r="P12058">
        <v>0.99124204500000002</v>
      </c>
      <c r="Q12058">
        <v>2.2999999999999998</v>
      </c>
      <c r="R12058">
        <v>4.7</v>
      </c>
      <c r="S12058">
        <v>1.88534647821854E-2</v>
      </c>
      <c r="T12058">
        <v>0.97851846534611198</v>
      </c>
    </row>
    <row r="12059" spans="10:20" x14ac:dyDescent="0.2">
      <c r="J12059" t="s">
        <v>12072</v>
      </c>
      <c r="K12059">
        <v>219.9999306</v>
      </c>
      <c r="L12059">
        <v>4.4920580000000002E-2</v>
      </c>
      <c r="M12059">
        <v>0.23376598800000001</v>
      </c>
      <c r="N12059">
        <v>0.192160462</v>
      </c>
      <c r="O12059">
        <v>0.84761651500000001</v>
      </c>
      <c r="P12059">
        <v>0.99124204500000002</v>
      </c>
      <c r="Q12059">
        <v>155.69999999999999</v>
      </c>
      <c r="R12059">
        <v>378.5</v>
      </c>
      <c r="S12059">
        <v>1.5394816503060601E-2</v>
      </c>
      <c r="T12059">
        <v>0.98402135260363399</v>
      </c>
    </row>
    <row r="12060" spans="10:20" x14ac:dyDescent="0.2">
      <c r="J12060" t="s">
        <v>12073</v>
      </c>
      <c r="K12060">
        <v>29.354333260000001</v>
      </c>
      <c r="L12060">
        <v>0.224893974</v>
      </c>
      <c r="M12060">
        <v>1.226510073</v>
      </c>
      <c r="N12060">
        <v>0.183360886</v>
      </c>
      <c r="O12060">
        <v>0.85451486399999999</v>
      </c>
      <c r="P12060">
        <v>0.99124204500000002</v>
      </c>
      <c r="Q12060">
        <v>31.7</v>
      </c>
      <c r="R12060">
        <v>47.5</v>
      </c>
      <c r="S12060">
        <v>1.54126852505046E-2</v>
      </c>
      <c r="T12060">
        <v>0.98401921790690705</v>
      </c>
    </row>
    <row r="12061" spans="10:20" x14ac:dyDescent="0.2">
      <c r="J12061" t="s">
        <v>12074</v>
      </c>
      <c r="K12061">
        <v>257.1075189</v>
      </c>
      <c r="L12061">
        <v>-7.2185165999999995E-2</v>
      </c>
      <c r="M12061">
        <v>0.37517689999999998</v>
      </c>
      <c r="N12061">
        <v>-0.19240301200000001</v>
      </c>
      <c r="O12061">
        <v>0.84742653300000004</v>
      </c>
      <c r="P12061">
        <v>0.99124204500000002</v>
      </c>
      <c r="Q12061">
        <v>186.2</v>
      </c>
      <c r="R12061">
        <v>468.5</v>
      </c>
      <c r="S12061">
        <v>1.53989487836135E-2</v>
      </c>
      <c r="T12061">
        <v>0.98401462550980101</v>
      </c>
    </row>
    <row r="12062" spans="10:20" x14ac:dyDescent="0.2">
      <c r="J12062" t="s">
        <v>12075</v>
      </c>
      <c r="K12062">
        <v>34.772812780000002</v>
      </c>
      <c r="L12062">
        <v>0.150118896</v>
      </c>
      <c r="M12062">
        <v>0.78909507800000001</v>
      </c>
      <c r="N12062">
        <v>0.190241836</v>
      </c>
      <c r="O12062">
        <v>0.84911963000000001</v>
      </c>
      <c r="P12062">
        <v>0.99124204500000002</v>
      </c>
      <c r="Q12062">
        <v>26.2</v>
      </c>
      <c r="R12062">
        <v>60.1</v>
      </c>
      <c r="S12062">
        <v>1.57860746712521E-2</v>
      </c>
      <c r="T12062">
        <v>0.98338305232362699</v>
      </c>
    </row>
    <row r="12063" spans="10:20" x14ac:dyDescent="0.2">
      <c r="J12063" t="s">
        <v>12076</v>
      </c>
      <c r="K12063">
        <v>534.31329670000002</v>
      </c>
      <c r="L12063">
        <v>3.8079679999999998E-2</v>
      </c>
      <c r="M12063">
        <v>0.20242638700000001</v>
      </c>
      <c r="N12063">
        <v>0.18811618699999999</v>
      </c>
      <c r="O12063">
        <v>0.85078557200000005</v>
      </c>
      <c r="P12063">
        <v>0.99124204500000002</v>
      </c>
      <c r="Q12063">
        <v>386.5</v>
      </c>
      <c r="R12063">
        <v>953.4</v>
      </c>
      <c r="S12063">
        <v>1.5393939883393701E-2</v>
      </c>
      <c r="T12063">
        <v>0.98402277953835904</v>
      </c>
    </row>
    <row r="12064" spans="10:20" x14ac:dyDescent="0.2">
      <c r="J12064" t="s">
        <v>12077</v>
      </c>
      <c r="K12064">
        <v>321.34337379999999</v>
      </c>
      <c r="L12064">
        <v>-4.8414437999999997E-2</v>
      </c>
      <c r="M12064">
        <v>0.26325142000000001</v>
      </c>
      <c r="N12064">
        <v>-0.183909502</v>
      </c>
      <c r="O12064">
        <v>0.85408445099999997</v>
      </c>
      <c r="P12064">
        <v>0.99124204500000002</v>
      </c>
      <c r="Q12064">
        <v>253.2</v>
      </c>
      <c r="R12064">
        <v>584.5</v>
      </c>
      <c r="S12064">
        <v>1.53939524151051E-2</v>
      </c>
      <c r="T12064">
        <v>0.98402275913998505</v>
      </c>
    </row>
    <row r="12065" spans="10:20" x14ac:dyDescent="0.2">
      <c r="J12065" t="s">
        <v>12078</v>
      </c>
      <c r="K12065">
        <v>39.366737069999999</v>
      </c>
      <c r="L12065">
        <v>-0.149665986</v>
      </c>
      <c r="M12065">
        <v>0.809644998</v>
      </c>
      <c r="N12065">
        <v>-0.18485383899999999</v>
      </c>
      <c r="O12065">
        <v>0.85334367799999999</v>
      </c>
      <c r="P12065">
        <v>0.99124204500000002</v>
      </c>
      <c r="Q12065">
        <v>33.700000000000003</v>
      </c>
      <c r="R12065">
        <v>75</v>
      </c>
      <c r="S12065">
        <v>1.61406109305571E-2</v>
      </c>
      <c r="T12065">
        <v>0.98279191689081302</v>
      </c>
    </row>
    <row r="12066" spans="10:20" x14ac:dyDescent="0.2">
      <c r="J12066" t="s">
        <v>12079</v>
      </c>
      <c r="K12066">
        <v>118.96358619999999</v>
      </c>
      <c r="L12066">
        <v>-6.6618649000000002E-2</v>
      </c>
      <c r="M12066">
        <v>0.353118661</v>
      </c>
      <c r="N12066">
        <v>-0.18865796700000001</v>
      </c>
      <c r="O12066">
        <v>0.85036089699999995</v>
      </c>
      <c r="P12066">
        <v>0.99124204500000002</v>
      </c>
      <c r="Q12066">
        <v>80.2</v>
      </c>
      <c r="R12066">
        <v>210.1</v>
      </c>
      <c r="S12066">
        <v>1.5656972795888902E-2</v>
      </c>
      <c r="T12066">
        <v>0.98359243382944805</v>
      </c>
    </row>
    <row r="12067" spans="10:20" x14ac:dyDescent="0.2">
      <c r="J12067" t="s">
        <v>12080</v>
      </c>
      <c r="K12067">
        <v>44.906423689999997</v>
      </c>
      <c r="L12067">
        <v>0.14769805699999999</v>
      </c>
      <c r="M12067">
        <v>0.80096673699999998</v>
      </c>
      <c r="N12067">
        <v>0.18439973900000001</v>
      </c>
      <c r="O12067">
        <v>0.853699875</v>
      </c>
      <c r="P12067">
        <v>0.99124204500000002</v>
      </c>
      <c r="Q12067">
        <v>44.5</v>
      </c>
      <c r="R12067">
        <v>72.599999999999994</v>
      </c>
      <c r="S12067">
        <v>1.5405654689126301E-2</v>
      </c>
      <c r="T12067">
        <v>0.98400797531274498</v>
      </c>
    </row>
    <row r="12068" spans="10:20" x14ac:dyDescent="0.2">
      <c r="J12068" t="s">
        <v>12081</v>
      </c>
      <c r="K12068">
        <v>182.78387230000001</v>
      </c>
      <c r="L12068">
        <v>5.933691E-2</v>
      </c>
      <c r="M12068">
        <v>0.32688861899999999</v>
      </c>
      <c r="N12068">
        <v>0.18152027000000001</v>
      </c>
      <c r="O12068">
        <v>0.85595922400000002</v>
      </c>
      <c r="P12068">
        <v>0.99124204500000002</v>
      </c>
      <c r="Q12068">
        <v>158.19999999999999</v>
      </c>
      <c r="R12068">
        <v>326.2</v>
      </c>
      <c r="S12068">
        <v>1.53939813473547E-2</v>
      </c>
      <c r="T12068">
        <v>0.98402271204575198</v>
      </c>
    </row>
    <row r="12069" spans="10:20" x14ac:dyDescent="0.2">
      <c r="J12069" t="s">
        <v>12082</v>
      </c>
      <c r="K12069">
        <v>35.123171040000003</v>
      </c>
      <c r="L12069">
        <v>-0.13129680599999999</v>
      </c>
      <c r="M12069">
        <v>0.71977312400000004</v>
      </c>
      <c r="N12069">
        <v>-0.182414154</v>
      </c>
      <c r="O12069">
        <v>0.85525771900000003</v>
      </c>
      <c r="P12069">
        <v>0.99124204500000002</v>
      </c>
      <c r="Q12069">
        <v>27.6</v>
      </c>
      <c r="R12069">
        <v>66.5</v>
      </c>
      <c r="S12069">
        <v>1.68692170131578E-2</v>
      </c>
      <c r="T12069">
        <v>0.98156786996476597</v>
      </c>
    </row>
    <row r="12070" spans="10:20" x14ac:dyDescent="0.2">
      <c r="J12070" t="s">
        <v>12083</v>
      </c>
      <c r="K12070">
        <v>43.93348598</v>
      </c>
      <c r="L12070">
        <v>-0.14082457900000001</v>
      </c>
      <c r="M12070">
        <v>0.75029425699999996</v>
      </c>
      <c r="N12070">
        <v>-0.187692466</v>
      </c>
      <c r="O12070">
        <v>0.85111773599999996</v>
      </c>
      <c r="P12070">
        <v>0.99124204500000002</v>
      </c>
      <c r="Q12070">
        <v>32.1</v>
      </c>
      <c r="R12070">
        <v>79.7</v>
      </c>
      <c r="S12070">
        <v>1.6576325409985999E-2</v>
      </c>
      <c r="T12070">
        <v>0.98206034222113903</v>
      </c>
    </row>
    <row r="12071" spans="10:20" x14ac:dyDescent="0.2">
      <c r="J12071" t="s">
        <v>12084</v>
      </c>
      <c r="K12071">
        <v>65.437280650000005</v>
      </c>
      <c r="L12071">
        <v>-0.125583998</v>
      </c>
      <c r="M12071">
        <v>0.68714309100000004</v>
      </c>
      <c r="N12071">
        <v>-0.18276251299999999</v>
      </c>
      <c r="O12071">
        <v>0.854984364</v>
      </c>
      <c r="P12071">
        <v>0.99124204500000002</v>
      </c>
      <c r="Q12071">
        <v>55.7</v>
      </c>
      <c r="R12071">
        <v>122.9</v>
      </c>
      <c r="S12071">
        <v>1.56030825605989E-2</v>
      </c>
      <c r="T12071">
        <v>0.98368094816026397</v>
      </c>
    </row>
    <row r="12072" spans="10:20" x14ac:dyDescent="0.2">
      <c r="J12072" t="s">
        <v>12085</v>
      </c>
      <c r="K12072">
        <v>9.1046295579999992</v>
      </c>
      <c r="L12072">
        <v>-0.29734419600000001</v>
      </c>
      <c r="M12072">
        <v>1.575869687</v>
      </c>
      <c r="N12072">
        <v>-0.188685777</v>
      </c>
      <c r="O12072">
        <v>0.85033910000000001</v>
      </c>
      <c r="P12072">
        <v>0.99124204500000002</v>
      </c>
      <c r="Q12072">
        <v>5</v>
      </c>
      <c r="R12072">
        <v>16.2</v>
      </c>
      <c r="S12072">
        <v>0.99678980685187202</v>
      </c>
      <c r="T12072">
        <v>1.1851614078095499E-3</v>
      </c>
    </row>
    <row r="12073" spans="10:20" x14ac:dyDescent="0.2">
      <c r="J12073" t="s">
        <v>12086</v>
      </c>
      <c r="K12073">
        <v>5.9714260369999996</v>
      </c>
      <c r="L12073">
        <v>-0.35922074599999998</v>
      </c>
      <c r="M12073">
        <v>1.912479397</v>
      </c>
      <c r="N12073">
        <v>-0.18782986400000001</v>
      </c>
      <c r="O12073">
        <v>0.85101002400000003</v>
      </c>
      <c r="P12073">
        <v>0.99124204500000002</v>
      </c>
      <c r="Q12073">
        <v>25.9</v>
      </c>
      <c r="R12073">
        <v>13.3</v>
      </c>
      <c r="S12073">
        <v>1.51934080648897E-2</v>
      </c>
      <c r="T12073">
        <v>0.98488845172065997</v>
      </c>
    </row>
    <row r="12074" spans="10:20" x14ac:dyDescent="0.2">
      <c r="J12074" t="s">
        <v>12087</v>
      </c>
      <c r="K12074">
        <v>5.5618740219999996</v>
      </c>
      <c r="L12074">
        <v>-0.24308394799999999</v>
      </c>
      <c r="M12074">
        <v>1.291062044</v>
      </c>
      <c r="N12074">
        <v>-0.18828215800000001</v>
      </c>
      <c r="O12074">
        <v>0.85065547100000005</v>
      </c>
      <c r="P12074">
        <v>0.99124204500000002</v>
      </c>
      <c r="Q12074">
        <v>4.5999999999999996</v>
      </c>
      <c r="R12074">
        <v>12.6</v>
      </c>
      <c r="S12074">
        <v>0.995026231677682</v>
      </c>
      <c r="T12074">
        <v>2.18909329318334E-3</v>
      </c>
    </row>
    <row r="12075" spans="10:20" x14ac:dyDescent="0.2">
      <c r="J12075" t="s">
        <v>12088</v>
      </c>
      <c r="K12075">
        <v>72.140144160000006</v>
      </c>
      <c r="L12075">
        <v>-0.103371561</v>
      </c>
      <c r="M12075">
        <v>0.55552187099999994</v>
      </c>
      <c r="N12075">
        <v>-0.186080092</v>
      </c>
      <c r="O12075">
        <v>0.85238195400000005</v>
      </c>
      <c r="P12075">
        <v>0.99124204500000002</v>
      </c>
      <c r="Q12075">
        <v>51.7</v>
      </c>
      <c r="R12075">
        <v>133.19999999999999</v>
      </c>
      <c r="S12075">
        <v>1.62729252473457E-2</v>
      </c>
      <c r="T12075">
        <v>0.98257042757628499</v>
      </c>
    </row>
    <row r="12076" spans="10:20" x14ac:dyDescent="0.2">
      <c r="J12076" t="s">
        <v>12089</v>
      </c>
      <c r="K12076">
        <v>5.5163514249999999</v>
      </c>
      <c r="L12076">
        <v>-0.256932139</v>
      </c>
      <c r="M12076">
        <v>1.3724694980000001</v>
      </c>
      <c r="N12076">
        <v>-0.18720426100000001</v>
      </c>
      <c r="O12076">
        <v>0.851500484</v>
      </c>
      <c r="P12076">
        <v>0.99124204500000002</v>
      </c>
      <c r="Q12076">
        <v>3.5</v>
      </c>
      <c r="R12076">
        <v>11.1</v>
      </c>
      <c r="S12076">
        <v>0.99669653333379604</v>
      </c>
      <c r="T12076">
        <v>1.2615101699766701E-3</v>
      </c>
    </row>
    <row r="12077" spans="10:20" x14ac:dyDescent="0.2">
      <c r="J12077" t="s">
        <v>12090</v>
      </c>
      <c r="K12077">
        <v>49.697197899999999</v>
      </c>
      <c r="L12077">
        <v>-0.14169449000000001</v>
      </c>
      <c r="M12077">
        <v>0.76141419600000004</v>
      </c>
      <c r="N12077">
        <v>-0.18609383800000001</v>
      </c>
      <c r="O12077">
        <v>0.85237117399999995</v>
      </c>
      <c r="P12077">
        <v>0.99124204500000002</v>
      </c>
      <c r="Q12077">
        <v>45.9</v>
      </c>
      <c r="R12077">
        <v>92.3</v>
      </c>
      <c r="S12077">
        <v>1.55692187460401E-2</v>
      </c>
      <c r="T12077">
        <v>0.98373659084153897</v>
      </c>
    </row>
    <row r="12078" spans="10:20" x14ac:dyDescent="0.2">
      <c r="J12078" t="s">
        <v>12091</v>
      </c>
      <c r="K12078">
        <v>2.1491589000000002</v>
      </c>
      <c r="L12078">
        <v>-0.484614294</v>
      </c>
      <c r="M12078">
        <v>2.5323599830000001</v>
      </c>
      <c r="N12078">
        <v>-0.191368643</v>
      </c>
      <c r="O12078">
        <v>0.84823678499999999</v>
      </c>
      <c r="P12078">
        <v>0.99124204500000002</v>
      </c>
      <c r="Q12078">
        <v>1.5</v>
      </c>
      <c r="R12078">
        <v>4.0999999999999996</v>
      </c>
      <c r="S12078">
        <v>0.99630769492218296</v>
      </c>
      <c r="T12078">
        <v>1.4096647968824801E-3</v>
      </c>
    </row>
    <row r="12079" spans="10:20" x14ac:dyDescent="0.2">
      <c r="J12079" t="s">
        <v>12092</v>
      </c>
      <c r="K12079">
        <v>13.455829319999999</v>
      </c>
      <c r="L12079">
        <v>-0.21964261600000001</v>
      </c>
      <c r="M12079">
        <v>1.1890906370000001</v>
      </c>
      <c r="N12079">
        <v>-0.18471478</v>
      </c>
      <c r="O12079">
        <v>0.85345275300000001</v>
      </c>
      <c r="P12079">
        <v>0.99124204500000002</v>
      </c>
      <c r="Q12079">
        <v>17.100000000000001</v>
      </c>
      <c r="R12079">
        <v>27.6</v>
      </c>
      <c r="S12079">
        <v>1.62226267847107E-2</v>
      </c>
      <c r="T12079">
        <v>0.98275430901077099</v>
      </c>
    </row>
    <row r="12080" spans="10:20" x14ac:dyDescent="0.2">
      <c r="J12080" t="s">
        <v>12093</v>
      </c>
      <c r="K12080">
        <v>108.502526</v>
      </c>
      <c r="L12080">
        <v>-7.5218996999999996E-2</v>
      </c>
      <c r="M12080">
        <v>0.41071899899999997</v>
      </c>
      <c r="N12080">
        <v>-0.18313980399999999</v>
      </c>
      <c r="O12080">
        <v>0.85468832500000003</v>
      </c>
      <c r="P12080">
        <v>0.99124204500000002</v>
      </c>
      <c r="Q12080">
        <v>87.8</v>
      </c>
      <c r="R12080">
        <v>190</v>
      </c>
      <c r="S12080">
        <v>1.54072556590239E-2</v>
      </c>
      <c r="T12080">
        <v>0.98400109899269295</v>
      </c>
    </row>
    <row r="12081" spans="10:20" x14ac:dyDescent="0.2">
      <c r="J12081" t="s">
        <v>12094</v>
      </c>
      <c r="K12081">
        <v>69.723726400000004</v>
      </c>
      <c r="L12081">
        <v>-0.116780993</v>
      </c>
      <c r="M12081">
        <v>0.62414252199999998</v>
      </c>
      <c r="N12081">
        <v>-0.18710629300000001</v>
      </c>
      <c r="O12081">
        <v>0.85157729400000004</v>
      </c>
      <c r="P12081">
        <v>0.99124204500000002</v>
      </c>
      <c r="Q12081">
        <v>62.2</v>
      </c>
      <c r="R12081">
        <v>132.4</v>
      </c>
      <c r="S12081">
        <v>1.55110420228293E-2</v>
      </c>
      <c r="T12081">
        <v>0.98383171962488702</v>
      </c>
    </row>
    <row r="12082" spans="10:20" x14ac:dyDescent="0.2">
      <c r="J12082" t="s">
        <v>12095</v>
      </c>
      <c r="K12082">
        <v>460.13176659999999</v>
      </c>
      <c r="L12082">
        <v>3.5737557000000003E-2</v>
      </c>
      <c r="M12082">
        <v>0.186238346</v>
      </c>
      <c r="N12082">
        <v>0.19189150499999999</v>
      </c>
      <c r="O12082">
        <v>0.84782719200000001</v>
      </c>
      <c r="P12082">
        <v>0.99124204500000002</v>
      </c>
      <c r="Q12082">
        <v>346.9</v>
      </c>
      <c r="R12082">
        <v>803.3</v>
      </c>
      <c r="S12082">
        <v>1.5393939718411199E-2</v>
      </c>
      <c r="T12082">
        <v>0.984022779806908</v>
      </c>
    </row>
    <row r="12083" spans="10:20" x14ac:dyDescent="0.2">
      <c r="J12083" t="s">
        <v>12096</v>
      </c>
      <c r="K12083">
        <v>494.6131196</v>
      </c>
      <c r="L12083">
        <v>-3.3517806999999997E-2</v>
      </c>
      <c r="M12083">
        <v>0.174587363</v>
      </c>
      <c r="N12083">
        <v>-0.19198300600000001</v>
      </c>
      <c r="O12083">
        <v>0.84775551699999996</v>
      </c>
      <c r="P12083">
        <v>0.99124204500000002</v>
      </c>
      <c r="Q12083">
        <v>350.7</v>
      </c>
      <c r="R12083">
        <v>899.8</v>
      </c>
      <c r="S12083">
        <v>1.5393980305393301E-2</v>
      </c>
      <c r="T12083">
        <v>0.98402271374179695</v>
      </c>
    </row>
    <row r="12084" spans="10:20" x14ac:dyDescent="0.2">
      <c r="J12084" t="s">
        <v>12097</v>
      </c>
      <c r="K12084">
        <v>146.5159644</v>
      </c>
      <c r="L12084">
        <v>6.6865176999999998E-2</v>
      </c>
      <c r="M12084">
        <v>0.37037792000000003</v>
      </c>
      <c r="N12084">
        <v>0.18053229900000001</v>
      </c>
      <c r="O12084">
        <v>0.85673469999999996</v>
      </c>
      <c r="P12084">
        <v>0.99124204500000002</v>
      </c>
      <c r="Q12084">
        <v>109.9</v>
      </c>
      <c r="R12084">
        <v>254.9</v>
      </c>
      <c r="S12084">
        <v>1.5398752727826001E-2</v>
      </c>
      <c r="T12084">
        <v>0.98401494470218298</v>
      </c>
    </row>
    <row r="12085" spans="10:20" x14ac:dyDescent="0.2">
      <c r="J12085" t="s">
        <v>12098</v>
      </c>
      <c r="K12085">
        <v>879.69194760000005</v>
      </c>
      <c r="L12085">
        <v>2.7809884999999999E-2</v>
      </c>
      <c r="M12085">
        <v>0.14613262299999999</v>
      </c>
      <c r="N12085">
        <v>0.190305793</v>
      </c>
      <c r="O12085">
        <v>0.84906951500000005</v>
      </c>
      <c r="P12085">
        <v>0.99124204500000002</v>
      </c>
      <c r="Q12085">
        <v>696.2</v>
      </c>
      <c r="R12085">
        <v>1532.1</v>
      </c>
      <c r="S12085">
        <v>1.53939397087378E-2</v>
      </c>
      <c r="T12085">
        <v>0.98402277982265396</v>
      </c>
    </row>
    <row r="12086" spans="10:20" x14ac:dyDescent="0.2">
      <c r="J12086" t="s">
        <v>12099</v>
      </c>
      <c r="K12086">
        <v>536.43702559999997</v>
      </c>
      <c r="L12086">
        <v>-4.0151437999999998E-2</v>
      </c>
      <c r="M12086">
        <v>0.20876270099999999</v>
      </c>
      <c r="N12086">
        <v>-0.19233051400000001</v>
      </c>
      <c r="O12086">
        <v>0.84748331799999999</v>
      </c>
      <c r="P12086">
        <v>0.99124204500000002</v>
      </c>
      <c r="Q12086">
        <v>406.9</v>
      </c>
      <c r="R12086">
        <v>960.5</v>
      </c>
      <c r="S12086">
        <v>1.53939397178883E-2</v>
      </c>
      <c r="T12086">
        <v>0.98402277980775898</v>
      </c>
    </row>
    <row r="12087" spans="10:20" x14ac:dyDescent="0.2">
      <c r="J12087" t="s">
        <v>12100</v>
      </c>
      <c r="K12087">
        <v>101.1584208</v>
      </c>
      <c r="L12087">
        <v>-6.8530914999999998E-2</v>
      </c>
      <c r="M12087">
        <v>0.36323251200000001</v>
      </c>
      <c r="N12087">
        <v>-0.18866955199999999</v>
      </c>
      <c r="O12087">
        <v>0.85035181699999995</v>
      </c>
      <c r="P12087">
        <v>0.99124204500000002</v>
      </c>
      <c r="Q12087">
        <v>76.3</v>
      </c>
      <c r="R12087">
        <v>183.3</v>
      </c>
      <c r="S12087">
        <v>1.5531420828484899E-2</v>
      </c>
      <c r="T12087">
        <v>0.98379838033845002</v>
      </c>
    </row>
    <row r="12088" spans="10:20" x14ac:dyDescent="0.2">
      <c r="J12088" t="s">
        <v>12101</v>
      </c>
      <c r="K12088">
        <v>476.07649609999999</v>
      </c>
      <c r="L12088">
        <v>-3.2937184000000001E-2</v>
      </c>
      <c r="M12088">
        <v>0.17729365699999999</v>
      </c>
      <c r="N12088">
        <v>-0.18577756500000001</v>
      </c>
      <c r="O12088">
        <v>0.85261919900000005</v>
      </c>
      <c r="P12088">
        <v>0.99124204500000002</v>
      </c>
      <c r="Q12088">
        <v>343.7</v>
      </c>
      <c r="R12088">
        <v>846.3</v>
      </c>
      <c r="S12088">
        <v>1.5393941078544599E-2</v>
      </c>
      <c r="T12088">
        <v>0.98402277759296397</v>
      </c>
    </row>
    <row r="12089" spans="10:20" x14ac:dyDescent="0.2">
      <c r="J12089" t="s">
        <v>12102</v>
      </c>
      <c r="K12089">
        <v>336.70096189999998</v>
      </c>
      <c r="L12089">
        <v>3.8578187999999999E-2</v>
      </c>
      <c r="M12089">
        <v>0.20705265</v>
      </c>
      <c r="N12089">
        <v>0.18632066799999999</v>
      </c>
      <c r="O12089">
        <v>0.85219330100000001</v>
      </c>
      <c r="P12089">
        <v>0.99124204500000002</v>
      </c>
      <c r="Q12089">
        <v>259.2</v>
      </c>
      <c r="R12089">
        <v>583.79999999999995</v>
      </c>
      <c r="S12089">
        <v>1.5393940054350399E-2</v>
      </c>
      <c r="T12089">
        <v>0.98402277926008597</v>
      </c>
    </row>
    <row r="12090" spans="10:20" x14ac:dyDescent="0.2">
      <c r="J12090" t="s">
        <v>12103</v>
      </c>
      <c r="K12090">
        <v>130.5022026</v>
      </c>
      <c r="L12090">
        <v>-5.4002567000000001E-2</v>
      </c>
      <c r="M12090">
        <v>0.29152156099999998</v>
      </c>
      <c r="N12090">
        <v>-0.18524381700000001</v>
      </c>
      <c r="O12090">
        <v>0.85303780299999998</v>
      </c>
      <c r="P12090">
        <v>0.99124204500000002</v>
      </c>
      <c r="Q12090">
        <v>80.5</v>
      </c>
      <c r="R12090">
        <v>228.9</v>
      </c>
      <c r="S12090">
        <v>1.6638133114474301E-2</v>
      </c>
      <c r="T12090">
        <v>0.98192262350452397</v>
      </c>
    </row>
    <row r="12091" spans="10:20" x14ac:dyDescent="0.2">
      <c r="J12091" t="s">
        <v>12104</v>
      </c>
      <c r="K12091">
        <v>21.1240688</v>
      </c>
      <c r="L12091">
        <v>0.25099683299999997</v>
      </c>
      <c r="M12091">
        <v>1.3364017500000001</v>
      </c>
      <c r="N12091">
        <v>0.18781540299999999</v>
      </c>
      <c r="O12091">
        <v>0.85102136100000003</v>
      </c>
      <c r="P12091">
        <v>0.99124204500000002</v>
      </c>
      <c r="Q12091">
        <v>26.7</v>
      </c>
      <c r="R12091">
        <v>28.9</v>
      </c>
      <c r="S12091">
        <v>1.5231759221441E-2</v>
      </c>
      <c r="T12091">
        <v>0.98460575776109205</v>
      </c>
    </row>
    <row r="12092" spans="10:20" x14ac:dyDescent="0.2">
      <c r="J12092" t="s">
        <v>12105</v>
      </c>
      <c r="K12092">
        <v>236.86159079999999</v>
      </c>
      <c r="L12092">
        <v>-6.9766146000000001E-2</v>
      </c>
      <c r="M12092">
        <v>0.38550930100000003</v>
      </c>
      <c r="N12092">
        <v>-0.18097136799999999</v>
      </c>
      <c r="O12092">
        <v>0.85639005000000001</v>
      </c>
      <c r="P12092">
        <v>0.99124204500000002</v>
      </c>
      <c r="Q12092">
        <v>205.4</v>
      </c>
      <c r="R12092">
        <v>424.1</v>
      </c>
      <c r="S12092">
        <v>1.53939428743701E-2</v>
      </c>
      <c r="T12092">
        <v>0.98402277466982602</v>
      </c>
    </row>
    <row r="12093" spans="10:20" x14ac:dyDescent="0.2">
      <c r="J12093" t="s">
        <v>12106</v>
      </c>
      <c r="K12093">
        <v>183.68335690000001</v>
      </c>
      <c r="L12093">
        <v>6.1546671999999997E-2</v>
      </c>
      <c r="M12093">
        <v>0.33655774999999999</v>
      </c>
      <c r="N12093">
        <v>0.182871059</v>
      </c>
      <c r="O12093">
        <v>0.85489919199999997</v>
      </c>
      <c r="P12093">
        <v>0.99124204500000002</v>
      </c>
      <c r="Q12093">
        <v>166.3</v>
      </c>
      <c r="R12093">
        <v>311.39999999999998</v>
      </c>
      <c r="S12093">
        <v>1.53939407522053E-2</v>
      </c>
      <c r="T12093">
        <v>0.98402277812415995</v>
      </c>
    </row>
    <row r="12094" spans="10:20" x14ac:dyDescent="0.2">
      <c r="J12094" t="s">
        <v>12107</v>
      </c>
      <c r="K12094">
        <v>3579.501945</v>
      </c>
      <c r="L12094">
        <v>2.5803568999999998E-2</v>
      </c>
      <c r="M12094">
        <v>0.13466281599999999</v>
      </c>
      <c r="N12094">
        <v>0.19161614099999999</v>
      </c>
      <c r="O12094">
        <v>0.84804289799999999</v>
      </c>
      <c r="P12094">
        <v>0.99124204500000002</v>
      </c>
      <c r="Q12094">
        <v>3034.9</v>
      </c>
      <c r="R12094">
        <v>6259.8</v>
      </c>
      <c r="S12094">
        <v>1.53939397087378E-2</v>
      </c>
      <c r="T12094">
        <v>0.98402277982265396</v>
      </c>
    </row>
    <row r="12095" spans="10:20" x14ac:dyDescent="0.2">
      <c r="J12095" t="s">
        <v>12108</v>
      </c>
      <c r="K12095">
        <v>19.05932258</v>
      </c>
      <c r="L12095">
        <v>-0.206565163</v>
      </c>
      <c r="M12095">
        <v>1.091347345</v>
      </c>
      <c r="N12095">
        <v>-0.189275361</v>
      </c>
      <c r="O12095">
        <v>0.84987700499999996</v>
      </c>
      <c r="P12095">
        <v>0.99124204500000002</v>
      </c>
      <c r="Q12095">
        <v>21.4</v>
      </c>
      <c r="R12095">
        <v>33.6</v>
      </c>
      <c r="S12095">
        <v>1.5750942480765799E-2</v>
      </c>
      <c r="T12095">
        <v>0.98353970246289901</v>
      </c>
    </row>
    <row r="12096" spans="10:20" x14ac:dyDescent="0.2">
      <c r="J12096" t="s">
        <v>12109</v>
      </c>
      <c r="K12096">
        <v>4.2491128580000002</v>
      </c>
      <c r="L12096">
        <v>-0.414052209</v>
      </c>
      <c r="M12096">
        <v>2.265982266</v>
      </c>
      <c r="N12096">
        <v>-0.182725265</v>
      </c>
      <c r="O12096">
        <v>0.85501359099999996</v>
      </c>
      <c r="P12096">
        <v>0.99124204500000002</v>
      </c>
      <c r="Q12096">
        <v>4.2</v>
      </c>
      <c r="R12096">
        <v>8.3000000000000007</v>
      </c>
      <c r="S12096">
        <v>0.98432768692983197</v>
      </c>
      <c r="T12096">
        <v>1.25066757201014E-2</v>
      </c>
    </row>
    <row r="12097" spans="10:20" x14ac:dyDescent="0.2">
      <c r="J12097" t="s">
        <v>12110</v>
      </c>
      <c r="K12097">
        <v>56.07747371</v>
      </c>
      <c r="L12097">
        <v>0.14614845000000001</v>
      </c>
      <c r="M12097">
        <v>0.76366855099999997</v>
      </c>
      <c r="N12097">
        <v>0.19137680900000001</v>
      </c>
      <c r="O12097">
        <v>0.84823038799999995</v>
      </c>
      <c r="P12097">
        <v>0.99124204500000002</v>
      </c>
      <c r="Q12097">
        <v>69</v>
      </c>
      <c r="R12097">
        <v>93.6</v>
      </c>
      <c r="S12097">
        <v>1.53935873860133E-2</v>
      </c>
      <c r="T12097">
        <v>0.98402441339973201</v>
      </c>
    </row>
    <row r="12098" spans="10:20" x14ac:dyDescent="0.2">
      <c r="J12098" t="s">
        <v>12111</v>
      </c>
      <c r="K12098">
        <v>8.2205776640000003</v>
      </c>
      <c r="L12098">
        <v>-0.24545524099999999</v>
      </c>
      <c r="M12098">
        <v>1.350709124</v>
      </c>
      <c r="N12098">
        <v>-0.18172324200000001</v>
      </c>
      <c r="O12098">
        <v>0.85579992500000002</v>
      </c>
      <c r="P12098">
        <v>0.99124204500000002</v>
      </c>
      <c r="Q12098">
        <v>4.5999999999999996</v>
      </c>
      <c r="R12098">
        <v>16.100000000000001</v>
      </c>
      <c r="S12098">
        <v>0.99726886345864096</v>
      </c>
      <c r="T12098">
        <v>1.0035530192894499E-3</v>
      </c>
    </row>
    <row r="12099" spans="10:20" x14ac:dyDescent="0.2">
      <c r="J12099" t="s">
        <v>12112</v>
      </c>
      <c r="K12099">
        <v>133.61107329999999</v>
      </c>
      <c r="L12099">
        <v>-8.8405365999999999E-2</v>
      </c>
      <c r="M12099">
        <v>0.47364842000000001</v>
      </c>
      <c r="N12099">
        <v>-0.186647654</v>
      </c>
      <c r="O12099">
        <v>0.85193690099999997</v>
      </c>
      <c r="P12099">
        <v>0.99124204500000002</v>
      </c>
      <c r="Q12099">
        <v>125</v>
      </c>
      <c r="R12099">
        <v>248.9</v>
      </c>
      <c r="S12099">
        <v>1.5394717840241901E-2</v>
      </c>
      <c r="T12099">
        <v>0.98402151320653597</v>
      </c>
    </row>
    <row r="12100" spans="10:20" x14ac:dyDescent="0.2">
      <c r="J12100" t="s">
        <v>12113</v>
      </c>
      <c r="K12100">
        <v>991.86990319999995</v>
      </c>
      <c r="L12100">
        <v>2.4111437999999999E-2</v>
      </c>
      <c r="M12100">
        <v>0.13139525399999999</v>
      </c>
      <c r="N12100">
        <v>0.18350311599999999</v>
      </c>
      <c r="O12100">
        <v>0.85440327400000005</v>
      </c>
      <c r="P12100">
        <v>0.99124204500000002</v>
      </c>
      <c r="Q12100">
        <v>732.5</v>
      </c>
      <c r="R12100">
        <v>1740.7</v>
      </c>
      <c r="S12100">
        <v>1.53939397087378E-2</v>
      </c>
      <c r="T12100">
        <v>0.98402277982265396</v>
      </c>
    </row>
    <row r="12101" spans="10:20" x14ac:dyDescent="0.2">
      <c r="J12101" t="s">
        <v>12114</v>
      </c>
      <c r="K12101">
        <v>24.752391190000001</v>
      </c>
      <c r="L12101">
        <v>-0.149984073</v>
      </c>
      <c r="M12101">
        <v>0.79127284600000003</v>
      </c>
      <c r="N12101">
        <v>-0.18954785800000001</v>
      </c>
      <c r="O12101">
        <v>0.84966344999999999</v>
      </c>
      <c r="P12101">
        <v>0.99124204500000002</v>
      </c>
      <c r="Q12101">
        <v>18.7</v>
      </c>
      <c r="R12101">
        <v>45.2</v>
      </c>
      <c r="S12101">
        <v>1.7951093286935099E-2</v>
      </c>
      <c r="T12101">
        <v>0.979725319820415</v>
      </c>
    </row>
    <row r="12102" spans="10:20" x14ac:dyDescent="0.2">
      <c r="J12102" t="s">
        <v>12115</v>
      </c>
      <c r="K12102">
        <v>176.31769059999999</v>
      </c>
      <c r="L12102">
        <v>-5.5310276999999998E-2</v>
      </c>
      <c r="M12102">
        <v>0.29568492099999999</v>
      </c>
      <c r="N12102">
        <v>-0.18705816</v>
      </c>
      <c r="O12102">
        <v>0.85161503299999997</v>
      </c>
      <c r="P12102">
        <v>0.99124204500000002</v>
      </c>
      <c r="Q12102">
        <v>154.6</v>
      </c>
      <c r="R12102">
        <v>316</v>
      </c>
      <c r="S12102">
        <v>1.53940253327737E-2</v>
      </c>
      <c r="T12102">
        <v>0.984022640448736</v>
      </c>
    </row>
    <row r="12103" spans="10:20" x14ac:dyDescent="0.2">
      <c r="J12103" t="s">
        <v>12116</v>
      </c>
      <c r="K12103">
        <v>889.25454879999995</v>
      </c>
      <c r="L12103">
        <v>3.9022335999999998E-2</v>
      </c>
      <c r="M12103">
        <v>0.207211123</v>
      </c>
      <c r="N12103">
        <v>0.18832162799999999</v>
      </c>
      <c r="O12103">
        <v>0.85062453199999999</v>
      </c>
      <c r="P12103">
        <v>0.99124204500000002</v>
      </c>
      <c r="Q12103">
        <v>728.3</v>
      </c>
      <c r="R12103">
        <v>1577.1</v>
      </c>
      <c r="S12103">
        <v>1.53939397087378E-2</v>
      </c>
      <c r="T12103">
        <v>0.98402277982265396</v>
      </c>
    </row>
    <row r="12104" spans="10:20" x14ac:dyDescent="0.2">
      <c r="J12104" t="s">
        <v>12117</v>
      </c>
      <c r="K12104">
        <v>248.24348219999999</v>
      </c>
      <c r="L12104">
        <v>5.3200472999999998E-2</v>
      </c>
      <c r="M12104">
        <v>0.28252107100000001</v>
      </c>
      <c r="N12104">
        <v>0.188306214</v>
      </c>
      <c r="O12104">
        <v>0.85063661400000001</v>
      </c>
      <c r="P12104">
        <v>0.99124204500000002</v>
      </c>
      <c r="Q12104">
        <v>231</v>
      </c>
      <c r="R12104">
        <v>425.7</v>
      </c>
      <c r="S12104">
        <v>1.5393939711997E-2</v>
      </c>
      <c r="T12104">
        <v>0.98402277981734798</v>
      </c>
    </row>
    <row r="12105" spans="10:20" x14ac:dyDescent="0.2">
      <c r="J12105" t="s">
        <v>12118</v>
      </c>
      <c r="K12105">
        <v>146.06267890000001</v>
      </c>
      <c r="L12105">
        <v>7.8773765999999995E-2</v>
      </c>
      <c r="M12105">
        <v>0.42113336600000001</v>
      </c>
      <c r="N12105">
        <v>0.187051827</v>
      </c>
      <c r="O12105">
        <v>0.85161999799999999</v>
      </c>
      <c r="P12105">
        <v>0.99124204500000002</v>
      </c>
      <c r="Q12105">
        <v>130.6</v>
      </c>
      <c r="R12105">
        <v>257.10000000000002</v>
      </c>
      <c r="S12105">
        <v>1.5394033790447801E-2</v>
      </c>
      <c r="T12105">
        <v>0.98402262668179896</v>
      </c>
    </row>
    <row r="12106" spans="10:20" x14ac:dyDescent="0.2">
      <c r="J12106" t="s">
        <v>12119</v>
      </c>
      <c r="K12106">
        <v>154.8082881</v>
      </c>
      <c r="L12106">
        <v>5.6304276E-2</v>
      </c>
      <c r="M12106">
        <v>0.299884928</v>
      </c>
      <c r="N12106">
        <v>0.18775293800000001</v>
      </c>
      <c r="O12106">
        <v>0.85107032999999999</v>
      </c>
      <c r="P12106">
        <v>0.99124204500000002</v>
      </c>
      <c r="Q12106">
        <v>131.69999999999999</v>
      </c>
      <c r="R12106">
        <v>266.2</v>
      </c>
      <c r="S12106">
        <v>1.53940348371436E-2</v>
      </c>
      <c r="T12106">
        <v>0.98402262497804305</v>
      </c>
    </row>
    <row r="12107" spans="10:20" x14ac:dyDescent="0.2">
      <c r="J12107" t="s">
        <v>12120</v>
      </c>
      <c r="K12107">
        <v>71.755531689999998</v>
      </c>
      <c r="L12107">
        <v>-0.11555267800000001</v>
      </c>
      <c r="M12107">
        <v>0.61855813000000004</v>
      </c>
      <c r="N12107">
        <v>-0.18680973200000001</v>
      </c>
      <c r="O12107">
        <v>0.85180981600000005</v>
      </c>
      <c r="P12107">
        <v>0.99124204500000002</v>
      </c>
      <c r="Q12107">
        <v>45.6</v>
      </c>
      <c r="R12107">
        <v>136.1</v>
      </c>
      <c r="S12107">
        <v>0.99468981437259096</v>
      </c>
      <c r="T12107">
        <v>2.3955092284542699E-3</v>
      </c>
    </row>
    <row r="12108" spans="10:20" x14ac:dyDescent="0.2">
      <c r="J12108" t="s">
        <v>12121</v>
      </c>
      <c r="K12108">
        <v>39.441329109999998</v>
      </c>
      <c r="L12108">
        <v>-0.15847719499999999</v>
      </c>
      <c r="M12108">
        <v>0.845047675</v>
      </c>
      <c r="N12108">
        <v>-0.18753639599999999</v>
      </c>
      <c r="O12108">
        <v>0.85124009</v>
      </c>
      <c r="P12108">
        <v>0.99124204500000002</v>
      </c>
      <c r="Q12108">
        <v>31.4</v>
      </c>
      <c r="R12108">
        <v>72.2</v>
      </c>
      <c r="S12108">
        <v>1.6217987748889402E-2</v>
      </c>
      <c r="T12108">
        <v>0.98266317237605805</v>
      </c>
    </row>
    <row r="12109" spans="10:20" x14ac:dyDescent="0.2">
      <c r="J12109" t="s">
        <v>12122</v>
      </c>
      <c r="K12109">
        <v>3.5103732490000001</v>
      </c>
      <c r="L12109">
        <v>-0.54498938699999999</v>
      </c>
      <c r="M12109">
        <v>2.9094831129999998</v>
      </c>
      <c r="N12109">
        <v>-0.18731484800000001</v>
      </c>
      <c r="O12109">
        <v>0.85141378199999995</v>
      </c>
      <c r="P12109">
        <v>0.99124204500000002</v>
      </c>
      <c r="Q12109">
        <v>7.1</v>
      </c>
      <c r="R12109">
        <v>6.7</v>
      </c>
      <c r="S12109">
        <v>1.6712677562355501E-2</v>
      </c>
      <c r="T12109">
        <v>0.98221885853698598</v>
      </c>
    </row>
    <row r="12110" spans="10:20" x14ac:dyDescent="0.2">
      <c r="J12110" t="s">
        <v>12123</v>
      </c>
      <c r="K12110">
        <v>44.686271820000002</v>
      </c>
      <c r="L12110">
        <v>-0.13182085199999999</v>
      </c>
      <c r="M12110">
        <v>0.70783354300000001</v>
      </c>
      <c r="N12110">
        <v>-0.186231429</v>
      </c>
      <c r="O12110">
        <v>0.85226327800000001</v>
      </c>
      <c r="P12110">
        <v>0.99124204500000002</v>
      </c>
      <c r="Q12110">
        <v>45.3</v>
      </c>
      <c r="R12110">
        <v>82.7</v>
      </c>
      <c r="S12110">
        <v>1.5495255930898099E-2</v>
      </c>
      <c r="T12110">
        <v>0.98385798520950696</v>
      </c>
    </row>
    <row r="12111" spans="10:20" x14ac:dyDescent="0.2">
      <c r="J12111" t="s">
        <v>12124</v>
      </c>
      <c r="K12111">
        <v>96.923321060000006</v>
      </c>
      <c r="L12111">
        <v>6.8301527000000001E-2</v>
      </c>
      <c r="M12111">
        <v>0.37473056500000002</v>
      </c>
      <c r="N12111">
        <v>0.18226836399999999</v>
      </c>
      <c r="O12111">
        <v>0.85537212500000004</v>
      </c>
      <c r="P12111">
        <v>0.99124204500000002</v>
      </c>
      <c r="Q12111">
        <v>83.2</v>
      </c>
      <c r="R12111">
        <v>171.8</v>
      </c>
      <c r="S12111">
        <v>1.5400731667972199E-2</v>
      </c>
      <c r="T12111">
        <v>0.98401172277014703</v>
      </c>
    </row>
    <row r="12112" spans="10:20" x14ac:dyDescent="0.2">
      <c r="J12112" t="s">
        <v>12125</v>
      </c>
      <c r="K12112">
        <v>9.2713901330000006</v>
      </c>
      <c r="L12112">
        <v>-0.32296364999999999</v>
      </c>
      <c r="M12112">
        <v>1.741558835</v>
      </c>
      <c r="N12112">
        <v>-0.185445156</v>
      </c>
      <c r="O12112">
        <v>0.852879893</v>
      </c>
      <c r="P12112">
        <v>0.99124204500000002</v>
      </c>
      <c r="Q12112">
        <v>4.3</v>
      </c>
      <c r="R12112">
        <v>20.100000000000001</v>
      </c>
      <c r="S12112">
        <v>0.99818679942329303</v>
      </c>
      <c r="T12112">
        <v>6.9417354901701899E-4</v>
      </c>
    </row>
    <row r="12113" spans="10:20" x14ac:dyDescent="0.2">
      <c r="J12113" t="s">
        <v>12126</v>
      </c>
      <c r="K12113">
        <v>566.76113020000003</v>
      </c>
      <c r="L12113">
        <v>3.7667997000000002E-2</v>
      </c>
      <c r="M12113">
        <v>0.20558188499999999</v>
      </c>
      <c r="N12113">
        <v>0.18322624500000001</v>
      </c>
      <c r="O12113">
        <v>0.85462050199999995</v>
      </c>
      <c r="P12113">
        <v>0.99124204500000002</v>
      </c>
      <c r="Q12113">
        <v>463.7</v>
      </c>
      <c r="R12113">
        <v>1010.7</v>
      </c>
      <c r="S12113">
        <v>1.53939397087389E-2</v>
      </c>
      <c r="T12113">
        <v>0.98402277982265196</v>
      </c>
    </row>
    <row r="12114" spans="10:20" x14ac:dyDescent="0.2">
      <c r="J12114" t="s">
        <v>12127</v>
      </c>
      <c r="K12114">
        <v>156.37199390000001</v>
      </c>
      <c r="L12114">
        <v>5.7223112E-2</v>
      </c>
      <c r="M12114">
        <v>0.31524854400000002</v>
      </c>
      <c r="N12114">
        <v>0.18151745</v>
      </c>
      <c r="O12114">
        <v>0.85596143700000005</v>
      </c>
      <c r="P12114">
        <v>0.99124204500000002</v>
      </c>
      <c r="Q12114">
        <v>121.6</v>
      </c>
      <c r="R12114">
        <v>269.7</v>
      </c>
      <c r="S12114">
        <v>1.5394936103249299E-2</v>
      </c>
      <c r="T12114">
        <v>0.98402115791810396</v>
      </c>
    </row>
    <row r="12115" spans="10:20" x14ac:dyDescent="0.2">
      <c r="J12115" t="s">
        <v>12128</v>
      </c>
      <c r="K12115">
        <v>106.9704318</v>
      </c>
      <c r="L12115">
        <v>-7.5332086000000006E-2</v>
      </c>
      <c r="M12115">
        <v>0.39842899799999998</v>
      </c>
      <c r="N12115">
        <v>-0.18907279900000001</v>
      </c>
      <c r="O12115">
        <v>0.85003576000000003</v>
      </c>
      <c r="P12115">
        <v>0.99124204500000002</v>
      </c>
      <c r="Q12115">
        <v>81.900000000000006</v>
      </c>
      <c r="R12115">
        <v>181.2</v>
      </c>
      <c r="S12115">
        <v>1.54108948391772E-2</v>
      </c>
      <c r="T12115">
        <v>0.98399517171565498</v>
      </c>
    </row>
    <row r="12116" spans="10:20" x14ac:dyDescent="0.2">
      <c r="J12116" t="s">
        <v>12129</v>
      </c>
      <c r="K12116">
        <v>60.150491580000001</v>
      </c>
      <c r="L12116">
        <v>-9.8670614000000004E-2</v>
      </c>
      <c r="M12116">
        <v>0.51861429000000003</v>
      </c>
      <c r="N12116">
        <v>-0.190258186</v>
      </c>
      <c r="O12116">
        <v>0.84910681799999999</v>
      </c>
      <c r="P12116">
        <v>0.99124204500000002</v>
      </c>
      <c r="Q12116">
        <v>41.4</v>
      </c>
      <c r="R12116">
        <v>112.9</v>
      </c>
      <c r="S12116">
        <v>1.7947682563367699E-2</v>
      </c>
      <c r="T12116">
        <v>0.979719113398965</v>
      </c>
    </row>
    <row r="12117" spans="10:20" x14ac:dyDescent="0.2">
      <c r="J12117" t="s">
        <v>12130</v>
      </c>
      <c r="K12117">
        <v>230.5846421</v>
      </c>
      <c r="L12117">
        <v>4.0015664999999999E-2</v>
      </c>
      <c r="M12117">
        <v>0.22162639200000001</v>
      </c>
      <c r="N12117">
        <v>0.18055460200000001</v>
      </c>
      <c r="O12117">
        <v>0.85671719199999996</v>
      </c>
      <c r="P12117">
        <v>0.99124204500000002</v>
      </c>
      <c r="Q12117">
        <v>212</v>
      </c>
      <c r="R12117">
        <v>413.1</v>
      </c>
      <c r="S12117">
        <v>1.5393939953959501E-2</v>
      </c>
      <c r="T12117">
        <v>0.98402277942349603</v>
      </c>
    </row>
    <row r="12118" spans="10:20" x14ac:dyDescent="0.2">
      <c r="J12118" t="s">
        <v>12131</v>
      </c>
      <c r="K12118">
        <v>146.03295009999999</v>
      </c>
      <c r="L12118">
        <v>-7.1226624000000002E-2</v>
      </c>
      <c r="M12118">
        <v>0.386142398</v>
      </c>
      <c r="N12118">
        <v>-0.18445688499999999</v>
      </c>
      <c r="O12118">
        <v>0.85365504800000003</v>
      </c>
      <c r="P12118">
        <v>0.99124204500000002</v>
      </c>
      <c r="Q12118">
        <v>122.4</v>
      </c>
      <c r="R12118">
        <v>261</v>
      </c>
      <c r="S12118">
        <v>1.53954904169845E-2</v>
      </c>
      <c r="T12118">
        <v>0.98402025559208095</v>
      </c>
    </row>
    <row r="12119" spans="10:20" x14ac:dyDescent="0.2">
      <c r="J12119" t="s">
        <v>12132</v>
      </c>
      <c r="K12119">
        <v>433.64010960000002</v>
      </c>
      <c r="L12119">
        <v>5.3308594000000001E-2</v>
      </c>
      <c r="M12119">
        <v>0.28823797800000001</v>
      </c>
      <c r="N12119">
        <v>0.18494646200000001</v>
      </c>
      <c r="O12119">
        <v>0.85327102799999999</v>
      </c>
      <c r="P12119">
        <v>0.99124204500000002</v>
      </c>
      <c r="Q12119">
        <v>333.6</v>
      </c>
      <c r="R12119">
        <v>757.6</v>
      </c>
      <c r="S12119">
        <v>1.5393939716593299E-2</v>
      </c>
      <c r="T12119">
        <v>0.98402277980986697</v>
      </c>
    </row>
    <row r="12120" spans="10:20" x14ac:dyDescent="0.2">
      <c r="J12120" t="s">
        <v>12133</v>
      </c>
      <c r="K12120">
        <v>101.21320110000001</v>
      </c>
      <c r="L12120">
        <v>0.104498462</v>
      </c>
      <c r="M12120">
        <v>0.56828968700000004</v>
      </c>
      <c r="N12120">
        <v>0.18388238400000001</v>
      </c>
      <c r="O12120">
        <v>0.85410572500000004</v>
      </c>
      <c r="P12120">
        <v>0.99124204500000002</v>
      </c>
      <c r="Q12120">
        <v>81.5</v>
      </c>
      <c r="R12120">
        <v>171.5</v>
      </c>
      <c r="S12120">
        <v>1.5399064179700999E-2</v>
      </c>
      <c r="T12120">
        <v>0.98401443772818298</v>
      </c>
    </row>
    <row r="12121" spans="10:20" x14ac:dyDescent="0.2">
      <c r="J12121" t="s">
        <v>12134</v>
      </c>
      <c r="K12121">
        <v>10.22449524</v>
      </c>
      <c r="L12121">
        <v>0.24545407499999999</v>
      </c>
      <c r="M12121">
        <v>1.3279341170000001</v>
      </c>
      <c r="N12121">
        <v>0.18483904500000001</v>
      </c>
      <c r="O12121">
        <v>0.85335528199999999</v>
      </c>
      <c r="P12121">
        <v>0.99124204500000002</v>
      </c>
      <c r="Q12121">
        <v>13.7</v>
      </c>
      <c r="R12121">
        <v>16.600000000000001</v>
      </c>
      <c r="S12121">
        <v>1.54720185094624E-2</v>
      </c>
      <c r="T12121">
        <v>0.98418007442256705</v>
      </c>
    </row>
    <row r="12122" spans="10:20" x14ac:dyDescent="0.2">
      <c r="J12122" t="s">
        <v>12135</v>
      </c>
      <c r="K12122">
        <v>32.694932029999997</v>
      </c>
      <c r="L12122">
        <v>-0.105572623</v>
      </c>
      <c r="M12122">
        <v>0.56816316700000002</v>
      </c>
      <c r="N12122">
        <v>-0.185813916</v>
      </c>
      <c r="O12122">
        <v>0.85259069099999996</v>
      </c>
      <c r="P12122">
        <v>0.99124204500000002</v>
      </c>
      <c r="Q12122">
        <v>20.100000000000001</v>
      </c>
      <c r="R12122">
        <v>64.2</v>
      </c>
      <c r="S12122">
        <v>0.99797875514858503</v>
      </c>
      <c r="T12122">
        <v>7.6230595294690705E-4</v>
      </c>
    </row>
    <row r="12123" spans="10:20" x14ac:dyDescent="0.2">
      <c r="J12123" t="s">
        <v>12136</v>
      </c>
      <c r="K12123">
        <v>315.32523650000002</v>
      </c>
      <c r="L12123">
        <v>5.1634681000000002E-2</v>
      </c>
      <c r="M12123">
        <v>0.27573676499999999</v>
      </c>
      <c r="N12123">
        <v>0.18726077899999999</v>
      </c>
      <c r="O12123">
        <v>0.85145617299999998</v>
      </c>
      <c r="P12123">
        <v>0.99124204500000002</v>
      </c>
      <c r="Q12123">
        <v>270.5</v>
      </c>
      <c r="R12123">
        <v>574</v>
      </c>
      <c r="S12123">
        <v>1.53939398163629E-2</v>
      </c>
      <c r="T12123">
        <v>0.98402277964746798</v>
      </c>
    </row>
    <row r="12124" spans="10:20" x14ac:dyDescent="0.2">
      <c r="J12124" t="s">
        <v>12137</v>
      </c>
      <c r="K12124">
        <v>330.96861940000002</v>
      </c>
      <c r="L12124">
        <v>-4.0385346000000003E-2</v>
      </c>
      <c r="M12124">
        <v>0.22075541600000001</v>
      </c>
      <c r="N12124">
        <v>-0.18294158699999999</v>
      </c>
      <c r="O12124">
        <v>0.85484385200000002</v>
      </c>
      <c r="P12124">
        <v>0.99124204500000002</v>
      </c>
      <c r="Q12124">
        <v>224.9</v>
      </c>
      <c r="R12124">
        <v>614.29999999999995</v>
      </c>
      <c r="S12124">
        <v>1.54598024616597E-2</v>
      </c>
      <c r="T12124">
        <v>0.98391542883731498</v>
      </c>
    </row>
    <row r="12125" spans="10:20" x14ac:dyDescent="0.2">
      <c r="J12125" t="s">
        <v>12138</v>
      </c>
      <c r="K12125">
        <v>96.179905230000003</v>
      </c>
      <c r="L12125">
        <v>9.3986853999999995E-2</v>
      </c>
      <c r="M12125">
        <v>0.49148302799999999</v>
      </c>
      <c r="N12125">
        <v>0.191231129</v>
      </c>
      <c r="O12125">
        <v>0.84834451600000005</v>
      </c>
      <c r="P12125">
        <v>0.99124204500000002</v>
      </c>
      <c r="Q12125">
        <v>71.3</v>
      </c>
      <c r="R12125">
        <v>174.2</v>
      </c>
      <c r="S12125">
        <v>1.54999399082607E-2</v>
      </c>
      <c r="T12125">
        <v>0.98384987041904703</v>
      </c>
    </row>
    <row r="12126" spans="10:20" x14ac:dyDescent="0.2">
      <c r="J12126" t="s">
        <v>12139</v>
      </c>
      <c r="K12126">
        <v>11.63395384</v>
      </c>
      <c r="L12126">
        <v>-0.39279568500000001</v>
      </c>
      <c r="M12126">
        <v>2.1259228910000001</v>
      </c>
      <c r="N12126">
        <v>-0.18476478499999999</v>
      </c>
      <c r="O12126">
        <v>0.85341352999999998</v>
      </c>
      <c r="P12126">
        <v>0.99124204500000002</v>
      </c>
      <c r="Q12126">
        <v>11.7</v>
      </c>
      <c r="R12126">
        <v>23</v>
      </c>
      <c r="S12126">
        <v>1.76747023340981E-2</v>
      </c>
      <c r="T12126">
        <v>0.98027106563092903</v>
      </c>
    </row>
    <row r="12127" spans="10:20" x14ac:dyDescent="0.2">
      <c r="J12127" t="s">
        <v>12140</v>
      </c>
      <c r="K12127">
        <v>133.50635320000001</v>
      </c>
      <c r="L12127">
        <v>7.0338825999999993E-2</v>
      </c>
      <c r="M12127">
        <v>0.38846146799999998</v>
      </c>
      <c r="N12127">
        <v>0.181070278</v>
      </c>
      <c r="O12127">
        <v>0.85631241400000002</v>
      </c>
      <c r="P12127">
        <v>0.99124204500000002</v>
      </c>
      <c r="Q12127">
        <v>102.9</v>
      </c>
      <c r="R12127">
        <v>238.7</v>
      </c>
      <c r="S12127">
        <v>1.54047371730899E-2</v>
      </c>
      <c r="T12127">
        <v>0.98400520045416395</v>
      </c>
    </row>
    <row r="12128" spans="10:20" x14ac:dyDescent="0.2">
      <c r="J12128" t="s">
        <v>12141</v>
      </c>
      <c r="K12128">
        <v>414.98789840000001</v>
      </c>
      <c r="L12128">
        <v>3.6072269999999997E-2</v>
      </c>
      <c r="M12128">
        <v>0.194410151</v>
      </c>
      <c r="N12128">
        <v>0.18554725599999999</v>
      </c>
      <c r="O12128">
        <v>0.85279981800000004</v>
      </c>
      <c r="P12128">
        <v>0.99124204500000002</v>
      </c>
      <c r="Q12128">
        <v>336.5</v>
      </c>
      <c r="R12128">
        <v>734.9</v>
      </c>
      <c r="S12128">
        <v>1.53939397107595E-2</v>
      </c>
      <c r="T12128">
        <v>0.98402277981936304</v>
      </c>
    </row>
    <row r="12129" spans="10:20" x14ac:dyDescent="0.2">
      <c r="J12129" t="s">
        <v>12142</v>
      </c>
      <c r="K12129">
        <v>24.677949009999999</v>
      </c>
      <c r="L12129">
        <v>0.20424635199999999</v>
      </c>
      <c r="M12129">
        <v>1.1097477200000001</v>
      </c>
      <c r="N12129">
        <v>0.184047553</v>
      </c>
      <c r="O12129">
        <v>0.85397615000000004</v>
      </c>
      <c r="P12129">
        <v>0.99124204500000002</v>
      </c>
      <c r="Q12129">
        <v>20.3</v>
      </c>
      <c r="R12129">
        <v>41.9</v>
      </c>
      <c r="S12129">
        <v>1.5724031594403901E-2</v>
      </c>
      <c r="T12129">
        <v>0.98350355934378098</v>
      </c>
    </row>
    <row r="12130" spans="10:20" x14ac:dyDescent="0.2">
      <c r="J12130" t="s">
        <v>12143</v>
      </c>
      <c r="K12130">
        <v>112.2781384</v>
      </c>
      <c r="L12130">
        <v>5.4730029999999999E-2</v>
      </c>
      <c r="M12130">
        <v>0.29927366100000002</v>
      </c>
      <c r="N12130">
        <v>0.18287619899999999</v>
      </c>
      <c r="O12130">
        <v>0.85489515900000002</v>
      </c>
      <c r="P12130">
        <v>0.99124204500000002</v>
      </c>
      <c r="Q12130">
        <v>92.8</v>
      </c>
      <c r="R12130">
        <v>198.4</v>
      </c>
      <c r="S12130">
        <v>1.5399316118739299E-2</v>
      </c>
      <c r="T12130">
        <v>0.98401402745805999</v>
      </c>
    </row>
    <row r="12131" spans="10:20" x14ac:dyDescent="0.2">
      <c r="J12131" t="s">
        <v>12144</v>
      </c>
      <c r="K12131">
        <v>55.83422908</v>
      </c>
      <c r="L12131">
        <v>-9.4786465E-2</v>
      </c>
      <c r="M12131">
        <v>0.499697377</v>
      </c>
      <c r="N12131">
        <v>-0.189687737</v>
      </c>
      <c r="O12131">
        <v>0.84955382999999995</v>
      </c>
      <c r="P12131">
        <v>0.99124204500000002</v>
      </c>
      <c r="Q12131">
        <v>48.5</v>
      </c>
      <c r="R12131">
        <v>102.9</v>
      </c>
      <c r="S12131">
        <v>1.56038272148354E-2</v>
      </c>
      <c r="T12131">
        <v>0.98367976342040797</v>
      </c>
    </row>
    <row r="12132" spans="10:20" x14ac:dyDescent="0.2">
      <c r="J12132" t="s">
        <v>12145</v>
      </c>
      <c r="K12132">
        <v>10.48890988</v>
      </c>
      <c r="L12132">
        <v>-0.30092903100000001</v>
      </c>
      <c r="M12132">
        <v>1.5996888410000001</v>
      </c>
      <c r="N12132">
        <v>-0.188117228</v>
      </c>
      <c r="O12132">
        <v>0.85078475600000003</v>
      </c>
      <c r="P12132">
        <v>0.99124204500000002</v>
      </c>
      <c r="Q12132">
        <v>13.8</v>
      </c>
      <c r="R12132">
        <v>21.4</v>
      </c>
      <c r="S12132">
        <v>1.6361859281406599E-2</v>
      </c>
      <c r="T12132">
        <v>0.98258358207099805</v>
      </c>
    </row>
    <row r="12133" spans="10:20" x14ac:dyDescent="0.2">
      <c r="J12133" t="s">
        <v>12146</v>
      </c>
      <c r="K12133">
        <v>205.65415820000001</v>
      </c>
      <c r="L12133">
        <v>-8.7650422000000006E-2</v>
      </c>
      <c r="M12133">
        <v>0.48101881899999999</v>
      </c>
      <c r="N12133">
        <v>-0.18221828000000001</v>
      </c>
      <c r="O12133">
        <v>0.85541142800000003</v>
      </c>
      <c r="P12133">
        <v>0.99124204500000002</v>
      </c>
      <c r="Q12133">
        <v>168.8</v>
      </c>
      <c r="R12133">
        <v>358.2</v>
      </c>
      <c r="S12133">
        <v>1.53939777349511E-2</v>
      </c>
      <c r="T12133">
        <v>0.98402271792581497</v>
      </c>
    </row>
    <row r="12134" spans="10:20" x14ac:dyDescent="0.2">
      <c r="J12134" t="s">
        <v>12147</v>
      </c>
      <c r="K12134">
        <v>88.796096480000003</v>
      </c>
      <c r="L12134">
        <v>-8.8203185000000003E-2</v>
      </c>
      <c r="M12134">
        <v>0.48967089000000003</v>
      </c>
      <c r="N12134">
        <v>-0.180127484</v>
      </c>
      <c r="O12134">
        <v>0.85705248700000003</v>
      </c>
      <c r="P12134">
        <v>0.99124589799999996</v>
      </c>
      <c r="Q12134">
        <v>75.8</v>
      </c>
      <c r="R12134">
        <v>173.2</v>
      </c>
      <c r="S12134">
        <v>1.55601906468223E-2</v>
      </c>
      <c r="T12134">
        <v>0.98375127129875395</v>
      </c>
    </row>
    <row r="12135" spans="10:20" x14ac:dyDescent="0.2">
      <c r="J12135" t="s">
        <v>12148</v>
      </c>
      <c r="K12135">
        <v>17.539593490000001</v>
      </c>
      <c r="L12135">
        <v>0.240219607</v>
      </c>
      <c r="M12135">
        <v>1.332906658</v>
      </c>
      <c r="N12135">
        <v>0.18022237799999999</v>
      </c>
      <c r="O12135">
        <v>0.85697799100000005</v>
      </c>
      <c r="P12135">
        <v>0.99124589799999996</v>
      </c>
      <c r="Q12135">
        <v>18.100000000000001</v>
      </c>
      <c r="R12135">
        <v>28.8</v>
      </c>
      <c r="S12135">
        <v>1.55367564812612E-2</v>
      </c>
      <c r="T12135">
        <v>0.98388161436991695</v>
      </c>
    </row>
    <row r="12136" spans="10:20" x14ac:dyDescent="0.2">
      <c r="J12136" t="s">
        <v>12149</v>
      </c>
      <c r="K12136">
        <v>22.98018136</v>
      </c>
      <c r="L12136">
        <v>-9.0670036999999995E-2</v>
      </c>
      <c r="M12136">
        <v>0.50370584299999999</v>
      </c>
      <c r="N12136">
        <v>-0.18000592700000001</v>
      </c>
      <c r="O12136">
        <v>0.85714791499999998</v>
      </c>
      <c r="P12136">
        <v>0.99124589799999996</v>
      </c>
      <c r="Q12136">
        <v>19.600000000000001</v>
      </c>
      <c r="R12136">
        <v>40.299999999999997</v>
      </c>
      <c r="S12136">
        <v>1.6384021248762998E-2</v>
      </c>
      <c r="T12136">
        <v>0.98244705284626799</v>
      </c>
    </row>
    <row r="12137" spans="10:20" x14ac:dyDescent="0.2">
      <c r="J12137" t="s">
        <v>12150</v>
      </c>
      <c r="K12137">
        <v>125.7541324</v>
      </c>
      <c r="L12137">
        <v>-9.5157378000000001E-2</v>
      </c>
      <c r="M12137">
        <v>0.52878037200000005</v>
      </c>
      <c r="N12137">
        <v>-0.17995633599999999</v>
      </c>
      <c r="O12137">
        <v>0.85718684700000003</v>
      </c>
      <c r="P12137">
        <v>0.99124589799999996</v>
      </c>
      <c r="Q12137">
        <v>85.1</v>
      </c>
      <c r="R12137">
        <v>231.5</v>
      </c>
      <c r="S12137">
        <v>1.61035564507606E-2</v>
      </c>
      <c r="T12137">
        <v>0.98285314797967205</v>
      </c>
    </row>
    <row r="12138" spans="10:20" x14ac:dyDescent="0.2">
      <c r="J12138" t="s">
        <v>12151</v>
      </c>
      <c r="K12138">
        <v>13.95808852</v>
      </c>
      <c r="L12138">
        <v>0.21442534999999999</v>
      </c>
      <c r="M12138">
        <v>1.192504327</v>
      </c>
      <c r="N12138">
        <v>0.17981096199999999</v>
      </c>
      <c r="O12138">
        <v>0.85730097699999996</v>
      </c>
      <c r="P12138">
        <v>0.99129619499999999</v>
      </c>
      <c r="Q12138">
        <v>10.4</v>
      </c>
      <c r="R12138">
        <v>24.6</v>
      </c>
      <c r="S12138">
        <v>1.66571208716444E-2</v>
      </c>
      <c r="T12138">
        <v>0.98199543229391095</v>
      </c>
    </row>
    <row r="12139" spans="10:20" x14ac:dyDescent="0.2">
      <c r="J12139" t="s">
        <v>12152</v>
      </c>
      <c r="K12139">
        <v>24.825185359999999</v>
      </c>
      <c r="L12139">
        <v>0.17362944799999999</v>
      </c>
      <c r="M12139">
        <v>0.96685570700000001</v>
      </c>
      <c r="N12139">
        <v>0.17958155200000001</v>
      </c>
      <c r="O12139">
        <v>0.85748108899999997</v>
      </c>
      <c r="P12139">
        <v>0.99142222999999996</v>
      </c>
      <c r="Q12139">
        <v>17.5</v>
      </c>
      <c r="R12139">
        <v>44.4</v>
      </c>
      <c r="S12139">
        <v>1.6499725082791801E-2</v>
      </c>
      <c r="T12139">
        <v>0.98218808549985503</v>
      </c>
    </row>
    <row r="12140" spans="10:20" x14ac:dyDescent="0.2">
      <c r="J12140" t="s">
        <v>12153</v>
      </c>
      <c r="K12140">
        <v>65.471943809999999</v>
      </c>
      <c r="L12140">
        <v>-0.116174995</v>
      </c>
      <c r="M12140">
        <v>0.64734283699999995</v>
      </c>
      <c r="N12140">
        <v>-0.179464402</v>
      </c>
      <c r="O12140">
        <v>0.85757306600000005</v>
      </c>
      <c r="P12140">
        <v>0.99142222999999996</v>
      </c>
      <c r="Q12140">
        <v>66.099999999999994</v>
      </c>
      <c r="R12140">
        <v>114.8</v>
      </c>
      <c r="S12140">
        <v>1.5402558767267399E-2</v>
      </c>
      <c r="T12140">
        <v>0.98400879368419802</v>
      </c>
    </row>
    <row r="12141" spans="10:20" x14ac:dyDescent="0.2">
      <c r="J12141" t="s">
        <v>12154</v>
      </c>
      <c r="K12141">
        <v>31.890591789999998</v>
      </c>
      <c r="L12141">
        <v>-9.2923833999999997E-2</v>
      </c>
      <c r="M12141">
        <v>0.51796375699999997</v>
      </c>
      <c r="N12141">
        <v>-0.17940219399999999</v>
      </c>
      <c r="O12141">
        <v>0.85762190900000002</v>
      </c>
      <c r="P12141">
        <v>0.99142222999999996</v>
      </c>
      <c r="Q12141">
        <v>22.7</v>
      </c>
      <c r="R12141">
        <v>59.4</v>
      </c>
      <c r="S12141">
        <v>1.9914608549293101E-2</v>
      </c>
      <c r="T12141">
        <v>0.97632579347515902</v>
      </c>
    </row>
    <row r="12142" spans="10:20" x14ac:dyDescent="0.2">
      <c r="J12142" t="s">
        <v>12155</v>
      </c>
      <c r="K12142">
        <v>2.7364228910000001</v>
      </c>
      <c r="L12142">
        <v>-0.215320024</v>
      </c>
      <c r="M12142">
        <v>1.2017783719999999</v>
      </c>
      <c r="N12142">
        <v>-0.179167831</v>
      </c>
      <c r="O12142">
        <v>0.85780592200000005</v>
      </c>
      <c r="P12142">
        <v>0.99146754100000001</v>
      </c>
      <c r="Q12142">
        <v>2.2000000000000002</v>
      </c>
      <c r="R12142">
        <v>6</v>
      </c>
      <c r="S12142">
        <v>0.99562651782132605</v>
      </c>
      <c r="T12142">
        <v>1.86363160234132E-3</v>
      </c>
    </row>
    <row r="12143" spans="10:20" x14ac:dyDescent="0.2">
      <c r="J12143" t="s">
        <v>12156</v>
      </c>
      <c r="K12143">
        <v>31.106046540000001</v>
      </c>
      <c r="L12143">
        <v>-0.12717466299999999</v>
      </c>
      <c r="M12143">
        <v>0.71014630400000001</v>
      </c>
      <c r="N12143">
        <v>-0.17908234200000001</v>
      </c>
      <c r="O12143">
        <v>0.857873047</v>
      </c>
      <c r="P12143">
        <v>0.99146754100000001</v>
      </c>
      <c r="Q12143">
        <v>26.8</v>
      </c>
      <c r="R12143">
        <v>58.3</v>
      </c>
      <c r="S12143">
        <v>1.63103140814569E-2</v>
      </c>
      <c r="T12143">
        <v>0.98251241675668599</v>
      </c>
    </row>
    <row r="12144" spans="10:20" x14ac:dyDescent="0.2">
      <c r="J12144" t="s">
        <v>12157</v>
      </c>
      <c r="K12144">
        <v>10.5169921</v>
      </c>
      <c r="L12144">
        <v>0.28527205700000002</v>
      </c>
      <c r="M12144">
        <v>1.592273013</v>
      </c>
      <c r="N12144">
        <v>0.17916026600000001</v>
      </c>
      <c r="O12144">
        <v>0.85781186200000004</v>
      </c>
      <c r="P12144">
        <v>0.99146754100000001</v>
      </c>
      <c r="Q12144">
        <v>10.5</v>
      </c>
      <c r="R12144">
        <v>14.9</v>
      </c>
      <c r="S12144">
        <v>1.55473253814637E-2</v>
      </c>
      <c r="T12144">
        <v>0.98409125135707998</v>
      </c>
    </row>
    <row r="12145" spans="10:20" x14ac:dyDescent="0.2">
      <c r="J12145" t="s">
        <v>12158</v>
      </c>
      <c r="K12145">
        <v>32.203074360000002</v>
      </c>
      <c r="L12145">
        <v>0.15661990000000001</v>
      </c>
      <c r="M12145">
        <v>0.87659725700000002</v>
      </c>
      <c r="N12145">
        <v>0.17866802500000001</v>
      </c>
      <c r="O12145">
        <v>0.85819837799999998</v>
      </c>
      <c r="P12145">
        <v>0.99160265000000003</v>
      </c>
      <c r="Q12145">
        <v>23</v>
      </c>
      <c r="R12145">
        <v>50</v>
      </c>
      <c r="S12145">
        <v>1.5651721574887902E-2</v>
      </c>
      <c r="T12145">
        <v>0.98362323064798096</v>
      </c>
    </row>
    <row r="12146" spans="10:20" x14ac:dyDescent="0.2">
      <c r="J12146" t="s">
        <v>12159</v>
      </c>
      <c r="K12146">
        <v>48.294690500000002</v>
      </c>
      <c r="L12146">
        <v>0.12009099600000001</v>
      </c>
      <c r="M12146">
        <v>0.67176909799999995</v>
      </c>
      <c r="N12146">
        <v>0.17876826500000001</v>
      </c>
      <c r="O12146">
        <v>0.85811966500000003</v>
      </c>
      <c r="P12146">
        <v>0.99160265000000003</v>
      </c>
      <c r="Q12146">
        <v>30</v>
      </c>
      <c r="R12146">
        <v>77.8</v>
      </c>
      <c r="S12146">
        <v>1.58635347412238E-2</v>
      </c>
      <c r="T12146">
        <v>0.98324765591006702</v>
      </c>
    </row>
    <row r="12147" spans="10:20" x14ac:dyDescent="0.2">
      <c r="J12147" t="s">
        <v>12160</v>
      </c>
      <c r="K12147">
        <v>5.1574850999999997</v>
      </c>
      <c r="L12147">
        <v>-0.36045052300000002</v>
      </c>
      <c r="M12147">
        <v>2.0174826069999998</v>
      </c>
      <c r="N12147">
        <v>-0.17866351</v>
      </c>
      <c r="O12147">
        <v>0.85820192299999998</v>
      </c>
      <c r="P12147">
        <v>0.99160265000000003</v>
      </c>
      <c r="Q12147">
        <v>5.2</v>
      </c>
      <c r="R12147">
        <v>10.5</v>
      </c>
      <c r="S12147">
        <v>0.90852877303344703</v>
      </c>
      <c r="T12147">
        <v>0.11107626965032801</v>
      </c>
    </row>
    <row r="12148" spans="10:20" x14ac:dyDescent="0.2">
      <c r="J12148" t="s">
        <v>12161</v>
      </c>
      <c r="K12148">
        <v>3.684313124</v>
      </c>
      <c r="L12148">
        <v>0.33154626599999998</v>
      </c>
      <c r="M12148">
        <v>1.85825357</v>
      </c>
      <c r="N12148">
        <v>0.178418205</v>
      </c>
      <c r="O12148">
        <v>0.858394553</v>
      </c>
      <c r="P12148">
        <v>0.99165914200000005</v>
      </c>
      <c r="Q12148">
        <v>3.3</v>
      </c>
      <c r="R12148">
        <v>5.6</v>
      </c>
      <c r="S12148">
        <v>1.69423674651107E-2</v>
      </c>
      <c r="T12148">
        <v>0.98181074206277896</v>
      </c>
    </row>
    <row r="12149" spans="10:20" x14ac:dyDescent="0.2">
      <c r="J12149" t="s">
        <v>12162</v>
      </c>
      <c r="K12149">
        <v>32.563674650000003</v>
      </c>
      <c r="L12149">
        <v>0.118333773</v>
      </c>
      <c r="M12149">
        <v>0.66419338900000002</v>
      </c>
      <c r="N12149">
        <v>0.17816162399999999</v>
      </c>
      <c r="O12149">
        <v>0.85859604700000003</v>
      </c>
      <c r="P12149">
        <v>0.99165914200000005</v>
      </c>
      <c r="Q12149">
        <v>20.5</v>
      </c>
      <c r="R12149">
        <v>56.3</v>
      </c>
      <c r="S12149">
        <v>1.8292261475500698E-2</v>
      </c>
      <c r="T12149">
        <v>0.979073523411637</v>
      </c>
    </row>
    <row r="12150" spans="10:20" x14ac:dyDescent="0.2">
      <c r="J12150" t="s">
        <v>12163</v>
      </c>
      <c r="K12150">
        <v>3.9683420159999998</v>
      </c>
      <c r="L12150">
        <v>-0.502365175</v>
      </c>
      <c r="M12150">
        <v>2.8147171700000002</v>
      </c>
      <c r="N12150">
        <v>-0.17847803000000001</v>
      </c>
      <c r="O12150">
        <v>0.85834757399999995</v>
      </c>
      <c r="P12150">
        <v>0.99165914200000005</v>
      </c>
      <c r="Q12150">
        <v>3.8</v>
      </c>
      <c r="R12150">
        <v>9.5</v>
      </c>
      <c r="S12150">
        <v>0.99523029115760198</v>
      </c>
      <c r="T12150">
        <v>1.95247630933215E-3</v>
      </c>
    </row>
    <row r="12151" spans="10:20" x14ac:dyDescent="0.2">
      <c r="J12151" t="s">
        <v>12164</v>
      </c>
      <c r="K12151">
        <v>73.676478669999995</v>
      </c>
      <c r="L12151">
        <v>-8.5473558000000005E-2</v>
      </c>
      <c r="M12151">
        <v>0.479608178</v>
      </c>
      <c r="N12151">
        <v>-0.178215389</v>
      </c>
      <c r="O12151">
        <v>0.85855382400000002</v>
      </c>
      <c r="P12151">
        <v>0.99165914200000005</v>
      </c>
      <c r="Q12151">
        <v>68.3</v>
      </c>
      <c r="R12151">
        <v>133.19999999999999</v>
      </c>
      <c r="S12151">
        <v>1.54179949862241E-2</v>
      </c>
      <c r="T12151">
        <v>0.98398360750279201</v>
      </c>
    </row>
    <row r="12152" spans="10:20" x14ac:dyDescent="0.2">
      <c r="J12152" t="s">
        <v>12165</v>
      </c>
      <c r="K12152">
        <v>7.1024329870000003</v>
      </c>
      <c r="L12152">
        <v>-0.28852535200000001</v>
      </c>
      <c r="M12152">
        <v>1.6195519309999999</v>
      </c>
      <c r="N12152">
        <v>-0.17815134299999999</v>
      </c>
      <c r="O12152">
        <v>0.85860412100000005</v>
      </c>
      <c r="P12152">
        <v>0.99165914200000005</v>
      </c>
      <c r="Q12152">
        <v>7.8</v>
      </c>
      <c r="R12152">
        <v>13.3</v>
      </c>
      <c r="S12152">
        <v>1.90030890598403E-2</v>
      </c>
      <c r="T12152">
        <v>0.97837360892095204</v>
      </c>
    </row>
    <row r="12153" spans="10:20" x14ac:dyDescent="0.2">
      <c r="J12153" t="s">
        <v>12166</v>
      </c>
      <c r="K12153">
        <v>8.9982170709999991</v>
      </c>
      <c r="L12153">
        <v>0.34085239499999997</v>
      </c>
      <c r="M12153">
        <v>1.914278508</v>
      </c>
      <c r="N12153">
        <v>0.178057891</v>
      </c>
      <c r="O12153">
        <v>0.858677511</v>
      </c>
      <c r="P12153">
        <v>0.99166229400000006</v>
      </c>
      <c r="Q12153">
        <v>8.9</v>
      </c>
      <c r="R12153">
        <v>10.6</v>
      </c>
      <c r="S12153">
        <v>1.5448796041883E-2</v>
      </c>
      <c r="T12153">
        <v>0.98437464886677495</v>
      </c>
    </row>
    <row r="12154" spans="10:20" x14ac:dyDescent="0.2">
      <c r="J12154" t="s">
        <v>12167</v>
      </c>
      <c r="K12154">
        <v>34.082442219999997</v>
      </c>
      <c r="L12154">
        <v>0.14523955299999999</v>
      </c>
      <c r="M12154">
        <v>0.816892218</v>
      </c>
      <c r="N12154">
        <v>0.17779524599999999</v>
      </c>
      <c r="O12154">
        <v>0.85888378099999996</v>
      </c>
      <c r="P12154">
        <v>0.99180998099999995</v>
      </c>
      <c r="Q12154">
        <v>31.6</v>
      </c>
      <c r="R12154">
        <v>58.9</v>
      </c>
      <c r="S12154">
        <v>1.5513139986257401E-2</v>
      </c>
      <c r="T12154">
        <v>0.98383367485367001</v>
      </c>
    </row>
    <row r="12155" spans="10:20" x14ac:dyDescent="0.2">
      <c r="J12155" t="s">
        <v>12168</v>
      </c>
      <c r="K12155">
        <v>77.225755280000001</v>
      </c>
      <c r="L12155">
        <v>9.7995481999999995E-2</v>
      </c>
      <c r="M12155">
        <v>0.55207695999999995</v>
      </c>
      <c r="N12155">
        <v>0.1775033</v>
      </c>
      <c r="O12155">
        <v>0.85911307400000003</v>
      </c>
      <c r="P12155">
        <v>0.99180998099999995</v>
      </c>
      <c r="Q12155">
        <v>64.5</v>
      </c>
      <c r="R12155">
        <v>131.6</v>
      </c>
      <c r="S12155">
        <v>1.54088920347596E-2</v>
      </c>
      <c r="T12155">
        <v>0.98399843876635795</v>
      </c>
    </row>
    <row r="12156" spans="10:20" x14ac:dyDescent="0.2">
      <c r="J12156" t="s">
        <v>12169</v>
      </c>
      <c r="K12156">
        <v>53.687367080000001</v>
      </c>
      <c r="L12156">
        <v>0.12900155299999999</v>
      </c>
      <c r="M12156">
        <v>0.72735046699999995</v>
      </c>
      <c r="N12156">
        <v>0.17735817800000001</v>
      </c>
      <c r="O12156">
        <v>0.85922705600000004</v>
      </c>
      <c r="P12156">
        <v>0.99180998099999995</v>
      </c>
      <c r="Q12156">
        <v>42.8</v>
      </c>
      <c r="R12156">
        <v>93.8</v>
      </c>
      <c r="S12156">
        <v>1.55217943797188E-2</v>
      </c>
      <c r="T12156">
        <v>0.98381423328087203</v>
      </c>
    </row>
    <row r="12157" spans="10:20" x14ac:dyDescent="0.2">
      <c r="J12157" t="s">
        <v>12170</v>
      </c>
      <c r="K12157">
        <v>9.5486101740000002</v>
      </c>
      <c r="L12157">
        <v>0.353030342</v>
      </c>
      <c r="M12157">
        <v>1.993561723</v>
      </c>
      <c r="N12157">
        <v>0.17708523300000001</v>
      </c>
      <c r="O12157">
        <v>0.85944144099999997</v>
      </c>
      <c r="P12157">
        <v>0.99180998099999995</v>
      </c>
      <c r="Q12157">
        <v>6.4</v>
      </c>
      <c r="R12157">
        <v>14.3</v>
      </c>
      <c r="S12157">
        <v>1.6584234975316799E-2</v>
      </c>
      <c r="T12157">
        <v>0.98219398351278797</v>
      </c>
    </row>
    <row r="12158" spans="10:20" x14ac:dyDescent="0.2">
      <c r="J12158" t="s">
        <v>12171</v>
      </c>
      <c r="K12158">
        <v>12.80910089</v>
      </c>
      <c r="L12158">
        <v>-0.217303256</v>
      </c>
      <c r="M12158">
        <v>1.2268850170000001</v>
      </c>
      <c r="N12158">
        <v>-0.17711786600000001</v>
      </c>
      <c r="O12158">
        <v>0.85941580900000003</v>
      </c>
      <c r="P12158">
        <v>0.99180998099999995</v>
      </c>
      <c r="Q12158">
        <v>11.9</v>
      </c>
      <c r="R12158">
        <v>25.5</v>
      </c>
      <c r="S12158">
        <v>1.8629885082930699E-2</v>
      </c>
      <c r="T12158">
        <v>0.97867201992695296</v>
      </c>
    </row>
    <row r="12159" spans="10:20" x14ac:dyDescent="0.2">
      <c r="J12159" t="s">
        <v>12172</v>
      </c>
      <c r="K12159">
        <v>111.9905368</v>
      </c>
      <c r="L12159">
        <v>-8.0213415999999996E-2</v>
      </c>
      <c r="M12159">
        <v>0.45278630399999997</v>
      </c>
      <c r="N12159">
        <v>-0.17715512899999999</v>
      </c>
      <c r="O12159">
        <v>0.85938654000000003</v>
      </c>
      <c r="P12159">
        <v>0.99180998099999995</v>
      </c>
      <c r="Q12159">
        <v>74.3</v>
      </c>
      <c r="R12159">
        <v>196.8</v>
      </c>
      <c r="S12159">
        <v>1.5737062921424801E-2</v>
      </c>
      <c r="T12159">
        <v>0.98346057442160195</v>
      </c>
    </row>
    <row r="12160" spans="10:20" x14ac:dyDescent="0.2">
      <c r="J12160" t="s">
        <v>12173</v>
      </c>
      <c r="K12160">
        <v>104.89224179999999</v>
      </c>
      <c r="L12160">
        <v>-8.1802886000000005E-2</v>
      </c>
      <c r="M12160">
        <v>0.46139221699999999</v>
      </c>
      <c r="N12160">
        <v>-0.17729576599999999</v>
      </c>
      <c r="O12160">
        <v>0.85927607699999997</v>
      </c>
      <c r="P12160">
        <v>0.99180998099999995</v>
      </c>
      <c r="Q12160">
        <v>71.099999999999994</v>
      </c>
      <c r="R12160">
        <v>195.9</v>
      </c>
      <c r="S12160">
        <v>1.6781120823681401E-2</v>
      </c>
      <c r="T12160">
        <v>0.98171586229221897</v>
      </c>
    </row>
    <row r="12161" spans="10:20" x14ac:dyDescent="0.2">
      <c r="J12161" t="s">
        <v>12174</v>
      </c>
      <c r="K12161">
        <v>293.09150949999997</v>
      </c>
      <c r="L12161">
        <v>-4.3320785000000001E-2</v>
      </c>
      <c r="M12161">
        <v>0.24419496099999999</v>
      </c>
      <c r="N12161">
        <v>-0.17740245099999999</v>
      </c>
      <c r="O12161">
        <v>0.85919228199999997</v>
      </c>
      <c r="P12161">
        <v>0.99180998099999995</v>
      </c>
      <c r="Q12161">
        <v>207</v>
      </c>
      <c r="R12161">
        <v>523</v>
      </c>
      <c r="S12161">
        <v>1.5395328600612899E-2</v>
      </c>
      <c r="T12161">
        <v>0.98402051900302001</v>
      </c>
    </row>
    <row r="12162" spans="10:20" x14ac:dyDescent="0.2">
      <c r="J12162" t="s">
        <v>12175</v>
      </c>
      <c r="K12162">
        <v>25.97726823</v>
      </c>
      <c r="L12162">
        <v>-0.160012355</v>
      </c>
      <c r="M12162">
        <v>0.90087075299999997</v>
      </c>
      <c r="N12162">
        <v>-0.17761965800000001</v>
      </c>
      <c r="O12162">
        <v>0.85902168499999998</v>
      </c>
      <c r="P12162">
        <v>0.99180998099999995</v>
      </c>
      <c r="Q12162">
        <v>16.8</v>
      </c>
      <c r="R12162">
        <v>46.9</v>
      </c>
      <c r="S12162">
        <v>0.96768110908424398</v>
      </c>
      <c r="T12162">
        <v>3.4426426633928302E-2</v>
      </c>
    </row>
    <row r="12163" spans="10:20" x14ac:dyDescent="0.2">
      <c r="J12163" t="s">
        <v>12176</v>
      </c>
      <c r="K12163">
        <v>41.829157909999999</v>
      </c>
      <c r="L12163">
        <v>-0.140634226</v>
      </c>
      <c r="M12163">
        <v>0.79972365199999995</v>
      </c>
      <c r="N12163">
        <v>-0.17585352900000001</v>
      </c>
      <c r="O12163">
        <v>0.860409015</v>
      </c>
      <c r="P12163">
        <v>0.99181291900000002</v>
      </c>
      <c r="Q12163">
        <v>35.799999999999997</v>
      </c>
      <c r="R12163">
        <v>71.5</v>
      </c>
      <c r="S12163">
        <v>1.56187704829454E-2</v>
      </c>
      <c r="T12163">
        <v>0.98365780833558203</v>
      </c>
    </row>
    <row r="12164" spans="10:20" x14ac:dyDescent="0.2">
      <c r="J12164" t="s">
        <v>12177</v>
      </c>
      <c r="K12164">
        <v>8.3438747519999996</v>
      </c>
      <c r="L12164">
        <v>-0.30960405600000002</v>
      </c>
      <c r="M12164">
        <v>1.7631245010000001</v>
      </c>
      <c r="N12164">
        <v>-0.17559965599999999</v>
      </c>
      <c r="O12164">
        <v>0.86060847299999998</v>
      </c>
      <c r="P12164">
        <v>0.99181291900000002</v>
      </c>
      <c r="Q12164">
        <v>9.6999999999999993</v>
      </c>
      <c r="R12164">
        <v>15.8</v>
      </c>
      <c r="S12164">
        <v>1.7005236663133499E-2</v>
      </c>
      <c r="T12164">
        <v>0.98163100192220398</v>
      </c>
    </row>
    <row r="12165" spans="10:20" x14ac:dyDescent="0.2">
      <c r="J12165" t="s">
        <v>12178</v>
      </c>
      <c r="K12165">
        <v>66.488418940000003</v>
      </c>
      <c r="L12165">
        <v>-0.11404866</v>
      </c>
      <c r="M12165">
        <v>0.64943157799999995</v>
      </c>
      <c r="N12165">
        <v>-0.17561304999999999</v>
      </c>
      <c r="O12165">
        <v>0.86059794899999997</v>
      </c>
      <c r="P12165">
        <v>0.99181291900000002</v>
      </c>
      <c r="Q12165">
        <v>46.3</v>
      </c>
      <c r="R12165">
        <v>121</v>
      </c>
      <c r="S12165">
        <v>1.6429930992252199E-2</v>
      </c>
      <c r="T12165">
        <v>0.98230674781018201</v>
      </c>
    </row>
    <row r="12166" spans="10:20" x14ac:dyDescent="0.2">
      <c r="J12166" t="s">
        <v>12179</v>
      </c>
      <c r="K12166">
        <v>716.13889029999996</v>
      </c>
      <c r="L12166">
        <v>2.7475659999999999E-2</v>
      </c>
      <c r="M12166">
        <v>0.15627643199999999</v>
      </c>
      <c r="N12166">
        <v>0.17581448499999999</v>
      </c>
      <c r="O12166">
        <v>0.86043968999999998</v>
      </c>
      <c r="P12166">
        <v>0.99181291900000002</v>
      </c>
      <c r="Q12166">
        <v>527.5</v>
      </c>
      <c r="R12166">
        <v>1246.8</v>
      </c>
      <c r="S12166">
        <v>1.5393939708739601E-2</v>
      </c>
      <c r="T12166">
        <v>0.98402277982264996</v>
      </c>
    </row>
    <row r="12167" spans="10:20" x14ac:dyDescent="0.2">
      <c r="J12167" t="s">
        <v>12180</v>
      </c>
      <c r="K12167">
        <v>72.586767960000003</v>
      </c>
      <c r="L12167">
        <v>-9.9578585999999997E-2</v>
      </c>
      <c r="M12167">
        <v>0.56722921400000004</v>
      </c>
      <c r="N12167">
        <v>-0.17555263900000001</v>
      </c>
      <c r="O12167">
        <v>0.86064541299999997</v>
      </c>
      <c r="P12167">
        <v>0.99181291900000002</v>
      </c>
      <c r="Q12167">
        <v>64.8</v>
      </c>
      <c r="R12167">
        <v>141.6</v>
      </c>
      <c r="S12167">
        <v>1.55585544681409E-2</v>
      </c>
      <c r="T12167">
        <v>0.98375395194346704</v>
      </c>
    </row>
    <row r="12168" spans="10:20" x14ac:dyDescent="0.2">
      <c r="J12168" t="s">
        <v>12181</v>
      </c>
      <c r="K12168">
        <v>96.96852466</v>
      </c>
      <c r="L12168">
        <v>7.5324578000000003E-2</v>
      </c>
      <c r="M12168">
        <v>0.42674497500000003</v>
      </c>
      <c r="N12168">
        <v>0.176509585</v>
      </c>
      <c r="O12168">
        <v>0.85989361900000005</v>
      </c>
      <c r="P12168">
        <v>0.99181291900000002</v>
      </c>
      <c r="Q12168">
        <v>83.9</v>
      </c>
      <c r="R12168">
        <v>168.3</v>
      </c>
      <c r="S12168">
        <v>1.53976293986831E-2</v>
      </c>
      <c r="T12168">
        <v>0.98401677361260498</v>
      </c>
    </row>
    <row r="12169" spans="10:20" x14ac:dyDescent="0.2">
      <c r="J12169" t="s">
        <v>12182</v>
      </c>
      <c r="K12169">
        <v>7.5524294660000004</v>
      </c>
      <c r="L12169">
        <v>0.30023161599999998</v>
      </c>
      <c r="M12169">
        <v>1.7047398730000001</v>
      </c>
      <c r="N12169">
        <v>0.17611579399999999</v>
      </c>
      <c r="O12169">
        <v>0.86020297300000004</v>
      </c>
      <c r="P12169">
        <v>0.99181291900000002</v>
      </c>
      <c r="Q12169">
        <v>4.3</v>
      </c>
      <c r="R12169">
        <v>12.1</v>
      </c>
      <c r="S12169">
        <v>3.12001016664149E-2</v>
      </c>
      <c r="T12169">
        <v>0.95777844125760903</v>
      </c>
    </row>
    <row r="12170" spans="10:20" x14ac:dyDescent="0.2">
      <c r="J12170" t="s">
        <v>12183</v>
      </c>
      <c r="K12170">
        <v>60.11256779</v>
      </c>
      <c r="L12170">
        <v>0.13235414700000001</v>
      </c>
      <c r="M12170">
        <v>0.75249687399999998</v>
      </c>
      <c r="N12170">
        <v>0.17588664000000001</v>
      </c>
      <c r="O12170">
        <v>0.86038300099999998</v>
      </c>
      <c r="P12170">
        <v>0.99181291900000002</v>
      </c>
      <c r="Q12170">
        <v>57.1</v>
      </c>
      <c r="R12170">
        <v>106.1</v>
      </c>
      <c r="S12170">
        <v>1.5409997819935701E-2</v>
      </c>
      <c r="T12170">
        <v>0.98399667393104995</v>
      </c>
    </row>
    <row r="12171" spans="10:20" x14ac:dyDescent="0.2">
      <c r="J12171" t="s">
        <v>12184</v>
      </c>
      <c r="K12171">
        <v>55.404496760000001</v>
      </c>
      <c r="L12171">
        <v>6.8121555E-2</v>
      </c>
      <c r="M12171">
        <v>0.38707253200000002</v>
      </c>
      <c r="N12171">
        <v>0.175991705</v>
      </c>
      <c r="O12171">
        <v>0.86030045899999996</v>
      </c>
      <c r="P12171">
        <v>0.99181291900000002</v>
      </c>
      <c r="Q12171">
        <v>43.1</v>
      </c>
      <c r="R12171">
        <v>94.9</v>
      </c>
      <c r="S12171">
        <v>1.55285238484443E-2</v>
      </c>
      <c r="T12171">
        <v>0.98380328059006805</v>
      </c>
    </row>
    <row r="12172" spans="10:20" x14ac:dyDescent="0.2">
      <c r="J12172" t="s">
        <v>12185</v>
      </c>
      <c r="K12172">
        <v>4.854275511</v>
      </c>
      <c r="L12172">
        <v>0.44287927599999999</v>
      </c>
      <c r="M12172">
        <v>2.5226741910000001</v>
      </c>
      <c r="N12172">
        <v>0.17555944300000001</v>
      </c>
      <c r="O12172">
        <v>0.86064006699999995</v>
      </c>
      <c r="P12172">
        <v>0.99181291900000002</v>
      </c>
      <c r="Q12172">
        <v>2.9</v>
      </c>
      <c r="R12172">
        <v>7</v>
      </c>
      <c r="S12172">
        <v>1.8911620082006E-2</v>
      </c>
      <c r="T12172">
        <v>0.97823155762269798</v>
      </c>
    </row>
    <row r="12173" spans="10:20" x14ac:dyDescent="0.2">
      <c r="J12173" t="s">
        <v>12186</v>
      </c>
      <c r="K12173">
        <v>62.579419250000001</v>
      </c>
      <c r="L12173">
        <v>-9.9744333000000004E-2</v>
      </c>
      <c r="M12173">
        <v>0.56441516599999997</v>
      </c>
      <c r="N12173">
        <v>-0.176721568</v>
      </c>
      <c r="O12173">
        <v>0.85972709899999999</v>
      </c>
      <c r="P12173">
        <v>0.99181291900000002</v>
      </c>
      <c r="Q12173">
        <v>48.6</v>
      </c>
      <c r="R12173">
        <v>113.3</v>
      </c>
      <c r="S12173">
        <v>1.57578742543803E-2</v>
      </c>
      <c r="T12173">
        <v>0.98342628784154096</v>
      </c>
    </row>
    <row r="12174" spans="10:20" x14ac:dyDescent="0.2">
      <c r="J12174" t="s">
        <v>12187</v>
      </c>
      <c r="K12174">
        <v>4.3927159270000002</v>
      </c>
      <c r="L12174">
        <v>-0.31819498200000002</v>
      </c>
      <c r="M12174">
        <v>1.80051808</v>
      </c>
      <c r="N12174">
        <v>-0.17672412500000001</v>
      </c>
      <c r="O12174">
        <v>0.85972508999999997</v>
      </c>
      <c r="P12174">
        <v>0.99181291900000002</v>
      </c>
      <c r="Q12174">
        <v>6.7</v>
      </c>
      <c r="R12174">
        <v>9</v>
      </c>
      <c r="S12174">
        <v>1.8121318058870701E-2</v>
      </c>
      <c r="T12174">
        <v>0.97999246712350196</v>
      </c>
    </row>
    <row r="12175" spans="10:20" x14ac:dyDescent="0.2">
      <c r="J12175" t="s">
        <v>12188</v>
      </c>
      <c r="K12175">
        <v>56.657276609999997</v>
      </c>
      <c r="L12175">
        <v>0.109581676</v>
      </c>
      <c r="M12175">
        <v>0.61941900100000002</v>
      </c>
      <c r="N12175">
        <v>0.17691042100000001</v>
      </c>
      <c r="O12175">
        <v>0.85957875299999997</v>
      </c>
      <c r="P12175">
        <v>0.99181291900000002</v>
      </c>
      <c r="Q12175">
        <v>41</v>
      </c>
      <c r="R12175">
        <v>96.2</v>
      </c>
      <c r="S12175">
        <v>1.55837354334778E-2</v>
      </c>
      <c r="T12175">
        <v>0.98371278890637004</v>
      </c>
    </row>
    <row r="12176" spans="10:20" x14ac:dyDescent="0.2">
      <c r="J12176" t="s">
        <v>12189</v>
      </c>
      <c r="K12176">
        <v>206.90708549999999</v>
      </c>
      <c r="L12176">
        <v>5.1135552000000001E-2</v>
      </c>
      <c r="M12176">
        <v>0.289948184</v>
      </c>
      <c r="N12176">
        <v>0.17636100199999999</v>
      </c>
      <c r="O12176">
        <v>0.86001034099999996</v>
      </c>
      <c r="P12176">
        <v>0.99181291900000002</v>
      </c>
      <c r="Q12176">
        <v>164</v>
      </c>
      <c r="R12176">
        <v>352.5</v>
      </c>
      <c r="S12176">
        <v>1.5393964888280501E-2</v>
      </c>
      <c r="T12176">
        <v>0.98402273883688196</v>
      </c>
    </row>
    <row r="12177" spans="10:20" x14ac:dyDescent="0.2">
      <c r="J12177" t="s">
        <v>12190</v>
      </c>
      <c r="K12177">
        <v>37.677751999999998</v>
      </c>
      <c r="L12177">
        <v>0.13690596199999999</v>
      </c>
      <c r="M12177">
        <v>0.77701671500000002</v>
      </c>
      <c r="N12177">
        <v>0.17619435899999999</v>
      </c>
      <c r="O12177">
        <v>0.86014125299999999</v>
      </c>
      <c r="P12177">
        <v>0.99181291900000002</v>
      </c>
      <c r="Q12177">
        <v>32.5</v>
      </c>
      <c r="R12177">
        <v>63</v>
      </c>
      <c r="S12177">
        <v>1.5508849818122601E-2</v>
      </c>
      <c r="T12177">
        <v>0.98384001542653099</v>
      </c>
    </row>
    <row r="12178" spans="10:20" x14ac:dyDescent="0.2">
      <c r="J12178" t="s">
        <v>12191</v>
      </c>
      <c r="K12178">
        <v>136.48813630000001</v>
      </c>
      <c r="L12178">
        <v>-7.6468786999999996E-2</v>
      </c>
      <c r="M12178">
        <v>0.43322293299999998</v>
      </c>
      <c r="N12178">
        <v>-0.17651140100000001</v>
      </c>
      <c r="O12178">
        <v>0.859892192</v>
      </c>
      <c r="P12178">
        <v>0.99181291900000002</v>
      </c>
      <c r="Q12178">
        <v>103.4</v>
      </c>
      <c r="R12178">
        <v>239.9</v>
      </c>
      <c r="S12178">
        <v>1.54083331793286E-2</v>
      </c>
      <c r="T12178">
        <v>0.98399934406317302</v>
      </c>
    </row>
    <row r="12179" spans="10:20" x14ac:dyDescent="0.2">
      <c r="J12179" t="s">
        <v>12192</v>
      </c>
      <c r="K12179">
        <v>8.0219866930000006</v>
      </c>
      <c r="L12179">
        <v>0.41503005100000001</v>
      </c>
      <c r="M12179">
        <v>2.3461636600000002</v>
      </c>
      <c r="N12179">
        <v>0.176897315</v>
      </c>
      <c r="O12179">
        <v>0.85958904800000002</v>
      </c>
      <c r="P12179">
        <v>0.99181291900000002</v>
      </c>
      <c r="Q12179">
        <v>15.1</v>
      </c>
      <c r="R12179">
        <v>12.7</v>
      </c>
      <c r="S12179">
        <v>1.5342289045837801E-2</v>
      </c>
      <c r="T12179">
        <v>0.98433251670220301</v>
      </c>
    </row>
    <row r="12180" spans="10:20" x14ac:dyDescent="0.2">
      <c r="J12180" t="s">
        <v>12193</v>
      </c>
      <c r="K12180">
        <v>8.684394073</v>
      </c>
      <c r="L12180">
        <v>-0.24971918700000001</v>
      </c>
      <c r="M12180">
        <v>1.4297484680000001</v>
      </c>
      <c r="N12180">
        <v>-0.17465952400000001</v>
      </c>
      <c r="O12180">
        <v>0.86134717400000005</v>
      </c>
      <c r="P12180">
        <v>0.99187189099999995</v>
      </c>
      <c r="Q12180">
        <v>4.4000000000000004</v>
      </c>
      <c r="R12180">
        <v>17.5</v>
      </c>
      <c r="S12180">
        <v>0.99769522828660895</v>
      </c>
      <c r="T12180">
        <v>8.4684505232657204E-4</v>
      </c>
    </row>
    <row r="12181" spans="10:20" x14ac:dyDescent="0.2">
      <c r="J12181" t="s">
        <v>12194</v>
      </c>
      <c r="K12181">
        <v>121.9994354</v>
      </c>
      <c r="L12181">
        <v>8.2472066999999996E-2</v>
      </c>
      <c r="M12181">
        <v>0.471001061</v>
      </c>
      <c r="N12181">
        <v>0.175099535</v>
      </c>
      <c r="O12181">
        <v>0.86100142300000004</v>
      </c>
      <c r="P12181">
        <v>0.99187189099999995</v>
      </c>
      <c r="Q12181">
        <v>81.099999999999994</v>
      </c>
      <c r="R12181">
        <v>206.7</v>
      </c>
      <c r="S12181">
        <v>1.5447369424969101E-2</v>
      </c>
      <c r="T12181">
        <v>0.98393571540399805</v>
      </c>
    </row>
    <row r="12182" spans="10:20" x14ac:dyDescent="0.2">
      <c r="J12182" t="s">
        <v>12195</v>
      </c>
      <c r="K12182">
        <v>332.21414879999998</v>
      </c>
      <c r="L12182">
        <v>-4.7616684999999999E-2</v>
      </c>
      <c r="M12182">
        <v>0.272475315</v>
      </c>
      <c r="N12182">
        <v>-0.17475595899999999</v>
      </c>
      <c r="O12182">
        <v>0.86127139500000005</v>
      </c>
      <c r="P12182">
        <v>0.99187189099999995</v>
      </c>
      <c r="Q12182">
        <v>242.4</v>
      </c>
      <c r="R12182">
        <v>594.20000000000005</v>
      </c>
      <c r="S12182">
        <v>1.53940563085653E-2</v>
      </c>
      <c r="T12182">
        <v>0.98402259002798997</v>
      </c>
    </row>
    <row r="12183" spans="10:20" x14ac:dyDescent="0.2">
      <c r="J12183" t="s">
        <v>12196</v>
      </c>
      <c r="K12183">
        <v>369.45279879999998</v>
      </c>
      <c r="L12183">
        <v>-4.5346806000000003E-2</v>
      </c>
      <c r="M12183">
        <v>0.25952244499999999</v>
      </c>
      <c r="N12183">
        <v>-0.174731731</v>
      </c>
      <c r="O12183">
        <v>0.86129043299999997</v>
      </c>
      <c r="P12183">
        <v>0.99187189099999995</v>
      </c>
      <c r="Q12183">
        <v>232.7</v>
      </c>
      <c r="R12183">
        <v>672.2</v>
      </c>
      <c r="S12183">
        <v>1.5694254013738099E-2</v>
      </c>
      <c r="T12183">
        <v>0.983531078388729</v>
      </c>
    </row>
    <row r="12184" spans="10:20" x14ac:dyDescent="0.2">
      <c r="J12184" t="s">
        <v>12197</v>
      </c>
      <c r="K12184">
        <v>12.723969629999999</v>
      </c>
      <c r="L12184">
        <v>0.28936358699999998</v>
      </c>
      <c r="M12184">
        <v>1.6500563029999999</v>
      </c>
      <c r="N12184">
        <v>0.175365887</v>
      </c>
      <c r="O12184">
        <v>0.86079214400000004</v>
      </c>
      <c r="P12184">
        <v>0.99187189099999995</v>
      </c>
      <c r="Q12184">
        <v>7.7</v>
      </c>
      <c r="R12184">
        <v>22.2</v>
      </c>
      <c r="S12184">
        <v>3.00531321135513E-2</v>
      </c>
      <c r="T12184">
        <v>0.95931390311825504</v>
      </c>
    </row>
    <row r="12185" spans="10:20" x14ac:dyDescent="0.2">
      <c r="J12185" t="s">
        <v>12198</v>
      </c>
      <c r="K12185">
        <v>30.81153471</v>
      </c>
      <c r="L12185">
        <v>-0.16159415999999999</v>
      </c>
      <c r="M12185">
        <v>0.92557406900000005</v>
      </c>
      <c r="N12185">
        <v>-0.174588037</v>
      </c>
      <c r="O12185">
        <v>0.86140335000000001</v>
      </c>
      <c r="P12185">
        <v>0.99187189099999995</v>
      </c>
      <c r="Q12185">
        <v>18.899999999999999</v>
      </c>
      <c r="R12185">
        <v>57.1</v>
      </c>
      <c r="S12185">
        <v>0.99616286134856602</v>
      </c>
      <c r="T12185">
        <v>1.4779269022161001E-3</v>
      </c>
    </row>
    <row r="12186" spans="10:20" x14ac:dyDescent="0.2">
      <c r="J12186" t="s">
        <v>12199</v>
      </c>
      <c r="K12186">
        <v>12.769977730000001</v>
      </c>
      <c r="L12186">
        <v>-0.22133307699999999</v>
      </c>
      <c r="M12186">
        <v>1.2664021249999999</v>
      </c>
      <c r="N12186">
        <v>-0.17477314099999999</v>
      </c>
      <c r="O12186">
        <v>0.86125789399999997</v>
      </c>
      <c r="P12186">
        <v>0.99187189099999995</v>
      </c>
      <c r="Q12186">
        <v>14.7</v>
      </c>
      <c r="R12186">
        <v>22.5</v>
      </c>
      <c r="S12186">
        <v>1.60670529384568E-2</v>
      </c>
      <c r="T12186">
        <v>0.98316486630903299</v>
      </c>
    </row>
    <row r="12187" spans="10:20" x14ac:dyDescent="0.2">
      <c r="J12187" t="s">
        <v>12200</v>
      </c>
      <c r="K12187">
        <v>712.70359900000005</v>
      </c>
      <c r="L12187">
        <v>-2.7899180999999999E-2</v>
      </c>
      <c r="M12187">
        <v>0.15978578299999999</v>
      </c>
      <c r="N12187">
        <v>-0.174603652</v>
      </c>
      <c r="O12187">
        <v>0.861391079</v>
      </c>
      <c r="P12187">
        <v>0.99187189099999995</v>
      </c>
      <c r="Q12187">
        <v>519</v>
      </c>
      <c r="R12187">
        <v>1289.5</v>
      </c>
      <c r="S12187">
        <v>1.53939397149253E-2</v>
      </c>
      <c r="T12187">
        <v>0.98402277981258202</v>
      </c>
    </row>
    <row r="12188" spans="10:20" x14ac:dyDescent="0.2">
      <c r="J12188" t="s">
        <v>12201</v>
      </c>
      <c r="K12188">
        <v>329.92262340000002</v>
      </c>
      <c r="L12188">
        <v>-5.6529642999999997E-2</v>
      </c>
      <c r="M12188">
        <v>0.32327814799999999</v>
      </c>
      <c r="N12188">
        <v>-0.17486379199999999</v>
      </c>
      <c r="O12188">
        <v>0.86118666200000005</v>
      </c>
      <c r="P12188">
        <v>0.99187189099999995</v>
      </c>
      <c r="Q12188">
        <v>259.89999999999998</v>
      </c>
      <c r="R12188">
        <v>600.20000000000005</v>
      </c>
      <c r="S12188">
        <v>1.53939489000374E-2</v>
      </c>
      <c r="T12188">
        <v>0.984022764861605</v>
      </c>
    </row>
    <row r="12189" spans="10:20" x14ac:dyDescent="0.2">
      <c r="J12189" t="s">
        <v>12202</v>
      </c>
      <c r="K12189">
        <v>33.024226210000002</v>
      </c>
      <c r="L12189">
        <v>-0.134783919</v>
      </c>
      <c r="M12189">
        <v>0.76943541000000004</v>
      </c>
      <c r="N12189">
        <v>-0.17517249400000001</v>
      </c>
      <c r="O12189">
        <v>0.86094409699999996</v>
      </c>
      <c r="P12189">
        <v>0.99187189099999995</v>
      </c>
      <c r="Q12189">
        <v>21.7</v>
      </c>
      <c r="R12189">
        <v>60.3</v>
      </c>
      <c r="S12189">
        <v>0.28468570767747597</v>
      </c>
      <c r="T12189">
        <v>0.645915618329301</v>
      </c>
    </row>
    <row r="12190" spans="10:20" x14ac:dyDescent="0.2">
      <c r="J12190" t="s">
        <v>12203</v>
      </c>
      <c r="K12190">
        <v>2.8149354450000001</v>
      </c>
      <c r="L12190">
        <v>0.508241842</v>
      </c>
      <c r="M12190">
        <v>2.913630028</v>
      </c>
      <c r="N12190">
        <v>0.174435957</v>
      </c>
      <c r="O12190">
        <v>0.86152285799999995</v>
      </c>
      <c r="P12190">
        <v>0.991928115</v>
      </c>
      <c r="Q12190">
        <v>6.8</v>
      </c>
      <c r="R12190">
        <v>3.8</v>
      </c>
      <c r="S12190">
        <v>1.5456547261002301E-2</v>
      </c>
      <c r="T12190">
        <v>0.98417815051100699</v>
      </c>
    </row>
    <row r="12191" spans="10:20" x14ac:dyDescent="0.2">
      <c r="J12191" t="s">
        <v>12204</v>
      </c>
      <c r="K12191">
        <v>8.2374380540000001</v>
      </c>
      <c r="L12191">
        <v>-0.37453838699999997</v>
      </c>
      <c r="M12191">
        <v>2.1544663129999999</v>
      </c>
      <c r="N12191">
        <v>-0.17384276800000001</v>
      </c>
      <c r="O12191">
        <v>0.86198903199999999</v>
      </c>
      <c r="P12191">
        <v>0.99197655399999995</v>
      </c>
      <c r="Q12191">
        <v>8.1999999999999993</v>
      </c>
      <c r="R12191">
        <v>15.1</v>
      </c>
      <c r="S12191">
        <v>2.0921971532828602E-2</v>
      </c>
      <c r="T12191">
        <v>0.97491123533309798</v>
      </c>
    </row>
    <row r="12192" spans="10:20" x14ac:dyDescent="0.2">
      <c r="J12192" t="s">
        <v>12205</v>
      </c>
      <c r="K12192">
        <v>6.1089394419999996</v>
      </c>
      <c r="L12192">
        <v>-0.38732432999999999</v>
      </c>
      <c r="M12192">
        <v>2.2242096340000002</v>
      </c>
      <c r="N12192">
        <v>-0.17414020899999999</v>
      </c>
      <c r="O12192">
        <v>0.86175527399999996</v>
      </c>
      <c r="P12192">
        <v>0.99197655399999995</v>
      </c>
      <c r="Q12192">
        <v>4.5</v>
      </c>
      <c r="R12192">
        <v>10.9</v>
      </c>
      <c r="S12192">
        <v>0.99333681336261603</v>
      </c>
      <c r="T12192">
        <v>3.2162242965600401E-3</v>
      </c>
    </row>
    <row r="12193" spans="10:20" x14ac:dyDescent="0.2">
      <c r="J12193" t="s">
        <v>12206</v>
      </c>
      <c r="K12193">
        <v>15.13929527</v>
      </c>
      <c r="L12193">
        <v>0.27773482999999999</v>
      </c>
      <c r="M12193">
        <v>1.5969523590000001</v>
      </c>
      <c r="N12193">
        <v>0.17391553900000001</v>
      </c>
      <c r="O12193">
        <v>0.86193184</v>
      </c>
      <c r="P12193">
        <v>0.99197655399999995</v>
      </c>
      <c r="Q12193">
        <v>9.6</v>
      </c>
      <c r="R12193">
        <v>24.7</v>
      </c>
      <c r="S12193">
        <v>1.7720436276321801E-2</v>
      </c>
      <c r="T12193">
        <v>0.98012939135583199</v>
      </c>
    </row>
    <row r="12194" spans="10:20" x14ac:dyDescent="0.2">
      <c r="J12194" t="s">
        <v>12207</v>
      </c>
      <c r="K12194">
        <v>27.326236420000001</v>
      </c>
      <c r="L12194">
        <v>0.225387318</v>
      </c>
      <c r="M12194">
        <v>1.296268803</v>
      </c>
      <c r="N12194">
        <v>0.173873904</v>
      </c>
      <c r="O12194">
        <v>0.86196456099999996</v>
      </c>
      <c r="P12194">
        <v>0.99197655399999995</v>
      </c>
      <c r="Q12194">
        <v>32.700000000000003</v>
      </c>
      <c r="R12194">
        <v>40.4</v>
      </c>
      <c r="S12194">
        <v>1.5332450731919699E-2</v>
      </c>
      <c r="T12194">
        <v>0.98423688220182703</v>
      </c>
    </row>
    <row r="12195" spans="10:20" x14ac:dyDescent="0.2">
      <c r="J12195" t="s">
        <v>12208</v>
      </c>
      <c r="K12195">
        <v>230.52149679999999</v>
      </c>
      <c r="L12195">
        <v>-6.7581217999999998E-2</v>
      </c>
      <c r="M12195">
        <v>0.388425244</v>
      </c>
      <c r="N12195">
        <v>-0.17398770799999999</v>
      </c>
      <c r="O12195">
        <v>0.86187512300000002</v>
      </c>
      <c r="P12195">
        <v>0.99197655399999995</v>
      </c>
      <c r="Q12195">
        <v>165.6</v>
      </c>
      <c r="R12195">
        <v>427.4</v>
      </c>
      <c r="S12195">
        <v>1.5427970804120001E-2</v>
      </c>
      <c r="T12195">
        <v>0.98396734746207004</v>
      </c>
    </row>
    <row r="12196" spans="10:20" x14ac:dyDescent="0.2">
      <c r="J12196" t="s">
        <v>12209</v>
      </c>
      <c r="K12196">
        <v>152.57510740000001</v>
      </c>
      <c r="L12196">
        <v>5.2045059999999997E-2</v>
      </c>
      <c r="M12196">
        <v>0.29863773999999998</v>
      </c>
      <c r="N12196">
        <v>0.17427489400000001</v>
      </c>
      <c r="O12196">
        <v>0.86164942899999997</v>
      </c>
      <c r="P12196">
        <v>0.99197655399999995</v>
      </c>
      <c r="Q12196">
        <v>104.9</v>
      </c>
      <c r="R12196">
        <v>263.10000000000002</v>
      </c>
      <c r="S12196">
        <v>1.5414340972388399E-2</v>
      </c>
      <c r="T12196">
        <v>0.98398955796203602</v>
      </c>
    </row>
    <row r="12197" spans="10:20" x14ac:dyDescent="0.2">
      <c r="J12197" t="s">
        <v>12210</v>
      </c>
      <c r="K12197">
        <v>146.0410143</v>
      </c>
      <c r="L12197">
        <v>6.2288997999999998E-2</v>
      </c>
      <c r="M12197">
        <v>0.35851191799999998</v>
      </c>
      <c r="N12197">
        <v>0.173743173</v>
      </c>
      <c r="O12197">
        <v>0.86206730600000003</v>
      </c>
      <c r="P12197">
        <v>0.99198528799999997</v>
      </c>
      <c r="Q12197">
        <v>115.2</v>
      </c>
      <c r="R12197">
        <v>257.10000000000002</v>
      </c>
      <c r="S12197">
        <v>1.53962894017978E-2</v>
      </c>
      <c r="T12197">
        <v>0.98401895494799496</v>
      </c>
    </row>
    <row r="12198" spans="10:20" x14ac:dyDescent="0.2">
      <c r="J12198" t="s">
        <v>12211</v>
      </c>
      <c r="K12198">
        <v>91.170505840000004</v>
      </c>
      <c r="L12198">
        <v>-0.108519939</v>
      </c>
      <c r="M12198">
        <v>0.62620304500000001</v>
      </c>
      <c r="N12198">
        <v>-0.173298325</v>
      </c>
      <c r="O12198">
        <v>0.86241694000000002</v>
      </c>
      <c r="P12198">
        <v>0.992000718</v>
      </c>
      <c r="Q12198">
        <v>51.9</v>
      </c>
      <c r="R12198">
        <v>169.1</v>
      </c>
      <c r="S12198">
        <v>0.99871062784595799</v>
      </c>
      <c r="T12198">
        <v>5.58487356327242E-4</v>
      </c>
    </row>
    <row r="12199" spans="10:20" x14ac:dyDescent="0.2">
      <c r="J12199" t="s">
        <v>12212</v>
      </c>
      <c r="K12199">
        <v>223.95895060000001</v>
      </c>
      <c r="L12199">
        <v>6.1042675999999997E-2</v>
      </c>
      <c r="M12199">
        <v>0.35342952900000002</v>
      </c>
      <c r="N12199">
        <v>0.17271526800000001</v>
      </c>
      <c r="O12199">
        <v>0.86287524199999999</v>
      </c>
      <c r="P12199">
        <v>0.992000718</v>
      </c>
      <c r="Q12199">
        <v>188.3</v>
      </c>
      <c r="R12199">
        <v>399.2</v>
      </c>
      <c r="S12199">
        <v>1.5393950194081E-2</v>
      </c>
      <c r="T12199">
        <v>0.98402276275523803</v>
      </c>
    </row>
    <row r="12200" spans="10:20" x14ac:dyDescent="0.2">
      <c r="J12200" t="s">
        <v>12213</v>
      </c>
      <c r="K12200">
        <v>94.124216599999997</v>
      </c>
      <c r="L12200">
        <v>8.9050247999999999E-2</v>
      </c>
      <c r="M12200">
        <v>0.51407005400000005</v>
      </c>
      <c r="N12200">
        <v>0.17322589999999999</v>
      </c>
      <c r="O12200">
        <v>0.86247386599999998</v>
      </c>
      <c r="P12200">
        <v>0.992000718</v>
      </c>
      <c r="Q12200">
        <v>78.400000000000006</v>
      </c>
      <c r="R12200">
        <v>163.1</v>
      </c>
      <c r="S12200">
        <v>1.5401698560572601E-2</v>
      </c>
      <c r="T12200">
        <v>0.98401014855000901</v>
      </c>
    </row>
    <row r="12201" spans="10:20" x14ac:dyDescent="0.2">
      <c r="J12201" t="s">
        <v>12214</v>
      </c>
      <c r="K12201">
        <v>362.82228570000001</v>
      </c>
      <c r="L12201">
        <v>-4.333182E-2</v>
      </c>
      <c r="M12201">
        <v>0.25088237600000002</v>
      </c>
      <c r="N12201">
        <v>-0.17271767199999999</v>
      </c>
      <c r="O12201">
        <v>0.86287335200000004</v>
      </c>
      <c r="P12201">
        <v>0.992000718</v>
      </c>
      <c r="Q12201">
        <v>259.7</v>
      </c>
      <c r="R12201">
        <v>655.29999999999995</v>
      </c>
      <c r="S12201">
        <v>1.53942240440698E-2</v>
      </c>
      <c r="T12201">
        <v>0.98402231699593601</v>
      </c>
    </row>
    <row r="12202" spans="10:20" x14ac:dyDescent="0.2">
      <c r="J12202" t="s">
        <v>12215</v>
      </c>
      <c r="K12202">
        <v>92.211031259999999</v>
      </c>
      <c r="L12202">
        <v>9.4115659000000004E-2</v>
      </c>
      <c r="M12202">
        <v>0.54250153800000001</v>
      </c>
      <c r="N12202">
        <v>0.17348459299999999</v>
      </c>
      <c r="O12202">
        <v>0.862270537</v>
      </c>
      <c r="P12202">
        <v>0.992000718</v>
      </c>
      <c r="Q12202">
        <v>63.6</v>
      </c>
      <c r="R12202">
        <v>162.1</v>
      </c>
      <c r="S12202">
        <v>1.5567261647309901E-2</v>
      </c>
      <c r="T12202">
        <v>0.98373968483610297</v>
      </c>
    </row>
    <row r="12203" spans="10:20" x14ac:dyDescent="0.2">
      <c r="J12203" t="s">
        <v>12216</v>
      </c>
      <c r="K12203">
        <v>14.70966975</v>
      </c>
      <c r="L12203">
        <v>0.204557659</v>
      </c>
      <c r="M12203">
        <v>1.1836537970000001</v>
      </c>
      <c r="N12203">
        <v>0.17281882500000001</v>
      </c>
      <c r="O12203">
        <v>0.86279383899999995</v>
      </c>
      <c r="P12203">
        <v>0.992000718</v>
      </c>
      <c r="Q12203">
        <v>17.3</v>
      </c>
      <c r="R12203">
        <v>26.7</v>
      </c>
      <c r="S12203">
        <v>1.56153969381764E-2</v>
      </c>
      <c r="T12203">
        <v>0.98375003896936497</v>
      </c>
    </row>
    <row r="12204" spans="10:20" x14ac:dyDescent="0.2">
      <c r="J12204" t="s">
        <v>12217</v>
      </c>
      <c r="K12204">
        <v>61.434482260000003</v>
      </c>
      <c r="L12204">
        <v>-0.13117351099999999</v>
      </c>
      <c r="M12204">
        <v>0.75876895499999997</v>
      </c>
      <c r="N12204">
        <v>-0.17287675</v>
      </c>
      <c r="O12204">
        <v>0.86274830700000005</v>
      </c>
      <c r="P12204">
        <v>0.992000718</v>
      </c>
      <c r="Q12204">
        <v>54.5</v>
      </c>
      <c r="R12204">
        <v>113.6</v>
      </c>
      <c r="S12204">
        <v>1.55178921999438E-2</v>
      </c>
      <c r="T12204">
        <v>0.98382052507590401</v>
      </c>
    </row>
    <row r="12205" spans="10:20" x14ac:dyDescent="0.2">
      <c r="J12205" t="s">
        <v>12218</v>
      </c>
      <c r="K12205">
        <v>2.5958358459999999</v>
      </c>
      <c r="L12205">
        <v>-0.47352282099999998</v>
      </c>
      <c r="M12205">
        <v>2.7275951429999998</v>
      </c>
      <c r="N12205">
        <v>-0.17360451099999999</v>
      </c>
      <c r="O12205">
        <v>0.86217628700000004</v>
      </c>
      <c r="P12205">
        <v>0.992000718</v>
      </c>
      <c r="Q12205">
        <v>8</v>
      </c>
      <c r="R12205">
        <v>4.5</v>
      </c>
      <c r="S12205">
        <v>1.6026343062187001E-2</v>
      </c>
      <c r="T12205">
        <v>0.98353500248724501</v>
      </c>
    </row>
    <row r="12206" spans="10:20" x14ac:dyDescent="0.2">
      <c r="J12206" t="s">
        <v>12219</v>
      </c>
      <c r="K12206">
        <v>191.3544503</v>
      </c>
      <c r="L12206">
        <v>-5.0325917999999997E-2</v>
      </c>
      <c r="M12206">
        <v>0.291116983</v>
      </c>
      <c r="N12206">
        <v>-0.17287180399999999</v>
      </c>
      <c r="O12206">
        <v>0.862752195</v>
      </c>
      <c r="P12206">
        <v>0.992000718</v>
      </c>
      <c r="Q12206">
        <v>148.19999999999999</v>
      </c>
      <c r="R12206">
        <v>333.9</v>
      </c>
      <c r="S12206">
        <v>1.53945156411626E-2</v>
      </c>
      <c r="T12206">
        <v>0.98402184234325596</v>
      </c>
    </row>
    <row r="12207" spans="10:20" x14ac:dyDescent="0.2">
      <c r="J12207" t="s">
        <v>12220</v>
      </c>
      <c r="K12207">
        <v>15.77343175</v>
      </c>
      <c r="L12207">
        <v>0.264364343</v>
      </c>
      <c r="M12207">
        <v>1.527404797</v>
      </c>
      <c r="N12207">
        <v>0.17308073400000001</v>
      </c>
      <c r="O12207">
        <v>0.86258796900000001</v>
      </c>
      <c r="P12207">
        <v>0.992000718</v>
      </c>
      <c r="Q12207">
        <v>24</v>
      </c>
      <c r="R12207">
        <v>22.4</v>
      </c>
      <c r="S12207">
        <v>1.52251396032152E-2</v>
      </c>
      <c r="T12207">
        <v>0.98465333629770102</v>
      </c>
    </row>
    <row r="12208" spans="10:20" x14ac:dyDescent="0.2">
      <c r="J12208" t="s">
        <v>12221</v>
      </c>
      <c r="K12208">
        <v>463.6074812</v>
      </c>
      <c r="L12208">
        <v>3.9759228000000001E-2</v>
      </c>
      <c r="M12208">
        <v>0.23029208800000001</v>
      </c>
      <c r="N12208">
        <v>0.17264695399999999</v>
      </c>
      <c r="O12208">
        <v>0.86292894200000003</v>
      </c>
      <c r="P12208">
        <v>0.992000718</v>
      </c>
      <c r="Q12208">
        <v>368.7</v>
      </c>
      <c r="R12208">
        <v>854.4</v>
      </c>
      <c r="S12208">
        <v>1.5393939768073499E-2</v>
      </c>
      <c r="T12208">
        <v>0.984022779726071</v>
      </c>
    </row>
    <row r="12209" spans="10:20" x14ac:dyDescent="0.2">
      <c r="J12209" t="s">
        <v>12222</v>
      </c>
      <c r="K12209">
        <v>29.125596170000001</v>
      </c>
      <c r="L12209">
        <v>0.17055885900000001</v>
      </c>
      <c r="M12209">
        <v>0.98333981000000004</v>
      </c>
      <c r="N12209">
        <v>0.17344854500000001</v>
      </c>
      <c r="O12209">
        <v>0.86229887000000005</v>
      </c>
      <c r="P12209">
        <v>0.992000718</v>
      </c>
      <c r="Q12209">
        <v>32.700000000000003</v>
      </c>
      <c r="R12209">
        <v>42</v>
      </c>
      <c r="S12209">
        <v>1.53143726634984E-2</v>
      </c>
      <c r="T12209">
        <v>0.98430027005693299</v>
      </c>
    </row>
    <row r="12210" spans="10:20" x14ac:dyDescent="0.2">
      <c r="J12210" t="s">
        <v>12223</v>
      </c>
      <c r="K12210">
        <v>18.757277049999999</v>
      </c>
      <c r="L12210">
        <v>0.25839884699999999</v>
      </c>
      <c r="M12210">
        <v>1.514267646</v>
      </c>
      <c r="N12210">
        <v>0.17064278399999999</v>
      </c>
      <c r="O12210">
        <v>0.86450465499999996</v>
      </c>
      <c r="P12210">
        <v>0.99203582800000001</v>
      </c>
      <c r="Q12210">
        <v>13.5</v>
      </c>
      <c r="R12210">
        <v>30.6</v>
      </c>
      <c r="S12210">
        <v>1.5968971136903501E-2</v>
      </c>
      <c r="T12210">
        <v>0.98312477594645598</v>
      </c>
    </row>
    <row r="12211" spans="10:20" x14ac:dyDescent="0.2">
      <c r="J12211" t="s">
        <v>12224</v>
      </c>
      <c r="K12211">
        <v>25.776265729999999</v>
      </c>
      <c r="L12211">
        <v>0.142618943</v>
      </c>
      <c r="M12211">
        <v>0.83590698299999999</v>
      </c>
      <c r="N12211">
        <v>0.17061580600000001</v>
      </c>
      <c r="O12211">
        <v>0.86452586899999995</v>
      </c>
      <c r="P12211">
        <v>0.99203582800000001</v>
      </c>
      <c r="Q12211">
        <v>23</v>
      </c>
      <c r="R12211">
        <v>40.700000000000003</v>
      </c>
      <c r="S12211">
        <v>1.55319404705979E-2</v>
      </c>
      <c r="T12211">
        <v>0.98385661851594197</v>
      </c>
    </row>
    <row r="12212" spans="10:20" x14ac:dyDescent="0.2">
      <c r="J12212" t="s">
        <v>12225</v>
      </c>
      <c r="K12212">
        <v>1904.964097</v>
      </c>
      <c r="L12212">
        <v>-3.5000594000000003E-2</v>
      </c>
      <c r="M12212">
        <v>0.20557051200000001</v>
      </c>
      <c r="N12212">
        <v>-0.170260772</v>
      </c>
      <c r="O12212">
        <v>0.86480506000000001</v>
      </c>
      <c r="P12212">
        <v>0.99203582800000001</v>
      </c>
      <c r="Q12212">
        <v>1577</v>
      </c>
      <c r="R12212">
        <v>3452.1</v>
      </c>
      <c r="S12212">
        <v>1.53939397087378E-2</v>
      </c>
      <c r="T12212">
        <v>0.98402277982265396</v>
      </c>
    </row>
    <row r="12213" spans="10:20" x14ac:dyDescent="0.2">
      <c r="J12213" t="s">
        <v>12226</v>
      </c>
      <c r="K12213">
        <v>24.183947920000001</v>
      </c>
      <c r="L12213">
        <v>0.20354850199999999</v>
      </c>
      <c r="M12213">
        <v>1.184239788</v>
      </c>
      <c r="N12213">
        <v>0.17188115500000001</v>
      </c>
      <c r="O12213">
        <v>0.86353096299999998</v>
      </c>
      <c r="P12213">
        <v>0.99203582800000001</v>
      </c>
      <c r="Q12213">
        <v>19.5</v>
      </c>
      <c r="R12213">
        <v>38.700000000000003</v>
      </c>
      <c r="S12213">
        <v>1.5651947940872799E-2</v>
      </c>
      <c r="T12213">
        <v>0.98364219988090495</v>
      </c>
    </row>
    <row r="12214" spans="10:20" x14ac:dyDescent="0.2">
      <c r="J12214" t="s">
        <v>12227</v>
      </c>
      <c r="K12214">
        <v>34.122653759999999</v>
      </c>
      <c r="L12214">
        <v>0.19908297599999999</v>
      </c>
      <c r="M12214">
        <v>1.168844327</v>
      </c>
      <c r="N12214">
        <v>0.17032462900000001</v>
      </c>
      <c r="O12214">
        <v>0.86475484300000005</v>
      </c>
      <c r="P12214">
        <v>0.99203582800000001</v>
      </c>
      <c r="Q12214">
        <v>41</v>
      </c>
      <c r="R12214">
        <v>49.1</v>
      </c>
      <c r="S12214">
        <v>1.53232697126017E-2</v>
      </c>
      <c r="T12214">
        <v>0.98424814380417902</v>
      </c>
    </row>
    <row r="12215" spans="10:20" x14ac:dyDescent="0.2">
      <c r="J12215" t="s">
        <v>12228</v>
      </c>
      <c r="K12215">
        <v>174.67838829999999</v>
      </c>
      <c r="L12215">
        <v>-6.4197670999999998E-2</v>
      </c>
      <c r="M12215">
        <v>0.37248108299999999</v>
      </c>
      <c r="N12215">
        <v>-0.17235149299999999</v>
      </c>
      <c r="O12215">
        <v>0.86316120500000004</v>
      </c>
      <c r="P12215">
        <v>0.99203582800000001</v>
      </c>
      <c r="Q12215">
        <v>114.9</v>
      </c>
      <c r="R12215">
        <v>318.2</v>
      </c>
      <c r="S12215">
        <v>1.5854758876247599E-2</v>
      </c>
      <c r="T12215">
        <v>0.98326621825342597</v>
      </c>
    </row>
    <row r="12216" spans="10:20" x14ac:dyDescent="0.2">
      <c r="J12216" t="s">
        <v>12229</v>
      </c>
      <c r="K12216">
        <v>244.8206218</v>
      </c>
      <c r="L12216">
        <v>-6.5750617999999997E-2</v>
      </c>
      <c r="M12216">
        <v>0.38600778899999999</v>
      </c>
      <c r="N12216">
        <v>-0.17033495200000001</v>
      </c>
      <c r="O12216">
        <v>0.86474672500000005</v>
      </c>
      <c r="P12216">
        <v>0.99203582800000001</v>
      </c>
      <c r="Q12216">
        <v>169.3</v>
      </c>
      <c r="R12216">
        <v>440.1</v>
      </c>
      <c r="S12216">
        <v>1.5410060859200299E-2</v>
      </c>
      <c r="T12216">
        <v>0.98399653008886601</v>
      </c>
    </row>
    <row r="12217" spans="10:20" x14ac:dyDescent="0.2">
      <c r="J12217" t="s">
        <v>12230</v>
      </c>
      <c r="K12217">
        <v>83.945438319999994</v>
      </c>
      <c r="L12217">
        <v>0.10483956</v>
      </c>
      <c r="M12217">
        <v>0.60949027</v>
      </c>
      <c r="N12217">
        <v>0.17201186800000001</v>
      </c>
      <c r="O12217">
        <v>0.86342819900000001</v>
      </c>
      <c r="P12217">
        <v>0.99203582800000001</v>
      </c>
      <c r="Q12217">
        <v>88.2</v>
      </c>
      <c r="R12217">
        <v>146.9</v>
      </c>
      <c r="S12217">
        <v>1.5394332927027901E-2</v>
      </c>
      <c r="T12217">
        <v>0.98402214148312095</v>
      </c>
    </row>
    <row r="12218" spans="10:20" x14ac:dyDescent="0.2">
      <c r="J12218" t="s">
        <v>12231</v>
      </c>
      <c r="K12218">
        <v>11.79866434</v>
      </c>
      <c r="L12218">
        <v>0.30010244699999999</v>
      </c>
      <c r="M12218">
        <v>1.743867447</v>
      </c>
      <c r="N12218">
        <v>0.17209017099999999</v>
      </c>
      <c r="O12218">
        <v>0.86336663999999996</v>
      </c>
      <c r="P12218">
        <v>0.99203582800000001</v>
      </c>
      <c r="Q12218">
        <v>5.6</v>
      </c>
      <c r="R12218">
        <v>16.2</v>
      </c>
      <c r="S12218">
        <v>5.0653656059453003E-2</v>
      </c>
      <c r="T12218">
        <v>0.92699003368565902</v>
      </c>
    </row>
    <row r="12219" spans="10:20" x14ac:dyDescent="0.2">
      <c r="J12219" t="s">
        <v>12232</v>
      </c>
      <c r="K12219">
        <v>8.6742335770000007</v>
      </c>
      <c r="L12219">
        <v>0.31125160699999999</v>
      </c>
      <c r="M12219">
        <v>1.8304824280000001</v>
      </c>
      <c r="N12219">
        <v>0.17003802000000001</v>
      </c>
      <c r="O12219">
        <v>0.86498023700000004</v>
      </c>
      <c r="P12219">
        <v>0.99203582800000001</v>
      </c>
      <c r="Q12219">
        <v>6.2</v>
      </c>
      <c r="R12219">
        <v>14.7</v>
      </c>
      <c r="S12219">
        <v>1.7468294978897101E-2</v>
      </c>
      <c r="T12219">
        <v>0.98065865563308197</v>
      </c>
    </row>
    <row r="12220" spans="10:20" x14ac:dyDescent="0.2">
      <c r="J12220" t="s">
        <v>12233</v>
      </c>
      <c r="K12220">
        <v>12.003147439999999</v>
      </c>
      <c r="L12220">
        <v>-0.13326887600000001</v>
      </c>
      <c r="M12220">
        <v>0.78189836999999995</v>
      </c>
      <c r="N12220">
        <v>-0.170442709</v>
      </c>
      <c r="O12220">
        <v>0.86466198699999997</v>
      </c>
      <c r="P12220">
        <v>0.99203582800000001</v>
      </c>
      <c r="Q12220">
        <v>9.4</v>
      </c>
      <c r="R12220">
        <v>23.4</v>
      </c>
      <c r="S12220">
        <v>0.16058815629112999</v>
      </c>
      <c r="T12220">
        <v>0.779633584332171</v>
      </c>
    </row>
    <row r="12221" spans="10:20" x14ac:dyDescent="0.2">
      <c r="J12221" t="s">
        <v>12234</v>
      </c>
      <c r="K12221">
        <v>5.6176360389999997</v>
      </c>
      <c r="L12221">
        <v>0.38147807099999997</v>
      </c>
      <c r="M12221">
        <v>2.2430813789999999</v>
      </c>
      <c r="N12221">
        <v>0.17006876100000001</v>
      </c>
      <c r="O12221">
        <v>0.864956061</v>
      </c>
      <c r="P12221">
        <v>0.99203582800000001</v>
      </c>
      <c r="Q12221">
        <v>7.9</v>
      </c>
      <c r="R12221">
        <v>7.7</v>
      </c>
      <c r="S12221">
        <v>1.55075509173548E-2</v>
      </c>
      <c r="T12221">
        <v>0.98416758686824901</v>
      </c>
    </row>
    <row r="12222" spans="10:20" x14ac:dyDescent="0.2">
      <c r="J12222" t="s">
        <v>12235</v>
      </c>
      <c r="K12222">
        <v>13.40669954</v>
      </c>
      <c r="L12222">
        <v>-0.30830565900000001</v>
      </c>
      <c r="M12222">
        <v>1.8021811059999999</v>
      </c>
      <c r="N12222">
        <v>-0.17107362700000001</v>
      </c>
      <c r="O12222">
        <v>0.86416587300000003</v>
      </c>
      <c r="P12222">
        <v>0.99203582800000001</v>
      </c>
      <c r="Q12222">
        <v>6.9</v>
      </c>
      <c r="R12222">
        <v>23.3</v>
      </c>
      <c r="S12222">
        <v>0.99690225330646698</v>
      </c>
      <c r="T12222">
        <v>1.1148845189925499E-3</v>
      </c>
    </row>
    <row r="12223" spans="10:20" x14ac:dyDescent="0.2">
      <c r="J12223" t="s">
        <v>12236</v>
      </c>
      <c r="K12223">
        <v>8.7239830170000001</v>
      </c>
      <c r="L12223">
        <v>-0.27662733</v>
      </c>
      <c r="M12223">
        <v>1.609509863</v>
      </c>
      <c r="N12223">
        <v>-0.17187054099999999</v>
      </c>
      <c r="O12223">
        <v>0.86353930700000003</v>
      </c>
      <c r="P12223">
        <v>0.99203582800000001</v>
      </c>
      <c r="Q12223">
        <v>7.8</v>
      </c>
      <c r="R12223">
        <v>18.600000000000001</v>
      </c>
      <c r="S12223">
        <v>0.69556186212243698</v>
      </c>
      <c r="T12223">
        <v>0.30598454631868099</v>
      </c>
    </row>
    <row r="12224" spans="10:20" x14ac:dyDescent="0.2">
      <c r="J12224" t="s">
        <v>12237</v>
      </c>
      <c r="K12224">
        <v>23.58275334</v>
      </c>
      <c r="L12224">
        <v>-0.16662724600000001</v>
      </c>
      <c r="M12224">
        <v>0.97429203900000005</v>
      </c>
      <c r="N12224">
        <v>-0.17102392299999999</v>
      </c>
      <c r="O12224">
        <v>0.86420495500000005</v>
      </c>
      <c r="P12224">
        <v>0.99203582800000001</v>
      </c>
      <c r="Q12224">
        <v>21.9</v>
      </c>
      <c r="R12224">
        <v>45</v>
      </c>
      <c r="S12224">
        <v>1.63980719209754E-2</v>
      </c>
      <c r="T12224">
        <v>0.98237755360284496</v>
      </c>
    </row>
    <row r="12225" spans="10:20" x14ac:dyDescent="0.2">
      <c r="J12225" t="s">
        <v>12238</v>
      </c>
      <c r="K12225">
        <v>35.383237440000002</v>
      </c>
      <c r="L12225">
        <v>-0.141237895</v>
      </c>
      <c r="M12225">
        <v>0.82939269999999998</v>
      </c>
      <c r="N12225">
        <v>-0.170290738</v>
      </c>
      <c r="O12225">
        <v>0.86478149500000001</v>
      </c>
      <c r="P12225">
        <v>0.99203582800000001</v>
      </c>
      <c r="Q12225">
        <v>19.899999999999999</v>
      </c>
      <c r="R12225">
        <v>61.2</v>
      </c>
      <c r="S12225">
        <v>0.99633485594028504</v>
      </c>
      <c r="T12225">
        <v>1.34922509490576E-3</v>
      </c>
    </row>
    <row r="12226" spans="10:20" x14ac:dyDescent="0.2">
      <c r="J12226" t="s">
        <v>12239</v>
      </c>
      <c r="K12226">
        <v>18.409094549999999</v>
      </c>
      <c r="L12226">
        <v>-0.16452890000000001</v>
      </c>
      <c r="M12226">
        <v>0.95675312800000001</v>
      </c>
      <c r="N12226">
        <v>-0.17196588700000001</v>
      </c>
      <c r="O12226">
        <v>0.86346434800000005</v>
      </c>
      <c r="P12226">
        <v>0.99203582800000001</v>
      </c>
      <c r="Q12226">
        <v>15.8</v>
      </c>
      <c r="R12226">
        <v>32.6</v>
      </c>
      <c r="S12226">
        <v>1.6710219535121799E-2</v>
      </c>
      <c r="T12226">
        <v>0.98193134966656503</v>
      </c>
    </row>
    <row r="12227" spans="10:20" x14ac:dyDescent="0.2">
      <c r="J12227" t="s">
        <v>12240</v>
      </c>
      <c r="K12227">
        <v>11.82673005</v>
      </c>
      <c r="L12227">
        <v>0.29782899000000002</v>
      </c>
      <c r="M12227">
        <v>1.750713915</v>
      </c>
      <c r="N12227">
        <v>0.17011859400000001</v>
      </c>
      <c r="O12227">
        <v>0.86491687100000003</v>
      </c>
      <c r="P12227">
        <v>0.99203582800000001</v>
      </c>
      <c r="Q12227">
        <v>10.9</v>
      </c>
      <c r="R12227">
        <v>17.8</v>
      </c>
      <c r="S12227">
        <v>1.5635365944528998E-2</v>
      </c>
      <c r="T12227">
        <v>0.98382570113490497</v>
      </c>
    </row>
    <row r="12228" spans="10:20" x14ac:dyDescent="0.2">
      <c r="J12228" t="s">
        <v>12241</v>
      </c>
      <c r="K12228">
        <v>237.7621627</v>
      </c>
      <c r="L12228">
        <v>4.6233178999999999E-2</v>
      </c>
      <c r="M12228">
        <v>0.270557985</v>
      </c>
      <c r="N12228">
        <v>0.170880853</v>
      </c>
      <c r="O12228">
        <v>0.86431745299999996</v>
      </c>
      <c r="P12228">
        <v>0.99203582800000001</v>
      </c>
      <c r="Q12228">
        <v>197.5</v>
      </c>
      <c r="R12228">
        <v>405.4</v>
      </c>
      <c r="S12228">
        <v>1.53939404787893E-2</v>
      </c>
      <c r="T12228">
        <v>0.98402277856921005</v>
      </c>
    </row>
    <row r="12229" spans="10:20" x14ac:dyDescent="0.2">
      <c r="J12229" t="s">
        <v>12242</v>
      </c>
      <c r="K12229">
        <v>156.8123635</v>
      </c>
      <c r="L12229">
        <v>-6.9570229999999997E-2</v>
      </c>
      <c r="M12229">
        <v>0.40717297299999999</v>
      </c>
      <c r="N12229">
        <v>-0.170861611</v>
      </c>
      <c r="O12229">
        <v>0.86433258300000004</v>
      </c>
      <c r="P12229">
        <v>0.99203582800000001</v>
      </c>
      <c r="Q12229">
        <v>113.9</v>
      </c>
      <c r="R12229">
        <v>278.5</v>
      </c>
      <c r="S12229">
        <v>1.5418611832723699E-2</v>
      </c>
      <c r="T12229">
        <v>0.98398259969806701</v>
      </c>
    </row>
    <row r="12230" spans="10:20" x14ac:dyDescent="0.2">
      <c r="J12230" t="s">
        <v>12243</v>
      </c>
      <c r="K12230">
        <v>6.2794030449999996</v>
      </c>
      <c r="L12230">
        <v>-0.34590863300000002</v>
      </c>
      <c r="M12230">
        <v>2.0347459990000001</v>
      </c>
      <c r="N12230">
        <v>-0.17000089099999999</v>
      </c>
      <c r="O12230">
        <v>0.86500943600000002</v>
      </c>
      <c r="P12230">
        <v>0.99203582800000001</v>
      </c>
      <c r="Q12230">
        <v>2.8</v>
      </c>
      <c r="R12230">
        <v>12.9</v>
      </c>
      <c r="S12230">
        <v>0.997553493816974</v>
      </c>
      <c r="T12230">
        <v>8.9052801987327102E-4</v>
      </c>
    </row>
    <row r="12231" spans="10:20" x14ac:dyDescent="0.2">
      <c r="J12231" t="s">
        <v>12244</v>
      </c>
      <c r="K12231">
        <v>17.557794550000001</v>
      </c>
      <c r="L12231">
        <v>0.18843666000000001</v>
      </c>
      <c r="M12231">
        <v>1.093046221</v>
      </c>
      <c r="N12231">
        <v>0.172395876</v>
      </c>
      <c r="O12231">
        <v>0.86312631399999995</v>
      </c>
      <c r="P12231">
        <v>0.99203582800000001</v>
      </c>
      <c r="Q12231">
        <v>16.7</v>
      </c>
      <c r="R12231">
        <v>28.1</v>
      </c>
      <c r="S12231">
        <v>1.56005447291045E-2</v>
      </c>
      <c r="T12231">
        <v>0.98381238924554404</v>
      </c>
    </row>
    <row r="12232" spans="10:20" x14ac:dyDescent="0.2">
      <c r="J12232" t="s">
        <v>12245</v>
      </c>
      <c r="K12232">
        <v>122.4308984</v>
      </c>
      <c r="L12232">
        <v>6.8981307000000006E-2</v>
      </c>
      <c r="M12232">
        <v>0.402908408</v>
      </c>
      <c r="N12232">
        <v>0.17120840900000001</v>
      </c>
      <c r="O12232">
        <v>0.86405989599999999</v>
      </c>
      <c r="P12232">
        <v>0.99203582800000001</v>
      </c>
      <c r="Q12232">
        <v>99.3</v>
      </c>
      <c r="R12232">
        <v>213.7</v>
      </c>
      <c r="S12232">
        <v>1.53971351056814E-2</v>
      </c>
      <c r="T12232">
        <v>0.98401757820525004</v>
      </c>
    </row>
    <row r="12233" spans="10:20" x14ac:dyDescent="0.2">
      <c r="J12233" t="s">
        <v>12246</v>
      </c>
      <c r="K12233">
        <v>737.37165189999996</v>
      </c>
      <c r="L12233">
        <v>-2.3476800999999999E-2</v>
      </c>
      <c r="M12233">
        <v>0.137517417</v>
      </c>
      <c r="N12233">
        <v>-0.170718747</v>
      </c>
      <c r="O12233">
        <v>0.86444492100000003</v>
      </c>
      <c r="P12233">
        <v>0.99203582800000001</v>
      </c>
      <c r="Q12233">
        <v>549.29999999999995</v>
      </c>
      <c r="R12233">
        <v>1346.9</v>
      </c>
      <c r="S12233">
        <v>1.5393939710034299E-2</v>
      </c>
      <c r="T12233">
        <v>0.98402277982054298</v>
      </c>
    </row>
    <row r="12234" spans="10:20" x14ac:dyDescent="0.2">
      <c r="J12234" t="s">
        <v>12247</v>
      </c>
      <c r="K12234">
        <v>16.71066678</v>
      </c>
      <c r="L12234">
        <v>0.245644106</v>
      </c>
      <c r="M12234">
        <v>1.4380544909999999</v>
      </c>
      <c r="N12234">
        <v>0.17081696599999999</v>
      </c>
      <c r="O12234">
        <v>0.86436768799999997</v>
      </c>
      <c r="P12234">
        <v>0.99203582800000001</v>
      </c>
      <c r="Q12234">
        <v>17.5</v>
      </c>
      <c r="R12234">
        <v>21.8</v>
      </c>
      <c r="S12234">
        <v>1.52937061086656E-2</v>
      </c>
      <c r="T12234">
        <v>0.98456355678268903</v>
      </c>
    </row>
    <row r="12235" spans="10:20" x14ac:dyDescent="0.2">
      <c r="J12235" t="s">
        <v>12248</v>
      </c>
      <c r="K12235">
        <v>2360.3497130000001</v>
      </c>
      <c r="L12235">
        <v>3.1899491000000002E-2</v>
      </c>
      <c r="M12235">
        <v>0.186810529</v>
      </c>
      <c r="N12235">
        <v>0.17075853099999999</v>
      </c>
      <c r="O12235">
        <v>0.86441363699999996</v>
      </c>
      <c r="P12235">
        <v>0.99203582800000001</v>
      </c>
      <c r="Q12235">
        <v>2146.4</v>
      </c>
      <c r="R12235">
        <v>4168.3</v>
      </c>
      <c r="S12235">
        <v>1.53939397087378E-2</v>
      </c>
      <c r="T12235">
        <v>0.98402277982265396</v>
      </c>
    </row>
    <row r="12236" spans="10:20" x14ac:dyDescent="0.2">
      <c r="J12236" t="s">
        <v>12249</v>
      </c>
      <c r="K12236">
        <v>122.5955027</v>
      </c>
      <c r="L12236">
        <v>0.10440859700000001</v>
      </c>
      <c r="M12236">
        <v>0.61065711499999997</v>
      </c>
      <c r="N12236">
        <v>0.170977451</v>
      </c>
      <c r="O12236">
        <v>0.864241496</v>
      </c>
      <c r="P12236">
        <v>0.99203582800000001</v>
      </c>
      <c r="Q12236">
        <v>122.5</v>
      </c>
      <c r="R12236">
        <v>204.1</v>
      </c>
      <c r="S12236">
        <v>1.53939468495723E-2</v>
      </c>
      <c r="T12236">
        <v>0.98402276823416801</v>
      </c>
    </row>
    <row r="12237" spans="10:20" x14ac:dyDescent="0.2">
      <c r="J12237" t="s">
        <v>12250</v>
      </c>
      <c r="K12237">
        <v>171.24711590000001</v>
      </c>
      <c r="L12237">
        <v>5.0741896000000002E-2</v>
      </c>
      <c r="M12237">
        <v>0.29493820799999998</v>
      </c>
      <c r="N12237">
        <v>0.17204246500000001</v>
      </c>
      <c r="O12237">
        <v>0.86340414399999998</v>
      </c>
      <c r="P12237">
        <v>0.99203582800000001</v>
      </c>
      <c r="Q12237">
        <v>132.1</v>
      </c>
      <c r="R12237">
        <v>295.89999999999998</v>
      </c>
      <c r="S12237">
        <v>1.53945998231249E-2</v>
      </c>
      <c r="T12237">
        <v>0.98402170531341304</v>
      </c>
    </row>
    <row r="12238" spans="10:20" x14ac:dyDescent="0.2">
      <c r="J12238" t="s">
        <v>12251</v>
      </c>
      <c r="K12238">
        <v>181.7896925</v>
      </c>
      <c r="L12238">
        <v>6.0284442000000001E-2</v>
      </c>
      <c r="M12238">
        <v>0.35197358299999998</v>
      </c>
      <c r="N12238">
        <v>0.17127547300000001</v>
      </c>
      <c r="O12238">
        <v>0.86400716499999997</v>
      </c>
      <c r="P12238">
        <v>0.99203582800000001</v>
      </c>
      <c r="Q12238">
        <v>164.2</v>
      </c>
      <c r="R12238">
        <v>291.39999999999998</v>
      </c>
      <c r="S12238">
        <v>1.53939398613067E-2</v>
      </c>
      <c r="T12238">
        <v>0.98402277957437001</v>
      </c>
    </row>
    <row r="12239" spans="10:20" x14ac:dyDescent="0.2">
      <c r="J12239" t="s">
        <v>12252</v>
      </c>
      <c r="K12239">
        <v>256.53393899999998</v>
      </c>
      <c r="L12239">
        <v>6.0465451000000003E-2</v>
      </c>
      <c r="M12239">
        <v>0.35621519499999998</v>
      </c>
      <c r="N12239">
        <v>0.169744166</v>
      </c>
      <c r="O12239">
        <v>0.86521133900000002</v>
      </c>
      <c r="P12239">
        <v>0.99214008600000003</v>
      </c>
      <c r="Q12239">
        <v>251.1</v>
      </c>
      <c r="R12239">
        <v>448.4</v>
      </c>
      <c r="S12239">
        <v>1.53939397091408E-2</v>
      </c>
      <c r="T12239">
        <v>0.98402277982199804</v>
      </c>
    </row>
    <row r="12240" spans="10:20" x14ac:dyDescent="0.2">
      <c r="J12240" t="s">
        <v>12253</v>
      </c>
      <c r="K12240">
        <v>110.23469489999999</v>
      </c>
      <c r="L12240">
        <v>8.3787766E-2</v>
      </c>
      <c r="M12240">
        <v>0.49372447000000003</v>
      </c>
      <c r="N12240">
        <v>0.169705517</v>
      </c>
      <c r="O12240">
        <v>0.86524173500000001</v>
      </c>
      <c r="P12240">
        <v>0.99214008600000003</v>
      </c>
      <c r="Q12240">
        <v>71</v>
      </c>
      <c r="R12240">
        <v>193.9</v>
      </c>
      <c r="S12240">
        <v>1.5708267015896501E-2</v>
      </c>
      <c r="T12240">
        <v>0.98350791226273904</v>
      </c>
    </row>
    <row r="12241" spans="10:20" x14ac:dyDescent="0.2">
      <c r="J12241" t="s">
        <v>12254</v>
      </c>
      <c r="K12241">
        <v>56.302841770000001</v>
      </c>
      <c r="L12241">
        <v>-9.4303809000000002E-2</v>
      </c>
      <c r="M12241">
        <v>0.55616999600000006</v>
      </c>
      <c r="N12241">
        <v>-0.16955932600000001</v>
      </c>
      <c r="O12241">
        <v>0.86535671300000006</v>
      </c>
      <c r="P12241">
        <v>0.99219085799999995</v>
      </c>
      <c r="Q12241">
        <v>44.4</v>
      </c>
      <c r="R12241">
        <v>103.1</v>
      </c>
      <c r="S12241">
        <v>1.58644335898326E-2</v>
      </c>
      <c r="T12241">
        <v>0.98325024971201902</v>
      </c>
    </row>
    <row r="12242" spans="10:20" x14ac:dyDescent="0.2">
      <c r="J12242" t="s">
        <v>12255</v>
      </c>
      <c r="K12242">
        <v>93.563690019999996</v>
      </c>
      <c r="L12242">
        <v>-8.3931696E-2</v>
      </c>
      <c r="M12242">
        <v>0.49560216699999998</v>
      </c>
      <c r="N12242">
        <v>-0.16935296399999999</v>
      </c>
      <c r="O12242">
        <v>0.86551901899999995</v>
      </c>
      <c r="P12242">
        <v>0.99229588300000005</v>
      </c>
      <c r="Q12242">
        <v>66.2</v>
      </c>
      <c r="R12242">
        <v>175.4</v>
      </c>
      <c r="S12242">
        <v>1.63315446104026E-2</v>
      </c>
      <c r="T12242">
        <v>0.98247238693586303</v>
      </c>
    </row>
    <row r="12243" spans="10:20" x14ac:dyDescent="0.2">
      <c r="J12243" t="s">
        <v>12256</v>
      </c>
      <c r="K12243">
        <v>53.980256939999997</v>
      </c>
      <c r="L12243">
        <v>-0.102224551</v>
      </c>
      <c r="M12243">
        <v>0.61255861899999997</v>
      </c>
      <c r="N12243">
        <v>-0.16688125600000001</v>
      </c>
      <c r="O12243">
        <v>0.86746348200000001</v>
      </c>
      <c r="P12243">
        <v>0.99233715300000003</v>
      </c>
      <c r="Q12243">
        <v>50.4</v>
      </c>
      <c r="R12243">
        <v>104.1</v>
      </c>
      <c r="S12243">
        <v>1.5594613404829901E-2</v>
      </c>
      <c r="T12243">
        <v>0.98369485827789604</v>
      </c>
    </row>
    <row r="12244" spans="10:20" x14ac:dyDescent="0.2">
      <c r="J12244" t="s">
        <v>12257</v>
      </c>
      <c r="K12244">
        <v>3.6695146259999998</v>
      </c>
      <c r="L12244">
        <v>-0.47804647500000003</v>
      </c>
      <c r="M12244">
        <v>2.846834893</v>
      </c>
      <c r="N12244">
        <v>-0.16792209299999999</v>
      </c>
      <c r="O12244">
        <v>0.86664456899999998</v>
      </c>
      <c r="P12244">
        <v>0.99233715300000003</v>
      </c>
      <c r="Q12244">
        <v>3.4</v>
      </c>
      <c r="R12244">
        <v>8.4</v>
      </c>
      <c r="S12244">
        <v>0.9950253579442</v>
      </c>
      <c r="T12244">
        <v>2.0655554294336E-3</v>
      </c>
    </row>
    <row r="12245" spans="10:20" x14ac:dyDescent="0.2">
      <c r="J12245" t="s">
        <v>12258</v>
      </c>
      <c r="K12245">
        <v>502.81120440000001</v>
      </c>
      <c r="L12245">
        <v>4.1807331000000003E-2</v>
      </c>
      <c r="M12245">
        <v>0.24859884700000001</v>
      </c>
      <c r="N12245">
        <v>0.16817186100000001</v>
      </c>
      <c r="O12245">
        <v>0.86644807800000001</v>
      </c>
      <c r="P12245">
        <v>0.99233715300000003</v>
      </c>
      <c r="Q12245">
        <v>365.4</v>
      </c>
      <c r="R12245">
        <v>876.8</v>
      </c>
      <c r="S12245">
        <v>1.53939397327019E-2</v>
      </c>
      <c r="T12245">
        <v>0.98402277978364605</v>
      </c>
    </row>
    <row r="12246" spans="10:20" x14ac:dyDescent="0.2">
      <c r="J12246" t="s">
        <v>12259</v>
      </c>
      <c r="K12246">
        <v>17.347857810000001</v>
      </c>
      <c r="L12246">
        <v>0.229430891</v>
      </c>
      <c r="M12246">
        <v>1.37395815</v>
      </c>
      <c r="N12246">
        <v>0.166985356</v>
      </c>
      <c r="O12246">
        <v>0.86738157100000002</v>
      </c>
      <c r="P12246">
        <v>0.99233715300000003</v>
      </c>
      <c r="Q12246">
        <v>16</v>
      </c>
      <c r="R12246">
        <v>28.6</v>
      </c>
      <c r="S12246">
        <v>1.5663869216997001E-2</v>
      </c>
      <c r="T12246">
        <v>0.98366318110441398</v>
      </c>
    </row>
    <row r="12247" spans="10:20" x14ac:dyDescent="0.2">
      <c r="J12247" t="s">
        <v>12260</v>
      </c>
      <c r="K12247">
        <v>385.34196539999999</v>
      </c>
      <c r="L12247">
        <v>5.1535127E-2</v>
      </c>
      <c r="M12247">
        <v>0.306672685</v>
      </c>
      <c r="N12247">
        <v>0.16804602799999999</v>
      </c>
      <c r="O12247">
        <v>0.866547069</v>
      </c>
      <c r="P12247">
        <v>0.99233715300000003</v>
      </c>
      <c r="Q12247">
        <v>273.7</v>
      </c>
      <c r="R12247">
        <v>687.9</v>
      </c>
      <c r="S12247">
        <v>1.5393989940527601E-2</v>
      </c>
      <c r="T12247">
        <v>0.98402269805827303</v>
      </c>
    </row>
    <row r="12248" spans="10:20" x14ac:dyDescent="0.2">
      <c r="J12248" t="s">
        <v>12261</v>
      </c>
      <c r="K12248">
        <v>17.089633549999999</v>
      </c>
      <c r="L12248">
        <v>-0.21389776299999999</v>
      </c>
      <c r="M12248">
        <v>1.277685027</v>
      </c>
      <c r="N12248">
        <v>-0.16741040099999999</v>
      </c>
      <c r="O12248">
        <v>0.86704714199999999</v>
      </c>
      <c r="P12248">
        <v>0.99233715300000003</v>
      </c>
      <c r="Q12248">
        <v>14.7</v>
      </c>
      <c r="R12248">
        <v>34.700000000000003</v>
      </c>
      <c r="S12248">
        <v>1.9444772686610799E-2</v>
      </c>
      <c r="T12248">
        <v>0.97717241126836396</v>
      </c>
    </row>
    <row r="12249" spans="10:20" x14ac:dyDescent="0.2">
      <c r="J12249" t="s">
        <v>12262</v>
      </c>
      <c r="K12249">
        <v>147.98751799999999</v>
      </c>
      <c r="L12249">
        <v>6.1879943999999999E-2</v>
      </c>
      <c r="M12249">
        <v>0.36893347100000001</v>
      </c>
      <c r="N12249">
        <v>0.16772656699999999</v>
      </c>
      <c r="O12249">
        <v>0.866798395</v>
      </c>
      <c r="P12249">
        <v>0.99233715300000003</v>
      </c>
      <c r="Q12249">
        <v>88.4</v>
      </c>
      <c r="R12249">
        <v>266.10000000000002</v>
      </c>
      <c r="S12249">
        <v>0.987922753200563</v>
      </c>
      <c r="T12249">
        <v>7.7228044486447002E-3</v>
      </c>
    </row>
    <row r="12250" spans="10:20" x14ac:dyDescent="0.2">
      <c r="J12250" t="s">
        <v>12263</v>
      </c>
      <c r="K12250">
        <v>6.8170690990000002</v>
      </c>
      <c r="L12250">
        <v>-0.30863395799999999</v>
      </c>
      <c r="M12250">
        <v>1.84336652</v>
      </c>
      <c r="N12250">
        <v>-0.167429513</v>
      </c>
      <c r="O12250">
        <v>0.86703210500000005</v>
      </c>
      <c r="P12250">
        <v>0.99233715300000003</v>
      </c>
      <c r="Q12250">
        <v>8.6999999999999993</v>
      </c>
      <c r="R12250">
        <v>12</v>
      </c>
      <c r="S12250">
        <v>1.6702833027085098E-2</v>
      </c>
      <c r="T12250">
        <v>0.98229774397241698</v>
      </c>
    </row>
    <row r="12251" spans="10:20" x14ac:dyDescent="0.2">
      <c r="J12251" t="s">
        <v>12264</v>
      </c>
      <c r="K12251">
        <v>3.2396743180000001</v>
      </c>
      <c r="L12251">
        <v>-0.43966982500000001</v>
      </c>
      <c r="M12251">
        <v>2.622450787</v>
      </c>
      <c r="N12251">
        <v>-0.16765608200000001</v>
      </c>
      <c r="O12251">
        <v>0.86685384799999998</v>
      </c>
      <c r="P12251">
        <v>0.99233715300000003</v>
      </c>
      <c r="Q12251">
        <v>4.7</v>
      </c>
      <c r="R12251">
        <v>6</v>
      </c>
      <c r="S12251">
        <v>3.4988664429887802E-2</v>
      </c>
      <c r="T12251">
        <v>0.95213450851624704</v>
      </c>
    </row>
    <row r="12252" spans="10:20" x14ac:dyDescent="0.2">
      <c r="J12252" t="s">
        <v>12265</v>
      </c>
      <c r="K12252">
        <v>8.2846916589999999</v>
      </c>
      <c r="L12252">
        <v>-0.366498936</v>
      </c>
      <c r="M12252">
        <v>2.1744584429999998</v>
      </c>
      <c r="N12252">
        <v>-0.16854722499999999</v>
      </c>
      <c r="O12252">
        <v>0.86615279499999998</v>
      </c>
      <c r="P12252">
        <v>0.99233715300000003</v>
      </c>
      <c r="Q12252">
        <v>6.3</v>
      </c>
      <c r="R12252">
        <v>13.9</v>
      </c>
      <c r="S12252">
        <v>0.948999966718721</v>
      </c>
      <c r="T12252">
        <v>6.0254576892069901E-2</v>
      </c>
    </row>
    <row r="12253" spans="10:20" x14ac:dyDescent="0.2">
      <c r="J12253" t="s">
        <v>12266</v>
      </c>
      <c r="K12253">
        <v>67.788592879999996</v>
      </c>
      <c r="L12253">
        <v>-8.7967461999999996E-2</v>
      </c>
      <c r="M12253">
        <v>0.52560008499999999</v>
      </c>
      <c r="N12253">
        <v>-0.167365769</v>
      </c>
      <c r="O12253">
        <v>0.86708225800000005</v>
      </c>
      <c r="P12253">
        <v>0.99233715300000003</v>
      </c>
      <c r="Q12253">
        <v>40.200000000000003</v>
      </c>
      <c r="R12253">
        <v>116.8</v>
      </c>
      <c r="S12253">
        <v>0.96902182762499101</v>
      </c>
      <c r="T12253">
        <v>3.2072821410718197E-2</v>
      </c>
    </row>
    <row r="12254" spans="10:20" x14ac:dyDescent="0.2">
      <c r="J12254" t="s">
        <v>12267</v>
      </c>
      <c r="K12254">
        <v>5.4458873409999997</v>
      </c>
      <c r="L12254">
        <v>-0.414004712</v>
      </c>
      <c r="M12254">
        <v>2.448054178</v>
      </c>
      <c r="N12254">
        <v>-0.169115829</v>
      </c>
      <c r="O12254">
        <v>0.86570553400000005</v>
      </c>
      <c r="P12254">
        <v>0.99233715300000003</v>
      </c>
      <c r="Q12254">
        <v>5</v>
      </c>
      <c r="R12254">
        <v>10.6</v>
      </c>
      <c r="S12254">
        <v>0.97959847483847795</v>
      </c>
      <c r="T12254">
        <v>1.83695493127146E-2</v>
      </c>
    </row>
    <row r="12255" spans="10:20" x14ac:dyDescent="0.2">
      <c r="J12255" t="s">
        <v>12268</v>
      </c>
      <c r="K12255">
        <v>7.6902935919999997</v>
      </c>
      <c r="L12255">
        <v>-0.436273038</v>
      </c>
      <c r="M12255">
        <v>2.6004653869999999</v>
      </c>
      <c r="N12255">
        <v>-0.16776729300000001</v>
      </c>
      <c r="O12255">
        <v>0.86676635400000002</v>
      </c>
      <c r="P12255">
        <v>0.99233715300000003</v>
      </c>
      <c r="Q12255">
        <v>7.6</v>
      </c>
      <c r="R12255">
        <v>15.4</v>
      </c>
      <c r="S12255">
        <v>4.9948515146543401E-2</v>
      </c>
      <c r="T12255">
        <v>0.92784693448533695</v>
      </c>
    </row>
    <row r="12256" spans="10:20" x14ac:dyDescent="0.2">
      <c r="J12256" t="s">
        <v>12269</v>
      </c>
      <c r="K12256">
        <v>16.126661439999999</v>
      </c>
      <c r="L12256">
        <v>-0.241823866</v>
      </c>
      <c r="M12256">
        <v>1.440862525</v>
      </c>
      <c r="N12256">
        <v>-0.16783271299999999</v>
      </c>
      <c r="O12256">
        <v>0.86671488699999999</v>
      </c>
      <c r="P12256">
        <v>0.99233715300000003</v>
      </c>
      <c r="Q12256">
        <v>11.9</v>
      </c>
      <c r="R12256">
        <v>27.1</v>
      </c>
      <c r="S12256">
        <v>2.2035083376932101E-2</v>
      </c>
      <c r="T12256">
        <v>0.97286480094613104</v>
      </c>
    </row>
    <row r="12257" spans="10:20" x14ac:dyDescent="0.2">
      <c r="J12257" t="s">
        <v>12270</v>
      </c>
      <c r="K12257">
        <v>5.0015939789999999</v>
      </c>
      <c r="L12257">
        <v>0.37746084800000002</v>
      </c>
      <c r="M12257">
        <v>2.2604863879999999</v>
      </c>
      <c r="N12257">
        <v>0.166982137</v>
      </c>
      <c r="O12257">
        <v>0.86738410399999999</v>
      </c>
      <c r="P12257">
        <v>0.99233715300000003</v>
      </c>
      <c r="Q12257">
        <v>6.6</v>
      </c>
      <c r="R12257">
        <v>8.1</v>
      </c>
      <c r="S12257">
        <v>1.5692559669351701E-2</v>
      </c>
      <c r="T12257">
        <v>0.98378362992744695</v>
      </c>
    </row>
    <row r="12258" spans="10:20" x14ac:dyDescent="0.2">
      <c r="J12258" t="s">
        <v>12271</v>
      </c>
      <c r="K12258">
        <v>14.84662967</v>
      </c>
      <c r="L12258">
        <v>0.252162214</v>
      </c>
      <c r="M12258">
        <v>1.4955607980000001</v>
      </c>
      <c r="N12258">
        <v>0.16860712999999999</v>
      </c>
      <c r="O12258">
        <v>0.86610567199999999</v>
      </c>
      <c r="P12258">
        <v>0.99233715300000003</v>
      </c>
      <c r="Q12258">
        <v>13.2</v>
      </c>
      <c r="R12258">
        <v>26.3</v>
      </c>
      <c r="S12258">
        <v>1.58945388212057E-2</v>
      </c>
      <c r="T12258">
        <v>0.98326436946475104</v>
      </c>
    </row>
    <row r="12259" spans="10:20" x14ac:dyDescent="0.2">
      <c r="J12259" t="s">
        <v>12272</v>
      </c>
      <c r="K12259">
        <v>46.641088199999999</v>
      </c>
      <c r="L12259">
        <v>0.12178267199999999</v>
      </c>
      <c r="M12259">
        <v>0.72976028100000001</v>
      </c>
      <c r="N12259">
        <v>0.166880379</v>
      </c>
      <c r="O12259">
        <v>0.86746417200000003</v>
      </c>
      <c r="P12259">
        <v>0.99233715300000003</v>
      </c>
      <c r="Q12259">
        <v>41.6</v>
      </c>
      <c r="R12259">
        <v>84.8</v>
      </c>
      <c r="S12259">
        <v>1.5511628598655E-2</v>
      </c>
      <c r="T12259">
        <v>0.98383095547759403</v>
      </c>
    </row>
    <row r="12260" spans="10:20" x14ac:dyDescent="0.2">
      <c r="J12260" t="s">
        <v>12273</v>
      </c>
      <c r="K12260">
        <v>15.200438719999999</v>
      </c>
      <c r="L12260">
        <v>0.21851791200000001</v>
      </c>
      <c r="M12260">
        <v>1.300704742</v>
      </c>
      <c r="N12260">
        <v>0.16799962700000001</v>
      </c>
      <c r="O12260">
        <v>0.86658357200000002</v>
      </c>
      <c r="P12260">
        <v>0.99233715300000003</v>
      </c>
      <c r="Q12260">
        <v>11.7</v>
      </c>
      <c r="R12260">
        <v>28.3</v>
      </c>
      <c r="S12260">
        <v>1.6681682015903299E-2</v>
      </c>
      <c r="T12260">
        <v>0.98191181315506804</v>
      </c>
    </row>
    <row r="12261" spans="10:20" x14ac:dyDescent="0.2">
      <c r="J12261" t="s">
        <v>12274</v>
      </c>
      <c r="K12261">
        <v>52.899926049999998</v>
      </c>
      <c r="L12261">
        <v>-0.113440016</v>
      </c>
      <c r="M12261">
        <v>0.67801089199999998</v>
      </c>
      <c r="N12261">
        <v>-0.16731296900000001</v>
      </c>
      <c r="O12261">
        <v>0.8671238</v>
      </c>
      <c r="P12261">
        <v>0.99233715300000003</v>
      </c>
      <c r="Q12261">
        <v>54.5</v>
      </c>
      <c r="R12261">
        <v>102.7</v>
      </c>
      <c r="S12261">
        <v>1.54746022033541E-2</v>
      </c>
      <c r="T12261">
        <v>0.983891292276591</v>
      </c>
    </row>
    <row r="12262" spans="10:20" x14ac:dyDescent="0.2">
      <c r="J12262" t="s">
        <v>12275</v>
      </c>
      <c r="K12262">
        <v>286.73358330000002</v>
      </c>
      <c r="L12262">
        <v>-4.9298992E-2</v>
      </c>
      <c r="M12262">
        <v>0.29436475200000001</v>
      </c>
      <c r="N12262">
        <v>-0.167475867</v>
      </c>
      <c r="O12262">
        <v>0.86699563400000002</v>
      </c>
      <c r="P12262">
        <v>0.99233715300000003</v>
      </c>
      <c r="Q12262">
        <v>275</v>
      </c>
      <c r="R12262">
        <v>519.4</v>
      </c>
      <c r="S12262">
        <v>1.53939397104011E-2</v>
      </c>
      <c r="T12262">
        <v>0.98402277981994601</v>
      </c>
    </row>
    <row r="12263" spans="10:20" x14ac:dyDescent="0.2">
      <c r="J12263" t="s">
        <v>12276</v>
      </c>
      <c r="K12263">
        <v>78.489798989999997</v>
      </c>
      <c r="L12263">
        <v>8.3191373999999998E-2</v>
      </c>
      <c r="M12263">
        <v>0.49684889300000001</v>
      </c>
      <c r="N12263">
        <v>0.16743797799999999</v>
      </c>
      <c r="O12263">
        <v>0.86702544500000001</v>
      </c>
      <c r="P12263">
        <v>0.99233715300000003</v>
      </c>
      <c r="Q12263">
        <v>69.3</v>
      </c>
      <c r="R12263">
        <v>136.19999999999999</v>
      </c>
      <c r="S12263">
        <v>1.54032771713723E-2</v>
      </c>
      <c r="T12263">
        <v>0.984007580667001</v>
      </c>
    </row>
    <row r="12264" spans="10:20" x14ac:dyDescent="0.2">
      <c r="J12264" t="s">
        <v>12277</v>
      </c>
      <c r="K12264">
        <v>6.4681405070000002</v>
      </c>
      <c r="L12264">
        <v>0.34354986500000001</v>
      </c>
      <c r="M12264">
        <v>2.0451419980000001</v>
      </c>
      <c r="N12264">
        <v>0.16798337999999999</v>
      </c>
      <c r="O12264">
        <v>0.86659635400000001</v>
      </c>
      <c r="P12264">
        <v>0.99233715300000003</v>
      </c>
      <c r="Q12264">
        <v>3.5</v>
      </c>
      <c r="R12264">
        <v>10.5</v>
      </c>
      <c r="S12264">
        <v>4.1303221316486102E-2</v>
      </c>
      <c r="T12264">
        <v>0.941475311416898</v>
      </c>
    </row>
    <row r="12265" spans="10:20" x14ac:dyDescent="0.2">
      <c r="J12265" t="s">
        <v>12278</v>
      </c>
      <c r="K12265">
        <v>11.408923529999999</v>
      </c>
      <c r="L12265">
        <v>-0.237205003</v>
      </c>
      <c r="M12265">
        <v>1.41920633</v>
      </c>
      <c r="N12265">
        <v>-0.16713919499999999</v>
      </c>
      <c r="O12265">
        <v>0.867260527</v>
      </c>
      <c r="P12265">
        <v>0.99233715300000003</v>
      </c>
      <c r="Q12265">
        <v>5.9</v>
      </c>
      <c r="R12265">
        <v>20.7</v>
      </c>
      <c r="S12265">
        <v>0.99721196338511897</v>
      </c>
      <c r="T12265">
        <v>1.0100983866203101E-3</v>
      </c>
    </row>
    <row r="12266" spans="10:20" x14ac:dyDescent="0.2">
      <c r="J12266" t="s">
        <v>12279</v>
      </c>
      <c r="K12266">
        <v>84.910509000000005</v>
      </c>
      <c r="L12266">
        <v>-8.8036189000000001E-2</v>
      </c>
      <c r="M12266">
        <v>0.52086379000000005</v>
      </c>
      <c r="N12266">
        <v>-0.16901959899999999</v>
      </c>
      <c r="O12266">
        <v>0.86578122599999996</v>
      </c>
      <c r="P12266">
        <v>0.99233715300000003</v>
      </c>
      <c r="Q12266">
        <v>71.400000000000006</v>
      </c>
      <c r="R12266">
        <v>148.5</v>
      </c>
      <c r="S12266">
        <v>1.54193837066118E-2</v>
      </c>
      <c r="T12266">
        <v>0.98398134278010696</v>
      </c>
    </row>
    <row r="12267" spans="10:20" x14ac:dyDescent="0.2">
      <c r="J12267" t="s">
        <v>12280</v>
      </c>
      <c r="K12267">
        <v>25.30723901</v>
      </c>
      <c r="L12267">
        <v>0.15685995799999999</v>
      </c>
      <c r="M12267">
        <v>0.93821619999999994</v>
      </c>
      <c r="N12267">
        <v>0.16718956400000001</v>
      </c>
      <c r="O12267">
        <v>0.86722089499999999</v>
      </c>
      <c r="P12267">
        <v>0.99233715300000003</v>
      </c>
      <c r="Q12267">
        <v>20.5</v>
      </c>
      <c r="R12267">
        <v>43.2</v>
      </c>
      <c r="S12267">
        <v>1.58013771660582E-2</v>
      </c>
      <c r="T12267">
        <v>0.98337596929613302</v>
      </c>
    </row>
    <row r="12268" spans="10:20" x14ac:dyDescent="0.2">
      <c r="J12268" t="s">
        <v>12281</v>
      </c>
      <c r="K12268">
        <v>64.746407189999999</v>
      </c>
      <c r="L12268">
        <v>-0.11605547300000001</v>
      </c>
      <c r="M12268">
        <v>0.69130434399999996</v>
      </c>
      <c r="N12268">
        <v>-0.16787898800000001</v>
      </c>
      <c r="O12268">
        <v>0.866678481</v>
      </c>
      <c r="P12268">
        <v>0.99233715300000003</v>
      </c>
      <c r="Q12268">
        <v>50.4</v>
      </c>
      <c r="R12268">
        <v>122.1</v>
      </c>
      <c r="S12268">
        <v>1.6002548078954501E-2</v>
      </c>
      <c r="T12268">
        <v>0.98302120556866701</v>
      </c>
    </row>
    <row r="12269" spans="10:20" x14ac:dyDescent="0.2">
      <c r="J12269" t="s">
        <v>12282</v>
      </c>
      <c r="K12269">
        <v>156.22586279999999</v>
      </c>
      <c r="L12269">
        <v>4.7152927999999997E-2</v>
      </c>
      <c r="M12269">
        <v>0.28122895999999997</v>
      </c>
      <c r="N12269">
        <v>0.16766739899999999</v>
      </c>
      <c r="O12269">
        <v>0.86684494499999998</v>
      </c>
      <c r="P12269">
        <v>0.99233715300000003</v>
      </c>
      <c r="Q12269">
        <v>110.8</v>
      </c>
      <c r="R12269">
        <v>266.3</v>
      </c>
      <c r="S12269">
        <v>1.54002006725139E-2</v>
      </c>
      <c r="T12269">
        <v>0.98401258728749896</v>
      </c>
    </row>
    <row r="12270" spans="10:20" x14ac:dyDescent="0.2">
      <c r="J12270" t="s">
        <v>12283</v>
      </c>
      <c r="K12270">
        <v>11.67117133</v>
      </c>
      <c r="L12270">
        <v>0.226342033</v>
      </c>
      <c r="M12270">
        <v>1.3972131750000001</v>
      </c>
      <c r="N12270">
        <v>0.16199534700000001</v>
      </c>
      <c r="O12270">
        <v>0.87130951800000001</v>
      </c>
      <c r="P12270">
        <v>0.99244116800000004</v>
      </c>
      <c r="Q12270">
        <v>14.9</v>
      </c>
      <c r="R12270">
        <v>17.399999999999999</v>
      </c>
      <c r="S12270">
        <v>1.53973292516587E-2</v>
      </c>
      <c r="T12270">
        <v>0.98435155879686098</v>
      </c>
    </row>
    <row r="12271" spans="10:20" x14ac:dyDescent="0.2">
      <c r="J12271" t="s">
        <v>12284</v>
      </c>
      <c r="K12271">
        <v>10.31355705</v>
      </c>
      <c r="L12271">
        <v>0.26853126599999999</v>
      </c>
      <c r="M12271">
        <v>1.6543026700000001</v>
      </c>
      <c r="N12271">
        <v>0.162322936</v>
      </c>
      <c r="O12271">
        <v>0.87105155400000001</v>
      </c>
      <c r="P12271">
        <v>0.99244116800000004</v>
      </c>
      <c r="Q12271">
        <v>6.9</v>
      </c>
      <c r="R12271">
        <v>16</v>
      </c>
      <c r="S12271">
        <v>1.7264675961836298E-2</v>
      </c>
      <c r="T12271">
        <v>0.98105474073116306</v>
      </c>
    </row>
    <row r="12272" spans="10:20" x14ac:dyDescent="0.2">
      <c r="J12272" t="s">
        <v>12285</v>
      </c>
      <c r="K12272">
        <v>267.00352429999998</v>
      </c>
      <c r="L12272">
        <v>4.9866750000000001E-2</v>
      </c>
      <c r="M12272">
        <v>0.30935928099999999</v>
      </c>
      <c r="N12272">
        <v>0.161193646</v>
      </c>
      <c r="O12272">
        <v>0.871940885</v>
      </c>
      <c r="P12272">
        <v>0.99244116800000004</v>
      </c>
      <c r="Q12272">
        <v>177.5</v>
      </c>
      <c r="R12272">
        <v>464.4</v>
      </c>
      <c r="S12272">
        <v>1.5397367086177E-2</v>
      </c>
      <c r="T12272">
        <v>0.98401720054924202</v>
      </c>
    </row>
    <row r="12273" spans="10:20" x14ac:dyDescent="0.2">
      <c r="J12273" t="s">
        <v>12286</v>
      </c>
      <c r="K12273">
        <v>5.9218646789999996</v>
      </c>
      <c r="L12273">
        <v>0.27753340799999998</v>
      </c>
      <c r="M12273">
        <v>1.6715146729999999</v>
      </c>
      <c r="N12273">
        <v>0.16603707500000001</v>
      </c>
      <c r="O12273">
        <v>0.86812777299999999</v>
      </c>
      <c r="P12273">
        <v>0.99244116800000004</v>
      </c>
      <c r="Q12273">
        <v>7.7</v>
      </c>
      <c r="R12273">
        <v>9.6</v>
      </c>
      <c r="S12273">
        <v>1.5726660718778099E-2</v>
      </c>
      <c r="T12273">
        <v>0.98382927979492496</v>
      </c>
    </row>
    <row r="12274" spans="10:20" x14ac:dyDescent="0.2">
      <c r="J12274" t="s">
        <v>12287</v>
      </c>
      <c r="K12274">
        <v>10.196113840000001</v>
      </c>
      <c r="L12274">
        <v>-0.31799920999999998</v>
      </c>
      <c r="M12274">
        <v>1.9079274070000001</v>
      </c>
      <c r="N12274">
        <v>-0.16667259400000001</v>
      </c>
      <c r="O12274">
        <v>0.86762767100000004</v>
      </c>
      <c r="P12274">
        <v>0.99244116800000004</v>
      </c>
      <c r="Q12274">
        <v>11</v>
      </c>
      <c r="R12274">
        <v>20.2</v>
      </c>
      <c r="S12274">
        <v>1.7185199737838799E-2</v>
      </c>
      <c r="T12274">
        <v>0.98117048049656896</v>
      </c>
    </row>
    <row r="12275" spans="10:20" x14ac:dyDescent="0.2">
      <c r="J12275" t="s">
        <v>12288</v>
      </c>
      <c r="K12275">
        <v>180.07734970000001</v>
      </c>
      <c r="L12275">
        <v>-4.9393416000000002E-2</v>
      </c>
      <c r="M12275">
        <v>0.30745148100000003</v>
      </c>
      <c r="N12275">
        <v>-0.16065434300000001</v>
      </c>
      <c r="O12275">
        <v>0.87236565099999996</v>
      </c>
      <c r="P12275">
        <v>0.99244116800000004</v>
      </c>
      <c r="Q12275">
        <v>122.6</v>
      </c>
      <c r="R12275">
        <v>326.7</v>
      </c>
      <c r="S12275">
        <v>1.5548150859089701E-2</v>
      </c>
      <c r="T12275">
        <v>0.98377099192120698</v>
      </c>
    </row>
    <row r="12276" spans="10:20" x14ac:dyDescent="0.2">
      <c r="J12276" t="s">
        <v>12289</v>
      </c>
      <c r="K12276">
        <v>39.437016149999998</v>
      </c>
      <c r="L12276">
        <v>-0.140621568</v>
      </c>
      <c r="M12276">
        <v>0.86595843299999997</v>
      </c>
      <c r="N12276">
        <v>-0.16238835800000001</v>
      </c>
      <c r="O12276">
        <v>0.87100003800000003</v>
      </c>
      <c r="P12276">
        <v>0.99244116800000004</v>
      </c>
      <c r="Q12276">
        <v>30.1</v>
      </c>
      <c r="R12276">
        <v>74.900000000000006</v>
      </c>
      <c r="S12276">
        <v>1.6963116807818399E-2</v>
      </c>
      <c r="T12276">
        <v>0.98140740924672198</v>
      </c>
    </row>
    <row r="12277" spans="10:20" x14ac:dyDescent="0.2">
      <c r="J12277" t="s">
        <v>12290</v>
      </c>
      <c r="K12277">
        <v>5.3471209139999996</v>
      </c>
      <c r="L12277">
        <v>-0.308879611</v>
      </c>
      <c r="M12277">
        <v>1.881805731</v>
      </c>
      <c r="N12277">
        <v>-0.16414001</v>
      </c>
      <c r="O12277">
        <v>0.86962092599999996</v>
      </c>
      <c r="P12277">
        <v>0.99244116800000004</v>
      </c>
      <c r="Q12277">
        <v>6.4</v>
      </c>
      <c r="R12277">
        <v>10.9</v>
      </c>
      <c r="S12277">
        <v>2.3725840389903601E-2</v>
      </c>
      <c r="T12277">
        <v>0.97041633865477595</v>
      </c>
    </row>
    <row r="12278" spans="10:20" x14ac:dyDescent="0.2">
      <c r="J12278" t="s">
        <v>12291</v>
      </c>
      <c r="K12278">
        <v>91.181345910000005</v>
      </c>
      <c r="L12278">
        <v>8.1824384E-2</v>
      </c>
      <c r="M12278">
        <v>0.49713416199999999</v>
      </c>
      <c r="N12278">
        <v>0.16459215699999999</v>
      </c>
      <c r="O12278">
        <v>0.86926500500000004</v>
      </c>
      <c r="P12278">
        <v>0.99244116800000004</v>
      </c>
      <c r="Q12278">
        <v>85.3</v>
      </c>
      <c r="R12278">
        <v>162.69999999999999</v>
      </c>
      <c r="S12278">
        <v>1.53965500616777E-2</v>
      </c>
      <c r="T12278">
        <v>0.98401853073591405</v>
      </c>
    </row>
    <row r="12279" spans="10:20" x14ac:dyDescent="0.2">
      <c r="J12279" t="s">
        <v>12292</v>
      </c>
      <c r="K12279">
        <v>300.79116240000002</v>
      </c>
      <c r="L12279">
        <v>-3.2356554000000003E-2</v>
      </c>
      <c r="M12279">
        <v>0.195153302</v>
      </c>
      <c r="N12279">
        <v>-0.165800699</v>
      </c>
      <c r="O12279">
        <v>0.86831379600000003</v>
      </c>
      <c r="P12279">
        <v>0.99244116800000004</v>
      </c>
      <c r="Q12279">
        <v>233</v>
      </c>
      <c r="R12279">
        <v>545.79999999999995</v>
      </c>
      <c r="S12279">
        <v>1.53939948159289E-2</v>
      </c>
      <c r="T12279">
        <v>0.98402269012236998</v>
      </c>
    </row>
    <row r="12280" spans="10:20" x14ac:dyDescent="0.2">
      <c r="J12280" t="s">
        <v>12293</v>
      </c>
      <c r="K12280">
        <v>104.60887390000001</v>
      </c>
      <c r="L12280">
        <v>9.3004616999999998E-2</v>
      </c>
      <c r="M12280">
        <v>0.58219778300000002</v>
      </c>
      <c r="N12280">
        <v>0.15974746000000001</v>
      </c>
      <c r="O12280">
        <v>0.87308001300000004</v>
      </c>
      <c r="P12280">
        <v>0.99244116800000004</v>
      </c>
      <c r="Q12280">
        <v>112.9</v>
      </c>
      <c r="R12280">
        <v>179.5</v>
      </c>
      <c r="S12280">
        <v>1.53939568216248E-2</v>
      </c>
      <c r="T12280">
        <v>0.98402275216060597</v>
      </c>
    </row>
    <row r="12281" spans="10:20" x14ac:dyDescent="0.2">
      <c r="J12281" t="s">
        <v>12294</v>
      </c>
      <c r="K12281">
        <v>399.96939759999998</v>
      </c>
      <c r="L12281">
        <v>0.16636954000000001</v>
      </c>
      <c r="M12281">
        <v>1.00836664</v>
      </c>
      <c r="N12281">
        <v>0.16498913500000001</v>
      </c>
      <c r="O12281">
        <v>0.86895253400000005</v>
      </c>
      <c r="P12281">
        <v>0.99244116800000004</v>
      </c>
      <c r="Q12281">
        <v>507.9</v>
      </c>
      <c r="R12281">
        <v>567</v>
      </c>
      <c r="S12281">
        <v>1.53939397086392E-2</v>
      </c>
      <c r="T12281">
        <v>0.98402277982294994</v>
      </c>
    </row>
    <row r="12282" spans="10:20" x14ac:dyDescent="0.2">
      <c r="J12282" t="s">
        <v>12295</v>
      </c>
      <c r="K12282">
        <v>5.7328331520000004</v>
      </c>
      <c r="L12282">
        <v>-0.31791288400000001</v>
      </c>
      <c r="M12282">
        <v>1.995756777</v>
      </c>
      <c r="N12282">
        <v>-0.159294403</v>
      </c>
      <c r="O12282">
        <v>0.87343693</v>
      </c>
      <c r="P12282">
        <v>0.99244116800000004</v>
      </c>
      <c r="Q12282">
        <v>5.9</v>
      </c>
      <c r="R12282">
        <v>12.2</v>
      </c>
      <c r="S12282">
        <v>0.28878519720178703</v>
      </c>
      <c r="T12282">
        <v>0.64264930148293298</v>
      </c>
    </row>
    <row r="12283" spans="10:20" x14ac:dyDescent="0.2">
      <c r="J12283" t="s">
        <v>12296</v>
      </c>
      <c r="K12283">
        <v>3.6541022989999998</v>
      </c>
      <c r="L12283">
        <v>0.335628643</v>
      </c>
      <c r="M12283">
        <v>2.0818391319999998</v>
      </c>
      <c r="N12283">
        <v>0.161217377</v>
      </c>
      <c r="O12283">
        <v>0.87192219599999998</v>
      </c>
      <c r="P12283">
        <v>0.99244116800000004</v>
      </c>
      <c r="Q12283">
        <v>4.5</v>
      </c>
      <c r="R12283">
        <v>6.6</v>
      </c>
      <c r="S12283">
        <v>1.6144221246670299E-2</v>
      </c>
      <c r="T12283">
        <v>0.98306208361485403</v>
      </c>
    </row>
    <row r="12284" spans="10:20" x14ac:dyDescent="0.2">
      <c r="J12284" t="s">
        <v>12297</v>
      </c>
      <c r="K12284">
        <v>87.285991949999996</v>
      </c>
      <c r="L12284">
        <v>-7.9988015999999995E-2</v>
      </c>
      <c r="M12284">
        <v>0.49076581800000002</v>
      </c>
      <c r="N12284">
        <v>-0.16298611800000001</v>
      </c>
      <c r="O12284">
        <v>0.870529365</v>
      </c>
      <c r="P12284">
        <v>0.99244116800000004</v>
      </c>
      <c r="Q12284">
        <v>70.7</v>
      </c>
      <c r="R12284">
        <v>164.1</v>
      </c>
      <c r="S12284">
        <v>1.55649852562915E-2</v>
      </c>
      <c r="T12284">
        <v>0.98374341552580802</v>
      </c>
    </row>
    <row r="12285" spans="10:20" x14ac:dyDescent="0.2">
      <c r="J12285" t="s">
        <v>12298</v>
      </c>
      <c r="K12285">
        <v>8.3166820129999994</v>
      </c>
      <c r="L12285">
        <v>-0.23715908799999999</v>
      </c>
      <c r="M12285">
        <v>1.487219171</v>
      </c>
      <c r="N12285">
        <v>-0.159464787</v>
      </c>
      <c r="O12285">
        <v>0.87330269999999999</v>
      </c>
      <c r="P12285">
        <v>0.99244116800000004</v>
      </c>
      <c r="Q12285">
        <v>9.6</v>
      </c>
      <c r="R12285">
        <v>16.600000000000001</v>
      </c>
      <c r="S12285">
        <v>1.7339491530408101E-2</v>
      </c>
      <c r="T12285">
        <v>0.98105554283213503</v>
      </c>
    </row>
    <row r="12286" spans="10:20" x14ac:dyDescent="0.2">
      <c r="J12286" t="s">
        <v>12299</v>
      </c>
      <c r="K12286">
        <v>98.278181250000003</v>
      </c>
      <c r="L12286">
        <v>9.9441074000000004E-2</v>
      </c>
      <c r="M12286">
        <v>0.61248165899999996</v>
      </c>
      <c r="N12286">
        <v>0.162357636</v>
      </c>
      <c r="O12286">
        <v>0.87102422999999995</v>
      </c>
      <c r="P12286">
        <v>0.99244116800000004</v>
      </c>
      <c r="Q12286">
        <v>71.099999999999994</v>
      </c>
      <c r="R12286">
        <v>158.6</v>
      </c>
      <c r="S12286">
        <v>1.5405746194981701E-2</v>
      </c>
      <c r="T12286">
        <v>0.98400355809078699</v>
      </c>
    </row>
    <row r="12287" spans="10:20" x14ac:dyDescent="0.2">
      <c r="J12287" t="s">
        <v>12300</v>
      </c>
      <c r="K12287">
        <v>128.50993769999999</v>
      </c>
      <c r="L12287">
        <v>-9.2157269E-2</v>
      </c>
      <c r="M12287">
        <v>0.57560496500000002</v>
      </c>
      <c r="N12287">
        <v>-0.16010506199999999</v>
      </c>
      <c r="O12287">
        <v>0.87279831399999996</v>
      </c>
      <c r="P12287">
        <v>0.99244116800000004</v>
      </c>
      <c r="Q12287">
        <v>69.400000000000006</v>
      </c>
      <c r="R12287">
        <v>238.7</v>
      </c>
      <c r="S12287">
        <v>0.99959244063084496</v>
      </c>
      <c r="T12287">
        <v>3.85449464328613E-4</v>
      </c>
    </row>
    <row r="12288" spans="10:20" x14ac:dyDescent="0.2">
      <c r="J12288" t="s">
        <v>12301</v>
      </c>
      <c r="K12288">
        <v>24.710270099999999</v>
      </c>
      <c r="L12288">
        <v>0.25790951600000001</v>
      </c>
      <c r="M12288">
        <v>1.602492977</v>
      </c>
      <c r="N12288">
        <v>0.160942681</v>
      </c>
      <c r="O12288">
        <v>0.87213854599999996</v>
      </c>
      <c r="P12288">
        <v>0.99244116800000004</v>
      </c>
      <c r="Q12288">
        <v>40.6</v>
      </c>
      <c r="R12288">
        <v>34.700000000000003</v>
      </c>
      <c r="S12288">
        <v>1.52057771415747E-2</v>
      </c>
      <c r="T12288">
        <v>0.98465612681376502</v>
      </c>
    </row>
    <row r="12289" spans="10:20" x14ac:dyDescent="0.2">
      <c r="J12289" t="s">
        <v>12302</v>
      </c>
      <c r="K12289">
        <v>888.98589949999996</v>
      </c>
      <c r="L12289">
        <v>-3.1252897000000002E-2</v>
      </c>
      <c r="M12289">
        <v>0.18924913800000001</v>
      </c>
      <c r="N12289">
        <v>-0.165141554</v>
      </c>
      <c r="O12289">
        <v>0.86883256600000003</v>
      </c>
      <c r="P12289">
        <v>0.99244116800000004</v>
      </c>
      <c r="Q12289">
        <v>642</v>
      </c>
      <c r="R12289">
        <v>1581.4</v>
      </c>
      <c r="S12289">
        <v>1.5393939708741399E-2</v>
      </c>
      <c r="T12289">
        <v>0.98402277982264796</v>
      </c>
    </row>
    <row r="12290" spans="10:20" x14ac:dyDescent="0.2">
      <c r="J12290" t="s">
        <v>12303</v>
      </c>
      <c r="K12290">
        <v>94.813920920000001</v>
      </c>
      <c r="L12290">
        <v>-9.0259358999999997E-2</v>
      </c>
      <c r="M12290">
        <v>0.56739821599999996</v>
      </c>
      <c r="N12290">
        <v>-0.15907586000000001</v>
      </c>
      <c r="O12290">
        <v>0.87360910700000005</v>
      </c>
      <c r="P12290">
        <v>0.99244116800000004</v>
      </c>
      <c r="Q12290">
        <v>76.099999999999994</v>
      </c>
      <c r="R12290">
        <v>166.6</v>
      </c>
      <c r="S12290">
        <v>1.54264156771604E-2</v>
      </c>
      <c r="T12290">
        <v>0.98396988231775895</v>
      </c>
    </row>
    <row r="12291" spans="10:20" x14ac:dyDescent="0.2">
      <c r="J12291" t="s">
        <v>12304</v>
      </c>
      <c r="K12291">
        <v>233.04273699999999</v>
      </c>
      <c r="L12291">
        <v>-3.9552723999999997E-2</v>
      </c>
      <c r="M12291">
        <v>0.24833146</v>
      </c>
      <c r="N12291">
        <v>-0.15927391499999999</v>
      </c>
      <c r="O12291">
        <v>0.87345307100000003</v>
      </c>
      <c r="P12291">
        <v>0.99244116800000004</v>
      </c>
      <c r="Q12291">
        <v>183</v>
      </c>
      <c r="R12291">
        <v>414.1</v>
      </c>
      <c r="S12291">
        <v>1.53940719759211E-2</v>
      </c>
      <c r="T12291">
        <v>0.98402256452547698</v>
      </c>
    </row>
    <row r="12292" spans="10:20" x14ac:dyDescent="0.2">
      <c r="J12292" t="s">
        <v>12305</v>
      </c>
      <c r="K12292">
        <v>101.0946546</v>
      </c>
      <c r="L12292">
        <v>9.4346563999999994E-2</v>
      </c>
      <c r="M12292">
        <v>0.58051911599999995</v>
      </c>
      <c r="N12292">
        <v>0.16252102900000001</v>
      </c>
      <c r="O12292">
        <v>0.87089556899999998</v>
      </c>
      <c r="P12292">
        <v>0.99244116800000004</v>
      </c>
      <c r="Q12292">
        <v>76.8</v>
      </c>
      <c r="R12292">
        <v>179.1</v>
      </c>
      <c r="S12292">
        <v>1.54327091951069E-2</v>
      </c>
      <c r="T12292">
        <v>0.98395962315903596</v>
      </c>
    </row>
    <row r="12293" spans="10:20" x14ac:dyDescent="0.2">
      <c r="J12293" t="s">
        <v>12306</v>
      </c>
      <c r="K12293">
        <v>9.5007730370000001</v>
      </c>
      <c r="L12293">
        <v>0.29154416100000002</v>
      </c>
      <c r="M12293">
        <v>1.814238598</v>
      </c>
      <c r="N12293">
        <v>0.160697806</v>
      </c>
      <c r="O12293">
        <v>0.87233141800000003</v>
      </c>
      <c r="P12293">
        <v>0.99244116800000004</v>
      </c>
      <c r="Q12293">
        <v>8</v>
      </c>
      <c r="R12293">
        <v>15.1</v>
      </c>
      <c r="S12293">
        <v>1.5969183778315198E-2</v>
      </c>
      <c r="T12293">
        <v>0.98326568476644804</v>
      </c>
    </row>
    <row r="12294" spans="10:20" x14ac:dyDescent="0.2">
      <c r="J12294" t="s">
        <v>12307</v>
      </c>
      <c r="K12294">
        <v>17.3807203</v>
      </c>
      <c r="L12294">
        <v>0.17312919399999999</v>
      </c>
      <c r="M12294">
        <v>1.0473154899999999</v>
      </c>
      <c r="N12294">
        <v>0.16530758500000001</v>
      </c>
      <c r="O12294">
        <v>0.868701889</v>
      </c>
      <c r="P12294">
        <v>0.99244116800000004</v>
      </c>
      <c r="Q12294">
        <v>12.9</v>
      </c>
      <c r="R12294">
        <v>29.7</v>
      </c>
      <c r="S12294">
        <v>1.6313178500712101E-2</v>
      </c>
      <c r="T12294">
        <v>0.98256648873587704</v>
      </c>
    </row>
    <row r="12295" spans="10:20" x14ac:dyDescent="0.2">
      <c r="J12295" t="s">
        <v>12308</v>
      </c>
      <c r="K12295">
        <v>4.4021349750000001</v>
      </c>
      <c r="L12295">
        <v>-0.37698757999999999</v>
      </c>
      <c r="M12295">
        <v>2.3185235720000001</v>
      </c>
      <c r="N12295">
        <v>-0.16259812300000001</v>
      </c>
      <c r="O12295">
        <v>0.87083486499999996</v>
      </c>
      <c r="P12295">
        <v>0.99244116800000004</v>
      </c>
      <c r="Q12295">
        <v>2.2000000000000002</v>
      </c>
      <c r="R12295">
        <v>8.4</v>
      </c>
      <c r="S12295">
        <v>0.99680154594802906</v>
      </c>
      <c r="T12295">
        <v>1.1754089698100499E-3</v>
      </c>
    </row>
    <row r="12296" spans="10:20" x14ac:dyDescent="0.2">
      <c r="J12296" t="s">
        <v>12309</v>
      </c>
      <c r="K12296">
        <v>357.7222175</v>
      </c>
      <c r="L12296">
        <v>-4.0251204999999998E-2</v>
      </c>
      <c r="M12296">
        <v>0.25200928299999997</v>
      </c>
      <c r="N12296">
        <v>-0.15972111999999999</v>
      </c>
      <c r="O12296">
        <v>0.87310076299999995</v>
      </c>
      <c r="P12296">
        <v>0.99244116800000004</v>
      </c>
      <c r="Q12296">
        <v>298.5</v>
      </c>
      <c r="R12296">
        <v>643</v>
      </c>
      <c r="S12296">
        <v>1.5393939746108001E-2</v>
      </c>
      <c r="T12296">
        <v>0.98402277976182495</v>
      </c>
    </row>
    <row r="12297" spans="10:20" x14ac:dyDescent="0.2">
      <c r="J12297" t="s">
        <v>12310</v>
      </c>
      <c r="K12297">
        <v>17.891962379999999</v>
      </c>
      <c r="L12297">
        <v>-0.19999151600000001</v>
      </c>
      <c r="M12297">
        <v>1.230912091</v>
      </c>
      <c r="N12297">
        <v>-0.16247424799999999</v>
      </c>
      <c r="O12297">
        <v>0.87093240599999999</v>
      </c>
      <c r="P12297">
        <v>0.99244116800000004</v>
      </c>
      <c r="Q12297">
        <v>13.2</v>
      </c>
      <c r="R12297">
        <v>29.5</v>
      </c>
      <c r="S12297">
        <v>1.83549882094752E-2</v>
      </c>
      <c r="T12297">
        <v>0.97914273890652403</v>
      </c>
    </row>
    <row r="12298" spans="10:20" x14ac:dyDescent="0.2">
      <c r="J12298" t="s">
        <v>12311</v>
      </c>
      <c r="K12298">
        <v>13.272062010000001</v>
      </c>
      <c r="L12298">
        <v>0.247308467</v>
      </c>
      <c r="M12298">
        <v>1.4935252590000001</v>
      </c>
      <c r="N12298">
        <v>0.165587067</v>
      </c>
      <c r="O12298">
        <v>0.86848192599999996</v>
      </c>
      <c r="P12298">
        <v>0.99244116800000004</v>
      </c>
      <c r="Q12298">
        <v>14.4</v>
      </c>
      <c r="R12298">
        <v>22.2</v>
      </c>
      <c r="S12298">
        <v>1.5605737585973301E-2</v>
      </c>
      <c r="T12298">
        <v>0.98381299489641005</v>
      </c>
    </row>
    <row r="12299" spans="10:20" x14ac:dyDescent="0.2">
      <c r="J12299" t="s">
        <v>12312</v>
      </c>
      <c r="K12299">
        <v>45.025536109999997</v>
      </c>
      <c r="L12299">
        <v>-0.14565252000000001</v>
      </c>
      <c r="M12299">
        <v>0.91152482300000004</v>
      </c>
      <c r="N12299">
        <v>-0.15978996500000001</v>
      </c>
      <c r="O12299">
        <v>0.87304652900000002</v>
      </c>
      <c r="P12299">
        <v>0.99244116800000004</v>
      </c>
      <c r="Q12299">
        <v>36</v>
      </c>
      <c r="R12299">
        <v>84</v>
      </c>
      <c r="S12299">
        <v>1.6155215150843099E-2</v>
      </c>
      <c r="T12299">
        <v>0.98276723236796204</v>
      </c>
    </row>
    <row r="12300" spans="10:20" x14ac:dyDescent="0.2">
      <c r="J12300" t="s">
        <v>12313</v>
      </c>
      <c r="K12300">
        <v>4.4149298679999998</v>
      </c>
      <c r="L12300">
        <v>0.364762792</v>
      </c>
      <c r="M12300">
        <v>2.2965254160000002</v>
      </c>
      <c r="N12300">
        <v>0.15883246500000001</v>
      </c>
      <c r="O12300">
        <v>0.87380086999999995</v>
      </c>
      <c r="P12300">
        <v>0.99244116800000004</v>
      </c>
      <c r="Q12300">
        <v>3</v>
      </c>
      <c r="R12300">
        <v>6.5</v>
      </c>
      <c r="S12300">
        <v>1.87569682880733E-2</v>
      </c>
      <c r="T12300">
        <v>0.97858144630871602</v>
      </c>
    </row>
    <row r="12301" spans="10:20" x14ac:dyDescent="0.2">
      <c r="J12301" t="s">
        <v>12314</v>
      </c>
      <c r="K12301">
        <v>66.399310360000001</v>
      </c>
      <c r="L12301">
        <v>0.100575229</v>
      </c>
      <c r="M12301">
        <v>0.60562801399999999</v>
      </c>
      <c r="N12301">
        <v>0.166067663</v>
      </c>
      <c r="O12301">
        <v>0.86810370199999998</v>
      </c>
      <c r="P12301">
        <v>0.99244116800000004</v>
      </c>
      <c r="Q12301">
        <v>56</v>
      </c>
      <c r="R12301">
        <v>117.7</v>
      </c>
      <c r="S12301">
        <v>1.5442880420466799E-2</v>
      </c>
      <c r="T12301">
        <v>0.983943045997141</v>
      </c>
    </row>
    <row r="12302" spans="10:20" x14ac:dyDescent="0.2">
      <c r="J12302" t="s">
        <v>12315</v>
      </c>
      <c r="K12302">
        <v>2.4213042950000001</v>
      </c>
      <c r="L12302">
        <v>-0.13459349500000001</v>
      </c>
      <c r="M12302">
        <v>0.83614540100000001</v>
      </c>
      <c r="N12302">
        <v>-0.160969007</v>
      </c>
      <c r="O12302">
        <v>0.87211781099999997</v>
      </c>
      <c r="P12302">
        <v>0.99244116800000004</v>
      </c>
      <c r="Q12302">
        <v>1.8</v>
      </c>
      <c r="R12302">
        <v>4.5</v>
      </c>
      <c r="S12302">
        <v>0.99439716177304105</v>
      </c>
      <c r="T12302">
        <v>2.7094004971689499E-3</v>
      </c>
    </row>
    <row r="12303" spans="10:20" x14ac:dyDescent="0.2">
      <c r="J12303" t="s">
        <v>12316</v>
      </c>
      <c r="K12303">
        <v>420.92712740000002</v>
      </c>
      <c r="L12303">
        <v>-2.9976315999999999E-2</v>
      </c>
      <c r="M12303">
        <v>0.18765625499999999</v>
      </c>
      <c r="N12303">
        <v>-0.159740563</v>
      </c>
      <c r="O12303">
        <v>0.87308544700000001</v>
      </c>
      <c r="P12303">
        <v>0.99244116800000004</v>
      </c>
      <c r="Q12303">
        <v>289.2</v>
      </c>
      <c r="R12303">
        <v>753.1</v>
      </c>
      <c r="S12303">
        <v>1.5394229237475699E-2</v>
      </c>
      <c r="T12303">
        <v>0.98402230854232098</v>
      </c>
    </row>
    <row r="12304" spans="10:20" x14ac:dyDescent="0.2">
      <c r="J12304" t="s">
        <v>12317</v>
      </c>
      <c r="K12304">
        <v>20.1153789</v>
      </c>
      <c r="L12304">
        <v>0.245474304</v>
      </c>
      <c r="M12304">
        <v>1.486098106</v>
      </c>
      <c r="N12304">
        <v>0.165180416</v>
      </c>
      <c r="O12304">
        <v>0.868801979</v>
      </c>
      <c r="P12304">
        <v>0.99244116800000004</v>
      </c>
      <c r="Q12304">
        <v>14.7</v>
      </c>
      <c r="R12304">
        <v>35.799999999999997</v>
      </c>
      <c r="S12304">
        <v>1.6264519720906499E-2</v>
      </c>
      <c r="T12304">
        <v>0.98259466924105898</v>
      </c>
    </row>
    <row r="12305" spans="10:20" x14ac:dyDescent="0.2">
      <c r="J12305" t="s">
        <v>12318</v>
      </c>
      <c r="K12305">
        <v>15.67070414</v>
      </c>
      <c r="L12305">
        <v>-0.23965442100000001</v>
      </c>
      <c r="M12305">
        <v>1.4561441479999999</v>
      </c>
      <c r="N12305">
        <v>-0.16458152300000001</v>
      </c>
      <c r="O12305">
        <v>0.86927337599999999</v>
      </c>
      <c r="P12305">
        <v>0.99244116800000004</v>
      </c>
      <c r="Q12305">
        <v>16.3</v>
      </c>
      <c r="R12305">
        <v>29.6</v>
      </c>
      <c r="S12305">
        <v>1.6342258040488399E-2</v>
      </c>
      <c r="T12305">
        <v>0.98253336290041804</v>
      </c>
    </row>
    <row r="12306" spans="10:20" x14ac:dyDescent="0.2">
      <c r="J12306" t="s">
        <v>12319</v>
      </c>
      <c r="K12306">
        <v>120.0425164</v>
      </c>
      <c r="L12306">
        <v>-5.5888114000000003E-2</v>
      </c>
      <c r="M12306">
        <v>0.33570857199999998</v>
      </c>
      <c r="N12306">
        <v>-0.16647806500000001</v>
      </c>
      <c r="O12306">
        <v>0.86778074400000005</v>
      </c>
      <c r="P12306">
        <v>0.99244116800000004</v>
      </c>
      <c r="Q12306">
        <v>80.2</v>
      </c>
      <c r="R12306">
        <v>209.3</v>
      </c>
      <c r="S12306">
        <v>1.5602650046868199E-2</v>
      </c>
      <c r="T12306">
        <v>0.98368165443472599</v>
      </c>
    </row>
    <row r="12307" spans="10:20" x14ac:dyDescent="0.2">
      <c r="J12307" t="s">
        <v>12320</v>
      </c>
      <c r="K12307">
        <v>4.5669271370000004</v>
      </c>
      <c r="L12307">
        <v>-0.112011448</v>
      </c>
      <c r="M12307">
        <v>0.67744215900000004</v>
      </c>
      <c r="N12307">
        <v>-0.165344667</v>
      </c>
      <c r="O12307">
        <v>0.86867270399999996</v>
      </c>
      <c r="P12307">
        <v>0.99244116800000004</v>
      </c>
      <c r="Q12307">
        <v>3.3</v>
      </c>
      <c r="R12307">
        <v>8.1999999999999993</v>
      </c>
      <c r="S12307">
        <v>0.99180995000572103</v>
      </c>
      <c r="T12307">
        <v>4.80786605241856E-3</v>
      </c>
    </row>
    <row r="12308" spans="10:20" x14ac:dyDescent="0.2">
      <c r="J12308" t="s">
        <v>12321</v>
      </c>
      <c r="K12308">
        <v>3.6527759049999999</v>
      </c>
      <c r="L12308">
        <v>0.425187694</v>
      </c>
      <c r="M12308">
        <v>2.6178311700000001</v>
      </c>
      <c r="N12308">
        <v>0.16241982999999999</v>
      </c>
      <c r="O12308">
        <v>0.87097525600000003</v>
      </c>
      <c r="P12308">
        <v>0.99244116800000004</v>
      </c>
      <c r="Q12308">
        <v>15.4</v>
      </c>
      <c r="R12308">
        <v>9.9</v>
      </c>
      <c r="S12308">
        <v>1.53885352407788E-2</v>
      </c>
      <c r="T12308">
        <v>0.98417495079351702</v>
      </c>
    </row>
    <row r="12309" spans="10:20" x14ac:dyDescent="0.2">
      <c r="J12309" t="s">
        <v>12322</v>
      </c>
      <c r="K12309">
        <v>31.684781999999998</v>
      </c>
      <c r="L12309">
        <v>-0.16299650600000001</v>
      </c>
      <c r="M12309">
        <v>0.98325545199999997</v>
      </c>
      <c r="N12309">
        <v>-0.16577228799999999</v>
      </c>
      <c r="O12309">
        <v>0.86833615500000005</v>
      </c>
      <c r="P12309">
        <v>0.99244116800000004</v>
      </c>
      <c r="Q12309">
        <v>29.5</v>
      </c>
      <c r="R12309">
        <v>63.1</v>
      </c>
      <c r="S12309">
        <v>1.6270015287713199E-2</v>
      </c>
      <c r="T12309">
        <v>0.98257667205260701</v>
      </c>
    </row>
    <row r="12310" spans="10:20" x14ac:dyDescent="0.2">
      <c r="J12310" t="s">
        <v>12323</v>
      </c>
      <c r="K12310">
        <v>61.108732160000002</v>
      </c>
      <c r="L12310">
        <v>0.14716063099999999</v>
      </c>
      <c r="M12310">
        <v>0.89692396600000002</v>
      </c>
      <c r="N12310">
        <v>0.16407258199999999</v>
      </c>
      <c r="O12310">
        <v>0.869674006</v>
      </c>
      <c r="P12310">
        <v>0.99244116800000004</v>
      </c>
      <c r="Q12310">
        <v>79.599999999999994</v>
      </c>
      <c r="R12310">
        <v>90.5</v>
      </c>
      <c r="S12310">
        <v>1.5381387173191799E-2</v>
      </c>
      <c r="T12310">
        <v>0.98406065476183702</v>
      </c>
    </row>
    <row r="12311" spans="10:20" x14ac:dyDescent="0.2">
      <c r="J12311" t="s">
        <v>12324</v>
      </c>
      <c r="K12311">
        <v>31.61477631</v>
      </c>
      <c r="L12311">
        <v>-0.14970498600000001</v>
      </c>
      <c r="M12311">
        <v>0.90409463700000003</v>
      </c>
      <c r="N12311">
        <v>-0.16558552600000001</v>
      </c>
      <c r="O12311">
        <v>0.86848313899999996</v>
      </c>
      <c r="P12311">
        <v>0.99244116800000004</v>
      </c>
      <c r="Q12311">
        <v>24.9</v>
      </c>
      <c r="R12311">
        <v>56.7</v>
      </c>
      <c r="S12311">
        <v>1.6403218345600299E-2</v>
      </c>
      <c r="T12311">
        <v>0.98235780152281005</v>
      </c>
    </row>
    <row r="12312" spans="10:20" x14ac:dyDescent="0.2">
      <c r="J12312" t="s">
        <v>12325</v>
      </c>
      <c r="K12312">
        <v>3133.5448780000002</v>
      </c>
      <c r="L12312">
        <v>2.4629509000000001E-2</v>
      </c>
      <c r="M12312">
        <v>0.149834145</v>
      </c>
      <c r="N12312">
        <v>0.164378477</v>
      </c>
      <c r="O12312">
        <v>0.86943320599999996</v>
      </c>
      <c r="P12312">
        <v>0.99244116800000004</v>
      </c>
      <c r="Q12312">
        <v>2259.5</v>
      </c>
      <c r="R12312">
        <v>5551.1</v>
      </c>
      <c r="S12312">
        <v>1.53939397087378E-2</v>
      </c>
      <c r="T12312">
        <v>0.98402277982265396</v>
      </c>
    </row>
    <row r="12313" spans="10:20" x14ac:dyDescent="0.2">
      <c r="J12313" t="s">
        <v>12326</v>
      </c>
      <c r="K12313">
        <v>139.36405429999999</v>
      </c>
      <c r="L12313">
        <v>-0.147753525</v>
      </c>
      <c r="M12313">
        <v>0.89417509699999997</v>
      </c>
      <c r="N12313">
        <v>-0.16524003600000001</v>
      </c>
      <c r="O12313">
        <v>0.86875505399999997</v>
      </c>
      <c r="P12313">
        <v>0.99244116800000004</v>
      </c>
      <c r="Q12313">
        <v>158.1</v>
      </c>
      <c r="R12313">
        <v>223</v>
      </c>
      <c r="S12313">
        <v>1.5393939593615499E-2</v>
      </c>
      <c r="T12313">
        <v>0.984022780188888</v>
      </c>
    </row>
    <row r="12314" spans="10:20" x14ac:dyDescent="0.2">
      <c r="J12314" t="s">
        <v>12327</v>
      </c>
      <c r="K12314">
        <v>20.68564108</v>
      </c>
      <c r="L12314">
        <v>-0.134930573</v>
      </c>
      <c r="M12314">
        <v>0.84952474099999997</v>
      </c>
      <c r="N12314">
        <v>-0.15883065699999999</v>
      </c>
      <c r="O12314">
        <v>0.87380229499999995</v>
      </c>
      <c r="P12314">
        <v>0.99244116800000004</v>
      </c>
      <c r="Q12314">
        <v>17.3</v>
      </c>
      <c r="R12314">
        <v>37.1</v>
      </c>
      <c r="S12314">
        <v>1.6747807066406599E-2</v>
      </c>
      <c r="T12314">
        <v>0.981829392829352</v>
      </c>
    </row>
    <row r="12315" spans="10:20" x14ac:dyDescent="0.2">
      <c r="J12315" t="s">
        <v>12328</v>
      </c>
      <c r="K12315">
        <v>111.7169459</v>
      </c>
      <c r="L12315">
        <v>-6.0659143999999998E-2</v>
      </c>
      <c r="M12315">
        <v>0.37626944299999998</v>
      </c>
      <c r="N12315">
        <v>-0.161211986</v>
      </c>
      <c r="O12315">
        <v>0.87192644100000005</v>
      </c>
      <c r="P12315">
        <v>0.99244116800000004</v>
      </c>
      <c r="Q12315">
        <v>89.9</v>
      </c>
      <c r="R12315">
        <v>200.8</v>
      </c>
      <c r="S12315">
        <v>1.54183311386144E-2</v>
      </c>
      <c r="T12315">
        <v>0.98398305705479205</v>
      </c>
    </row>
    <row r="12316" spans="10:20" x14ac:dyDescent="0.2">
      <c r="J12316" t="s">
        <v>12329</v>
      </c>
      <c r="K12316">
        <v>203.80155629999999</v>
      </c>
      <c r="L12316">
        <v>4.2672503000000001E-2</v>
      </c>
      <c r="M12316">
        <v>0.266999551</v>
      </c>
      <c r="N12316">
        <v>0.15982237699999999</v>
      </c>
      <c r="O12316">
        <v>0.87302099600000005</v>
      </c>
      <c r="P12316">
        <v>0.99244116800000004</v>
      </c>
      <c r="Q12316">
        <v>172.9</v>
      </c>
      <c r="R12316">
        <v>352.3</v>
      </c>
      <c r="S12316">
        <v>1.5393945741658E-2</v>
      </c>
      <c r="T12316">
        <v>0.98402277000262695</v>
      </c>
    </row>
    <row r="12317" spans="10:20" x14ac:dyDescent="0.2">
      <c r="J12317" t="s">
        <v>12330</v>
      </c>
      <c r="K12317">
        <v>147.24430709999999</v>
      </c>
      <c r="L12317">
        <v>-6.8519889E-2</v>
      </c>
      <c r="M12317">
        <v>0.41429086799999998</v>
      </c>
      <c r="N12317">
        <v>-0.16539077699999999</v>
      </c>
      <c r="O12317">
        <v>0.86863641300000005</v>
      </c>
      <c r="P12317">
        <v>0.99244116800000004</v>
      </c>
      <c r="Q12317">
        <v>94.5</v>
      </c>
      <c r="R12317">
        <v>269.60000000000002</v>
      </c>
      <c r="S12317">
        <v>1.6787473751617401E-2</v>
      </c>
      <c r="T12317">
        <v>0.981699136986942</v>
      </c>
    </row>
    <row r="12318" spans="10:20" x14ac:dyDescent="0.2">
      <c r="J12318" t="s">
        <v>12331</v>
      </c>
      <c r="K12318">
        <v>15.99210626</v>
      </c>
      <c r="L12318">
        <v>0.246007317</v>
      </c>
      <c r="M12318">
        <v>1.4886100579999999</v>
      </c>
      <c r="N12318">
        <v>0.16525974399999999</v>
      </c>
      <c r="O12318">
        <v>0.868739543</v>
      </c>
      <c r="P12318">
        <v>0.99244116800000004</v>
      </c>
      <c r="Q12318">
        <v>10.3</v>
      </c>
      <c r="R12318">
        <v>26</v>
      </c>
      <c r="S12318">
        <v>1.7341188820896799E-2</v>
      </c>
      <c r="T12318">
        <v>0.98078856889416499</v>
      </c>
    </row>
    <row r="12319" spans="10:20" x14ac:dyDescent="0.2">
      <c r="J12319" t="s">
        <v>12332</v>
      </c>
      <c r="K12319">
        <v>620.40389589999995</v>
      </c>
      <c r="L12319">
        <v>3.6652972999999998E-2</v>
      </c>
      <c r="M12319">
        <v>0.22612052599999999</v>
      </c>
      <c r="N12319">
        <v>0.16209485200000001</v>
      </c>
      <c r="O12319">
        <v>0.87123116</v>
      </c>
      <c r="P12319">
        <v>0.99244116800000004</v>
      </c>
      <c r="Q12319">
        <v>564.20000000000005</v>
      </c>
      <c r="R12319">
        <v>1074.3</v>
      </c>
      <c r="S12319">
        <v>1.53939397087378E-2</v>
      </c>
      <c r="T12319">
        <v>0.98402277982265396</v>
      </c>
    </row>
    <row r="12320" spans="10:20" x14ac:dyDescent="0.2">
      <c r="J12320" t="s">
        <v>12333</v>
      </c>
      <c r="K12320">
        <v>346.32184699999999</v>
      </c>
      <c r="L12320">
        <v>3.2587113000000001E-2</v>
      </c>
      <c r="M12320">
        <v>0.20293586499999999</v>
      </c>
      <c r="N12320">
        <v>0.16057838399999999</v>
      </c>
      <c r="O12320">
        <v>0.87242548099999995</v>
      </c>
      <c r="P12320">
        <v>0.99244116800000004</v>
      </c>
      <c r="Q12320">
        <v>279.89999999999998</v>
      </c>
      <c r="R12320">
        <v>618.5</v>
      </c>
      <c r="S12320">
        <v>1.53939398716555E-2</v>
      </c>
      <c r="T12320">
        <v>0.98402277955746598</v>
      </c>
    </row>
    <row r="12321" spans="10:20" x14ac:dyDescent="0.2">
      <c r="J12321" t="s">
        <v>12334</v>
      </c>
      <c r="K12321">
        <v>38.093527080000001</v>
      </c>
      <c r="L12321">
        <v>-0.12842730699999999</v>
      </c>
      <c r="M12321">
        <v>0.78884468799999996</v>
      </c>
      <c r="N12321">
        <v>-0.16280430000000001</v>
      </c>
      <c r="O12321">
        <v>0.87067252299999998</v>
      </c>
      <c r="P12321">
        <v>0.99244116800000004</v>
      </c>
      <c r="Q12321">
        <v>27.5</v>
      </c>
      <c r="R12321">
        <v>73.2</v>
      </c>
      <c r="S12321">
        <v>1.9247087404633E-2</v>
      </c>
      <c r="T12321">
        <v>0.977479085013649</v>
      </c>
    </row>
    <row r="12322" spans="10:20" x14ac:dyDescent="0.2">
      <c r="J12322" t="s">
        <v>12335</v>
      </c>
      <c r="K12322">
        <v>15.63826605</v>
      </c>
      <c r="L12322">
        <v>-0.219472848</v>
      </c>
      <c r="M12322">
        <v>1.377001669</v>
      </c>
      <c r="N12322">
        <v>-0.15938459099999999</v>
      </c>
      <c r="O12322">
        <v>0.87336587799999998</v>
      </c>
      <c r="P12322">
        <v>0.99244116800000004</v>
      </c>
      <c r="Q12322">
        <v>19.100000000000001</v>
      </c>
      <c r="R12322">
        <v>25.4</v>
      </c>
      <c r="S12322">
        <v>1.55732322851112E-2</v>
      </c>
      <c r="T12322">
        <v>0.983984163276868</v>
      </c>
    </row>
    <row r="12323" spans="10:20" x14ac:dyDescent="0.2">
      <c r="J12323" t="s">
        <v>12336</v>
      </c>
      <c r="K12323">
        <v>288.84813969999999</v>
      </c>
      <c r="L12323">
        <v>4.5896182000000001E-2</v>
      </c>
      <c r="M12323">
        <v>0.28189713900000002</v>
      </c>
      <c r="N12323">
        <v>0.162811804</v>
      </c>
      <c r="O12323">
        <v>0.87066661400000001</v>
      </c>
      <c r="P12323">
        <v>0.99244116800000004</v>
      </c>
      <c r="Q12323">
        <v>203.8</v>
      </c>
      <c r="R12323">
        <v>502.8</v>
      </c>
      <c r="S12323">
        <v>1.5394131430728E-2</v>
      </c>
      <c r="T12323">
        <v>0.98402246774785995</v>
      </c>
    </row>
    <row r="12324" spans="10:20" x14ac:dyDescent="0.2">
      <c r="J12324" t="s">
        <v>12337</v>
      </c>
      <c r="K12324">
        <v>3.5115609390000002</v>
      </c>
      <c r="L12324">
        <v>-0.295979563</v>
      </c>
      <c r="M12324">
        <v>1.84677783</v>
      </c>
      <c r="N12324">
        <v>-0.160268094</v>
      </c>
      <c r="O12324">
        <v>0.87266989100000003</v>
      </c>
      <c r="P12324">
        <v>0.99244116800000004</v>
      </c>
      <c r="Q12324">
        <v>12.4</v>
      </c>
      <c r="R12324">
        <v>6.1</v>
      </c>
      <c r="S12324">
        <v>1.55978471598612E-2</v>
      </c>
      <c r="T12324">
        <v>0.98446170688252999</v>
      </c>
    </row>
    <row r="12325" spans="10:20" x14ac:dyDescent="0.2">
      <c r="J12325" t="s">
        <v>12338</v>
      </c>
      <c r="K12325">
        <v>191.1222448</v>
      </c>
      <c r="L12325">
        <v>-5.0630451E-2</v>
      </c>
      <c r="M12325">
        <v>0.31870532099999999</v>
      </c>
      <c r="N12325">
        <v>-0.158862898</v>
      </c>
      <c r="O12325">
        <v>0.87377689199999997</v>
      </c>
      <c r="P12325">
        <v>0.99244116800000004</v>
      </c>
      <c r="Q12325">
        <v>129.1</v>
      </c>
      <c r="R12325">
        <v>346.7</v>
      </c>
      <c r="S12325">
        <v>1.5548198773008001E-2</v>
      </c>
      <c r="T12325">
        <v>0.98377091345674195</v>
      </c>
    </row>
    <row r="12326" spans="10:20" x14ac:dyDescent="0.2">
      <c r="J12326" t="s">
        <v>12339</v>
      </c>
      <c r="K12326">
        <v>52.864205570000003</v>
      </c>
      <c r="L12326">
        <v>-9.8713674000000001E-2</v>
      </c>
      <c r="M12326">
        <v>0.61419526400000002</v>
      </c>
      <c r="N12326">
        <v>-0.16072034399999999</v>
      </c>
      <c r="O12326">
        <v>0.87231366600000004</v>
      </c>
      <c r="P12326">
        <v>0.99244116800000004</v>
      </c>
      <c r="Q12326">
        <v>38.5</v>
      </c>
      <c r="R12326">
        <v>96.5</v>
      </c>
      <c r="S12326">
        <v>1.6396556762821601E-2</v>
      </c>
      <c r="T12326">
        <v>0.98236320444437797</v>
      </c>
    </row>
    <row r="12327" spans="10:20" x14ac:dyDescent="0.2">
      <c r="J12327" t="s">
        <v>12340</v>
      </c>
      <c r="K12327">
        <v>23.888383489999999</v>
      </c>
      <c r="L12327">
        <v>0.16066921300000001</v>
      </c>
      <c r="M12327">
        <v>1.0082753929999999</v>
      </c>
      <c r="N12327">
        <v>0.15935052499999999</v>
      </c>
      <c r="O12327">
        <v>0.87339271600000001</v>
      </c>
      <c r="P12327">
        <v>0.99244116800000004</v>
      </c>
      <c r="Q12327">
        <v>17.399999999999999</v>
      </c>
      <c r="R12327">
        <v>38.1</v>
      </c>
      <c r="S12327">
        <v>1.5853773378572002E-2</v>
      </c>
      <c r="T12327">
        <v>0.98331564525175696</v>
      </c>
    </row>
    <row r="12328" spans="10:20" x14ac:dyDescent="0.2">
      <c r="J12328" t="s">
        <v>12341</v>
      </c>
      <c r="K12328">
        <v>146.3929359</v>
      </c>
      <c r="L12328">
        <v>4.9420762999999999E-2</v>
      </c>
      <c r="M12328">
        <v>0.30019420600000002</v>
      </c>
      <c r="N12328">
        <v>0.164629303</v>
      </c>
      <c r="O12328">
        <v>0.86923576599999997</v>
      </c>
      <c r="P12328">
        <v>0.99244116800000004</v>
      </c>
      <c r="Q12328">
        <v>116.4</v>
      </c>
      <c r="R12328">
        <v>256.2</v>
      </c>
      <c r="S12328">
        <v>1.5395599019448401E-2</v>
      </c>
      <c r="T12328">
        <v>0.98402007880381204</v>
      </c>
    </row>
    <row r="12329" spans="10:20" x14ac:dyDescent="0.2">
      <c r="J12329" t="s">
        <v>12342</v>
      </c>
      <c r="K12329">
        <v>9.1926350069999998</v>
      </c>
      <c r="L12329">
        <v>0.288448543</v>
      </c>
      <c r="M12329">
        <v>1.7762922350000001</v>
      </c>
      <c r="N12329">
        <v>0.162388</v>
      </c>
      <c r="O12329">
        <v>0.87100032000000005</v>
      </c>
      <c r="P12329">
        <v>0.99244116800000004</v>
      </c>
      <c r="Q12329">
        <v>11.6</v>
      </c>
      <c r="R12329">
        <v>14.2</v>
      </c>
      <c r="S12329">
        <v>1.55088705917742E-2</v>
      </c>
      <c r="T12329">
        <v>0.98410477745693203</v>
      </c>
    </row>
    <row r="12330" spans="10:20" x14ac:dyDescent="0.2">
      <c r="J12330" t="s">
        <v>12343</v>
      </c>
      <c r="K12330">
        <v>97.048285759999999</v>
      </c>
      <c r="L12330">
        <v>-7.9195225999999994E-2</v>
      </c>
      <c r="M12330">
        <v>0.486087357</v>
      </c>
      <c r="N12330">
        <v>-0.16292385500000001</v>
      </c>
      <c r="O12330">
        <v>0.87057838799999998</v>
      </c>
      <c r="P12330">
        <v>0.99244116800000004</v>
      </c>
      <c r="Q12330">
        <v>65.400000000000006</v>
      </c>
      <c r="R12330">
        <v>176</v>
      </c>
      <c r="S12330">
        <v>1.6192146213503199E-2</v>
      </c>
      <c r="T12330">
        <v>0.98270523463425796</v>
      </c>
    </row>
    <row r="12331" spans="10:20" x14ac:dyDescent="0.2">
      <c r="J12331" t="s">
        <v>12344</v>
      </c>
      <c r="K12331">
        <v>40.434939589999999</v>
      </c>
      <c r="L12331">
        <v>-0.14241667099999999</v>
      </c>
      <c r="M12331">
        <v>0.85570258899999996</v>
      </c>
      <c r="N12331">
        <v>-0.16643244099999999</v>
      </c>
      <c r="O12331">
        <v>0.86781664599999997</v>
      </c>
      <c r="P12331">
        <v>0.99244116800000004</v>
      </c>
      <c r="Q12331">
        <v>44.9</v>
      </c>
      <c r="R12331">
        <v>71.7</v>
      </c>
      <c r="S12331">
        <v>1.54333912155567E-2</v>
      </c>
      <c r="T12331">
        <v>0.98396141887738098</v>
      </c>
    </row>
    <row r="12332" spans="10:20" x14ac:dyDescent="0.2">
      <c r="J12332" t="s">
        <v>12345</v>
      </c>
      <c r="K12332">
        <v>108.69523700000001</v>
      </c>
      <c r="L12332">
        <v>6.4459169999999996E-2</v>
      </c>
      <c r="M12332">
        <v>0.40598703000000003</v>
      </c>
      <c r="N12332">
        <v>0.15877150000000001</v>
      </c>
      <c r="O12332">
        <v>0.87384890299999995</v>
      </c>
      <c r="P12332">
        <v>0.99244116800000004</v>
      </c>
      <c r="Q12332">
        <v>83.8</v>
      </c>
      <c r="R12332">
        <v>184.9</v>
      </c>
      <c r="S12332">
        <v>1.54029703595385E-2</v>
      </c>
      <c r="T12332">
        <v>0.98400807755936004</v>
      </c>
    </row>
    <row r="12333" spans="10:20" x14ac:dyDescent="0.2">
      <c r="J12333" t="s">
        <v>12346</v>
      </c>
      <c r="K12333">
        <v>109.0990711</v>
      </c>
      <c r="L12333">
        <v>-6.1362659E-2</v>
      </c>
      <c r="M12333">
        <v>0.37408424899999998</v>
      </c>
      <c r="N12333">
        <v>-0.16403432900000001</v>
      </c>
      <c r="O12333">
        <v>0.869704119</v>
      </c>
      <c r="P12333">
        <v>0.99244116800000004</v>
      </c>
      <c r="Q12333">
        <v>84.3</v>
      </c>
      <c r="R12333">
        <v>195.9</v>
      </c>
      <c r="S12333">
        <v>1.54487788644476E-2</v>
      </c>
      <c r="T12333">
        <v>0.98393341618508401</v>
      </c>
    </row>
    <row r="12334" spans="10:20" x14ac:dyDescent="0.2">
      <c r="J12334" t="s">
        <v>12347</v>
      </c>
      <c r="K12334">
        <v>74.39444245</v>
      </c>
      <c r="L12334">
        <v>-0.114083042</v>
      </c>
      <c r="M12334">
        <v>0.71433602900000004</v>
      </c>
      <c r="N12334">
        <v>-0.15970501000000001</v>
      </c>
      <c r="O12334">
        <v>0.87311345399999996</v>
      </c>
      <c r="P12334">
        <v>0.99244116800000004</v>
      </c>
      <c r="Q12334">
        <v>60.1</v>
      </c>
      <c r="R12334">
        <v>135.6</v>
      </c>
      <c r="S12334">
        <v>1.55496269325283E-2</v>
      </c>
      <c r="T12334">
        <v>0.983768575478291</v>
      </c>
    </row>
    <row r="12335" spans="10:20" x14ac:dyDescent="0.2">
      <c r="J12335" t="s">
        <v>12348</v>
      </c>
      <c r="K12335">
        <v>25.921097679999999</v>
      </c>
      <c r="L12335">
        <v>-0.152088851</v>
      </c>
      <c r="M12335">
        <v>0.94962192700000003</v>
      </c>
      <c r="N12335">
        <v>-0.16015726499999999</v>
      </c>
      <c r="O12335">
        <v>0.87275719200000001</v>
      </c>
      <c r="P12335">
        <v>0.99244116800000004</v>
      </c>
      <c r="Q12335">
        <v>30.3</v>
      </c>
      <c r="R12335">
        <v>46.4</v>
      </c>
      <c r="S12335">
        <v>1.55331210127456E-2</v>
      </c>
      <c r="T12335">
        <v>0.98382635115737804</v>
      </c>
    </row>
    <row r="12336" spans="10:20" x14ac:dyDescent="0.2">
      <c r="J12336" t="s">
        <v>12349</v>
      </c>
      <c r="K12336">
        <v>63.155833960000002</v>
      </c>
      <c r="L12336">
        <v>0.117518461</v>
      </c>
      <c r="M12336">
        <v>0.71509926400000001</v>
      </c>
      <c r="N12336">
        <v>0.16433866899999999</v>
      </c>
      <c r="O12336">
        <v>0.86946454200000001</v>
      </c>
      <c r="P12336">
        <v>0.99244116800000004</v>
      </c>
      <c r="Q12336">
        <v>56.6</v>
      </c>
      <c r="R12336">
        <v>117.8</v>
      </c>
      <c r="S12336">
        <v>1.54547694604543E-2</v>
      </c>
      <c r="T12336">
        <v>0.98392364561849499</v>
      </c>
    </row>
    <row r="12337" spans="10:20" x14ac:dyDescent="0.2">
      <c r="J12337" t="s">
        <v>12350</v>
      </c>
      <c r="K12337">
        <v>25.69344985</v>
      </c>
      <c r="L12337">
        <v>0.15057262399999999</v>
      </c>
      <c r="M12337">
        <v>0.92817959999999999</v>
      </c>
      <c r="N12337">
        <v>0.162223587</v>
      </c>
      <c r="O12337">
        <v>0.87112978600000002</v>
      </c>
      <c r="P12337">
        <v>0.99244116800000004</v>
      </c>
      <c r="Q12337">
        <v>22.1</v>
      </c>
      <c r="R12337">
        <v>48.5</v>
      </c>
      <c r="S12337">
        <v>1.5985305679219301E-2</v>
      </c>
      <c r="T12337">
        <v>0.98305606572717996</v>
      </c>
    </row>
    <row r="12338" spans="10:20" x14ac:dyDescent="0.2">
      <c r="J12338" t="s">
        <v>12351</v>
      </c>
      <c r="K12338">
        <v>121.3018417</v>
      </c>
      <c r="L12338">
        <v>-6.7892295000000005E-2</v>
      </c>
      <c r="M12338">
        <v>0.40860057599999999</v>
      </c>
      <c r="N12338">
        <v>-0.166158099</v>
      </c>
      <c r="O12338">
        <v>0.86803253300000005</v>
      </c>
      <c r="P12338">
        <v>0.99244116800000004</v>
      </c>
      <c r="Q12338">
        <v>103.6</v>
      </c>
      <c r="R12338">
        <v>215.6</v>
      </c>
      <c r="S12338">
        <v>1.53973039550076E-2</v>
      </c>
      <c r="T12338">
        <v>0.98401730332524895</v>
      </c>
    </row>
    <row r="12339" spans="10:20" x14ac:dyDescent="0.2">
      <c r="J12339" t="s">
        <v>12352</v>
      </c>
      <c r="K12339">
        <v>26.33295635</v>
      </c>
      <c r="L12339">
        <v>-0.16565576000000001</v>
      </c>
      <c r="M12339">
        <v>1.0339435800000001</v>
      </c>
      <c r="N12339">
        <v>-0.16021740800000001</v>
      </c>
      <c r="O12339">
        <v>0.87270981700000005</v>
      </c>
      <c r="P12339">
        <v>0.99244116800000004</v>
      </c>
      <c r="Q12339">
        <v>21.6</v>
      </c>
      <c r="R12339">
        <v>56.8</v>
      </c>
      <c r="S12339">
        <v>2.17761034898638E-2</v>
      </c>
      <c r="T12339">
        <v>0.97315490190089604</v>
      </c>
    </row>
    <row r="12340" spans="10:20" x14ac:dyDescent="0.2">
      <c r="J12340" t="s">
        <v>12353</v>
      </c>
      <c r="K12340">
        <v>11.21774153</v>
      </c>
      <c r="L12340">
        <v>-0.19468564899999999</v>
      </c>
      <c r="M12340">
        <v>1.2225146659999999</v>
      </c>
      <c r="N12340">
        <v>-0.159250154</v>
      </c>
      <c r="O12340">
        <v>0.87347179100000005</v>
      </c>
      <c r="P12340">
        <v>0.99244116800000004</v>
      </c>
      <c r="Q12340">
        <v>8.1</v>
      </c>
      <c r="R12340">
        <v>19.399999999999999</v>
      </c>
      <c r="S12340">
        <v>0.46065542603019699</v>
      </c>
      <c r="T12340">
        <v>0.49005215697320198</v>
      </c>
    </row>
    <row r="12341" spans="10:20" x14ac:dyDescent="0.2">
      <c r="J12341" t="s">
        <v>12354</v>
      </c>
      <c r="K12341">
        <v>20.952702609999999</v>
      </c>
      <c r="L12341">
        <v>-0.16908015500000001</v>
      </c>
      <c r="M12341">
        <v>1.032079371</v>
      </c>
      <c r="N12341">
        <v>-0.16382476000000001</v>
      </c>
      <c r="O12341">
        <v>0.86986909899999998</v>
      </c>
      <c r="P12341">
        <v>0.99244116800000004</v>
      </c>
      <c r="Q12341">
        <v>15.6</v>
      </c>
      <c r="R12341">
        <v>40.299999999999997</v>
      </c>
      <c r="S12341">
        <v>3.2186274307170297E-2</v>
      </c>
      <c r="T12341">
        <v>0.95573303747415905</v>
      </c>
    </row>
    <row r="12342" spans="10:20" x14ac:dyDescent="0.2">
      <c r="J12342" t="s">
        <v>12355</v>
      </c>
      <c r="K12342">
        <v>246.5977173</v>
      </c>
      <c r="L12342">
        <v>6.1203427999999997E-2</v>
      </c>
      <c r="M12342">
        <v>0.38375335100000002</v>
      </c>
      <c r="N12342">
        <v>0.15948636699999999</v>
      </c>
      <c r="O12342">
        <v>0.873285698</v>
      </c>
      <c r="P12342">
        <v>0.99244116800000004</v>
      </c>
      <c r="Q12342">
        <v>195.8</v>
      </c>
      <c r="R12342">
        <v>432.7</v>
      </c>
      <c r="S12342">
        <v>1.53939531346235E-2</v>
      </c>
      <c r="T12342">
        <v>0.98402275796879601</v>
      </c>
    </row>
    <row r="12343" spans="10:20" x14ac:dyDescent="0.2">
      <c r="J12343" t="s">
        <v>12356</v>
      </c>
      <c r="K12343">
        <v>122.9457927</v>
      </c>
      <c r="L12343">
        <v>7.1865539000000006E-2</v>
      </c>
      <c r="M12343">
        <v>0.451471291</v>
      </c>
      <c r="N12343">
        <v>0.15918075100000001</v>
      </c>
      <c r="O12343">
        <v>0.87352646899999997</v>
      </c>
      <c r="P12343">
        <v>0.99244116800000004</v>
      </c>
      <c r="Q12343">
        <v>111.5</v>
      </c>
      <c r="R12343">
        <v>213.5</v>
      </c>
      <c r="S12343">
        <v>1.53941861070391E-2</v>
      </c>
      <c r="T12343">
        <v>0.98402237874973797</v>
      </c>
    </row>
    <row r="12344" spans="10:20" x14ac:dyDescent="0.2">
      <c r="J12344" t="s">
        <v>12357</v>
      </c>
      <c r="K12344">
        <v>3.0894122909999999</v>
      </c>
      <c r="L12344">
        <v>-0.43638914499999998</v>
      </c>
      <c r="M12344">
        <v>2.681894878</v>
      </c>
      <c r="N12344">
        <v>-0.16271672300000001</v>
      </c>
      <c r="O12344">
        <v>0.87074147999999996</v>
      </c>
      <c r="P12344">
        <v>0.99244116800000004</v>
      </c>
      <c r="Q12344">
        <v>7.8</v>
      </c>
      <c r="R12344">
        <v>5.3</v>
      </c>
      <c r="S12344">
        <v>1.60994487423269E-2</v>
      </c>
      <c r="T12344">
        <v>0.98337840542778898</v>
      </c>
    </row>
    <row r="12345" spans="10:20" x14ac:dyDescent="0.2">
      <c r="J12345" t="s">
        <v>12358</v>
      </c>
      <c r="K12345">
        <v>16.92114217</v>
      </c>
      <c r="L12345">
        <v>0.20530683899999999</v>
      </c>
      <c r="M12345">
        <v>1.252207933</v>
      </c>
      <c r="N12345">
        <v>0.163955868</v>
      </c>
      <c r="O12345">
        <v>0.86976588600000004</v>
      </c>
      <c r="P12345">
        <v>0.99244116800000004</v>
      </c>
      <c r="Q12345">
        <v>15.6</v>
      </c>
      <c r="R12345">
        <v>31.1</v>
      </c>
      <c r="S12345">
        <v>1.5917482370451E-2</v>
      </c>
      <c r="T12345">
        <v>0.98320444046661803</v>
      </c>
    </row>
    <row r="12346" spans="10:20" x14ac:dyDescent="0.2">
      <c r="J12346" t="s">
        <v>12359</v>
      </c>
      <c r="K12346">
        <v>266.33222050000001</v>
      </c>
      <c r="L12346">
        <v>5.0213712000000001E-2</v>
      </c>
      <c r="M12346">
        <v>0.31574770000000002</v>
      </c>
      <c r="N12346">
        <v>0.159031125</v>
      </c>
      <c r="O12346">
        <v>0.87364435100000004</v>
      </c>
      <c r="P12346">
        <v>0.99244116800000004</v>
      </c>
      <c r="Q12346">
        <v>224.4</v>
      </c>
      <c r="R12346">
        <v>473.3</v>
      </c>
      <c r="S12346">
        <v>1.5393940524270001E-2</v>
      </c>
      <c r="T12346">
        <v>0.98402277849518005</v>
      </c>
    </row>
    <row r="12347" spans="10:20" x14ac:dyDescent="0.2">
      <c r="J12347" t="s">
        <v>12360</v>
      </c>
      <c r="K12347">
        <v>4.0201866940000004</v>
      </c>
      <c r="L12347">
        <v>0.417066883</v>
      </c>
      <c r="M12347">
        <v>2.5868266649999998</v>
      </c>
      <c r="N12347">
        <v>0.161227224</v>
      </c>
      <c r="O12347">
        <v>0.87191443999999996</v>
      </c>
      <c r="P12347">
        <v>0.99244116800000004</v>
      </c>
      <c r="Q12347">
        <v>5.7</v>
      </c>
      <c r="R12347">
        <v>10.9</v>
      </c>
      <c r="S12347">
        <v>1.6216877510735701E-2</v>
      </c>
      <c r="T12347">
        <v>0.98272878199267799</v>
      </c>
    </row>
    <row r="12348" spans="10:20" x14ac:dyDescent="0.2">
      <c r="J12348" t="s">
        <v>12361</v>
      </c>
      <c r="K12348">
        <v>110.9338611</v>
      </c>
      <c r="L12348">
        <v>-9.1370180999999995E-2</v>
      </c>
      <c r="M12348">
        <v>0.56862413099999998</v>
      </c>
      <c r="N12348">
        <v>-0.16068642899999999</v>
      </c>
      <c r="O12348">
        <v>0.87234037900000005</v>
      </c>
      <c r="P12348">
        <v>0.99244116800000004</v>
      </c>
      <c r="Q12348">
        <v>94.1</v>
      </c>
      <c r="R12348">
        <v>201.9</v>
      </c>
      <c r="S12348">
        <v>1.5406585225344801E-2</v>
      </c>
      <c r="T12348">
        <v>0.98400219085784602</v>
      </c>
    </row>
    <row r="12349" spans="10:20" x14ac:dyDescent="0.2">
      <c r="J12349" t="s">
        <v>12362</v>
      </c>
      <c r="K12349">
        <v>112.2664273</v>
      </c>
      <c r="L12349">
        <v>6.4957272999999996E-2</v>
      </c>
      <c r="M12349">
        <v>0.39241925700000002</v>
      </c>
      <c r="N12349">
        <v>0.165530288</v>
      </c>
      <c r="O12349">
        <v>0.86852661200000003</v>
      </c>
      <c r="P12349">
        <v>0.99244116800000004</v>
      </c>
      <c r="Q12349">
        <v>96.9</v>
      </c>
      <c r="R12349">
        <v>190.1</v>
      </c>
      <c r="S12349">
        <v>1.5394738938111101E-2</v>
      </c>
      <c r="T12349">
        <v>0.98402147889153202</v>
      </c>
    </row>
    <row r="12350" spans="10:20" x14ac:dyDescent="0.2">
      <c r="J12350" t="s">
        <v>12363</v>
      </c>
      <c r="K12350">
        <v>8.5663087139999998</v>
      </c>
      <c r="L12350">
        <v>-0.26856579899999999</v>
      </c>
      <c r="M12350">
        <v>1.67929197</v>
      </c>
      <c r="N12350">
        <v>-0.15992799599999999</v>
      </c>
      <c r="O12350">
        <v>0.87293779500000002</v>
      </c>
      <c r="P12350">
        <v>0.99244116800000004</v>
      </c>
      <c r="Q12350">
        <v>8.8000000000000007</v>
      </c>
      <c r="R12350">
        <v>17.600000000000001</v>
      </c>
      <c r="S12350">
        <v>2.07395649597703E-2</v>
      </c>
      <c r="T12350">
        <v>0.97516849855145904</v>
      </c>
    </row>
    <row r="12351" spans="10:20" x14ac:dyDescent="0.2">
      <c r="J12351" t="s">
        <v>12364</v>
      </c>
      <c r="K12351">
        <v>60.332541540000001</v>
      </c>
      <c r="L12351">
        <v>8.1344508999999995E-2</v>
      </c>
      <c r="M12351">
        <v>0.50259523100000003</v>
      </c>
      <c r="N12351">
        <v>0.16184894799999999</v>
      </c>
      <c r="O12351">
        <v>0.87142480700000002</v>
      </c>
      <c r="P12351">
        <v>0.99244116800000004</v>
      </c>
      <c r="Q12351">
        <v>57.1</v>
      </c>
      <c r="R12351">
        <v>104.5</v>
      </c>
      <c r="S12351">
        <v>1.5408874846267E-2</v>
      </c>
      <c r="T12351">
        <v>0.98399854872442205</v>
      </c>
    </row>
    <row r="12352" spans="10:20" x14ac:dyDescent="0.2">
      <c r="J12352" t="s">
        <v>12365</v>
      </c>
      <c r="K12352">
        <v>3.6413024530000002</v>
      </c>
      <c r="L12352">
        <v>0.37586916399999998</v>
      </c>
      <c r="M12352">
        <v>2.3302793450000001</v>
      </c>
      <c r="N12352">
        <v>0.16129789899999999</v>
      </c>
      <c r="O12352">
        <v>0.871858778</v>
      </c>
      <c r="P12352">
        <v>0.99244116800000004</v>
      </c>
      <c r="Q12352">
        <v>20.100000000000001</v>
      </c>
      <c r="R12352">
        <v>6.2</v>
      </c>
      <c r="S12352">
        <v>1.51708883028601E-2</v>
      </c>
      <c r="T12352">
        <v>0.98490100345651199</v>
      </c>
    </row>
    <row r="12353" spans="10:20" x14ac:dyDescent="0.2">
      <c r="J12353" t="s">
        <v>12366</v>
      </c>
      <c r="K12353">
        <v>124.0669417</v>
      </c>
      <c r="L12353">
        <v>-9.5838619999999999E-2</v>
      </c>
      <c r="M12353">
        <v>0.58342840500000004</v>
      </c>
      <c r="N12353">
        <v>-0.164268004</v>
      </c>
      <c r="O12353">
        <v>0.86952016899999995</v>
      </c>
      <c r="P12353">
        <v>0.99244116800000004</v>
      </c>
      <c r="Q12353">
        <v>104.1</v>
      </c>
      <c r="R12353">
        <v>221.1</v>
      </c>
      <c r="S12353">
        <v>1.5398333441302099E-2</v>
      </c>
      <c r="T12353">
        <v>0.98401562732119396</v>
      </c>
    </row>
    <row r="12354" spans="10:20" x14ac:dyDescent="0.2">
      <c r="J12354" t="s">
        <v>12367</v>
      </c>
      <c r="K12354">
        <v>15.296251310000001</v>
      </c>
      <c r="L12354">
        <v>-0.18658155700000001</v>
      </c>
      <c r="M12354">
        <v>1.147234233</v>
      </c>
      <c r="N12354">
        <v>-0.16263597399999999</v>
      </c>
      <c r="O12354">
        <v>0.87080506099999999</v>
      </c>
      <c r="P12354">
        <v>0.99244116800000004</v>
      </c>
      <c r="Q12354">
        <v>11.2</v>
      </c>
      <c r="R12354">
        <v>30.2</v>
      </c>
      <c r="S12354">
        <v>0.95793766444567996</v>
      </c>
      <c r="T12354">
        <v>4.8191106480873901E-2</v>
      </c>
    </row>
    <row r="12355" spans="10:20" x14ac:dyDescent="0.2">
      <c r="J12355" t="s">
        <v>12368</v>
      </c>
      <c r="K12355">
        <v>84.630801399999996</v>
      </c>
      <c r="L12355">
        <v>6.6022576999999999E-2</v>
      </c>
      <c r="M12355">
        <v>0.402956121</v>
      </c>
      <c r="N12355">
        <v>0.16384557299999999</v>
      </c>
      <c r="O12355">
        <v>0.86985271399999997</v>
      </c>
      <c r="P12355">
        <v>0.99244116800000004</v>
      </c>
      <c r="Q12355">
        <v>83.1</v>
      </c>
      <c r="R12355">
        <v>143.4</v>
      </c>
      <c r="S12355">
        <v>1.53946777611803E-2</v>
      </c>
      <c r="T12355">
        <v>0.98402158320633104</v>
      </c>
    </row>
    <row r="12356" spans="10:20" x14ac:dyDescent="0.2">
      <c r="J12356" t="s">
        <v>12369</v>
      </c>
      <c r="K12356">
        <v>12.25327375</v>
      </c>
      <c r="L12356">
        <v>-0.207507634</v>
      </c>
      <c r="M12356">
        <v>1.280243646</v>
      </c>
      <c r="N12356">
        <v>-0.162084487</v>
      </c>
      <c r="O12356">
        <v>0.87123932299999995</v>
      </c>
      <c r="P12356">
        <v>0.99244116800000004</v>
      </c>
      <c r="Q12356">
        <v>15.6</v>
      </c>
      <c r="R12356">
        <v>22.1</v>
      </c>
      <c r="S12356">
        <v>1.5919556402512899E-2</v>
      </c>
      <c r="T12356">
        <v>0.98340592472608102</v>
      </c>
    </row>
    <row r="12357" spans="10:20" x14ac:dyDescent="0.2">
      <c r="J12357" t="s">
        <v>12370</v>
      </c>
      <c r="K12357">
        <v>11.43345601</v>
      </c>
      <c r="L12357">
        <v>-0.184864005</v>
      </c>
      <c r="M12357">
        <v>1.1451349500000001</v>
      </c>
      <c r="N12357">
        <v>-0.161434253</v>
      </c>
      <c r="O12357">
        <v>0.87175139099999999</v>
      </c>
      <c r="P12357">
        <v>0.99244116800000004</v>
      </c>
      <c r="Q12357">
        <v>5.3</v>
      </c>
      <c r="R12357">
        <v>22</v>
      </c>
      <c r="S12357">
        <v>0.99793265987517898</v>
      </c>
      <c r="T12357">
        <v>7.6960614563098605E-4</v>
      </c>
    </row>
    <row r="12358" spans="10:20" x14ac:dyDescent="0.2">
      <c r="J12358" t="s">
        <v>12371</v>
      </c>
      <c r="K12358">
        <v>5.2558668869999998</v>
      </c>
      <c r="L12358">
        <v>0.366664979</v>
      </c>
      <c r="M12358">
        <v>2.2437638500000001</v>
      </c>
      <c r="N12358">
        <v>0.16341513799999999</v>
      </c>
      <c r="O12358">
        <v>0.87019158500000005</v>
      </c>
      <c r="P12358">
        <v>0.99244116800000004</v>
      </c>
      <c r="Q12358">
        <v>4.0999999999999996</v>
      </c>
      <c r="R12358">
        <v>7.9</v>
      </c>
      <c r="S12358">
        <v>1.6739723520138E-2</v>
      </c>
      <c r="T12358">
        <v>0.98200475548473598</v>
      </c>
    </row>
    <row r="12359" spans="10:20" x14ac:dyDescent="0.2">
      <c r="J12359" t="s">
        <v>12372</v>
      </c>
      <c r="K12359">
        <v>1300.3574960000001</v>
      </c>
      <c r="L12359">
        <v>-2.2258356E-2</v>
      </c>
      <c r="M12359">
        <v>0.14034403500000001</v>
      </c>
      <c r="N12359">
        <v>-0.15859851999999999</v>
      </c>
      <c r="O12359">
        <v>0.87398519500000005</v>
      </c>
      <c r="P12359">
        <v>0.99249390999999998</v>
      </c>
      <c r="Q12359">
        <v>918.3</v>
      </c>
      <c r="R12359">
        <v>2293.9</v>
      </c>
      <c r="S12359">
        <v>1.53939397087378E-2</v>
      </c>
      <c r="T12359">
        <v>0.98402277982265396</v>
      </c>
    </row>
    <row r="12360" spans="10:20" x14ac:dyDescent="0.2">
      <c r="J12360" t="s">
        <v>12373</v>
      </c>
      <c r="K12360">
        <v>164.37831080000001</v>
      </c>
      <c r="L12360">
        <v>5.9543938999999997E-2</v>
      </c>
      <c r="M12360">
        <v>0.37577389500000002</v>
      </c>
      <c r="N12360">
        <v>0.15845682699999999</v>
      </c>
      <c r="O12360">
        <v>0.87409683800000004</v>
      </c>
      <c r="P12360">
        <v>0.99249390999999998</v>
      </c>
      <c r="Q12360">
        <v>145.19999999999999</v>
      </c>
      <c r="R12360">
        <v>293</v>
      </c>
      <c r="S12360">
        <v>1.53940084503756E-2</v>
      </c>
      <c r="T12360">
        <v>0.98402266792897897</v>
      </c>
    </row>
    <row r="12361" spans="10:20" x14ac:dyDescent="0.2">
      <c r="J12361" t="s">
        <v>12374</v>
      </c>
      <c r="K12361">
        <v>6.2249203629999998</v>
      </c>
      <c r="L12361">
        <v>-0.35075623099999997</v>
      </c>
      <c r="M12361">
        <v>2.2150199009999998</v>
      </c>
      <c r="N12361">
        <v>-0.15835353499999999</v>
      </c>
      <c r="O12361">
        <v>0.87417822499999998</v>
      </c>
      <c r="P12361">
        <v>0.99249390999999998</v>
      </c>
      <c r="Q12361">
        <v>6.9</v>
      </c>
      <c r="R12361">
        <v>11.7</v>
      </c>
      <c r="S12361">
        <v>2.1563837769848201E-2</v>
      </c>
      <c r="T12361">
        <v>0.97392604903728097</v>
      </c>
    </row>
    <row r="12362" spans="10:20" x14ac:dyDescent="0.2">
      <c r="J12362" t="s">
        <v>12375</v>
      </c>
      <c r="K12362">
        <v>29.301490479999998</v>
      </c>
      <c r="L12362">
        <v>0.171759199</v>
      </c>
      <c r="M12362">
        <v>1.084044977</v>
      </c>
      <c r="N12362">
        <v>0.15844287200000001</v>
      </c>
      <c r="O12362">
        <v>0.87410783400000003</v>
      </c>
      <c r="P12362">
        <v>0.99249390999999998</v>
      </c>
      <c r="Q12362">
        <v>19.899999999999999</v>
      </c>
      <c r="R12362">
        <v>47.5</v>
      </c>
      <c r="S12362">
        <v>1.5921500249210799E-2</v>
      </c>
      <c r="T12362">
        <v>0.98316861134292899</v>
      </c>
    </row>
    <row r="12363" spans="10:20" x14ac:dyDescent="0.2">
      <c r="J12363" t="s">
        <v>12376</v>
      </c>
      <c r="K12363">
        <v>5.7875075200000001</v>
      </c>
      <c r="L12363">
        <v>0.38294704299999999</v>
      </c>
      <c r="M12363">
        <v>2.4372695719999999</v>
      </c>
      <c r="N12363">
        <v>0.157121333</v>
      </c>
      <c r="O12363">
        <v>0.87514922500000003</v>
      </c>
      <c r="P12363">
        <v>0.99271291900000003</v>
      </c>
      <c r="Q12363">
        <v>3.4</v>
      </c>
      <c r="R12363">
        <v>10.3</v>
      </c>
      <c r="S12363">
        <v>3.4487509115482803E-2</v>
      </c>
      <c r="T12363">
        <v>0.95219942374754496</v>
      </c>
    </row>
    <row r="12364" spans="10:20" x14ac:dyDescent="0.2">
      <c r="J12364" t="s">
        <v>12377</v>
      </c>
      <c r="K12364">
        <v>2.8713230350000001</v>
      </c>
      <c r="L12364">
        <v>-0.34683910000000001</v>
      </c>
      <c r="M12364">
        <v>2.2039756650000002</v>
      </c>
      <c r="N12364">
        <v>-0.15736975</v>
      </c>
      <c r="O12364">
        <v>0.87495345199999996</v>
      </c>
      <c r="P12364">
        <v>0.99271291900000003</v>
      </c>
      <c r="Q12364">
        <v>5.9</v>
      </c>
      <c r="R12364">
        <v>5.8</v>
      </c>
      <c r="S12364">
        <v>1.7426269327493801E-2</v>
      </c>
      <c r="T12364">
        <v>0.98120233758095099</v>
      </c>
    </row>
    <row r="12365" spans="10:20" x14ac:dyDescent="0.2">
      <c r="J12365" t="s">
        <v>12378</v>
      </c>
      <c r="K12365">
        <v>351.35025450000001</v>
      </c>
      <c r="L12365">
        <v>4.4511717999999999E-2</v>
      </c>
      <c r="M12365">
        <v>0.28196827699999999</v>
      </c>
      <c r="N12365">
        <v>0.15786072800000001</v>
      </c>
      <c r="O12365">
        <v>0.874566544</v>
      </c>
      <c r="P12365">
        <v>0.99271291900000003</v>
      </c>
      <c r="Q12365">
        <v>262.5</v>
      </c>
      <c r="R12365">
        <v>630.70000000000005</v>
      </c>
      <c r="S12365">
        <v>1.5393954851086101E-2</v>
      </c>
      <c r="T12365">
        <v>0.98402275517483895</v>
      </c>
    </row>
    <row r="12366" spans="10:20" x14ac:dyDescent="0.2">
      <c r="J12366" t="s">
        <v>12379</v>
      </c>
      <c r="K12366">
        <v>8.0514494970000001</v>
      </c>
      <c r="L12366">
        <v>-0.29328531400000002</v>
      </c>
      <c r="M12366">
        <v>1.864243726</v>
      </c>
      <c r="N12366">
        <v>-0.15732133600000001</v>
      </c>
      <c r="O12366">
        <v>0.87499160600000003</v>
      </c>
      <c r="P12366">
        <v>0.99271291900000003</v>
      </c>
      <c r="Q12366">
        <v>2.6</v>
      </c>
      <c r="R12366">
        <v>15.8</v>
      </c>
      <c r="S12366">
        <v>0.99798020956283595</v>
      </c>
      <c r="T12366">
        <v>7.5518074285013702E-4</v>
      </c>
    </row>
    <row r="12367" spans="10:20" x14ac:dyDescent="0.2">
      <c r="J12367" t="s">
        <v>12380</v>
      </c>
      <c r="K12367">
        <v>67.507148950000001</v>
      </c>
      <c r="L12367">
        <v>9.2603082000000003E-2</v>
      </c>
      <c r="M12367">
        <v>0.58790378399999998</v>
      </c>
      <c r="N12367">
        <v>0.15751400800000001</v>
      </c>
      <c r="O12367">
        <v>0.87483976900000004</v>
      </c>
      <c r="P12367">
        <v>0.99271291900000003</v>
      </c>
      <c r="Q12367">
        <v>51.6</v>
      </c>
      <c r="R12367">
        <v>115.7</v>
      </c>
      <c r="S12367">
        <v>1.54787504834913E-2</v>
      </c>
      <c r="T12367">
        <v>0.98388450818614703</v>
      </c>
    </row>
    <row r="12368" spans="10:20" x14ac:dyDescent="0.2">
      <c r="J12368" t="s">
        <v>12381</v>
      </c>
      <c r="K12368">
        <v>17.53169999</v>
      </c>
      <c r="L12368">
        <v>0.167929096</v>
      </c>
      <c r="M12368">
        <v>1.067475374</v>
      </c>
      <c r="N12368">
        <v>0.15731425800000001</v>
      </c>
      <c r="O12368">
        <v>0.87499718400000004</v>
      </c>
      <c r="P12368">
        <v>0.99271291900000003</v>
      </c>
      <c r="Q12368">
        <v>24.1</v>
      </c>
      <c r="R12368">
        <v>27.9</v>
      </c>
      <c r="S12368">
        <v>1.53297359466534E-2</v>
      </c>
      <c r="T12368">
        <v>0.98433514803752198</v>
      </c>
    </row>
    <row r="12369" spans="10:20" x14ac:dyDescent="0.2">
      <c r="J12369" t="s">
        <v>12382</v>
      </c>
      <c r="K12369">
        <v>84.081557720000006</v>
      </c>
      <c r="L12369">
        <v>-0.103144981</v>
      </c>
      <c r="M12369">
        <v>0.65507720800000002</v>
      </c>
      <c r="N12369">
        <v>-0.15745469400000001</v>
      </c>
      <c r="O12369">
        <v>0.87488651100000003</v>
      </c>
      <c r="P12369">
        <v>0.99271291900000003</v>
      </c>
      <c r="Q12369">
        <v>79.3</v>
      </c>
      <c r="R12369">
        <v>147.1</v>
      </c>
      <c r="S12369">
        <v>1.5398463840936001E-2</v>
      </c>
      <c r="T12369">
        <v>0.98401541644578705</v>
      </c>
    </row>
    <row r="12370" spans="10:20" x14ac:dyDescent="0.2">
      <c r="J12370" t="s">
        <v>12383</v>
      </c>
      <c r="K12370">
        <v>5804.577792</v>
      </c>
      <c r="L12370">
        <v>1.904778E-2</v>
      </c>
      <c r="M12370">
        <v>0.121164787</v>
      </c>
      <c r="N12370">
        <v>0.15720557499999999</v>
      </c>
      <c r="O12370">
        <v>0.87508283499999995</v>
      </c>
      <c r="P12370">
        <v>0.99271291900000003</v>
      </c>
      <c r="Q12370">
        <v>4873.3</v>
      </c>
      <c r="R12370">
        <v>10130.6</v>
      </c>
      <c r="S12370">
        <v>1.53939397087378E-2</v>
      </c>
      <c r="T12370">
        <v>0.98402277982265396</v>
      </c>
    </row>
    <row r="12371" spans="10:20" x14ac:dyDescent="0.2">
      <c r="J12371" t="s">
        <v>12384</v>
      </c>
      <c r="K12371">
        <v>198.38040559999999</v>
      </c>
      <c r="L12371">
        <v>4.9686550000000003E-2</v>
      </c>
      <c r="M12371">
        <v>0.31544065199999999</v>
      </c>
      <c r="N12371">
        <v>0.15751473199999999</v>
      </c>
      <c r="O12371">
        <v>0.87483919799999998</v>
      </c>
      <c r="P12371">
        <v>0.99271291900000003</v>
      </c>
      <c r="Q12371">
        <v>165.9</v>
      </c>
      <c r="R12371">
        <v>343.8</v>
      </c>
      <c r="S12371">
        <v>1.53939550318719E-2</v>
      </c>
      <c r="T12371">
        <v>0.98402275488056701</v>
      </c>
    </row>
    <row r="12372" spans="10:20" x14ac:dyDescent="0.2">
      <c r="J12372" t="s">
        <v>12385</v>
      </c>
      <c r="K12372">
        <v>178.00560830000001</v>
      </c>
      <c r="L12372">
        <v>-6.0991385000000002E-2</v>
      </c>
      <c r="M12372">
        <v>0.38690834299999999</v>
      </c>
      <c r="N12372">
        <v>-0.15763781199999999</v>
      </c>
      <c r="O12372">
        <v>0.87474220599999997</v>
      </c>
      <c r="P12372">
        <v>0.99271291900000003</v>
      </c>
      <c r="Q12372">
        <v>151</v>
      </c>
      <c r="R12372">
        <v>331.9</v>
      </c>
      <c r="S12372">
        <v>1.53950772242768E-2</v>
      </c>
      <c r="T12372">
        <v>0.98402092819965203</v>
      </c>
    </row>
    <row r="12373" spans="10:20" x14ac:dyDescent="0.2">
      <c r="J12373" t="s">
        <v>12386</v>
      </c>
      <c r="K12373">
        <v>5.181307543</v>
      </c>
      <c r="L12373">
        <v>-0.32565092200000001</v>
      </c>
      <c r="M12373">
        <v>2.0703857289999998</v>
      </c>
      <c r="N12373">
        <v>-0.157289976</v>
      </c>
      <c r="O12373">
        <v>0.87501631999999996</v>
      </c>
      <c r="P12373">
        <v>0.99271291900000003</v>
      </c>
      <c r="Q12373">
        <v>5.0999999999999996</v>
      </c>
      <c r="R12373">
        <v>11.9</v>
      </c>
      <c r="S12373">
        <v>0.98345672979866705</v>
      </c>
      <c r="T12373">
        <v>1.35220217591324E-2</v>
      </c>
    </row>
    <row r="12374" spans="10:20" x14ac:dyDescent="0.2">
      <c r="J12374" t="s">
        <v>12387</v>
      </c>
      <c r="K12374">
        <v>19.460706699999999</v>
      </c>
      <c r="L12374">
        <v>0.260359536</v>
      </c>
      <c r="M12374">
        <v>1.6606191969999999</v>
      </c>
      <c r="N12374">
        <v>0.15678461199999999</v>
      </c>
      <c r="O12374">
        <v>0.87541460100000001</v>
      </c>
      <c r="P12374">
        <v>0.99293368699999995</v>
      </c>
      <c r="Q12374">
        <v>16.5</v>
      </c>
      <c r="R12374">
        <v>28</v>
      </c>
      <c r="S12374">
        <v>1.5503032501986499E-2</v>
      </c>
      <c r="T12374">
        <v>0.98397532118503594</v>
      </c>
    </row>
    <row r="12375" spans="10:20" x14ac:dyDescent="0.2">
      <c r="J12375" t="s">
        <v>12388</v>
      </c>
      <c r="K12375">
        <v>39.16425959</v>
      </c>
      <c r="L12375">
        <v>0.12879394499999999</v>
      </c>
      <c r="M12375">
        <v>0.82249448999999997</v>
      </c>
      <c r="N12375">
        <v>0.156589432</v>
      </c>
      <c r="O12375">
        <v>0.87556843100000004</v>
      </c>
      <c r="P12375">
        <v>0.99302791099999999</v>
      </c>
      <c r="Q12375">
        <v>32.5</v>
      </c>
      <c r="R12375">
        <v>63.4</v>
      </c>
      <c r="S12375">
        <v>1.5499472754231001E-2</v>
      </c>
      <c r="T12375">
        <v>0.98385675229557401</v>
      </c>
    </row>
    <row r="12376" spans="10:20" x14ac:dyDescent="0.2">
      <c r="J12376">
        <v>43899</v>
      </c>
      <c r="K12376">
        <v>28.725858349999999</v>
      </c>
      <c r="L12376">
        <v>0.146094801</v>
      </c>
      <c r="M12376">
        <v>0.93383865799999999</v>
      </c>
      <c r="N12376">
        <v>0.15644544099999999</v>
      </c>
      <c r="O12376">
        <v>0.87568192099999997</v>
      </c>
      <c r="P12376">
        <v>0.99307637000000004</v>
      </c>
      <c r="Q12376">
        <v>24.1</v>
      </c>
      <c r="R12376">
        <v>53.7</v>
      </c>
      <c r="S12376">
        <v>1.5949087573867302E-2</v>
      </c>
      <c r="T12376">
        <v>0.98311352657107098</v>
      </c>
    </row>
    <row r="12377" spans="10:20" x14ac:dyDescent="0.2">
      <c r="J12377" t="s">
        <v>12389</v>
      </c>
      <c r="K12377">
        <v>955.68652169999996</v>
      </c>
      <c r="L12377">
        <v>-2.359195E-2</v>
      </c>
      <c r="M12377">
        <v>0.151230487</v>
      </c>
      <c r="N12377">
        <v>-0.15599996399999999</v>
      </c>
      <c r="O12377">
        <v>0.87603304900000001</v>
      </c>
      <c r="P12377">
        <v>0.99339429700000004</v>
      </c>
      <c r="Q12377">
        <v>786.6</v>
      </c>
      <c r="R12377">
        <v>1751.2</v>
      </c>
      <c r="S12377">
        <v>1.53939397087378E-2</v>
      </c>
      <c r="T12377">
        <v>0.98402277982265396</v>
      </c>
    </row>
    <row r="12378" spans="10:20" x14ac:dyDescent="0.2">
      <c r="J12378" t="s">
        <v>12390</v>
      </c>
      <c r="K12378">
        <v>8.2704028879999996</v>
      </c>
      <c r="L12378">
        <v>0.28807935200000001</v>
      </c>
      <c r="M12378">
        <v>1.8514308289999999</v>
      </c>
      <c r="N12378">
        <v>0.15559822600000001</v>
      </c>
      <c r="O12378">
        <v>0.876349724</v>
      </c>
      <c r="P12378">
        <v>0.99363485399999996</v>
      </c>
      <c r="Q12378">
        <v>7.6</v>
      </c>
      <c r="R12378">
        <v>11.3</v>
      </c>
      <c r="S12378">
        <v>1.5709232281523398E-2</v>
      </c>
      <c r="T12378">
        <v>0.98385115100311304</v>
      </c>
    </row>
    <row r="12379" spans="10:20" x14ac:dyDescent="0.2">
      <c r="J12379" t="s">
        <v>12391</v>
      </c>
      <c r="K12379">
        <v>573.19367009999996</v>
      </c>
      <c r="L12379">
        <v>2.9132279000000001E-2</v>
      </c>
      <c r="M12379">
        <v>0.18738606499999999</v>
      </c>
      <c r="N12379">
        <v>0.155466627</v>
      </c>
      <c r="O12379">
        <v>0.87645346199999996</v>
      </c>
      <c r="P12379">
        <v>0.99363485399999996</v>
      </c>
      <c r="Q12379">
        <v>440.8</v>
      </c>
      <c r="R12379">
        <v>996.3</v>
      </c>
      <c r="S12379">
        <v>1.53939397087468E-2</v>
      </c>
      <c r="T12379">
        <v>0.98402277982263897</v>
      </c>
    </row>
    <row r="12380" spans="10:20" x14ac:dyDescent="0.2">
      <c r="J12380" t="s">
        <v>12392</v>
      </c>
      <c r="K12380">
        <v>726.59742219999998</v>
      </c>
      <c r="L12380">
        <v>-3.3395198000000001E-2</v>
      </c>
      <c r="M12380">
        <v>0.21481345600000001</v>
      </c>
      <c r="N12380">
        <v>-0.15546138600000001</v>
      </c>
      <c r="O12380">
        <v>0.87645759300000003</v>
      </c>
      <c r="P12380">
        <v>0.99363485399999996</v>
      </c>
      <c r="Q12380">
        <v>504.4</v>
      </c>
      <c r="R12380">
        <v>1336</v>
      </c>
      <c r="S12380">
        <v>1.53939499772404E-2</v>
      </c>
      <c r="T12380">
        <v>0.98402276310819703</v>
      </c>
    </row>
    <row r="12381" spans="10:20" x14ac:dyDescent="0.2">
      <c r="J12381" t="s">
        <v>12393</v>
      </c>
      <c r="K12381">
        <v>18.401213349999999</v>
      </c>
      <c r="L12381">
        <v>-0.19011820500000001</v>
      </c>
      <c r="M12381">
        <v>1.2237849279999999</v>
      </c>
      <c r="N12381">
        <v>-0.15535262799999999</v>
      </c>
      <c r="O12381">
        <v>0.87654332800000001</v>
      </c>
      <c r="P12381">
        <v>0.99365178200000004</v>
      </c>
      <c r="Q12381">
        <v>14.9</v>
      </c>
      <c r="R12381">
        <v>35.799999999999997</v>
      </c>
      <c r="S12381">
        <v>1.9814392688521001E-2</v>
      </c>
      <c r="T12381">
        <v>0.976532673198235</v>
      </c>
    </row>
    <row r="12382" spans="10:20" x14ac:dyDescent="0.2">
      <c r="J12382" t="s">
        <v>12394</v>
      </c>
      <c r="K12382">
        <v>21.62907139</v>
      </c>
      <c r="L12382">
        <v>-0.14655209299999999</v>
      </c>
      <c r="M12382">
        <v>0.9726688</v>
      </c>
      <c r="N12382">
        <v>-0.15067008700000001</v>
      </c>
      <c r="O12382">
        <v>0.88023597099999995</v>
      </c>
      <c r="P12382">
        <v>0.99385769099999999</v>
      </c>
      <c r="Q12382">
        <v>17.399999999999999</v>
      </c>
      <c r="R12382">
        <v>40.299999999999997</v>
      </c>
      <c r="S12382">
        <v>1.7415918693082299E-2</v>
      </c>
      <c r="T12382">
        <v>0.98065837875283701</v>
      </c>
    </row>
    <row r="12383" spans="10:20" x14ac:dyDescent="0.2">
      <c r="J12383" t="s">
        <v>12395</v>
      </c>
      <c r="K12383">
        <v>2.1871921620000001</v>
      </c>
      <c r="L12383">
        <v>-0.13622251199999999</v>
      </c>
      <c r="M12383">
        <v>0.89805273900000004</v>
      </c>
      <c r="N12383">
        <v>-0.15168653900000001</v>
      </c>
      <c r="O12383">
        <v>0.87943417499999998</v>
      </c>
      <c r="P12383">
        <v>0.99385769099999999</v>
      </c>
      <c r="Q12383">
        <v>1.6</v>
      </c>
      <c r="R12383">
        <v>4</v>
      </c>
      <c r="S12383">
        <v>0.99445096368473995</v>
      </c>
      <c r="T12383">
        <v>2.6667474765578701E-3</v>
      </c>
    </row>
    <row r="12384" spans="10:20" x14ac:dyDescent="0.2">
      <c r="J12384" t="s">
        <v>12396</v>
      </c>
      <c r="K12384">
        <v>27.456686489999999</v>
      </c>
      <c r="L12384">
        <v>-0.13084174900000001</v>
      </c>
      <c r="M12384">
        <v>0.85121537899999999</v>
      </c>
      <c r="N12384">
        <v>-0.15371168299999999</v>
      </c>
      <c r="O12384">
        <v>0.87783707200000005</v>
      </c>
      <c r="P12384">
        <v>0.99385769099999999</v>
      </c>
      <c r="Q12384">
        <v>37</v>
      </c>
      <c r="R12384">
        <v>51.9</v>
      </c>
      <c r="S12384">
        <v>1.5452878385432099E-2</v>
      </c>
      <c r="T12384">
        <v>0.983942679201673</v>
      </c>
    </row>
    <row r="12385" spans="10:20" x14ac:dyDescent="0.2">
      <c r="J12385" t="s">
        <v>12397</v>
      </c>
      <c r="K12385">
        <v>15.34995672</v>
      </c>
      <c r="L12385">
        <v>-0.16080923499999999</v>
      </c>
      <c r="M12385">
        <v>1.0560228679999999</v>
      </c>
      <c r="N12385">
        <v>-0.15227817499999999</v>
      </c>
      <c r="O12385">
        <v>0.87896753800000005</v>
      </c>
      <c r="P12385">
        <v>0.99385769099999999</v>
      </c>
      <c r="Q12385">
        <v>23.1</v>
      </c>
      <c r="R12385">
        <v>29.5</v>
      </c>
      <c r="S12385">
        <v>1.5570790795690201E-2</v>
      </c>
      <c r="T12385">
        <v>0.98386313824504901</v>
      </c>
    </row>
    <row r="12386" spans="10:20" x14ac:dyDescent="0.2">
      <c r="J12386" t="s">
        <v>12398</v>
      </c>
      <c r="K12386">
        <v>5.9183550169999997</v>
      </c>
      <c r="L12386">
        <v>0.30177881000000001</v>
      </c>
      <c r="M12386">
        <v>1.995951757</v>
      </c>
      <c r="N12386">
        <v>0.15119544300000001</v>
      </c>
      <c r="O12386">
        <v>0.87982154499999998</v>
      </c>
      <c r="P12386">
        <v>0.99385769099999999</v>
      </c>
      <c r="Q12386">
        <v>7.6</v>
      </c>
      <c r="R12386">
        <v>10</v>
      </c>
      <c r="S12386">
        <v>1.5750338238641901E-2</v>
      </c>
      <c r="T12386">
        <v>0.98369850432985995</v>
      </c>
    </row>
    <row r="12387" spans="10:20" x14ac:dyDescent="0.2">
      <c r="J12387" t="s">
        <v>12399</v>
      </c>
      <c r="K12387">
        <v>11.55066796</v>
      </c>
      <c r="L12387">
        <v>-0.194770736</v>
      </c>
      <c r="M12387">
        <v>1.2691416659999999</v>
      </c>
      <c r="N12387">
        <v>-0.153466505</v>
      </c>
      <c r="O12387">
        <v>0.87803040200000004</v>
      </c>
      <c r="P12387">
        <v>0.99385769099999999</v>
      </c>
      <c r="Q12387">
        <v>6.7</v>
      </c>
      <c r="R12387">
        <v>20.7</v>
      </c>
      <c r="S12387">
        <v>0.99619934301747903</v>
      </c>
      <c r="T12387">
        <v>1.46022957842401E-3</v>
      </c>
    </row>
    <row r="12388" spans="10:20" x14ac:dyDescent="0.2">
      <c r="J12388" t="s">
        <v>12400</v>
      </c>
      <c r="K12388">
        <v>30.179119060000001</v>
      </c>
      <c r="L12388">
        <v>0.142403538</v>
      </c>
      <c r="M12388">
        <v>0.93114600999999997</v>
      </c>
      <c r="N12388">
        <v>0.15293362899999999</v>
      </c>
      <c r="O12388">
        <v>0.87845061599999996</v>
      </c>
      <c r="P12388">
        <v>0.99385769099999999</v>
      </c>
      <c r="Q12388">
        <v>25.3</v>
      </c>
      <c r="R12388">
        <v>51.3</v>
      </c>
      <c r="S12388">
        <v>1.5657091493367699E-2</v>
      </c>
      <c r="T12388">
        <v>0.98360294532178305</v>
      </c>
    </row>
    <row r="12389" spans="10:20" x14ac:dyDescent="0.2">
      <c r="J12389" t="s">
        <v>12401</v>
      </c>
      <c r="K12389">
        <v>68.711206869999998</v>
      </c>
      <c r="L12389">
        <v>0.10790443399999999</v>
      </c>
      <c r="M12389">
        <v>0.70957147899999995</v>
      </c>
      <c r="N12389">
        <v>0.152069858</v>
      </c>
      <c r="O12389">
        <v>0.87913183800000005</v>
      </c>
      <c r="P12389">
        <v>0.99385769099999999</v>
      </c>
      <c r="Q12389">
        <v>43.9</v>
      </c>
      <c r="R12389">
        <v>115.8</v>
      </c>
      <c r="S12389">
        <v>1.5752653260112898E-2</v>
      </c>
      <c r="T12389">
        <v>0.98343412546483999</v>
      </c>
    </row>
    <row r="12390" spans="10:20" x14ac:dyDescent="0.2">
      <c r="J12390" t="s">
        <v>12402</v>
      </c>
      <c r="K12390">
        <v>219.3618941</v>
      </c>
      <c r="L12390">
        <v>5.8516621999999997E-2</v>
      </c>
      <c r="M12390">
        <v>0.38755046500000001</v>
      </c>
      <c r="N12390">
        <v>0.150990974</v>
      </c>
      <c r="O12390">
        <v>0.87998283600000005</v>
      </c>
      <c r="P12390">
        <v>0.99385769099999999</v>
      </c>
      <c r="Q12390">
        <v>162.1</v>
      </c>
      <c r="R12390">
        <v>394.6</v>
      </c>
      <c r="S12390">
        <v>1.5396103374859299E-2</v>
      </c>
      <c r="T12390">
        <v>0.98401925777964405</v>
      </c>
    </row>
    <row r="12391" spans="10:20" x14ac:dyDescent="0.2">
      <c r="J12391" t="s">
        <v>12403</v>
      </c>
      <c r="K12391">
        <v>235.691779</v>
      </c>
      <c r="L12391">
        <v>-4.3868866999999999E-2</v>
      </c>
      <c r="M12391">
        <v>0.28563037600000002</v>
      </c>
      <c r="N12391">
        <v>-0.15358614100000001</v>
      </c>
      <c r="O12391">
        <v>0.87793606599999996</v>
      </c>
      <c r="P12391">
        <v>0.99385769099999999</v>
      </c>
      <c r="Q12391">
        <v>181.1</v>
      </c>
      <c r="R12391">
        <v>434.6</v>
      </c>
      <c r="S12391">
        <v>1.5395982404538201E-2</v>
      </c>
      <c r="T12391">
        <v>0.98401945470494401</v>
      </c>
    </row>
    <row r="12392" spans="10:20" x14ac:dyDescent="0.2">
      <c r="J12392" t="s">
        <v>12404</v>
      </c>
      <c r="K12392">
        <v>40.037384179999997</v>
      </c>
      <c r="L12392">
        <v>0.17433729000000001</v>
      </c>
      <c r="M12392">
        <v>1.15009998</v>
      </c>
      <c r="N12392">
        <v>0.151584465</v>
      </c>
      <c r="O12392">
        <v>0.87951468700000002</v>
      </c>
      <c r="P12392">
        <v>0.99385769099999999</v>
      </c>
      <c r="Q12392">
        <v>56.1</v>
      </c>
      <c r="R12392">
        <v>54.1</v>
      </c>
      <c r="S12392">
        <v>1.52130442028546E-2</v>
      </c>
      <c r="T12392">
        <v>0.98462348340011197</v>
      </c>
    </row>
    <row r="12393" spans="10:20" x14ac:dyDescent="0.2">
      <c r="J12393" t="s">
        <v>12405</v>
      </c>
      <c r="K12393">
        <v>4.0455586160000001</v>
      </c>
      <c r="L12393">
        <v>-0.30303445499999998</v>
      </c>
      <c r="M12393">
        <v>1.9894629909999999</v>
      </c>
      <c r="N12393">
        <v>-0.15231972499999999</v>
      </c>
      <c r="O12393">
        <v>0.87893476800000003</v>
      </c>
      <c r="P12393">
        <v>0.99385769099999999</v>
      </c>
      <c r="Q12393">
        <v>14.2</v>
      </c>
      <c r="R12393">
        <v>6.2</v>
      </c>
      <c r="S12393">
        <v>1.5433009507013699E-2</v>
      </c>
      <c r="T12393">
        <v>0.98475814946170703</v>
      </c>
    </row>
    <row r="12394" spans="10:20" x14ac:dyDescent="0.2">
      <c r="J12394" t="s">
        <v>12406</v>
      </c>
      <c r="K12394">
        <v>714.79767130000005</v>
      </c>
      <c r="L12394">
        <v>-2.8146355000000001E-2</v>
      </c>
      <c r="M12394">
        <v>0.183173903</v>
      </c>
      <c r="N12394">
        <v>-0.1536592</v>
      </c>
      <c r="O12394">
        <v>0.87787845600000003</v>
      </c>
      <c r="P12394">
        <v>0.99385769099999999</v>
      </c>
      <c r="Q12394">
        <v>605.4</v>
      </c>
      <c r="R12394">
        <v>1314</v>
      </c>
      <c r="S12394">
        <v>1.53939397087378E-2</v>
      </c>
      <c r="T12394">
        <v>0.98402277982265396</v>
      </c>
    </row>
    <row r="12395" spans="10:20" x14ac:dyDescent="0.2">
      <c r="J12395" t="s">
        <v>12407</v>
      </c>
      <c r="K12395">
        <v>2.0100989560000002</v>
      </c>
      <c r="L12395">
        <v>-0.44788742599999998</v>
      </c>
      <c r="M12395">
        <v>2.9311691569999998</v>
      </c>
      <c r="N12395">
        <v>-0.15280162999999999</v>
      </c>
      <c r="O12395">
        <v>0.87855471200000002</v>
      </c>
      <c r="P12395">
        <v>0.99385769099999999</v>
      </c>
      <c r="Q12395">
        <v>2.2999999999999998</v>
      </c>
      <c r="R12395">
        <v>4.9000000000000004</v>
      </c>
      <c r="S12395">
        <v>0.994299348231097</v>
      </c>
      <c r="T12395">
        <v>2.5229410703230802E-3</v>
      </c>
    </row>
    <row r="12396" spans="10:20" x14ac:dyDescent="0.2">
      <c r="J12396" t="s">
        <v>12408</v>
      </c>
      <c r="K12396">
        <v>12.688228860000001</v>
      </c>
      <c r="L12396">
        <v>0.22847316100000001</v>
      </c>
      <c r="M12396">
        <v>1.487530426</v>
      </c>
      <c r="N12396">
        <v>0.15359226100000001</v>
      </c>
      <c r="O12396">
        <v>0.87793124</v>
      </c>
      <c r="P12396">
        <v>0.99385769099999999</v>
      </c>
      <c r="Q12396">
        <v>16.899999999999999</v>
      </c>
      <c r="R12396">
        <v>23</v>
      </c>
      <c r="S12396">
        <v>1.5541372880817301E-2</v>
      </c>
      <c r="T12396">
        <v>0.98389616760925802</v>
      </c>
    </row>
    <row r="12397" spans="10:20" x14ac:dyDescent="0.2">
      <c r="J12397" t="s">
        <v>12409</v>
      </c>
      <c r="K12397">
        <v>55.869477549999999</v>
      </c>
      <c r="L12397">
        <v>0.102419564</v>
      </c>
      <c r="M12397">
        <v>0.66376604699999997</v>
      </c>
      <c r="N12397">
        <v>0.15430069799999999</v>
      </c>
      <c r="O12397">
        <v>0.87737264699999995</v>
      </c>
      <c r="P12397">
        <v>0.99385769099999999</v>
      </c>
      <c r="Q12397">
        <v>40.799999999999997</v>
      </c>
      <c r="R12397">
        <v>98.9</v>
      </c>
      <c r="S12397">
        <v>1.57198358811593E-2</v>
      </c>
      <c r="T12397">
        <v>0.98348901720571902</v>
      </c>
    </row>
    <row r="12398" spans="10:20" x14ac:dyDescent="0.2">
      <c r="J12398" t="s">
        <v>12410</v>
      </c>
      <c r="K12398">
        <v>20.71147169</v>
      </c>
      <c r="L12398">
        <v>-0.165768584</v>
      </c>
      <c r="M12398">
        <v>1.0731504089999999</v>
      </c>
      <c r="N12398">
        <v>-0.15446910599999999</v>
      </c>
      <c r="O12398">
        <v>0.87723986899999995</v>
      </c>
      <c r="P12398">
        <v>0.99385769099999999</v>
      </c>
      <c r="Q12398">
        <v>16</v>
      </c>
      <c r="R12398">
        <v>39.700000000000003</v>
      </c>
      <c r="S12398">
        <v>2.0797105825706898E-2</v>
      </c>
      <c r="T12398">
        <v>0.97483356767982599</v>
      </c>
    </row>
    <row r="12399" spans="10:20" x14ac:dyDescent="0.2">
      <c r="J12399" t="s">
        <v>12411</v>
      </c>
      <c r="K12399">
        <v>23.759081439999999</v>
      </c>
      <c r="L12399">
        <v>0.10715169300000001</v>
      </c>
      <c r="M12399">
        <v>0.7077234</v>
      </c>
      <c r="N12399">
        <v>0.15140334899999999</v>
      </c>
      <c r="O12399">
        <v>0.87965754799999996</v>
      </c>
      <c r="P12399">
        <v>0.99385769099999999</v>
      </c>
      <c r="Q12399">
        <v>20.100000000000001</v>
      </c>
      <c r="R12399">
        <v>43.2</v>
      </c>
      <c r="S12399">
        <v>1.60297987636079E-2</v>
      </c>
      <c r="T12399">
        <v>0.98299420986995001</v>
      </c>
    </row>
    <row r="12400" spans="10:20" x14ac:dyDescent="0.2">
      <c r="J12400" t="s">
        <v>12412</v>
      </c>
      <c r="K12400">
        <v>24.30196995</v>
      </c>
      <c r="L12400">
        <v>-0.167898297</v>
      </c>
      <c r="M12400">
        <v>1.1100317909999999</v>
      </c>
      <c r="N12400">
        <v>-0.15125539499999999</v>
      </c>
      <c r="O12400">
        <v>0.87977425399999998</v>
      </c>
      <c r="P12400">
        <v>0.99385769099999999</v>
      </c>
      <c r="Q12400">
        <v>8.5</v>
      </c>
      <c r="R12400">
        <v>44.3</v>
      </c>
      <c r="S12400">
        <v>0.998971367344335</v>
      </c>
      <c r="T12400">
        <v>5.0151682654819797E-4</v>
      </c>
    </row>
    <row r="12401" spans="10:20" x14ac:dyDescent="0.2">
      <c r="J12401" t="s">
        <v>12413</v>
      </c>
      <c r="K12401">
        <v>18.148169230000001</v>
      </c>
      <c r="L12401">
        <v>0.20119616800000001</v>
      </c>
      <c r="M12401">
        <v>1.308126758</v>
      </c>
      <c r="N12401">
        <v>0.15380479499999999</v>
      </c>
      <c r="O12401">
        <v>0.87776365300000003</v>
      </c>
      <c r="P12401">
        <v>0.99385769099999999</v>
      </c>
      <c r="Q12401">
        <v>11</v>
      </c>
      <c r="R12401">
        <v>27.3</v>
      </c>
      <c r="S12401">
        <v>1.72294636119023E-2</v>
      </c>
      <c r="T12401">
        <v>0.98101731714199303</v>
      </c>
    </row>
    <row r="12402" spans="10:20" x14ac:dyDescent="0.2">
      <c r="J12402" t="s">
        <v>12414</v>
      </c>
      <c r="K12402">
        <v>9.3863712289999999</v>
      </c>
      <c r="L12402">
        <v>-0.22723289199999999</v>
      </c>
      <c r="M12402">
        <v>1.506777464</v>
      </c>
      <c r="N12402">
        <v>-0.150807201</v>
      </c>
      <c r="O12402">
        <v>0.88012780599999996</v>
      </c>
      <c r="P12402">
        <v>0.99385769099999999</v>
      </c>
      <c r="Q12402">
        <v>8.6</v>
      </c>
      <c r="R12402">
        <v>15.8</v>
      </c>
      <c r="S12402">
        <v>1.8434283425783501E-2</v>
      </c>
      <c r="T12402">
        <v>0.97930860871806502</v>
      </c>
    </row>
    <row r="12403" spans="10:20" x14ac:dyDescent="0.2">
      <c r="J12403" t="s">
        <v>12415</v>
      </c>
      <c r="K12403">
        <v>28.220020980000001</v>
      </c>
      <c r="L12403">
        <v>-9.5055271999999996E-2</v>
      </c>
      <c r="M12403">
        <v>0.61752992900000003</v>
      </c>
      <c r="N12403">
        <v>-0.15392820300000001</v>
      </c>
      <c r="O12403">
        <v>0.87766634600000004</v>
      </c>
      <c r="P12403">
        <v>0.99385769099999999</v>
      </c>
      <c r="Q12403">
        <v>26.2</v>
      </c>
      <c r="R12403">
        <v>53</v>
      </c>
      <c r="S12403">
        <v>1.61105052999518E-2</v>
      </c>
      <c r="T12403">
        <v>0.98285079456092195</v>
      </c>
    </row>
    <row r="12404" spans="10:20" x14ac:dyDescent="0.2">
      <c r="J12404" t="s">
        <v>12416</v>
      </c>
      <c r="K12404">
        <v>9.0663302859999995</v>
      </c>
      <c r="L12404">
        <v>-7.4394411999999993E-2</v>
      </c>
      <c r="M12404">
        <v>0.490892681</v>
      </c>
      <c r="N12404">
        <v>-0.151549239</v>
      </c>
      <c r="O12404">
        <v>0.87954247200000002</v>
      </c>
      <c r="P12404">
        <v>0.99385769099999999</v>
      </c>
      <c r="Q12404">
        <v>6.5</v>
      </c>
      <c r="R12404">
        <v>16.8</v>
      </c>
      <c r="S12404">
        <v>0.97166166128967402</v>
      </c>
      <c r="T12404">
        <v>2.9983431575012501E-2</v>
      </c>
    </row>
    <row r="12405" spans="10:20" x14ac:dyDescent="0.2">
      <c r="J12405" t="s">
        <v>12417</v>
      </c>
      <c r="K12405">
        <v>153.78444619999999</v>
      </c>
      <c r="L12405">
        <v>-6.3034701999999998E-2</v>
      </c>
      <c r="M12405">
        <v>0.406860257</v>
      </c>
      <c r="N12405">
        <v>-0.15492961199999999</v>
      </c>
      <c r="O12405">
        <v>0.87687680899999998</v>
      </c>
      <c r="P12405">
        <v>0.99385769099999999</v>
      </c>
      <c r="Q12405">
        <v>111.1</v>
      </c>
      <c r="R12405">
        <v>265.7</v>
      </c>
      <c r="S12405">
        <v>1.54056276805806E-2</v>
      </c>
      <c r="T12405">
        <v>0.98400375026991105</v>
      </c>
    </row>
    <row r="12406" spans="10:20" x14ac:dyDescent="0.2">
      <c r="J12406" t="s">
        <v>12418</v>
      </c>
      <c r="K12406">
        <v>492.03505189999998</v>
      </c>
      <c r="L12406">
        <v>4.6052662000000001E-2</v>
      </c>
      <c r="M12406">
        <v>0.29712446599999998</v>
      </c>
      <c r="N12406">
        <v>0.154994512</v>
      </c>
      <c r="O12406">
        <v>0.87682564399999996</v>
      </c>
      <c r="P12406">
        <v>0.99385769099999999</v>
      </c>
      <c r="Q12406">
        <v>328.1</v>
      </c>
      <c r="R12406">
        <v>846.8</v>
      </c>
      <c r="S12406">
        <v>1.53939431773003E-2</v>
      </c>
      <c r="T12406">
        <v>0.984022774176735</v>
      </c>
    </row>
    <row r="12407" spans="10:20" x14ac:dyDescent="0.2">
      <c r="J12407" t="s">
        <v>12419</v>
      </c>
      <c r="K12407">
        <v>112.4694672</v>
      </c>
      <c r="L12407">
        <v>5.7990513E-2</v>
      </c>
      <c r="M12407">
        <v>0.38437248699999998</v>
      </c>
      <c r="N12407">
        <v>0.15087061500000001</v>
      </c>
      <c r="O12407">
        <v>0.880077781</v>
      </c>
      <c r="P12407">
        <v>0.99385769099999999</v>
      </c>
      <c r="Q12407">
        <v>96.2</v>
      </c>
      <c r="R12407">
        <v>192</v>
      </c>
      <c r="S12407">
        <v>1.5395148432123701E-2</v>
      </c>
      <c r="T12407">
        <v>0.98402081230309901</v>
      </c>
    </row>
    <row r="12408" spans="10:20" x14ac:dyDescent="0.2">
      <c r="J12408" t="s">
        <v>12420</v>
      </c>
      <c r="K12408">
        <v>81.381411639999996</v>
      </c>
      <c r="L12408">
        <v>6.4016356999999996E-2</v>
      </c>
      <c r="M12408">
        <v>0.41538148699999999</v>
      </c>
      <c r="N12408">
        <v>0.15411461300000001</v>
      </c>
      <c r="O12408">
        <v>0.87751936600000002</v>
      </c>
      <c r="P12408">
        <v>0.99385769099999999</v>
      </c>
      <c r="Q12408">
        <v>68.8</v>
      </c>
      <c r="R12408">
        <v>134.19999999999999</v>
      </c>
      <c r="S12408">
        <v>1.5400124628588001E-2</v>
      </c>
      <c r="T12408">
        <v>0.98401272180684796</v>
      </c>
    </row>
    <row r="12409" spans="10:20" x14ac:dyDescent="0.2">
      <c r="J12409" t="s">
        <v>12421</v>
      </c>
      <c r="K12409">
        <v>8.3822514869999996</v>
      </c>
      <c r="L12409">
        <v>0.25092768900000001</v>
      </c>
      <c r="M12409">
        <v>1.6637278550000001</v>
      </c>
      <c r="N12409">
        <v>0.150822557</v>
      </c>
      <c r="O12409">
        <v>0.88011569199999995</v>
      </c>
      <c r="P12409">
        <v>0.99385769099999999</v>
      </c>
      <c r="Q12409">
        <v>10.6</v>
      </c>
      <c r="R12409">
        <v>13</v>
      </c>
      <c r="S12409">
        <v>1.5568833131721801E-2</v>
      </c>
      <c r="T12409">
        <v>0.98405504650514397</v>
      </c>
    </row>
    <row r="12410" spans="10:20" x14ac:dyDescent="0.2">
      <c r="J12410" t="s">
        <v>12422</v>
      </c>
      <c r="K12410">
        <v>7.5676947800000001</v>
      </c>
      <c r="L12410">
        <v>0.360797429</v>
      </c>
      <c r="M12410">
        <v>2.3619411029999999</v>
      </c>
      <c r="N12410">
        <v>0.152754626</v>
      </c>
      <c r="O12410">
        <v>0.87859178100000002</v>
      </c>
      <c r="P12410">
        <v>0.99385769099999999</v>
      </c>
      <c r="Q12410">
        <v>10.8</v>
      </c>
      <c r="R12410">
        <v>11.4</v>
      </c>
      <c r="S12410">
        <v>1.5465365131242101E-2</v>
      </c>
      <c r="T12410">
        <v>0.984139036632797</v>
      </c>
    </row>
    <row r="12411" spans="10:20" x14ac:dyDescent="0.2">
      <c r="J12411" t="s">
        <v>12423</v>
      </c>
      <c r="K12411">
        <v>140.6838803</v>
      </c>
      <c r="L12411">
        <v>-5.9337675999999999E-2</v>
      </c>
      <c r="M12411">
        <v>0.391211105</v>
      </c>
      <c r="N12411">
        <v>-0.15167687099999999</v>
      </c>
      <c r="O12411">
        <v>0.87944180000000005</v>
      </c>
      <c r="P12411">
        <v>0.99385769099999999</v>
      </c>
      <c r="Q12411">
        <v>123.1</v>
      </c>
      <c r="R12411">
        <v>253.3</v>
      </c>
      <c r="S12411">
        <v>1.53948455497969E-2</v>
      </c>
      <c r="T12411">
        <v>0.984021305321367</v>
      </c>
    </row>
    <row r="12412" spans="10:20" x14ac:dyDescent="0.2">
      <c r="J12412" t="s">
        <v>12424</v>
      </c>
      <c r="K12412">
        <v>160.1015811</v>
      </c>
      <c r="L12412">
        <v>4.6205872000000002E-2</v>
      </c>
      <c r="M12412">
        <v>0.30427482500000003</v>
      </c>
      <c r="N12412">
        <v>0.151855718</v>
      </c>
      <c r="O12412">
        <v>0.87930073499999994</v>
      </c>
      <c r="P12412">
        <v>0.99385769099999999</v>
      </c>
      <c r="Q12412">
        <v>132</v>
      </c>
      <c r="R12412">
        <v>271.39999999999998</v>
      </c>
      <c r="S12412">
        <v>1.5394045859757399E-2</v>
      </c>
      <c r="T12412">
        <v>0.98402260703601796</v>
      </c>
    </row>
    <row r="12413" spans="10:20" x14ac:dyDescent="0.2">
      <c r="J12413" t="s">
        <v>12425</v>
      </c>
      <c r="K12413">
        <v>60.959630130000001</v>
      </c>
      <c r="L12413">
        <v>-9.0283350999999998E-2</v>
      </c>
      <c r="M12413">
        <v>0.58847545899999998</v>
      </c>
      <c r="N12413">
        <v>-0.153419059</v>
      </c>
      <c r="O12413">
        <v>0.87806781599999995</v>
      </c>
      <c r="P12413">
        <v>0.99385769099999999</v>
      </c>
      <c r="Q12413">
        <v>45.2</v>
      </c>
      <c r="R12413">
        <v>105.4</v>
      </c>
      <c r="S12413">
        <v>1.5703729573017799E-2</v>
      </c>
      <c r="T12413">
        <v>0.98351556067693702</v>
      </c>
    </row>
    <row r="12414" spans="10:20" x14ac:dyDescent="0.2">
      <c r="J12414" t="s">
        <v>12426</v>
      </c>
      <c r="K12414">
        <v>64.774318179999995</v>
      </c>
      <c r="L12414">
        <v>-0.107530625</v>
      </c>
      <c r="M12414">
        <v>0.70787551800000004</v>
      </c>
      <c r="N12414">
        <v>-0.151906122</v>
      </c>
      <c r="O12414">
        <v>0.879260979</v>
      </c>
      <c r="P12414">
        <v>0.99385769099999999</v>
      </c>
      <c r="Q12414">
        <v>55.2</v>
      </c>
      <c r="R12414">
        <v>119.7</v>
      </c>
      <c r="S12414">
        <v>1.55553874827084E-2</v>
      </c>
      <c r="T12414">
        <v>0.98375914413722398</v>
      </c>
    </row>
    <row r="12415" spans="10:20" x14ac:dyDescent="0.2">
      <c r="J12415" t="s">
        <v>12427</v>
      </c>
      <c r="K12415">
        <v>3.6082380230000002</v>
      </c>
      <c r="L12415">
        <v>-0.21587351199999999</v>
      </c>
      <c r="M12415">
        <v>1.41216751</v>
      </c>
      <c r="N12415">
        <v>-0.152866788</v>
      </c>
      <c r="O12415">
        <v>0.878503327</v>
      </c>
      <c r="P12415">
        <v>0.99385769099999999</v>
      </c>
      <c r="Q12415">
        <v>13.8</v>
      </c>
      <c r="R12415">
        <v>19.3</v>
      </c>
      <c r="S12415">
        <v>1.7114220752858299E-2</v>
      </c>
      <c r="T12415">
        <v>0.98121662013461797</v>
      </c>
    </row>
    <row r="12416" spans="10:20" x14ac:dyDescent="0.2">
      <c r="J12416" t="s">
        <v>12428</v>
      </c>
      <c r="K12416">
        <v>11.466625090000001</v>
      </c>
      <c r="L12416">
        <v>0.25687111600000001</v>
      </c>
      <c r="M12416">
        <v>1.704573146</v>
      </c>
      <c r="N12416">
        <v>0.15069527299999999</v>
      </c>
      <c r="O12416">
        <v>0.880216102</v>
      </c>
      <c r="P12416">
        <v>0.99385769099999999</v>
      </c>
      <c r="Q12416">
        <v>6.6</v>
      </c>
      <c r="R12416">
        <v>18.5</v>
      </c>
      <c r="S12416">
        <v>3.3129903362633703E-2</v>
      </c>
      <c r="T12416">
        <v>0.95441461820723505</v>
      </c>
    </row>
    <row r="12417" spans="10:20" x14ac:dyDescent="0.2">
      <c r="J12417" t="s">
        <v>12429</v>
      </c>
      <c r="K12417">
        <v>68.629385929999998</v>
      </c>
      <c r="L12417">
        <v>-8.5617695999999993E-2</v>
      </c>
      <c r="M12417">
        <v>0.56865604800000003</v>
      </c>
      <c r="N12417">
        <v>-0.150561479</v>
      </c>
      <c r="O12417">
        <v>0.88032164999999996</v>
      </c>
      <c r="P12417">
        <v>0.99385769099999999</v>
      </c>
      <c r="Q12417">
        <v>44.6</v>
      </c>
      <c r="R12417">
        <v>119.6</v>
      </c>
      <c r="S12417">
        <v>1.6448559612505E-2</v>
      </c>
      <c r="T12417">
        <v>0.98226802403574098</v>
      </c>
    </row>
    <row r="12418" spans="10:20" x14ac:dyDescent="0.2">
      <c r="J12418" t="s">
        <v>12430</v>
      </c>
      <c r="K12418">
        <v>373.34393679999999</v>
      </c>
      <c r="L12418">
        <v>-3.7554965000000003E-2</v>
      </c>
      <c r="M12418">
        <v>0.24620542300000001</v>
      </c>
      <c r="N12418">
        <v>-0.15253508599999999</v>
      </c>
      <c r="O12418">
        <v>0.87876491899999998</v>
      </c>
      <c r="P12418">
        <v>0.99385769099999999</v>
      </c>
      <c r="Q12418">
        <v>279.2</v>
      </c>
      <c r="R12418">
        <v>647.9</v>
      </c>
      <c r="S12418">
        <v>1.5393940315608701E-2</v>
      </c>
      <c r="T12418">
        <v>0.98402277883482503</v>
      </c>
    </row>
    <row r="12419" spans="10:20" x14ac:dyDescent="0.2">
      <c r="J12419" t="s">
        <v>12431</v>
      </c>
      <c r="K12419">
        <v>55.985611730000002</v>
      </c>
      <c r="L12419">
        <v>0.102701166</v>
      </c>
      <c r="M12419">
        <v>0.669747125</v>
      </c>
      <c r="N12419">
        <v>0.15334319699999999</v>
      </c>
      <c r="O12419">
        <v>0.87812763699999996</v>
      </c>
      <c r="P12419">
        <v>0.99385769099999999</v>
      </c>
      <c r="Q12419">
        <v>35</v>
      </c>
      <c r="R12419">
        <v>96.2</v>
      </c>
      <c r="S12419">
        <v>1.6463124048171199E-2</v>
      </c>
      <c r="T12419">
        <v>0.98222684293499296</v>
      </c>
    </row>
    <row r="12420" spans="10:20" x14ac:dyDescent="0.2">
      <c r="J12420" t="s">
        <v>12432</v>
      </c>
      <c r="K12420">
        <v>261.9483664</v>
      </c>
      <c r="L12420">
        <v>3.8267987000000003E-2</v>
      </c>
      <c r="M12420">
        <v>0.24963031599999999</v>
      </c>
      <c r="N12420">
        <v>0.15329863699999999</v>
      </c>
      <c r="O12420">
        <v>0.87816277499999995</v>
      </c>
      <c r="P12420">
        <v>0.99385769099999999</v>
      </c>
      <c r="Q12420">
        <v>218.5</v>
      </c>
      <c r="R12420">
        <v>452.8</v>
      </c>
      <c r="S12420">
        <v>1.53939400380785E-2</v>
      </c>
      <c r="T12420">
        <v>0.984022779286572</v>
      </c>
    </row>
    <row r="12421" spans="10:20" x14ac:dyDescent="0.2">
      <c r="J12421" t="s">
        <v>12433</v>
      </c>
      <c r="K12421">
        <v>44.170362079999997</v>
      </c>
      <c r="L12421">
        <v>-0.116137428</v>
      </c>
      <c r="M12421">
        <v>0.76263060299999996</v>
      </c>
      <c r="N12421">
        <v>-0.15228529699999999</v>
      </c>
      <c r="O12421">
        <v>0.87896192100000003</v>
      </c>
      <c r="P12421">
        <v>0.99385769099999999</v>
      </c>
      <c r="Q12421">
        <v>43.7</v>
      </c>
      <c r="R12421">
        <v>80.400000000000006</v>
      </c>
      <c r="S12421">
        <v>1.55014879247562E-2</v>
      </c>
      <c r="T12421">
        <v>0.983847979244724</v>
      </c>
    </row>
    <row r="12422" spans="10:20" x14ac:dyDescent="0.2">
      <c r="J12422" t="s">
        <v>12434</v>
      </c>
      <c r="K12422">
        <v>125.6594229</v>
      </c>
      <c r="L12422">
        <v>-5.4553289999999997E-2</v>
      </c>
      <c r="M12422">
        <v>0.36232445800000002</v>
      </c>
      <c r="N12422">
        <v>-0.150564745</v>
      </c>
      <c r="O12422">
        <v>0.88031907300000001</v>
      </c>
      <c r="P12422">
        <v>0.99385769099999999</v>
      </c>
      <c r="Q12422">
        <v>99.2</v>
      </c>
      <c r="R12422">
        <v>233.3</v>
      </c>
      <c r="S12422">
        <v>1.5444123842416901E-2</v>
      </c>
      <c r="T12422">
        <v>0.98394100948206897</v>
      </c>
    </row>
    <row r="12423" spans="10:20" x14ac:dyDescent="0.2">
      <c r="J12423" t="s">
        <v>12435</v>
      </c>
      <c r="K12423">
        <v>17.29388372</v>
      </c>
      <c r="L12423">
        <v>0.14844397400000001</v>
      </c>
      <c r="M12423">
        <v>0.97491088400000003</v>
      </c>
      <c r="N12423">
        <v>0.15226414699999999</v>
      </c>
      <c r="O12423">
        <v>0.878978602</v>
      </c>
      <c r="P12423">
        <v>0.99385769099999999</v>
      </c>
      <c r="Q12423">
        <v>15.7</v>
      </c>
      <c r="R12423">
        <v>31.5</v>
      </c>
      <c r="S12423">
        <v>1.6009024460114499E-2</v>
      </c>
      <c r="T12423">
        <v>0.983065059482226</v>
      </c>
    </row>
    <row r="12424" spans="10:20" x14ac:dyDescent="0.2">
      <c r="J12424" t="s">
        <v>12436</v>
      </c>
      <c r="K12424">
        <v>68.557229019999994</v>
      </c>
      <c r="L12424">
        <v>-8.4594575000000005E-2</v>
      </c>
      <c r="M12424">
        <v>0.55864445699999998</v>
      </c>
      <c r="N12424">
        <v>-0.15142828999999999</v>
      </c>
      <c r="O12424">
        <v>0.87963787500000001</v>
      </c>
      <c r="P12424">
        <v>0.99385769099999999</v>
      </c>
      <c r="Q12424">
        <v>50.3</v>
      </c>
      <c r="R12424">
        <v>129.9</v>
      </c>
      <c r="S12424">
        <v>1.6538871128842201E-2</v>
      </c>
      <c r="T12424">
        <v>0.98212449210739905</v>
      </c>
    </row>
    <row r="12425" spans="10:20" x14ac:dyDescent="0.2">
      <c r="J12425" t="s">
        <v>12437</v>
      </c>
      <c r="K12425">
        <v>1228.3427260000001</v>
      </c>
      <c r="L12425">
        <v>2.6708999000000001E-2</v>
      </c>
      <c r="M12425">
        <v>0.177418412</v>
      </c>
      <c r="N12425">
        <v>0.15054242800000001</v>
      </c>
      <c r="O12425">
        <v>0.88033667900000001</v>
      </c>
      <c r="P12425">
        <v>0.99385769099999999</v>
      </c>
      <c r="Q12425">
        <v>1037</v>
      </c>
      <c r="R12425">
        <v>2134.9</v>
      </c>
      <c r="S12425">
        <v>1.53939397087378E-2</v>
      </c>
      <c r="T12425">
        <v>0.98402277982265396</v>
      </c>
    </row>
    <row r="12426" spans="10:20" x14ac:dyDescent="0.2">
      <c r="J12426" t="s">
        <v>12438</v>
      </c>
      <c r="K12426">
        <v>142.80217870000001</v>
      </c>
      <c r="L12426">
        <v>-4.9919058000000002E-2</v>
      </c>
      <c r="M12426">
        <v>0.32720538199999999</v>
      </c>
      <c r="N12426">
        <v>-0.152561849</v>
      </c>
      <c r="O12426">
        <v>0.87874381199999996</v>
      </c>
      <c r="P12426">
        <v>0.99385769099999999</v>
      </c>
      <c r="Q12426">
        <v>110.7</v>
      </c>
      <c r="R12426">
        <v>265.89999999999998</v>
      </c>
      <c r="S12426">
        <v>1.54404271208854E-2</v>
      </c>
      <c r="T12426">
        <v>0.98394703859239097</v>
      </c>
    </row>
    <row r="12427" spans="10:20" x14ac:dyDescent="0.2">
      <c r="J12427" t="s">
        <v>12439</v>
      </c>
      <c r="K12427">
        <v>114.17934</v>
      </c>
      <c r="L12427">
        <v>8.1611658000000004E-2</v>
      </c>
      <c r="M12427">
        <v>0.53135687600000003</v>
      </c>
      <c r="N12427">
        <v>0.15359104500000001</v>
      </c>
      <c r="O12427">
        <v>0.877932198</v>
      </c>
      <c r="P12427">
        <v>0.99385769099999999</v>
      </c>
      <c r="Q12427">
        <v>95.2</v>
      </c>
      <c r="R12427">
        <v>191.8</v>
      </c>
      <c r="S12427">
        <v>1.5395041344317399E-2</v>
      </c>
      <c r="T12427">
        <v>0.98402098662844795</v>
      </c>
    </row>
    <row r="12428" spans="10:20" x14ac:dyDescent="0.2">
      <c r="J12428" t="s">
        <v>12440</v>
      </c>
      <c r="K12428">
        <v>479.09280649999999</v>
      </c>
      <c r="L12428">
        <v>-2.3199655999999999E-2</v>
      </c>
      <c r="M12428">
        <v>0.15326672799999999</v>
      </c>
      <c r="N12428">
        <v>-0.15136785899999999</v>
      </c>
      <c r="O12428">
        <v>0.87968554200000004</v>
      </c>
      <c r="P12428">
        <v>0.99385769099999999</v>
      </c>
      <c r="Q12428">
        <v>360.9</v>
      </c>
      <c r="R12428">
        <v>858.9</v>
      </c>
      <c r="S12428">
        <v>1.5393939857463E-2</v>
      </c>
      <c r="T12428">
        <v>0.98402277958056705</v>
      </c>
    </row>
    <row r="12429" spans="10:20" x14ac:dyDescent="0.2">
      <c r="J12429" t="s">
        <v>12441</v>
      </c>
      <c r="K12429">
        <v>171.3482837</v>
      </c>
      <c r="L12429">
        <v>5.3936522000000001E-2</v>
      </c>
      <c r="M12429">
        <v>0.35528201799999998</v>
      </c>
      <c r="N12429">
        <v>0.151813262</v>
      </c>
      <c r="O12429">
        <v>0.879334222</v>
      </c>
      <c r="P12429">
        <v>0.99385769099999999</v>
      </c>
      <c r="Q12429">
        <v>150.30000000000001</v>
      </c>
      <c r="R12429">
        <v>299.3</v>
      </c>
      <c r="S12429">
        <v>1.5393965145333401E-2</v>
      </c>
      <c r="T12429">
        <v>0.98402273841846699</v>
      </c>
    </row>
    <row r="12430" spans="10:20" x14ac:dyDescent="0.2">
      <c r="J12430" t="s">
        <v>12442</v>
      </c>
      <c r="K12430">
        <v>288.19698340000002</v>
      </c>
      <c r="L12430">
        <v>3.7952462999999999E-2</v>
      </c>
      <c r="M12430">
        <v>0.24892164</v>
      </c>
      <c r="N12430">
        <v>0.152467513</v>
      </c>
      <c r="O12430">
        <v>0.87881821199999999</v>
      </c>
      <c r="P12430">
        <v>0.99385769099999999</v>
      </c>
      <c r="Q12430">
        <v>227.2</v>
      </c>
      <c r="R12430">
        <v>495.1</v>
      </c>
      <c r="S12430">
        <v>1.53939403769668E-2</v>
      </c>
      <c r="T12430">
        <v>0.98402277873495103</v>
      </c>
    </row>
    <row r="12431" spans="10:20" x14ac:dyDescent="0.2">
      <c r="J12431" t="s">
        <v>12443</v>
      </c>
      <c r="K12431">
        <v>362.47757150000001</v>
      </c>
      <c r="L12431">
        <v>-3.8842639999999998E-2</v>
      </c>
      <c r="M12431">
        <v>0.25682231700000002</v>
      </c>
      <c r="N12431">
        <v>-0.151243242</v>
      </c>
      <c r="O12431">
        <v>0.87978384099999996</v>
      </c>
      <c r="P12431">
        <v>0.99385769099999999</v>
      </c>
      <c r="Q12431">
        <v>284.5</v>
      </c>
      <c r="R12431">
        <v>648.29999999999995</v>
      </c>
      <c r="S12431">
        <v>1.5393940459322899E-2</v>
      </c>
      <c r="T12431">
        <v>0.98402277860089604</v>
      </c>
    </row>
    <row r="12432" spans="10:20" x14ac:dyDescent="0.2">
      <c r="J12432" t="s">
        <v>12444</v>
      </c>
      <c r="K12432">
        <v>5.2453412320000004</v>
      </c>
      <c r="L12432">
        <v>-0.378096565</v>
      </c>
      <c r="M12432">
        <v>2.4649455730000001</v>
      </c>
      <c r="N12432">
        <v>-0.153389417</v>
      </c>
      <c r="O12432">
        <v>0.87809119000000002</v>
      </c>
      <c r="P12432">
        <v>0.99385769099999999</v>
      </c>
      <c r="Q12432">
        <v>4.0999999999999996</v>
      </c>
      <c r="R12432">
        <v>10.4</v>
      </c>
      <c r="S12432">
        <v>0.99401229748540199</v>
      </c>
      <c r="T12432">
        <v>2.7194564305593701E-3</v>
      </c>
    </row>
    <row r="12433" spans="10:20" x14ac:dyDescent="0.2">
      <c r="J12433" t="s">
        <v>12445</v>
      </c>
      <c r="K12433">
        <v>2.530173982</v>
      </c>
      <c r="L12433">
        <v>-0.409087121</v>
      </c>
      <c r="M12433">
        <v>2.7193888730000002</v>
      </c>
      <c r="N12433">
        <v>-0.15043347600000001</v>
      </c>
      <c r="O12433">
        <v>0.88042263200000004</v>
      </c>
      <c r="P12433">
        <v>0.99387477599999996</v>
      </c>
      <c r="Q12433">
        <v>6.8</v>
      </c>
      <c r="R12433">
        <v>11.5</v>
      </c>
      <c r="S12433">
        <v>2.1240312420473799E-2</v>
      </c>
      <c r="T12433">
        <v>0.97419095764685304</v>
      </c>
    </row>
    <row r="12434" spans="10:20" x14ac:dyDescent="0.2">
      <c r="J12434" t="s">
        <v>12446</v>
      </c>
      <c r="K12434">
        <v>192.7869954</v>
      </c>
      <c r="L12434">
        <v>4.986964E-2</v>
      </c>
      <c r="M12434">
        <v>0.33175482099999998</v>
      </c>
      <c r="N12434">
        <v>0.15032076999999999</v>
      </c>
      <c r="O12434">
        <v>0.88051154700000001</v>
      </c>
      <c r="P12434">
        <v>0.99389520200000003</v>
      </c>
      <c r="Q12434">
        <v>150.6</v>
      </c>
      <c r="R12434">
        <v>332.7</v>
      </c>
      <c r="S12434">
        <v>1.5394098541418801E-2</v>
      </c>
      <c r="T12434">
        <v>0.98402252128349199</v>
      </c>
    </row>
    <row r="12435" spans="10:20" x14ac:dyDescent="0.2">
      <c r="J12435" t="s">
        <v>12447</v>
      </c>
      <c r="K12435">
        <v>8.1976532839999994</v>
      </c>
      <c r="L12435">
        <v>-0.24750323499999999</v>
      </c>
      <c r="M12435">
        <v>1.655540934</v>
      </c>
      <c r="N12435">
        <v>-0.14949991800000001</v>
      </c>
      <c r="O12435">
        <v>0.88115917399999999</v>
      </c>
      <c r="P12435">
        <v>0.99391752799999999</v>
      </c>
      <c r="Q12435">
        <v>8.1999999999999993</v>
      </c>
      <c r="R12435">
        <v>15.1</v>
      </c>
      <c r="S12435">
        <v>1.9116528112678301E-2</v>
      </c>
      <c r="T12435">
        <v>0.97807695490483204</v>
      </c>
    </row>
    <row r="12436" spans="10:20" x14ac:dyDescent="0.2">
      <c r="J12436" t="s">
        <v>12448</v>
      </c>
      <c r="K12436">
        <v>77.739680230000005</v>
      </c>
      <c r="L12436">
        <v>8.3409223000000005E-2</v>
      </c>
      <c r="M12436">
        <v>0.55863756499999995</v>
      </c>
      <c r="N12436">
        <v>0.14930829600000001</v>
      </c>
      <c r="O12436">
        <v>0.88131036900000004</v>
      </c>
      <c r="P12436">
        <v>0.99391752799999999</v>
      </c>
      <c r="Q12436">
        <v>61.5</v>
      </c>
      <c r="R12436">
        <v>133</v>
      </c>
      <c r="S12436">
        <v>1.5427973639677401E-2</v>
      </c>
      <c r="T12436">
        <v>0.98396734606692104</v>
      </c>
    </row>
    <row r="12437" spans="10:20" x14ac:dyDescent="0.2">
      <c r="J12437" t="s">
        <v>12449</v>
      </c>
      <c r="K12437">
        <v>131.0091204</v>
      </c>
      <c r="L12437">
        <v>8.3800900999999997E-2</v>
      </c>
      <c r="M12437">
        <v>0.55891286799999995</v>
      </c>
      <c r="N12437">
        <v>0.14993553600000001</v>
      </c>
      <c r="O12437">
        <v>0.88081547500000001</v>
      </c>
      <c r="P12437">
        <v>0.99391752799999999</v>
      </c>
      <c r="Q12437">
        <v>86.4</v>
      </c>
      <c r="R12437">
        <v>215.3</v>
      </c>
      <c r="S12437">
        <v>1.54143385472308E-2</v>
      </c>
      <c r="T12437">
        <v>0.983989561913577</v>
      </c>
    </row>
    <row r="12438" spans="10:20" x14ac:dyDescent="0.2">
      <c r="J12438" t="s">
        <v>12450</v>
      </c>
      <c r="K12438">
        <v>62.52935677</v>
      </c>
      <c r="L12438">
        <v>-0.11487840000000001</v>
      </c>
      <c r="M12438">
        <v>0.76807940500000005</v>
      </c>
      <c r="N12438">
        <v>-0.14956578600000001</v>
      </c>
      <c r="O12438">
        <v>0.88110720399999998</v>
      </c>
      <c r="P12438">
        <v>0.99391752799999999</v>
      </c>
      <c r="Q12438">
        <v>55.5</v>
      </c>
      <c r="R12438">
        <v>102.2</v>
      </c>
      <c r="S12438">
        <v>1.5413599163745399E-2</v>
      </c>
      <c r="T12438">
        <v>0.98399109759106196</v>
      </c>
    </row>
    <row r="12439" spans="10:20" x14ac:dyDescent="0.2">
      <c r="J12439" t="s">
        <v>12451</v>
      </c>
      <c r="K12439">
        <v>58.451644330000001</v>
      </c>
      <c r="L12439">
        <v>0.11124948599999999</v>
      </c>
      <c r="M12439">
        <v>0.74484846400000004</v>
      </c>
      <c r="N12439">
        <v>0.14935854900000001</v>
      </c>
      <c r="O12439">
        <v>0.88127071800000001</v>
      </c>
      <c r="P12439">
        <v>0.99391752799999999</v>
      </c>
      <c r="Q12439">
        <v>46.9</v>
      </c>
      <c r="R12439">
        <v>97.7</v>
      </c>
      <c r="S12439">
        <v>1.5451549815051599E-2</v>
      </c>
      <c r="T12439">
        <v>0.98392904981935003</v>
      </c>
    </row>
    <row r="12440" spans="10:20" x14ac:dyDescent="0.2">
      <c r="J12440" t="s">
        <v>12452</v>
      </c>
      <c r="K12440">
        <v>6.1190820410000004</v>
      </c>
      <c r="L12440">
        <v>0.30352279900000001</v>
      </c>
      <c r="M12440">
        <v>2.02638776</v>
      </c>
      <c r="N12440">
        <v>0.149785152</v>
      </c>
      <c r="O12440">
        <v>0.88093412400000004</v>
      </c>
      <c r="P12440">
        <v>0.99391752799999999</v>
      </c>
      <c r="Q12440">
        <v>5.5</v>
      </c>
      <c r="R12440">
        <v>9.9</v>
      </c>
      <c r="S12440">
        <v>1.6273700768304599E-2</v>
      </c>
      <c r="T12440">
        <v>0.98280486000371803</v>
      </c>
    </row>
    <row r="12441" spans="10:20" x14ac:dyDescent="0.2">
      <c r="J12441" t="s">
        <v>12453</v>
      </c>
      <c r="K12441">
        <v>5.6619203200000001</v>
      </c>
      <c r="L12441">
        <v>-0.282508119</v>
      </c>
      <c r="M12441">
        <v>1.8909928359999999</v>
      </c>
      <c r="N12441">
        <v>-0.14939671500000001</v>
      </c>
      <c r="O12441">
        <v>0.88124060299999996</v>
      </c>
      <c r="P12441">
        <v>0.99391752799999999</v>
      </c>
      <c r="Q12441">
        <v>16.2</v>
      </c>
      <c r="R12441">
        <v>10.6</v>
      </c>
      <c r="S12441">
        <v>1.54109344688175E-2</v>
      </c>
      <c r="T12441">
        <v>0.98454715622606304</v>
      </c>
    </row>
    <row r="12442" spans="10:20" x14ac:dyDescent="0.2">
      <c r="J12442" t="s">
        <v>12454</v>
      </c>
      <c r="K12442">
        <v>143.98033670000001</v>
      </c>
      <c r="L12442">
        <v>-6.5359999000000002E-2</v>
      </c>
      <c r="M12442">
        <v>0.43772390999999999</v>
      </c>
      <c r="N12442">
        <v>-0.149317863</v>
      </c>
      <c r="O12442">
        <v>0.88130282100000001</v>
      </c>
      <c r="P12442">
        <v>0.99391752799999999</v>
      </c>
      <c r="Q12442">
        <v>114.6</v>
      </c>
      <c r="R12442">
        <v>254.1</v>
      </c>
      <c r="S12442">
        <v>1.5397816438711199E-2</v>
      </c>
      <c r="T12442">
        <v>0.98401646901012196</v>
      </c>
    </row>
    <row r="12443" spans="10:20" x14ac:dyDescent="0.2">
      <c r="J12443" t="s">
        <v>12455</v>
      </c>
      <c r="K12443">
        <v>452.00479790000003</v>
      </c>
      <c r="L12443">
        <v>-3.1667420000000002E-2</v>
      </c>
      <c r="M12443">
        <v>0.21087387099999999</v>
      </c>
      <c r="N12443">
        <v>-0.15017232599999999</v>
      </c>
      <c r="O12443">
        <v>0.88062865899999998</v>
      </c>
      <c r="P12443">
        <v>0.99391752799999999</v>
      </c>
      <c r="Q12443">
        <v>345.8</v>
      </c>
      <c r="R12443">
        <v>804.9</v>
      </c>
      <c r="S12443">
        <v>1.53939397736216E-2</v>
      </c>
      <c r="T12443">
        <v>0.984022779717039</v>
      </c>
    </row>
    <row r="12444" spans="10:20" x14ac:dyDescent="0.2">
      <c r="J12444" t="s">
        <v>12456</v>
      </c>
      <c r="K12444">
        <v>31.507252650000002</v>
      </c>
      <c r="L12444">
        <v>-0.123012266</v>
      </c>
      <c r="M12444">
        <v>0.82071204799999997</v>
      </c>
      <c r="N12444">
        <v>-0.14988480600000001</v>
      </c>
      <c r="O12444">
        <v>0.88085549900000004</v>
      </c>
      <c r="P12444">
        <v>0.99391752799999999</v>
      </c>
      <c r="Q12444">
        <v>29</v>
      </c>
      <c r="R12444">
        <v>54.5</v>
      </c>
      <c r="S12444">
        <v>1.57068288391248E-2</v>
      </c>
      <c r="T12444">
        <v>0.98352399095319298</v>
      </c>
    </row>
    <row r="12445" spans="10:20" x14ac:dyDescent="0.2">
      <c r="J12445" t="s">
        <v>12457</v>
      </c>
      <c r="K12445">
        <v>60.90773008</v>
      </c>
      <c r="L12445">
        <v>-0.10461566</v>
      </c>
      <c r="M12445">
        <v>0.69991747000000004</v>
      </c>
      <c r="N12445">
        <v>-0.149468565</v>
      </c>
      <c r="O12445">
        <v>0.88118391200000001</v>
      </c>
      <c r="P12445">
        <v>0.99391752799999999</v>
      </c>
      <c r="Q12445">
        <v>48.8</v>
      </c>
      <c r="R12445">
        <v>106.1</v>
      </c>
      <c r="S12445">
        <v>1.5553019625539699E-2</v>
      </c>
      <c r="T12445">
        <v>0.98376306791041601</v>
      </c>
    </row>
    <row r="12446" spans="10:20" x14ac:dyDescent="0.2">
      <c r="J12446" t="s">
        <v>12458</v>
      </c>
      <c r="K12446">
        <v>92.633992070000005</v>
      </c>
      <c r="L12446">
        <v>-8.9410319000000002E-2</v>
      </c>
      <c r="M12446">
        <v>0.62297611200000003</v>
      </c>
      <c r="N12446">
        <v>-0.14352126300000001</v>
      </c>
      <c r="O12446">
        <v>0.88587851900000003</v>
      </c>
      <c r="P12446">
        <v>0.99399515100000002</v>
      </c>
      <c r="Q12446">
        <v>82.1</v>
      </c>
      <c r="R12446">
        <v>179.1</v>
      </c>
      <c r="S12446">
        <v>1.54550179805582E-2</v>
      </c>
      <c r="T12446">
        <v>0.98392323670231396</v>
      </c>
    </row>
    <row r="12447" spans="10:20" x14ac:dyDescent="0.2">
      <c r="J12447" t="s">
        <v>12459</v>
      </c>
      <c r="K12447">
        <v>11.88164128</v>
      </c>
      <c r="L12447">
        <v>0.21179457900000001</v>
      </c>
      <c r="M12447">
        <v>1.4568198530000001</v>
      </c>
      <c r="N12447">
        <v>0.145381448</v>
      </c>
      <c r="O12447">
        <v>0.88440971199999996</v>
      </c>
      <c r="P12447">
        <v>0.99399515100000002</v>
      </c>
      <c r="Q12447">
        <v>12.2</v>
      </c>
      <c r="R12447">
        <v>18</v>
      </c>
      <c r="S12447">
        <v>1.56007803225997E-2</v>
      </c>
      <c r="T12447">
        <v>0.9839518366951</v>
      </c>
    </row>
    <row r="12448" spans="10:20" x14ac:dyDescent="0.2">
      <c r="J12448" t="s">
        <v>12460</v>
      </c>
      <c r="K12448">
        <v>70.498218739999999</v>
      </c>
      <c r="L12448">
        <v>0.103051384</v>
      </c>
      <c r="M12448">
        <v>0.71514857799999998</v>
      </c>
      <c r="N12448">
        <v>0.14409786599999999</v>
      </c>
      <c r="O12448">
        <v>0.88542319000000003</v>
      </c>
      <c r="P12448">
        <v>0.99399515100000002</v>
      </c>
      <c r="Q12448">
        <v>61.6</v>
      </c>
      <c r="R12448">
        <v>130</v>
      </c>
      <c r="S12448">
        <v>1.54430972574336E-2</v>
      </c>
      <c r="T12448">
        <v>0.98394268489880798</v>
      </c>
    </row>
    <row r="12449" spans="10:20" x14ac:dyDescent="0.2">
      <c r="J12449" t="s">
        <v>12461</v>
      </c>
      <c r="K12449">
        <v>2.6463337939999998</v>
      </c>
      <c r="L12449">
        <v>-0.43298224099999999</v>
      </c>
      <c r="M12449">
        <v>2.9203287489999998</v>
      </c>
      <c r="N12449">
        <v>-0.14826489700000001</v>
      </c>
      <c r="O12449">
        <v>0.88213371699999998</v>
      </c>
      <c r="P12449">
        <v>0.99399515100000002</v>
      </c>
      <c r="Q12449">
        <v>2.6</v>
      </c>
      <c r="R12449">
        <v>6.6</v>
      </c>
      <c r="S12449">
        <v>0.99511778523561101</v>
      </c>
      <c r="T12449">
        <v>2.0091700380518401E-3</v>
      </c>
    </row>
    <row r="12450" spans="10:20" x14ac:dyDescent="0.2">
      <c r="J12450" t="s">
        <v>12462</v>
      </c>
      <c r="K12450">
        <v>23.132556690000001</v>
      </c>
      <c r="L12450">
        <v>0.16073258300000001</v>
      </c>
      <c r="M12450">
        <v>1.13959407</v>
      </c>
      <c r="N12450">
        <v>0.14104371600000001</v>
      </c>
      <c r="O12450">
        <v>0.88783540699999997</v>
      </c>
      <c r="P12450">
        <v>0.99399515100000002</v>
      </c>
      <c r="Q12450">
        <v>21.9</v>
      </c>
      <c r="R12450">
        <v>41.9</v>
      </c>
      <c r="S12450">
        <v>1.5724932896108199E-2</v>
      </c>
      <c r="T12450">
        <v>0.98349758154773304</v>
      </c>
    </row>
    <row r="12451" spans="10:20" x14ac:dyDescent="0.2">
      <c r="J12451" t="s">
        <v>12463</v>
      </c>
      <c r="K12451">
        <v>207.92953420000001</v>
      </c>
      <c r="L12451">
        <v>-6.2560643999999999E-2</v>
      </c>
      <c r="M12451">
        <v>0.435741088</v>
      </c>
      <c r="N12451">
        <v>-0.14357297499999999</v>
      </c>
      <c r="O12451">
        <v>0.88583768200000002</v>
      </c>
      <c r="P12451">
        <v>0.99399515100000002</v>
      </c>
      <c r="Q12451">
        <v>188.6</v>
      </c>
      <c r="R12451">
        <v>368.5</v>
      </c>
      <c r="S12451">
        <v>1.5393941655953799E-2</v>
      </c>
      <c r="T12451">
        <v>0.98402277665309201</v>
      </c>
    </row>
    <row r="12452" spans="10:20" x14ac:dyDescent="0.2">
      <c r="J12452" t="s">
        <v>12464</v>
      </c>
      <c r="K12452">
        <v>177.88016949999999</v>
      </c>
      <c r="L12452">
        <v>3.8738069E-2</v>
      </c>
      <c r="M12452">
        <v>0.27364179900000002</v>
      </c>
      <c r="N12452">
        <v>0.141564882</v>
      </c>
      <c r="O12452">
        <v>0.88742370699999995</v>
      </c>
      <c r="P12452">
        <v>0.99399515100000002</v>
      </c>
      <c r="Q12452">
        <v>160.9</v>
      </c>
      <c r="R12452">
        <v>309.3</v>
      </c>
      <c r="S12452">
        <v>1.53939451157019E-2</v>
      </c>
      <c r="T12452">
        <v>0.98402277102152003</v>
      </c>
    </row>
    <row r="12453" spans="10:20" x14ac:dyDescent="0.2">
      <c r="J12453" t="s">
        <v>12465</v>
      </c>
      <c r="K12453">
        <v>6.2274191070000002</v>
      </c>
      <c r="L12453">
        <v>0.29974165600000002</v>
      </c>
      <c r="M12453">
        <v>2.0567564489999999</v>
      </c>
      <c r="N12453">
        <v>0.14573512399999999</v>
      </c>
      <c r="O12453">
        <v>0.88413049300000002</v>
      </c>
      <c r="P12453">
        <v>0.99399515100000002</v>
      </c>
      <c r="Q12453">
        <v>8.4</v>
      </c>
      <c r="R12453">
        <v>9</v>
      </c>
      <c r="S12453">
        <v>1.55695143262745E-2</v>
      </c>
      <c r="T12453">
        <v>0.98408127457358696</v>
      </c>
    </row>
    <row r="12454" spans="10:20" x14ac:dyDescent="0.2">
      <c r="J12454" t="s">
        <v>12466</v>
      </c>
      <c r="K12454">
        <v>60.094584560000001</v>
      </c>
      <c r="L12454">
        <v>-0.107553237</v>
      </c>
      <c r="M12454">
        <v>0.75008401199999997</v>
      </c>
      <c r="N12454">
        <v>-0.14338825399999999</v>
      </c>
      <c r="O12454">
        <v>0.88598355900000003</v>
      </c>
      <c r="P12454">
        <v>0.99399515100000002</v>
      </c>
      <c r="Q12454">
        <v>47.1</v>
      </c>
      <c r="R12454">
        <v>113.4</v>
      </c>
      <c r="S12454">
        <v>1.60381911798517E-2</v>
      </c>
      <c r="T12454">
        <v>0.98296196539962999</v>
      </c>
    </row>
    <row r="12455" spans="10:20" x14ac:dyDescent="0.2">
      <c r="J12455" t="s">
        <v>12467</v>
      </c>
      <c r="K12455">
        <v>13.75001473</v>
      </c>
      <c r="L12455">
        <v>0.178758323</v>
      </c>
      <c r="M12455">
        <v>1.2410545289999999</v>
      </c>
      <c r="N12455">
        <v>0.14403744399999999</v>
      </c>
      <c r="O12455">
        <v>0.88547090100000003</v>
      </c>
      <c r="P12455">
        <v>0.99399515100000002</v>
      </c>
      <c r="Q12455">
        <v>21.4</v>
      </c>
      <c r="R12455">
        <v>20.100000000000001</v>
      </c>
      <c r="S12455">
        <v>1.5233582418604501E-2</v>
      </c>
      <c r="T12455">
        <v>0.984717752169886</v>
      </c>
    </row>
    <row r="12456" spans="10:20" x14ac:dyDescent="0.2">
      <c r="J12456" t="s">
        <v>12468</v>
      </c>
      <c r="K12456">
        <v>49.104542510000002</v>
      </c>
      <c r="L12456">
        <v>0.11726647900000001</v>
      </c>
      <c r="M12456">
        <v>0.82531530600000003</v>
      </c>
      <c r="N12456">
        <v>0.142086882</v>
      </c>
      <c r="O12456">
        <v>0.88701137900000004</v>
      </c>
      <c r="P12456">
        <v>0.99399515100000002</v>
      </c>
      <c r="Q12456">
        <v>37.700000000000003</v>
      </c>
      <c r="R12456">
        <v>82.9</v>
      </c>
      <c r="S12456">
        <v>1.5554243249668E-2</v>
      </c>
      <c r="T12456">
        <v>0.98376148522842599</v>
      </c>
    </row>
    <row r="12457" spans="10:20" x14ac:dyDescent="0.2">
      <c r="J12457" t="s">
        <v>12469</v>
      </c>
      <c r="K12457">
        <v>367.6991802</v>
      </c>
      <c r="L12457">
        <v>-4.4982253E-2</v>
      </c>
      <c r="M12457">
        <v>0.31294841600000001</v>
      </c>
      <c r="N12457">
        <v>-0.143736958</v>
      </c>
      <c r="O12457">
        <v>0.88570818600000001</v>
      </c>
      <c r="P12457">
        <v>0.99399515100000002</v>
      </c>
      <c r="Q12457">
        <v>297.10000000000002</v>
      </c>
      <c r="R12457">
        <v>650.9</v>
      </c>
      <c r="S12457">
        <v>1.5393939752394401E-2</v>
      </c>
      <c r="T12457">
        <v>0.98402277975159202</v>
      </c>
    </row>
    <row r="12458" spans="10:20" x14ac:dyDescent="0.2">
      <c r="J12458" t="s">
        <v>12470</v>
      </c>
      <c r="K12458">
        <v>8.9484865790000008</v>
      </c>
      <c r="L12458">
        <v>0.23713841599999999</v>
      </c>
      <c r="M12458">
        <v>1.6465652550000001</v>
      </c>
      <c r="N12458">
        <v>0.14402005400000001</v>
      </c>
      <c r="O12458">
        <v>0.88548463399999999</v>
      </c>
      <c r="P12458">
        <v>0.99399515100000002</v>
      </c>
      <c r="Q12458">
        <v>9.1</v>
      </c>
      <c r="R12458">
        <v>12.7</v>
      </c>
      <c r="S12458">
        <v>1.5658214253829801E-2</v>
      </c>
      <c r="T12458">
        <v>0.98395695883804901</v>
      </c>
    </row>
    <row r="12459" spans="10:20" x14ac:dyDescent="0.2">
      <c r="J12459" t="s">
        <v>12471</v>
      </c>
      <c r="K12459">
        <v>6.0254606470000001</v>
      </c>
      <c r="L12459">
        <v>0.28350307600000002</v>
      </c>
      <c r="M12459">
        <v>1.911983658</v>
      </c>
      <c r="N12459">
        <v>0.148276935</v>
      </c>
      <c r="O12459">
        <v>0.88212421799999996</v>
      </c>
      <c r="P12459">
        <v>0.99399515100000002</v>
      </c>
      <c r="Q12459">
        <v>6.7</v>
      </c>
      <c r="R12459">
        <v>9.9</v>
      </c>
      <c r="S12459">
        <v>1.58943631782658E-2</v>
      </c>
      <c r="T12459">
        <v>0.98348096293824905</v>
      </c>
    </row>
    <row r="12460" spans="10:20" x14ac:dyDescent="0.2">
      <c r="J12460" t="s">
        <v>12472</v>
      </c>
      <c r="K12460">
        <v>438.97305690000002</v>
      </c>
      <c r="L12460">
        <v>3.6005295999999999E-2</v>
      </c>
      <c r="M12460">
        <v>0.245762534</v>
      </c>
      <c r="N12460">
        <v>0.146504415</v>
      </c>
      <c r="O12460">
        <v>0.88352320500000003</v>
      </c>
      <c r="P12460">
        <v>0.99399515100000002</v>
      </c>
      <c r="Q12460">
        <v>337.2</v>
      </c>
      <c r="R12460">
        <v>767</v>
      </c>
      <c r="S12460">
        <v>1.53939397166267E-2</v>
      </c>
      <c r="T12460">
        <v>0.98402277980981301</v>
      </c>
    </row>
    <row r="12461" spans="10:20" x14ac:dyDescent="0.2">
      <c r="J12461" t="s">
        <v>12473</v>
      </c>
      <c r="K12461">
        <v>16.10060528</v>
      </c>
      <c r="L12461">
        <v>-0.1641396</v>
      </c>
      <c r="M12461">
        <v>1.1579500789999999</v>
      </c>
      <c r="N12461">
        <v>-0.14175015199999999</v>
      </c>
      <c r="O12461">
        <v>0.88727735900000004</v>
      </c>
      <c r="P12461">
        <v>0.99399515100000002</v>
      </c>
      <c r="Q12461">
        <v>12.5</v>
      </c>
      <c r="R12461">
        <v>30.5</v>
      </c>
      <c r="S12461">
        <v>2.5728229054976799E-2</v>
      </c>
      <c r="T12461">
        <v>0.96653838799077796</v>
      </c>
    </row>
    <row r="12462" spans="10:20" x14ac:dyDescent="0.2">
      <c r="J12462" t="s">
        <v>12474</v>
      </c>
      <c r="K12462">
        <v>63.970189429999998</v>
      </c>
      <c r="L12462">
        <v>-9.8752085000000003E-2</v>
      </c>
      <c r="M12462">
        <v>0.66475273899999998</v>
      </c>
      <c r="N12462">
        <v>-0.148554612</v>
      </c>
      <c r="O12462">
        <v>0.88190508999999995</v>
      </c>
      <c r="P12462">
        <v>0.99399515100000002</v>
      </c>
      <c r="Q12462">
        <v>60.2</v>
      </c>
      <c r="R12462">
        <v>121</v>
      </c>
      <c r="S12462">
        <v>1.54695213519839E-2</v>
      </c>
      <c r="T12462">
        <v>0.98389956742654305</v>
      </c>
    </row>
    <row r="12463" spans="10:20" x14ac:dyDescent="0.2">
      <c r="J12463" t="s">
        <v>12475</v>
      </c>
      <c r="K12463">
        <v>2.9647870709999999</v>
      </c>
      <c r="L12463">
        <v>0.37995944300000001</v>
      </c>
      <c r="M12463">
        <v>2.672593022</v>
      </c>
      <c r="N12463">
        <v>0.14216883699999999</v>
      </c>
      <c r="O12463">
        <v>0.88694664599999995</v>
      </c>
      <c r="P12463">
        <v>0.99399515100000002</v>
      </c>
      <c r="Q12463">
        <v>4.5</v>
      </c>
      <c r="R12463">
        <v>15.9</v>
      </c>
      <c r="S12463">
        <v>0.10973403431590199</v>
      </c>
      <c r="T12463">
        <v>0.84244067178983895</v>
      </c>
    </row>
    <row r="12464" spans="10:20" x14ac:dyDescent="0.2">
      <c r="J12464" t="s">
        <v>12476</v>
      </c>
      <c r="K12464">
        <v>148.262643</v>
      </c>
      <c r="L12464">
        <v>-5.5503266000000002E-2</v>
      </c>
      <c r="M12464">
        <v>0.37932086399999998</v>
      </c>
      <c r="N12464">
        <v>-0.14632273500000001</v>
      </c>
      <c r="O12464">
        <v>0.88366661899999999</v>
      </c>
      <c r="P12464">
        <v>0.99399515100000002</v>
      </c>
      <c r="Q12464">
        <v>142.4</v>
      </c>
      <c r="R12464">
        <v>254.3</v>
      </c>
      <c r="S12464">
        <v>1.53939481208176E-2</v>
      </c>
      <c r="T12464">
        <v>0.98402276613009698</v>
      </c>
    </row>
    <row r="12465" spans="10:20" x14ac:dyDescent="0.2">
      <c r="J12465" t="s">
        <v>12477</v>
      </c>
      <c r="K12465">
        <v>668.88905550000004</v>
      </c>
      <c r="L12465">
        <v>8.9204855E-2</v>
      </c>
      <c r="M12465">
        <v>0.61792331</v>
      </c>
      <c r="N12465">
        <v>0.14436234000000001</v>
      </c>
      <c r="O12465">
        <v>0.88521435299999995</v>
      </c>
      <c r="P12465">
        <v>0.99399515100000002</v>
      </c>
      <c r="Q12465">
        <v>792.2</v>
      </c>
      <c r="R12465">
        <v>1013.8</v>
      </c>
      <c r="S12465">
        <v>1.53939397087378E-2</v>
      </c>
      <c r="T12465">
        <v>0.98402277982265396</v>
      </c>
    </row>
    <row r="12466" spans="10:20" x14ac:dyDescent="0.2">
      <c r="J12466" t="s">
        <v>12478</v>
      </c>
      <c r="K12466">
        <v>13.839273609999999</v>
      </c>
      <c r="L12466">
        <v>0.20072954800000001</v>
      </c>
      <c r="M12466">
        <v>1.347164158</v>
      </c>
      <c r="N12466">
        <v>0.14900155000000001</v>
      </c>
      <c r="O12466">
        <v>0.88155240999999995</v>
      </c>
      <c r="P12466">
        <v>0.99399515100000002</v>
      </c>
      <c r="Q12466">
        <v>7.8</v>
      </c>
      <c r="R12466">
        <v>25.1</v>
      </c>
      <c r="S12466">
        <v>0.96640057559016901</v>
      </c>
      <c r="T12466">
        <v>3.5836842361696E-2</v>
      </c>
    </row>
    <row r="12467" spans="10:20" x14ac:dyDescent="0.2">
      <c r="J12467" t="s">
        <v>12479</v>
      </c>
      <c r="K12467">
        <v>28.372502900000001</v>
      </c>
      <c r="L12467">
        <v>-0.13329228700000001</v>
      </c>
      <c r="M12467">
        <v>0.90504138899999997</v>
      </c>
      <c r="N12467">
        <v>-0.14727756</v>
      </c>
      <c r="O12467">
        <v>0.88291294399999998</v>
      </c>
      <c r="P12467">
        <v>0.99399515100000002</v>
      </c>
      <c r="Q12467">
        <v>18.399999999999999</v>
      </c>
      <c r="R12467">
        <v>52.8</v>
      </c>
      <c r="S12467">
        <v>0.98362269520382195</v>
      </c>
      <c r="T12467">
        <v>1.31453396068953E-2</v>
      </c>
    </row>
    <row r="12468" spans="10:20" x14ac:dyDescent="0.2">
      <c r="J12468" t="s">
        <v>12480</v>
      </c>
      <c r="K12468">
        <v>170.19642519999999</v>
      </c>
      <c r="L12468">
        <v>6.8703163999999997E-2</v>
      </c>
      <c r="M12468">
        <v>0.474802477</v>
      </c>
      <c r="N12468">
        <v>0.14469841</v>
      </c>
      <c r="O12468">
        <v>0.88494899500000002</v>
      </c>
      <c r="P12468">
        <v>0.99399515100000002</v>
      </c>
      <c r="Q12468">
        <v>136.80000000000001</v>
      </c>
      <c r="R12468">
        <v>290.89999999999998</v>
      </c>
      <c r="S12468">
        <v>1.5394088627096399E-2</v>
      </c>
      <c r="T12468">
        <v>0.984022537421534</v>
      </c>
    </row>
    <row r="12469" spans="10:20" x14ac:dyDescent="0.2">
      <c r="J12469" t="s">
        <v>12481</v>
      </c>
      <c r="K12469">
        <v>97.889486719999994</v>
      </c>
      <c r="L12469">
        <v>-8.9904423999999997E-2</v>
      </c>
      <c r="M12469">
        <v>0.63586821500000001</v>
      </c>
      <c r="N12469">
        <v>-0.141388454</v>
      </c>
      <c r="O12469">
        <v>0.88756307499999998</v>
      </c>
      <c r="P12469">
        <v>0.99399515100000002</v>
      </c>
      <c r="Q12469">
        <v>78.3</v>
      </c>
      <c r="R12469">
        <v>177.1</v>
      </c>
      <c r="S12469">
        <v>1.5449821637226101E-2</v>
      </c>
      <c r="T12469">
        <v>0.98393171502371901</v>
      </c>
    </row>
    <row r="12470" spans="10:20" x14ac:dyDescent="0.2">
      <c r="J12470" t="s">
        <v>12482</v>
      </c>
      <c r="K12470">
        <v>63.862954979999998</v>
      </c>
      <c r="L12470">
        <v>-6.9898052000000002E-2</v>
      </c>
      <c r="M12470">
        <v>0.486902159</v>
      </c>
      <c r="N12470">
        <v>-0.14355667</v>
      </c>
      <c r="O12470">
        <v>0.88585055899999998</v>
      </c>
      <c r="P12470">
        <v>0.99399515100000002</v>
      </c>
      <c r="Q12470">
        <v>42</v>
      </c>
      <c r="R12470">
        <v>111.8</v>
      </c>
      <c r="S12470">
        <v>1.6510690146403498E-2</v>
      </c>
      <c r="T12470">
        <v>0.98216523387349297</v>
      </c>
    </row>
    <row r="12471" spans="10:20" x14ac:dyDescent="0.2">
      <c r="J12471" t="s">
        <v>12483</v>
      </c>
      <c r="K12471">
        <v>3.8261334740000001</v>
      </c>
      <c r="L12471">
        <v>0.27914969699999997</v>
      </c>
      <c r="M12471">
        <v>1.9810335960000001</v>
      </c>
      <c r="N12471">
        <v>0.14091113699999999</v>
      </c>
      <c r="O12471">
        <v>0.88794014399999999</v>
      </c>
      <c r="P12471">
        <v>0.99399515100000002</v>
      </c>
      <c r="Q12471">
        <v>2.2000000000000002</v>
      </c>
      <c r="R12471">
        <v>7</v>
      </c>
      <c r="S12471">
        <v>0.12712616195339499</v>
      </c>
      <c r="T12471">
        <v>0.82084085494549297</v>
      </c>
    </row>
    <row r="12472" spans="10:20" x14ac:dyDescent="0.2">
      <c r="J12472" t="s">
        <v>12484</v>
      </c>
      <c r="K12472">
        <v>238.62785349999999</v>
      </c>
      <c r="L12472">
        <v>-3.9899536999999999E-2</v>
      </c>
      <c r="M12472">
        <v>0.28027421499999999</v>
      </c>
      <c r="N12472">
        <v>-0.14235892999999999</v>
      </c>
      <c r="O12472">
        <v>0.88679650099999996</v>
      </c>
      <c r="P12472">
        <v>0.99399515100000002</v>
      </c>
      <c r="Q12472">
        <v>198.1</v>
      </c>
      <c r="R12472">
        <v>429.2</v>
      </c>
      <c r="S12472">
        <v>1.5393962196547499E-2</v>
      </c>
      <c r="T12472">
        <v>0.98402274321832806</v>
      </c>
    </row>
    <row r="12473" spans="10:20" x14ac:dyDescent="0.2">
      <c r="J12473" t="s">
        <v>12485</v>
      </c>
      <c r="K12473">
        <v>63.770248350000003</v>
      </c>
      <c r="L12473">
        <v>7.7615699999999996E-2</v>
      </c>
      <c r="M12473">
        <v>0.54642634899999998</v>
      </c>
      <c r="N12473">
        <v>0.14204238199999999</v>
      </c>
      <c r="O12473">
        <v>0.88704652900000003</v>
      </c>
      <c r="P12473">
        <v>0.99399515100000002</v>
      </c>
      <c r="Q12473">
        <v>39</v>
      </c>
      <c r="R12473">
        <v>111.9</v>
      </c>
      <c r="S12473">
        <v>2.0180196261108601E-2</v>
      </c>
      <c r="T12473">
        <v>0.97580810806951501</v>
      </c>
    </row>
    <row r="12474" spans="10:20" x14ac:dyDescent="0.2">
      <c r="J12474" t="s">
        <v>12486</v>
      </c>
      <c r="K12474">
        <v>15.22771462</v>
      </c>
      <c r="L12474">
        <v>0.18127737999999999</v>
      </c>
      <c r="M12474">
        <v>1.225342167</v>
      </c>
      <c r="N12474">
        <v>0.14794021199999999</v>
      </c>
      <c r="O12474">
        <v>0.882389953</v>
      </c>
      <c r="P12474">
        <v>0.99399515100000002</v>
      </c>
      <c r="Q12474">
        <v>12.5</v>
      </c>
      <c r="R12474">
        <v>24.7</v>
      </c>
      <c r="S12474">
        <v>1.5923779252803499E-2</v>
      </c>
      <c r="T12474">
        <v>0.98328641062500799</v>
      </c>
    </row>
    <row r="12475" spans="10:20" x14ac:dyDescent="0.2">
      <c r="J12475" t="s">
        <v>12487</v>
      </c>
      <c r="K12475">
        <v>18.717193760000001</v>
      </c>
      <c r="L12475">
        <v>-0.156162087</v>
      </c>
      <c r="M12475">
        <v>1.060375855</v>
      </c>
      <c r="N12475">
        <v>-0.147270504</v>
      </c>
      <c r="O12475">
        <v>0.88291851300000002</v>
      </c>
      <c r="P12475">
        <v>0.99399515100000002</v>
      </c>
      <c r="Q12475">
        <v>16.2</v>
      </c>
      <c r="R12475">
        <v>33.200000000000003</v>
      </c>
      <c r="S12475">
        <v>1.6589743775867801E-2</v>
      </c>
      <c r="T12475">
        <v>0.98211941963984795</v>
      </c>
    </row>
    <row r="12476" spans="10:20" x14ac:dyDescent="0.2">
      <c r="J12476" t="s">
        <v>12488</v>
      </c>
      <c r="K12476">
        <v>445.998853</v>
      </c>
      <c r="L12476">
        <v>-2.7679002000000001E-2</v>
      </c>
      <c r="M12476">
        <v>0.185629875</v>
      </c>
      <c r="N12476">
        <v>-0.14910855100000001</v>
      </c>
      <c r="O12476">
        <v>0.88146797899999996</v>
      </c>
      <c r="P12476">
        <v>0.99399515100000002</v>
      </c>
      <c r="Q12476">
        <v>363.2</v>
      </c>
      <c r="R12476">
        <v>798.3</v>
      </c>
      <c r="S12476">
        <v>1.5393939710313701E-2</v>
      </c>
      <c r="T12476">
        <v>0.98402277982008801</v>
      </c>
    </row>
    <row r="12477" spans="10:20" x14ac:dyDescent="0.2">
      <c r="J12477" t="s">
        <v>12489</v>
      </c>
      <c r="K12477">
        <v>63.585180620000003</v>
      </c>
      <c r="L12477">
        <v>0.100494483</v>
      </c>
      <c r="M12477">
        <v>0.71029237199999995</v>
      </c>
      <c r="N12477">
        <v>0.141483264</v>
      </c>
      <c r="O12477">
        <v>0.88748818100000004</v>
      </c>
      <c r="P12477">
        <v>0.99399515100000002</v>
      </c>
      <c r="Q12477">
        <v>51.2</v>
      </c>
      <c r="R12477">
        <v>106.4</v>
      </c>
      <c r="S12477">
        <v>1.5436812241409701E-2</v>
      </c>
      <c r="T12477">
        <v>0.98395300218289705</v>
      </c>
    </row>
    <row r="12478" spans="10:20" x14ac:dyDescent="0.2">
      <c r="J12478" t="s">
        <v>12490</v>
      </c>
      <c r="K12478">
        <v>209.50338780000001</v>
      </c>
      <c r="L12478">
        <v>5.1591008000000001E-2</v>
      </c>
      <c r="M12478">
        <v>0.36232908699999999</v>
      </c>
      <c r="N12478">
        <v>0.14238715399999999</v>
      </c>
      <c r="O12478">
        <v>0.88677420900000004</v>
      </c>
      <c r="P12478">
        <v>0.99399515100000002</v>
      </c>
      <c r="Q12478">
        <v>166.4</v>
      </c>
      <c r="R12478">
        <v>376.4</v>
      </c>
      <c r="S12478">
        <v>1.5394211893959999E-2</v>
      </c>
      <c r="T12478">
        <v>0.98402233677338302</v>
      </c>
    </row>
    <row r="12479" spans="10:20" x14ac:dyDescent="0.2">
      <c r="J12479" t="s">
        <v>12491</v>
      </c>
      <c r="K12479">
        <v>202.6827729</v>
      </c>
      <c r="L12479">
        <v>-5.9078325000000001E-2</v>
      </c>
      <c r="M12479">
        <v>0.40884788500000002</v>
      </c>
      <c r="N12479">
        <v>-0.14449952599999999</v>
      </c>
      <c r="O12479">
        <v>0.88510603099999996</v>
      </c>
      <c r="P12479">
        <v>0.99399515100000002</v>
      </c>
      <c r="Q12479">
        <v>186.6</v>
      </c>
      <c r="R12479">
        <v>372.4</v>
      </c>
      <c r="S12479">
        <v>1.5393948616695E-2</v>
      </c>
      <c r="T12479">
        <v>0.98402276532281197</v>
      </c>
    </row>
    <row r="12480" spans="10:20" x14ac:dyDescent="0.2">
      <c r="J12480" t="s">
        <v>12492</v>
      </c>
      <c r="K12480">
        <v>600.75045820000003</v>
      </c>
      <c r="L12480">
        <v>-3.5889772E-2</v>
      </c>
      <c r="M12480">
        <v>0.241954327</v>
      </c>
      <c r="N12480">
        <v>-0.148332837</v>
      </c>
      <c r="O12480">
        <v>0.88208010199999998</v>
      </c>
      <c r="P12480">
        <v>0.99399515100000002</v>
      </c>
      <c r="Q12480">
        <v>453.4</v>
      </c>
      <c r="R12480">
        <v>1100.8</v>
      </c>
      <c r="S12480">
        <v>1.53939397434194E-2</v>
      </c>
      <c r="T12480">
        <v>0.98402277976620101</v>
      </c>
    </row>
    <row r="12481" spans="10:20" x14ac:dyDescent="0.2">
      <c r="J12481" t="s">
        <v>12493</v>
      </c>
      <c r="K12481">
        <v>12.93757503</v>
      </c>
      <c r="L12481">
        <v>0.178666189</v>
      </c>
      <c r="M12481">
        <v>1.2143457129999999</v>
      </c>
      <c r="N12481">
        <v>0.147129592</v>
      </c>
      <c r="O12481">
        <v>0.88302973299999998</v>
      </c>
      <c r="P12481">
        <v>0.99399515100000002</v>
      </c>
      <c r="Q12481">
        <v>10.6</v>
      </c>
      <c r="R12481">
        <v>18.3</v>
      </c>
      <c r="S12481">
        <v>1.5744598754400499E-2</v>
      </c>
      <c r="T12481">
        <v>0.98379344570951399</v>
      </c>
    </row>
    <row r="12482" spans="10:20" x14ac:dyDescent="0.2">
      <c r="J12482" t="s">
        <v>12494</v>
      </c>
      <c r="K12482">
        <v>64.473768100000001</v>
      </c>
      <c r="L12482">
        <v>7.5601924000000001E-2</v>
      </c>
      <c r="M12482">
        <v>0.53322006799999999</v>
      </c>
      <c r="N12482">
        <v>0.141783719</v>
      </c>
      <c r="O12482">
        <v>0.88725084399999998</v>
      </c>
      <c r="P12482">
        <v>0.99399515100000002</v>
      </c>
      <c r="Q12482">
        <v>42.7</v>
      </c>
      <c r="R12482">
        <v>111.1</v>
      </c>
      <c r="S12482">
        <v>1.58435022562495E-2</v>
      </c>
      <c r="T12482">
        <v>0.98328450542958501</v>
      </c>
    </row>
    <row r="12483" spans="10:20" x14ac:dyDescent="0.2">
      <c r="J12483" t="s">
        <v>12495</v>
      </c>
      <c r="K12483">
        <v>62.314926749999998</v>
      </c>
      <c r="L12483">
        <v>-9.8491050999999996E-2</v>
      </c>
      <c r="M12483">
        <v>0.67414647599999999</v>
      </c>
      <c r="N12483">
        <v>-0.14609740500000001</v>
      </c>
      <c r="O12483">
        <v>0.88384449499999995</v>
      </c>
      <c r="P12483">
        <v>0.99399515100000002</v>
      </c>
      <c r="Q12483">
        <v>40.1</v>
      </c>
      <c r="R12483">
        <v>119.2</v>
      </c>
      <c r="S12483">
        <v>0.99182154056391703</v>
      </c>
      <c r="T12483">
        <v>4.5902480524406299E-3</v>
      </c>
    </row>
    <row r="12484" spans="10:20" x14ac:dyDescent="0.2">
      <c r="J12484" t="s">
        <v>12496</v>
      </c>
      <c r="K12484">
        <v>2.4806769979999999</v>
      </c>
      <c r="L12484">
        <v>-0.33854895000000002</v>
      </c>
      <c r="M12484">
        <v>2.286319523</v>
      </c>
      <c r="N12484">
        <v>-0.14807595600000001</v>
      </c>
      <c r="O12484">
        <v>0.88228282400000002</v>
      </c>
      <c r="P12484">
        <v>0.99399515100000002</v>
      </c>
      <c r="Q12484">
        <v>6.9</v>
      </c>
      <c r="R12484">
        <v>8.6999999999999993</v>
      </c>
      <c r="S12484">
        <v>1.7505709142298299E-2</v>
      </c>
      <c r="T12484">
        <v>0.98076834245417799</v>
      </c>
    </row>
    <row r="12485" spans="10:20" x14ac:dyDescent="0.2">
      <c r="J12485" t="s">
        <v>12497</v>
      </c>
      <c r="K12485">
        <v>15.460761570000001</v>
      </c>
      <c r="L12485">
        <v>0.207616037</v>
      </c>
      <c r="M12485">
        <v>1.4600670579999999</v>
      </c>
      <c r="N12485">
        <v>0.142196234</v>
      </c>
      <c r="O12485">
        <v>0.88692500699999999</v>
      </c>
      <c r="P12485">
        <v>0.99399515100000002</v>
      </c>
      <c r="Q12485">
        <v>17.8</v>
      </c>
      <c r="R12485">
        <v>26.1</v>
      </c>
      <c r="S12485">
        <v>1.55357157946177E-2</v>
      </c>
      <c r="T12485">
        <v>0.98389960804224796</v>
      </c>
    </row>
    <row r="12486" spans="10:20" x14ac:dyDescent="0.2">
      <c r="J12486" t="s">
        <v>12498</v>
      </c>
      <c r="K12486">
        <v>33.791471399999999</v>
      </c>
      <c r="L12486">
        <v>0.14701129099999999</v>
      </c>
      <c r="M12486">
        <v>0.99551713100000006</v>
      </c>
      <c r="N12486">
        <v>0.14767329100000001</v>
      </c>
      <c r="O12486">
        <v>0.88260061099999998</v>
      </c>
      <c r="P12486">
        <v>0.99399515100000002</v>
      </c>
      <c r="Q12486">
        <v>23.3</v>
      </c>
      <c r="R12486">
        <v>52.4</v>
      </c>
      <c r="S12486">
        <v>1.5692518865813E-2</v>
      </c>
      <c r="T12486">
        <v>0.98355042822349004</v>
      </c>
    </row>
    <row r="12487" spans="10:20" x14ac:dyDescent="0.2">
      <c r="J12487" t="s">
        <v>12499</v>
      </c>
      <c r="K12487">
        <v>20.962615029999998</v>
      </c>
      <c r="L12487">
        <v>-0.217745462</v>
      </c>
      <c r="M12487">
        <v>1.5226683059999999</v>
      </c>
      <c r="N12487">
        <v>-0.143002557</v>
      </c>
      <c r="O12487">
        <v>0.88628816099999996</v>
      </c>
      <c r="P12487">
        <v>0.99399515100000002</v>
      </c>
      <c r="Q12487">
        <v>10</v>
      </c>
      <c r="R12487">
        <v>36</v>
      </c>
      <c r="S12487">
        <v>0.99731860436758402</v>
      </c>
      <c r="T12487">
        <v>9.5459001959152801E-4</v>
      </c>
    </row>
    <row r="12488" spans="10:20" x14ac:dyDescent="0.2">
      <c r="J12488" t="s">
        <v>12500</v>
      </c>
      <c r="K12488">
        <v>8.9902426630000001</v>
      </c>
      <c r="L12488">
        <v>-0.27244305299999999</v>
      </c>
      <c r="M12488">
        <v>1.879389303</v>
      </c>
      <c r="N12488">
        <v>-0.14496360699999999</v>
      </c>
      <c r="O12488">
        <v>0.88473960500000004</v>
      </c>
      <c r="P12488">
        <v>0.99399515100000002</v>
      </c>
      <c r="Q12488">
        <v>2.9</v>
      </c>
      <c r="R12488">
        <v>15.5</v>
      </c>
      <c r="S12488">
        <v>0.99756489386224001</v>
      </c>
      <c r="T12488">
        <v>8.8451528220107002E-4</v>
      </c>
    </row>
    <row r="12489" spans="10:20" x14ac:dyDescent="0.2">
      <c r="J12489" t="s">
        <v>12501</v>
      </c>
      <c r="K12489">
        <v>8.0672490539999995</v>
      </c>
      <c r="L12489">
        <v>0.204396253</v>
      </c>
      <c r="M12489">
        <v>1.39498685</v>
      </c>
      <c r="N12489">
        <v>0.14652199299999999</v>
      </c>
      <c r="O12489">
        <v>0.88350932900000001</v>
      </c>
      <c r="P12489">
        <v>0.99399515100000002</v>
      </c>
      <c r="Q12489">
        <v>7.5</v>
      </c>
      <c r="R12489">
        <v>13.2</v>
      </c>
      <c r="S12489">
        <v>1.61453126356873E-2</v>
      </c>
      <c r="T12489">
        <v>0.98309476127247197</v>
      </c>
    </row>
    <row r="12490" spans="10:20" x14ac:dyDescent="0.2">
      <c r="J12490" t="s">
        <v>12502</v>
      </c>
      <c r="K12490">
        <v>14.923062209999999</v>
      </c>
      <c r="L12490">
        <v>0.171274607</v>
      </c>
      <c r="M12490">
        <v>1.199493812</v>
      </c>
      <c r="N12490">
        <v>0.14278907099999999</v>
      </c>
      <c r="O12490">
        <v>0.88645676900000003</v>
      </c>
      <c r="P12490">
        <v>0.99399515100000002</v>
      </c>
      <c r="Q12490">
        <v>10.7</v>
      </c>
      <c r="R12490">
        <v>25.1</v>
      </c>
      <c r="S12490">
        <v>1.6771348512615199E-2</v>
      </c>
      <c r="T12490">
        <v>0.98181807117982201</v>
      </c>
    </row>
    <row r="12491" spans="10:20" x14ac:dyDescent="0.2">
      <c r="J12491" t="s">
        <v>12503</v>
      </c>
      <c r="K12491">
        <v>117.8946851</v>
      </c>
      <c r="L12491">
        <v>6.3664153000000001E-2</v>
      </c>
      <c r="M12491">
        <v>0.42793741099999999</v>
      </c>
      <c r="N12491">
        <v>0.14876977699999999</v>
      </c>
      <c r="O12491">
        <v>0.8817353</v>
      </c>
      <c r="P12491">
        <v>0.99399515100000002</v>
      </c>
      <c r="Q12491">
        <v>92.1</v>
      </c>
      <c r="R12491">
        <v>199.3</v>
      </c>
      <c r="S12491">
        <v>1.5397756683653299E-2</v>
      </c>
      <c r="T12491">
        <v>0.98401656629763101</v>
      </c>
    </row>
    <row r="12492" spans="10:20" x14ac:dyDescent="0.2">
      <c r="J12492" t="s">
        <v>12504</v>
      </c>
      <c r="K12492">
        <v>10.22476969</v>
      </c>
      <c r="L12492">
        <v>-0.27681299500000001</v>
      </c>
      <c r="M12492">
        <v>1.9237833070000001</v>
      </c>
      <c r="N12492">
        <v>-0.14388990400000001</v>
      </c>
      <c r="O12492">
        <v>0.88558740800000002</v>
      </c>
      <c r="P12492">
        <v>0.99399515100000002</v>
      </c>
      <c r="Q12492">
        <v>14.6</v>
      </c>
      <c r="R12492">
        <v>18.100000000000001</v>
      </c>
      <c r="S12492">
        <v>1.57828554069585E-2</v>
      </c>
      <c r="T12492">
        <v>0.98363968178259797</v>
      </c>
    </row>
    <row r="12493" spans="10:20" x14ac:dyDescent="0.2">
      <c r="J12493" t="s">
        <v>12505</v>
      </c>
      <c r="K12493">
        <v>31.306942530000001</v>
      </c>
      <c r="L12493">
        <v>-0.11103413099999999</v>
      </c>
      <c r="M12493">
        <v>0.77093597199999997</v>
      </c>
      <c r="N12493">
        <v>-0.14402509999999999</v>
      </c>
      <c r="O12493">
        <v>0.88548064900000001</v>
      </c>
      <c r="P12493">
        <v>0.99399515100000002</v>
      </c>
      <c r="Q12493">
        <v>28.9</v>
      </c>
      <c r="R12493">
        <v>58.8</v>
      </c>
      <c r="S12493">
        <v>1.59891317045475E-2</v>
      </c>
      <c r="T12493">
        <v>0.98304761805715601</v>
      </c>
    </row>
    <row r="12494" spans="10:20" x14ac:dyDescent="0.2">
      <c r="J12494" t="s">
        <v>12506</v>
      </c>
      <c r="K12494">
        <v>23.038542280000001</v>
      </c>
      <c r="L12494">
        <v>-0.198814979</v>
      </c>
      <c r="M12494">
        <v>1.4109401479999999</v>
      </c>
      <c r="N12494">
        <v>-0.14090957700000001</v>
      </c>
      <c r="O12494">
        <v>0.88794137699999998</v>
      </c>
      <c r="P12494">
        <v>0.99399515100000002</v>
      </c>
      <c r="Q12494">
        <v>16.2</v>
      </c>
      <c r="R12494">
        <v>44.9</v>
      </c>
      <c r="S12494">
        <v>0.89755361268815004</v>
      </c>
      <c r="T12494">
        <v>0.123162476549006</v>
      </c>
    </row>
    <row r="12495" spans="10:20" x14ac:dyDescent="0.2">
      <c r="J12495" t="s">
        <v>12507</v>
      </c>
      <c r="K12495">
        <v>128.6449959</v>
      </c>
      <c r="L12495">
        <v>-5.5076060000000003E-2</v>
      </c>
      <c r="M12495">
        <v>0.38864163200000001</v>
      </c>
      <c r="N12495">
        <v>-0.14171425600000001</v>
      </c>
      <c r="O12495">
        <v>0.88730571400000002</v>
      </c>
      <c r="P12495">
        <v>0.99399515100000002</v>
      </c>
      <c r="Q12495">
        <v>92.7</v>
      </c>
      <c r="R12495">
        <v>229.8</v>
      </c>
      <c r="S12495">
        <v>1.54789513989674E-2</v>
      </c>
      <c r="T12495">
        <v>0.98388416471765605</v>
      </c>
    </row>
    <row r="12496" spans="10:20" x14ac:dyDescent="0.2">
      <c r="J12496" t="s">
        <v>12508</v>
      </c>
      <c r="K12496">
        <v>118.4816605</v>
      </c>
      <c r="L12496">
        <v>-8.9117110999999999E-2</v>
      </c>
      <c r="M12496">
        <v>0.59872798500000002</v>
      </c>
      <c r="N12496">
        <v>-0.14884407099999999</v>
      </c>
      <c r="O12496">
        <v>0.88167667400000005</v>
      </c>
      <c r="P12496">
        <v>0.99399515100000002</v>
      </c>
      <c r="Q12496">
        <v>101.8</v>
      </c>
      <c r="R12496">
        <v>232.1</v>
      </c>
      <c r="S12496">
        <v>1.54491208702456E-2</v>
      </c>
      <c r="T12496">
        <v>0.98393285824625798</v>
      </c>
    </row>
    <row r="12497" spans="10:20" x14ac:dyDescent="0.2">
      <c r="J12497" t="s">
        <v>12509</v>
      </c>
      <c r="K12497">
        <v>20.417643720000001</v>
      </c>
      <c r="L12497">
        <v>-0.13569863400000001</v>
      </c>
      <c r="M12497">
        <v>0.917152996</v>
      </c>
      <c r="N12497">
        <v>-0.147956376</v>
      </c>
      <c r="O12497">
        <v>0.88237719599999997</v>
      </c>
      <c r="P12497">
        <v>0.99399515100000002</v>
      </c>
      <c r="Q12497">
        <v>15.5</v>
      </c>
      <c r="R12497">
        <v>37.799999999999997</v>
      </c>
      <c r="S12497">
        <v>1.9711338992784301E-2</v>
      </c>
      <c r="T12497">
        <v>0.97671505064382402</v>
      </c>
    </row>
    <row r="12498" spans="10:20" x14ac:dyDescent="0.2">
      <c r="J12498" t="s">
        <v>12510</v>
      </c>
      <c r="K12498">
        <v>73.450224759999998</v>
      </c>
      <c r="L12498">
        <v>-7.0108690000000001E-2</v>
      </c>
      <c r="M12498">
        <v>0.48457232700000002</v>
      </c>
      <c r="N12498">
        <v>-0.144681581</v>
      </c>
      <c r="O12498">
        <v>0.88496228200000004</v>
      </c>
      <c r="P12498">
        <v>0.99399515100000002</v>
      </c>
      <c r="Q12498">
        <v>48.5</v>
      </c>
      <c r="R12498">
        <v>129.5</v>
      </c>
      <c r="S12498">
        <v>1.63233987859044E-2</v>
      </c>
      <c r="T12498">
        <v>0.98248344532455301</v>
      </c>
    </row>
    <row r="12499" spans="10:20" x14ac:dyDescent="0.2">
      <c r="J12499" t="s">
        <v>12511</v>
      </c>
      <c r="K12499">
        <v>433.65512189999998</v>
      </c>
      <c r="L12499">
        <v>-3.2951645000000002E-2</v>
      </c>
      <c r="M12499">
        <v>0.232521165</v>
      </c>
      <c r="N12499">
        <v>-0.14171460299999999</v>
      </c>
      <c r="O12499">
        <v>0.88730544</v>
      </c>
      <c r="P12499">
        <v>0.99399515100000002</v>
      </c>
      <c r="Q12499">
        <v>334</v>
      </c>
      <c r="R12499">
        <v>762.6</v>
      </c>
      <c r="S12499">
        <v>1.5393939733077301E-2</v>
      </c>
      <c r="T12499">
        <v>0.98402277978303498</v>
      </c>
    </row>
    <row r="12500" spans="10:20" x14ac:dyDescent="0.2">
      <c r="J12500" t="s">
        <v>12512</v>
      </c>
      <c r="K12500">
        <v>24.13400597</v>
      </c>
      <c r="L12500">
        <v>-0.145960537</v>
      </c>
      <c r="M12500">
        <v>1.011144424</v>
      </c>
      <c r="N12500">
        <v>-0.14435181899999999</v>
      </c>
      <c r="O12500">
        <v>0.88522266100000002</v>
      </c>
      <c r="P12500">
        <v>0.99399515100000002</v>
      </c>
      <c r="Q12500">
        <v>17.600000000000001</v>
      </c>
      <c r="R12500">
        <v>42.7</v>
      </c>
      <c r="S12500">
        <v>1.8083252364655199E-2</v>
      </c>
      <c r="T12500">
        <v>0.979494072360648</v>
      </c>
    </row>
    <row r="12501" spans="10:20" x14ac:dyDescent="0.2">
      <c r="J12501" t="s">
        <v>12513</v>
      </c>
      <c r="K12501">
        <v>1785.4529379999999</v>
      </c>
      <c r="L12501">
        <v>1.9211562000000001E-2</v>
      </c>
      <c r="M12501">
        <v>0.13168868</v>
      </c>
      <c r="N12501">
        <v>0.14588620799999999</v>
      </c>
      <c r="O12501">
        <v>0.88401121999999999</v>
      </c>
      <c r="P12501">
        <v>0.99399515100000002</v>
      </c>
      <c r="Q12501">
        <v>1317.6</v>
      </c>
      <c r="R12501">
        <v>3149</v>
      </c>
      <c r="S12501">
        <v>1.53939397087378E-2</v>
      </c>
      <c r="T12501">
        <v>0.98402277982265396</v>
      </c>
    </row>
    <row r="12502" spans="10:20" x14ac:dyDescent="0.2">
      <c r="J12502" t="s">
        <v>12514</v>
      </c>
      <c r="K12502">
        <v>66.546726890000002</v>
      </c>
      <c r="L12502">
        <v>0.101915778</v>
      </c>
      <c r="M12502">
        <v>0.72389256599999996</v>
      </c>
      <c r="N12502">
        <v>0.14078854099999999</v>
      </c>
      <c r="O12502">
        <v>0.88803699599999997</v>
      </c>
      <c r="P12502">
        <v>0.99399515100000002</v>
      </c>
      <c r="Q12502">
        <v>69.8</v>
      </c>
      <c r="R12502">
        <v>119.1</v>
      </c>
      <c r="S12502">
        <v>1.5397467521073301E-2</v>
      </c>
      <c r="T12502">
        <v>0.98401705095078595</v>
      </c>
    </row>
    <row r="12503" spans="10:20" x14ac:dyDescent="0.2">
      <c r="J12503" t="s">
        <v>12515</v>
      </c>
      <c r="K12503">
        <v>19.94237253</v>
      </c>
      <c r="L12503">
        <v>0.119518468</v>
      </c>
      <c r="M12503">
        <v>0.803274029</v>
      </c>
      <c r="N12503">
        <v>0.14878916</v>
      </c>
      <c r="O12503">
        <v>0.88172000500000003</v>
      </c>
      <c r="P12503">
        <v>0.99399515100000002</v>
      </c>
      <c r="Q12503">
        <v>15.3</v>
      </c>
      <c r="R12503">
        <v>35.799999999999997</v>
      </c>
      <c r="S12503">
        <v>1.6455173301188199E-2</v>
      </c>
      <c r="T12503">
        <v>0.98229869218345101</v>
      </c>
    </row>
    <row r="12504" spans="10:20" x14ac:dyDescent="0.2">
      <c r="J12504" t="s">
        <v>12516</v>
      </c>
      <c r="K12504">
        <v>68.678661399999996</v>
      </c>
      <c r="L12504">
        <v>7.7215520999999995E-2</v>
      </c>
      <c r="M12504">
        <v>0.53900875100000001</v>
      </c>
      <c r="N12504">
        <v>0.14325467</v>
      </c>
      <c r="O12504">
        <v>0.88608905500000001</v>
      </c>
      <c r="P12504">
        <v>0.99399515100000002</v>
      </c>
      <c r="Q12504">
        <v>61.5</v>
      </c>
      <c r="R12504">
        <v>116.7</v>
      </c>
      <c r="S12504">
        <v>1.54058271892049E-2</v>
      </c>
      <c r="T12504">
        <v>0.98400345722480997</v>
      </c>
    </row>
    <row r="12505" spans="10:20" x14ac:dyDescent="0.2">
      <c r="J12505" t="s">
        <v>12517</v>
      </c>
      <c r="K12505">
        <v>129.42265090000001</v>
      </c>
      <c r="L12505">
        <v>7.0861486000000001E-2</v>
      </c>
      <c r="M12505">
        <v>0.49857584199999999</v>
      </c>
      <c r="N12505">
        <v>0.142127797</v>
      </c>
      <c r="O12505">
        <v>0.88697906299999996</v>
      </c>
      <c r="P12505">
        <v>0.99399515100000002</v>
      </c>
      <c r="Q12505">
        <v>99.8</v>
      </c>
      <c r="R12505">
        <v>221.6</v>
      </c>
      <c r="S12505">
        <v>1.53977168236089E-2</v>
      </c>
      <c r="T12505">
        <v>0.984016631183526</v>
      </c>
    </row>
    <row r="12506" spans="10:20" x14ac:dyDescent="0.2">
      <c r="J12506" t="s">
        <v>12518</v>
      </c>
      <c r="K12506">
        <v>92.500326999999999</v>
      </c>
      <c r="L12506">
        <v>5.7196147000000003E-2</v>
      </c>
      <c r="M12506">
        <v>0.40522129800000001</v>
      </c>
      <c r="N12506">
        <v>0.14114793</v>
      </c>
      <c r="O12506">
        <v>0.88775307999999997</v>
      </c>
      <c r="P12506">
        <v>0.99399515100000002</v>
      </c>
      <c r="Q12506">
        <v>79.099999999999994</v>
      </c>
      <c r="R12506">
        <v>154.6</v>
      </c>
      <c r="S12506">
        <v>1.53970568623243E-2</v>
      </c>
      <c r="T12506">
        <v>0.98401770679004397</v>
      </c>
    </row>
    <row r="12507" spans="10:20" x14ac:dyDescent="0.2">
      <c r="J12507" t="s">
        <v>12519</v>
      </c>
      <c r="K12507">
        <v>161.21463689999999</v>
      </c>
      <c r="L12507">
        <v>-4.5760479999999999E-2</v>
      </c>
      <c r="M12507">
        <v>0.313408405</v>
      </c>
      <c r="N12507">
        <v>-0.146009101</v>
      </c>
      <c r="O12507">
        <v>0.88391420399999998</v>
      </c>
      <c r="P12507">
        <v>0.99399515100000002</v>
      </c>
      <c r="Q12507">
        <v>136.1</v>
      </c>
      <c r="R12507">
        <v>298.60000000000002</v>
      </c>
      <c r="S12507">
        <v>1.5396131294395E-2</v>
      </c>
      <c r="T12507">
        <v>0.98401921232982004</v>
      </c>
    </row>
    <row r="12508" spans="10:20" x14ac:dyDescent="0.2">
      <c r="J12508" t="s">
        <v>12520</v>
      </c>
      <c r="K12508">
        <v>50.75331422</v>
      </c>
      <c r="L12508">
        <v>-0.144431961</v>
      </c>
      <c r="M12508">
        <v>0.997570701</v>
      </c>
      <c r="N12508">
        <v>-0.144783684</v>
      </c>
      <c r="O12508">
        <v>0.88488166499999998</v>
      </c>
      <c r="P12508">
        <v>0.99399515100000002</v>
      </c>
      <c r="Q12508">
        <v>57.9</v>
      </c>
      <c r="R12508">
        <v>86.4</v>
      </c>
      <c r="S12508">
        <v>1.53987365881648E-2</v>
      </c>
      <c r="T12508">
        <v>0.98401633684078105</v>
      </c>
    </row>
    <row r="12509" spans="10:20" x14ac:dyDescent="0.2">
      <c r="J12509" t="s">
        <v>12521</v>
      </c>
      <c r="K12509">
        <v>143.92797640000001</v>
      </c>
      <c r="L12509">
        <v>-6.1201884999999998E-2</v>
      </c>
      <c r="M12509">
        <v>0.41613624199999999</v>
      </c>
      <c r="N12509">
        <v>-0.147071749</v>
      </c>
      <c r="O12509">
        <v>0.88307538900000004</v>
      </c>
      <c r="P12509">
        <v>0.99399515100000002</v>
      </c>
      <c r="Q12509">
        <v>114.8</v>
      </c>
      <c r="R12509">
        <v>273.10000000000002</v>
      </c>
      <c r="S12509">
        <v>1.5438235467549501E-2</v>
      </c>
      <c r="T12509">
        <v>0.98395061261502004</v>
      </c>
    </row>
    <row r="12510" spans="10:20" x14ac:dyDescent="0.2">
      <c r="J12510" t="s">
        <v>12522</v>
      </c>
      <c r="K12510">
        <v>166.1202754</v>
      </c>
      <c r="L12510">
        <v>5.4823798999999999E-2</v>
      </c>
      <c r="M12510">
        <v>0.38042703300000003</v>
      </c>
      <c r="N12510">
        <v>0.14411120599999999</v>
      </c>
      <c r="O12510">
        <v>0.88541265599999996</v>
      </c>
      <c r="P12510">
        <v>0.99399515100000002</v>
      </c>
      <c r="Q12510">
        <v>149.4</v>
      </c>
      <c r="R12510">
        <v>291.7</v>
      </c>
      <c r="S12510">
        <v>1.53939607138752E-2</v>
      </c>
      <c r="T12510">
        <v>0.98402274563173597</v>
      </c>
    </row>
    <row r="12511" spans="10:20" x14ac:dyDescent="0.2">
      <c r="J12511" t="s">
        <v>12523</v>
      </c>
      <c r="K12511">
        <v>78.321729599999998</v>
      </c>
      <c r="L12511">
        <v>6.4605085000000007E-2</v>
      </c>
      <c r="M12511">
        <v>0.45773496299999999</v>
      </c>
      <c r="N12511">
        <v>0.141140814</v>
      </c>
      <c r="O12511">
        <v>0.88775870199999996</v>
      </c>
      <c r="P12511">
        <v>0.99399515100000002</v>
      </c>
      <c r="Q12511">
        <v>60.3</v>
      </c>
      <c r="R12511">
        <v>139.6</v>
      </c>
      <c r="S12511">
        <v>1.5497144869666E-2</v>
      </c>
      <c r="T12511">
        <v>0.98385443958364305</v>
      </c>
    </row>
    <row r="12512" spans="10:20" x14ac:dyDescent="0.2">
      <c r="J12512" t="s">
        <v>12524</v>
      </c>
      <c r="K12512">
        <v>760.39227080000001</v>
      </c>
      <c r="L12512">
        <v>1.742227E-2</v>
      </c>
      <c r="M12512">
        <v>0.121644563</v>
      </c>
      <c r="N12512">
        <v>0.14322276</v>
      </c>
      <c r="O12512">
        <v>0.88611425600000004</v>
      </c>
      <c r="P12512">
        <v>0.99399515100000002</v>
      </c>
      <c r="Q12512">
        <v>560.20000000000005</v>
      </c>
      <c r="R12512">
        <v>1367.9</v>
      </c>
      <c r="S12512">
        <v>1.53939397088415E-2</v>
      </c>
      <c r="T12512">
        <v>0.98402277982248498</v>
      </c>
    </row>
    <row r="12513" spans="10:20" x14ac:dyDescent="0.2">
      <c r="J12513" t="s">
        <v>12525</v>
      </c>
      <c r="K12513">
        <v>47.366000710000002</v>
      </c>
      <c r="L12513">
        <v>-0.10409862</v>
      </c>
      <c r="M12513">
        <v>0.73906470700000004</v>
      </c>
      <c r="N12513">
        <v>-0.14085183500000001</v>
      </c>
      <c r="O12513">
        <v>0.88798699299999995</v>
      </c>
      <c r="P12513">
        <v>0.99399515100000002</v>
      </c>
      <c r="Q12513">
        <v>54.5</v>
      </c>
      <c r="R12513">
        <v>93.9</v>
      </c>
      <c r="S12513">
        <v>1.54412233080731E-2</v>
      </c>
      <c r="T12513">
        <v>0.983945805668622</v>
      </c>
    </row>
    <row r="12514" spans="10:20" x14ac:dyDescent="0.2">
      <c r="J12514" t="s">
        <v>12526</v>
      </c>
      <c r="K12514">
        <v>57.304991540000003</v>
      </c>
      <c r="L12514">
        <v>-9.4857302000000004E-2</v>
      </c>
      <c r="M12514">
        <v>0.66151570199999998</v>
      </c>
      <c r="N12514">
        <v>-0.143393878</v>
      </c>
      <c r="O12514">
        <v>0.88597911699999998</v>
      </c>
      <c r="P12514">
        <v>0.99399515100000002</v>
      </c>
      <c r="Q12514">
        <v>47.3</v>
      </c>
      <c r="R12514">
        <v>96.1</v>
      </c>
      <c r="S12514">
        <v>1.54829871942186E-2</v>
      </c>
      <c r="T12514">
        <v>0.98387787420739103</v>
      </c>
    </row>
    <row r="12515" spans="10:20" x14ac:dyDescent="0.2">
      <c r="J12515" t="s">
        <v>12527</v>
      </c>
      <c r="K12515">
        <v>112.72870930000001</v>
      </c>
      <c r="L12515">
        <v>-6.1141015999999999E-2</v>
      </c>
      <c r="M12515">
        <v>0.42149632399999998</v>
      </c>
      <c r="N12515">
        <v>-0.14505705599999999</v>
      </c>
      <c r="O12515">
        <v>0.88466582400000005</v>
      </c>
      <c r="P12515">
        <v>0.99399515100000002</v>
      </c>
      <c r="Q12515">
        <v>92.6</v>
      </c>
      <c r="R12515">
        <v>201.8</v>
      </c>
      <c r="S12515">
        <v>1.54080164750461E-2</v>
      </c>
      <c r="T12515">
        <v>0.98399985987786198</v>
      </c>
    </row>
    <row r="12516" spans="10:20" x14ac:dyDescent="0.2">
      <c r="J12516" t="s">
        <v>12528</v>
      </c>
      <c r="K12516">
        <v>35.22106015</v>
      </c>
      <c r="L12516">
        <v>0.112748109</v>
      </c>
      <c r="M12516">
        <v>0.79919059000000003</v>
      </c>
      <c r="N12516">
        <v>0.14107787399999999</v>
      </c>
      <c r="O12516">
        <v>0.88780842299999996</v>
      </c>
      <c r="P12516">
        <v>0.99399515100000002</v>
      </c>
      <c r="Q12516">
        <v>22.3</v>
      </c>
      <c r="R12516">
        <v>54</v>
      </c>
      <c r="S12516">
        <v>1.5863728895783798E-2</v>
      </c>
      <c r="T12516">
        <v>0.98326509898330505</v>
      </c>
    </row>
    <row r="12517" spans="10:20" x14ac:dyDescent="0.2">
      <c r="J12517" t="s">
        <v>12529</v>
      </c>
      <c r="K12517">
        <v>54.608463440000001</v>
      </c>
      <c r="L12517">
        <v>-7.6850648999999993E-2</v>
      </c>
      <c r="M12517">
        <v>0.54081246299999997</v>
      </c>
      <c r="N12517">
        <v>-0.142102215</v>
      </c>
      <c r="O12517">
        <v>0.88699926900000003</v>
      </c>
      <c r="P12517">
        <v>0.99399515100000002</v>
      </c>
      <c r="Q12517">
        <v>39.200000000000003</v>
      </c>
      <c r="R12517">
        <v>97.6</v>
      </c>
      <c r="S12517">
        <v>1.6211726310924299E-2</v>
      </c>
      <c r="T12517">
        <v>0.98267262805118105</v>
      </c>
    </row>
    <row r="12518" spans="10:20" x14ac:dyDescent="0.2">
      <c r="J12518" t="s">
        <v>12530</v>
      </c>
      <c r="K12518">
        <v>48.761156120000003</v>
      </c>
      <c r="L12518">
        <v>0.10906976</v>
      </c>
      <c r="M12518">
        <v>0.75973479099999996</v>
      </c>
      <c r="N12518">
        <v>0.14356294</v>
      </c>
      <c r="O12518">
        <v>0.88584560700000003</v>
      </c>
      <c r="P12518">
        <v>0.99399515100000002</v>
      </c>
      <c r="Q12518">
        <v>46.1</v>
      </c>
      <c r="R12518">
        <v>79.900000000000006</v>
      </c>
      <c r="S12518">
        <v>1.54133366645254E-2</v>
      </c>
      <c r="T12518">
        <v>0.98399300874001505</v>
      </c>
    </row>
    <row r="12519" spans="10:20" x14ac:dyDescent="0.2">
      <c r="J12519" t="s">
        <v>12531</v>
      </c>
      <c r="K12519">
        <v>30.060395880000002</v>
      </c>
      <c r="L12519">
        <v>0.117231922</v>
      </c>
      <c r="M12519">
        <v>0.82735304899999995</v>
      </c>
      <c r="N12519">
        <v>0.14169515899999999</v>
      </c>
      <c r="O12519">
        <v>0.88732079900000005</v>
      </c>
      <c r="P12519">
        <v>0.99399515100000002</v>
      </c>
      <c r="Q12519">
        <v>30.7</v>
      </c>
      <c r="R12519">
        <v>52.8</v>
      </c>
      <c r="S12519">
        <v>1.55060690520237E-2</v>
      </c>
      <c r="T12519">
        <v>0.98385040990569805</v>
      </c>
    </row>
    <row r="12520" spans="10:20" x14ac:dyDescent="0.2">
      <c r="J12520" t="s">
        <v>12532</v>
      </c>
      <c r="K12520">
        <v>97.936432479999993</v>
      </c>
      <c r="L12520">
        <v>-6.3226934999999998E-2</v>
      </c>
      <c r="M12520">
        <v>0.43168948899999998</v>
      </c>
      <c r="N12520">
        <v>-0.14646392</v>
      </c>
      <c r="O12520">
        <v>0.88355517100000003</v>
      </c>
      <c r="P12520">
        <v>0.99399515100000002</v>
      </c>
      <c r="Q12520">
        <v>73.099999999999994</v>
      </c>
      <c r="R12520">
        <v>177.9</v>
      </c>
      <c r="S12520">
        <v>1.5580326560603401E-2</v>
      </c>
      <c r="T12520">
        <v>0.983718270113487</v>
      </c>
    </row>
    <row r="12521" spans="10:20" x14ac:dyDescent="0.2">
      <c r="J12521" t="s">
        <v>12533</v>
      </c>
      <c r="K12521">
        <v>227.8440042</v>
      </c>
      <c r="L12521">
        <v>3.9644549000000001E-2</v>
      </c>
      <c r="M12521">
        <v>0.27231792500000002</v>
      </c>
      <c r="N12521">
        <v>0.14558185800000001</v>
      </c>
      <c r="O12521">
        <v>0.884251491</v>
      </c>
      <c r="P12521">
        <v>0.99399515100000002</v>
      </c>
      <c r="Q12521">
        <v>195.2</v>
      </c>
      <c r="R12521">
        <v>396.1</v>
      </c>
      <c r="S12521">
        <v>1.5393940942615401E-2</v>
      </c>
      <c r="T12521">
        <v>0.98402277781422198</v>
      </c>
    </row>
    <row r="12522" spans="10:20" x14ac:dyDescent="0.2">
      <c r="J12522" t="s">
        <v>12534</v>
      </c>
      <c r="K12522">
        <v>20.336520289999999</v>
      </c>
      <c r="L12522">
        <v>-0.19482390899999999</v>
      </c>
      <c r="M12522">
        <v>1.3539993749999999</v>
      </c>
      <c r="N12522">
        <v>-0.14388773899999999</v>
      </c>
      <c r="O12522">
        <v>0.88558911799999995</v>
      </c>
      <c r="P12522">
        <v>0.99399515100000002</v>
      </c>
      <c r="Q12522">
        <v>14.6</v>
      </c>
      <c r="R12522">
        <v>35.700000000000003</v>
      </c>
      <c r="S12522">
        <v>2.19735770810633E-2</v>
      </c>
      <c r="T12522">
        <v>0.972835212901074</v>
      </c>
    </row>
    <row r="12523" spans="10:20" x14ac:dyDescent="0.2">
      <c r="J12523" t="s">
        <v>12535</v>
      </c>
      <c r="K12523">
        <v>124.3125545</v>
      </c>
      <c r="L12523">
        <v>-6.5258140000000006E-2</v>
      </c>
      <c r="M12523">
        <v>0.45258295999999998</v>
      </c>
      <c r="N12523">
        <v>-0.144190449</v>
      </c>
      <c r="O12523">
        <v>0.88535008299999995</v>
      </c>
      <c r="P12523">
        <v>0.99399515100000002</v>
      </c>
      <c r="Q12523">
        <v>104.4</v>
      </c>
      <c r="R12523">
        <v>233.7</v>
      </c>
      <c r="S12523">
        <v>1.54148760840668E-2</v>
      </c>
      <c r="T12523">
        <v>0.98398868620190305</v>
      </c>
    </row>
    <row r="12524" spans="10:20" x14ac:dyDescent="0.2">
      <c r="J12524" t="s">
        <v>12536</v>
      </c>
      <c r="K12524">
        <v>98.744730230000002</v>
      </c>
      <c r="L12524">
        <v>-6.3648372999999994E-2</v>
      </c>
      <c r="M12524">
        <v>0.45104291299999999</v>
      </c>
      <c r="N12524">
        <v>-0.14111378599999999</v>
      </c>
      <c r="O12524">
        <v>0.88778005299999996</v>
      </c>
      <c r="P12524">
        <v>0.99399515100000002</v>
      </c>
      <c r="Q12524">
        <v>62</v>
      </c>
      <c r="R12524">
        <v>174.9</v>
      </c>
      <c r="S12524">
        <v>1.7212340123939299E-2</v>
      </c>
      <c r="T12524">
        <v>0.98094805944806795</v>
      </c>
    </row>
    <row r="12525" spans="10:20" x14ac:dyDescent="0.2">
      <c r="J12525" t="s">
        <v>12537</v>
      </c>
      <c r="K12525">
        <v>32.596608670000002</v>
      </c>
      <c r="L12525">
        <v>-0.125765719</v>
      </c>
      <c r="M12525">
        <v>0.88220847199999997</v>
      </c>
      <c r="N12525">
        <v>-0.142557823</v>
      </c>
      <c r="O12525">
        <v>0.88663941000000002</v>
      </c>
      <c r="P12525">
        <v>0.99399515100000002</v>
      </c>
      <c r="Q12525">
        <v>26.5</v>
      </c>
      <c r="R12525">
        <v>62.5</v>
      </c>
      <c r="S12525">
        <v>1.6777289699470802E-2</v>
      </c>
      <c r="T12525">
        <v>0.98172407097522596</v>
      </c>
    </row>
    <row r="12526" spans="10:20" x14ac:dyDescent="0.2">
      <c r="J12526" t="s">
        <v>12538</v>
      </c>
      <c r="K12526">
        <v>23.029131870000001</v>
      </c>
      <c r="L12526">
        <v>-0.117450133</v>
      </c>
      <c r="M12526">
        <v>0.83155152899999996</v>
      </c>
      <c r="N12526">
        <v>-0.14124215900000001</v>
      </c>
      <c r="O12526">
        <v>0.88767864200000002</v>
      </c>
      <c r="P12526">
        <v>0.99399515100000002</v>
      </c>
      <c r="Q12526">
        <v>18</v>
      </c>
      <c r="R12526">
        <v>40.4</v>
      </c>
      <c r="S12526">
        <v>1.6817267512157098E-2</v>
      </c>
      <c r="T12526">
        <v>0.98169448038140905</v>
      </c>
    </row>
    <row r="12527" spans="10:20" x14ac:dyDescent="0.2">
      <c r="J12527" t="s">
        <v>12539</v>
      </c>
      <c r="K12527">
        <v>438.25583069999999</v>
      </c>
      <c r="L12527">
        <v>-3.2867272000000003E-2</v>
      </c>
      <c r="M12527">
        <v>0.226870615</v>
      </c>
      <c r="N12527">
        <v>-0.14487232</v>
      </c>
      <c r="O12527">
        <v>0.88481168200000004</v>
      </c>
      <c r="P12527">
        <v>0.99399515100000002</v>
      </c>
      <c r="Q12527">
        <v>352.8</v>
      </c>
      <c r="R12527">
        <v>778.6</v>
      </c>
      <c r="S12527">
        <v>1.53939397112039E-2</v>
      </c>
      <c r="T12527">
        <v>0.98402277981863995</v>
      </c>
    </row>
    <row r="12528" spans="10:20" x14ac:dyDescent="0.2">
      <c r="J12528" t="s">
        <v>12540</v>
      </c>
      <c r="K12528">
        <v>57.948939840000001</v>
      </c>
      <c r="L12528">
        <v>-7.1829330999999996E-2</v>
      </c>
      <c r="M12528">
        <v>0.50541397499999996</v>
      </c>
      <c r="N12528">
        <v>-0.14211979599999999</v>
      </c>
      <c r="O12528">
        <v>0.88698538199999999</v>
      </c>
      <c r="P12528">
        <v>0.99399515100000002</v>
      </c>
      <c r="Q12528">
        <v>38.200000000000003</v>
      </c>
      <c r="R12528">
        <v>109.4</v>
      </c>
      <c r="S12528">
        <v>4.6246811911493602E-2</v>
      </c>
      <c r="T12528">
        <v>0.93319499229168901</v>
      </c>
    </row>
    <row r="12529" spans="10:20" x14ac:dyDescent="0.2">
      <c r="J12529" t="s">
        <v>12541</v>
      </c>
      <c r="K12529">
        <v>74.690579220000004</v>
      </c>
      <c r="L12529">
        <v>-8.0879751999999999E-2</v>
      </c>
      <c r="M12529">
        <v>0.55075519299999998</v>
      </c>
      <c r="N12529">
        <v>-0.14685245499999999</v>
      </c>
      <c r="O12529">
        <v>0.88324848</v>
      </c>
      <c r="P12529">
        <v>0.99399515100000002</v>
      </c>
      <c r="Q12529">
        <v>69.3</v>
      </c>
      <c r="R12529">
        <v>146.30000000000001</v>
      </c>
      <c r="S12529">
        <v>1.54877657158535E-2</v>
      </c>
      <c r="T12529">
        <v>0.98386976598403997</v>
      </c>
    </row>
    <row r="12530" spans="10:20" x14ac:dyDescent="0.2">
      <c r="J12530" t="s">
        <v>12542</v>
      </c>
      <c r="K12530">
        <v>272.10869609999997</v>
      </c>
      <c r="L12530">
        <v>-3.2276329999999999E-2</v>
      </c>
      <c r="M12530">
        <v>0.226662684</v>
      </c>
      <c r="N12530">
        <v>-0.14239807299999999</v>
      </c>
      <c r="O12530">
        <v>0.88676558400000005</v>
      </c>
      <c r="P12530">
        <v>0.99399515100000002</v>
      </c>
      <c r="Q12530">
        <v>190.9</v>
      </c>
      <c r="R12530">
        <v>491.5</v>
      </c>
      <c r="S12530">
        <v>1.5400855633973301E-2</v>
      </c>
      <c r="T12530">
        <v>0.98401152089149102</v>
      </c>
    </row>
    <row r="12531" spans="10:20" x14ac:dyDescent="0.2">
      <c r="J12531" t="s">
        <v>12543</v>
      </c>
      <c r="K12531">
        <v>4.238267413</v>
      </c>
      <c r="L12531">
        <v>-0.32858578700000002</v>
      </c>
      <c r="M12531">
        <v>2.2692771519999999</v>
      </c>
      <c r="N12531">
        <v>-0.14479755699999999</v>
      </c>
      <c r="O12531">
        <v>0.88487071100000003</v>
      </c>
      <c r="P12531">
        <v>0.99399515100000002</v>
      </c>
      <c r="Q12531">
        <v>2.5</v>
      </c>
      <c r="R12531">
        <v>9.8000000000000007</v>
      </c>
      <c r="S12531">
        <v>0.99700390589808896</v>
      </c>
      <c r="T12531">
        <v>1.09415586685047E-3</v>
      </c>
    </row>
    <row r="12532" spans="10:20" x14ac:dyDescent="0.2">
      <c r="J12532" t="s">
        <v>12544</v>
      </c>
      <c r="K12532">
        <v>13.51057597</v>
      </c>
      <c r="L12532">
        <v>-0.150014813</v>
      </c>
      <c r="M12532">
        <v>1.014342936</v>
      </c>
      <c r="N12532">
        <v>-0.14789358399999999</v>
      </c>
      <c r="O12532">
        <v>0.88242675100000001</v>
      </c>
      <c r="P12532">
        <v>0.99399515100000002</v>
      </c>
      <c r="Q12532">
        <v>9.1999999999999993</v>
      </c>
      <c r="R12532">
        <v>24.7</v>
      </c>
      <c r="S12532">
        <v>0.976643928432259</v>
      </c>
      <c r="T12532">
        <v>2.2382345046911101E-2</v>
      </c>
    </row>
    <row r="12533" spans="10:20" x14ac:dyDescent="0.2">
      <c r="J12533" t="s">
        <v>12545</v>
      </c>
      <c r="K12533">
        <v>36.025072690000002</v>
      </c>
      <c r="L12533">
        <v>0.125639209</v>
      </c>
      <c r="M12533">
        <v>0.85564447099999996</v>
      </c>
      <c r="N12533">
        <v>0.14683576300000001</v>
      </c>
      <c r="O12533">
        <v>0.88326165599999995</v>
      </c>
      <c r="P12533">
        <v>0.99399515100000002</v>
      </c>
      <c r="Q12533">
        <v>22.9</v>
      </c>
      <c r="R12533">
        <v>61.2</v>
      </c>
      <c r="S12533">
        <v>1.6810176198022098E-2</v>
      </c>
      <c r="T12533">
        <v>0.98163362623845196</v>
      </c>
    </row>
    <row r="12534" spans="10:20" x14ac:dyDescent="0.2">
      <c r="J12534" t="s">
        <v>12546</v>
      </c>
      <c r="K12534">
        <v>39.888787440000002</v>
      </c>
      <c r="L12534">
        <v>-0.13230608199999999</v>
      </c>
      <c r="M12534">
        <v>0.90761330600000001</v>
      </c>
      <c r="N12534">
        <v>-0.14577362599999999</v>
      </c>
      <c r="O12534">
        <v>0.88410009700000003</v>
      </c>
      <c r="P12534">
        <v>0.99399515100000002</v>
      </c>
      <c r="Q12534">
        <v>37</v>
      </c>
      <c r="R12534">
        <v>74.5</v>
      </c>
      <c r="S12534">
        <v>1.57098783301956E-2</v>
      </c>
      <c r="T12534">
        <v>0.98350604998711599</v>
      </c>
    </row>
    <row r="12535" spans="10:20" x14ac:dyDescent="0.2">
      <c r="J12535" t="s">
        <v>12547</v>
      </c>
      <c r="K12535">
        <v>36.755408340000002</v>
      </c>
      <c r="L12535">
        <v>9.4937341999999994E-2</v>
      </c>
      <c r="M12535">
        <v>0.65818141699999999</v>
      </c>
      <c r="N12535">
        <v>0.144241906</v>
      </c>
      <c r="O12535">
        <v>0.88530945100000003</v>
      </c>
      <c r="P12535">
        <v>0.99399515100000002</v>
      </c>
      <c r="Q12535">
        <v>21.8</v>
      </c>
      <c r="R12535">
        <v>59.7</v>
      </c>
      <c r="S12535">
        <v>1.8780409892829201E-2</v>
      </c>
      <c r="T12535">
        <v>0.97821519936727996</v>
      </c>
    </row>
    <row r="12536" spans="10:20" x14ac:dyDescent="0.2">
      <c r="J12536" t="s">
        <v>12548</v>
      </c>
      <c r="K12536">
        <v>107.87562389999999</v>
      </c>
      <c r="L12536">
        <v>6.6204445000000001E-2</v>
      </c>
      <c r="M12536">
        <v>0.46554332500000001</v>
      </c>
      <c r="N12536">
        <v>0.14220898900000001</v>
      </c>
      <c r="O12536">
        <v>0.88691493200000004</v>
      </c>
      <c r="P12536">
        <v>0.99399515100000002</v>
      </c>
      <c r="Q12536">
        <v>78.400000000000006</v>
      </c>
      <c r="R12536">
        <v>174.5</v>
      </c>
      <c r="S12536">
        <v>1.54018730319266E-2</v>
      </c>
      <c r="T12536">
        <v>0.98400986453533601</v>
      </c>
    </row>
    <row r="12537" spans="10:20" x14ac:dyDescent="0.2">
      <c r="J12537" t="s">
        <v>12549</v>
      </c>
      <c r="K12537">
        <v>2.1790722489999999</v>
      </c>
      <c r="L12537">
        <v>0.42696152599999998</v>
      </c>
      <c r="M12537">
        <v>2.9217995299999999</v>
      </c>
      <c r="N12537">
        <v>0.146129644</v>
      </c>
      <c r="O12537">
        <v>0.88381904499999997</v>
      </c>
      <c r="P12537">
        <v>0.99399515100000002</v>
      </c>
      <c r="Q12537">
        <v>8</v>
      </c>
      <c r="R12537">
        <v>8.6</v>
      </c>
      <c r="S12537">
        <v>1.57267737945662E-2</v>
      </c>
      <c r="T12537">
        <v>0.98355450301616398</v>
      </c>
    </row>
    <row r="12538" spans="10:20" x14ac:dyDescent="0.2">
      <c r="J12538" t="s">
        <v>12550</v>
      </c>
      <c r="K12538">
        <v>29.10818282</v>
      </c>
      <c r="L12538">
        <v>-0.102163358</v>
      </c>
      <c r="M12538">
        <v>0.70858887299999995</v>
      </c>
      <c r="N12538">
        <v>-0.14417861000000001</v>
      </c>
      <c r="O12538">
        <v>0.885359432</v>
      </c>
      <c r="P12538">
        <v>0.99399515100000002</v>
      </c>
      <c r="Q12538">
        <v>22.7</v>
      </c>
      <c r="R12538">
        <v>52.2</v>
      </c>
      <c r="S12538">
        <v>1.6613683843891301E-2</v>
      </c>
      <c r="T12538">
        <v>0.98200852635061597</v>
      </c>
    </row>
    <row r="12539" spans="10:20" x14ac:dyDescent="0.2">
      <c r="J12539" t="s">
        <v>12551</v>
      </c>
      <c r="K12539">
        <v>201.09838199999999</v>
      </c>
      <c r="L12539">
        <v>5.5979899E-2</v>
      </c>
      <c r="M12539">
        <v>0.39573089700000003</v>
      </c>
      <c r="N12539">
        <v>0.14145951200000001</v>
      </c>
      <c r="O12539">
        <v>0.88750694299999999</v>
      </c>
      <c r="P12539">
        <v>0.99399515100000002</v>
      </c>
      <c r="Q12539">
        <v>174.1</v>
      </c>
      <c r="R12539">
        <v>354.9</v>
      </c>
      <c r="S12539">
        <v>1.5393948688559801E-2</v>
      </c>
      <c r="T12539">
        <v>0.98402276520583498</v>
      </c>
    </row>
    <row r="12540" spans="10:20" x14ac:dyDescent="0.2">
      <c r="J12540" t="s">
        <v>12552</v>
      </c>
      <c r="K12540">
        <v>30.689429830000002</v>
      </c>
      <c r="L12540">
        <v>-0.104919428</v>
      </c>
      <c r="M12540">
        <v>0.84382953900000002</v>
      </c>
      <c r="N12540">
        <v>-0.12433723100000001</v>
      </c>
      <c r="O12540">
        <v>0.90104826999999998</v>
      </c>
      <c r="P12540">
        <v>0.994050341</v>
      </c>
      <c r="Q12540">
        <v>20</v>
      </c>
      <c r="R12540">
        <v>55</v>
      </c>
      <c r="S12540">
        <v>8.3052686679246798E-2</v>
      </c>
      <c r="T12540">
        <v>0.87873669499719198</v>
      </c>
    </row>
    <row r="12541" spans="10:20" x14ac:dyDescent="0.2">
      <c r="J12541" t="s">
        <v>12553</v>
      </c>
      <c r="K12541">
        <v>50.738837650000001</v>
      </c>
      <c r="L12541">
        <v>-0.110119169</v>
      </c>
      <c r="M12541">
        <v>0.823883743</v>
      </c>
      <c r="N12541">
        <v>-0.133658626</v>
      </c>
      <c r="O12541">
        <v>0.893672523</v>
      </c>
      <c r="P12541">
        <v>0.994050341</v>
      </c>
      <c r="Q12541">
        <v>36.6</v>
      </c>
      <c r="R12541">
        <v>91.2</v>
      </c>
      <c r="S12541">
        <v>1.62933707760692E-2</v>
      </c>
      <c r="T12541">
        <v>0.98253594335219097</v>
      </c>
    </row>
    <row r="12542" spans="10:20" x14ac:dyDescent="0.2">
      <c r="J12542" t="s">
        <v>12554</v>
      </c>
      <c r="K12542">
        <v>4.675877775</v>
      </c>
      <c r="L12542">
        <v>-0.28836791099999998</v>
      </c>
      <c r="M12542">
        <v>2.1034903599999999</v>
      </c>
      <c r="N12542">
        <v>-0.137090199</v>
      </c>
      <c r="O12542">
        <v>0.89095950000000002</v>
      </c>
      <c r="P12542">
        <v>0.994050341</v>
      </c>
      <c r="Q12542">
        <v>6.9</v>
      </c>
      <c r="R12542">
        <v>10.1</v>
      </c>
      <c r="S12542">
        <v>1.7923995355081698E-2</v>
      </c>
      <c r="T12542">
        <v>0.98012458691717996</v>
      </c>
    </row>
    <row r="12543" spans="10:20" x14ac:dyDescent="0.2">
      <c r="J12543" t="s">
        <v>12555</v>
      </c>
      <c r="K12543">
        <v>20.16675914</v>
      </c>
      <c r="L12543">
        <v>0.16979633199999999</v>
      </c>
      <c r="M12543">
        <v>1.339400014</v>
      </c>
      <c r="N12543">
        <v>0.12677044200000001</v>
      </c>
      <c r="O12543">
        <v>0.89912208999999998</v>
      </c>
      <c r="P12543">
        <v>0.994050341</v>
      </c>
      <c r="Q12543">
        <v>18.5</v>
      </c>
      <c r="R12543">
        <v>32.799999999999997</v>
      </c>
      <c r="S12543">
        <v>1.56358856660236E-2</v>
      </c>
      <c r="T12543">
        <v>0.98369547612955699</v>
      </c>
    </row>
    <row r="12544" spans="10:20" x14ac:dyDescent="0.2">
      <c r="J12544" t="s">
        <v>12556</v>
      </c>
      <c r="K12544">
        <v>16.025620679999999</v>
      </c>
      <c r="L12544">
        <v>0.203728771</v>
      </c>
      <c r="M12544">
        <v>1.5229595170000001</v>
      </c>
      <c r="N12544">
        <v>0.133771626</v>
      </c>
      <c r="O12544">
        <v>0.89358316500000001</v>
      </c>
      <c r="P12544">
        <v>0.994050341</v>
      </c>
      <c r="Q12544">
        <v>20.3</v>
      </c>
      <c r="R12544">
        <v>23.3</v>
      </c>
      <c r="S12544">
        <v>1.5317132637550201E-2</v>
      </c>
      <c r="T12544">
        <v>0.98441952779137198</v>
      </c>
    </row>
    <row r="12545" spans="10:20" x14ac:dyDescent="0.2">
      <c r="J12545" t="s">
        <v>12557</v>
      </c>
      <c r="K12545">
        <v>48.575332600000003</v>
      </c>
      <c r="L12545">
        <v>-8.6649078000000004E-2</v>
      </c>
      <c r="M12545">
        <v>0.67161264700000001</v>
      </c>
      <c r="N12545">
        <v>-0.12901644800000001</v>
      </c>
      <c r="O12545">
        <v>0.89734463399999997</v>
      </c>
      <c r="P12545">
        <v>0.994050341</v>
      </c>
      <c r="Q12545">
        <v>46.4</v>
      </c>
      <c r="R12545">
        <v>91.3</v>
      </c>
      <c r="S12545">
        <v>1.5549582106167401E-2</v>
      </c>
      <c r="T12545">
        <v>0.98376876246131495</v>
      </c>
    </row>
    <row r="12546" spans="10:20" x14ac:dyDescent="0.2">
      <c r="J12546" t="s">
        <v>12558</v>
      </c>
      <c r="K12546">
        <v>35.123619959999999</v>
      </c>
      <c r="L12546">
        <v>-0.154953023</v>
      </c>
      <c r="M12546">
        <v>1.1018112920000001</v>
      </c>
      <c r="N12546">
        <v>-0.140634812</v>
      </c>
      <c r="O12546">
        <v>0.88815844600000005</v>
      </c>
      <c r="P12546">
        <v>0.994050341</v>
      </c>
      <c r="Q12546">
        <v>36.6</v>
      </c>
      <c r="R12546">
        <v>65.8</v>
      </c>
      <c r="S12546">
        <v>1.5575919873832099E-2</v>
      </c>
      <c r="T12546">
        <v>0.98372737098262697</v>
      </c>
    </row>
    <row r="12547" spans="10:20" x14ac:dyDescent="0.2">
      <c r="J12547" t="s">
        <v>12559</v>
      </c>
      <c r="K12547">
        <v>12.150908190000001</v>
      </c>
      <c r="L12547">
        <v>0.16532259599999999</v>
      </c>
      <c r="M12547">
        <v>1.3346079630000001</v>
      </c>
      <c r="N12547">
        <v>0.123873527</v>
      </c>
      <c r="O12547">
        <v>0.90141541400000003</v>
      </c>
      <c r="P12547">
        <v>0.994050341</v>
      </c>
      <c r="Q12547">
        <v>19.7</v>
      </c>
      <c r="R12547">
        <v>20.8</v>
      </c>
      <c r="S12547">
        <v>1.5370327568533499E-2</v>
      </c>
      <c r="T12547">
        <v>0.98430166637134098</v>
      </c>
    </row>
    <row r="12548" spans="10:20" x14ac:dyDescent="0.2">
      <c r="J12548" t="s">
        <v>12560</v>
      </c>
      <c r="K12548">
        <v>16.382652239999999</v>
      </c>
      <c r="L12548">
        <v>0.101597096</v>
      </c>
      <c r="M12548">
        <v>0.78002771500000001</v>
      </c>
      <c r="N12548">
        <v>0.130248059</v>
      </c>
      <c r="O12548">
        <v>0.89637017299999999</v>
      </c>
      <c r="P12548">
        <v>0.994050341</v>
      </c>
      <c r="Q12548">
        <v>15.8</v>
      </c>
      <c r="R12548">
        <v>30.9</v>
      </c>
      <c r="S12548">
        <v>1.6127839497001702E-2</v>
      </c>
      <c r="T12548">
        <v>0.98287693821794997</v>
      </c>
    </row>
    <row r="12549" spans="10:20" x14ac:dyDescent="0.2">
      <c r="J12549" t="s">
        <v>12561</v>
      </c>
      <c r="K12549">
        <v>13.893508669999999</v>
      </c>
      <c r="L12549">
        <v>0.154873856</v>
      </c>
      <c r="M12549">
        <v>1.280677734</v>
      </c>
      <c r="N12549">
        <v>0.12093116900000001</v>
      </c>
      <c r="O12549">
        <v>0.90374555400000001</v>
      </c>
      <c r="P12549">
        <v>0.994050341</v>
      </c>
      <c r="Q12549">
        <v>17.600000000000001</v>
      </c>
      <c r="R12549">
        <v>25</v>
      </c>
      <c r="S12549">
        <v>1.5589226672392899E-2</v>
      </c>
      <c r="T12549">
        <v>0.98382210097040002</v>
      </c>
    </row>
    <row r="12550" spans="10:20" x14ac:dyDescent="0.2">
      <c r="J12550" t="s">
        <v>12562</v>
      </c>
      <c r="K12550">
        <v>18.169201839999999</v>
      </c>
      <c r="L12550">
        <v>0.20343826400000001</v>
      </c>
      <c r="M12550">
        <v>1.694462178</v>
      </c>
      <c r="N12550">
        <v>0.12006066999999999</v>
      </c>
      <c r="O12550">
        <v>0.90443508800000005</v>
      </c>
      <c r="P12550">
        <v>0.994050341</v>
      </c>
      <c r="Q12550">
        <v>6.7</v>
      </c>
      <c r="R12550">
        <v>28.9</v>
      </c>
      <c r="S12550">
        <v>0.99571013152674703</v>
      </c>
      <c r="T12550">
        <v>1.59308144278447E-3</v>
      </c>
    </row>
    <row r="12551" spans="10:20" x14ac:dyDescent="0.2">
      <c r="J12551" t="s">
        <v>12563</v>
      </c>
      <c r="K12551">
        <v>22.06770891</v>
      </c>
      <c r="L12551">
        <v>0.16160328600000001</v>
      </c>
      <c r="M12551">
        <v>1.2737044120000001</v>
      </c>
      <c r="N12551">
        <v>0.12687660100000001</v>
      </c>
      <c r="O12551">
        <v>0.899038067</v>
      </c>
      <c r="P12551">
        <v>0.994050341</v>
      </c>
      <c r="Q12551">
        <v>23.5</v>
      </c>
      <c r="R12551">
        <v>33.4</v>
      </c>
      <c r="S12551">
        <v>1.5401273776907301E-2</v>
      </c>
      <c r="T12551">
        <v>0.98413946545786102</v>
      </c>
    </row>
    <row r="12552" spans="10:20" x14ac:dyDescent="0.2">
      <c r="J12552" t="s">
        <v>12564</v>
      </c>
      <c r="K12552">
        <v>40.441965029999999</v>
      </c>
      <c r="L12552">
        <v>0.149360241</v>
      </c>
      <c r="M12552">
        <v>1.1878323239999999</v>
      </c>
      <c r="N12552">
        <v>0.12574185600000001</v>
      </c>
      <c r="O12552">
        <v>0.89993626900000001</v>
      </c>
      <c r="P12552">
        <v>0.994050341</v>
      </c>
      <c r="Q12552">
        <v>58.3</v>
      </c>
      <c r="R12552">
        <v>59.4</v>
      </c>
      <c r="S12552">
        <v>1.53227984010414E-2</v>
      </c>
      <c r="T12552">
        <v>0.98424305177400595</v>
      </c>
    </row>
    <row r="12553" spans="10:20" x14ac:dyDescent="0.2">
      <c r="J12553" t="s">
        <v>12565</v>
      </c>
      <c r="K12553">
        <v>188.451256</v>
      </c>
      <c r="L12553">
        <v>-4.8246481000000001E-2</v>
      </c>
      <c r="M12553">
        <v>0.39634589199999998</v>
      </c>
      <c r="N12553">
        <v>-0.121728224</v>
      </c>
      <c r="O12553">
        <v>0.90311425999999995</v>
      </c>
      <c r="P12553">
        <v>0.994050341</v>
      </c>
      <c r="Q12553">
        <v>116.2</v>
      </c>
      <c r="R12553">
        <v>347</v>
      </c>
      <c r="S12553">
        <v>0.99028923150447801</v>
      </c>
      <c r="T12553">
        <v>5.7492181952835701E-3</v>
      </c>
    </row>
    <row r="12554" spans="10:20" x14ac:dyDescent="0.2">
      <c r="J12554" t="s">
        <v>12566</v>
      </c>
      <c r="K12554">
        <v>15.51024683</v>
      </c>
      <c r="L12554">
        <v>-0.14972708900000001</v>
      </c>
      <c r="M12554">
        <v>1.120496393</v>
      </c>
      <c r="N12554">
        <v>-0.133625677</v>
      </c>
      <c r="O12554">
        <v>0.89369857900000005</v>
      </c>
      <c r="P12554">
        <v>0.994050341</v>
      </c>
      <c r="Q12554">
        <v>7.9</v>
      </c>
      <c r="R12554">
        <v>26.6</v>
      </c>
      <c r="S12554">
        <v>0.99692318956315895</v>
      </c>
      <c r="T12554">
        <v>1.1162702279555699E-3</v>
      </c>
    </row>
    <row r="12555" spans="10:20" x14ac:dyDescent="0.2">
      <c r="J12555" t="s">
        <v>12567</v>
      </c>
      <c r="K12555">
        <v>20.26542242</v>
      </c>
      <c r="L12555">
        <v>0.158880254</v>
      </c>
      <c r="M12555">
        <v>1.134016583</v>
      </c>
      <c r="N12555">
        <v>0.14010399500000001</v>
      </c>
      <c r="O12555">
        <v>0.88857782399999996</v>
      </c>
      <c r="P12555">
        <v>0.994050341</v>
      </c>
      <c r="Q12555">
        <v>19.600000000000001</v>
      </c>
      <c r="R12555">
        <v>31.8</v>
      </c>
      <c r="S12555">
        <v>1.5528392196192399E-2</v>
      </c>
      <c r="T12555">
        <v>0.98391465844897696</v>
      </c>
    </row>
    <row r="12556" spans="10:20" x14ac:dyDescent="0.2">
      <c r="J12556" t="s">
        <v>12568</v>
      </c>
      <c r="K12556">
        <v>160.79925660000001</v>
      </c>
      <c r="L12556">
        <v>-7.1584336999999998E-2</v>
      </c>
      <c r="M12556">
        <v>0.53121550500000003</v>
      </c>
      <c r="N12556">
        <v>-0.13475573699999999</v>
      </c>
      <c r="O12556">
        <v>0.89280500299999999</v>
      </c>
      <c r="P12556">
        <v>0.994050341</v>
      </c>
      <c r="Q12556">
        <v>129.30000000000001</v>
      </c>
      <c r="R12556">
        <v>291.10000000000002</v>
      </c>
      <c r="S12556">
        <v>1.5397281555407399E-2</v>
      </c>
      <c r="T12556">
        <v>0.98401733979050798</v>
      </c>
    </row>
    <row r="12557" spans="10:20" x14ac:dyDescent="0.2">
      <c r="J12557" t="s">
        <v>12569</v>
      </c>
      <c r="K12557">
        <v>75.572219649999994</v>
      </c>
      <c r="L12557">
        <v>6.5790509999999996E-2</v>
      </c>
      <c r="M12557">
        <v>0.48603976500000001</v>
      </c>
      <c r="N12557">
        <v>0.13536034499999999</v>
      </c>
      <c r="O12557">
        <v>0.89232697599999999</v>
      </c>
      <c r="P12557">
        <v>0.994050341</v>
      </c>
      <c r="Q12557">
        <v>61.5</v>
      </c>
      <c r="R12557">
        <v>128.1</v>
      </c>
      <c r="S12557">
        <v>1.5418862074893199E-2</v>
      </c>
      <c r="T12557">
        <v>0.983982199939195</v>
      </c>
    </row>
    <row r="12558" spans="10:20" x14ac:dyDescent="0.2">
      <c r="J12558" t="s">
        <v>12570</v>
      </c>
      <c r="K12558">
        <v>4.1441539240000003</v>
      </c>
      <c r="L12558">
        <v>0.299293119</v>
      </c>
      <c r="M12558">
        <v>2.3304179079999998</v>
      </c>
      <c r="N12558">
        <v>0.12842894699999999</v>
      </c>
      <c r="O12558">
        <v>0.89780952400000003</v>
      </c>
      <c r="P12558">
        <v>0.994050341</v>
      </c>
      <c r="Q12558">
        <v>15.7</v>
      </c>
      <c r="R12558">
        <v>6.2</v>
      </c>
      <c r="S12558">
        <v>1.52227408120505E-2</v>
      </c>
      <c r="T12558">
        <v>0.98479275177326497</v>
      </c>
    </row>
    <row r="12559" spans="10:20" x14ac:dyDescent="0.2">
      <c r="J12559" t="s">
        <v>12571</v>
      </c>
      <c r="K12559">
        <v>79.350962210000006</v>
      </c>
      <c r="L12559">
        <v>6.9331084000000001E-2</v>
      </c>
      <c r="M12559">
        <v>0.56657299100000003</v>
      </c>
      <c r="N12559">
        <v>0.122369201</v>
      </c>
      <c r="O12559">
        <v>0.90260662899999999</v>
      </c>
      <c r="P12559">
        <v>0.994050341</v>
      </c>
      <c r="Q12559">
        <v>62.8</v>
      </c>
      <c r="R12559">
        <v>137.19999999999999</v>
      </c>
      <c r="S12559">
        <v>1.54346244060291E-2</v>
      </c>
      <c r="T12559">
        <v>0.98395650232749898</v>
      </c>
    </row>
    <row r="12560" spans="10:20" x14ac:dyDescent="0.2">
      <c r="J12560" t="s">
        <v>12572</v>
      </c>
      <c r="K12560">
        <v>5.728382442</v>
      </c>
      <c r="L12560">
        <v>0.26990787199999999</v>
      </c>
      <c r="M12560">
        <v>2.0392650369999998</v>
      </c>
      <c r="N12560">
        <v>0.13235546500000001</v>
      </c>
      <c r="O12560">
        <v>0.89470313899999998</v>
      </c>
      <c r="P12560">
        <v>0.994050341</v>
      </c>
      <c r="Q12560">
        <v>4.8</v>
      </c>
      <c r="R12560">
        <v>10</v>
      </c>
      <c r="S12560">
        <v>1.7521073659683899E-2</v>
      </c>
      <c r="T12560">
        <v>0.98064952639627101</v>
      </c>
    </row>
    <row r="12561" spans="10:20" x14ac:dyDescent="0.2">
      <c r="J12561" t="s">
        <v>12573</v>
      </c>
      <c r="K12561">
        <v>12.84949673</v>
      </c>
      <c r="L12561">
        <v>-0.24743484600000001</v>
      </c>
      <c r="M12561">
        <v>1.923452835</v>
      </c>
      <c r="N12561">
        <v>-0.12864097399999999</v>
      </c>
      <c r="O12561">
        <v>0.89764174299999999</v>
      </c>
      <c r="P12561">
        <v>0.994050341</v>
      </c>
      <c r="Q12561">
        <v>6.5</v>
      </c>
      <c r="R12561">
        <v>21.3</v>
      </c>
      <c r="S12561">
        <v>0.99626665372762002</v>
      </c>
      <c r="T12561">
        <v>1.3806998476068599E-3</v>
      </c>
    </row>
    <row r="12562" spans="10:20" x14ac:dyDescent="0.2">
      <c r="J12562" t="s">
        <v>12574</v>
      </c>
      <c r="K12562">
        <v>95.133266480000003</v>
      </c>
      <c r="L12562">
        <v>-5.4146212999999999E-2</v>
      </c>
      <c r="M12562">
        <v>0.40733111100000002</v>
      </c>
      <c r="N12562">
        <v>-0.13292923400000001</v>
      </c>
      <c r="O12562">
        <v>0.89424934599999995</v>
      </c>
      <c r="P12562">
        <v>0.994050341</v>
      </c>
      <c r="Q12562">
        <v>83.6</v>
      </c>
      <c r="R12562">
        <v>164.6</v>
      </c>
      <c r="S12562">
        <v>1.5399258252223999E-2</v>
      </c>
      <c r="T12562">
        <v>0.98401412193798499</v>
      </c>
    </row>
    <row r="12563" spans="10:20" x14ac:dyDescent="0.2">
      <c r="J12563" t="s">
        <v>12575</v>
      </c>
      <c r="K12563">
        <v>20.451968910000002</v>
      </c>
      <c r="L12563">
        <v>0.29024873200000001</v>
      </c>
      <c r="M12563">
        <v>2.2040331659999999</v>
      </c>
      <c r="N12563">
        <v>0.13168982100000001</v>
      </c>
      <c r="O12563">
        <v>0.89522963700000002</v>
      </c>
      <c r="P12563">
        <v>0.994050341</v>
      </c>
      <c r="Q12563">
        <v>32.799999999999997</v>
      </c>
      <c r="R12563">
        <v>27</v>
      </c>
      <c r="S12563">
        <v>1.51972952407543E-2</v>
      </c>
      <c r="T12563">
        <v>0.984698460265923</v>
      </c>
    </row>
    <row r="12564" spans="10:20" x14ac:dyDescent="0.2">
      <c r="J12564" t="s">
        <v>12576</v>
      </c>
      <c r="K12564">
        <v>37.532255599999999</v>
      </c>
      <c r="L12564">
        <v>-8.4787083999999999E-2</v>
      </c>
      <c r="M12564">
        <v>0.68588055800000003</v>
      </c>
      <c r="N12564">
        <v>-0.123617855</v>
      </c>
      <c r="O12564">
        <v>0.90161785400000005</v>
      </c>
      <c r="P12564">
        <v>0.994050341</v>
      </c>
      <c r="Q12564">
        <v>34.4</v>
      </c>
      <c r="R12564">
        <v>65.2</v>
      </c>
      <c r="S12564">
        <v>1.56067501674392E-2</v>
      </c>
      <c r="T12564">
        <v>0.98367962481862004</v>
      </c>
    </row>
    <row r="12565" spans="10:20" x14ac:dyDescent="0.2">
      <c r="J12565" t="s">
        <v>12577</v>
      </c>
      <c r="K12565">
        <v>13.70297145</v>
      </c>
      <c r="L12565">
        <v>0.184256064</v>
      </c>
      <c r="M12565">
        <v>1.3315440199999999</v>
      </c>
      <c r="N12565">
        <v>0.13837774899999999</v>
      </c>
      <c r="O12565">
        <v>0.88994188200000002</v>
      </c>
      <c r="P12565">
        <v>0.994050341</v>
      </c>
      <c r="Q12565">
        <v>14.4</v>
      </c>
      <c r="R12565">
        <v>21.4</v>
      </c>
      <c r="S12565">
        <v>1.55740505681232E-2</v>
      </c>
      <c r="T12565">
        <v>0.98394769145471295</v>
      </c>
    </row>
    <row r="12566" spans="10:20" x14ac:dyDescent="0.2">
      <c r="J12566" t="s">
        <v>12578</v>
      </c>
      <c r="K12566">
        <v>11.76513158</v>
      </c>
      <c r="L12566">
        <v>-0.192441207</v>
      </c>
      <c r="M12566">
        <v>1.4158721169999999</v>
      </c>
      <c r="N12566">
        <v>-0.13591708199999999</v>
      </c>
      <c r="O12566">
        <v>0.89188683099999999</v>
      </c>
      <c r="P12566">
        <v>0.994050341</v>
      </c>
      <c r="Q12566">
        <v>8.1999999999999993</v>
      </c>
      <c r="R12566">
        <v>23.1</v>
      </c>
      <c r="S12566">
        <v>0.99212318744221495</v>
      </c>
      <c r="T12566">
        <v>4.2120575564191199E-3</v>
      </c>
    </row>
    <row r="12567" spans="10:20" x14ac:dyDescent="0.2">
      <c r="J12567" t="s">
        <v>12579</v>
      </c>
      <c r="K12567">
        <v>349.6735066</v>
      </c>
      <c r="L12567">
        <v>-3.0701730999999999E-2</v>
      </c>
      <c r="M12567">
        <v>0.230691702</v>
      </c>
      <c r="N12567">
        <v>-0.133085546</v>
      </c>
      <c r="O12567">
        <v>0.89412572599999995</v>
      </c>
      <c r="P12567">
        <v>0.994050341</v>
      </c>
      <c r="Q12567">
        <v>256.5</v>
      </c>
      <c r="R12567">
        <v>608.70000000000005</v>
      </c>
      <c r="S12567">
        <v>1.53939455451103E-2</v>
      </c>
      <c r="T12567">
        <v>0.98402277032255503</v>
      </c>
    </row>
    <row r="12568" spans="10:20" x14ac:dyDescent="0.2">
      <c r="J12568" t="s">
        <v>12580</v>
      </c>
      <c r="K12568">
        <v>688.18761819999997</v>
      </c>
      <c r="L12568">
        <v>2.4816985999999999E-2</v>
      </c>
      <c r="M12568">
        <v>0.18458485899999999</v>
      </c>
      <c r="N12568">
        <v>0.13444757199999999</v>
      </c>
      <c r="O12568">
        <v>0.89304866599999999</v>
      </c>
      <c r="P12568">
        <v>0.994050341</v>
      </c>
      <c r="Q12568">
        <v>514.5</v>
      </c>
      <c r="R12568">
        <v>1217.5999999999999</v>
      </c>
      <c r="S12568">
        <v>1.53939397087534E-2</v>
      </c>
      <c r="T12568">
        <v>0.98402277982262798</v>
      </c>
    </row>
    <row r="12569" spans="10:20" x14ac:dyDescent="0.2">
      <c r="J12569" t="s">
        <v>12581</v>
      </c>
      <c r="K12569">
        <v>53.421717319999999</v>
      </c>
      <c r="L12569">
        <v>-9.4780217999999999E-2</v>
      </c>
      <c r="M12569">
        <v>0.75566857799999998</v>
      </c>
      <c r="N12569">
        <v>-0.125425643</v>
      </c>
      <c r="O12569">
        <v>0.90018658799999995</v>
      </c>
      <c r="P12569">
        <v>0.994050341</v>
      </c>
      <c r="Q12569">
        <v>40.200000000000003</v>
      </c>
      <c r="R12569">
        <v>99.8</v>
      </c>
      <c r="S12569">
        <v>1.6367962412481299E-2</v>
      </c>
      <c r="T12569">
        <v>0.98241135089069698</v>
      </c>
    </row>
    <row r="12570" spans="10:20" x14ac:dyDescent="0.2">
      <c r="J12570" t="s">
        <v>12582</v>
      </c>
      <c r="K12570">
        <v>66.938797840000007</v>
      </c>
      <c r="L12570">
        <v>7.3163865999999994E-2</v>
      </c>
      <c r="M12570">
        <v>0.60553201899999998</v>
      </c>
      <c r="N12570">
        <v>0.120825759</v>
      </c>
      <c r="O12570">
        <v>0.903829047</v>
      </c>
      <c r="P12570">
        <v>0.994050341</v>
      </c>
      <c r="Q12570">
        <v>51</v>
      </c>
      <c r="R12570">
        <v>114.2</v>
      </c>
      <c r="S12570">
        <v>1.54880485708675E-2</v>
      </c>
      <c r="T12570">
        <v>0.98386932400732596</v>
      </c>
    </row>
    <row r="12571" spans="10:20" x14ac:dyDescent="0.2">
      <c r="J12571" t="s">
        <v>12583</v>
      </c>
      <c r="K12571">
        <v>173.1934507</v>
      </c>
      <c r="L12571">
        <v>-2.8351156999999998E-2</v>
      </c>
      <c r="M12571">
        <v>0.23155242100000001</v>
      </c>
      <c r="N12571">
        <v>-0.122439477</v>
      </c>
      <c r="O12571">
        <v>0.902550976</v>
      </c>
      <c r="P12571">
        <v>0.994050341</v>
      </c>
      <c r="Q12571">
        <v>132.19999999999999</v>
      </c>
      <c r="R12571">
        <v>313.7</v>
      </c>
      <c r="S12571">
        <v>1.54028072722524E-2</v>
      </c>
      <c r="T12571">
        <v>0.98400834310061103</v>
      </c>
    </row>
    <row r="12572" spans="10:20" x14ac:dyDescent="0.2">
      <c r="J12572" t="s">
        <v>12584</v>
      </c>
      <c r="K12572">
        <v>174.62992349999999</v>
      </c>
      <c r="L12572">
        <v>-4.4249547E-2</v>
      </c>
      <c r="M12572">
        <v>0.34641835500000001</v>
      </c>
      <c r="N12572">
        <v>-0.12773441699999999</v>
      </c>
      <c r="O12572">
        <v>0.89835915300000002</v>
      </c>
      <c r="P12572">
        <v>0.994050341</v>
      </c>
      <c r="Q12572">
        <v>145.1</v>
      </c>
      <c r="R12572">
        <v>322.89999999999998</v>
      </c>
      <c r="S12572">
        <v>1.53956811132428E-2</v>
      </c>
      <c r="T12572">
        <v>0.98401994516708602</v>
      </c>
    </row>
    <row r="12573" spans="10:20" x14ac:dyDescent="0.2">
      <c r="J12573" t="s">
        <v>12585</v>
      </c>
      <c r="K12573">
        <v>176.11627240000001</v>
      </c>
      <c r="L12573">
        <v>-3.7565175999999999E-2</v>
      </c>
      <c r="M12573">
        <v>0.31038756499999998</v>
      </c>
      <c r="N12573">
        <v>-0.121026678</v>
      </c>
      <c r="O12573">
        <v>0.90366990400000002</v>
      </c>
      <c r="P12573">
        <v>0.994050341</v>
      </c>
      <c r="Q12573">
        <v>140.4</v>
      </c>
      <c r="R12573">
        <v>325.10000000000002</v>
      </c>
      <c r="S12573">
        <v>1.5399075733876701E-2</v>
      </c>
      <c r="T12573">
        <v>0.98401441882462304</v>
      </c>
    </row>
    <row r="12574" spans="10:20" x14ac:dyDescent="0.2">
      <c r="J12574" t="s">
        <v>12586</v>
      </c>
      <c r="K12574">
        <v>2.1832557459999999</v>
      </c>
      <c r="L12574">
        <v>-0.29799019599999998</v>
      </c>
      <c r="M12574">
        <v>2.2934388910000001</v>
      </c>
      <c r="N12574">
        <v>-0.12993160500000001</v>
      </c>
      <c r="O12574">
        <v>0.89662053900000005</v>
      </c>
      <c r="P12574">
        <v>0.994050341</v>
      </c>
      <c r="Q12574">
        <v>1.9</v>
      </c>
      <c r="R12574">
        <v>3.6</v>
      </c>
      <c r="S12574">
        <v>0.992251408611866</v>
      </c>
      <c r="T12574">
        <v>4.1458427114290401E-3</v>
      </c>
    </row>
    <row r="12575" spans="10:20" x14ac:dyDescent="0.2">
      <c r="J12575" t="s">
        <v>12587</v>
      </c>
      <c r="K12575">
        <v>45.838465190000001</v>
      </c>
      <c r="L12575">
        <v>0.11102606299999999</v>
      </c>
      <c r="M12575">
        <v>0.92026934999999999</v>
      </c>
      <c r="N12575">
        <v>0.120645182</v>
      </c>
      <c r="O12575">
        <v>0.90397207999999996</v>
      </c>
      <c r="P12575">
        <v>0.994050341</v>
      </c>
      <c r="Q12575">
        <v>38.700000000000003</v>
      </c>
      <c r="R12575">
        <v>81.3</v>
      </c>
      <c r="S12575">
        <v>1.55537627544848E-2</v>
      </c>
      <c r="T12575">
        <v>0.98376212685487197</v>
      </c>
    </row>
    <row r="12576" spans="10:20" x14ac:dyDescent="0.2">
      <c r="J12576" t="s">
        <v>12588</v>
      </c>
      <c r="K12576">
        <v>2.5592822590000002</v>
      </c>
      <c r="L12576">
        <v>-0.33286676500000001</v>
      </c>
      <c r="M12576">
        <v>2.4600867819999999</v>
      </c>
      <c r="N12576">
        <v>-0.13530692</v>
      </c>
      <c r="O12576">
        <v>0.89236921400000002</v>
      </c>
      <c r="P12576">
        <v>0.994050341</v>
      </c>
      <c r="Q12576">
        <v>5.2</v>
      </c>
      <c r="R12576">
        <v>4.4000000000000004</v>
      </c>
      <c r="S12576">
        <v>1.7520249650043802E-2</v>
      </c>
      <c r="T12576">
        <v>0.98104806051259297</v>
      </c>
    </row>
    <row r="12577" spans="10:20" x14ac:dyDescent="0.2">
      <c r="J12577" t="s">
        <v>12589</v>
      </c>
      <c r="K12577">
        <v>22.58722277</v>
      </c>
      <c r="L12577">
        <v>-0.210606827</v>
      </c>
      <c r="M12577">
        <v>1.669233446</v>
      </c>
      <c r="N12577">
        <v>-0.12616978600000001</v>
      </c>
      <c r="O12577">
        <v>0.89959752699999995</v>
      </c>
      <c r="P12577">
        <v>0.994050341</v>
      </c>
      <c r="Q12577">
        <v>26.3</v>
      </c>
      <c r="R12577">
        <v>35.1</v>
      </c>
      <c r="S12577">
        <v>1.5414430869005E-2</v>
      </c>
      <c r="T12577">
        <v>0.98411808439412396</v>
      </c>
    </row>
    <row r="12578" spans="10:20" x14ac:dyDescent="0.2">
      <c r="J12578" t="s">
        <v>12590</v>
      </c>
      <c r="K12578">
        <v>38.579356259999997</v>
      </c>
      <c r="L12578">
        <v>8.0454032999999994E-2</v>
      </c>
      <c r="M12578">
        <v>0.64732981999999994</v>
      </c>
      <c r="N12578">
        <v>0.12428599799999999</v>
      </c>
      <c r="O12578">
        <v>0.90108883299999998</v>
      </c>
      <c r="P12578">
        <v>0.994050341</v>
      </c>
      <c r="Q12578">
        <v>26.3</v>
      </c>
      <c r="R12578">
        <v>67.099999999999994</v>
      </c>
      <c r="S12578">
        <v>1.62835865800595E-2</v>
      </c>
      <c r="T12578">
        <v>0.98255008745780703</v>
      </c>
    </row>
    <row r="12579" spans="10:20" x14ac:dyDescent="0.2">
      <c r="J12579" t="s">
        <v>12591</v>
      </c>
      <c r="K12579">
        <v>42.56854053</v>
      </c>
      <c r="L12579">
        <v>0.124587299</v>
      </c>
      <c r="M12579">
        <v>1.0108216130000001</v>
      </c>
      <c r="N12579">
        <v>0.123253497</v>
      </c>
      <c r="O12579">
        <v>0.90190636400000002</v>
      </c>
      <c r="P12579">
        <v>0.994050341</v>
      </c>
      <c r="Q12579">
        <v>21.1</v>
      </c>
      <c r="R12579">
        <v>67.7</v>
      </c>
      <c r="S12579">
        <v>0.994050552339942</v>
      </c>
      <c r="T12579">
        <v>2.47161484310598E-3</v>
      </c>
    </row>
    <row r="12580" spans="10:20" x14ac:dyDescent="0.2">
      <c r="J12580" t="s">
        <v>12592</v>
      </c>
      <c r="K12580">
        <v>159.79959909999999</v>
      </c>
      <c r="L12580">
        <v>-5.4065352999999997E-2</v>
      </c>
      <c r="M12580">
        <v>0.41986345400000002</v>
      </c>
      <c r="N12580">
        <v>-0.12876889499999999</v>
      </c>
      <c r="O12580">
        <v>0.89754051899999998</v>
      </c>
      <c r="P12580">
        <v>0.994050341</v>
      </c>
      <c r="Q12580">
        <v>104.9</v>
      </c>
      <c r="R12580">
        <v>298.3</v>
      </c>
      <c r="S12580">
        <v>1.6919207390302501E-2</v>
      </c>
      <c r="T12580">
        <v>0.98148239385371205</v>
      </c>
    </row>
    <row r="12581" spans="10:20" x14ac:dyDescent="0.2">
      <c r="J12581" t="s">
        <v>12593</v>
      </c>
      <c r="K12581">
        <v>91.330385359999994</v>
      </c>
      <c r="L12581">
        <v>-6.9593739000000002E-2</v>
      </c>
      <c r="M12581">
        <v>0.51337054299999996</v>
      </c>
      <c r="N12581">
        <v>-0.135562392</v>
      </c>
      <c r="O12581">
        <v>0.89216723799999997</v>
      </c>
      <c r="P12581">
        <v>0.994050341</v>
      </c>
      <c r="Q12581">
        <v>60.5</v>
      </c>
      <c r="R12581">
        <v>164.5</v>
      </c>
      <c r="S12581">
        <v>1.6339196233594699E-2</v>
      </c>
      <c r="T12581">
        <v>0.98245836857574298</v>
      </c>
    </row>
    <row r="12582" spans="10:20" x14ac:dyDescent="0.2">
      <c r="J12582" t="s">
        <v>12594</v>
      </c>
      <c r="K12582">
        <v>25.30905285</v>
      </c>
      <c r="L12582">
        <v>8.2831339000000004E-2</v>
      </c>
      <c r="M12582">
        <v>0.68314271900000001</v>
      </c>
      <c r="N12582">
        <v>0.121250416</v>
      </c>
      <c r="O12582">
        <v>0.90349269200000004</v>
      </c>
      <c r="P12582">
        <v>0.994050341</v>
      </c>
      <c r="Q12582">
        <v>21.2</v>
      </c>
      <c r="R12582">
        <v>44.1</v>
      </c>
      <c r="S12582">
        <v>1.5919759786062498E-2</v>
      </c>
      <c r="T12582">
        <v>0.98318252238772996</v>
      </c>
    </row>
    <row r="12583" spans="10:20" x14ac:dyDescent="0.2">
      <c r="J12583" t="s">
        <v>12595</v>
      </c>
      <c r="K12583">
        <v>89.265529459999996</v>
      </c>
      <c r="L12583">
        <v>5.9000028000000003E-2</v>
      </c>
      <c r="M12583">
        <v>0.46496743600000001</v>
      </c>
      <c r="N12583">
        <v>0.12689066700000001</v>
      </c>
      <c r="O12583">
        <v>0.89902693300000003</v>
      </c>
      <c r="P12583">
        <v>0.994050341</v>
      </c>
      <c r="Q12583">
        <v>80.900000000000006</v>
      </c>
      <c r="R12583">
        <v>160.5</v>
      </c>
      <c r="S12583">
        <v>1.540078844545E-2</v>
      </c>
      <c r="T12583">
        <v>0.98401163039629302</v>
      </c>
    </row>
    <row r="12584" spans="10:20" x14ac:dyDescent="0.2">
      <c r="J12584" t="s">
        <v>12596</v>
      </c>
      <c r="K12584">
        <v>67.369611269999993</v>
      </c>
      <c r="L12584">
        <v>6.9742620000000005E-2</v>
      </c>
      <c r="M12584">
        <v>0.55186112300000001</v>
      </c>
      <c r="N12584">
        <v>0.12637712100000001</v>
      </c>
      <c r="O12584">
        <v>0.89943341200000004</v>
      </c>
      <c r="P12584">
        <v>0.994050341</v>
      </c>
      <c r="Q12584">
        <v>51.5</v>
      </c>
      <c r="R12584">
        <v>118.7</v>
      </c>
      <c r="S12584">
        <v>1.5540080789593199E-2</v>
      </c>
      <c r="T12584">
        <v>0.98378421227939605</v>
      </c>
    </row>
    <row r="12585" spans="10:20" x14ac:dyDescent="0.2">
      <c r="J12585" t="s">
        <v>12597</v>
      </c>
      <c r="K12585">
        <v>382.13814459999998</v>
      </c>
      <c r="L12585">
        <v>-4.1079866E-2</v>
      </c>
      <c r="M12585">
        <v>0.29764067100000002</v>
      </c>
      <c r="N12585">
        <v>-0.138018322</v>
      </c>
      <c r="O12585">
        <v>0.89022593800000005</v>
      </c>
      <c r="P12585">
        <v>0.994050341</v>
      </c>
      <c r="Q12585">
        <v>225.1</v>
      </c>
      <c r="R12585">
        <v>696.3</v>
      </c>
      <c r="S12585">
        <v>0.99837305649040797</v>
      </c>
      <c r="T12585">
        <v>6.4024334710566201E-4</v>
      </c>
    </row>
    <row r="12586" spans="10:20" x14ac:dyDescent="0.2">
      <c r="J12586" t="s">
        <v>12598</v>
      </c>
      <c r="K12586">
        <v>258.0394915</v>
      </c>
      <c r="L12586">
        <v>2.5337055000000001E-2</v>
      </c>
      <c r="M12586">
        <v>0.191281654</v>
      </c>
      <c r="N12586">
        <v>0.13245941</v>
      </c>
      <c r="O12586">
        <v>0.89462092599999998</v>
      </c>
      <c r="P12586">
        <v>0.994050341</v>
      </c>
      <c r="Q12586">
        <v>191.8</v>
      </c>
      <c r="R12586">
        <v>456</v>
      </c>
      <c r="S12586">
        <v>1.53941383862474E-2</v>
      </c>
      <c r="T12586">
        <v>0.98402245642599095</v>
      </c>
    </row>
    <row r="12587" spans="10:20" x14ac:dyDescent="0.2">
      <c r="J12587" t="s">
        <v>12599</v>
      </c>
      <c r="K12587">
        <v>177.16739140000001</v>
      </c>
      <c r="L12587">
        <v>8.4648485999999995E-2</v>
      </c>
      <c r="M12587">
        <v>0.66263427799999997</v>
      </c>
      <c r="N12587">
        <v>0.127745408</v>
      </c>
      <c r="O12587">
        <v>0.89835045400000002</v>
      </c>
      <c r="P12587">
        <v>0.994050341</v>
      </c>
      <c r="Q12587">
        <v>199.6</v>
      </c>
      <c r="R12587">
        <v>263.39999999999998</v>
      </c>
      <c r="S12587">
        <v>1.53939393988866E-2</v>
      </c>
      <c r="T12587">
        <v>0.98402278075266403</v>
      </c>
    </row>
    <row r="12588" spans="10:20" x14ac:dyDescent="0.2">
      <c r="J12588" t="s">
        <v>12600</v>
      </c>
      <c r="K12588">
        <v>1552.596182</v>
      </c>
      <c r="L12588">
        <v>-1.2590031E-2</v>
      </c>
      <c r="M12588">
        <v>0.100198521</v>
      </c>
      <c r="N12588">
        <v>-0.125650867</v>
      </c>
      <c r="O12588">
        <v>0.90000829599999999</v>
      </c>
      <c r="P12588">
        <v>0.994050341</v>
      </c>
      <c r="Q12588">
        <v>1189.0999999999999</v>
      </c>
      <c r="R12588">
        <v>2770.5</v>
      </c>
      <c r="S12588">
        <v>1.53939397087378E-2</v>
      </c>
      <c r="T12588">
        <v>0.98402277982265396</v>
      </c>
    </row>
    <row r="12589" spans="10:20" x14ac:dyDescent="0.2">
      <c r="J12589" t="s">
        <v>12601</v>
      </c>
      <c r="K12589">
        <v>43.036303910000001</v>
      </c>
      <c r="L12589">
        <v>-8.8578088999999999E-2</v>
      </c>
      <c r="M12589">
        <v>0.72470976499999995</v>
      </c>
      <c r="N12589">
        <v>-0.122225605</v>
      </c>
      <c r="O12589">
        <v>0.90272034899999998</v>
      </c>
      <c r="P12589">
        <v>0.994050341</v>
      </c>
      <c r="Q12589">
        <v>38.4</v>
      </c>
      <c r="R12589">
        <v>79.599999999999994</v>
      </c>
      <c r="S12589">
        <v>1.57218002194673E-2</v>
      </c>
      <c r="T12589">
        <v>0.98348617596879295</v>
      </c>
    </row>
    <row r="12590" spans="10:20" x14ac:dyDescent="0.2">
      <c r="J12590" t="s">
        <v>12602</v>
      </c>
      <c r="K12590">
        <v>69.247854770000004</v>
      </c>
      <c r="L12590">
        <v>-8.7222147999999999E-2</v>
      </c>
      <c r="M12590">
        <v>0.70708353599999996</v>
      </c>
      <c r="N12590">
        <v>-0.123354799</v>
      </c>
      <c r="O12590">
        <v>0.90182614900000002</v>
      </c>
      <c r="P12590">
        <v>0.994050341</v>
      </c>
      <c r="Q12590">
        <v>57.6</v>
      </c>
      <c r="R12590">
        <v>129.1</v>
      </c>
      <c r="S12590">
        <v>1.5592276810175399E-2</v>
      </c>
      <c r="T12590">
        <v>0.983698674295166</v>
      </c>
    </row>
    <row r="12591" spans="10:20" x14ac:dyDescent="0.2">
      <c r="J12591" t="s">
        <v>12603</v>
      </c>
      <c r="K12591">
        <v>13.30199123</v>
      </c>
      <c r="L12591">
        <v>-0.13710254199999999</v>
      </c>
      <c r="M12591">
        <v>1.137322731</v>
      </c>
      <c r="N12591">
        <v>-0.12054849300000001</v>
      </c>
      <c r="O12591">
        <v>0.90404866699999997</v>
      </c>
      <c r="P12591">
        <v>0.994050341</v>
      </c>
      <c r="Q12591">
        <v>10.3</v>
      </c>
      <c r="R12591">
        <v>25.3</v>
      </c>
      <c r="S12591">
        <v>4.1071616575961499E-2</v>
      </c>
      <c r="T12591">
        <v>0.94165542822021497</v>
      </c>
    </row>
    <row r="12592" spans="10:20" x14ac:dyDescent="0.2">
      <c r="J12592" t="s">
        <v>12604</v>
      </c>
      <c r="K12592">
        <v>8.9483871149999992</v>
      </c>
      <c r="L12592">
        <v>0.14967761299999999</v>
      </c>
      <c r="M12592">
        <v>1.2213430919999999</v>
      </c>
      <c r="N12592">
        <v>0.122551651</v>
      </c>
      <c r="O12592">
        <v>0.90246214199999997</v>
      </c>
      <c r="P12592">
        <v>0.994050341</v>
      </c>
      <c r="Q12592">
        <v>7.1</v>
      </c>
      <c r="R12592">
        <v>13.2</v>
      </c>
      <c r="S12592">
        <v>1.6492430298715201E-2</v>
      </c>
      <c r="T12592">
        <v>0.98263460376230904</v>
      </c>
    </row>
    <row r="12593" spans="10:20" x14ac:dyDescent="0.2">
      <c r="J12593" t="s">
        <v>12605</v>
      </c>
      <c r="K12593">
        <v>30.491727529999999</v>
      </c>
      <c r="L12593">
        <v>0.13426701799999999</v>
      </c>
      <c r="M12593">
        <v>1.056204395</v>
      </c>
      <c r="N12593">
        <v>0.12712219199999999</v>
      </c>
      <c r="O12593">
        <v>0.89884368699999995</v>
      </c>
      <c r="P12593">
        <v>0.994050341</v>
      </c>
      <c r="Q12593">
        <v>27.3</v>
      </c>
      <c r="R12593">
        <v>45</v>
      </c>
      <c r="S12593">
        <v>1.54259987848033E-2</v>
      </c>
      <c r="T12593">
        <v>0.98403921235994896</v>
      </c>
    </row>
    <row r="12594" spans="10:20" x14ac:dyDescent="0.2">
      <c r="J12594" t="s">
        <v>12606</v>
      </c>
      <c r="K12594">
        <v>70.338240209999995</v>
      </c>
      <c r="L12594">
        <v>7.6516902999999997E-2</v>
      </c>
      <c r="M12594">
        <v>0.62137721000000001</v>
      </c>
      <c r="N12594">
        <v>0.12314082599999999</v>
      </c>
      <c r="O12594">
        <v>0.90199558300000005</v>
      </c>
      <c r="P12594">
        <v>0.994050341</v>
      </c>
      <c r="Q12594">
        <v>72.400000000000006</v>
      </c>
      <c r="R12594">
        <v>124.5</v>
      </c>
      <c r="S12594">
        <v>1.53969421699234E-2</v>
      </c>
      <c r="T12594">
        <v>0.984017903014068</v>
      </c>
    </row>
    <row r="12595" spans="10:20" x14ac:dyDescent="0.2">
      <c r="J12595" t="s">
        <v>12607</v>
      </c>
      <c r="K12595">
        <v>148.69622100000001</v>
      </c>
      <c r="L12595">
        <v>-4.9810632000000001E-2</v>
      </c>
      <c r="M12595">
        <v>0.38989750699999998</v>
      </c>
      <c r="N12595">
        <v>-0.12775314199999999</v>
      </c>
      <c r="O12595">
        <v>0.89834433300000005</v>
      </c>
      <c r="P12595">
        <v>0.994050341</v>
      </c>
      <c r="Q12595">
        <v>111.3</v>
      </c>
      <c r="R12595">
        <v>262.39999999999998</v>
      </c>
      <c r="S12595">
        <v>1.54070153478423E-2</v>
      </c>
      <c r="T12595">
        <v>0.98400149035970996</v>
      </c>
    </row>
    <row r="12596" spans="10:20" x14ac:dyDescent="0.2">
      <c r="J12596" t="s">
        <v>12608</v>
      </c>
      <c r="K12596">
        <v>466.24241719999998</v>
      </c>
      <c r="L12596">
        <v>-1.9736980000000001E-2</v>
      </c>
      <c r="M12596">
        <v>0.16176465100000001</v>
      </c>
      <c r="N12596">
        <v>-0.122010465</v>
      </c>
      <c r="O12596">
        <v>0.90289072999999997</v>
      </c>
      <c r="P12596">
        <v>0.994050341</v>
      </c>
      <c r="Q12596">
        <v>362.1</v>
      </c>
      <c r="R12596">
        <v>839.7</v>
      </c>
      <c r="S12596">
        <v>1.5393939750742099E-2</v>
      </c>
      <c r="T12596">
        <v>0.98402277975428099</v>
      </c>
    </row>
    <row r="12597" spans="10:20" x14ac:dyDescent="0.2">
      <c r="J12597" t="s">
        <v>12609</v>
      </c>
      <c r="K12597">
        <v>9.1031804560000005</v>
      </c>
      <c r="L12597">
        <v>0.24785374600000001</v>
      </c>
      <c r="M12597">
        <v>1.876056977</v>
      </c>
      <c r="N12597">
        <v>0.13211418899999999</v>
      </c>
      <c r="O12597">
        <v>0.89489397299999995</v>
      </c>
      <c r="P12597">
        <v>0.994050341</v>
      </c>
      <c r="Q12597">
        <v>3.8</v>
      </c>
      <c r="R12597">
        <v>14.1</v>
      </c>
      <c r="S12597">
        <v>0.985965886551046</v>
      </c>
      <c r="T12597">
        <v>1.0002839358756999E-2</v>
      </c>
    </row>
    <row r="12598" spans="10:20" x14ac:dyDescent="0.2">
      <c r="J12598" t="s">
        <v>12610</v>
      </c>
      <c r="K12598">
        <v>5566.103846</v>
      </c>
      <c r="L12598">
        <v>-1.5671357E-2</v>
      </c>
      <c r="M12598">
        <v>0.117447523</v>
      </c>
      <c r="N12598">
        <v>-0.133432841</v>
      </c>
      <c r="O12598">
        <v>0.89385107500000005</v>
      </c>
      <c r="P12598">
        <v>0.994050341</v>
      </c>
      <c r="Q12598">
        <v>4323.1000000000004</v>
      </c>
      <c r="R12598">
        <v>9888.7000000000007</v>
      </c>
      <c r="S12598">
        <v>1.53939397087378E-2</v>
      </c>
      <c r="T12598">
        <v>0.98402277982265396</v>
      </c>
    </row>
    <row r="12599" spans="10:20" x14ac:dyDescent="0.2">
      <c r="J12599" t="s">
        <v>12611</v>
      </c>
      <c r="K12599">
        <v>435.8898949</v>
      </c>
      <c r="L12599">
        <v>2.2081089000000002E-2</v>
      </c>
      <c r="M12599">
        <v>0.18185633000000001</v>
      </c>
      <c r="N12599">
        <v>0.12142051500000001</v>
      </c>
      <c r="O12599">
        <v>0.90335796899999998</v>
      </c>
      <c r="P12599">
        <v>0.994050341</v>
      </c>
      <c r="Q12599">
        <v>342.3</v>
      </c>
      <c r="R12599">
        <v>741</v>
      </c>
      <c r="S12599">
        <v>1.53939397088878E-2</v>
      </c>
      <c r="T12599">
        <v>0.98402277982240904</v>
      </c>
    </row>
    <row r="12600" spans="10:20" x14ac:dyDescent="0.2">
      <c r="J12600" t="s">
        <v>12612</v>
      </c>
      <c r="K12600">
        <v>1354.042365</v>
      </c>
      <c r="L12600">
        <v>1.6056246999999999E-2</v>
      </c>
      <c r="M12600">
        <v>0.12979896399999999</v>
      </c>
      <c r="N12600">
        <v>0.12370088899999999</v>
      </c>
      <c r="O12600">
        <v>0.90155210799999996</v>
      </c>
      <c r="P12600">
        <v>0.994050341</v>
      </c>
      <c r="Q12600">
        <v>1065.7</v>
      </c>
      <c r="R12600">
        <v>2369</v>
      </c>
      <c r="S12600">
        <v>1.53939397087378E-2</v>
      </c>
      <c r="T12600">
        <v>0.98402277982265396</v>
      </c>
    </row>
    <row r="12601" spans="10:20" x14ac:dyDescent="0.2">
      <c r="J12601" t="s">
        <v>12613</v>
      </c>
      <c r="K12601">
        <v>16.204071859999999</v>
      </c>
      <c r="L12601">
        <v>0.18570905500000001</v>
      </c>
      <c r="M12601">
        <v>1.414799071</v>
      </c>
      <c r="N12601">
        <v>0.13126178699999999</v>
      </c>
      <c r="O12601">
        <v>0.89556821900000005</v>
      </c>
      <c r="P12601">
        <v>0.994050341</v>
      </c>
      <c r="Q12601">
        <v>9.1</v>
      </c>
      <c r="R12601">
        <v>26.8</v>
      </c>
      <c r="S12601">
        <v>0.225337300384536</v>
      </c>
      <c r="T12601">
        <v>0.70631663465536698</v>
      </c>
    </row>
    <row r="12602" spans="10:20" x14ac:dyDescent="0.2">
      <c r="J12602" t="s">
        <v>12614</v>
      </c>
      <c r="K12602">
        <v>39.90154845</v>
      </c>
      <c r="L12602">
        <v>8.9105907999999998E-2</v>
      </c>
      <c r="M12602">
        <v>0.703186757</v>
      </c>
      <c r="N12602">
        <v>0.12671727199999999</v>
      </c>
      <c r="O12602">
        <v>0.89916417500000001</v>
      </c>
      <c r="P12602">
        <v>0.994050341</v>
      </c>
      <c r="Q12602">
        <v>35.700000000000003</v>
      </c>
      <c r="R12602">
        <v>71.400000000000006</v>
      </c>
      <c r="S12602">
        <v>1.55666427196659E-2</v>
      </c>
      <c r="T12602">
        <v>0.98374182611126204</v>
      </c>
    </row>
    <row r="12603" spans="10:20" x14ac:dyDescent="0.2">
      <c r="J12603" t="s">
        <v>12615</v>
      </c>
      <c r="K12603">
        <v>74.238789179999998</v>
      </c>
      <c r="L12603">
        <v>6.3774154999999999E-2</v>
      </c>
      <c r="M12603">
        <v>0.52398303099999999</v>
      </c>
      <c r="N12603">
        <v>0.121710345</v>
      </c>
      <c r="O12603">
        <v>0.90312842000000004</v>
      </c>
      <c r="P12603">
        <v>0.994050341</v>
      </c>
      <c r="Q12603">
        <v>53.1</v>
      </c>
      <c r="R12603">
        <v>125.7</v>
      </c>
      <c r="S12603">
        <v>1.55160312322382E-2</v>
      </c>
      <c r="T12603">
        <v>0.98382356552227801</v>
      </c>
    </row>
    <row r="12604" spans="10:20" x14ac:dyDescent="0.2">
      <c r="J12604" t="s">
        <v>12616</v>
      </c>
      <c r="K12604">
        <v>6.46131718</v>
      </c>
      <c r="L12604">
        <v>0.22677704300000001</v>
      </c>
      <c r="M12604">
        <v>1.849279699</v>
      </c>
      <c r="N12604">
        <v>0.122629932</v>
      </c>
      <c r="O12604">
        <v>0.90240015100000004</v>
      </c>
      <c r="P12604">
        <v>0.994050341</v>
      </c>
      <c r="Q12604">
        <v>8</v>
      </c>
      <c r="R12604">
        <v>11.1</v>
      </c>
      <c r="S12604">
        <v>1.5858601875417599E-2</v>
      </c>
      <c r="T12604">
        <v>0.98353430127918895</v>
      </c>
    </row>
    <row r="12605" spans="10:20" x14ac:dyDescent="0.2">
      <c r="J12605" t="s">
        <v>12617</v>
      </c>
      <c r="K12605">
        <v>47.956000189999997</v>
      </c>
      <c r="L12605">
        <v>6.8538919000000004E-2</v>
      </c>
      <c r="M12605">
        <v>0.56698787399999995</v>
      </c>
      <c r="N12605">
        <v>0.120882514</v>
      </c>
      <c r="O12605">
        <v>0.90378409299999996</v>
      </c>
      <c r="P12605">
        <v>0.994050341</v>
      </c>
      <c r="Q12605">
        <v>36.700000000000003</v>
      </c>
      <c r="R12605">
        <v>79.599999999999994</v>
      </c>
      <c r="S12605">
        <v>1.5569216274512E-2</v>
      </c>
      <c r="T12605">
        <v>0.983737555513023</v>
      </c>
    </row>
    <row r="12606" spans="10:20" x14ac:dyDescent="0.2">
      <c r="J12606" t="s">
        <v>12618</v>
      </c>
      <c r="K12606">
        <v>182.7210398</v>
      </c>
      <c r="L12606">
        <v>-3.6336064000000001E-2</v>
      </c>
      <c r="M12606">
        <v>0.29656070299999998</v>
      </c>
      <c r="N12606">
        <v>-0.122524879</v>
      </c>
      <c r="O12606">
        <v>0.90248334399999997</v>
      </c>
      <c r="P12606">
        <v>0.994050341</v>
      </c>
      <c r="Q12606">
        <v>136</v>
      </c>
      <c r="R12606">
        <v>323.5</v>
      </c>
      <c r="S12606">
        <v>1.5398762922543699E-2</v>
      </c>
      <c r="T12606">
        <v>0.98401492810453595</v>
      </c>
    </row>
    <row r="12607" spans="10:20" x14ac:dyDescent="0.2">
      <c r="J12607" t="s">
        <v>12619</v>
      </c>
      <c r="K12607">
        <v>108.9728092</v>
      </c>
      <c r="L12607">
        <v>-6.4892304999999997E-2</v>
      </c>
      <c r="M12607">
        <v>0.48644743000000001</v>
      </c>
      <c r="N12607">
        <v>-0.133400449</v>
      </c>
      <c r="O12607">
        <v>0.893876691</v>
      </c>
      <c r="P12607">
        <v>0.994050341</v>
      </c>
      <c r="Q12607">
        <v>97.1</v>
      </c>
      <c r="R12607">
        <v>202.6</v>
      </c>
      <c r="S12607">
        <v>1.54033797316148E-2</v>
      </c>
      <c r="T12607">
        <v>0.98400741093539301</v>
      </c>
    </row>
    <row r="12608" spans="10:20" x14ac:dyDescent="0.2">
      <c r="J12608" t="s">
        <v>12620</v>
      </c>
      <c r="K12608">
        <v>159.83998220000001</v>
      </c>
      <c r="L12608">
        <v>-5.8430542000000002E-2</v>
      </c>
      <c r="M12608">
        <v>0.42703769699999999</v>
      </c>
      <c r="N12608">
        <v>-0.136827596</v>
      </c>
      <c r="O12608">
        <v>0.89116706999999995</v>
      </c>
      <c r="P12608">
        <v>0.994050341</v>
      </c>
      <c r="Q12608">
        <v>160.5</v>
      </c>
      <c r="R12608">
        <v>289.5</v>
      </c>
      <c r="S12608">
        <v>1.53939449889887E-2</v>
      </c>
      <c r="T12608">
        <v>0.98402277122777704</v>
      </c>
    </row>
    <row r="12609" spans="10:20" x14ac:dyDescent="0.2">
      <c r="J12609" t="s">
        <v>12621</v>
      </c>
      <c r="K12609">
        <v>157.67437000000001</v>
      </c>
      <c r="L12609">
        <v>5.4618066999999999E-2</v>
      </c>
      <c r="M12609">
        <v>0.42771262399999999</v>
      </c>
      <c r="N12609">
        <v>0.12769804700000001</v>
      </c>
      <c r="O12609">
        <v>0.898387936</v>
      </c>
      <c r="P12609">
        <v>0.994050341</v>
      </c>
      <c r="Q12609">
        <v>140.5</v>
      </c>
      <c r="R12609">
        <v>288.8</v>
      </c>
      <c r="S12609">
        <v>1.53941803848842E-2</v>
      </c>
      <c r="T12609">
        <v>0.98402238806250897</v>
      </c>
    </row>
    <row r="12610" spans="10:20" x14ac:dyDescent="0.2">
      <c r="J12610" t="s">
        <v>12622</v>
      </c>
      <c r="K12610">
        <v>68.998226419999995</v>
      </c>
      <c r="L12610">
        <v>-9.1522491999999997E-2</v>
      </c>
      <c r="M12610">
        <v>0.683738497</v>
      </c>
      <c r="N12610">
        <v>-0.13385598800000001</v>
      </c>
      <c r="O12610">
        <v>0.89351645300000004</v>
      </c>
      <c r="P12610">
        <v>0.994050341</v>
      </c>
      <c r="Q12610">
        <v>57.4</v>
      </c>
      <c r="R12610">
        <v>138.1</v>
      </c>
      <c r="S12610">
        <v>1.60999238039213E-2</v>
      </c>
      <c r="T12610">
        <v>0.98285922725322505</v>
      </c>
    </row>
    <row r="12611" spans="10:20" x14ac:dyDescent="0.2">
      <c r="J12611" t="s">
        <v>12623</v>
      </c>
      <c r="K12611">
        <v>3.6600469869999999</v>
      </c>
      <c r="L12611">
        <v>0.29141273099999998</v>
      </c>
      <c r="M12611">
        <v>2.3143044709999998</v>
      </c>
      <c r="N12611">
        <v>0.125918061</v>
      </c>
      <c r="O12611">
        <v>0.89979678600000002</v>
      </c>
      <c r="P12611">
        <v>0.994050341</v>
      </c>
      <c r="Q12611">
        <v>4.9000000000000004</v>
      </c>
      <c r="R12611">
        <v>5.6</v>
      </c>
      <c r="S12611">
        <v>1.5923570667925699E-2</v>
      </c>
      <c r="T12611">
        <v>0.98347943727482201</v>
      </c>
    </row>
    <row r="12612" spans="10:20" x14ac:dyDescent="0.2">
      <c r="J12612" t="s">
        <v>12624</v>
      </c>
      <c r="K12612">
        <v>13.435764280000001</v>
      </c>
      <c r="L12612">
        <v>0.162721527</v>
      </c>
      <c r="M12612">
        <v>1.350294221</v>
      </c>
      <c r="N12612">
        <v>0.120508201</v>
      </c>
      <c r="O12612">
        <v>0.90408058400000002</v>
      </c>
      <c r="P12612">
        <v>0.994050341</v>
      </c>
      <c r="Q12612">
        <v>14.2</v>
      </c>
      <c r="R12612">
        <v>21.7</v>
      </c>
      <c r="S12612">
        <v>1.56461281266136E-2</v>
      </c>
      <c r="T12612">
        <v>0.98380465524492899</v>
      </c>
    </row>
    <row r="12613" spans="10:20" x14ac:dyDescent="0.2">
      <c r="J12613" t="s">
        <v>12625</v>
      </c>
      <c r="K12613">
        <v>145.92117099999999</v>
      </c>
      <c r="L12613">
        <v>3.2143801999999999E-2</v>
      </c>
      <c r="M12613">
        <v>0.26692694700000003</v>
      </c>
      <c r="N12613">
        <v>0.120421721</v>
      </c>
      <c r="O12613">
        <v>0.90414908599999999</v>
      </c>
      <c r="P12613">
        <v>0.994050341</v>
      </c>
      <c r="Q12613">
        <v>127.6</v>
      </c>
      <c r="R12613">
        <v>253.8</v>
      </c>
      <c r="S12613">
        <v>1.5394090166468999E-2</v>
      </c>
      <c r="T12613">
        <v>0.98402253491584302</v>
      </c>
    </row>
    <row r="12614" spans="10:20" x14ac:dyDescent="0.2">
      <c r="J12614" t="s">
        <v>12626</v>
      </c>
      <c r="K12614">
        <v>72.410776159999998</v>
      </c>
      <c r="L12614">
        <v>7.3132424000000001E-2</v>
      </c>
      <c r="M12614">
        <v>0.54571885399999998</v>
      </c>
      <c r="N12614">
        <v>0.13401117300000001</v>
      </c>
      <c r="O12614">
        <v>0.89339373899999996</v>
      </c>
      <c r="P12614">
        <v>0.994050341</v>
      </c>
      <c r="Q12614">
        <v>58.6</v>
      </c>
      <c r="R12614">
        <v>129</v>
      </c>
      <c r="S12614">
        <v>1.5465307083423E-2</v>
      </c>
      <c r="T12614">
        <v>0.98390644611155398</v>
      </c>
    </row>
    <row r="12615" spans="10:20" x14ac:dyDescent="0.2">
      <c r="J12615" t="s">
        <v>12627</v>
      </c>
      <c r="K12615">
        <v>11.23577482</v>
      </c>
      <c r="L12615">
        <v>0.25593422799999999</v>
      </c>
      <c r="M12615">
        <v>1.8512152310000001</v>
      </c>
      <c r="N12615">
        <v>0.13825201100000001</v>
      </c>
      <c r="O12615">
        <v>0.89004125099999998</v>
      </c>
      <c r="P12615">
        <v>0.994050341</v>
      </c>
      <c r="Q12615">
        <v>21.4</v>
      </c>
      <c r="R12615">
        <v>17.2</v>
      </c>
      <c r="S12615">
        <v>1.5248076261225501E-2</v>
      </c>
      <c r="T12615">
        <v>0.98459581936919904</v>
      </c>
    </row>
    <row r="12616" spans="10:20" x14ac:dyDescent="0.2">
      <c r="J12616" t="s">
        <v>12628</v>
      </c>
      <c r="K12616">
        <v>9.6051611349999995</v>
      </c>
      <c r="L12616">
        <v>-0.220108941</v>
      </c>
      <c r="M12616">
        <v>1.784798154</v>
      </c>
      <c r="N12616">
        <v>-0.123324277</v>
      </c>
      <c r="O12616">
        <v>0.90185031800000004</v>
      </c>
      <c r="P12616">
        <v>0.994050341</v>
      </c>
      <c r="Q12616">
        <v>10.5</v>
      </c>
      <c r="R12616">
        <v>18.899999999999999</v>
      </c>
      <c r="S12616">
        <v>1.69948950484075E-2</v>
      </c>
      <c r="T12616">
        <v>0.98152310468939896</v>
      </c>
    </row>
    <row r="12617" spans="10:20" x14ac:dyDescent="0.2">
      <c r="J12617" t="s">
        <v>12629</v>
      </c>
      <c r="K12617">
        <v>32.13260751</v>
      </c>
      <c r="L12617">
        <v>0.121567233</v>
      </c>
      <c r="M12617">
        <v>0.92336634500000003</v>
      </c>
      <c r="N12617">
        <v>0.13165655600000001</v>
      </c>
      <c r="O12617">
        <v>0.89525595000000002</v>
      </c>
      <c r="P12617">
        <v>0.994050341</v>
      </c>
      <c r="Q12617">
        <v>35.5</v>
      </c>
      <c r="R12617">
        <v>58.3</v>
      </c>
      <c r="S12617">
        <v>1.5461971033759301E-2</v>
      </c>
      <c r="T12617">
        <v>0.98391678347000899</v>
      </c>
    </row>
    <row r="12618" spans="10:20" x14ac:dyDescent="0.2">
      <c r="J12618" t="s">
        <v>12630</v>
      </c>
      <c r="K12618">
        <v>17.000373809999999</v>
      </c>
      <c r="L12618">
        <v>-0.117432486</v>
      </c>
      <c r="M12618">
        <v>0.96664758200000001</v>
      </c>
      <c r="N12618">
        <v>-0.12148428</v>
      </c>
      <c r="O12618">
        <v>0.90330746500000003</v>
      </c>
      <c r="P12618">
        <v>0.994050341</v>
      </c>
      <c r="Q12618">
        <v>13.3</v>
      </c>
      <c r="R12618">
        <v>34.299999999999997</v>
      </c>
      <c r="S12618">
        <v>3.4887724784587897E-2</v>
      </c>
      <c r="T12618">
        <v>0.95136612286477695</v>
      </c>
    </row>
    <row r="12619" spans="10:20" x14ac:dyDescent="0.2">
      <c r="J12619" t="s">
        <v>12631</v>
      </c>
      <c r="K12619">
        <v>15.816620329999999</v>
      </c>
      <c r="L12619">
        <v>-0.13251303</v>
      </c>
      <c r="M12619">
        <v>1.0109471029999999</v>
      </c>
      <c r="N12619">
        <v>-0.131078105</v>
      </c>
      <c r="O12619">
        <v>0.89571352199999998</v>
      </c>
      <c r="P12619">
        <v>0.994050341</v>
      </c>
      <c r="Q12619">
        <v>12.7</v>
      </c>
      <c r="R12619">
        <v>30.3</v>
      </c>
      <c r="S12619">
        <v>2.1173057810416899E-2</v>
      </c>
      <c r="T12619">
        <v>0.97426404833716995</v>
      </c>
    </row>
    <row r="12620" spans="10:20" x14ac:dyDescent="0.2">
      <c r="J12620" t="s">
        <v>12632</v>
      </c>
      <c r="K12620">
        <v>111.3408117</v>
      </c>
      <c r="L12620">
        <v>6.5537051999999998E-2</v>
      </c>
      <c r="M12620">
        <v>0.53980499299999996</v>
      </c>
      <c r="N12620">
        <v>0.12140875499999999</v>
      </c>
      <c r="O12620">
        <v>0.90336728200000005</v>
      </c>
      <c r="P12620">
        <v>0.994050341</v>
      </c>
      <c r="Q12620">
        <v>87.8</v>
      </c>
      <c r="R12620">
        <v>199</v>
      </c>
      <c r="S12620">
        <v>1.5413384358069099E-2</v>
      </c>
      <c r="T12620">
        <v>0.98399111635342096</v>
      </c>
    </row>
    <row r="12621" spans="10:20" x14ac:dyDescent="0.2">
      <c r="J12621" t="s">
        <v>12633</v>
      </c>
      <c r="K12621">
        <v>10.133287210000001</v>
      </c>
      <c r="L12621">
        <v>9.8694982000000001E-2</v>
      </c>
      <c r="M12621">
        <v>0.81158524499999996</v>
      </c>
      <c r="N12621">
        <v>0.12160765900000001</v>
      </c>
      <c r="O12621">
        <v>0.90320974799999998</v>
      </c>
      <c r="P12621">
        <v>0.994050341</v>
      </c>
      <c r="Q12621">
        <v>8.6</v>
      </c>
      <c r="R12621">
        <v>17.600000000000001</v>
      </c>
      <c r="S12621">
        <v>1.68788568336176E-2</v>
      </c>
      <c r="T12621">
        <v>0.98185813746873696</v>
      </c>
    </row>
    <row r="12622" spans="10:20" x14ac:dyDescent="0.2">
      <c r="J12622" t="s">
        <v>12634</v>
      </c>
      <c r="K12622">
        <v>10.896234720000001</v>
      </c>
      <c r="L12622">
        <v>-0.20187201900000001</v>
      </c>
      <c r="M12622">
        <v>1.542636393</v>
      </c>
      <c r="N12622">
        <v>-0.130861699</v>
      </c>
      <c r="O12622">
        <v>0.89588471400000003</v>
      </c>
      <c r="P12622">
        <v>0.994050341</v>
      </c>
      <c r="Q12622">
        <v>12.7</v>
      </c>
      <c r="R12622">
        <v>20.7</v>
      </c>
      <c r="S12622">
        <v>1.6384715183649999E-2</v>
      </c>
      <c r="T12622">
        <v>0.98257267162806305</v>
      </c>
    </row>
    <row r="12623" spans="10:20" x14ac:dyDescent="0.2">
      <c r="J12623" t="s">
        <v>12635</v>
      </c>
      <c r="K12623">
        <v>32.998969430000002</v>
      </c>
      <c r="L12623">
        <v>0.123478211</v>
      </c>
      <c r="M12623">
        <v>0.89588937999999996</v>
      </c>
      <c r="N12623">
        <v>0.13782752000000001</v>
      </c>
      <c r="O12623">
        <v>0.89037673399999995</v>
      </c>
      <c r="P12623">
        <v>0.994050341</v>
      </c>
      <c r="Q12623">
        <v>19.3</v>
      </c>
      <c r="R12623">
        <v>55.2</v>
      </c>
      <c r="S12623">
        <v>3.6655295567398799E-2</v>
      </c>
      <c r="T12623">
        <v>0.94838378601935602</v>
      </c>
    </row>
    <row r="12624" spans="10:20" x14ac:dyDescent="0.2">
      <c r="J12624" t="s">
        <v>12636</v>
      </c>
      <c r="K12624">
        <v>5.3610301079999996</v>
      </c>
      <c r="L12624">
        <v>-0.19468724300000001</v>
      </c>
      <c r="M12624">
        <v>1.6127833620000001</v>
      </c>
      <c r="N12624">
        <v>-0.120715062</v>
      </c>
      <c r="O12624">
        <v>0.90391672899999997</v>
      </c>
      <c r="P12624">
        <v>0.994050341</v>
      </c>
      <c r="Q12624">
        <v>5.6</v>
      </c>
      <c r="R12624">
        <v>11.2</v>
      </c>
      <c r="S12624">
        <v>5.1102930077273498E-2</v>
      </c>
      <c r="T12624">
        <v>0.92676867403716701</v>
      </c>
    </row>
    <row r="12625" spans="10:20" x14ac:dyDescent="0.2">
      <c r="J12625" t="s">
        <v>12637</v>
      </c>
      <c r="K12625">
        <v>7.6201117399999996</v>
      </c>
      <c r="L12625">
        <v>-0.281310002</v>
      </c>
      <c r="M12625">
        <v>2.0172321950000001</v>
      </c>
      <c r="N12625">
        <v>-0.139453456</v>
      </c>
      <c r="O12625">
        <v>0.88909183300000005</v>
      </c>
      <c r="P12625">
        <v>0.994050341</v>
      </c>
      <c r="Q12625">
        <v>3.6</v>
      </c>
      <c r="R12625">
        <v>17</v>
      </c>
      <c r="S12625">
        <v>0.99785942775384595</v>
      </c>
      <c r="T12625">
        <v>7.8860532437230501E-4</v>
      </c>
    </row>
    <row r="12626" spans="10:20" x14ac:dyDescent="0.2">
      <c r="J12626" t="s">
        <v>12638</v>
      </c>
      <c r="K12626">
        <v>4.2077683720000003</v>
      </c>
      <c r="L12626">
        <v>-0.28096311400000001</v>
      </c>
      <c r="M12626">
        <v>2.3084152269999998</v>
      </c>
      <c r="N12626">
        <v>-0.121712555</v>
      </c>
      <c r="O12626">
        <v>0.90312667000000002</v>
      </c>
      <c r="P12626">
        <v>0.994050341</v>
      </c>
      <c r="Q12626">
        <v>3.4</v>
      </c>
      <c r="R12626">
        <v>10.8</v>
      </c>
      <c r="S12626">
        <v>0.99607145582397505</v>
      </c>
      <c r="T12626">
        <v>1.5236016424321501E-3</v>
      </c>
    </row>
    <row r="12627" spans="10:20" x14ac:dyDescent="0.2">
      <c r="J12627" t="s">
        <v>12639</v>
      </c>
      <c r="K12627">
        <v>10.62455785</v>
      </c>
      <c r="L12627">
        <v>-0.16465017600000001</v>
      </c>
      <c r="M12627">
        <v>1.368414155</v>
      </c>
      <c r="N12627">
        <v>-0.120321889</v>
      </c>
      <c r="O12627">
        <v>0.90422816500000003</v>
      </c>
      <c r="P12627">
        <v>0.994050341</v>
      </c>
      <c r="Q12627">
        <v>11.1</v>
      </c>
      <c r="R12627">
        <v>19.899999999999999</v>
      </c>
      <c r="S12627">
        <v>1.6839873331319401E-2</v>
      </c>
      <c r="T12627">
        <v>0.981844401052961</v>
      </c>
    </row>
    <row r="12628" spans="10:20" x14ac:dyDescent="0.2">
      <c r="J12628" t="s">
        <v>12640</v>
      </c>
      <c r="K12628">
        <v>7.223135901</v>
      </c>
      <c r="L12628">
        <v>-0.32700476000000001</v>
      </c>
      <c r="M12628">
        <v>2.4233386659999998</v>
      </c>
      <c r="N12628">
        <v>-0.13493976899999999</v>
      </c>
      <c r="O12628">
        <v>0.89265949600000005</v>
      </c>
      <c r="P12628">
        <v>0.994050341</v>
      </c>
      <c r="Q12628">
        <v>3.3</v>
      </c>
      <c r="R12628">
        <v>14.6</v>
      </c>
      <c r="S12628">
        <v>0.99729442125029799</v>
      </c>
      <c r="T12628">
        <v>9.7076039700411099E-4</v>
      </c>
    </row>
    <row r="12629" spans="10:20" x14ac:dyDescent="0.2">
      <c r="J12629" t="s">
        <v>12641</v>
      </c>
      <c r="K12629">
        <v>23.556896139999999</v>
      </c>
      <c r="L12629">
        <v>0.16771434900000001</v>
      </c>
      <c r="M12629">
        <v>1.2366002970000001</v>
      </c>
      <c r="N12629">
        <v>0.13562535100000001</v>
      </c>
      <c r="O12629">
        <v>0.89211746400000003</v>
      </c>
      <c r="P12629">
        <v>0.994050341</v>
      </c>
      <c r="Q12629">
        <v>23.8</v>
      </c>
      <c r="R12629">
        <v>44.1</v>
      </c>
      <c r="S12629">
        <v>1.5673646543288601E-2</v>
      </c>
      <c r="T12629">
        <v>0.98357570482941303</v>
      </c>
    </row>
    <row r="12630" spans="10:20" x14ac:dyDescent="0.2">
      <c r="J12630" t="s">
        <v>12642</v>
      </c>
      <c r="K12630">
        <v>2.0869444050000001</v>
      </c>
      <c r="L12630">
        <v>-0.40338723199999998</v>
      </c>
      <c r="M12630">
        <v>2.8904563909999998</v>
      </c>
      <c r="N12630">
        <v>-0.13955831799999999</v>
      </c>
      <c r="O12630">
        <v>0.88900897599999995</v>
      </c>
      <c r="P12630">
        <v>0.994050341</v>
      </c>
      <c r="Q12630">
        <v>0.7</v>
      </c>
      <c r="R12630">
        <v>7.8</v>
      </c>
      <c r="S12630">
        <v>0.99763985618049</v>
      </c>
      <c r="T12630">
        <v>8.5726866318197603E-4</v>
      </c>
    </row>
    <row r="12631" spans="10:20" x14ac:dyDescent="0.2">
      <c r="J12631" t="s">
        <v>12643</v>
      </c>
      <c r="K12631">
        <v>3.267796572</v>
      </c>
      <c r="L12631">
        <v>-0.21083886399999999</v>
      </c>
      <c r="M12631">
        <v>1.5675247160000001</v>
      </c>
      <c r="N12631">
        <v>-0.134504331</v>
      </c>
      <c r="O12631">
        <v>0.89300378599999997</v>
      </c>
      <c r="P12631">
        <v>0.994050341</v>
      </c>
      <c r="Q12631">
        <v>3.6</v>
      </c>
      <c r="R12631">
        <v>5.8</v>
      </c>
      <c r="S12631">
        <v>0.27492400373728099</v>
      </c>
      <c r="T12631">
        <v>0.65753723488581906</v>
      </c>
    </row>
    <row r="12632" spans="10:20" x14ac:dyDescent="0.2">
      <c r="J12632" t="s">
        <v>12644</v>
      </c>
      <c r="K12632">
        <v>17.81290993</v>
      </c>
      <c r="L12632">
        <v>-0.16856244200000001</v>
      </c>
      <c r="M12632">
        <v>1.2831106059999999</v>
      </c>
      <c r="N12632">
        <v>-0.13137015699999999</v>
      </c>
      <c r="O12632">
        <v>0.89548249499999999</v>
      </c>
      <c r="P12632">
        <v>0.994050341</v>
      </c>
      <c r="Q12632">
        <v>14.1</v>
      </c>
      <c r="R12632">
        <v>32.1</v>
      </c>
      <c r="S12632">
        <v>1.79533479511188E-2</v>
      </c>
      <c r="T12632">
        <v>0.97976482200364401</v>
      </c>
    </row>
    <row r="12633" spans="10:20" x14ac:dyDescent="0.2">
      <c r="J12633" t="s">
        <v>12645</v>
      </c>
      <c r="K12633">
        <v>3.2632204429999998</v>
      </c>
      <c r="L12633">
        <v>0.149756108</v>
      </c>
      <c r="M12633">
        <v>1.1030712899999999</v>
      </c>
      <c r="N12633">
        <v>0.13576285499999999</v>
      </c>
      <c r="O12633">
        <v>0.89200875599999996</v>
      </c>
      <c r="P12633">
        <v>0.994050341</v>
      </c>
      <c r="Q12633">
        <v>3.3</v>
      </c>
      <c r="R12633">
        <v>6.4</v>
      </c>
      <c r="S12633">
        <v>2.1455271841708898E-2</v>
      </c>
      <c r="T12633">
        <v>0.97448509218107904</v>
      </c>
    </row>
    <row r="12634" spans="10:20" x14ac:dyDescent="0.2">
      <c r="J12634" t="s">
        <v>12646</v>
      </c>
      <c r="K12634">
        <v>2.4811569530000002</v>
      </c>
      <c r="L12634">
        <v>-0.361252199</v>
      </c>
      <c r="M12634">
        <v>2.7550918449999999</v>
      </c>
      <c r="N12634">
        <v>-0.131121654</v>
      </c>
      <c r="O12634">
        <v>0.89567907199999997</v>
      </c>
      <c r="P12634">
        <v>0.994050341</v>
      </c>
      <c r="Q12634">
        <v>4.9000000000000004</v>
      </c>
      <c r="R12634">
        <v>4.3</v>
      </c>
      <c r="S12634">
        <v>1.8176480493914599E-2</v>
      </c>
      <c r="T12634">
        <v>0.97983758126003195</v>
      </c>
    </row>
    <row r="12635" spans="10:20" x14ac:dyDescent="0.2">
      <c r="J12635" t="s">
        <v>12647</v>
      </c>
      <c r="K12635">
        <v>7.1546954569999999</v>
      </c>
      <c r="L12635">
        <v>0.32617319099999997</v>
      </c>
      <c r="M12635">
        <v>2.427362638</v>
      </c>
      <c r="N12635">
        <v>0.13437349100000001</v>
      </c>
      <c r="O12635">
        <v>0.893107243</v>
      </c>
      <c r="P12635">
        <v>0.994050341</v>
      </c>
      <c r="Q12635">
        <v>4.2</v>
      </c>
      <c r="R12635">
        <v>11.9</v>
      </c>
      <c r="S12635">
        <v>3.2779030534717001E-2</v>
      </c>
      <c r="T12635">
        <v>0.95498073391286897</v>
      </c>
    </row>
    <row r="12636" spans="10:20" x14ac:dyDescent="0.2">
      <c r="J12636" t="s">
        <v>12648</v>
      </c>
      <c r="K12636">
        <v>8.0672363479999998</v>
      </c>
      <c r="L12636">
        <v>-0.25815531200000003</v>
      </c>
      <c r="M12636">
        <v>1.97463806</v>
      </c>
      <c r="N12636">
        <v>-0.130735509</v>
      </c>
      <c r="O12636">
        <v>0.89598454100000002</v>
      </c>
      <c r="P12636">
        <v>0.994050341</v>
      </c>
      <c r="Q12636">
        <v>5.5</v>
      </c>
      <c r="R12636">
        <v>15.1</v>
      </c>
      <c r="S12636">
        <v>0.99342013258776896</v>
      </c>
      <c r="T12636">
        <v>3.1475951024426698E-3</v>
      </c>
    </row>
    <row r="12637" spans="10:20" x14ac:dyDescent="0.2">
      <c r="J12637" t="s">
        <v>12649</v>
      </c>
      <c r="K12637">
        <v>54.320112719999997</v>
      </c>
      <c r="L12637">
        <v>8.5633439000000006E-2</v>
      </c>
      <c r="M12637">
        <v>0.67337931799999995</v>
      </c>
      <c r="N12637">
        <v>0.12716969</v>
      </c>
      <c r="O12637">
        <v>0.89880609499999997</v>
      </c>
      <c r="P12637">
        <v>0.994050341</v>
      </c>
      <c r="Q12637">
        <v>32.200000000000003</v>
      </c>
      <c r="R12637">
        <v>93.9</v>
      </c>
      <c r="S12637">
        <v>5.6010787423133403E-2</v>
      </c>
      <c r="T12637">
        <v>0.91811206282393198</v>
      </c>
    </row>
    <row r="12638" spans="10:20" x14ac:dyDescent="0.2">
      <c r="J12638" t="s">
        <v>12650</v>
      </c>
      <c r="K12638">
        <v>7.9935015979999999</v>
      </c>
      <c r="L12638">
        <v>-0.26758422199999998</v>
      </c>
      <c r="M12638">
        <v>1.9883230590000001</v>
      </c>
      <c r="N12638">
        <v>-0.13457784</v>
      </c>
      <c r="O12638">
        <v>0.89294566399999997</v>
      </c>
      <c r="P12638">
        <v>0.994050341</v>
      </c>
      <c r="Q12638">
        <v>5.2</v>
      </c>
      <c r="R12638">
        <v>13.1</v>
      </c>
      <c r="S12638">
        <v>0.99023555328881996</v>
      </c>
      <c r="T12638">
        <v>5.8359884260079098E-3</v>
      </c>
    </row>
    <row r="12639" spans="10:20" x14ac:dyDescent="0.2">
      <c r="J12639" t="s">
        <v>12651</v>
      </c>
      <c r="K12639">
        <v>4.8867081939999997</v>
      </c>
      <c r="L12639">
        <v>-0.120979015</v>
      </c>
      <c r="M12639">
        <v>0.94764672599999999</v>
      </c>
      <c r="N12639">
        <v>-0.127662568</v>
      </c>
      <c r="O12639">
        <v>0.89841601400000004</v>
      </c>
      <c r="P12639">
        <v>0.994050341</v>
      </c>
      <c r="Q12639">
        <v>3.6</v>
      </c>
      <c r="R12639">
        <v>9</v>
      </c>
      <c r="S12639">
        <v>0.98961800854930804</v>
      </c>
      <c r="T12639">
        <v>6.8652047095153499E-3</v>
      </c>
    </row>
    <row r="12640" spans="10:20" x14ac:dyDescent="0.2">
      <c r="J12640" t="s">
        <v>12652</v>
      </c>
      <c r="K12640">
        <v>37.479846629999997</v>
      </c>
      <c r="L12640">
        <v>0.101333831</v>
      </c>
      <c r="M12640">
        <v>0.83953231800000006</v>
      </c>
      <c r="N12640">
        <v>0.120702717</v>
      </c>
      <c r="O12640">
        <v>0.90392650699999999</v>
      </c>
      <c r="P12640">
        <v>0.994050341</v>
      </c>
      <c r="Q12640">
        <v>27.1</v>
      </c>
      <c r="R12640">
        <v>67.8</v>
      </c>
      <c r="S12640">
        <v>1.6232254612355099E-2</v>
      </c>
      <c r="T12640">
        <v>0.98263820930344004</v>
      </c>
    </row>
    <row r="12641" spans="10:20" x14ac:dyDescent="0.2">
      <c r="J12641" t="s">
        <v>12653</v>
      </c>
      <c r="K12641">
        <v>33.861286010000001</v>
      </c>
      <c r="L12641">
        <v>-0.131092389</v>
      </c>
      <c r="M12641">
        <v>0.99732430699999997</v>
      </c>
      <c r="N12641">
        <v>-0.13144409300000001</v>
      </c>
      <c r="O12641">
        <v>0.89542401000000005</v>
      </c>
      <c r="P12641">
        <v>0.994050341</v>
      </c>
      <c r="Q12641">
        <v>40</v>
      </c>
      <c r="R12641">
        <v>58.5</v>
      </c>
      <c r="S12641">
        <v>1.5425364203134199E-2</v>
      </c>
      <c r="T12641">
        <v>0.98398533032630897</v>
      </c>
    </row>
    <row r="12642" spans="10:20" x14ac:dyDescent="0.2">
      <c r="J12642" t="s">
        <v>12654</v>
      </c>
      <c r="K12642">
        <v>14.01862895</v>
      </c>
      <c r="L12642">
        <v>-0.22511167600000001</v>
      </c>
      <c r="M12642">
        <v>1.6384927579999999</v>
      </c>
      <c r="N12642">
        <v>-0.13738948500000001</v>
      </c>
      <c r="O12642">
        <v>0.89072294200000002</v>
      </c>
      <c r="P12642">
        <v>0.994050341</v>
      </c>
      <c r="Q12642">
        <v>4</v>
      </c>
      <c r="R12642">
        <v>23.9</v>
      </c>
      <c r="S12642">
        <v>0.99813097489936498</v>
      </c>
      <c r="T12642">
        <v>7.0899054417555797E-4</v>
      </c>
    </row>
    <row r="12643" spans="10:20" x14ac:dyDescent="0.2">
      <c r="J12643" t="s">
        <v>12655</v>
      </c>
      <c r="K12643">
        <v>6.1114589300000004</v>
      </c>
      <c r="L12643">
        <v>0.28350589799999998</v>
      </c>
      <c r="M12643">
        <v>2.1037590750000001</v>
      </c>
      <c r="N12643">
        <v>0.13476157999999999</v>
      </c>
      <c r="O12643">
        <v>0.89280038299999998</v>
      </c>
      <c r="P12643">
        <v>0.994050341</v>
      </c>
      <c r="Q12643">
        <v>9.5</v>
      </c>
      <c r="R12643">
        <v>9.4</v>
      </c>
      <c r="S12643">
        <v>1.5531051999831701E-2</v>
      </c>
      <c r="T12643">
        <v>0.98411942623363702</v>
      </c>
    </row>
    <row r="12644" spans="10:20" x14ac:dyDescent="0.2">
      <c r="J12644" t="s">
        <v>12656</v>
      </c>
      <c r="K12644">
        <v>96.957759019999997</v>
      </c>
      <c r="L12644">
        <v>7.0161884999999993E-2</v>
      </c>
      <c r="M12644">
        <v>0.55461215200000002</v>
      </c>
      <c r="N12644">
        <v>0.126506217</v>
      </c>
      <c r="O12644">
        <v>0.89933122799999998</v>
      </c>
      <c r="P12644">
        <v>0.994050341</v>
      </c>
      <c r="Q12644">
        <v>61.9</v>
      </c>
      <c r="R12644">
        <v>163.19999999999999</v>
      </c>
      <c r="S12644">
        <v>1.5584003938596399E-2</v>
      </c>
      <c r="T12644">
        <v>0.98371220065130605</v>
      </c>
    </row>
    <row r="12645" spans="10:20" x14ac:dyDescent="0.2">
      <c r="J12645" t="s">
        <v>12657</v>
      </c>
      <c r="K12645">
        <v>85.681165359999994</v>
      </c>
      <c r="L12645">
        <v>-8.6039671999999998E-2</v>
      </c>
      <c r="M12645">
        <v>0.66166454799999996</v>
      </c>
      <c r="N12645">
        <v>-0.130035185</v>
      </c>
      <c r="O12645">
        <v>0.89653859000000002</v>
      </c>
      <c r="P12645">
        <v>0.994050341</v>
      </c>
      <c r="Q12645">
        <v>68</v>
      </c>
      <c r="R12645">
        <v>156.1</v>
      </c>
      <c r="S12645">
        <v>1.55147849782965E-2</v>
      </c>
      <c r="T12645">
        <v>0.98382559760777699</v>
      </c>
    </row>
    <row r="12646" spans="10:20" x14ac:dyDescent="0.2">
      <c r="J12646" t="s">
        <v>12658</v>
      </c>
      <c r="K12646">
        <v>14.377240090000001</v>
      </c>
      <c r="L12646">
        <v>0.222599873</v>
      </c>
      <c r="M12646">
        <v>1.639954132</v>
      </c>
      <c r="N12646">
        <v>0.13573542599999999</v>
      </c>
      <c r="O12646">
        <v>0.89203044099999995</v>
      </c>
      <c r="P12646">
        <v>0.994050341</v>
      </c>
      <c r="Q12646">
        <v>10</v>
      </c>
      <c r="R12646">
        <v>23.4</v>
      </c>
      <c r="S12646">
        <v>1.6645563532865299E-2</v>
      </c>
      <c r="T12646">
        <v>0.98201443021655699</v>
      </c>
    </row>
    <row r="12647" spans="10:20" x14ac:dyDescent="0.2">
      <c r="J12647" t="s">
        <v>12659</v>
      </c>
      <c r="K12647">
        <v>13.780539129999999</v>
      </c>
      <c r="L12647">
        <v>0.36470989100000001</v>
      </c>
      <c r="M12647">
        <v>2.6878172060000001</v>
      </c>
      <c r="N12647">
        <v>0.13568999100000001</v>
      </c>
      <c r="O12647">
        <v>0.89206636100000003</v>
      </c>
      <c r="P12647">
        <v>0.994050341</v>
      </c>
      <c r="Q12647">
        <v>9.6999999999999993</v>
      </c>
      <c r="R12647">
        <v>21</v>
      </c>
      <c r="S12647">
        <v>1.58922523659904E-2</v>
      </c>
      <c r="T12647">
        <v>0.98325807531790399</v>
      </c>
    </row>
    <row r="12648" spans="10:20" x14ac:dyDescent="0.2">
      <c r="J12648" t="s">
        <v>12660</v>
      </c>
      <c r="K12648">
        <v>67.26499158</v>
      </c>
      <c r="L12648">
        <v>-6.7818176999999993E-2</v>
      </c>
      <c r="M12648">
        <v>0.51883549799999995</v>
      </c>
      <c r="N12648">
        <v>-0.13071229100000001</v>
      </c>
      <c r="O12648">
        <v>0.89600290900000001</v>
      </c>
      <c r="P12648">
        <v>0.994050341</v>
      </c>
      <c r="Q12648">
        <v>47.3</v>
      </c>
      <c r="R12648">
        <v>118.2</v>
      </c>
      <c r="S12648">
        <v>1.59177909003335E-2</v>
      </c>
      <c r="T12648">
        <v>0.98316182506677097</v>
      </c>
    </row>
    <row r="12649" spans="10:20" x14ac:dyDescent="0.2">
      <c r="J12649" t="s">
        <v>12661</v>
      </c>
      <c r="K12649">
        <v>23.840129109999999</v>
      </c>
      <c r="L12649">
        <v>-0.13710751299999999</v>
      </c>
      <c r="M12649">
        <v>1.115246008</v>
      </c>
      <c r="N12649">
        <v>-0.122939254</v>
      </c>
      <c r="O12649">
        <v>0.90215520100000002</v>
      </c>
      <c r="P12649">
        <v>0.994050341</v>
      </c>
      <c r="Q12649">
        <v>18.899999999999999</v>
      </c>
      <c r="R12649">
        <v>48.3</v>
      </c>
      <c r="S12649">
        <v>1.99212735965946E-2</v>
      </c>
      <c r="T12649">
        <v>0.976326497182327</v>
      </c>
    </row>
    <row r="12650" spans="10:20" x14ac:dyDescent="0.2">
      <c r="J12650" t="s">
        <v>12662</v>
      </c>
      <c r="K12650">
        <v>21.693106069999999</v>
      </c>
      <c r="L12650">
        <v>0.184545827</v>
      </c>
      <c r="M12650">
        <v>1.510980515</v>
      </c>
      <c r="N12650">
        <v>0.122136471</v>
      </c>
      <c r="O12650">
        <v>0.90279093899999996</v>
      </c>
      <c r="P12650">
        <v>0.994050341</v>
      </c>
      <c r="Q12650">
        <v>11.6</v>
      </c>
      <c r="R12650">
        <v>36</v>
      </c>
      <c r="S12650">
        <v>0.97346899761113304</v>
      </c>
      <c r="T12650">
        <v>2.5823652412995401E-2</v>
      </c>
    </row>
    <row r="12651" spans="10:20" x14ac:dyDescent="0.2">
      <c r="J12651" t="s">
        <v>12663</v>
      </c>
      <c r="K12651">
        <v>13.009285419999999</v>
      </c>
      <c r="L12651">
        <v>0.20043034600000001</v>
      </c>
      <c r="M12651">
        <v>1.502904292</v>
      </c>
      <c r="N12651">
        <v>0.133362016</v>
      </c>
      <c r="O12651">
        <v>0.89390708399999996</v>
      </c>
      <c r="P12651">
        <v>0.994050341</v>
      </c>
      <c r="Q12651">
        <v>6.2</v>
      </c>
      <c r="R12651">
        <v>21.4</v>
      </c>
      <c r="S12651">
        <v>0.98945454352163897</v>
      </c>
      <c r="T12651">
        <v>6.3129063068007004E-3</v>
      </c>
    </row>
    <row r="12652" spans="10:20" x14ac:dyDescent="0.2">
      <c r="J12652" t="s">
        <v>12664</v>
      </c>
      <c r="K12652">
        <v>2.47227541</v>
      </c>
      <c r="L12652">
        <v>-0.32574926900000001</v>
      </c>
      <c r="M12652">
        <v>2.401272305</v>
      </c>
      <c r="N12652">
        <v>-0.135656947</v>
      </c>
      <c r="O12652">
        <v>0.89209248500000005</v>
      </c>
      <c r="P12652">
        <v>0.994050341</v>
      </c>
      <c r="Q12652">
        <v>2.6</v>
      </c>
      <c r="R12652">
        <v>5.4</v>
      </c>
      <c r="S12652">
        <v>0.99139339093352996</v>
      </c>
      <c r="T12652">
        <v>4.8475921450429303E-3</v>
      </c>
    </row>
    <row r="12653" spans="10:20" x14ac:dyDescent="0.2">
      <c r="J12653" t="s">
        <v>12665</v>
      </c>
      <c r="K12653">
        <v>10.573320089999999</v>
      </c>
      <c r="L12653">
        <v>0.148789329</v>
      </c>
      <c r="M12653">
        <v>1.1400651879999999</v>
      </c>
      <c r="N12653">
        <v>0.130509492</v>
      </c>
      <c r="O12653">
        <v>0.89616334499999994</v>
      </c>
      <c r="P12653">
        <v>0.994050341</v>
      </c>
      <c r="Q12653">
        <v>6.6</v>
      </c>
      <c r="R12653">
        <v>17.7</v>
      </c>
      <c r="S12653">
        <v>3.5985887419662098E-2</v>
      </c>
      <c r="T12653">
        <v>0.95002854004638904</v>
      </c>
    </row>
    <row r="12654" spans="10:20" x14ac:dyDescent="0.2">
      <c r="J12654" t="s">
        <v>12666</v>
      </c>
      <c r="K12654">
        <v>22.25583701</v>
      </c>
      <c r="L12654">
        <v>-0.141998819</v>
      </c>
      <c r="M12654">
        <v>1.0924736799999999</v>
      </c>
      <c r="N12654">
        <v>-0.12997916700000001</v>
      </c>
      <c r="O12654">
        <v>0.89658290900000004</v>
      </c>
      <c r="P12654">
        <v>0.994050341</v>
      </c>
      <c r="Q12654">
        <v>16.2</v>
      </c>
      <c r="R12654">
        <v>38</v>
      </c>
      <c r="S12654">
        <v>1.7575470516957299E-2</v>
      </c>
      <c r="T12654">
        <v>0.98039109687534798</v>
      </c>
    </row>
    <row r="12655" spans="10:20" x14ac:dyDescent="0.2">
      <c r="J12655" t="s">
        <v>12667</v>
      </c>
      <c r="K12655">
        <v>3.8609922409999999</v>
      </c>
      <c r="L12655">
        <v>0.117223113</v>
      </c>
      <c r="M12655">
        <v>0.84807211599999999</v>
      </c>
      <c r="N12655">
        <v>0.13822304799999999</v>
      </c>
      <c r="O12655">
        <v>0.89006414</v>
      </c>
      <c r="P12655">
        <v>0.994050341</v>
      </c>
      <c r="Q12655">
        <v>3.4</v>
      </c>
      <c r="R12655">
        <v>13.5</v>
      </c>
      <c r="S12655">
        <v>0.99294090851864403</v>
      </c>
      <c r="T12655">
        <v>3.64835009046482E-3</v>
      </c>
    </row>
    <row r="12656" spans="10:20" x14ac:dyDescent="0.2">
      <c r="J12656" t="s">
        <v>12668</v>
      </c>
      <c r="K12656">
        <v>11.506413930000001</v>
      </c>
      <c r="L12656">
        <v>-0.122291</v>
      </c>
      <c r="M12656">
        <v>0.99770203999999996</v>
      </c>
      <c r="N12656">
        <v>-0.122572667</v>
      </c>
      <c r="O12656">
        <v>0.90244550000000001</v>
      </c>
      <c r="P12656">
        <v>0.994050341</v>
      </c>
      <c r="Q12656">
        <v>4.8</v>
      </c>
      <c r="R12656">
        <v>18.600000000000001</v>
      </c>
      <c r="S12656">
        <v>0.99720873611514504</v>
      </c>
      <c r="T12656">
        <v>1.0197596347332699E-3</v>
      </c>
    </row>
    <row r="12657" spans="10:20" x14ac:dyDescent="0.2">
      <c r="J12657" t="s">
        <v>12669</v>
      </c>
      <c r="K12657">
        <v>44.632324099999998</v>
      </c>
      <c r="L12657">
        <v>0.106886802</v>
      </c>
      <c r="M12657">
        <v>0.84023662099999996</v>
      </c>
      <c r="N12657">
        <v>0.127210359</v>
      </c>
      <c r="O12657">
        <v>0.89877390700000004</v>
      </c>
      <c r="P12657">
        <v>0.994050341</v>
      </c>
      <c r="Q12657">
        <v>36.6</v>
      </c>
      <c r="R12657">
        <v>78.099999999999994</v>
      </c>
      <c r="S12657">
        <v>1.5582199313586001E-2</v>
      </c>
      <c r="T12657">
        <v>0.983715744684176</v>
      </c>
    </row>
    <row r="12658" spans="10:20" x14ac:dyDescent="0.2">
      <c r="J12658" t="s">
        <v>12670</v>
      </c>
      <c r="K12658">
        <v>183.6011786</v>
      </c>
      <c r="L12658">
        <v>-3.3995364E-2</v>
      </c>
      <c r="M12658">
        <v>0.253632939</v>
      </c>
      <c r="N12658">
        <v>-0.13403371</v>
      </c>
      <c r="O12658">
        <v>0.89337591800000005</v>
      </c>
      <c r="P12658">
        <v>0.994050341</v>
      </c>
      <c r="Q12658">
        <v>149</v>
      </c>
      <c r="R12658">
        <v>330.5</v>
      </c>
      <c r="S12658">
        <v>1.5394706516047201E-2</v>
      </c>
      <c r="T12658">
        <v>0.98402153163996398</v>
      </c>
    </row>
    <row r="12659" spans="10:20" x14ac:dyDescent="0.2">
      <c r="J12659" t="s">
        <v>12671</v>
      </c>
      <c r="K12659">
        <v>5.4785927990000003</v>
      </c>
      <c r="L12659">
        <v>0.149350181</v>
      </c>
      <c r="M12659">
        <v>1.0824324670000001</v>
      </c>
      <c r="N12659">
        <v>0.137976442</v>
      </c>
      <c r="O12659">
        <v>0.890259036</v>
      </c>
      <c r="P12659">
        <v>0.994050341</v>
      </c>
      <c r="Q12659">
        <v>4.4000000000000004</v>
      </c>
      <c r="R12659">
        <v>11.1</v>
      </c>
      <c r="S12659">
        <v>3.0280033532701801E-2</v>
      </c>
      <c r="T12659">
        <v>0.95953392868684095</v>
      </c>
    </row>
    <row r="12660" spans="10:20" x14ac:dyDescent="0.2">
      <c r="J12660" t="s">
        <v>12672</v>
      </c>
      <c r="K12660">
        <v>4.9818820419999996</v>
      </c>
      <c r="L12660">
        <v>-0.26014015899999998</v>
      </c>
      <c r="M12660">
        <v>2.0109743450000002</v>
      </c>
      <c r="N12660">
        <v>-0.12936025800000001</v>
      </c>
      <c r="O12660">
        <v>0.89707259299999997</v>
      </c>
      <c r="P12660">
        <v>0.994050341</v>
      </c>
      <c r="Q12660">
        <v>5.3</v>
      </c>
      <c r="R12660">
        <v>11</v>
      </c>
      <c r="S12660">
        <v>0.27405803461044298</v>
      </c>
      <c r="T12660">
        <v>0.65715504658483304</v>
      </c>
    </row>
    <row r="12661" spans="10:20" x14ac:dyDescent="0.2">
      <c r="J12661" t="s">
        <v>12673</v>
      </c>
      <c r="K12661">
        <v>17.65001354</v>
      </c>
      <c r="L12661">
        <v>0.13543047899999999</v>
      </c>
      <c r="M12661">
        <v>0.99511348200000005</v>
      </c>
      <c r="N12661">
        <v>0.136095512</v>
      </c>
      <c r="O12661">
        <v>0.89174577600000005</v>
      </c>
      <c r="P12661">
        <v>0.994050341</v>
      </c>
      <c r="Q12661">
        <v>17.8</v>
      </c>
      <c r="R12661">
        <v>29.5</v>
      </c>
      <c r="S12661">
        <v>1.5647713360880701E-2</v>
      </c>
      <c r="T12661">
        <v>0.98371925380620295</v>
      </c>
    </row>
    <row r="12662" spans="10:20" x14ac:dyDescent="0.2">
      <c r="J12662" t="s">
        <v>12674</v>
      </c>
      <c r="K12662">
        <v>14.745528330000001</v>
      </c>
      <c r="L12662">
        <v>0.16870453499999999</v>
      </c>
      <c r="M12662">
        <v>1.4042227819999999</v>
      </c>
      <c r="N12662">
        <v>0.120140862</v>
      </c>
      <c r="O12662">
        <v>0.90437156399999996</v>
      </c>
      <c r="P12662">
        <v>0.994050341</v>
      </c>
      <c r="Q12662">
        <v>13</v>
      </c>
      <c r="R12662">
        <v>23.6</v>
      </c>
      <c r="S12662">
        <v>1.5815525237741501E-2</v>
      </c>
      <c r="T12662">
        <v>0.98347989360102595</v>
      </c>
    </row>
    <row r="12663" spans="10:20" x14ac:dyDescent="0.2">
      <c r="J12663" t="s">
        <v>12675</v>
      </c>
      <c r="K12663">
        <v>5.6119438519999996</v>
      </c>
      <c r="L12663">
        <v>0.25866720999999998</v>
      </c>
      <c r="M12663">
        <v>2.027097393</v>
      </c>
      <c r="N12663">
        <v>0.127604727</v>
      </c>
      <c r="O12663">
        <v>0.89846179000000004</v>
      </c>
      <c r="P12663">
        <v>0.994050341</v>
      </c>
      <c r="Q12663">
        <v>8.5</v>
      </c>
      <c r="R12663">
        <v>10.1</v>
      </c>
      <c r="S12663">
        <v>1.5725899613943502E-2</v>
      </c>
      <c r="T12663">
        <v>0.98373378389396204</v>
      </c>
    </row>
    <row r="12664" spans="10:20" x14ac:dyDescent="0.2">
      <c r="J12664" t="s">
        <v>12676</v>
      </c>
      <c r="K12664">
        <v>240.00687139999999</v>
      </c>
      <c r="L12664">
        <v>3.8821377999999997E-2</v>
      </c>
      <c r="M12664">
        <v>0.27795520800000001</v>
      </c>
      <c r="N12664">
        <v>0.13966775000000001</v>
      </c>
      <c r="O12664">
        <v>0.88892250799999994</v>
      </c>
      <c r="P12664">
        <v>0.994050341</v>
      </c>
      <c r="Q12664">
        <v>178.1</v>
      </c>
      <c r="R12664">
        <v>424.2</v>
      </c>
      <c r="S12664">
        <v>1.53943313186371E-2</v>
      </c>
      <c r="T12664">
        <v>0.98402214237839503</v>
      </c>
    </row>
    <row r="12665" spans="10:20" x14ac:dyDescent="0.2">
      <c r="J12665" t="s">
        <v>12677</v>
      </c>
      <c r="K12665">
        <v>22.225129859999999</v>
      </c>
      <c r="L12665">
        <v>0.15687023999999999</v>
      </c>
      <c r="M12665">
        <v>1.145173005</v>
      </c>
      <c r="N12665">
        <v>0.136983879</v>
      </c>
      <c r="O12665">
        <v>0.89104353800000002</v>
      </c>
      <c r="P12665">
        <v>0.994050341</v>
      </c>
      <c r="Q12665">
        <v>27.2</v>
      </c>
      <c r="R12665">
        <v>33.4</v>
      </c>
      <c r="S12665">
        <v>1.532203207918E-2</v>
      </c>
      <c r="T12665">
        <v>0.98431894879579196</v>
      </c>
    </row>
    <row r="12666" spans="10:20" x14ac:dyDescent="0.2">
      <c r="J12666" t="s">
        <v>12678</v>
      </c>
      <c r="K12666">
        <v>97.961589380000007</v>
      </c>
      <c r="L12666">
        <v>-6.9693131000000005E-2</v>
      </c>
      <c r="M12666">
        <v>0.51451740000000001</v>
      </c>
      <c r="N12666">
        <v>-0.135453399</v>
      </c>
      <c r="O12666">
        <v>0.892253407</v>
      </c>
      <c r="P12666">
        <v>0.994050341</v>
      </c>
      <c r="Q12666">
        <v>79.5</v>
      </c>
      <c r="R12666">
        <v>178.2</v>
      </c>
      <c r="S12666">
        <v>1.5444967532816101E-2</v>
      </c>
      <c r="T12666">
        <v>0.98393963336236001</v>
      </c>
    </row>
    <row r="12667" spans="10:20" x14ac:dyDescent="0.2">
      <c r="J12667" t="s">
        <v>12679</v>
      </c>
      <c r="K12667">
        <v>422.56001670000001</v>
      </c>
      <c r="L12667">
        <v>3.1003613999999999E-2</v>
      </c>
      <c r="M12667">
        <v>0.25418353900000001</v>
      </c>
      <c r="N12667">
        <v>0.121973336</v>
      </c>
      <c r="O12667">
        <v>0.90292013500000001</v>
      </c>
      <c r="P12667">
        <v>0.994050341</v>
      </c>
      <c r="Q12667">
        <v>313.39999999999998</v>
      </c>
      <c r="R12667">
        <v>718.2</v>
      </c>
      <c r="S12667">
        <v>1.53939397214487E-2</v>
      </c>
      <c r="T12667">
        <v>0.98402277980196395</v>
      </c>
    </row>
    <row r="12668" spans="10:20" x14ac:dyDescent="0.2">
      <c r="J12668" t="s">
        <v>12680</v>
      </c>
      <c r="K12668">
        <v>44.623413970000001</v>
      </c>
      <c r="L12668">
        <v>-9.5586699999999997E-2</v>
      </c>
      <c r="M12668">
        <v>0.74514083799999997</v>
      </c>
      <c r="N12668">
        <v>-0.12828004400000001</v>
      </c>
      <c r="O12668">
        <v>0.89792735700000004</v>
      </c>
      <c r="P12668">
        <v>0.994050341</v>
      </c>
      <c r="Q12668">
        <v>34.5</v>
      </c>
      <c r="R12668">
        <v>82.8</v>
      </c>
      <c r="S12668">
        <v>1.6337817083588599E-2</v>
      </c>
      <c r="T12668">
        <v>0.98246203347439798</v>
      </c>
    </row>
    <row r="12669" spans="10:20" x14ac:dyDescent="0.2">
      <c r="J12669" t="s">
        <v>12681</v>
      </c>
      <c r="K12669">
        <v>27.470993140000001</v>
      </c>
      <c r="L12669">
        <v>0.13349430700000001</v>
      </c>
      <c r="M12669">
        <v>0.966262273</v>
      </c>
      <c r="N12669">
        <v>0.13815535500000001</v>
      </c>
      <c r="O12669">
        <v>0.89011763899999996</v>
      </c>
      <c r="P12669">
        <v>0.994050341</v>
      </c>
      <c r="Q12669">
        <v>20.9</v>
      </c>
      <c r="R12669">
        <v>46.6</v>
      </c>
      <c r="S12669">
        <v>1.59040072595284E-2</v>
      </c>
      <c r="T12669">
        <v>0.98319991468059598</v>
      </c>
    </row>
    <row r="12670" spans="10:20" x14ac:dyDescent="0.2">
      <c r="J12670" t="s">
        <v>12682</v>
      </c>
      <c r="K12670">
        <v>87.621599110000005</v>
      </c>
      <c r="L12670">
        <v>7.7591881000000001E-2</v>
      </c>
      <c r="M12670">
        <v>0.57468899500000004</v>
      </c>
      <c r="N12670">
        <v>0.13501542899999999</v>
      </c>
      <c r="O12670">
        <v>0.89259967600000001</v>
      </c>
      <c r="P12670">
        <v>0.994050341</v>
      </c>
      <c r="Q12670">
        <v>76.900000000000006</v>
      </c>
      <c r="R12670">
        <v>149.9</v>
      </c>
      <c r="S12670">
        <v>1.5398333430217801E-2</v>
      </c>
      <c r="T12670">
        <v>0.98401562831619005</v>
      </c>
    </row>
    <row r="12671" spans="10:20" x14ac:dyDescent="0.2">
      <c r="J12671" t="s">
        <v>12683</v>
      </c>
      <c r="K12671">
        <v>129.28385399999999</v>
      </c>
      <c r="L12671">
        <v>-5.8437349E-2</v>
      </c>
      <c r="M12671">
        <v>0.465836627</v>
      </c>
      <c r="N12671">
        <v>-0.12544601599999999</v>
      </c>
      <c r="O12671">
        <v>0.90017046000000001</v>
      </c>
      <c r="P12671">
        <v>0.994050341</v>
      </c>
      <c r="Q12671">
        <v>113.8</v>
      </c>
      <c r="R12671">
        <v>229.6</v>
      </c>
      <c r="S12671">
        <v>1.53949521394449E-2</v>
      </c>
      <c r="T12671">
        <v>0.98402113181439899</v>
      </c>
    </row>
    <row r="12672" spans="10:20" x14ac:dyDescent="0.2">
      <c r="J12672" t="s">
        <v>12684</v>
      </c>
      <c r="K12672">
        <v>149.21836260000001</v>
      </c>
      <c r="L12672">
        <v>-5.9797982E-2</v>
      </c>
      <c r="M12672">
        <v>0.47945520400000002</v>
      </c>
      <c r="N12672">
        <v>-0.124720686</v>
      </c>
      <c r="O12672">
        <v>0.90074468100000005</v>
      </c>
      <c r="P12672">
        <v>0.994050341</v>
      </c>
      <c r="Q12672">
        <v>81.7</v>
      </c>
      <c r="R12672">
        <v>264</v>
      </c>
      <c r="S12672">
        <v>0.99812720040052705</v>
      </c>
      <c r="T12672">
        <v>7.0519472076152601E-4</v>
      </c>
    </row>
    <row r="12673" spans="10:20" x14ac:dyDescent="0.2">
      <c r="J12673" t="s">
        <v>12685</v>
      </c>
      <c r="K12673">
        <v>63.703115670000003</v>
      </c>
      <c r="L12673">
        <v>0.102617641</v>
      </c>
      <c r="M12673">
        <v>0.79584710700000005</v>
      </c>
      <c r="N12673">
        <v>0.12894140100000001</v>
      </c>
      <c r="O12673">
        <v>0.89740401700000005</v>
      </c>
      <c r="P12673">
        <v>0.994050341</v>
      </c>
      <c r="Q12673">
        <v>45.6</v>
      </c>
      <c r="R12673">
        <v>104.7</v>
      </c>
      <c r="S12673">
        <v>1.55013864594952E-2</v>
      </c>
      <c r="T12673">
        <v>0.98384758137952499</v>
      </c>
    </row>
    <row r="12674" spans="10:20" x14ac:dyDescent="0.2">
      <c r="J12674" t="s">
        <v>12686</v>
      </c>
      <c r="K12674">
        <v>14.58762415</v>
      </c>
      <c r="L12674">
        <v>0.16152401999999999</v>
      </c>
      <c r="M12674">
        <v>1.202045553</v>
      </c>
      <c r="N12674">
        <v>0.13437429200000001</v>
      </c>
      <c r="O12674">
        <v>0.89310660900000005</v>
      </c>
      <c r="P12674">
        <v>0.994050341</v>
      </c>
      <c r="Q12674">
        <v>11.5</v>
      </c>
      <c r="R12674">
        <v>25.4</v>
      </c>
      <c r="S12674">
        <v>1.63941210835921E-2</v>
      </c>
      <c r="T12674">
        <v>0.98245891765591398</v>
      </c>
    </row>
    <row r="12675" spans="10:20" x14ac:dyDescent="0.2">
      <c r="J12675" t="s">
        <v>12687</v>
      </c>
      <c r="K12675">
        <v>84.858590860000007</v>
      </c>
      <c r="L12675">
        <v>-0.152886252</v>
      </c>
      <c r="M12675">
        <v>1.1698671199999999</v>
      </c>
      <c r="N12675">
        <v>-0.13068685299999999</v>
      </c>
      <c r="O12675">
        <v>0.89602303299999997</v>
      </c>
      <c r="P12675">
        <v>0.994050341</v>
      </c>
      <c r="Q12675">
        <v>45.7</v>
      </c>
      <c r="R12675">
        <v>172.3</v>
      </c>
      <c r="S12675">
        <v>0.99986479467943201</v>
      </c>
      <c r="T12675">
        <v>3.4403755898965198E-4</v>
      </c>
    </row>
    <row r="12676" spans="10:20" x14ac:dyDescent="0.2">
      <c r="J12676" t="s">
        <v>12688</v>
      </c>
      <c r="K12676">
        <v>130.27738299999999</v>
      </c>
      <c r="L12676">
        <v>-3.8858251000000003E-2</v>
      </c>
      <c r="M12676">
        <v>0.30420213699999998</v>
      </c>
      <c r="N12676">
        <v>-0.12773825599999999</v>
      </c>
      <c r="O12676">
        <v>0.89835611400000004</v>
      </c>
      <c r="P12676">
        <v>0.994050341</v>
      </c>
      <c r="Q12676">
        <v>118.8</v>
      </c>
      <c r="R12676">
        <v>236.4</v>
      </c>
      <c r="S12676">
        <v>1.53947512607275E-2</v>
      </c>
      <c r="T12676">
        <v>0.98402145880492797</v>
      </c>
    </row>
    <row r="12677" spans="10:20" x14ac:dyDescent="0.2">
      <c r="J12677" t="s">
        <v>12689</v>
      </c>
      <c r="K12677">
        <v>60.969730089999999</v>
      </c>
      <c r="L12677">
        <v>6.7245390000000002E-2</v>
      </c>
      <c r="M12677">
        <v>0.542614453</v>
      </c>
      <c r="N12677">
        <v>0.12392849</v>
      </c>
      <c r="O12677">
        <v>0.90137189500000003</v>
      </c>
      <c r="P12677">
        <v>0.994050341</v>
      </c>
      <c r="Q12677">
        <v>42.7</v>
      </c>
      <c r="R12677">
        <v>110.6</v>
      </c>
      <c r="S12677">
        <v>1.6060804744541499E-2</v>
      </c>
      <c r="T12677">
        <v>0.982924191573606</v>
      </c>
    </row>
    <row r="12678" spans="10:20" x14ac:dyDescent="0.2">
      <c r="J12678" t="s">
        <v>12690</v>
      </c>
      <c r="K12678">
        <v>403.11993410000002</v>
      </c>
      <c r="L12678">
        <v>3.7411987000000001E-2</v>
      </c>
      <c r="M12678">
        <v>0.27101184900000003</v>
      </c>
      <c r="N12678">
        <v>0.138045578</v>
      </c>
      <c r="O12678">
        <v>0.89020439600000001</v>
      </c>
      <c r="P12678">
        <v>0.994050341</v>
      </c>
      <c r="Q12678">
        <v>307.2</v>
      </c>
      <c r="R12678">
        <v>706.3</v>
      </c>
      <c r="S12678">
        <v>1.53939397932727E-2</v>
      </c>
      <c r="T12678">
        <v>0.98402277968505303</v>
      </c>
    </row>
    <row r="12679" spans="10:20" x14ac:dyDescent="0.2">
      <c r="J12679" t="s">
        <v>12691</v>
      </c>
      <c r="K12679">
        <v>2.8353923139999999</v>
      </c>
      <c r="L12679">
        <v>-0.25683278700000001</v>
      </c>
      <c r="M12679">
        <v>2.066769619</v>
      </c>
      <c r="N12679">
        <v>-0.124267738</v>
      </c>
      <c r="O12679">
        <v>0.90110329</v>
      </c>
      <c r="P12679">
        <v>0.994050341</v>
      </c>
      <c r="Q12679">
        <v>8</v>
      </c>
      <c r="R12679">
        <v>12.9</v>
      </c>
      <c r="S12679">
        <v>1.8096657249853099E-2</v>
      </c>
      <c r="T12679">
        <v>0.97960860023365903</v>
      </c>
    </row>
    <row r="12680" spans="10:20" x14ac:dyDescent="0.2">
      <c r="J12680" t="s">
        <v>12692</v>
      </c>
      <c r="K12680">
        <v>2.4177313890000001</v>
      </c>
      <c r="L12680">
        <v>0.35730443499999998</v>
      </c>
      <c r="M12680">
        <v>2.76897825</v>
      </c>
      <c r="N12680">
        <v>0.12903836799999999</v>
      </c>
      <c r="O12680">
        <v>0.89732728900000003</v>
      </c>
      <c r="P12680">
        <v>0.994050341</v>
      </c>
      <c r="Q12680">
        <v>4</v>
      </c>
      <c r="R12680">
        <v>8.5</v>
      </c>
      <c r="S12680">
        <v>1.7358028243746999E-2</v>
      </c>
      <c r="T12680">
        <v>0.98077396773377301</v>
      </c>
    </row>
    <row r="12681" spans="10:20" x14ac:dyDescent="0.2">
      <c r="J12681" t="s">
        <v>12693</v>
      </c>
      <c r="K12681">
        <v>13.72256015</v>
      </c>
      <c r="L12681">
        <v>-0.182485596</v>
      </c>
      <c r="M12681">
        <v>1.329957861</v>
      </c>
      <c r="N12681">
        <v>-0.13721156300000001</v>
      </c>
      <c r="O12681">
        <v>0.89086357199999999</v>
      </c>
      <c r="P12681">
        <v>0.994050341</v>
      </c>
      <c r="Q12681">
        <v>14</v>
      </c>
      <c r="R12681">
        <v>25.4</v>
      </c>
      <c r="S12681">
        <v>1.6487380946765599E-2</v>
      </c>
      <c r="T12681">
        <v>0.982349667336059</v>
      </c>
    </row>
    <row r="12682" spans="10:20" x14ac:dyDescent="0.2">
      <c r="J12682" t="s">
        <v>12694</v>
      </c>
      <c r="K12682">
        <v>870.76582210000004</v>
      </c>
      <c r="L12682">
        <v>-2.5800527E-2</v>
      </c>
      <c r="M12682">
        <v>0.214118268</v>
      </c>
      <c r="N12682">
        <v>-0.120496618</v>
      </c>
      <c r="O12682">
        <v>0.90408975800000002</v>
      </c>
      <c r="P12682">
        <v>0.994050341</v>
      </c>
      <c r="Q12682">
        <v>633.79999999999995</v>
      </c>
      <c r="R12682">
        <v>1580.5</v>
      </c>
      <c r="S12682">
        <v>1.5393939708875599E-2</v>
      </c>
      <c r="T12682">
        <v>0.98402277982243003</v>
      </c>
    </row>
    <row r="12683" spans="10:20" x14ac:dyDescent="0.2">
      <c r="J12683" t="s">
        <v>12695</v>
      </c>
      <c r="K12683">
        <v>60.210773340000003</v>
      </c>
      <c r="L12683">
        <v>-9.0876024E-2</v>
      </c>
      <c r="M12683">
        <v>0.73454037699999997</v>
      </c>
      <c r="N12683">
        <v>-0.12371821400000001</v>
      </c>
      <c r="O12683">
        <v>0.90153839000000002</v>
      </c>
      <c r="P12683">
        <v>0.994050341</v>
      </c>
      <c r="Q12683">
        <v>40</v>
      </c>
      <c r="R12683">
        <v>117.6</v>
      </c>
      <c r="S12683">
        <v>0.94223037363028195</v>
      </c>
      <c r="T12683">
        <v>6.9668711766404795E-2</v>
      </c>
    </row>
    <row r="12684" spans="10:20" x14ac:dyDescent="0.2">
      <c r="J12684" t="s">
        <v>12696</v>
      </c>
      <c r="K12684">
        <v>78.902696320000004</v>
      </c>
      <c r="L12684">
        <v>6.7333200999999995E-2</v>
      </c>
      <c r="M12684">
        <v>0.51856939099999999</v>
      </c>
      <c r="N12684">
        <v>0.12984414799999999</v>
      </c>
      <c r="O12684">
        <v>0.89668973399999996</v>
      </c>
      <c r="P12684">
        <v>0.994050341</v>
      </c>
      <c r="Q12684">
        <v>66.599999999999994</v>
      </c>
      <c r="R12684">
        <v>137.6</v>
      </c>
      <c r="S12684">
        <v>1.54146076728379E-2</v>
      </c>
      <c r="T12684">
        <v>0.98398912525061899</v>
      </c>
    </row>
    <row r="12685" spans="10:20" x14ac:dyDescent="0.2">
      <c r="J12685" t="s">
        <v>12697</v>
      </c>
      <c r="K12685">
        <v>35.581511489999997</v>
      </c>
      <c r="L12685">
        <v>8.7410157000000002E-2</v>
      </c>
      <c r="M12685">
        <v>0.70945204100000003</v>
      </c>
      <c r="N12685">
        <v>0.12320798600000001</v>
      </c>
      <c r="O12685">
        <v>0.90194240199999998</v>
      </c>
      <c r="P12685">
        <v>0.994050341</v>
      </c>
      <c r="Q12685">
        <v>24</v>
      </c>
      <c r="R12685">
        <v>59.7</v>
      </c>
      <c r="S12685">
        <v>1.6137913483482501E-2</v>
      </c>
      <c r="T12685">
        <v>0.982797130820253</v>
      </c>
    </row>
    <row r="12686" spans="10:20" x14ac:dyDescent="0.2">
      <c r="J12686" t="s">
        <v>12698</v>
      </c>
      <c r="K12686">
        <v>45.020073289999999</v>
      </c>
      <c r="L12686">
        <v>0.102535658</v>
      </c>
      <c r="M12686">
        <v>0.815956346</v>
      </c>
      <c r="N12686">
        <v>0.12566316699999999</v>
      </c>
      <c r="O12686">
        <v>0.89999855900000003</v>
      </c>
      <c r="P12686">
        <v>0.994050341</v>
      </c>
      <c r="Q12686">
        <v>34.799999999999997</v>
      </c>
      <c r="R12686">
        <v>76.7</v>
      </c>
      <c r="S12686">
        <v>1.5614519948110099E-2</v>
      </c>
      <c r="T12686">
        <v>0.98366299071727903</v>
      </c>
    </row>
    <row r="12687" spans="10:20" x14ac:dyDescent="0.2">
      <c r="J12687" t="s">
        <v>12699</v>
      </c>
      <c r="K12687">
        <v>36.018345400000001</v>
      </c>
      <c r="L12687">
        <v>-9.5863340000000005E-2</v>
      </c>
      <c r="M12687">
        <v>0.71518106100000001</v>
      </c>
      <c r="N12687">
        <v>-0.13404065800000001</v>
      </c>
      <c r="O12687">
        <v>0.893370424</v>
      </c>
      <c r="P12687">
        <v>0.994050341</v>
      </c>
      <c r="Q12687">
        <v>26.4</v>
      </c>
      <c r="R12687">
        <v>65.400000000000006</v>
      </c>
      <c r="S12687">
        <v>1.6893089048176699E-2</v>
      </c>
      <c r="T12687">
        <v>0.98152463905633303</v>
      </c>
    </row>
    <row r="12688" spans="10:20" x14ac:dyDescent="0.2">
      <c r="J12688" t="s">
        <v>12700</v>
      </c>
      <c r="K12688">
        <v>364.57906939999998</v>
      </c>
      <c r="L12688">
        <v>3.9347197E-2</v>
      </c>
      <c r="M12688">
        <v>0.28374951300000001</v>
      </c>
      <c r="N12688">
        <v>0.138668773</v>
      </c>
      <c r="O12688">
        <v>0.88971189500000003</v>
      </c>
      <c r="P12688">
        <v>0.994050341</v>
      </c>
      <c r="Q12688">
        <v>274.2</v>
      </c>
      <c r="R12688">
        <v>622.20000000000005</v>
      </c>
      <c r="S12688">
        <v>1.53939398156647E-2</v>
      </c>
      <c r="T12688">
        <v>0.98402277964860496</v>
      </c>
    </row>
    <row r="12689" spans="10:20" x14ac:dyDescent="0.2">
      <c r="J12689" t="s">
        <v>12701</v>
      </c>
      <c r="K12689">
        <v>464.01287189999999</v>
      </c>
      <c r="L12689">
        <v>3.0060136000000001E-2</v>
      </c>
      <c r="M12689">
        <v>0.24006891599999999</v>
      </c>
      <c r="N12689">
        <v>0.125214613</v>
      </c>
      <c r="O12689">
        <v>0.90035364900000003</v>
      </c>
      <c r="P12689">
        <v>0.994050341</v>
      </c>
      <c r="Q12689">
        <v>374</v>
      </c>
      <c r="R12689">
        <v>826.3</v>
      </c>
      <c r="S12689">
        <v>1.53939397093091E-2</v>
      </c>
      <c r="T12689">
        <v>0.98402277982172404</v>
      </c>
    </row>
    <row r="12690" spans="10:20" x14ac:dyDescent="0.2">
      <c r="J12690" t="s">
        <v>12702</v>
      </c>
      <c r="K12690">
        <v>53.313636330000001</v>
      </c>
      <c r="L12690">
        <v>8.0745379000000006E-2</v>
      </c>
      <c r="M12690">
        <v>0.65193043699999997</v>
      </c>
      <c r="N12690">
        <v>0.12385582000000001</v>
      </c>
      <c r="O12690">
        <v>0.90142943399999997</v>
      </c>
      <c r="P12690">
        <v>0.994050341</v>
      </c>
      <c r="Q12690">
        <v>32.5</v>
      </c>
      <c r="R12690">
        <v>97.1</v>
      </c>
      <c r="S12690">
        <v>0.87971605266122599</v>
      </c>
      <c r="T12690">
        <v>0.14214560066606899</v>
      </c>
    </row>
    <row r="12691" spans="10:20" x14ac:dyDescent="0.2">
      <c r="J12691" t="s">
        <v>12703</v>
      </c>
      <c r="K12691">
        <v>6.6682701900000003</v>
      </c>
      <c r="L12691">
        <v>-0.145011897</v>
      </c>
      <c r="M12691">
        <v>1.133169517</v>
      </c>
      <c r="N12691">
        <v>-0.12797017099999999</v>
      </c>
      <c r="O12691">
        <v>0.89817257900000003</v>
      </c>
      <c r="P12691">
        <v>0.994050341</v>
      </c>
      <c r="Q12691">
        <v>4.0999999999999996</v>
      </c>
      <c r="R12691">
        <v>12.8</v>
      </c>
      <c r="S12691">
        <v>0.99593970509760599</v>
      </c>
      <c r="T12691">
        <v>1.64287070330482E-3</v>
      </c>
    </row>
    <row r="12692" spans="10:20" x14ac:dyDescent="0.2">
      <c r="J12692" t="s">
        <v>12704</v>
      </c>
      <c r="K12692">
        <v>216.94144979999999</v>
      </c>
      <c r="L12692">
        <v>-3.0339255999999998E-2</v>
      </c>
      <c r="M12692">
        <v>0.22110395499999999</v>
      </c>
      <c r="N12692">
        <v>-0.13721715700000001</v>
      </c>
      <c r="O12692">
        <v>0.89085915000000004</v>
      </c>
      <c r="P12692">
        <v>0.994050341</v>
      </c>
      <c r="Q12692">
        <v>171.6</v>
      </c>
      <c r="R12692">
        <v>385.6</v>
      </c>
      <c r="S12692">
        <v>1.53941529982343E-2</v>
      </c>
      <c r="T12692">
        <v>0.98402243264127398</v>
      </c>
    </row>
    <row r="12693" spans="10:20" x14ac:dyDescent="0.2">
      <c r="J12693" t="s">
        <v>12705</v>
      </c>
      <c r="K12693">
        <v>86.960100519999997</v>
      </c>
      <c r="L12693">
        <v>-8.7973101999999997E-2</v>
      </c>
      <c r="M12693">
        <v>0.68683687999999998</v>
      </c>
      <c r="N12693">
        <v>-0.12808441800000001</v>
      </c>
      <c r="O12693">
        <v>0.89808216699999999</v>
      </c>
      <c r="P12693">
        <v>0.994050341</v>
      </c>
      <c r="Q12693">
        <v>55.1</v>
      </c>
      <c r="R12693">
        <v>158.5</v>
      </c>
      <c r="S12693">
        <v>2.6469119539261201E-2</v>
      </c>
      <c r="T12693">
        <v>0.96515883217294196</v>
      </c>
    </row>
    <row r="12694" spans="10:20" x14ac:dyDescent="0.2">
      <c r="J12694" t="s">
        <v>12706</v>
      </c>
      <c r="K12694">
        <v>23.73896049</v>
      </c>
      <c r="L12694">
        <v>0.125012553</v>
      </c>
      <c r="M12694">
        <v>1.0032314630000001</v>
      </c>
      <c r="N12694">
        <v>0.12460988100000001</v>
      </c>
      <c r="O12694">
        <v>0.90083240600000003</v>
      </c>
      <c r="P12694">
        <v>0.994050341</v>
      </c>
      <c r="Q12694">
        <v>23.8</v>
      </c>
      <c r="R12694">
        <v>41.5</v>
      </c>
      <c r="S12694">
        <v>1.56055231550471E-2</v>
      </c>
      <c r="T12694">
        <v>0.98370533018670703</v>
      </c>
    </row>
    <row r="12695" spans="10:20" x14ac:dyDescent="0.2">
      <c r="J12695" t="s">
        <v>12707</v>
      </c>
      <c r="K12695">
        <v>91.265019649999999</v>
      </c>
      <c r="L12695">
        <v>6.8935968E-2</v>
      </c>
      <c r="M12695">
        <v>0.519389188</v>
      </c>
      <c r="N12695">
        <v>0.132725074</v>
      </c>
      <c r="O12695">
        <v>0.89441081200000006</v>
      </c>
      <c r="P12695">
        <v>0.994050341</v>
      </c>
      <c r="Q12695">
        <v>64.8</v>
      </c>
      <c r="R12695">
        <v>155.30000000000001</v>
      </c>
      <c r="S12695">
        <v>1.5465448305129499E-2</v>
      </c>
      <c r="T12695">
        <v>0.98390621366613096</v>
      </c>
    </row>
    <row r="12696" spans="10:20" x14ac:dyDescent="0.2">
      <c r="J12696" t="s">
        <v>12708</v>
      </c>
      <c r="K12696">
        <v>6.5422375859999997</v>
      </c>
      <c r="L12696">
        <v>-0.112269666</v>
      </c>
      <c r="M12696">
        <v>0.86603705200000003</v>
      </c>
      <c r="N12696">
        <v>-0.1296361</v>
      </c>
      <c r="O12696">
        <v>0.89685434100000005</v>
      </c>
      <c r="P12696">
        <v>0.994050341</v>
      </c>
      <c r="Q12696">
        <v>6</v>
      </c>
      <c r="R12696">
        <v>11.8</v>
      </c>
      <c r="S12696">
        <v>3.2474965333142598E-2</v>
      </c>
      <c r="T12696">
        <v>0.956632646947842</v>
      </c>
    </row>
    <row r="12697" spans="10:20" x14ac:dyDescent="0.2">
      <c r="J12697" t="s">
        <v>12709</v>
      </c>
      <c r="K12697">
        <v>64.997725029999998</v>
      </c>
      <c r="L12697">
        <v>9.1135827000000003E-2</v>
      </c>
      <c r="M12697">
        <v>0.74296205900000001</v>
      </c>
      <c r="N12697">
        <v>0.122665519</v>
      </c>
      <c r="O12697">
        <v>0.90237196900000005</v>
      </c>
      <c r="P12697">
        <v>0.994050341</v>
      </c>
      <c r="Q12697">
        <v>46.9</v>
      </c>
      <c r="R12697">
        <v>105.2</v>
      </c>
      <c r="S12697">
        <v>1.5473004839129801E-2</v>
      </c>
      <c r="T12697">
        <v>0.98389398123080396</v>
      </c>
    </row>
    <row r="12698" spans="10:20" x14ac:dyDescent="0.2">
      <c r="J12698" t="s">
        <v>12710</v>
      </c>
      <c r="K12698">
        <v>82.870355829999994</v>
      </c>
      <c r="L12698">
        <v>5.6583422000000001E-2</v>
      </c>
      <c r="M12698">
        <v>0.45487743000000003</v>
      </c>
      <c r="N12698">
        <v>0.12439267900000001</v>
      </c>
      <c r="O12698">
        <v>0.90100436900000003</v>
      </c>
      <c r="P12698">
        <v>0.994050341</v>
      </c>
      <c r="Q12698">
        <v>90</v>
      </c>
      <c r="R12698">
        <v>142.80000000000001</v>
      </c>
      <c r="S12698">
        <v>1.53941616364926E-2</v>
      </c>
      <c r="T12698">
        <v>0.98402242432826403</v>
      </c>
    </row>
    <row r="12699" spans="10:20" x14ac:dyDescent="0.2">
      <c r="J12699" t="s">
        <v>12711</v>
      </c>
      <c r="K12699">
        <v>139.3700695</v>
      </c>
      <c r="L12699">
        <v>-3.7562020000000002E-2</v>
      </c>
      <c r="M12699">
        <v>0.29059814299999998</v>
      </c>
      <c r="N12699">
        <v>-0.129257605</v>
      </c>
      <c r="O12699">
        <v>0.89715381699999996</v>
      </c>
      <c r="P12699">
        <v>0.994050341</v>
      </c>
      <c r="Q12699">
        <v>110.7</v>
      </c>
      <c r="R12699">
        <v>243.7</v>
      </c>
      <c r="S12699">
        <v>1.53978121531339E-2</v>
      </c>
      <c r="T12699">
        <v>0.98401647598706599</v>
      </c>
    </row>
    <row r="12700" spans="10:20" x14ac:dyDescent="0.2">
      <c r="J12700" t="s">
        <v>12712</v>
      </c>
      <c r="K12700">
        <v>49.637222129999998</v>
      </c>
      <c r="L12700">
        <v>-9.1959812000000002E-2</v>
      </c>
      <c r="M12700">
        <v>0.70832130400000004</v>
      </c>
      <c r="N12700">
        <v>-0.12982782100000001</v>
      </c>
      <c r="O12700">
        <v>0.89670265100000002</v>
      </c>
      <c r="P12700">
        <v>0.994050341</v>
      </c>
      <c r="Q12700">
        <v>51.4</v>
      </c>
      <c r="R12700">
        <v>87</v>
      </c>
      <c r="S12700">
        <v>1.5421507038043E-2</v>
      </c>
      <c r="T12700">
        <v>0.98397855688202895</v>
      </c>
    </row>
    <row r="12701" spans="10:20" x14ac:dyDescent="0.2">
      <c r="J12701" t="s">
        <v>12713</v>
      </c>
      <c r="K12701">
        <v>23.886157050000001</v>
      </c>
      <c r="L12701">
        <v>0.13081589800000001</v>
      </c>
      <c r="M12701">
        <v>1.0527770139999999</v>
      </c>
      <c r="N12701">
        <v>0.124257935</v>
      </c>
      <c r="O12701">
        <v>0.90111105199999997</v>
      </c>
      <c r="P12701">
        <v>0.994050341</v>
      </c>
      <c r="Q12701">
        <v>28.9</v>
      </c>
      <c r="R12701">
        <v>40.1</v>
      </c>
      <c r="S12701">
        <v>1.54200190041597E-2</v>
      </c>
      <c r="T12701">
        <v>0.98403655906672705</v>
      </c>
    </row>
    <row r="12702" spans="10:20" x14ac:dyDescent="0.2">
      <c r="J12702" t="s">
        <v>12714</v>
      </c>
      <c r="K12702">
        <v>29.106031940000001</v>
      </c>
      <c r="L12702">
        <v>0.12791889400000001</v>
      </c>
      <c r="M12702">
        <v>0.94577114500000004</v>
      </c>
      <c r="N12702">
        <v>0.13525353800000001</v>
      </c>
      <c r="O12702">
        <v>0.89241141800000001</v>
      </c>
      <c r="P12702">
        <v>0.994050341</v>
      </c>
      <c r="Q12702">
        <v>22.2</v>
      </c>
      <c r="R12702">
        <v>51</v>
      </c>
      <c r="S12702">
        <v>1.59877799453686E-2</v>
      </c>
      <c r="T12702">
        <v>0.98305312570862102</v>
      </c>
    </row>
    <row r="12703" spans="10:20" x14ac:dyDescent="0.2">
      <c r="J12703" t="s">
        <v>12715</v>
      </c>
      <c r="K12703">
        <v>120.6757647</v>
      </c>
      <c r="L12703">
        <v>5.9274953999999998E-2</v>
      </c>
      <c r="M12703">
        <v>0.44379897400000001</v>
      </c>
      <c r="N12703">
        <v>0.13356261999999999</v>
      </c>
      <c r="O12703">
        <v>0.89374844399999998</v>
      </c>
      <c r="P12703">
        <v>0.994050341</v>
      </c>
      <c r="Q12703">
        <v>98</v>
      </c>
      <c r="R12703">
        <v>220.1</v>
      </c>
      <c r="S12703">
        <v>1.5406816616510201E-2</v>
      </c>
      <c r="T12703">
        <v>0.98400181401507403</v>
      </c>
    </row>
    <row r="12704" spans="10:20" x14ac:dyDescent="0.2">
      <c r="J12704" t="s">
        <v>12716</v>
      </c>
      <c r="K12704">
        <v>70.955503010000001</v>
      </c>
      <c r="L12704">
        <v>4.7720692000000002E-2</v>
      </c>
      <c r="M12704">
        <v>0.38691972499999999</v>
      </c>
      <c r="N12704">
        <v>0.123334865</v>
      </c>
      <c r="O12704">
        <v>0.90184193300000004</v>
      </c>
      <c r="P12704">
        <v>0.994050341</v>
      </c>
      <c r="Q12704">
        <v>65.2</v>
      </c>
      <c r="R12704">
        <v>125.4</v>
      </c>
      <c r="S12704">
        <v>1.54090928760332E-2</v>
      </c>
      <c r="T12704">
        <v>0.983998114078518</v>
      </c>
    </row>
    <row r="12705" spans="10:20" x14ac:dyDescent="0.2">
      <c r="J12705" t="s">
        <v>12717</v>
      </c>
      <c r="K12705">
        <v>58.974197959999998</v>
      </c>
      <c r="L12705">
        <v>0.114435852</v>
      </c>
      <c r="M12705">
        <v>0.95194100400000004</v>
      </c>
      <c r="N12705">
        <v>0.120213176</v>
      </c>
      <c r="O12705">
        <v>0.90431428000000003</v>
      </c>
      <c r="P12705">
        <v>0.994050341</v>
      </c>
      <c r="Q12705">
        <v>41.9</v>
      </c>
      <c r="R12705">
        <v>97.3</v>
      </c>
      <c r="S12705">
        <v>1.5539414754917401E-2</v>
      </c>
      <c r="T12705">
        <v>0.983785421430587</v>
      </c>
    </row>
    <row r="12706" spans="10:20" x14ac:dyDescent="0.2">
      <c r="J12706" t="s">
        <v>12718</v>
      </c>
      <c r="K12706">
        <v>5.7190154079999997</v>
      </c>
      <c r="L12706">
        <v>0.26080378100000001</v>
      </c>
      <c r="M12706">
        <v>2.0793355189999998</v>
      </c>
      <c r="N12706">
        <v>0.125426502</v>
      </c>
      <c r="O12706">
        <v>0.90018590799999998</v>
      </c>
      <c r="P12706">
        <v>0.994050341</v>
      </c>
      <c r="Q12706">
        <v>23.2</v>
      </c>
      <c r="R12706">
        <v>8.5</v>
      </c>
      <c r="S12706">
        <v>1.5146982079180299E-2</v>
      </c>
      <c r="T12706">
        <v>0.98508161599484301</v>
      </c>
    </row>
    <row r="12707" spans="10:20" x14ac:dyDescent="0.2">
      <c r="J12707" t="s">
        <v>12719</v>
      </c>
      <c r="K12707">
        <v>340.28086869999998</v>
      </c>
      <c r="L12707">
        <v>3.1199633000000001E-2</v>
      </c>
      <c r="M12707">
        <v>0.25751506099999999</v>
      </c>
      <c r="N12707">
        <v>0.121156536</v>
      </c>
      <c r="O12707">
        <v>0.90356704899999996</v>
      </c>
      <c r="P12707">
        <v>0.994050341</v>
      </c>
      <c r="Q12707">
        <v>258.89999999999998</v>
      </c>
      <c r="R12707">
        <v>577.1</v>
      </c>
      <c r="S12707">
        <v>1.5393939829224001E-2</v>
      </c>
      <c r="T12707">
        <v>0.98402277962653295</v>
      </c>
    </row>
    <row r="12708" spans="10:20" x14ac:dyDescent="0.2">
      <c r="J12708" t="s">
        <v>12720</v>
      </c>
      <c r="K12708">
        <v>96.307191239999995</v>
      </c>
      <c r="L12708">
        <v>4.5899968999999999E-2</v>
      </c>
      <c r="M12708">
        <v>0.35065157000000002</v>
      </c>
      <c r="N12708">
        <v>0.130899083</v>
      </c>
      <c r="O12708">
        <v>0.89585513999999999</v>
      </c>
      <c r="P12708">
        <v>0.994050341</v>
      </c>
      <c r="Q12708">
        <v>69.900000000000006</v>
      </c>
      <c r="R12708">
        <v>165.4</v>
      </c>
      <c r="S12708">
        <v>1.54507285419199E-2</v>
      </c>
      <c r="T12708">
        <v>0.98393023552938896</v>
      </c>
    </row>
    <row r="12709" spans="10:20" x14ac:dyDescent="0.2">
      <c r="J12709" t="s">
        <v>12721</v>
      </c>
      <c r="K12709">
        <v>58.332729989999997</v>
      </c>
      <c r="L12709">
        <v>7.0054529000000004E-2</v>
      </c>
      <c r="M12709">
        <v>0.55342784499999997</v>
      </c>
      <c r="N12709">
        <v>0.12658295</v>
      </c>
      <c r="O12709">
        <v>0.89927049199999998</v>
      </c>
      <c r="P12709">
        <v>0.994050341</v>
      </c>
      <c r="Q12709">
        <v>53.8</v>
      </c>
      <c r="R12709">
        <v>106.4</v>
      </c>
      <c r="S12709">
        <v>1.5445753363475499E-2</v>
      </c>
      <c r="T12709">
        <v>0.98393837626388003</v>
      </c>
    </row>
    <row r="12710" spans="10:20" x14ac:dyDescent="0.2">
      <c r="J12710" t="s">
        <v>12722</v>
      </c>
      <c r="K12710">
        <v>65.480208410000003</v>
      </c>
      <c r="L12710">
        <v>-7.1874078999999994E-2</v>
      </c>
      <c r="M12710">
        <v>0.54795764499999999</v>
      </c>
      <c r="N12710">
        <v>-0.131167217</v>
      </c>
      <c r="O12710">
        <v>0.89564302900000003</v>
      </c>
      <c r="P12710">
        <v>0.994050341</v>
      </c>
      <c r="Q12710">
        <v>47.9</v>
      </c>
      <c r="R12710">
        <v>118.4</v>
      </c>
      <c r="S12710">
        <v>1.59755689000112E-2</v>
      </c>
      <c r="T12710">
        <v>0.98306600482553996</v>
      </c>
    </row>
    <row r="12711" spans="10:20" x14ac:dyDescent="0.2">
      <c r="J12711" t="s">
        <v>12723</v>
      </c>
      <c r="K12711">
        <v>177.04607110000001</v>
      </c>
      <c r="L12711">
        <v>-5.0843863000000003E-2</v>
      </c>
      <c r="M12711">
        <v>0.41044855000000002</v>
      </c>
      <c r="N12711">
        <v>-0.12387390099999999</v>
      </c>
      <c r="O12711">
        <v>0.90141511799999996</v>
      </c>
      <c r="P12711">
        <v>0.994050341</v>
      </c>
      <c r="Q12711">
        <v>123.8</v>
      </c>
      <c r="R12711">
        <v>319.8</v>
      </c>
      <c r="S12711">
        <v>1.54617214386741E-2</v>
      </c>
      <c r="T12711">
        <v>0.983912296817268</v>
      </c>
    </row>
    <row r="12712" spans="10:20" x14ac:dyDescent="0.2">
      <c r="J12712" t="s">
        <v>12724</v>
      </c>
      <c r="K12712">
        <v>35.107268159999997</v>
      </c>
      <c r="L12712">
        <v>-0.114136415</v>
      </c>
      <c r="M12712">
        <v>0.91200961000000003</v>
      </c>
      <c r="N12712">
        <v>-0.12514825900000001</v>
      </c>
      <c r="O12712">
        <v>0.900406178</v>
      </c>
      <c r="P12712">
        <v>0.994050341</v>
      </c>
      <c r="Q12712">
        <v>22.9</v>
      </c>
      <c r="R12712">
        <v>61.5</v>
      </c>
      <c r="S12712">
        <v>2.4286550808221501E-2</v>
      </c>
      <c r="T12712">
        <v>0.96883676170762401</v>
      </c>
    </row>
    <row r="12713" spans="10:20" x14ac:dyDescent="0.2">
      <c r="J12713" t="s">
        <v>12725</v>
      </c>
      <c r="K12713">
        <v>26.242874830000002</v>
      </c>
      <c r="L12713">
        <v>0.12017468000000001</v>
      </c>
      <c r="M12713">
        <v>0.94761368999999995</v>
      </c>
      <c r="N12713">
        <v>0.12681821900000001</v>
      </c>
      <c r="O12713">
        <v>0.89908427499999999</v>
      </c>
      <c r="P12713">
        <v>0.994050341</v>
      </c>
      <c r="Q12713">
        <v>22.9</v>
      </c>
      <c r="R12713">
        <v>45.2</v>
      </c>
      <c r="S12713">
        <v>1.5724804159951599E-2</v>
      </c>
      <c r="T12713">
        <v>0.98350001688974598</v>
      </c>
    </row>
    <row r="12714" spans="10:20" x14ac:dyDescent="0.2">
      <c r="J12714" t="s">
        <v>12726</v>
      </c>
      <c r="K12714">
        <v>22.056325749999999</v>
      </c>
      <c r="L12714">
        <v>-0.130106474</v>
      </c>
      <c r="M12714">
        <v>1.051136917</v>
      </c>
      <c r="N12714">
        <v>-0.12377690399999999</v>
      </c>
      <c r="O12714">
        <v>0.90149191900000003</v>
      </c>
      <c r="P12714">
        <v>0.994050341</v>
      </c>
      <c r="Q12714">
        <v>12.9</v>
      </c>
      <c r="R12714">
        <v>43.2</v>
      </c>
      <c r="S12714">
        <v>0.99775584748322199</v>
      </c>
      <c r="T12714">
        <v>8.2420460962462404E-4</v>
      </c>
    </row>
    <row r="12715" spans="10:20" x14ac:dyDescent="0.2">
      <c r="J12715" t="s">
        <v>12727</v>
      </c>
      <c r="K12715">
        <v>28.633223860000001</v>
      </c>
      <c r="L12715">
        <v>0.114918566</v>
      </c>
      <c r="M12715">
        <v>0.94064652599999998</v>
      </c>
      <c r="N12715">
        <v>0.122169766</v>
      </c>
      <c r="O12715">
        <v>0.90276456999999999</v>
      </c>
      <c r="P12715">
        <v>0.994050341</v>
      </c>
      <c r="Q12715">
        <v>17.600000000000001</v>
      </c>
      <c r="R12715">
        <v>48.2</v>
      </c>
      <c r="S12715">
        <v>2.0511347640263598E-2</v>
      </c>
      <c r="T12715">
        <v>0.975257468982346</v>
      </c>
    </row>
    <row r="12716" spans="10:20" x14ac:dyDescent="0.2">
      <c r="J12716" t="s">
        <v>12728</v>
      </c>
      <c r="K12716">
        <v>78.712200089999996</v>
      </c>
      <c r="L12716">
        <v>-6.0579244999999997E-2</v>
      </c>
      <c r="M12716">
        <v>0.46379490499999998</v>
      </c>
      <c r="N12716">
        <v>-0.13061645299999999</v>
      </c>
      <c r="O12716">
        <v>0.89607872700000002</v>
      </c>
      <c r="P12716">
        <v>0.994050341</v>
      </c>
      <c r="Q12716">
        <v>54.8</v>
      </c>
      <c r="R12716">
        <v>133.1</v>
      </c>
      <c r="S12716">
        <v>1.56037944428392E-2</v>
      </c>
      <c r="T12716">
        <v>0.98367978098156394</v>
      </c>
    </row>
    <row r="12717" spans="10:20" x14ac:dyDescent="0.2">
      <c r="J12717" t="s">
        <v>12729</v>
      </c>
      <c r="K12717">
        <v>131.4578037</v>
      </c>
      <c r="L12717">
        <v>-5.5261231000000001E-2</v>
      </c>
      <c r="M12717">
        <v>0.39668211199999998</v>
      </c>
      <c r="N12717">
        <v>-0.139308602</v>
      </c>
      <c r="O12717">
        <v>0.88920629200000001</v>
      </c>
      <c r="P12717">
        <v>0.994050341</v>
      </c>
      <c r="Q12717">
        <v>108.9</v>
      </c>
      <c r="R12717">
        <v>229.8</v>
      </c>
      <c r="S12717">
        <v>1.5396178130652201E-2</v>
      </c>
      <c r="T12717">
        <v>0.98401913608578495</v>
      </c>
    </row>
    <row r="12718" spans="10:20" x14ac:dyDescent="0.2">
      <c r="J12718" t="s">
        <v>12730</v>
      </c>
      <c r="K12718">
        <v>170.41991759999999</v>
      </c>
      <c r="L12718">
        <v>-5.4535803000000001E-2</v>
      </c>
      <c r="M12718">
        <v>0.45069510400000001</v>
      </c>
      <c r="N12718">
        <v>-0.121003761</v>
      </c>
      <c r="O12718">
        <v>0.90368805600000002</v>
      </c>
      <c r="P12718">
        <v>0.994050341</v>
      </c>
      <c r="Q12718">
        <v>131.9</v>
      </c>
      <c r="R12718">
        <v>319</v>
      </c>
      <c r="S12718">
        <v>1.5418635000927799E-2</v>
      </c>
      <c r="T12718">
        <v>0.98398256194817202</v>
      </c>
    </row>
    <row r="12719" spans="10:20" x14ac:dyDescent="0.2">
      <c r="J12719" t="s">
        <v>12731</v>
      </c>
      <c r="K12719">
        <v>19.818116799999999</v>
      </c>
      <c r="L12719">
        <v>0.14515357100000001</v>
      </c>
      <c r="M12719">
        <v>1.078575788</v>
      </c>
      <c r="N12719">
        <v>0.13457892599999999</v>
      </c>
      <c r="O12719">
        <v>0.89294480499999995</v>
      </c>
      <c r="P12719">
        <v>0.994050341</v>
      </c>
      <c r="Q12719">
        <v>25.3</v>
      </c>
      <c r="R12719">
        <v>30</v>
      </c>
      <c r="S12719">
        <v>1.53096252034918E-2</v>
      </c>
      <c r="T12719">
        <v>0.98438763602615498</v>
      </c>
    </row>
    <row r="12720" spans="10:20" x14ac:dyDescent="0.2">
      <c r="J12720" t="s">
        <v>12732</v>
      </c>
      <c r="K12720">
        <v>44.58723681</v>
      </c>
      <c r="L12720">
        <v>0.100908971</v>
      </c>
      <c r="M12720">
        <v>0.77317371099999999</v>
      </c>
      <c r="N12720">
        <v>0.13051267799999999</v>
      </c>
      <c r="O12720">
        <v>0.89616082399999997</v>
      </c>
      <c r="P12720">
        <v>0.994050341</v>
      </c>
      <c r="Q12720">
        <v>27</v>
      </c>
      <c r="R12720">
        <v>74.8</v>
      </c>
      <c r="S12720">
        <v>1.80859546438649E-2</v>
      </c>
      <c r="T12720">
        <v>0.97941221394773503</v>
      </c>
    </row>
    <row r="12721" spans="10:20" x14ac:dyDescent="0.2">
      <c r="J12721" t="s">
        <v>12733</v>
      </c>
      <c r="K12721">
        <v>129.03362960000001</v>
      </c>
      <c r="L12721">
        <v>4.5067119000000003E-2</v>
      </c>
      <c r="M12721">
        <v>0.35887709800000001</v>
      </c>
      <c r="N12721">
        <v>0.125578141</v>
      </c>
      <c r="O12721">
        <v>0.90006586700000002</v>
      </c>
      <c r="P12721">
        <v>0.994050341</v>
      </c>
      <c r="Q12721">
        <v>107.8</v>
      </c>
      <c r="R12721">
        <v>222.6</v>
      </c>
      <c r="S12721">
        <v>1.5394921319279701E-2</v>
      </c>
      <c r="T12721">
        <v>0.98402118198403099</v>
      </c>
    </row>
    <row r="12722" spans="10:20" x14ac:dyDescent="0.2">
      <c r="J12722" t="s">
        <v>12734</v>
      </c>
      <c r="K12722">
        <v>36.165837179999997</v>
      </c>
      <c r="L12722">
        <v>8.8247412999999997E-2</v>
      </c>
      <c r="M12722">
        <v>0.705052083</v>
      </c>
      <c r="N12722">
        <v>0.12516438899999999</v>
      </c>
      <c r="O12722">
        <v>0.90039340899999998</v>
      </c>
      <c r="P12722">
        <v>0.994050341</v>
      </c>
      <c r="Q12722">
        <v>32.299999999999997</v>
      </c>
      <c r="R12722">
        <v>61.9</v>
      </c>
      <c r="S12722">
        <v>1.55463987837537E-2</v>
      </c>
      <c r="T12722">
        <v>0.98377885266839304</v>
      </c>
    </row>
    <row r="12723" spans="10:20" x14ac:dyDescent="0.2">
      <c r="J12723" t="s">
        <v>12735</v>
      </c>
      <c r="K12723">
        <v>5.6604538419999999</v>
      </c>
      <c r="L12723">
        <v>0.13301350300000001</v>
      </c>
      <c r="M12723">
        <v>1.0884453279999999</v>
      </c>
      <c r="N12723">
        <v>0.122205039</v>
      </c>
      <c r="O12723">
        <v>0.90273663599999998</v>
      </c>
      <c r="P12723">
        <v>0.994050341</v>
      </c>
      <c r="Q12723">
        <v>5.2</v>
      </c>
      <c r="R12723">
        <v>9</v>
      </c>
      <c r="S12723">
        <v>1.7290862995705699E-2</v>
      </c>
      <c r="T12723">
        <v>0.98144567868125399</v>
      </c>
    </row>
    <row r="12724" spans="10:20" x14ac:dyDescent="0.2">
      <c r="J12724" t="s">
        <v>12736</v>
      </c>
      <c r="K12724">
        <v>16.068564729999999</v>
      </c>
      <c r="L12724">
        <v>0.15434473800000001</v>
      </c>
      <c r="M12724">
        <v>1.1800212029999999</v>
      </c>
      <c r="N12724">
        <v>0.13079827499999999</v>
      </c>
      <c r="O12724">
        <v>0.89593488799999998</v>
      </c>
      <c r="P12724">
        <v>0.994050341</v>
      </c>
      <c r="Q12724">
        <v>22.6</v>
      </c>
      <c r="R12724">
        <v>28.7</v>
      </c>
      <c r="S12724">
        <v>1.54455685231949E-2</v>
      </c>
      <c r="T12724">
        <v>0.98404538923254303</v>
      </c>
    </row>
    <row r="12725" spans="10:20" x14ac:dyDescent="0.2">
      <c r="J12725" t="s">
        <v>12737</v>
      </c>
      <c r="K12725">
        <v>80.196575659999993</v>
      </c>
      <c r="L12725">
        <v>-5.8985190999999999E-2</v>
      </c>
      <c r="M12725">
        <v>0.460609728</v>
      </c>
      <c r="N12725">
        <v>-0.12805893600000001</v>
      </c>
      <c r="O12725">
        <v>0.89810233299999997</v>
      </c>
      <c r="P12725">
        <v>0.994050341</v>
      </c>
      <c r="Q12725">
        <v>51.1</v>
      </c>
      <c r="R12725">
        <v>142.1</v>
      </c>
      <c r="S12725">
        <v>1.7168911857277501E-2</v>
      </c>
      <c r="T12725">
        <v>0.98103139112221405</v>
      </c>
    </row>
    <row r="12726" spans="10:20" x14ac:dyDescent="0.2">
      <c r="J12726" t="s">
        <v>12738</v>
      </c>
      <c r="K12726">
        <v>2.1445668069999999</v>
      </c>
      <c r="L12726">
        <v>-0.19394202099999999</v>
      </c>
      <c r="M12726">
        <v>1.6020697020000001</v>
      </c>
      <c r="N12726">
        <v>-0.12105716800000001</v>
      </c>
      <c r="O12726">
        <v>0.90364575499999999</v>
      </c>
      <c r="P12726">
        <v>0.994050341</v>
      </c>
      <c r="Q12726">
        <v>2.2999999999999998</v>
      </c>
      <c r="R12726">
        <v>5.3</v>
      </c>
      <c r="S12726">
        <v>0.99163238804486498</v>
      </c>
      <c r="T12726">
        <v>4.8130088881193599E-3</v>
      </c>
    </row>
    <row r="12727" spans="10:20" x14ac:dyDescent="0.2">
      <c r="J12727" t="s">
        <v>12739</v>
      </c>
      <c r="K12727">
        <v>23.281856770000001</v>
      </c>
      <c r="L12727">
        <v>-0.12231610599999999</v>
      </c>
      <c r="M12727">
        <v>0.97126351700000002</v>
      </c>
      <c r="N12727">
        <v>-0.125935036</v>
      </c>
      <c r="O12727">
        <v>0.89978334900000001</v>
      </c>
      <c r="P12727">
        <v>0.994050341</v>
      </c>
      <c r="Q12727">
        <v>23.7</v>
      </c>
      <c r="R12727">
        <v>41.9</v>
      </c>
      <c r="S12727">
        <v>1.5830493064628099E-2</v>
      </c>
      <c r="T12727">
        <v>0.98334170345563598</v>
      </c>
    </row>
    <row r="12728" spans="10:20" x14ac:dyDescent="0.2">
      <c r="J12728" t="s">
        <v>12740</v>
      </c>
      <c r="K12728">
        <v>4.9891375609999997</v>
      </c>
      <c r="L12728">
        <v>0.15846321299999999</v>
      </c>
      <c r="M12728">
        <v>1.299432556</v>
      </c>
      <c r="N12728">
        <v>0.121948009</v>
      </c>
      <c r="O12728">
        <v>0.90294019400000003</v>
      </c>
      <c r="P12728">
        <v>0.994050341</v>
      </c>
      <c r="Q12728">
        <v>12.5</v>
      </c>
      <c r="R12728">
        <v>7.4</v>
      </c>
      <c r="S12728">
        <v>1.5383680863268001E-2</v>
      </c>
      <c r="T12728">
        <v>0.98475184748903699</v>
      </c>
    </row>
    <row r="12729" spans="10:20" x14ac:dyDescent="0.2">
      <c r="J12729" t="s">
        <v>12741</v>
      </c>
      <c r="K12729">
        <v>59.661862749999997</v>
      </c>
      <c r="L12729">
        <v>-9.2608328000000004E-2</v>
      </c>
      <c r="M12729">
        <v>0.67416323700000003</v>
      </c>
      <c r="N12729">
        <v>-0.13736781100000001</v>
      </c>
      <c r="O12729">
        <v>0.89074007300000002</v>
      </c>
      <c r="P12729">
        <v>0.994050341</v>
      </c>
      <c r="Q12729">
        <v>36.1</v>
      </c>
      <c r="R12729">
        <v>105.5</v>
      </c>
      <c r="S12729">
        <v>0.98079599846860099</v>
      </c>
      <c r="T12729">
        <v>1.6405681513481402E-2</v>
      </c>
    </row>
    <row r="12730" spans="10:20" x14ac:dyDescent="0.2">
      <c r="J12730" t="s">
        <v>12742</v>
      </c>
      <c r="K12730">
        <v>159.10927480000001</v>
      </c>
      <c r="L12730">
        <v>4.2391026999999998E-2</v>
      </c>
      <c r="M12730">
        <v>0.33317081799999998</v>
      </c>
      <c r="N12730">
        <v>0.12723511400000001</v>
      </c>
      <c r="O12730">
        <v>0.89875431400000005</v>
      </c>
      <c r="P12730">
        <v>0.994050341</v>
      </c>
      <c r="Q12730">
        <v>122.3</v>
      </c>
      <c r="R12730">
        <v>279.3</v>
      </c>
      <c r="S12730">
        <v>1.53964942340475E-2</v>
      </c>
      <c r="T12730">
        <v>0.984018621500653</v>
      </c>
    </row>
    <row r="12731" spans="10:20" x14ac:dyDescent="0.2">
      <c r="J12731" t="s">
        <v>12743</v>
      </c>
      <c r="K12731">
        <v>512.44057569999995</v>
      </c>
      <c r="L12731">
        <v>2.4998623000000001E-2</v>
      </c>
      <c r="M12731">
        <v>0.181882665</v>
      </c>
      <c r="N12731">
        <v>0.13744368200000001</v>
      </c>
      <c r="O12731">
        <v>0.89068010600000003</v>
      </c>
      <c r="P12731">
        <v>0.994050341</v>
      </c>
      <c r="Q12731">
        <v>395.8</v>
      </c>
      <c r="R12731">
        <v>902.5</v>
      </c>
      <c r="S12731">
        <v>1.5393939709243E-2</v>
      </c>
      <c r="T12731">
        <v>0.98402277982183095</v>
      </c>
    </row>
    <row r="12732" spans="10:20" x14ac:dyDescent="0.2">
      <c r="J12732" t="s">
        <v>12744</v>
      </c>
      <c r="K12732">
        <v>208.66897399999999</v>
      </c>
      <c r="L12732">
        <v>-4.3549025999999998E-2</v>
      </c>
      <c r="M12732">
        <v>0.33229013299999999</v>
      </c>
      <c r="N12732">
        <v>-0.131057233</v>
      </c>
      <c r="O12732">
        <v>0.89573003200000001</v>
      </c>
      <c r="P12732">
        <v>0.994050341</v>
      </c>
      <c r="Q12732">
        <v>156.69999999999999</v>
      </c>
      <c r="R12732">
        <v>387.6</v>
      </c>
      <c r="S12732">
        <v>1.54085982537578E-2</v>
      </c>
      <c r="T12732">
        <v>0.983998912333648</v>
      </c>
    </row>
    <row r="12733" spans="10:20" x14ac:dyDescent="0.2">
      <c r="J12733" t="s">
        <v>12745</v>
      </c>
      <c r="K12733">
        <v>72.124313409999999</v>
      </c>
      <c r="L12733">
        <v>6.7713717000000007E-2</v>
      </c>
      <c r="M12733">
        <v>0.52996457900000005</v>
      </c>
      <c r="N12733">
        <v>0.12777026799999999</v>
      </c>
      <c r="O12733">
        <v>0.89833078</v>
      </c>
      <c r="P12733">
        <v>0.994050341</v>
      </c>
      <c r="Q12733">
        <v>53.4</v>
      </c>
      <c r="R12733">
        <v>121.5</v>
      </c>
      <c r="S12733">
        <v>1.54767697220362E-2</v>
      </c>
      <c r="T12733">
        <v>0.98388774000908397</v>
      </c>
    </row>
    <row r="12734" spans="10:20" x14ac:dyDescent="0.2">
      <c r="J12734" t="s">
        <v>12746</v>
      </c>
      <c r="K12734">
        <v>18.717049100000001</v>
      </c>
      <c r="L12734">
        <v>0.13749225200000001</v>
      </c>
      <c r="M12734">
        <v>1.0757702840000001</v>
      </c>
      <c r="N12734">
        <v>0.12780818899999999</v>
      </c>
      <c r="O12734">
        <v>0.898300769</v>
      </c>
      <c r="P12734">
        <v>0.994050341</v>
      </c>
      <c r="Q12734">
        <v>20.399999999999999</v>
      </c>
      <c r="R12734">
        <v>32.799999999999997</v>
      </c>
      <c r="S12734">
        <v>1.5605884085334001E-2</v>
      </c>
      <c r="T12734">
        <v>0.98374267109137403</v>
      </c>
    </row>
    <row r="12735" spans="10:20" x14ac:dyDescent="0.2">
      <c r="J12735" t="s">
        <v>12747</v>
      </c>
      <c r="K12735">
        <v>2.100129189</v>
      </c>
      <c r="L12735">
        <v>0.33870189499999998</v>
      </c>
      <c r="M12735">
        <v>2.8235875080000001</v>
      </c>
      <c r="N12735">
        <v>0.119954453</v>
      </c>
      <c r="O12735">
        <v>0.90451922900000004</v>
      </c>
      <c r="P12735">
        <v>0.994050341</v>
      </c>
      <c r="Q12735">
        <v>0.9</v>
      </c>
      <c r="R12735">
        <v>3.7</v>
      </c>
      <c r="S12735">
        <v>0.212521838406903</v>
      </c>
      <c r="T12735">
        <v>0.72050519344266895</v>
      </c>
    </row>
    <row r="12736" spans="10:20" x14ac:dyDescent="0.2">
      <c r="J12736" t="s">
        <v>12748</v>
      </c>
      <c r="K12736">
        <v>20.15829471</v>
      </c>
      <c r="L12736">
        <v>-0.16121572100000001</v>
      </c>
      <c r="M12736">
        <v>1.2044704530000001</v>
      </c>
      <c r="N12736">
        <v>-0.13384780099999999</v>
      </c>
      <c r="O12736">
        <v>0.89352292799999999</v>
      </c>
      <c r="P12736">
        <v>0.994050341</v>
      </c>
      <c r="Q12736">
        <v>9.6</v>
      </c>
      <c r="R12736">
        <v>39.1</v>
      </c>
      <c r="S12736">
        <v>0.99842367980267499</v>
      </c>
      <c r="T12736">
        <v>6.2834115817778102E-4</v>
      </c>
    </row>
    <row r="12737" spans="10:20" x14ac:dyDescent="0.2">
      <c r="J12737" t="s">
        <v>12749</v>
      </c>
      <c r="K12737">
        <v>74.154663619999994</v>
      </c>
      <c r="L12737">
        <v>-7.8583587999999996E-2</v>
      </c>
      <c r="M12737">
        <v>0.57361578499999999</v>
      </c>
      <c r="N12737">
        <v>-0.136996907</v>
      </c>
      <c r="O12737">
        <v>0.89103323999999995</v>
      </c>
      <c r="P12737">
        <v>0.994050341</v>
      </c>
      <c r="Q12737">
        <v>46.8</v>
      </c>
      <c r="R12737">
        <v>136</v>
      </c>
      <c r="S12737">
        <v>0.24603966065493299</v>
      </c>
      <c r="T12737">
        <v>0.68468739414575897</v>
      </c>
    </row>
    <row r="12738" spans="10:20" x14ac:dyDescent="0.2">
      <c r="J12738" t="s">
        <v>12750</v>
      </c>
      <c r="K12738">
        <v>188.39406049999999</v>
      </c>
      <c r="L12738">
        <v>3.8661066000000001E-2</v>
      </c>
      <c r="M12738">
        <v>0.27830162800000002</v>
      </c>
      <c r="N12738">
        <v>0.13891785800000001</v>
      </c>
      <c r="O12738">
        <v>0.88951505900000005</v>
      </c>
      <c r="P12738">
        <v>0.994050341</v>
      </c>
      <c r="Q12738">
        <v>150.9</v>
      </c>
      <c r="R12738">
        <v>344.3</v>
      </c>
      <c r="S12738">
        <v>1.53951191927745E-2</v>
      </c>
      <c r="T12738">
        <v>0.98402085988258603</v>
      </c>
    </row>
    <row r="12739" spans="10:20" x14ac:dyDescent="0.2">
      <c r="J12739" t="s">
        <v>12751</v>
      </c>
      <c r="K12739">
        <v>9.2235119399999999</v>
      </c>
      <c r="L12739">
        <v>-0.167033933</v>
      </c>
      <c r="M12739">
        <v>1.296790855</v>
      </c>
      <c r="N12739">
        <v>-0.12880560699999999</v>
      </c>
      <c r="O12739">
        <v>0.89751146900000001</v>
      </c>
      <c r="P12739">
        <v>0.994050341</v>
      </c>
      <c r="Q12739">
        <v>11.7</v>
      </c>
      <c r="R12739">
        <v>17</v>
      </c>
      <c r="S12739">
        <v>1.6300523562707898E-2</v>
      </c>
      <c r="T12739">
        <v>0.982873320148</v>
      </c>
    </row>
    <row r="12740" spans="10:20" x14ac:dyDescent="0.2">
      <c r="J12740" t="s">
        <v>12752</v>
      </c>
      <c r="K12740">
        <v>53.819125399999997</v>
      </c>
      <c r="L12740">
        <v>5.9338414999999999E-2</v>
      </c>
      <c r="M12740">
        <v>0.46210329999999999</v>
      </c>
      <c r="N12740">
        <v>0.128409416</v>
      </c>
      <c r="O12740">
        <v>0.89782497999999999</v>
      </c>
      <c r="P12740">
        <v>0.994050341</v>
      </c>
      <c r="Q12740">
        <v>44.6</v>
      </c>
      <c r="R12740">
        <v>94.5</v>
      </c>
      <c r="S12740">
        <v>1.55199673223828E-2</v>
      </c>
      <c r="T12740">
        <v>0.98381725216302096</v>
      </c>
    </row>
    <row r="12741" spans="10:20" x14ac:dyDescent="0.2">
      <c r="J12741" t="s">
        <v>12753</v>
      </c>
      <c r="K12741">
        <v>22.77664854</v>
      </c>
      <c r="L12741">
        <v>-0.14009882000000001</v>
      </c>
      <c r="M12741">
        <v>1.135352564</v>
      </c>
      <c r="N12741">
        <v>-0.123396753</v>
      </c>
      <c r="O12741">
        <v>0.90179292799999999</v>
      </c>
      <c r="P12741">
        <v>0.994050341</v>
      </c>
      <c r="Q12741">
        <v>25.7</v>
      </c>
      <c r="R12741">
        <v>42.6</v>
      </c>
      <c r="S12741">
        <v>1.5717340640183299E-2</v>
      </c>
      <c r="T12741">
        <v>0.98351849390701995</v>
      </c>
    </row>
    <row r="12742" spans="10:20" x14ac:dyDescent="0.2">
      <c r="J12742" t="s">
        <v>12754</v>
      </c>
      <c r="K12742">
        <v>206.36910850000001</v>
      </c>
      <c r="L12742">
        <v>-4.0294508E-2</v>
      </c>
      <c r="M12742">
        <v>0.31374787199999998</v>
      </c>
      <c r="N12742">
        <v>-0.12842958099999999</v>
      </c>
      <c r="O12742">
        <v>0.89780902299999998</v>
      </c>
      <c r="P12742">
        <v>0.994050341</v>
      </c>
      <c r="Q12742">
        <v>148.5</v>
      </c>
      <c r="R12742">
        <v>379.5</v>
      </c>
      <c r="S12742">
        <v>1.5429689180091501E-2</v>
      </c>
      <c r="T12742">
        <v>0.98396454641335795</v>
      </c>
    </row>
    <row r="12743" spans="10:20" x14ac:dyDescent="0.2">
      <c r="J12743" t="s">
        <v>12755</v>
      </c>
      <c r="K12743">
        <v>90.526937480000001</v>
      </c>
      <c r="L12743">
        <v>9.5380392999999994E-2</v>
      </c>
      <c r="M12743">
        <v>0.70064819099999998</v>
      </c>
      <c r="N12743">
        <v>0.13613164799999999</v>
      </c>
      <c r="O12743">
        <v>0.89171720899999996</v>
      </c>
      <c r="P12743">
        <v>0.994050341</v>
      </c>
      <c r="Q12743">
        <v>56.9</v>
      </c>
      <c r="R12743">
        <v>151.19999999999999</v>
      </c>
      <c r="S12743">
        <v>1.5606646432851199E-2</v>
      </c>
      <c r="T12743">
        <v>0.98367490823554904</v>
      </c>
    </row>
    <row r="12744" spans="10:20" x14ac:dyDescent="0.2">
      <c r="J12744" t="s">
        <v>12756</v>
      </c>
      <c r="K12744">
        <v>89.740272200000007</v>
      </c>
      <c r="L12744">
        <v>8.232979E-2</v>
      </c>
      <c r="M12744">
        <v>0.62745124299999999</v>
      </c>
      <c r="N12744">
        <v>0.131213048</v>
      </c>
      <c r="O12744">
        <v>0.89560677499999997</v>
      </c>
      <c r="P12744">
        <v>0.994050341</v>
      </c>
      <c r="Q12744">
        <v>80.599999999999994</v>
      </c>
      <c r="R12744">
        <v>147.19999999999999</v>
      </c>
      <c r="S12744">
        <v>1.5395064903046899E-2</v>
      </c>
      <c r="T12744">
        <v>0.984020952712234</v>
      </c>
    </row>
    <row r="12745" spans="10:20" x14ac:dyDescent="0.2">
      <c r="J12745" t="s">
        <v>12757</v>
      </c>
      <c r="K12745">
        <v>2.2414365379999999</v>
      </c>
      <c r="L12745">
        <v>-0.36479292400000002</v>
      </c>
      <c r="M12745">
        <v>2.783862257</v>
      </c>
      <c r="N12745">
        <v>-0.13103842499999999</v>
      </c>
      <c r="O12745">
        <v>0.89574491099999998</v>
      </c>
      <c r="P12745">
        <v>0.994050341</v>
      </c>
      <c r="Q12745">
        <v>9.8000000000000007</v>
      </c>
      <c r="R12745">
        <v>5.2</v>
      </c>
      <c r="S12745">
        <v>1.5761975329569002E-2</v>
      </c>
      <c r="T12745">
        <v>0.98384415067373998</v>
      </c>
    </row>
    <row r="12746" spans="10:20" x14ac:dyDescent="0.2">
      <c r="J12746" t="s">
        <v>12758</v>
      </c>
      <c r="K12746">
        <v>27.888789200000002</v>
      </c>
      <c r="L12746">
        <v>0.12774091700000001</v>
      </c>
      <c r="M12746">
        <v>1.019489801</v>
      </c>
      <c r="N12746">
        <v>0.12529886700000001</v>
      </c>
      <c r="O12746">
        <v>0.90028694899999995</v>
      </c>
      <c r="P12746">
        <v>0.994050341</v>
      </c>
      <c r="Q12746">
        <v>21.8</v>
      </c>
      <c r="R12746">
        <v>49.9</v>
      </c>
      <c r="S12746">
        <v>1.6040792256352202E-2</v>
      </c>
      <c r="T12746">
        <v>0.98296454059171201</v>
      </c>
    </row>
    <row r="12747" spans="10:20" x14ac:dyDescent="0.2">
      <c r="J12747" t="s">
        <v>12759</v>
      </c>
      <c r="K12747">
        <v>53.050839920000001</v>
      </c>
      <c r="L12747">
        <v>-8.3751299000000001E-2</v>
      </c>
      <c r="M12747">
        <v>0.61695620299999998</v>
      </c>
      <c r="N12747">
        <v>-0.13574918</v>
      </c>
      <c r="O12747">
        <v>0.89201956699999996</v>
      </c>
      <c r="P12747">
        <v>0.994050341</v>
      </c>
      <c r="Q12747">
        <v>47.7</v>
      </c>
      <c r="R12747">
        <v>89.1</v>
      </c>
      <c r="S12747">
        <v>1.54475655664927E-2</v>
      </c>
      <c r="T12747">
        <v>0.98393615392289602</v>
      </c>
    </row>
    <row r="12748" spans="10:20" x14ac:dyDescent="0.2">
      <c r="J12748" t="s">
        <v>12760</v>
      </c>
      <c r="K12748">
        <v>552.22195680000004</v>
      </c>
      <c r="L12748">
        <v>3.3825681000000003E-2</v>
      </c>
      <c r="M12748">
        <v>0.27640994699999999</v>
      </c>
      <c r="N12748">
        <v>0.122375049</v>
      </c>
      <c r="O12748">
        <v>0.90260199799999996</v>
      </c>
      <c r="P12748">
        <v>0.994050341</v>
      </c>
      <c r="Q12748">
        <v>447.9</v>
      </c>
      <c r="R12748">
        <v>966</v>
      </c>
      <c r="S12748">
        <v>1.5393939708738501E-2</v>
      </c>
      <c r="T12748">
        <v>0.98402277982265296</v>
      </c>
    </row>
    <row r="12749" spans="10:20" x14ac:dyDescent="0.2">
      <c r="J12749" t="s">
        <v>12761</v>
      </c>
      <c r="K12749">
        <v>305.57485389999999</v>
      </c>
      <c r="L12749">
        <v>2.6631201E-2</v>
      </c>
      <c r="M12749">
        <v>0.20547259900000001</v>
      </c>
      <c r="N12749">
        <v>0.12960950299999999</v>
      </c>
      <c r="O12749">
        <v>0.896875384</v>
      </c>
      <c r="P12749">
        <v>0.994050341</v>
      </c>
      <c r="Q12749">
        <v>242</v>
      </c>
      <c r="R12749">
        <v>547.5</v>
      </c>
      <c r="S12749">
        <v>1.5393944050314599E-2</v>
      </c>
      <c r="T12749">
        <v>0.98402277275569505</v>
      </c>
    </row>
    <row r="12750" spans="10:20" x14ac:dyDescent="0.2">
      <c r="J12750" t="s">
        <v>12762</v>
      </c>
      <c r="K12750">
        <v>69.40216599</v>
      </c>
      <c r="L12750">
        <v>-7.4082198000000002E-2</v>
      </c>
      <c r="M12750">
        <v>0.58203811900000002</v>
      </c>
      <c r="N12750">
        <v>-0.12728066299999999</v>
      </c>
      <c r="O12750">
        <v>0.89871826499999996</v>
      </c>
      <c r="P12750">
        <v>0.994050341</v>
      </c>
      <c r="Q12750">
        <v>57.2</v>
      </c>
      <c r="R12750">
        <v>127.7</v>
      </c>
      <c r="S12750">
        <v>1.55747116273901E-2</v>
      </c>
      <c r="T12750">
        <v>0.98372747682996398</v>
      </c>
    </row>
    <row r="12751" spans="10:20" x14ac:dyDescent="0.2">
      <c r="J12751" t="s">
        <v>12763</v>
      </c>
      <c r="K12751">
        <v>139.4942882</v>
      </c>
      <c r="L12751">
        <v>-4.6119659E-2</v>
      </c>
      <c r="M12751">
        <v>0.35162423799999998</v>
      </c>
      <c r="N12751">
        <v>-0.13116177400000001</v>
      </c>
      <c r="O12751">
        <v>0.89564733500000004</v>
      </c>
      <c r="P12751">
        <v>0.994050341</v>
      </c>
      <c r="Q12751">
        <v>123.2</v>
      </c>
      <c r="R12751">
        <v>256.2</v>
      </c>
      <c r="S12751">
        <v>1.5395427415791601E-2</v>
      </c>
      <c r="T12751">
        <v>0.98402035814806499</v>
      </c>
    </row>
    <row r="12752" spans="10:20" x14ac:dyDescent="0.2">
      <c r="J12752" t="s">
        <v>12764</v>
      </c>
      <c r="K12752">
        <v>27.89612107</v>
      </c>
      <c r="L12752">
        <v>0.139173409</v>
      </c>
      <c r="M12752">
        <v>1.0397214020000001</v>
      </c>
      <c r="N12752">
        <v>0.13385644299999999</v>
      </c>
      <c r="O12752">
        <v>0.89351609300000001</v>
      </c>
      <c r="P12752">
        <v>0.994050341</v>
      </c>
      <c r="Q12752">
        <v>27.6</v>
      </c>
      <c r="R12752">
        <v>45.4</v>
      </c>
      <c r="S12752">
        <v>1.5474457780539E-2</v>
      </c>
      <c r="T12752">
        <v>0.98392452820014098</v>
      </c>
    </row>
    <row r="12753" spans="10:20" x14ac:dyDescent="0.2">
      <c r="J12753" t="s">
        <v>12765</v>
      </c>
      <c r="K12753">
        <v>28.800069749999999</v>
      </c>
      <c r="L12753">
        <v>-9.6269954000000005E-2</v>
      </c>
      <c r="M12753">
        <v>0.80218602299999997</v>
      </c>
      <c r="N12753">
        <v>-0.120009513</v>
      </c>
      <c r="O12753">
        <v>0.90447561200000004</v>
      </c>
      <c r="P12753">
        <v>0.994050341</v>
      </c>
      <c r="Q12753">
        <v>24.2</v>
      </c>
      <c r="R12753">
        <v>50.5</v>
      </c>
      <c r="S12753">
        <v>1.6083938368553499E-2</v>
      </c>
      <c r="T12753">
        <v>0.98290157922663202</v>
      </c>
    </row>
    <row r="12754" spans="10:20" x14ac:dyDescent="0.2">
      <c r="J12754" t="s">
        <v>12766</v>
      </c>
      <c r="K12754">
        <v>337.40924619999998</v>
      </c>
      <c r="L12754">
        <v>2.4484585999999999E-2</v>
      </c>
      <c r="M12754">
        <v>0.187490721</v>
      </c>
      <c r="N12754">
        <v>0.130590921</v>
      </c>
      <c r="O12754">
        <v>0.89609892599999996</v>
      </c>
      <c r="P12754">
        <v>0.994050341</v>
      </c>
      <c r="Q12754">
        <v>277.60000000000002</v>
      </c>
      <c r="R12754">
        <v>604.29999999999995</v>
      </c>
      <c r="S12754">
        <v>1.53939398343775E-2</v>
      </c>
      <c r="T12754">
        <v>0.98402277961814499</v>
      </c>
    </row>
    <row r="12755" spans="10:20" x14ac:dyDescent="0.2">
      <c r="J12755" t="s">
        <v>12767</v>
      </c>
      <c r="K12755">
        <v>122.1348217</v>
      </c>
      <c r="L12755">
        <v>-5.6829165000000001E-2</v>
      </c>
      <c r="M12755">
        <v>0.41719018000000002</v>
      </c>
      <c r="N12755">
        <v>-0.136218846</v>
      </c>
      <c r="O12755">
        <v>0.89164827700000004</v>
      </c>
      <c r="P12755">
        <v>0.994050341</v>
      </c>
      <c r="Q12755">
        <v>118.9</v>
      </c>
      <c r="R12755">
        <v>220.3</v>
      </c>
      <c r="S12755">
        <v>1.53941849349554E-2</v>
      </c>
      <c r="T12755">
        <v>0.98402238065654302</v>
      </c>
    </row>
    <row r="12756" spans="10:20" x14ac:dyDescent="0.2">
      <c r="J12756" t="s">
        <v>12768</v>
      </c>
      <c r="K12756">
        <v>46.918804559999998</v>
      </c>
      <c r="L12756">
        <v>7.1827625000000006E-2</v>
      </c>
      <c r="M12756">
        <v>0.58181355999999995</v>
      </c>
      <c r="N12756">
        <v>0.12345471099999999</v>
      </c>
      <c r="O12756">
        <v>0.90174703499999997</v>
      </c>
      <c r="P12756">
        <v>0.994050341</v>
      </c>
      <c r="Q12756">
        <v>40.5</v>
      </c>
      <c r="R12756">
        <v>83.6</v>
      </c>
      <c r="S12756">
        <v>1.55445814265556E-2</v>
      </c>
      <c r="T12756">
        <v>0.98377717193221703</v>
      </c>
    </row>
    <row r="12757" spans="10:20" x14ac:dyDescent="0.2">
      <c r="J12757" t="s">
        <v>12769</v>
      </c>
      <c r="K12757">
        <v>86.292653279999996</v>
      </c>
      <c r="L12757">
        <v>6.4650685999999999E-2</v>
      </c>
      <c r="M12757">
        <v>0.46140114799999998</v>
      </c>
      <c r="N12757">
        <v>0.14011817300000001</v>
      </c>
      <c r="O12757">
        <v>0.88856662200000003</v>
      </c>
      <c r="P12757">
        <v>0.994050341</v>
      </c>
      <c r="Q12757">
        <v>83.1</v>
      </c>
      <c r="R12757">
        <v>149.80000000000001</v>
      </c>
      <c r="S12757">
        <v>1.5395411121752E-2</v>
      </c>
      <c r="T12757">
        <v>0.98402038585169904</v>
      </c>
    </row>
    <row r="12758" spans="10:20" x14ac:dyDescent="0.2">
      <c r="J12758" t="s">
        <v>12770</v>
      </c>
      <c r="K12758">
        <v>58.737929190000003</v>
      </c>
      <c r="L12758">
        <v>-8.1926703000000003E-2</v>
      </c>
      <c r="M12758">
        <v>0.60290682100000004</v>
      </c>
      <c r="N12758">
        <v>-0.135886177</v>
      </c>
      <c r="O12758">
        <v>0.89191126300000001</v>
      </c>
      <c r="P12758">
        <v>0.994050341</v>
      </c>
      <c r="Q12758">
        <v>47.7</v>
      </c>
      <c r="R12758">
        <v>109.9</v>
      </c>
      <c r="S12758">
        <v>1.5822514605704101E-2</v>
      </c>
      <c r="T12758">
        <v>0.98331955601500398</v>
      </c>
    </row>
    <row r="12759" spans="10:20" x14ac:dyDescent="0.2">
      <c r="J12759" t="s">
        <v>12771</v>
      </c>
      <c r="K12759">
        <v>199.43150230000001</v>
      </c>
      <c r="L12759">
        <v>-3.2172029999999997E-2</v>
      </c>
      <c r="M12759">
        <v>0.23423328700000001</v>
      </c>
      <c r="N12759">
        <v>-0.137350376</v>
      </c>
      <c r="O12759">
        <v>0.89075385399999996</v>
      </c>
      <c r="P12759">
        <v>0.994050341</v>
      </c>
      <c r="Q12759">
        <v>167.2</v>
      </c>
      <c r="R12759">
        <v>354.8</v>
      </c>
      <c r="S12759">
        <v>1.53940111114571E-2</v>
      </c>
      <c r="T12759">
        <v>0.98402266359741697</v>
      </c>
    </row>
    <row r="12760" spans="10:20" x14ac:dyDescent="0.2">
      <c r="J12760" t="s">
        <v>12772</v>
      </c>
      <c r="K12760">
        <v>56.476204979999999</v>
      </c>
      <c r="L12760">
        <v>-6.580068E-2</v>
      </c>
      <c r="M12760">
        <v>0.54319312399999997</v>
      </c>
      <c r="N12760">
        <v>-0.121136805</v>
      </c>
      <c r="O12760">
        <v>0.90358267800000003</v>
      </c>
      <c r="P12760">
        <v>0.994050341</v>
      </c>
      <c r="Q12760">
        <v>45.1</v>
      </c>
      <c r="R12760">
        <v>103.9</v>
      </c>
      <c r="S12760">
        <v>1.5830477373384701E-2</v>
      </c>
      <c r="T12760">
        <v>0.98330640960724103</v>
      </c>
    </row>
    <row r="12761" spans="10:20" x14ac:dyDescent="0.2">
      <c r="J12761" t="s">
        <v>12773</v>
      </c>
      <c r="K12761">
        <v>7.7739910649999997</v>
      </c>
      <c r="L12761">
        <v>-0.284021415</v>
      </c>
      <c r="M12761">
        <v>2.163240284</v>
      </c>
      <c r="N12761">
        <v>-0.13129443700000001</v>
      </c>
      <c r="O12761">
        <v>0.89554239199999996</v>
      </c>
      <c r="P12761">
        <v>0.994050341</v>
      </c>
      <c r="Q12761">
        <v>3.6</v>
      </c>
      <c r="R12761">
        <v>16.399999999999999</v>
      </c>
      <c r="S12761">
        <v>0.99760058255538597</v>
      </c>
      <c r="T12761">
        <v>8.6875195669355897E-4</v>
      </c>
    </row>
    <row r="12762" spans="10:20" x14ac:dyDescent="0.2">
      <c r="J12762" t="s">
        <v>12774</v>
      </c>
      <c r="K12762">
        <v>121.2426681</v>
      </c>
      <c r="L12762">
        <v>-6.8833338999999993E-2</v>
      </c>
      <c r="M12762">
        <v>0.54985349299999997</v>
      </c>
      <c r="N12762">
        <v>-0.125184872</v>
      </c>
      <c r="O12762">
        <v>0.90037719299999996</v>
      </c>
      <c r="P12762">
        <v>0.994050341</v>
      </c>
      <c r="Q12762">
        <v>86.3</v>
      </c>
      <c r="R12762">
        <v>215</v>
      </c>
      <c r="S12762">
        <v>1.5497953757970501E-2</v>
      </c>
      <c r="T12762">
        <v>0.98385311688376398</v>
      </c>
    </row>
    <row r="12763" spans="10:20" x14ac:dyDescent="0.2">
      <c r="J12763" t="s">
        <v>12775</v>
      </c>
      <c r="K12763">
        <v>9.3583462040000001</v>
      </c>
      <c r="L12763">
        <v>-0.204662333</v>
      </c>
      <c r="M12763">
        <v>1.598606966</v>
      </c>
      <c r="N12763">
        <v>-0.128025423</v>
      </c>
      <c r="O12763">
        <v>0.89812885399999998</v>
      </c>
      <c r="P12763">
        <v>0.994050341</v>
      </c>
      <c r="Q12763">
        <v>9</v>
      </c>
      <c r="R12763">
        <v>17</v>
      </c>
      <c r="S12763">
        <v>1.8094667810203399E-2</v>
      </c>
      <c r="T12763">
        <v>0.979755906133706</v>
      </c>
    </row>
    <row r="12764" spans="10:20" x14ac:dyDescent="0.2">
      <c r="J12764" t="s">
        <v>12776</v>
      </c>
      <c r="K12764">
        <v>66.45144234</v>
      </c>
      <c r="L12764">
        <v>8.6290025000000006E-2</v>
      </c>
      <c r="M12764">
        <v>0.69135924599999998</v>
      </c>
      <c r="N12764">
        <v>0.124812137</v>
      </c>
      <c r="O12764">
        <v>0.90067227900000002</v>
      </c>
      <c r="P12764">
        <v>0.994050341</v>
      </c>
      <c r="Q12764">
        <v>55.5</v>
      </c>
      <c r="R12764">
        <v>118.3</v>
      </c>
      <c r="S12764">
        <v>1.54581426416159E-2</v>
      </c>
      <c r="T12764">
        <v>0.98391814465567795</v>
      </c>
    </row>
    <row r="12765" spans="10:20" x14ac:dyDescent="0.2">
      <c r="J12765" t="s">
        <v>12777</v>
      </c>
      <c r="K12765">
        <v>92.815331860000001</v>
      </c>
      <c r="L12765">
        <v>-7.6576808999999996E-2</v>
      </c>
      <c r="M12765">
        <v>0.54890784500000001</v>
      </c>
      <c r="N12765">
        <v>-0.13950758799999999</v>
      </c>
      <c r="O12765">
        <v>0.88904905999999995</v>
      </c>
      <c r="P12765">
        <v>0.994050341</v>
      </c>
      <c r="Q12765">
        <v>104.4</v>
      </c>
      <c r="R12765">
        <v>166.8</v>
      </c>
      <c r="S12765">
        <v>1.5394068174008299E-2</v>
      </c>
      <c r="T12765">
        <v>0.98402257100559898</v>
      </c>
    </row>
    <row r="12766" spans="10:20" x14ac:dyDescent="0.2">
      <c r="J12766" t="s">
        <v>12778</v>
      </c>
      <c r="K12766">
        <v>72.812403869999997</v>
      </c>
      <c r="L12766">
        <v>-7.4241869000000002E-2</v>
      </c>
      <c r="M12766">
        <v>0.53088560500000004</v>
      </c>
      <c r="N12766">
        <v>-0.13984532399999999</v>
      </c>
      <c r="O12766">
        <v>0.88878220200000002</v>
      </c>
      <c r="P12766">
        <v>0.994050341</v>
      </c>
      <c r="Q12766">
        <v>62.6</v>
      </c>
      <c r="R12766">
        <v>137.1</v>
      </c>
      <c r="S12766">
        <v>1.55329894195698E-2</v>
      </c>
      <c r="T12766">
        <v>0.98379581362007595</v>
      </c>
    </row>
    <row r="12767" spans="10:20" x14ac:dyDescent="0.2">
      <c r="J12767" t="s">
        <v>12779</v>
      </c>
      <c r="K12767">
        <v>63.191080679999999</v>
      </c>
      <c r="L12767">
        <v>7.7909442999999995E-2</v>
      </c>
      <c r="M12767">
        <v>0.62149935999999995</v>
      </c>
      <c r="N12767">
        <v>0.12535723900000001</v>
      </c>
      <c r="O12767">
        <v>0.90024073999999998</v>
      </c>
      <c r="P12767">
        <v>0.994050341</v>
      </c>
      <c r="Q12767">
        <v>45.6</v>
      </c>
      <c r="R12767">
        <v>107.3</v>
      </c>
      <c r="S12767">
        <v>1.55687679132168E-2</v>
      </c>
      <c r="T12767">
        <v>0.98373725392623801</v>
      </c>
    </row>
    <row r="12768" spans="10:20" x14ac:dyDescent="0.2">
      <c r="J12768" t="s">
        <v>12780</v>
      </c>
      <c r="K12768">
        <v>11.7312496</v>
      </c>
      <c r="L12768">
        <v>0.16232870199999999</v>
      </c>
      <c r="M12768">
        <v>1.2744076150000001</v>
      </c>
      <c r="N12768">
        <v>0.12737581000000001</v>
      </c>
      <c r="O12768">
        <v>0.89864296099999996</v>
      </c>
      <c r="P12768">
        <v>0.994050341</v>
      </c>
      <c r="Q12768">
        <v>8.1</v>
      </c>
      <c r="R12768">
        <v>18.899999999999999</v>
      </c>
      <c r="S12768">
        <v>1.7837779664171001E-2</v>
      </c>
      <c r="T12768">
        <v>0.98010074379800904</v>
      </c>
    </row>
    <row r="12769" spans="10:20" x14ac:dyDescent="0.2">
      <c r="J12769" t="s">
        <v>12781</v>
      </c>
      <c r="K12769">
        <v>49.503276069999998</v>
      </c>
      <c r="L12769">
        <v>0.101188555</v>
      </c>
      <c r="M12769">
        <v>0.72364580499999998</v>
      </c>
      <c r="N12769">
        <v>0.139831605</v>
      </c>
      <c r="O12769">
        <v>0.88879304100000001</v>
      </c>
      <c r="P12769">
        <v>0.994050341</v>
      </c>
      <c r="Q12769">
        <v>37.200000000000003</v>
      </c>
      <c r="R12769">
        <v>83.7</v>
      </c>
      <c r="S12769">
        <v>1.5592771976195499E-2</v>
      </c>
      <c r="T12769">
        <v>0.98369830457724206</v>
      </c>
    </row>
    <row r="12770" spans="10:20" x14ac:dyDescent="0.2">
      <c r="J12770" t="s">
        <v>12782</v>
      </c>
      <c r="K12770">
        <v>35.609513149999998</v>
      </c>
      <c r="L12770">
        <v>0.109371026</v>
      </c>
      <c r="M12770">
        <v>0.90102304300000002</v>
      </c>
      <c r="N12770">
        <v>0.121385382</v>
      </c>
      <c r="O12770">
        <v>0.90338579500000005</v>
      </c>
      <c r="P12770">
        <v>0.994050341</v>
      </c>
      <c r="Q12770">
        <v>22</v>
      </c>
      <c r="R12770">
        <v>56.6</v>
      </c>
      <c r="S12770">
        <v>1.6319322645065099E-2</v>
      </c>
      <c r="T12770">
        <v>0.98247836159867696</v>
      </c>
    </row>
    <row r="12771" spans="10:20" x14ac:dyDescent="0.2">
      <c r="J12771" t="s">
        <v>12783</v>
      </c>
      <c r="K12771">
        <v>12.163417300000001</v>
      </c>
      <c r="L12771">
        <v>0.108454445</v>
      </c>
      <c r="M12771">
        <v>0.87540176800000002</v>
      </c>
      <c r="N12771">
        <v>0.123891051</v>
      </c>
      <c r="O12771">
        <v>0.901401538</v>
      </c>
      <c r="P12771">
        <v>0.994050341</v>
      </c>
      <c r="Q12771">
        <v>11.4</v>
      </c>
      <c r="R12771">
        <v>19.7</v>
      </c>
      <c r="S12771">
        <v>1.59732610476917E-2</v>
      </c>
      <c r="T12771">
        <v>0.98337141617783197</v>
      </c>
    </row>
    <row r="12772" spans="10:20" x14ac:dyDescent="0.2">
      <c r="J12772" t="s">
        <v>12784</v>
      </c>
      <c r="K12772">
        <v>23.053162090000001</v>
      </c>
      <c r="L12772">
        <v>-0.11214128600000001</v>
      </c>
      <c r="M12772">
        <v>0.94180443800000002</v>
      </c>
      <c r="N12772">
        <v>-0.11907067</v>
      </c>
      <c r="O12772">
        <v>0.90521936700000005</v>
      </c>
      <c r="P12772">
        <v>0.99419727000000002</v>
      </c>
      <c r="Q12772">
        <v>17.8</v>
      </c>
      <c r="R12772">
        <v>44</v>
      </c>
      <c r="S12772">
        <v>1.85760030360612E-2</v>
      </c>
      <c r="T12772">
        <v>0.97864739109534704</v>
      </c>
    </row>
    <row r="12773" spans="10:20" x14ac:dyDescent="0.2">
      <c r="J12773" t="s">
        <v>12785</v>
      </c>
      <c r="K12773">
        <v>5.8111925429999998</v>
      </c>
      <c r="L12773">
        <v>-0.28713290800000002</v>
      </c>
      <c r="M12773">
        <v>2.47497978</v>
      </c>
      <c r="N12773">
        <v>-0.116014244</v>
      </c>
      <c r="O12773">
        <v>0.90764125299999998</v>
      </c>
      <c r="P12773">
        <v>0.99419727000000002</v>
      </c>
      <c r="Q12773">
        <v>1.9</v>
      </c>
      <c r="R12773">
        <v>12.1</v>
      </c>
      <c r="S12773">
        <v>0.99747325788146002</v>
      </c>
      <c r="T12773">
        <v>9.1058013645478597E-4</v>
      </c>
    </row>
    <row r="12774" spans="10:20" x14ac:dyDescent="0.2">
      <c r="J12774" t="s">
        <v>12786</v>
      </c>
      <c r="K12774">
        <v>11.659885170000001</v>
      </c>
      <c r="L12774">
        <v>-0.19516741600000001</v>
      </c>
      <c r="M12774">
        <v>1.6644059419999999</v>
      </c>
      <c r="N12774">
        <v>-0.117259505</v>
      </c>
      <c r="O12774">
        <v>0.90665441400000002</v>
      </c>
      <c r="P12774">
        <v>0.99419727000000002</v>
      </c>
      <c r="Q12774">
        <v>6.3</v>
      </c>
      <c r="R12774">
        <v>23.2</v>
      </c>
      <c r="S12774">
        <v>0.99743791007957805</v>
      </c>
      <c r="T12774">
        <v>9.2578729491454804E-4</v>
      </c>
    </row>
    <row r="12775" spans="10:20" x14ac:dyDescent="0.2">
      <c r="J12775" t="s">
        <v>12787</v>
      </c>
      <c r="K12775">
        <v>5.6305640600000002</v>
      </c>
      <c r="L12775">
        <v>0.210866252</v>
      </c>
      <c r="M12775">
        <v>1.8617363570000001</v>
      </c>
      <c r="N12775">
        <v>0.113263218</v>
      </c>
      <c r="O12775">
        <v>0.90982187699999995</v>
      </c>
      <c r="P12775">
        <v>0.99419727000000002</v>
      </c>
      <c r="Q12775">
        <v>7.1</v>
      </c>
      <c r="R12775">
        <v>10.3</v>
      </c>
      <c r="S12775">
        <v>1.6032351586062601E-2</v>
      </c>
      <c r="T12775">
        <v>0.98324276427593205</v>
      </c>
    </row>
    <row r="12776" spans="10:20" x14ac:dyDescent="0.2">
      <c r="J12776" t="s">
        <v>12788</v>
      </c>
      <c r="K12776">
        <v>16.801359980000001</v>
      </c>
      <c r="L12776">
        <v>-0.147437924</v>
      </c>
      <c r="M12776">
        <v>1.2551704939999999</v>
      </c>
      <c r="N12776">
        <v>-0.11746446000000001</v>
      </c>
      <c r="O12776">
        <v>0.90649200600000002</v>
      </c>
      <c r="P12776">
        <v>0.99419727000000002</v>
      </c>
      <c r="Q12776">
        <v>19.2</v>
      </c>
      <c r="R12776">
        <v>34.5</v>
      </c>
      <c r="S12776">
        <v>1.6259030780833E-2</v>
      </c>
      <c r="T12776">
        <v>0.98262839606285102</v>
      </c>
    </row>
    <row r="12777" spans="10:20" x14ac:dyDescent="0.2">
      <c r="J12777" t="s">
        <v>12789</v>
      </c>
      <c r="K12777">
        <v>110.9152576</v>
      </c>
      <c r="L12777">
        <v>6.4333038999999995E-2</v>
      </c>
      <c r="M12777">
        <v>0.57454315300000003</v>
      </c>
      <c r="N12777">
        <v>0.111972509</v>
      </c>
      <c r="O12777">
        <v>0.91084520400000002</v>
      </c>
      <c r="P12777">
        <v>0.99419727000000002</v>
      </c>
      <c r="Q12777">
        <v>91.7</v>
      </c>
      <c r="R12777">
        <v>194</v>
      </c>
      <c r="S12777">
        <v>1.5398823569922599E-2</v>
      </c>
      <c r="T12777">
        <v>0.98401482937093299</v>
      </c>
    </row>
    <row r="12778" spans="10:20" x14ac:dyDescent="0.2">
      <c r="J12778" t="s">
        <v>12790</v>
      </c>
      <c r="K12778">
        <v>24.341147289999999</v>
      </c>
      <c r="L12778">
        <v>9.2156477000000001E-2</v>
      </c>
      <c r="M12778">
        <v>0.78690245400000003</v>
      </c>
      <c r="N12778">
        <v>0.117112962</v>
      </c>
      <c r="O12778">
        <v>0.90677053799999996</v>
      </c>
      <c r="P12778">
        <v>0.99419727000000002</v>
      </c>
      <c r="Q12778">
        <v>22.8</v>
      </c>
      <c r="R12778">
        <v>39.5</v>
      </c>
      <c r="S12778">
        <v>1.5581053522308E-2</v>
      </c>
      <c r="T12778">
        <v>0.98378180240513502</v>
      </c>
    </row>
    <row r="12779" spans="10:20" x14ac:dyDescent="0.2">
      <c r="J12779" t="s">
        <v>12791</v>
      </c>
      <c r="K12779">
        <v>29.87156903</v>
      </c>
      <c r="L12779">
        <v>0.124266631</v>
      </c>
      <c r="M12779">
        <v>1.041478119</v>
      </c>
      <c r="N12779">
        <v>0.119317563</v>
      </c>
      <c r="O12779">
        <v>0.90502377000000001</v>
      </c>
      <c r="P12779">
        <v>0.99419727000000002</v>
      </c>
      <c r="Q12779">
        <v>20.3</v>
      </c>
      <c r="R12779">
        <v>51.6</v>
      </c>
      <c r="S12779">
        <v>1.6462812120901602E-2</v>
      </c>
      <c r="T12779">
        <v>0.98224573370907797</v>
      </c>
    </row>
    <row r="12780" spans="10:20" x14ac:dyDescent="0.2">
      <c r="J12780" t="s">
        <v>12792</v>
      </c>
      <c r="K12780">
        <v>23.76300986</v>
      </c>
      <c r="L12780">
        <v>7.7002249999999994E-2</v>
      </c>
      <c r="M12780">
        <v>0.64598657699999995</v>
      </c>
      <c r="N12780">
        <v>0.119201006</v>
      </c>
      <c r="O12780">
        <v>0.90511611000000003</v>
      </c>
      <c r="P12780">
        <v>0.99419727000000002</v>
      </c>
      <c r="Q12780">
        <v>19</v>
      </c>
      <c r="R12780">
        <v>37.9</v>
      </c>
      <c r="S12780">
        <v>1.5808548026288401E-2</v>
      </c>
      <c r="T12780">
        <v>0.98342150385244798</v>
      </c>
    </row>
    <row r="12781" spans="10:20" x14ac:dyDescent="0.2">
      <c r="J12781" t="s">
        <v>12793</v>
      </c>
      <c r="K12781">
        <v>64.643226749999997</v>
      </c>
      <c r="L12781">
        <v>-7.5162106000000006E-2</v>
      </c>
      <c r="M12781">
        <v>0.66986176900000005</v>
      </c>
      <c r="N12781">
        <v>-0.112205398</v>
      </c>
      <c r="O12781">
        <v>0.91066054900000004</v>
      </c>
      <c r="P12781">
        <v>0.99419727000000002</v>
      </c>
      <c r="Q12781">
        <v>58.2</v>
      </c>
      <c r="R12781">
        <v>120.1</v>
      </c>
      <c r="S12781">
        <v>1.5486164685521501E-2</v>
      </c>
      <c r="T12781">
        <v>0.98387238615990102</v>
      </c>
    </row>
    <row r="12782" spans="10:20" x14ac:dyDescent="0.2">
      <c r="J12782" t="s">
        <v>12794</v>
      </c>
      <c r="K12782">
        <v>10.03389546</v>
      </c>
      <c r="L12782">
        <v>0.212067055</v>
      </c>
      <c r="M12782">
        <v>1.847479476</v>
      </c>
      <c r="N12782">
        <v>0.114787232</v>
      </c>
      <c r="O12782">
        <v>0.90861376999999999</v>
      </c>
      <c r="P12782">
        <v>0.99419727000000002</v>
      </c>
      <c r="Q12782">
        <v>11.4</v>
      </c>
      <c r="R12782">
        <v>15.5</v>
      </c>
      <c r="S12782">
        <v>1.56127593211959E-2</v>
      </c>
      <c r="T12782">
        <v>0.98391253501143705</v>
      </c>
    </row>
    <row r="12783" spans="10:20" x14ac:dyDescent="0.2">
      <c r="J12783" t="s">
        <v>12795</v>
      </c>
      <c r="K12783">
        <v>22.335244800000002</v>
      </c>
      <c r="L12783">
        <v>8.3774866000000003E-2</v>
      </c>
      <c r="M12783">
        <v>0.72491916899999997</v>
      </c>
      <c r="N12783">
        <v>0.115564423</v>
      </c>
      <c r="O12783">
        <v>0.90799775999999999</v>
      </c>
      <c r="P12783">
        <v>0.99419727000000002</v>
      </c>
      <c r="Q12783">
        <v>18.5</v>
      </c>
      <c r="R12783">
        <v>39.6</v>
      </c>
      <c r="S12783">
        <v>1.6121370445393499E-2</v>
      </c>
      <c r="T12783">
        <v>0.98285648358033695</v>
      </c>
    </row>
    <row r="12784" spans="10:20" x14ac:dyDescent="0.2">
      <c r="J12784" t="s">
        <v>12796</v>
      </c>
      <c r="K12784">
        <v>4.2710393599999996</v>
      </c>
      <c r="L12784">
        <v>-0.25528720799999999</v>
      </c>
      <c r="M12784">
        <v>2.2805431679999999</v>
      </c>
      <c r="N12784">
        <v>-0.11194140599999999</v>
      </c>
      <c r="O12784">
        <v>0.91086986599999997</v>
      </c>
      <c r="P12784">
        <v>0.99419727000000002</v>
      </c>
      <c r="Q12784">
        <v>5.7</v>
      </c>
      <c r="R12784">
        <v>9.1999999999999993</v>
      </c>
      <c r="S12784">
        <v>2.1626903572101602E-2</v>
      </c>
      <c r="T12784">
        <v>0.97381723433842704</v>
      </c>
    </row>
    <row r="12785" spans="10:20" x14ac:dyDescent="0.2">
      <c r="J12785" t="s">
        <v>12797</v>
      </c>
      <c r="K12785">
        <v>45.585561550000001</v>
      </c>
      <c r="L12785">
        <v>-7.0849233999999997E-2</v>
      </c>
      <c r="M12785">
        <v>0.60769231099999999</v>
      </c>
      <c r="N12785">
        <v>-0.11658734699999999</v>
      </c>
      <c r="O12785">
        <v>0.90718706500000001</v>
      </c>
      <c r="P12785">
        <v>0.99419727000000002</v>
      </c>
      <c r="Q12785">
        <v>37.1</v>
      </c>
      <c r="R12785">
        <v>77.2</v>
      </c>
      <c r="S12785">
        <v>1.56307948701516E-2</v>
      </c>
      <c r="T12785">
        <v>0.98363704680083797</v>
      </c>
    </row>
    <row r="12786" spans="10:20" x14ac:dyDescent="0.2">
      <c r="J12786" t="s">
        <v>12798</v>
      </c>
      <c r="K12786">
        <v>105.0041645</v>
      </c>
      <c r="L12786">
        <v>6.5344915000000003E-2</v>
      </c>
      <c r="M12786">
        <v>0.57136611299999995</v>
      </c>
      <c r="N12786">
        <v>0.114366101</v>
      </c>
      <c r="O12786">
        <v>0.90894758499999995</v>
      </c>
      <c r="P12786">
        <v>0.99419727000000002</v>
      </c>
      <c r="Q12786">
        <v>82.9</v>
      </c>
      <c r="R12786">
        <v>184.6</v>
      </c>
      <c r="S12786">
        <v>1.54109680860461E-2</v>
      </c>
      <c r="T12786">
        <v>0.98399505236288398</v>
      </c>
    </row>
    <row r="12787" spans="10:20" x14ac:dyDescent="0.2">
      <c r="J12787" t="s">
        <v>12799</v>
      </c>
      <c r="K12787">
        <v>30.714630400000001</v>
      </c>
      <c r="L12787">
        <v>-8.6421557999999996E-2</v>
      </c>
      <c r="M12787">
        <v>0.75315804399999997</v>
      </c>
      <c r="N12787">
        <v>-0.114745581</v>
      </c>
      <c r="O12787">
        <v>0.90864678399999999</v>
      </c>
      <c r="P12787">
        <v>0.99419727000000002</v>
      </c>
      <c r="Q12787">
        <v>32.5</v>
      </c>
      <c r="R12787">
        <v>56.3</v>
      </c>
      <c r="S12787">
        <v>1.56035873420857E-2</v>
      </c>
      <c r="T12787">
        <v>0.98368839933282204</v>
      </c>
    </row>
    <row r="12788" spans="10:20" x14ac:dyDescent="0.2">
      <c r="J12788" t="s">
        <v>12800</v>
      </c>
      <c r="K12788">
        <v>115.9511473</v>
      </c>
      <c r="L12788">
        <v>-3.9689160000000001E-2</v>
      </c>
      <c r="M12788">
        <v>0.33543099700000001</v>
      </c>
      <c r="N12788">
        <v>-0.11832287499999999</v>
      </c>
      <c r="O12788">
        <v>0.90581183300000001</v>
      </c>
      <c r="P12788">
        <v>0.99419727000000002</v>
      </c>
      <c r="Q12788">
        <v>94.7</v>
      </c>
      <c r="R12788">
        <v>206.9</v>
      </c>
      <c r="S12788">
        <v>1.54063698071213E-2</v>
      </c>
      <c r="T12788">
        <v>0.98400254168329404</v>
      </c>
    </row>
    <row r="12789" spans="10:20" x14ac:dyDescent="0.2">
      <c r="J12789" t="s">
        <v>12801</v>
      </c>
      <c r="K12789">
        <v>26.463511069999999</v>
      </c>
      <c r="L12789">
        <v>-0.11194705200000001</v>
      </c>
      <c r="M12789">
        <v>0.94115232400000004</v>
      </c>
      <c r="N12789">
        <v>-0.11894679399999999</v>
      </c>
      <c r="O12789">
        <v>0.90531750799999999</v>
      </c>
      <c r="P12789">
        <v>0.99419727000000002</v>
      </c>
      <c r="Q12789">
        <v>23.3</v>
      </c>
      <c r="R12789">
        <v>49.5</v>
      </c>
      <c r="S12789">
        <v>1.6335801874833099E-2</v>
      </c>
      <c r="T12789">
        <v>0.98247540260847799</v>
      </c>
    </row>
    <row r="12790" spans="10:20" x14ac:dyDescent="0.2">
      <c r="J12790" t="s">
        <v>12802</v>
      </c>
      <c r="K12790">
        <v>353.02364619999997</v>
      </c>
      <c r="L12790">
        <v>-2.8456035000000001E-2</v>
      </c>
      <c r="M12790">
        <v>0.237963441</v>
      </c>
      <c r="N12790">
        <v>-0.119581541</v>
      </c>
      <c r="O12790">
        <v>0.90481464300000003</v>
      </c>
      <c r="P12790">
        <v>0.99419727000000002</v>
      </c>
      <c r="Q12790">
        <v>248.6</v>
      </c>
      <c r="R12790">
        <v>616.5</v>
      </c>
      <c r="S12790">
        <v>1.53939945341777E-2</v>
      </c>
      <c r="T12790">
        <v>0.98402269058098901</v>
      </c>
    </row>
    <row r="12791" spans="10:20" x14ac:dyDescent="0.2">
      <c r="J12791" t="s">
        <v>12803</v>
      </c>
      <c r="K12791">
        <v>81.851530109999999</v>
      </c>
      <c r="L12791">
        <v>-5.3456840999999998E-2</v>
      </c>
      <c r="M12791">
        <v>0.44880463300000001</v>
      </c>
      <c r="N12791">
        <v>-0.119109379</v>
      </c>
      <c r="O12791">
        <v>0.90518869999999996</v>
      </c>
      <c r="P12791">
        <v>0.99419727000000002</v>
      </c>
      <c r="Q12791">
        <v>62.1</v>
      </c>
      <c r="R12791">
        <v>154.30000000000001</v>
      </c>
      <c r="S12791">
        <v>1.59180626476778E-2</v>
      </c>
      <c r="T12791">
        <v>0.98316139995934104</v>
      </c>
    </row>
    <row r="12792" spans="10:20" x14ac:dyDescent="0.2">
      <c r="J12792" t="s">
        <v>12804</v>
      </c>
      <c r="K12792">
        <v>21.34915655</v>
      </c>
      <c r="L12792">
        <v>-0.135783558</v>
      </c>
      <c r="M12792">
        <v>1.2087220160000001</v>
      </c>
      <c r="N12792">
        <v>-0.112336464</v>
      </c>
      <c r="O12792">
        <v>0.91055662999999998</v>
      </c>
      <c r="P12792">
        <v>0.99419727000000002</v>
      </c>
      <c r="Q12792">
        <v>15.1</v>
      </c>
      <c r="R12792">
        <v>36</v>
      </c>
      <c r="S12792">
        <v>1.84253669388653E-2</v>
      </c>
      <c r="T12792">
        <v>0.97893024044869403</v>
      </c>
    </row>
    <row r="12793" spans="10:20" x14ac:dyDescent="0.2">
      <c r="J12793" t="s">
        <v>12805</v>
      </c>
      <c r="K12793">
        <v>352.17407170000001</v>
      </c>
      <c r="L12793">
        <v>-3.4443041000000001E-2</v>
      </c>
      <c r="M12793">
        <v>0.30182556900000002</v>
      </c>
      <c r="N12793">
        <v>-0.11411571600000001</v>
      </c>
      <c r="O12793">
        <v>0.90914606399999998</v>
      </c>
      <c r="P12793">
        <v>0.99419727000000002</v>
      </c>
      <c r="Q12793">
        <v>252.3</v>
      </c>
      <c r="R12793">
        <v>638.6</v>
      </c>
      <c r="S12793">
        <v>1.53944326475464E-2</v>
      </c>
      <c r="T12793">
        <v>0.98402197743826403</v>
      </c>
    </row>
    <row r="12794" spans="10:20" x14ac:dyDescent="0.2">
      <c r="J12794" t="s">
        <v>12806</v>
      </c>
      <c r="K12794">
        <v>215.17867409999999</v>
      </c>
      <c r="L12794">
        <v>3.4806428E-2</v>
      </c>
      <c r="M12794">
        <v>0.30041480700000001</v>
      </c>
      <c r="N12794">
        <v>0.115861228</v>
      </c>
      <c r="O12794">
        <v>0.90776252400000002</v>
      </c>
      <c r="P12794">
        <v>0.99419727000000002</v>
      </c>
      <c r="Q12794">
        <v>175.3</v>
      </c>
      <c r="R12794">
        <v>375.2</v>
      </c>
      <c r="S12794">
        <v>1.5393961669060799E-2</v>
      </c>
      <c r="T12794">
        <v>0.98402274407694001</v>
      </c>
    </row>
    <row r="12795" spans="10:20" x14ac:dyDescent="0.2">
      <c r="J12795" t="s">
        <v>12807</v>
      </c>
      <c r="K12795">
        <v>79.747218790000005</v>
      </c>
      <c r="L12795">
        <v>7.0539199999999996E-2</v>
      </c>
      <c r="M12795">
        <v>0.60783862799999999</v>
      </c>
      <c r="N12795">
        <v>0.11604922199999999</v>
      </c>
      <c r="O12795">
        <v>0.90761353199999995</v>
      </c>
      <c r="P12795">
        <v>0.99419727000000002</v>
      </c>
      <c r="Q12795">
        <v>73.599999999999994</v>
      </c>
      <c r="R12795">
        <v>138.9</v>
      </c>
      <c r="S12795">
        <v>1.5399284758196199E-2</v>
      </c>
      <c r="T12795">
        <v>0.98401408081490704</v>
      </c>
    </row>
    <row r="12796" spans="10:20" x14ac:dyDescent="0.2">
      <c r="J12796" t="s">
        <v>12808</v>
      </c>
      <c r="K12796">
        <v>14.53241442</v>
      </c>
      <c r="L12796">
        <v>-0.173432374</v>
      </c>
      <c r="M12796">
        <v>1.4839033800000001</v>
      </c>
      <c r="N12796">
        <v>-0.116875786</v>
      </c>
      <c r="O12796">
        <v>0.90695848599999995</v>
      </c>
      <c r="P12796">
        <v>0.99419727000000002</v>
      </c>
      <c r="Q12796">
        <v>14.6</v>
      </c>
      <c r="R12796">
        <v>25.1</v>
      </c>
      <c r="S12796">
        <v>1.6149055911235201E-2</v>
      </c>
      <c r="T12796">
        <v>0.98293474725049401</v>
      </c>
    </row>
    <row r="12797" spans="10:20" x14ac:dyDescent="0.2">
      <c r="J12797" t="s">
        <v>12809</v>
      </c>
      <c r="K12797">
        <v>4.2356917840000001</v>
      </c>
      <c r="L12797">
        <v>0.31241570899999999</v>
      </c>
      <c r="M12797">
        <v>2.7940076980000002</v>
      </c>
      <c r="N12797">
        <v>0.111816338</v>
      </c>
      <c r="O12797">
        <v>0.91096903299999998</v>
      </c>
      <c r="P12797">
        <v>0.99419727000000002</v>
      </c>
      <c r="Q12797">
        <v>11.1</v>
      </c>
      <c r="R12797">
        <v>6.5</v>
      </c>
      <c r="S12797">
        <v>1.53834438445575E-2</v>
      </c>
      <c r="T12797">
        <v>0.98433175343397905</v>
      </c>
    </row>
    <row r="12798" spans="10:20" x14ac:dyDescent="0.2">
      <c r="J12798" t="s">
        <v>12810</v>
      </c>
      <c r="K12798">
        <v>61.743999510000002</v>
      </c>
      <c r="L12798">
        <v>6.3805189999999998E-2</v>
      </c>
      <c r="M12798">
        <v>0.57141736499999995</v>
      </c>
      <c r="N12798">
        <v>0.11166127300000001</v>
      </c>
      <c r="O12798">
        <v>0.91109198700000005</v>
      </c>
      <c r="P12798">
        <v>0.99419727000000002</v>
      </c>
      <c r="Q12798">
        <v>42.5</v>
      </c>
      <c r="R12798">
        <v>99.4</v>
      </c>
      <c r="S12798">
        <v>1.5542528144560201E-2</v>
      </c>
      <c r="T12798">
        <v>0.983780404484766</v>
      </c>
    </row>
    <row r="12799" spans="10:20" x14ac:dyDescent="0.2">
      <c r="J12799" t="s">
        <v>12811</v>
      </c>
      <c r="K12799">
        <v>15.230946250000001</v>
      </c>
      <c r="L12799">
        <v>-0.15261382400000001</v>
      </c>
      <c r="M12799">
        <v>1.3267229389999999</v>
      </c>
      <c r="N12799">
        <v>-0.115030666</v>
      </c>
      <c r="O12799">
        <v>0.90842081500000005</v>
      </c>
      <c r="P12799">
        <v>0.99419727000000002</v>
      </c>
      <c r="Q12799">
        <v>13.5</v>
      </c>
      <c r="R12799">
        <v>27.3</v>
      </c>
      <c r="S12799">
        <v>1.6802419282749999E-2</v>
      </c>
      <c r="T12799">
        <v>0.98179227382398804</v>
      </c>
    </row>
    <row r="12800" spans="10:20" x14ac:dyDescent="0.2">
      <c r="J12800" t="s">
        <v>12812</v>
      </c>
      <c r="K12800">
        <v>6.9958237089999997</v>
      </c>
      <c r="L12800">
        <v>0.220932464</v>
      </c>
      <c r="M12800">
        <v>1.983658347</v>
      </c>
      <c r="N12800">
        <v>0.111376268</v>
      </c>
      <c r="O12800">
        <v>0.91131797800000003</v>
      </c>
      <c r="P12800">
        <v>0.99419727000000002</v>
      </c>
      <c r="Q12800">
        <v>4.9000000000000004</v>
      </c>
      <c r="R12800">
        <v>12.3</v>
      </c>
      <c r="S12800">
        <v>2.4363584183999198E-2</v>
      </c>
      <c r="T12800">
        <v>0.96900431835789502</v>
      </c>
    </row>
    <row r="12801" spans="10:20" x14ac:dyDescent="0.2">
      <c r="J12801" t="s">
        <v>12813</v>
      </c>
      <c r="K12801">
        <v>8.6519236159999995</v>
      </c>
      <c r="L12801">
        <v>-6.9627140000000004E-2</v>
      </c>
      <c r="M12801">
        <v>0.61191610100000005</v>
      </c>
      <c r="N12801">
        <v>-0.113785436</v>
      </c>
      <c r="O12801">
        <v>0.90940788400000006</v>
      </c>
      <c r="P12801">
        <v>0.99419727000000002</v>
      </c>
      <c r="Q12801">
        <v>18.899999999999999</v>
      </c>
      <c r="R12801">
        <v>16.399999999999999</v>
      </c>
      <c r="S12801">
        <v>1.5426675729598299E-2</v>
      </c>
      <c r="T12801">
        <v>0.98458246064083299</v>
      </c>
    </row>
    <row r="12802" spans="10:20" x14ac:dyDescent="0.2">
      <c r="J12802" t="s">
        <v>12814</v>
      </c>
      <c r="K12802">
        <v>7.5794958760000002</v>
      </c>
      <c r="L12802">
        <v>0.26458095399999998</v>
      </c>
      <c r="M12802">
        <v>2.3727191040000002</v>
      </c>
      <c r="N12802">
        <v>0.111509598</v>
      </c>
      <c r="O12802">
        <v>0.91121225500000003</v>
      </c>
      <c r="P12802">
        <v>0.99419727000000002</v>
      </c>
      <c r="Q12802">
        <v>7.4</v>
      </c>
      <c r="R12802">
        <v>10.199999999999999</v>
      </c>
      <c r="S12802">
        <v>1.57046406253173E-2</v>
      </c>
      <c r="T12802">
        <v>0.98380076809023698</v>
      </c>
    </row>
    <row r="12803" spans="10:20" x14ac:dyDescent="0.2">
      <c r="J12803" t="s">
        <v>12815</v>
      </c>
      <c r="K12803">
        <v>9.6904671469999997</v>
      </c>
      <c r="L12803">
        <v>-0.110183779</v>
      </c>
      <c r="M12803">
        <v>0.98230329999999999</v>
      </c>
      <c r="N12803">
        <v>-0.112168796</v>
      </c>
      <c r="O12803">
        <v>0.91068956999999995</v>
      </c>
      <c r="P12803">
        <v>0.99419727000000002</v>
      </c>
      <c r="Q12803">
        <v>11.8</v>
      </c>
      <c r="R12803">
        <v>19.2</v>
      </c>
      <c r="S12803">
        <v>1.6651683367741699E-2</v>
      </c>
      <c r="T12803">
        <v>0.98222206226712305</v>
      </c>
    </row>
    <row r="12804" spans="10:20" x14ac:dyDescent="0.2">
      <c r="J12804" t="s">
        <v>12816</v>
      </c>
      <c r="K12804">
        <v>24.884901379999999</v>
      </c>
      <c r="L12804">
        <v>-0.133483091</v>
      </c>
      <c r="M12804">
        <v>1.1544207550000001</v>
      </c>
      <c r="N12804">
        <v>-0.11562776399999999</v>
      </c>
      <c r="O12804">
        <v>0.90794755800000004</v>
      </c>
      <c r="P12804">
        <v>0.99419727000000002</v>
      </c>
      <c r="Q12804">
        <v>21.2</v>
      </c>
      <c r="R12804">
        <v>46.3</v>
      </c>
      <c r="S12804">
        <v>1.6501703899699599E-2</v>
      </c>
      <c r="T12804">
        <v>0.98219915199930097</v>
      </c>
    </row>
    <row r="12805" spans="10:20" x14ac:dyDescent="0.2">
      <c r="J12805" t="s">
        <v>12817</v>
      </c>
      <c r="K12805">
        <v>7.3088917699999998</v>
      </c>
      <c r="L12805">
        <v>0.31249200599999999</v>
      </c>
      <c r="M12805">
        <v>2.6284266449999998</v>
      </c>
      <c r="N12805">
        <v>0.118889377</v>
      </c>
      <c r="O12805">
        <v>0.90536299799999997</v>
      </c>
      <c r="P12805">
        <v>0.99419727000000002</v>
      </c>
      <c r="Q12805">
        <v>4.2</v>
      </c>
      <c r="R12805">
        <v>12</v>
      </c>
      <c r="S12805">
        <v>4.0066216578900998E-2</v>
      </c>
      <c r="T12805">
        <v>0.94321747362851005</v>
      </c>
    </row>
    <row r="12806" spans="10:20" x14ac:dyDescent="0.2">
      <c r="J12806" t="s">
        <v>12818</v>
      </c>
      <c r="K12806">
        <v>157.26265989999999</v>
      </c>
      <c r="L12806">
        <v>5.3544227999999999E-2</v>
      </c>
      <c r="M12806">
        <v>0.47112853399999999</v>
      </c>
      <c r="N12806">
        <v>0.113650998</v>
      </c>
      <c r="O12806">
        <v>0.90951445900000005</v>
      </c>
      <c r="P12806">
        <v>0.99419727000000002</v>
      </c>
      <c r="Q12806">
        <v>115.9</v>
      </c>
      <c r="R12806">
        <v>286.3</v>
      </c>
      <c r="S12806">
        <v>1.5422424984790101E-2</v>
      </c>
      <c r="T12806">
        <v>0.98397638613317695</v>
      </c>
    </row>
    <row r="12807" spans="10:20" x14ac:dyDescent="0.2">
      <c r="J12807" t="s">
        <v>12819</v>
      </c>
      <c r="K12807">
        <v>40.852365880000001</v>
      </c>
      <c r="L12807">
        <v>-0.100009184</v>
      </c>
      <c r="M12807">
        <v>0.88357791399999996</v>
      </c>
      <c r="N12807">
        <v>-0.113186605</v>
      </c>
      <c r="O12807">
        <v>0.90988261500000001</v>
      </c>
      <c r="P12807">
        <v>0.99419727000000002</v>
      </c>
      <c r="Q12807">
        <v>30.5</v>
      </c>
      <c r="R12807">
        <v>71.5</v>
      </c>
      <c r="S12807">
        <v>1.6121117700855399E-2</v>
      </c>
      <c r="T12807">
        <v>0.98282505089916095</v>
      </c>
    </row>
    <row r="12808" spans="10:20" x14ac:dyDescent="0.2">
      <c r="J12808" t="s">
        <v>12820</v>
      </c>
      <c r="K12808">
        <v>2.0066440889999999</v>
      </c>
      <c r="L12808">
        <v>0.34295604899999999</v>
      </c>
      <c r="M12808">
        <v>2.9252484239999998</v>
      </c>
      <c r="N12808">
        <v>0.117239974</v>
      </c>
      <c r="O12808">
        <v>0.90666989099999995</v>
      </c>
      <c r="P12808">
        <v>0.99419727000000002</v>
      </c>
      <c r="Q12808">
        <v>7.4</v>
      </c>
      <c r="R12808">
        <v>6.7</v>
      </c>
      <c r="S12808">
        <v>1.5720751611701798E-2</v>
      </c>
      <c r="T12808">
        <v>0.983614299234149</v>
      </c>
    </row>
    <row r="12809" spans="10:20" x14ac:dyDescent="0.2">
      <c r="J12809" t="s">
        <v>12821</v>
      </c>
      <c r="K12809">
        <v>47.667016750000002</v>
      </c>
      <c r="L12809">
        <v>0.111114426</v>
      </c>
      <c r="M12809">
        <v>0.955967385</v>
      </c>
      <c r="N12809">
        <v>0.116232444</v>
      </c>
      <c r="O12809">
        <v>0.90746832399999999</v>
      </c>
      <c r="P12809">
        <v>0.99419727000000002</v>
      </c>
      <c r="Q12809">
        <v>44.7</v>
      </c>
      <c r="R12809">
        <v>91.4</v>
      </c>
      <c r="S12809">
        <v>1.5535199905607399E-2</v>
      </c>
      <c r="T12809">
        <v>0.98379223896818802</v>
      </c>
    </row>
    <row r="12810" spans="10:20" x14ac:dyDescent="0.2">
      <c r="J12810" t="s">
        <v>12822</v>
      </c>
      <c r="K12810">
        <v>19.48485831</v>
      </c>
      <c r="L12810">
        <v>0.16893011699999999</v>
      </c>
      <c r="M12810">
        <v>1.4410425790000001</v>
      </c>
      <c r="N12810">
        <v>0.117227707</v>
      </c>
      <c r="O12810">
        <v>0.90667961100000005</v>
      </c>
      <c r="P12810">
        <v>0.99419727000000002</v>
      </c>
      <c r="Q12810">
        <v>20.7</v>
      </c>
      <c r="R12810">
        <v>32.1</v>
      </c>
      <c r="S12810">
        <v>1.55233496959229E-2</v>
      </c>
      <c r="T12810">
        <v>0.98388549362938404</v>
      </c>
    </row>
    <row r="12811" spans="10:20" x14ac:dyDescent="0.2">
      <c r="J12811" t="s">
        <v>12823</v>
      </c>
      <c r="K12811">
        <v>6.5508670740000001</v>
      </c>
      <c r="L12811">
        <v>0.22152054800000001</v>
      </c>
      <c r="M12811">
        <v>1.935272112</v>
      </c>
      <c r="N12811">
        <v>0.114464807</v>
      </c>
      <c r="O12811">
        <v>0.908869343</v>
      </c>
      <c r="P12811">
        <v>0.99419727000000002</v>
      </c>
      <c r="Q12811">
        <v>7.5</v>
      </c>
      <c r="R12811">
        <v>11.1</v>
      </c>
      <c r="S12811">
        <v>1.59401458169415E-2</v>
      </c>
      <c r="T12811">
        <v>0.98338619326603705</v>
      </c>
    </row>
    <row r="12812" spans="10:20" x14ac:dyDescent="0.2">
      <c r="J12812" t="s">
        <v>12824</v>
      </c>
      <c r="K12812">
        <v>12.342253039999999</v>
      </c>
      <c r="L12812">
        <v>0.198479345</v>
      </c>
      <c r="M12812">
        <v>1.745435544</v>
      </c>
      <c r="N12812">
        <v>0.113713362</v>
      </c>
      <c r="O12812">
        <v>0.90946501999999996</v>
      </c>
      <c r="P12812">
        <v>0.99419727000000002</v>
      </c>
      <c r="Q12812">
        <v>6.1</v>
      </c>
      <c r="R12812">
        <v>22.3</v>
      </c>
      <c r="S12812">
        <v>0.99324053072277296</v>
      </c>
      <c r="T12812">
        <v>3.1303876356273399E-3</v>
      </c>
    </row>
    <row r="12813" spans="10:20" x14ac:dyDescent="0.2">
      <c r="J12813" t="s">
        <v>12825</v>
      </c>
      <c r="K12813">
        <v>3.6341892420000002</v>
      </c>
      <c r="L12813">
        <v>-0.21027918100000001</v>
      </c>
      <c r="M12813">
        <v>1.8472808789999999</v>
      </c>
      <c r="N12813">
        <v>-0.113831732</v>
      </c>
      <c r="O12813">
        <v>0.90937118400000005</v>
      </c>
      <c r="P12813">
        <v>0.99419727000000002</v>
      </c>
      <c r="Q12813">
        <v>7.8</v>
      </c>
      <c r="R12813">
        <v>6.3</v>
      </c>
      <c r="S12813">
        <v>1.6242142951450898E-2</v>
      </c>
      <c r="T12813">
        <v>0.98329061237126003</v>
      </c>
    </row>
    <row r="12814" spans="10:20" x14ac:dyDescent="0.2">
      <c r="J12814" t="s">
        <v>12826</v>
      </c>
      <c r="K12814">
        <v>8.1237759700000005</v>
      </c>
      <c r="L12814">
        <v>0.14704819299999999</v>
      </c>
      <c r="M12814">
        <v>1.255111734</v>
      </c>
      <c r="N12814">
        <v>0.117159444</v>
      </c>
      <c r="O12814">
        <v>0.90673370499999995</v>
      </c>
      <c r="P12814">
        <v>0.99419727000000002</v>
      </c>
      <c r="Q12814">
        <v>10.7</v>
      </c>
      <c r="R12814">
        <v>14</v>
      </c>
      <c r="S12814">
        <v>1.57723042276466E-2</v>
      </c>
      <c r="T12814">
        <v>0.98375095205882301</v>
      </c>
    </row>
    <row r="12815" spans="10:20" x14ac:dyDescent="0.2">
      <c r="J12815" t="s">
        <v>12827</v>
      </c>
      <c r="K12815">
        <v>4.2674381649999997</v>
      </c>
      <c r="L12815">
        <v>0.14234023000000001</v>
      </c>
      <c r="M12815">
        <v>1.2008000940000001</v>
      </c>
      <c r="N12815">
        <v>0.118537824</v>
      </c>
      <c r="O12815">
        <v>0.905641527</v>
      </c>
      <c r="P12815">
        <v>0.99419727000000002</v>
      </c>
      <c r="Q12815">
        <v>8.8000000000000007</v>
      </c>
      <c r="R12815">
        <v>11.8</v>
      </c>
      <c r="S12815">
        <v>1.6241188022968301E-2</v>
      </c>
      <c r="T12815">
        <v>0.98288040176820402</v>
      </c>
    </row>
    <row r="12816" spans="10:20" x14ac:dyDescent="0.2">
      <c r="J12816" t="s">
        <v>12828</v>
      </c>
      <c r="K12816">
        <v>45.495865879999997</v>
      </c>
      <c r="L12816">
        <v>-9.0232230999999996E-2</v>
      </c>
      <c r="M12816">
        <v>0.79909004900000002</v>
      </c>
      <c r="N12816">
        <v>-0.112918727</v>
      </c>
      <c r="O12816">
        <v>0.91009498899999997</v>
      </c>
      <c r="P12816">
        <v>0.99419727000000002</v>
      </c>
      <c r="Q12816">
        <v>39</v>
      </c>
      <c r="R12816">
        <v>92.5</v>
      </c>
      <c r="S12816">
        <v>1.6580484103352999E-2</v>
      </c>
      <c r="T12816">
        <v>0.98205459627084002</v>
      </c>
    </row>
    <row r="12817" spans="10:20" x14ac:dyDescent="0.2">
      <c r="J12817" t="s">
        <v>12829</v>
      </c>
      <c r="K12817">
        <v>30.067333269999999</v>
      </c>
      <c r="L12817">
        <v>-0.124451802</v>
      </c>
      <c r="M12817">
        <v>1.0542952510000001</v>
      </c>
      <c r="N12817">
        <v>-0.118042647</v>
      </c>
      <c r="O12817">
        <v>0.90603386600000002</v>
      </c>
      <c r="P12817">
        <v>0.99419727000000002</v>
      </c>
      <c r="Q12817">
        <v>29.8</v>
      </c>
      <c r="R12817">
        <v>58</v>
      </c>
      <c r="S12817">
        <v>1.5871010070404701E-2</v>
      </c>
      <c r="T12817">
        <v>0.98324242153457297</v>
      </c>
    </row>
    <row r="12818" spans="10:20" x14ac:dyDescent="0.2">
      <c r="J12818" t="s">
        <v>12830</v>
      </c>
      <c r="K12818">
        <v>374.14432779999999</v>
      </c>
      <c r="L12818">
        <v>-2.5363514E-2</v>
      </c>
      <c r="M12818">
        <v>0.223990044</v>
      </c>
      <c r="N12818">
        <v>-0.113235004</v>
      </c>
      <c r="O12818">
        <v>0.90984424500000005</v>
      </c>
      <c r="P12818">
        <v>0.99419727000000002</v>
      </c>
      <c r="Q12818">
        <v>247.3</v>
      </c>
      <c r="R12818">
        <v>678.9</v>
      </c>
      <c r="S12818">
        <v>1.54149081247554E-2</v>
      </c>
      <c r="T12818">
        <v>0.983988634003227</v>
      </c>
    </row>
    <row r="12819" spans="10:20" x14ac:dyDescent="0.2">
      <c r="J12819" t="s">
        <v>12831</v>
      </c>
      <c r="K12819">
        <v>28.620655670000001</v>
      </c>
      <c r="L12819">
        <v>-0.101943797</v>
      </c>
      <c r="M12819">
        <v>0.90647526899999997</v>
      </c>
      <c r="N12819">
        <v>-0.112461752</v>
      </c>
      <c r="O12819">
        <v>0.91045729500000006</v>
      </c>
      <c r="P12819">
        <v>0.99419727000000002</v>
      </c>
      <c r="Q12819">
        <v>32.1</v>
      </c>
      <c r="R12819">
        <v>56.6</v>
      </c>
      <c r="S12819">
        <v>1.5691335664152099E-2</v>
      </c>
      <c r="T12819">
        <v>0.98353983736623696</v>
      </c>
    </row>
    <row r="12820" spans="10:20" x14ac:dyDescent="0.2">
      <c r="J12820" t="s">
        <v>12832</v>
      </c>
      <c r="K12820">
        <v>33.229519519999997</v>
      </c>
      <c r="L12820">
        <v>9.0299725999999997E-2</v>
      </c>
      <c r="M12820">
        <v>0.77579652499999996</v>
      </c>
      <c r="N12820">
        <v>0.11639614700000001</v>
      </c>
      <c r="O12820">
        <v>0.90733858899999997</v>
      </c>
      <c r="P12820">
        <v>0.99419727000000002</v>
      </c>
      <c r="Q12820">
        <v>30.7</v>
      </c>
      <c r="R12820">
        <v>55.6</v>
      </c>
      <c r="S12820">
        <v>1.55191693088937E-2</v>
      </c>
      <c r="T12820">
        <v>0.98383023955448301</v>
      </c>
    </row>
    <row r="12821" spans="10:20" x14ac:dyDescent="0.2">
      <c r="J12821" t="s">
        <v>12833</v>
      </c>
      <c r="K12821">
        <v>13.80726509</v>
      </c>
      <c r="L12821">
        <v>-0.19048896100000001</v>
      </c>
      <c r="M12821">
        <v>1.662146591</v>
      </c>
      <c r="N12821">
        <v>-0.114604189</v>
      </c>
      <c r="O12821">
        <v>0.90875885999999995</v>
      </c>
      <c r="P12821">
        <v>0.99419727000000002</v>
      </c>
      <c r="Q12821">
        <v>40.6</v>
      </c>
      <c r="R12821">
        <v>22.2</v>
      </c>
      <c r="S12821">
        <v>1.5129950025715599E-2</v>
      </c>
      <c r="T12821">
        <v>0.98518237780751705</v>
      </c>
    </row>
    <row r="12822" spans="10:20" x14ac:dyDescent="0.2">
      <c r="J12822" t="s">
        <v>12834</v>
      </c>
      <c r="K12822">
        <v>133.27610809999999</v>
      </c>
      <c r="L12822">
        <v>-3.1908273000000001E-2</v>
      </c>
      <c r="M12822">
        <v>0.27255922300000002</v>
      </c>
      <c r="N12822">
        <v>-0.117069136</v>
      </c>
      <c r="O12822">
        <v>0.90680526800000005</v>
      </c>
      <c r="P12822">
        <v>0.99419727000000002</v>
      </c>
      <c r="Q12822">
        <v>101.5</v>
      </c>
      <c r="R12822">
        <v>233.2</v>
      </c>
      <c r="S12822">
        <v>1.54070279727618E-2</v>
      </c>
      <c r="T12822">
        <v>0.984001469798651</v>
      </c>
    </row>
    <row r="12823" spans="10:20" x14ac:dyDescent="0.2">
      <c r="J12823" t="s">
        <v>12835</v>
      </c>
      <c r="K12823">
        <v>22.7714006</v>
      </c>
      <c r="L12823">
        <v>-0.122822788</v>
      </c>
      <c r="M12823">
        <v>1.071629725</v>
      </c>
      <c r="N12823">
        <v>-0.114613085</v>
      </c>
      <c r="O12823">
        <v>0.90875180799999999</v>
      </c>
      <c r="P12823">
        <v>0.99419727000000002</v>
      </c>
      <c r="Q12823">
        <v>23.5</v>
      </c>
      <c r="R12823">
        <v>43.5</v>
      </c>
      <c r="S12823">
        <v>1.5992386042478001E-2</v>
      </c>
      <c r="T12823">
        <v>0.98305658480769398</v>
      </c>
    </row>
    <row r="12824" spans="10:20" x14ac:dyDescent="0.2">
      <c r="J12824" t="s">
        <v>12836</v>
      </c>
      <c r="K12824">
        <v>88.692657240000003</v>
      </c>
      <c r="L12824">
        <v>7.8200696E-2</v>
      </c>
      <c r="M12824">
        <v>0.669662482</v>
      </c>
      <c r="N12824">
        <v>0.11677628399999999</v>
      </c>
      <c r="O12824">
        <v>0.90703733799999997</v>
      </c>
      <c r="P12824">
        <v>0.99419727000000002</v>
      </c>
      <c r="Q12824">
        <v>88.2</v>
      </c>
      <c r="R12824">
        <v>145.19999999999999</v>
      </c>
      <c r="S12824">
        <v>1.53941466681141E-2</v>
      </c>
      <c r="T12824">
        <v>0.98402245275400402</v>
      </c>
    </row>
    <row r="12825" spans="10:20" x14ac:dyDescent="0.2">
      <c r="J12825" t="s">
        <v>12837</v>
      </c>
      <c r="K12825">
        <v>66.567007880000006</v>
      </c>
      <c r="L12825">
        <v>-8.8071924999999995E-2</v>
      </c>
      <c r="M12825">
        <v>0.79065118999999995</v>
      </c>
      <c r="N12825">
        <v>-0.11139163000000001</v>
      </c>
      <c r="O12825">
        <v>0.91130579700000003</v>
      </c>
      <c r="P12825">
        <v>0.99419727000000002</v>
      </c>
      <c r="Q12825">
        <v>54.1</v>
      </c>
      <c r="R12825">
        <v>114.4</v>
      </c>
      <c r="S12825">
        <v>1.54734110518523E-2</v>
      </c>
      <c r="T12825">
        <v>0.98389323846588495</v>
      </c>
    </row>
    <row r="12826" spans="10:20" x14ac:dyDescent="0.2">
      <c r="J12826" t="s">
        <v>12838</v>
      </c>
      <c r="K12826">
        <v>28.03540302</v>
      </c>
      <c r="L12826">
        <v>-0.102127045</v>
      </c>
      <c r="M12826">
        <v>0.86528742000000003</v>
      </c>
      <c r="N12826">
        <v>-0.11802673</v>
      </c>
      <c r="O12826">
        <v>0.90604647800000004</v>
      </c>
      <c r="P12826">
        <v>0.99419727000000002</v>
      </c>
      <c r="Q12826">
        <v>18.7</v>
      </c>
      <c r="R12826">
        <v>52.7</v>
      </c>
      <c r="S12826">
        <v>0.798604632946051</v>
      </c>
      <c r="T12826">
        <v>0.22065224719546001</v>
      </c>
    </row>
    <row r="12827" spans="10:20" x14ac:dyDescent="0.2">
      <c r="J12827" t="s">
        <v>12839</v>
      </c>
      <c r="K12827">
        <v>67.736298989999995</v>
      </c>
      <c r="L12827">
        <v>6.1978957000000001E-2</v>
      </c>
      <c r="M12827">
        <v>0.55141496499999998</v>
      </c>
      <c r="N12827">
        <v>0.112399845</v>
      </c>
      <c r="O12827">
        <v>0.91050637800000001</v>
      </c>
      <c r="P12827">
        <v>0.99419727000000002</v>
      </c>
      <c r="Q12827">
        <v>55.3</v>
      </c>
      <c r="R12827">
        <v>117.1</v>
      </c>
      <c r="S12827">
        <v>1.54484847826999E-2</v>
      </c>
      <c r="T12827">
        <v>0.98393391131139396</v>
      </c>
    </row>
    <row r="12828" spans="10:20" x14ac:dyDescent="0.2">
      <c r="J12828" t="s">
        <v>12840</v>
      </c>
      <c r="K12828">
        <v>126.38734599999999</v>
      </c>
      <c r="L12828">
        <v>-4.7203249000000003E-2</v>
      </c>
      <c r="M12828">
        <v>0.41070140300000002</v>
      </c>
      <c r="N12828">
        <v>-0.114933256</v>
      </c>
      <c r="O12828">
        <v>0.90849802499999999</v>
      </c>
      <c r="P12828">
        <v>0.99419727000000002</v>
      </c>
      <c r="Q12828">
        <v>95.3</v>
      </c>
      <c r="R12828">
        <v>236</v>
      </c>
      <c r="S12828">
        <v>1.55378248121929E-2</v>
      </c>
      <c r="T12828">
        <v>0.98378789851495496</v>
      </c>
    </row>
    <row r="12829" spans="10:20" x14ac:dyDescent="0.2">
      <c r="J12829" t="s">
        <v>12841</v>
      </c>
      <c r="K12829">
        <v>44.12168853</v>
      </c>
      <c r="L12829">
        <v>9.0740767E-2</v>
      </c>
      <c r="M12829">
        <v>0.80999286500000001</v>
      </c>
      <c r="N12829">
        <v>0.112026625</v>
      </c>
      <c r="O12829">
        <v>0.91080229599999996</v>
      </c>
      <c r="P12829">
        <v>0.99419727000000002</v>
      </c>
      <c r="Q12829">
        <v>34.700000000000003</v>
      </c>
      <c r="R12829">
        <v>81.900000000000006</v>
      </c>
      <c r="S12829">
        <v>1.591746259017E-2</v>
      </c>
      <c r="T12829">
        <v>0.98316254628903998</v>
      </c>
    </row>
    <row r="12830" spans="10:20" x14ac:dyDescent="0.2">
      <c r="J12830" t="s">
        <v>12842</v>
      </c>
      <c r="K12830">
        <v>61.401193550000002</v>
      </c>
      <c r="L12830">
        <v>-8.1478892999999997E-2</v>
      </c>
      <c r="M12830">
        <v>0.72082978900000005</v>
      </c>
      <c r="N12830">
        <v>-0.113034858</v>
      </c>
      <c r="O12830">
        <v>0.91000292000000005</v>
      </c>
      <c r="P12830">
        <v>0.99419727000000002</v>
      </c>
      <c r="Q12830">
        <v>43.9</v>
      </c>
      <c r="R12830">
        <v>115.1</v>
      </c>
      <c r="S12830">
        <v>1.6759019561567699E-2</v>
      </c>
      <c r="T12830">
        <v>0.98175304163708399</v>
      </c>
    </row>
    <row r="12831" spans="10:20" x14ac:dyDescent="0.2">
      <c r="J12831" t="s">
        <v>12843</v>
      </c>
      <c r="K12831">
        <v>75.230048620000005</v>
      </c>
      <c r="L12831">
        <v>-5.409684E-2</v>
      </c>
      <c r="M12831">
        <v>0.46900491399999999</v>
      </c>
      <c r="N12831">
        <v>-0.115343865</v>
      </c>
      <c r="O12831">
        <v>0.90817257100000004</v>
      </c>
      <c r="P12831">
        <v>0.99419727000000002</v>
      </c>
      <c r="Q12831">
        <v>68.8</v>
      </c>
      <c r="R12831">
        <v>129.4</v>
      </c>
      <c r="S12831">
        <v>1.54048574690122E-2</v>
      </c>
      <c r="T12831">
        <v>0.98400501613130298</v>
      </c>
    </row>
    <row r="12832" spans="10:20" x14ac:dyDescent="0.2">
      <c r="J12832" t="s">
        <v>12844</v>
      </c>
      <c r="K12832">
        <v>734.73022949999995</v>
      </c>
      <c r="L12832">
        <v>-2.092631E-2</v>
      </c>
      <c r="M12832">
        <v>0.18699299799999999</v>
      </c>
      <c r="N12832">
        <v>-0.111909592</v>
      </c>
      <c r="O12832">
        <v>0.91089509099999999</v>
      </c>
      <c r="P12832">
        <v>0.99419727000000002</v>
      </c>
      <c r="Q12832">
        <v>560.1</v>
      </c>
      <c r="R12832">
        <v>1308.3</v>
      </c>
      <c r="S12832">
        <v>1.5393939708739099E-2</v>
      </c>
      <c r="T12832">
        <v>0.98402277982265096</v>
      </c>
    </row>
    <row r="12833" spans="10:20" x14ac:dyDescent="0.2">
      <c r="J12833" t="s">
        <v>12845</v>
      </c>
      <c r="K12833">
        <v>14.623895689999999</v>
      </c>
      <c r="L12833">
        <v>-0.12923722900000001</v>
      </c>
      <c r="M12833">
        <v>1.090050725</v>
      </c>
      <c r="N12833">
        <v>-0.11856074699999999</v>
      </c>
      <c r="O12833">
        <v>0.90562336499999996</v>
      </c>
      <c r="P12833">
        <v>0.99419727000000002</v>
      </c>
      <c r="Q12833">
        <v>13.8</v>
      </c>
      <c r="R12833">
        <v>26.1</v>
      </c>
      <c r="S12833">
        <v>1.6565631892299901E-2</v>
      </c>
      <c r="T12833">
        <v>0.98224180598175204</v>
      </c>
    </row>
    <row r="12834" spans="10:20" x14ac:dyDescent="0.2">
      <c r="J12834" t="s">
        <v>12846</v>
      </c>
      <c r="K12834">
        <v>356.58650690000002</v>
      </c>
      <c r="L12834">
        <v>3.4871294999999997E-2</v>
      </c>
      <c r="M12834">
        <v>0.30034989699999998</v>
      </c>
      <c r="N12834">
        <v>0.116102239</v>
      </c>
      <c r="O12834">
        <v>0.907571515</v>
      </c>
      <c r="P12834">
        <v>0.99419727000000002</v>
      </c>
      <c r="Q12834">
        <v>276.39999999999998</v>
      </c>
      <c r="R12834">
        <v>623.5</v>
      </c>
      <c r="S12834">
        <v>1.53939399229508E-2</v>
      </c>
      <c r="T12834">
        <v>0.98402277947397099</v>
      </c>
    </row>
    <row r="12835" spans="10:20" x14ac:dyDescent="0.2">
      <c r="J12835" t="s">
        <v>12847</v>
      </c>
      <c r="K12835">
        <v>277.05693439999999</v>
      </c>
      <c r="L12835">
        <v>-3.5936727000000002E-2</v>
      </c>
      <c r="M12835">
        <v>0.31100707799999999</v>
      </c>
      <c r="N12835">
        <v>-0.115549549</v>
      </c>
      <c r="O12835">
        <v>0.90800954899999997</v>
      </c>
      <c r="P12835">
        <v>0.99419727000000002</v>
      </c>
      <c r="Q12835">
        <v>205.6</v>
      </c>
      <c r="R12835">
        <v>490.5</v>
      </c>
      <c r="S12835">
        <v>1.53941078585923E-2</v>
      </c>
      <c r="T12835">
        <v>0.98402250611745401</v>
      </c>
    </row>
    <row r="12836" spans="10:20" x14ac:dyDescent="0.2">
      <c r="J12836" t="s">
        <v>12848</v>
      </c>
      <c r="K12836">
        <v>303.22352360000002</v>
      </c>
      <c r="L12836">
        <v>2.5793168000000002E-2</v>
      </c>
      <c r="M12836">
        <v>0.22374756500000001</v>
      </c>
      <c r="N12836">
        <v>0.115277985</v>
      </c>
      <c r="O12836">
        <v>0.90822478699999998</v>
      </c>
      <c r="P12836">
        <v>0.99419727000000002</v>
      </c>
      <c r="Q12836">
        <v>249.6</v>
      </c>
      <c r="R12836">
        <v>542.20000000000005</v>
      </c>
      <c r="S12836">
        <v>1.53939403346021E-2</v>
      </c>
      <c r="T12836">
        <v>0.98402277880390998</v>
      </c>
    </row>
    <row r="12837" spans="10:20" x14ac:dyDescent="0.2">
      <c r="J12837" t="s">
        <v>12849</v>
      </c>
      <c r="K12837">
        <v>109.88756530000001</v>
      </c>
      <c r="L12837">
        <v>-4.6707172999999998E-2</v>
      </c>
      <c r="M12837">
        <v>0.40186497999999998</v>
      </c>
      <c r="N12837">
        <v>-0.11622603500000001</v>
      </c>
      <c r="O12837">
        <v>0.90747340300000001</v>
      </c>
      <c r="P12837">
        <v>0.99419727000000002</v>
      </c>
      <c r="Q12837">
        <v>70.3</v>
      </c>
      <c r="R12837">
        <v>200.1</v>
      </c>
      <c r="S12837">
        <v>1.7477715264405499E-2</v>
      </c>
      <c r="T12837">
        <v>0.980511471261995</v>
      </c>
    </row>
    <row r="12838" spans="10:20" x14ac:dyDescent="0.2">
      <c r="J12838" t="s">
        <v>12850</v>
      </c>
      <c r="K12838">
        <v>199.14930279999999</v>
      </c>
      <c r="L12838">
        <v>2.9900131E-2</v>
      </c>
      <c r="M12838">
        <v>0.26306370899999998</v>
      </c>
      <c r="N12838">
        <v>0.113661179</v>
      </c>
      <c r="O12838">
        <v>0.90950638800000005</v>
      </c>
      <c r="P12838">
        <v>0.99419727000000002</v>
      </c>
      <c r="Q12838">
        <v>178.5</v>
      </c>
      <c r="R12838">
        <v>343.9</v>
      </c>
      <c r="S12838">
        <v>1.53939409708609E-2</v>
      </c>
      <c r="T12838">
        <v>0.98402277776824498</v>
      </c>
    </row>
    <row r="12839" spans="10:20" x14ac:dyDescent="0.2">
      <c r="J12839" t="s">
        <v>12851</v>
      </c>
      <c r="K12839">
        <v>543.67720159999999</v>
      </c>
      <c r="L12839">
        <v>3.1203109E-2</v>
      </c>
      <c r="M12839">
        <v>0.26719598</v>
      </c>
      <c r="N12839">
        <v>0.11677986</v>
      </c>
      <c r="O12839">
        <v>0.90703450399999996</v>
      </c>
      <c r="P12839">
        <v>0.99419727000000002</v>
      </c>
      <c r="Q12839">
        <v>374.3</v>
      </c>
      <c r="R12839">
        <v>978.9</v>
      </c>
      <c r="S12839">
        <v>1.53939632523248E-2</v>
      </c>
      <c r="T12839">
        <v>0.98402274149979596</v>
      </c>
    </row>
    <row r="12840" spans="10:20" x14ac:dyDescent="0.2">
      <c r="J12840" t="s">
        <v>12852</v>
      </c>
      <c r="K12840">
        <v>259.25471140000002</v>
      </c>
      <c r="L12840">
        <v>-2.5871037999999999E-2</v>
      </c>
      <c r="M12840">
        <v>0.226415212</v>
      </c>
      <c r="N12840">
        <v>-0.11426369</v>
      </c>
      <c r="O12840">
        <v>0.90902876499999996</v>
      </c>
      <c r="P12840">
        <v>0.99419727000000002</v>
      </c>
      <c r="Q12840">
        <v>208.4</v>
      </c>
      <c r="R12840">
        <v>461.2</v>
      </c>
      <c r="S12840">
        <v>1.5393956281054401E-2</v>
      </c>
      <c r="T12840">
        <v>0.98402275284722096</v>
      </c>
    </row>
    <row r="12841" spans="10:20" x14ac:dyDescent="0.2">
      <c r="J12841" t="s">
        <v>12853</v>
      </c>
      <c r="K12841">
        <v>984.19614560000002</v>
      </c>
      <c r="L12841">
        <v>1.8251841000000001E-2</v>
      </c>
      <c r="M12841">
        <v>0.15329748000000001</v>
      </c>
      <c r="N12841">
        <v>0.119061583</v>
      </c>
      <c r="O12841">
        <v>0.90522656599999995</v>
      </c>
      <c r="P12841">
        <v>0.99419727000000002</v>
      </c>
      <c r="Q12841">
        <v>719.4</v>
      </c>
      <c r="R12841">
        <v>1716.1</v>
      </c>
      <c r="S12841">
        <v>1.53939397087378E-2</v>
      </c>
      <c r="T12841">
        <v>0.98402277982265396</v>
      </c>
    </row>
    <row r="12842" spans="10:20" x14ac:dyDescent="0.2">
      <c r="J12842" t="s">
        <v>12854</v>
      </c>
      <c r="K12842">
        <v>455.90522600000003</v>
      </c>
      <c r="L12842">
        <v>2.3901905000000001E-2</v>
      </c>
      <c r="M12842">
        <v>0.20124647400000001</v>
      </c>
      <c r="N12842">
        <v>0.11876931</v>
      </c>
      <c r="O12842">
        <v>0.90545812299999995</v>
      </c>
      <c r="P12842">
        <v>0.99419727000000002</v>
      </c>
      <c r="Q12842">
        <v>335</v>
      </c>
      <c r="R12842">
        <v>788.5</v>
      </c>
      <c r="S12842">
        <v>1.5393939740698401E-2</v>
      </c>
      <c r="T12842">
        <v>0.98402277977063002</v>
      </c>
    </row>
    <row r="12843" spans="10:20" x14ac:dyDescent="0.2">
      <c r="J12843" t="s">
        <v>12855</v>
      </c>
      <c r="K12843">
        <v>1834.3092320000001</v>
      </c>
      <c r="L12843">
        <v>-1.1253232E-2</v>
      </c>
      <c r="M12843">
        <v>0.100586809</v>
      </c>
      <c r="N12843">
        <v>-0.111875823</v>
      </c>
      <c r="O12843">
        <v>0.910921867</v>
      </c>
      <c r="P12843">
        <v>0.99419727000000002</v>
      </c>
      <c r="Q12843">
        <v>1371</v>
      </c>
      <c r="R12843">
        <v>3316.7</v>
      </c>
      <c r="S12843">
        <v>1.53939397087378E-2</v>
      </c>
      <c r="T12843">
        <v>0.98402277982265396</v>
      </c>
    </row>
    <row r="12844" spans="10:20" x14ac:dyDescent="0.2">
      <c r="J12844" t="s">
        <v>12856</v>
      </c>
      <c r="K12844">
        <v>33.250844749999999</v>
      </c>
      <c r="L12844">
        <v>-6.9491242999999994E-2</v>
      </c>
      <c r="M12844">
        <v>0.62489296500000002</v>
      </c>
      <c r="N12844">
        <v>-0.11120503299999999</v>
      </c>
      <c r="O12844">
        <v>0.91145376099999997</v>
      </c>
      <c r="P12844">
        <v>0.99419727000000002</v>
      </c>
      <c r="Q12844">
        <v>26</v>
      </c>
      <c r="R12844">
        <v>60.2</v>
      </c>
      <c r="S12844">
        <v>1.6469239267528499E-2</v>
      </c>
      <c r="T12844">
        <v>0.98224543843664802</v>
      </c>
    </row>
    <row r="12845" spans="10:20" x14ac:dyDescent="0.2">
      <c r="J12845" t="s">
        <v>12857</v>
      </c>
      <c r="K12845">
        <v>8.2353277859999992</v>
      </c>
      <c r="L12845">
        <v>-0.238062832</v>
      </c>
      <c r="M12845">
        <v>2.022609525</v>
      </c>
      <c r="N12845">
        <v>-0.117700836</v>
      </c>
      <c r="O12845">
        <v>0.90630470500000004</v>
      </c>
      <c r="P12845">
        <v>0.99419727000000002</v>
      </c>
      <c r="Q12845">
        <v>4.0999999999999996</v>
      </c>
      <c r="R12845">
        <v>15.1</v>
      </c>
      <c r="S12845">
        <v>0.99677919284452399</v>
      </c>
      <c r="T12845">
        <v>1.17376287452337E-3</v>
      </c>
    </row>
    <row r="12846" spans="10:20" x14ac:dyDescent="0.2">
      <c r="J12846" t="s">
        <v>12858</v>
      </c>
      <c r="K12846">
        <v>171.28937189999999</v>
      </c>
      <c r="L12846">
        <v>-3.9066601999999999E-2</v>
      </c>
      <c r="M12846">
        <v>0.332319529</v>
      </c>
      <c r="N12846">
        <v>-0.11755734599999999</v>
      </c>
      <c r="O12846">
        <v>0.90641840399999996</v>
      </c>
      <c r="P12846">
        <v>0.99419727000000002</v>
      </c>
      <c r="Q12846">
        <v>140.4</v>
      </c>
      <c r="R12846">
        <v>308.89999999999998</v>
      </c>
      <c r="S12846">
        <v>1.53950253318613E-2</v>
      </c>
      <c r="T12846">
        <v>0.98402101267088404</v>
      </c>
    </row>
    <row r="12847" spans="10:20" x14ac:dyDescent="0.2">
      <c r="J12847" t="s">
        <v>12859</v>
      </c>
      <c r="K12847">
        <v>4.2659632670000001</v>
      </c>
      <c r="L12847">
        <v>0.23447543800000001</v>
      </c>
      <c r="M12847">
        <v>2.1036739450000002</v>
      </c>
      <c r="N12847">
        <v>0.111459972</v>
      </c>
      <c r="O12847">
        <v>0.91125160599999999</v>
      </c>
      <c r="P12847">
        <v>0.99419727000000002</v>
      </c>
      <c r="Q12847">
        <v>5.8</v>
      </c>
      <c r="R12847">
        <v>7.4</v>
      </c>
      <c r="S12847">
        <v>1.60077559499529E-2</v>
      </c>
      <c r="T12847">
        <v>0.98332505562163397</v>
      </c>
    </row>
    <row r="12848" spans="10:20" x14ac:dyDescent="0.2">
      <c r="J12848" t="s">
        <v>12860</v>
      </c>
      <c r="K12848">
        <v>238.70338430000001</v>
      </c>
      <c r="L12848">
        <v>2.9572142999999999E-2</v>
      </c>
      <c r="M12848">
        <v>0.26333144800000002</v>
      </c>
      <c r="N12848">
        <v>0.112300081</v>
      </c>
      <c r="O12848">
        <v>0.910585478</v>
      </c>
      <c r="P12848">
        <v>0.99419727000000002</v>
      </c>
      <c r="Q12848">
        <v>190.3</v>
      </c>
      <c r="R12848">
        <v>417.4</v>
      </c>
      <c r="S12848">
        <v>1.5393956696392101E-2</v>
      </c>
      <c r="T12848">
        <v>0.98402275217115898</v>
      </c>
    </row>
    <row r="12849" spans="10:20" x14ac:dyDescent="0.2">
      <c r="J12849" t="s">
        <v>12861</v>
      </c>
      <c r="K12849">
        <v>13.831615190000001</v>
      </c>
      <c r="L12849">
        <v>0.18740430899999999</v>
      </c>
      <c r="M12849">
        <v>1.6728261250000001</v>
      </c>
      <c r="N12849">
        <v>0.112028564</v>
      </c>
      <c r="O12849">
        <v>0.91080075800000004</v>
      </c>
      <c r="P12849">
        <v>0.99419727000000002</v>
      </c>
      <c r="Q12849">
        <v>6.5</v>
      </c>
      <c r="R12849">
        <v>23.1</v>
      </c>
      <c r="S12849">
        <v>0.99280895956642601</v>
      </c>
      <c r="T12849">
        <v>3.4209135860038299E-3</v>
      </c>
    </row>
    <row r="12850" spans="10:20" x14ac:dyDescent="0.2">
      <c r="J12850" t="s">
        <v>12862</v>
      </c>
      <c r="K12850">
        <v>271.5937821</v>
      </c>
      <c r="L12850">
        <v>-2.9255738E-2</v>
      </c>
      <c r="M12850">
        <v>0.25573953300000002</v>
      </c>
      <c r="N12850">
        <v>-0.11439661800000001</v>
      </c>
      <c r="O12850">
        <v>0.90892339499999997</v>
      </c>
      <c r="P12850">
        <v>0.99419727000000002</v>
      </c>
      <c r="Q12850">
        <v>235.7</v>
      </c>
      <c r="R12850">
        <v>481.2</v>
      </c>
      <c r="S12850">
        <v>1.5393939912199501E-2</v>
      </c>
      <c r="T12850">
        <v>0.98402277949147099</v>
      </c>
    </row>
    <row r="12851" spans="10:20" x14ac:dyDescent="0.2">
      <c r="J12851" t="s">
        <v>12863</v>
      </c>
      <c r="K12851">
        <v>162.99574960000001</v>
      </c>
      <c r="L12851">
        <v>-3.4899903000000003E-2</v>
      </c>
      <c r="M12851">
        <v>0.31143341200000002</v>
      </c>
      <c r="N12851">
        <v>-0.112062166</v>
      </c>
      <c r="O12851">
        <v>0.91077411600000002</v>
      </c>
      <c r="P12851">
        <v>0.99419727000000002</v>
      </c>
      <c r="Q12851">
        <v>145</v>
      </c>
      <c r="R12851">
        <v>284.5</v>
      </c>
      <c r="S12851">
        <v>1.5393986148576601E-2</v>
      </c>
      <c r="T12851">
        <v>0.98402270423059701</v>
      </c>
    </row>
    <row r="12852" spans="10:20" x14ac:dyDescent="0.2">
      <c r="J12852" t="s">
        <v>12864</v>
      </c>
      <c r="K12852">
        <v>17.765541200000001</v>
      </c>
      <c r="L12852">
        <v>-0.103445261</v>
      </c>
      <c r="M12852">
        <v>0.90033188099999995</v>
      </c>
      <c r="N12852">
        <v>-0.11489681</v>
      </c>
      <c r="O12852">
        <v>0.90852691299999999</v>
      </c>
      <c r="P12852">
        <v>0.99419727000000002</v>
      </c>
      <c r="Q12852">
        <v>19.2</v>
      </c>
      <c r="R12852">
        <v>34.700000000000003</v>
      </c>
      <c r="S12852">
        <v>1.6236274819612002E-2</v>
      </c>
      <c r="T12852">
        <v>0.98268498839957397</v>
      </c>
    </row>
    <row r="12853" spans="10:20" x14ac:dyDescent="0.2">
      <c r="J12853" t="s">
        <v>12865</v>
      </c>
      <c r="K12853">
        <v>722.69467940000004</v>
      </c>
      <c r="L12853">
        <v>-2.3345688E-2</v>
      </c>
      <c r="M12853">
        <v>0.19867373799999999</v>
      </c>
      <c r="N12853">
        <v>-0.11750767199999999</v>
      </c>
      <c r="O12853">
        <v>0.90645776499999997</v>
      </c>
      <c r="P12853">
        <v>0.99419727000000002</v>
      </c>
      <c r="Q12853">
        <v>589.70000000000005</v>
      </c>
      <c r="R12853">
        <v>1282.5</v>
      </c>
      <c r="S12853">
        <v>1.53939397087378E-2</v>
      </c>
      <c r="T12853">
        <v>0.98402277982265396</v>
      </c>
    </row>
    <row r="12854" spans="10:20" x14ac:dyDescent="0.2">
      <c r="J12854" t="s">
        <v>12866</v>
      </c>
      <c r="K12854">
        <v>119.7160842</v>
      </c>
      <c r="L12854">
        <v>3.7457503000000003E-2</v>
      </c>
      <c r="M12854">
        <v>0.33547892099999999</v>
      </c>
      <c r="N12854">
        <v>0.111653821</v>
      </c>
      <c r="O12854">
        <v>0.91109789600000002</v>
      </c>
      <c r="P12854">
        <v>0.99419727000000002</v>
      </c>
      <c r="Q12854">
        <v>101.5</v>
      </c>
      <c r="R12854">
        <v>216.8</v>
      </c>
      <c r="S12854">
        <v>1.53990694895868E-2</v>
      </c>
      <c r="T12854">
        <v>0.984014428991007</v>
      </c>
    </row>
    <row r="12855" spans="10:20" x14ac:dyDescent="0.2">
      <c r="J12855" t="s">
        <v>12867</v>
      </c>
      <c r="K12855">
        <v>693.53153480000003</v>
      </c>
      <c r="L12855">
        <v>-1.5671602E-2</v>
      </c>
      <c r="M12855">
        <v>0.13818040000000001</v>
      </c>
      <c r="N12855">
        <v>-0.113414075</v>
      </c>
      <c r="O12855">
        <v>0.90970228200000003</v>
      </c>
      <c r="P12855">
        <v>0.99419727000000002</v>
      </c>
      <c r="Q12855">
        <v>521</v>
      </c>
      <c r="R12855">
        <v>1219.8</v>
      </c>
      <c r="S12855">
        <v>1.5393939708742199E-2</v>
      </c>
      <c r="T12855">
        <v>0.98402277982264696</v>
      </c>
    </row>
    <row r="12856" spans="10:20" x14ac:dyDescent="0.2">
      <c r="J12856" t="s">
        <v>12868</v>
      </c>
      <c r="K12856">
        <v>376.60681440000002</v>
      </c>
      <c r="L12856">
        <v>-2.4897230999999999E-2</v>
      </c>
      <c r="M12856">
        <v>0.22191280299999999</v>
      </c>
      <c r="N12856">
        <v>-0.11219375600000001</v>
      </c>
      <c r="O12856">
        <v>0.91066977999999998</v>
      </c>
      <c r="P12856">
        <v>0.99419727000000002</v>
      </c>
      <c r="Q12856">
        <v>271.3</v>
      </c>
      <c r="R12856">
        <v>665.7</v>
      </c>
      <c r="S12856">
        <v>1.53939608993812E-2</v>
      </c>
      <c r="T12856">
        <v>0.98402274532977996</v>
      </c>
    </row>
    <row r="12857" spans="10:20" x14ac:dyDescent="0.2">
      <c r="J12857" t="s">
        <v>12869</v>
      </c>
      <c r="K12857">
        <v>35.750145500000002</v>
      </c>
      <c r="L12857">
        <v>9.9798041000000004E-2</v>
      </c>
      <c r="M12857">
        <v>0.88038025799999997</v>
      </c>
      <c r="N12857">
        <v>0.11335788199999999</v>
      </c>
      <c r="O12857">
        <v>0.90974683000000001</v>
      </c>
      <c r="P12857">
        <v>0.99419727000000002</v>
      </c>
      <c r="Q12857">
        <v>22.9</v>
      </c>
      <c r="R12857">
        <v>63.9</v>
      </c>
      <c r="S12857">
        <v>2.0062862974451302E-2</v>
      </c>
      <c r="T12857">
        <v>0.97602898762317503</v>
      </c>
    </row>
    <row r="12858" spans="10:20" x14ac:dyDescent="0.2">
      <c r="J12858" t="s">
        <v>12870</v>
      </c>
      <c r="K12858">
        <v>74.670633910000006</v>
      </c>
      <c r="L12858">
        <v>-7.2789756999999997E-2</v>
      </c>
      <c r="M12858">
        <v>0.62372433999999999</v>
      </c>
      <c r="N12858">
        <v>-0.116701807</v>
      </c>
      <c r="O12858">
        <v>0.90709635799999999</v>
      </c>
      <c r="P12858">
        <v>0.99419727000000002</v>
      </c>
      <c r="Q12858">
        <v>58.4</v>
      </c>
      <c r="R12858">
        <v>135.6</v>
      </c>
      <c r="S12858">
        <v>1.56073409877299E-2</v>
      </c>
      <c r="T12858">
        <v>0.98367395859833795</v>
      </c>
    </row>
    <row r="12859" spans="10:20" x14ac:dyDescent="0.2">
      <c r="J12859" t="s">
        <v>12871</v>
      </c>
      <c r="K12859">
        <v>59.861702399999999</v>
      </c>
      <c r="L12859">
        <v>6.8488418999999995E-2</v>
      </c>
      <c r="M12859">
        <v>0.59610358100000005</v>
      </c>
      <c r="N12859">
        <v>0.114893487</v>
      </c>
      <c r="O12859">
        <v>0.90852954799999996</v>
      </c>
      <c r="P12859">
        <v>0.99419727000000002</v>
      </c>
      <c r="Q12859">
        <v>57</v>
      </c>
      <c r="R12859">
        <v>98.6</v>
      </c>
      <c r="S12859">
        <v>1.54020177767107E-2</v>
      </c>
      <c r="T12859">
        <v>0.98401002924924896</v>
      </c>
    </row>
    <row r="12860" spans="10:20" x14ac:dyDescent="0.2">
      <c r="J12860" t="s">
        <v>12872</v>
      </c>
      <c r="K12860">
        <v>74.886522150000005</v>
      </c>
      <c r="L12860">
        <v>6.8308150999999998E-2</v>
      </c>
      <c r="M12860">
        <v>0.60832195200000005</v>
      </c>
      <c r="N12860">
        <v>0.112289473</v>
      </c>
      <c r="O12860">
        <v>0.91059388799999996</v>
      </c>
      <c r="P12860">
        <v>0.99419727000000002</v>
      </c>
      <c r="Q12860">
        <v>76.099999999999994</v>
      </c>
      <c r="R12860">
        <v>135.1</v>
      </c>
      <c r="S12860">
        <v>1.5397399446182699E-2</v>
      </c>
      <c r="T12860">
        <v>0.98401715014972702</v>
      </c>
    </row>
    <row r="12861" spans="10:20" x14ac:dyDescent="0.2">
      <c r="J12861" t="s">
        <v>12873</v>
      </c>
      <c r="K12861">
        <v>26.617355310000001</v>
      </c>
      <c r="L12861">
        <v>0.110071689</v>
      </c>
      <c r="M12861">
        <v>0.97723446400000002</v>
      </c>
      <c r="N12861">
        <v>0.11263590599999999</v>
      </c>
      <c r="O12861">
        <v>0.91031921699999996</v>
      </c>
      <c r="P12861">
        <v>0.99419727000000002</v>
      </c>
      <c r="Q12861">
        <v>22.2</v>
      </c>
      <c r="R12861">
        <v>49.6</v>
      </c>
      <c r="S12861">
        <v>1.6101049121646598E-2</v>
      </c>
      <c r="T12861">
        <v>0.98286347973444599</v>
      </c>
    </row>
    <row r="12862" spans="10:20" x14ac:dyDescent="0.2">
      <c r="J12862" t="s">
        <v>12874</v>
      </c>
      <c r="K12862">
        <v>240.12660170000001</v>
      </c>
      <c r="L12862">
        <v>3.7300835999999997E-2</v>
      </c>
      <c r="M12862">
        <v>0.32288599499999998</v>
      </c>
      <c r="N12862">
        <v>0.11552324</v>
      </c>
      <c r="O12862">
        <v>0.90803040099999999</v>
      </c>
      <c r="P12862">
        <v>0.99419727000000002</v>
      </c>
      <c r="Q12862">
        <v>167.9</v>
      </c>
      <c r="R12862">
        <v>419.9</v>
      </c>
      <c r="S12862">
        <v>1.53958108504834E-2</v>
      </c>
      <c r="T12862">
        <v>0.98401973397286602</v>
      </c>
    </row>
    <row r="12863" spans="10:20" x14ac:dyDescent="0.2">
      <c r="J12863" t="s">
        <v>12875</v>
      </c>
      <c r="K12863">
        <v>815.79115890000003</v>
      </c>
      <c r="L12863">
        <v>2.4672682000000001E-2</v>
      </c>
      <c r="M12863">
        <v>0.21513581300000001</v>
      </c>
      <c r="N12863">
        <v>0.11468421600000001</v>
      </c>
      <c r="O12863">
        <v>0.908695425</v>
      </c>
      <c r="P12863">
        <v>0.99419727000000002</v>
      </c>
      <c r="Q12863">
        <v>636.70000000000005</v>
      </c>
      <c r="R12863">
        <v>1442.5</v>
      </c>
      <c r="S12863">
        <v>1.53939397087378E-2</v>
      </c>
      <c r="T12863">
        <v>0.98402277982265396</v>
      </c>
    </row>
    <row r="12864" spans="10:20" x14ac:dyDescent="0.2">
      <c r="J12864" t="s">
        <v>12876</v>
      </c>
      <c r="K12864">
        <v>115.4063237</v>
      </c>
      <c r="L12864">
        <v>-5.6703245999999999E-2</v>
      </c>
      <c r="M12864">
        <v>0.48958025900000002</v>
      </c>
      <c r="N12864">
        <v>-0.115820124</v>
      </c>
      <c r="O12864">
        <v>0.90779510100000005</v>
      </c>
      <c r="P12864">
        <v>0.99419727000000002</v>
      </c>
      <c r="Q12864">
        <v>101.8</v>
      </c>
      <c r="R12864">
        <v>210.8</v>
      </c>
      <c r="S12864">
        <v>1.53989257572291E-2</v>
      </c>
      <c r="T12864">
        <v>0.98401466299881601</v>
      </c>
    </row>
    <row r="12865" spans="10:20" x14ac:dyDescent="0.2">
      <c r="J12865" t="s">
        <v>12877</v>
      </c>
      <c r="K12865">
        <v>27.563296059999999</v>
      </c>
      <c r="L12865">
        <v>-9.0300123999999996E-2</v>
      </c>
      <c r="M12865">
        <v>0.80977767499999997</v>
      </c>
      <c r="N12865">
        <v>-0.111512242</v>
      </c>
      <c r="O12865">
        <v>0.91121015900000002</v>
      </c>
      <c r="P12865">
        <v>0.99419727000000002</v>
      </c>
      <c r="Q12865">
        <v>29.3</v>
      </c>
      <c r="R12865">
        <v>51.1</v>
      </c>
      <c r="S12865">
        <v>1.5685344089689801E-2</v>
      </c>
      <c r="T12865">
        <v>0.98355825532512497</v>
      </c>
    </row>
    <row r="12866" spans="10:20" x14ac:dyDescent="0.2">
      <c r="J12866" t="s">
        <v>12878</v>
      </c>
      <c r="K12866">
        <v>29.038324150000001</v>
      </c>
      <c r="L12866">
        <v>-0.11569414</v>
      </c>
      <c r="M12866">
        <v>0.97568301999999996</v>
      </c>
      <c r="N12866">
        <v>-0.118577589</v>
      </c>
      <c r="O12866">
        <v>0.90561002199999996</v>
      </c>
      <c r="P12866">
        <v>0.99419727000000002</v>
      </c>
      <c r="Q12866">
        <v>21.4</v>
      </c>
      <c r="R12866">
        <v>52</v>
      </c>
      <c r="S12866">
        <v>1.70616579439468E-2</v>
      </c>
      <c r="T12866">
        <v>0.98123915077623602</v>
      </c>
    </row>
    <row r="12867" spans="10:20" x14ac:dyDescent="0.2">
      <c r="J12867" t="s">
        <v>12879</v>
      </c>
      <c r="K12867">
        <v>49.486382069999998</v>
      </c>
      <c r="L12867">
        <v>-8.7230212000000001E-2</v>
      </c>
      <c r="M12867">
        <v>0.78387211199999995</v>
      </c>
      <c r="N12867">
        <v>-0.11128117799999999</v>
      </c>
      <c r="O12867">
        <v>0.911393381</v>
      </c>
      <c r="P12867">
        <v>0.99419727000000002</v>
      </c>
      <c r="Q12867">
        <v>45.9</v>
      </c>
      <c r="R12867">
        <v>93.3</v>
      </c>
      <c r="S12867">
        <v>1.5589571706182999E-2</v>
      </c>
      <c r="T12867">
        <v>0.98370318221063102</v>
      </c>
    </row>
    <row r="12868" spans="10:20" x14ac:dyDescent="0.2">
      <c r="J12868" t="s">
        <v>12880</v>
      </c>
      <c r="K12868">
        <v>67.431627910000003</v>
      </c>
      <c r="L12868">
        <v>-5.5305741999999998E-2</v>
      </c>
      <c r="M12868">
        <v>0.49783328599999999</v>
      </c>
      <c r="N12868">
        <v>-0.111092896</v>
      </c>
      <c r="O12868">
        <v>0.91154268199999999</v>
      </c>
      <c r="P12868">
        <v>0.994216989</v>
      </c>
      <c r="Q12868">
        <v>66.599999999999994</v>
      </c>
      <c r="R12868">
        <v>124.5</v>
      </c>
      <c r="S12868">
        <v>1.5415950295558501E-2</v>
      </c>
      <c r="T12868">
        <v>0.98398694133728704</v>
      </c>
    </row>
    <row r="12869" spans="10:20" x14ac:dyDescent="0.2">
      <c r="J12869" t="s">
        <v>12881</v>
      </c>
      <c r="K12869">
        <v>39.778274500000002</v>
      </c>
      <c r="L12869">
        <v>7.3288619999999999E-2</v>
      </c>
      <c r="M12869">
        <v>0.66037447400000004</v>
      </c>
      <c r="N12869">
        <v>0.110980395</v>
      </c>
      <c r="O12869">
        <v>0.911631894</v>
      </c>
      <c r="P12869">
        <v>0.99423702199999997</v>
      </c>
      <c r="Q12869">
        <v>35.9</v>
      </c>
      <c r="R12869">
        <v>65.2</v>
      </c>
      <c r="S12869">
        <v>1.54699363891672E-2</v>
      </c>
      <c r="T12869">
        <v>0.98390552200407699</v>
      </c>
    </row>
    <row r="12870" spans="10:20" x14ac:dyDescent="0.2">
      <c r="J12870" t="s">
        <v>12882</v>
      </c>
      <c r="K12870">
        <v>313.83775880000002</v>
      </c>
      <c r="L12870">
        <v>-3.5677352000000002E-2</v>
      </c>
      <c r="M12870">
        <v>0.32199223500000002</v>
      </c>
      <c r="N12870">
        <v>-0.11080190299999999</v>
      </c>
      <c r="O12870">
        <v>0.91177343600000005</v>
      </c>
      <c r="P12870">
        <v>0.99431411999999997</v>
      </c>
      <c r="Q12870">
        <v>203.2</v>
      </c>
      <c r="R12870">
        <v>542</v>
      </c>
      <c r="S12870">
        <v>1.5397172763881001E-2</v>
      </c>
      <c r="T12870">
        <v>0.98401751689881101</v>
      </c>
    </row>
    <row r="12871" spans="10:20" x14ac:dyDescent="0.2">
      <c r="J12871" t="s">
        <v>12883</v>
      </c>
      <c r="K12871">
        <v>49.82084313</v>
      </c>
      <c r="L12871">
        <v>-5.9213149999999999E-2</v>
      </c>
      <c r="M12871">
        <v>0.53774746200000001</v>
      </c>
      <c r="N12871">
        <v>-0.110113304</v>
      </c>
      <c r="O12871">
        <v>0.91231951700000002</v>
      </c>
      <c r="P12871">
        <v>0.99436875599999996</v>
      </c>
      <c r="Q12871">
        <v>40.1</v>
      </c>
      <c r="R12871">
        <v>91.5</v>
      </c>
      <c r="S12871">
        <v>1.5914441142886801E-2</v>
      </c>
      <c r="T12871">
        <v>0.98316751355014498</v>
      </c>
    </row>
    <row r="12872" spans="10:20" x14ac:dyDescent="0.2">
      <c r="J12872" t="s">
        <v>12884</v>
      </c>
      <c r="K12872">
        <v>338.17288539999998</v>
      </c>
      <c r="L12872">
        <v>-2.5024960999999998E-2</v>
      </c>
      <c r="M12872">
        <v>0.22680467700000001</v>
      </c>
      <c r="N12872">
        <v>-0.110337059</v>
      </c>
      <c r="O12872">
        <v>0.91214206799999997</v>
      </c>
      <c r="P12872">
        <v>0.99436875599999996</v>
      </c>
      <c r="Q12872">
        <v>235.4</v>
      </c>
      <c r="R12872">
        <v>593.6</v>
      </c>
      <c r="S12872">
        <v>1.5394168312658101E-2</v>
      </c>
      <c r="T12872">
        <v>0.98402240771314498</v>
      </c>
    </row>
    <row r="12873" spans="10:20" x14ac:dyDescent="0.2">
      <c r="J12873" t="s">
        <v>12885</v>
      </c>
      <c r="K12873">
        <v>341.12260320000001</v>
      </c>
      <c r="L12873">
        <v>2.1934535000000002E-2</v>
      </c>
      <c r="M12873">
        <v>0.198787246</v>
      </c>
      <c r="N12873">
        <v>0.110341762</v>
      </c>
      <c r="O12873">
        <v>0.91213833799999999</v>
      </c>
      <c r="P12873">
        <v>0.99436875599999996</v>
      </c>
      <c r="Q12873">
        <v>268.89999999999998</v>
      </c>
      <c r="R12873">
        <v>589.70000000000005</v>
      </c>
      <c r="S12873">
        <v>1.5393939785723501E-2</v>
      </c>
      <c r="T12873">
        <v>0.98402277969734098</v>
      </c>
    </row>
    <row r="12874" spans="10:20" x14ac:dyDescent="0.2">
      <c r="J12874" t="s">
        <v>12886</v>
      </c>
      <c r="K12874">
        <v>198.23831749999999</v>
      </c>
      <c r="L12874">
        <v>-2.5121325E-2</v>
      </c>
      <c r="M12874">
        <v>0.228020748</v>
      </c>
      <c r="N12874">
        <v>-0.110171223</v>
      </c>
      <c r="O12874">
        <v>0.91227358400000003</v>
      </c>
      <c r="P12874">
        <v>0.99436875599999996</v>
      </c>
      <c r="Q12874">
        <v>154.1</v>
      </c>
      <c r="R12874">
        <v>361.1</v>
      </c>
      <c r="S12874">
        <v>1.53966336946013E-2</v>
      </c>
      <c r="T12874">
        <v>0.98401839447058304</v>
      </c>
    </row>
    <row r="12875" spans="10:20" x14ac:dyDescent="0.2">
      <c r="J12875" t="s">
        <v>12887</v>
      </c>
      <c r="K12875">
        <v>95.337512369999999</v>
      </c>
      <c r="L12875">
        <v>5.2225293999999998E-2</v>
      </c>
      <c r="M12875">
        <v>0.47222694999999998</v>
      </c>
      <c r="N12875">
        <v>0.110593634</v>
      </c>
      <c r="O12875">
        <v>0.91193859600000005</v>
      </c>
      <c r="P12875">
        <v>0.99436875599999996</v>
      </c>
      <c r="Q12875">
        <v>88.7</v>
      </c>
      <c r="R12875">
        <v>157.4</v>
      </c>
      <c r="S12875">
        <v>1.5394425223405299E-2</v>
      </c>
      <c r="T12875">
        <v>0.98402199165764404</v>
      </c>
    </row>
    <row r="12876" spans="10:20" x14ac:dyDescent="0.2">
      <c r="J12876" t="s">
        <v>12888</v>
      </c>
      <c r="K12876">
        <v>12.545094730000001</v>
      </c>
      <c r="L12876">
        <v>0.18786396299999999</v>
      </c>
      <c r="M12876">
        <v>1.7034740159999999</v>
      </c>
      <c r="N12876">
        <v>0.110282846</v>
      </c>
      <c r="O12876">
        <v>0.91218506099999996</v>
      </c>
      <c r="P12876">
        <v>0.99436875599999996</v>
      </c>
      <c r="Q12876">
        <v>5.0999999999999996</v>
      </c>
      <c r="R12876">
        <v>19.2</v>
      </c>
      <c r="S12876">
        <v>0.99340927411139202</v>
      </c>
      <c r="T12876">
        <v>2.9830258782267399E-3</v>
      </c>
    </row>
    <row r="12877" spans="10:20" x14ac:dyDescent="0.2">
      <c r="J12877" t="s">
        <v>12889</v>
      </c>
      <c r="K12877">
        <v>49.022683630000003</v>
      </c>
      <c r="L12877">
        <v>-6.1786085999999997E-2</v>
      </c>
      <c r="M12877">
        <v>0.56096657900000002</v>
      </c>
      <c r="N12877">
        <v>-0.110142188</v>
      </c>
      <c r="O12877">
        <v>0.91229661100000004</v>
      </c>
      <c r="P12877">
        <v>0.99436875599999996</v>
      </c>
      <c r="Q12877">
        <v>35.299999999999997</v>
      </c>
      <c r="R12877">
        <v>91.1</v>
      </c>
      <c r="S12877">
        <v>1.69180652159048E-2</v>
      </c>
      <c r="T12877">
        <v>0.98148327067969798</v>
      </c>
    </row>
    <row r="12878" spans="10:20" x14ac:dyDescent="0.2">
      <c r="J12878" t="s">
        <v>12890</v>
      </c>
      <c r="K12878">
        <v>35.706015479999998</v>
      </c>
      <c r="L12878">
        <v>0.117222047</v>
      </c>
      <c r="M12878">
        <v>1.0709371270000001</v>
      </c>
      <c r="N12878">
        <v>0.10945745</v>
      </c>
      <c r="O12878">
        <v>0.91283966900000002</v>
      </c>
      <c r="P12878">
        <v>0.99437635999999996</v>
      </c>
      <c r="Q12878">
        <v>20.3</v>
      </c>
      <c r="R12878">
        <v>56.1</v>
      </c>
      <c r="S12878">
        <v>2.2126387811564899E-2</v>
      </c>
      <c r="T12878">
        <v>0.97246539447545199</v>
      </c>
    </row>
    <row r="12879" spans="10:20" x14ac:dyDescent="0.2">
      <c r="J12879" t="s">
        <v>12891</v>
      </c>
      <c r="K12879">
        <v>52.187994170000003</v>
      </c>
      <c r="L12879">
        <v>-7.3459407000000004E-2</v>
      </c>
      <c r="M12879">
        <v>0.66850590799999998</v>
      </c>
      <c r="N12879">
        <v>-0.109885951</v>
      </c>
      <c r="O12879">
        <v>0.91249982500000004</v>
      </c>
      <c r="P12879">
        <v>0.99437635999999996</v>
      </c>
      <c r="Q12879">
        <v>54</v>
      </c>
      <c r="R12879">
        <v>97.7</v>
      </c>
      <c r="S12879">
        <v>1.54432556789102E-2</v>
      </c>
      <c r="T12879">
        <v>0.98394250140704298</v>
      </c>
    </row>
    <row r="12880" spans="10:20" x14ac:dyDescent="0.2">
      <c r="J12880" t="s">
        <v>12892</v>
      </c>
      <c r="K12880">
        <v>336.18021229999999</v>
      </c>
      <c r="L12880">
        <v>3.0769602E-2</v>
      </c>
      <c r="M12880">
        <v>0.281847711</v>
      </c>
      <c r="N12880">
        <v>0.10917101899999999</v>
      </c>
      <c r="O12880">
        <v>0.91306684599999999</v>
      </c>
      <c r="P12880">
        <v>0.99437635999999996</v>
      </c>
      <c r="Q12880">
        <v>311.60000000000002</v>
      </c>
      <c r="R12880">
        <v>589</v>
      </c>
      <c r="S12880">
        <v>1.53939397087576E-2</v>
      </c>
      <c r="T12880">
        <v>0.98402277982262198</v>
      </c>
    </row>
    <row r="12881" spans="10:20" x14ac:dyDescent="0.2">
      <c r="J12881" t="s">
        <v>12893</v>
      </c>
      <c r="K12881">
        <v>475.59534819999999</v>
      </c>
      <c r="L12881">
        <v>-2.5338962999999999E-2</v>
      </c>
      <c r="M12881">
        <v>0.23248057899999999</v>
      </c>
      <c r="N12881">
        <v>-0.108993891</v>
      </c>
      <c r="O12881">
        <v>0.91320733499999995</v>
      </c>
      <c r="P12881">
        <v>0.99437635999999996</v>
      </c>
      <c r="Q12881">
        <v>356.6</v>
      </c>
      <c r="R12881">
        <v>854.2</v>
      </c>
      <c r="S12881">
        <v>1.53939399949497E-2</v>
      </c>
      <c r="T12881">
        <v>0.98402277935677496</v>
      </c>
    </row>
    <row r="12882" spans="10:20" x14ac:dyDescent="0.2">
      <c r="J12882" t="s">
        <v>12894</v>
      </c>
      <c r="K12882">
        <v>155.45143390000001</v>
      </c>
      <c r="L12882">
        <v>-4.9255203999999997E-2</v>
      </c>
      <c r="M12882">
        <v>0.45078152999999999</v>
      </c>
      <c r="N12882">
        <v>-0.109266243</v>
      </c>
      <c r="O12882">
        <v>0.91299132000000005</v>
      </c>
      <c r="P12882">
        <v>0.99437635999999996</v>
      </c>
      <c r="Q12882">
        <v>107.4</v>
      </c>
      <c r="R12882">
        <v>275</v>
      </c>
      <c r="S12882">
        <v>1.54616510678791E-2</v>
      </c>
      <c r="T12882">
        <v>0.98391241167563104</v>
      </c>
    </row>
    <row r="12883" spans="10:20" x14ac:dyDescent="0.2">
      <c r="J12883" t="s">
        <v>12895</v>
      </c>
      <c r="K12883">
        <v>9.6864285540000008</v>
      </c>
      <c r="L12883">
        <v>0.15863717499999999</v>
      </c>
      <c r="M12883">
        <v>1.4587777669999999</v>
      </c>
      <c r="N12883">
        <v>0.10874663599999999</v>
      </c>
      <c r="O12883">
        <v>0.91340345099999998</v>
      </c>
      <c r="P12883">
        <v>0.99437635999999996</v>
      </c>
      <c r="Q12883">
        <v>3.9</v>
      </c>
      <c r="R12883">
        <v>15.9</v>
      </c>
      <c r="S12883">
        <v>0.99450809856516398</v>
      </c>
      <c r="T12883">
        <v>2.3213186593484801E-3</v>
      </c>
    </row>
    <row r="12884" spans="10:20" x14ac:dyDescent="0.2">
      <c r="J12884" t="s">
        <v>12896</v>
      </c>
      <c r="K12884">
        <v>2.50331642</v>
      </c>
      <c r="L12884">
        <v>0.29597275299999998</v>
      </c>
      <c r="M12884">
        <v>2.7197521170000001</v>
      </c>
      <c r="N12884">
        <v>0.10882343</v>
      </c>
      <c r="O12884">
        <v>0.91334254000000004</v>
      </c>
      <c r="P12884">
        <v>0.99437635999999996</v>
      </c>
      <c r="Q12884">
        <v>3.2</v>
      </c>
      <c r="R12884">
        <v>4.5</v>
      </c>
      <c r="S12884">
        <v>1.6825480159029599E-2</v>
      </c>
      <c r="T12884">
        <v>0.98185053545093603</v>
      </c>
    </row>
    <row r="12885" spans="10:20" x14ac:dyDescent="0.2">
      <c r="J12885" t="s">
        <v>12897</v>
      </c>
      <c r="K12885">
        <v>20.126189950000001</v>
      </c>
      <c r="L12885">
        <v>0.109257275</v>
      </c>
      <c r="M12885">
        <v>0.994963496</v>
      </c>
      <c r="N12885">
        <v>0.10981033599999999</v>
      </c>
      <c r="O12885">
        <v>0.91255979399999998</v>
      </c>
      <c r="P12885">
        <v>0.99437635999999996</v>
      </c>
      <c r="Q12885">
        <v>19.8</v>
      </c>
      <c r="R12885">
        <v>35.6</v>
      </c>
      <c r="S12885">
        <v>1.57559352960066E-2</v>
      </c>
      <c r="T12885">
        <v>0.98347711774767899</v>
      </c>
    </row>
    <row r="12886" spans="10:20" x14ac:dyDescent="0.2">
      <c r="J12886" t="s">
        <v>12898</v>
      </c>
      <c r="K12886">
        <v>3.9943629199999999</v>
      </c>
      <c r="L12886">
        <v>-0.212962809</v>
      </c>
      <c r="M12886">
        <v>1.9428900469999999</v>
      </c>
      <c r="N12886">
        <v>-0.10961135399999999</v>
      </c>
      <c r="O12886">
        <v>0.91271760599999996</v>
      </c>
      <c r="P12886">
        <v>0.99437635999999996</v>
      </c>
      <c r="Q12886">
        <v>3.9</v>
      </c>
      <c r="R12886">
        <v>6.5</v>
      </c>
      <c r="S12886">
        <v>0.121990895015305</v>
      </c>
      <c r="T12886">
        <v>0.82851655288136705</v>
      </c>
    </row>
    <row r="12887" spans="10:20" x14ac:dyDescent="0.2">
      <c r="J12887" t="s">
        <v>12899</v>
      </c>
      <c r="K12887">
        <v>5.0615875939999997</v>
      </c>
      <c r="L12887">
        <v>0.13501115599999999</v>
      </c>
      <c r="M12887">
        <v>1.2302955</v>
      </c>
      <c r="N12887">
        <v>0.109738804</v>
      </c>
      <c r="O12887">
        <v>0.91261652500000001</v>
      </c>
      <c r="P12887">
        <v>0.99437635999999996</v>
      </c>
      <c r="Q12887">
        <v>5.5</v>
      </c>
      <c r="R12887">
        <v>8.8000000000000007</v>
      </c>
      <c r="S12887">
        <v>1.6849739473676999E-2</v>
      </c>
      <c r="T12887">
        <v>0.98211420565728302</v>
      </c>
    </row>
    <row r="12888" spans="10:20" x14ac:dyDescent="0.2">
      <c r="J12888" t="s">
        <v>12900</v>
      </c>
      <c r="K12888">
        <v>9.6568021700000006</v>
      </c>
      <c r="L12888">
        <v>-9.4420963999999996E-2</v>
      </c>
      <c r="M12888">
        <v>0.86702515899999999</v>
      </c>
      <c r="N12888">
        <v>-0.10890221999999999</v>
      </c>
      <c r="O12888">
        <v>0.91328004600000001</v>
      </c>
      <c r="P12888">
        <v>0.99437635999999996</v>
      </c>
      <c r="Q12888">
        <v>5.8</v>
      </c>
      <c r="R12888">
        <v>15.2</v>
      </c>
      <c r="S12888">
        <v>0.98490425039440799</v>
      </c>
      <c r="T12888">
        <v>1.203667663031E-2</v>
      </c>
    </row>
    <row r="12889" spans="10:20" x14ac:dyDescent="0.2">
      <c r="J12889" t="s">
        <v>12901</v>
      </c>
      <c r="K12889">
        <v>91.512801490000001</v>
      </c>
      <c r="L12889">
        <v>-3.8913900000000001E-2</v>
      </c>
      <c r="M12889">
        <v>0.358014891</v>
      </c>
      <c r="N12889">
        <v>-0.108693523</v>
      </c>
      <c r="O12889">
        <v>0.91344557900000001</v>
      </c>
      <c r="P12889">
        <v>0.99437635999999996</v>
      </c>
      <c r="Q12889">
        <v>81.7</v>
      </c>
      <c r="R12889">
        <v>167.2</v>
      </c>
      <c r="S12889">
        <v>1.5410680500742799E-2</v>
      </c>
      <c r="T12889">
        <v>0.98399552083896802</v>
      </c>
    </row>
    <row r="12890" spans="10:20" x14ac:dyDescent="0.2">
      <c r="J12890" t="s">
        <v>12902</v>
      </c>
      <c r="K12890">
        <v>55.910862340000001</v>
      </c>
      <c r="L12890">
        <v>-8.9168181999999999E-2</v>
      </c>
      <c r="M12890">
        <v>0.81200754799999997</v>
      </c>
      <c r="N12890">
        <v>-0.109812011</v>
      </c>
      <c r="O12890">
        <v>0.91255846500000004</v>
      </c>
      <c r="P12890">
        <v>0.99437635999999996</v>
      </c>
      <c r="Q12890">
        <v>38.4</v>
      </c>
      <c r="R12890">
        <v>103.4</v>
      </c>
      <c r="S12890">
        <v>1.7317037696604299E-2</v>
      </c>
      <c r="T12890">
        <v>0.98079757490150798</v>
      </c>
    </row>
    <row r="12891" spans="10:20" x14ac:dyDescent="0.2">
      <c r="J12891" t="s">
        <v>12903</v>
      </c>
      <c r="K12891">
        <v>26.562975179999999</v>
      </c>
      <c r="L12891">
        <v>-8.0042756000000007E-2</v>
      </c>
      <c r="M12891">
        <v>0.73304645300000004</v>
      </c>
      <c r="N12891">
        <v>-0.10919192799999999</v>
      </c>
      <c r="O12891">
        <v>0.91305026199999995</v>
      </c>
      <c r="P12891">
        <v>0.99437635999999996</v>
      </c>
      <c r="Q12891">
        <v>21.1</v>
      </c>
      <c r="R12891">
        <v>50.2</v>
      </c>
      <c r="S12891">
        <v>1.7189858591767401E-2</v>
      </c>
      <c r="T12891">
        <v>0.98102985376044205</v>
      </c>
    </row>
    <row r="12892" spans="10:20" x14ac:dyDescent="0.2">
      <c r="J12892" t="s">
        <v>12904</v>
      </c>
      <c r="K12892">
        <v>31.907400809999999</v>
      </c>
      <c r="L12892">
        <v>6.8066478E-2</v>
      </c>
      <c r="M12892">
        <v>0.62307710000000005</v>
      </c>
      <c r="N12892">
        <v>0.109242465</v>
      </c>
      <c r="O12892">
        <v>0.91301018</v>
      </c>
      <c r="P12892">
        <v>0.99437635999999996</v>
      </c>
      <c r="Q12892">
        <v>27.7</v>
      </c>
      <c r="R12892">
        <v>52</v>
      </c>
      <c r="S12892">
        <v>1.5575736646666101E-2</v>
      </c>
      <c r="T12892">
        <v>0.98374774862643399</v>
      </c>
    </row>
    <row r="12893" spans="10:20" x14ac:dyDescent="0.2">
      <c r="J12893" t="s">
        <v>12905</v>
      </c>
      <c r="K12893">
        <v>6.949259724</v>
      </c>
      <c r="L12893">
        <v>-0.198731095</v>
      </c>
      <c r="M12893">
        <v>1.8286713750000001</v>
      </c>
      <c r="N12893">
        <v>-0.108675128</v>
      </c>
      <c r="O12893">
        <v>0.91346017000000002</v>
      </c>
      <c r="P12893">
        <v>0.99437635999999996</v>
      </c>
      <c r="Q12893">
        <v>6.2</v>
      </c>
      <c r="R12893">
        <v>12.1</v>
      </c>
      <c r="S12893">
        <v>3.0896601465983699E-2</v>
      </c>
      <c r="T12893">
        <v>0.95858773710213396</v>
      </c>
    </row>
    <row r="12894" spans="10:20" x14ac:dyDescent="0.2">
      <c r="J12894" t="s">
        <v>12906</v>
      </c>
      <c r="K12894">
        <v>64.651845339999994</v>
      </c>
      <c r="L12894">
        <v>-7.5876906999999993E-2</v>
      </c>
      <c r="M12894">
        <v>0.699877886</v>
      </c>
      <c r="N12894">
        <v>-0.108414495</v>
      </c>
      <c r="O12894">
        <v>0.91366690399999995</v>
      </c>
      <c r="P12894">
        <v>0.99441821399999997</v>
      </c>
      <c r="Q12894">
        <v>36.200000000000003</v>
      </c>
      <c r="R12894">
        <v>115.5</v>
      </c>
      <c r="S12894">
        <v>0.997490486106968</v>
      </c>
      <c r="T12894">
        <v>8.96484659466235E-4</v>
      </c>
    </row>
    <row r="12895" spans="10:20" x14ac:dyDescent="0.2">
      <c r="J12895" t="s">
        <v>12907</v>
      </c>
      <c r="K12895">
        <v>21.912512849999999</v>
      </c>
      <c r="L12895">
        <v>-0.16023247500000001</v>
      </c>
      <c r="M12895">
        <v>1.4787233</v>
      </c>
      <c r="N12895">
        <v>-0.10835866</v>
      </c>
      <c r="O12895">
        <v>0.91371119300000003</v>
      </c>
      <c r="P12895">
        <v>0.99441821399999997</v>
      </c>
      <c r="Q12895">
        <v>12.3</v>
      </c>
      <c r="R12895">
        <v>42</v>
      </c>
      <c r="S12895">
        <v>0.99758315067452397</v>
      </c>
      <c r="T12895">
        <v>8.7285507149831298E-4</v>
      </c>
    </row>
    <row r="12896" spans="10:20" x14ac:dyDescent="0.2">
      <c r="J12896" t="s">
        <v>12908</v>
      </c>
      <c r="K12896">
        <v>69.479883200000003</v>
      </c>
      <c r="L12896">
        <v>5.7269015E-2</v>
      </c>
      <c r="M12896">
        <v>0.52778643999999997</v>
      </c>
      <c r="N12896">
        <v>0.108507931</v>
      </c>
      <c r="O12896">
        <v>0.91359278899999996</v>
      </c>
      <c r="P12896">
        <v>0.99441821399999997</v>
      </c>
      <c r="Q12896">
        <v>49</v>
      </c>
      <c r="R12896">
        <v>125</v>
      </c>
      <c r="S12896">
        <v>1.58644820054662E-2</v>
      </c>
      <c r="T12896">
        <v>0.98325012341644702</v>
      </c>
    </row>
    <row r="12897" spans="10:20" x14ac:dyDescent="0.2">
      <c r="J12897" t="s">
        <v>12909</v>
      </c>
      <c r="K12897">
        <v>48.130995970000001</v>
      </c>
      <c r="L12897">
        <v>-8.6649581000000003E-2</v>
      </c>
      <c r="M12897">
        <v>0.80146885000000001</v>
      </c>
      <c r="N12897">
        <v>-0.108113473</v>
      </c>
      <c r="O12897">
        <v>0.91390568100000003</v>
      </c>
      <c r="P12897">
        <v>0.99455275499999996</v>
      </c>
      <c r="Q12897">
        <v>40</v>
      </c>
      <c r="R12897">
        <v>88.1</v>
      </c>
      <c r="S12897">
        <v>1.5783672704619101E-2</v>
      </c>
      <c r="T12897">
        <v>0.98338385731801004</v>
      </c>
    </row>
    <row r="12898" spans="10:20" x14ac:dyDescent="0.2">
      <c r="J12898" t="s">
        <v>12910</v>
      </c>
      <c r="K12898">
        <v>253.63594560000001</v>
      </c>
      <c r="L12898">
        <v>-3.4702471999999998E-2</v>
      </c>
      <c r="M12898">
        <v>0.321374206</v>
      </c>
      <c r="N12898">
        <v>-0.107981509</v>
      </c>
      <c r="O12898">
        <v>0.91401036000000002</v>
      </c>
      <c r="P12898">
        <v>0.99458954799999999</v>
      </c>
      <c r="Q12898">
        <v>187.2</v>
      </c>
      <c r="R12898">
        <v>453.3</v>
      </c>
      <c r="S12898">
        <v>1.5394781795317799E-2</v>
      </c>
      <c r="T12898">
        <v>0.98402140910081703</v>
      </c>
    </row>
    <row r="12899" spans="10:20" x14ac:dyDescent="0.2">
      <c r="J12899" t="s">
        <v>12911</v>
      </c>
      <c r="K12899">
        <v>230.1895562</v>
      </c>
      <c r="L12899">
        <v>-4.6346855999999999E-2</v>
      </c>
      <c r="M12899">
        <v>0.42964312100000002</v>
      </c>
      <c r="N12899">
        <v>-0.107872916</v>
      </c>
      <c r="O12899">
        <v>0.91409650200000003</v>
      </c>
      <c r="P12899">
        <v>0.99460616400000001</v>
      </c>
      <c r="Q12899">
        <v>194.3</v>
      </c>
      <c r="R12899">
        <v>409.1</v>
      </c>
      <c r="S12899">
        <v>1.53939488593039E-2</v>
      </c>
      <c r="T12899">
        <v>0.98402276492790797</v>
      </c>
    </row>
    <row r="12900" spans="10:20" x14ac:dyDescent="0.2">
      <c r="J12900" t="s">
        <v>12912</v>
      </c>
      <c r="K12900">
        <v>2.050421289</v>
      </c>
      <c r="L12900">
        <v>0.315083581</v>
      </c>
      <c r="M12900">
        <v>2.924397769</v>
      </c>
      <c r="N12900">
        <v>0.107743066</v>
      </c>
      <c r="O12900">
        <v>0.91419950699999997</v>
      </c>
      <c r="P12900">
        <v>0.99464112599999999</v>
      </c>
      <c r="Q12900">
        <v>7.9</v>
      </c>
      <c r="R12900">
        <v>7.9</v>
      </c>
      <c r="S12900">
        <v>1.5778977461385499E-2</v>
      </c>
      <c r="T12900">
        <v>0.98349110704806098</v>
      </c>
    </row>
    <row r="12901" spans="10:20" x14ac:dyDescent="0.2">
      <c r="J12901" t="s">
        <v>12913</v>
      </c>
      <c r="K12901">
        <v>12.597601470000001</v>
      </c>
      <c r="L12901">
        <v>0.13581072899999999</v>
      </c>
      <c r="M12901">
        <v>1.2623725210000001</v>
      </c>
      <c r="N12901">
        <v>0.10758371799999999</v>
      </c>
      <c r="O12901">
        <v>0.91432591299999999</v>
      </c>
      <c r="P12901">
        <v>0.99470154</v>
      </c>
      <c r="Q12901">
        <v>8.4</v>
      </c>
      <c r="R12901">
        <v>20.3</v>
      </c>
      <c r="S12901">
        <v>1.9111672604700501E-2</v>
      </c>
      <c r="T12901">
        <v>0.97790495030499203</v>
      </c>
    </row>
    <row r="12902" spans="10:20" x14ac:dyDescent="0.2">
      <c r="J12902" t="s">
        <v>12914</v>
      </c>
      <c r="K12902">
        <v>14.72586345</v>
      </c>
      <c r="L12902">
        <v>0.11834742400000001</v>
      </c>
      <c r="M12902">
        <v>1.112085446</v>
      </c>
      <c r="N12902">
        <v>0.106419363</v>
      </c>
      <c r="O12902">
        <v>0.91524963100000001</v>
      </c>
      <c r="P12902">
        <v>0.994973526</v>
      </c>
      <c r="Q12902">
        <v>10.6</v>
      </c>
      <c r="R12902">
        <v>23.9</v>
      </c>
      <c r="S12902">
        <v>1.67890232416344E-2</v>
      </c>
      <c r="T12902">
        <v>0.98184788705272696</v>
      </c>
    </row>
    <row r="12903" spans="10:20" x14ac:dyDescent="0.2">
      <c r="J12903" t="s">
        <v>12915</v>
      </c>
      <c r="K12903">
        <v>103.3745146</v>
      </c>
      <c r="L12903">
        <v>4.2731972999999999E-2</v>
      </c>
      <c r="M12903">
        <v>0.40141645500000001</v>
      </c>
      <c r="N12903">
        <v>0.10645296899999999</v>
      </c>
      <c r="O12903">
        <v>0.915222969</v>
      </c>
      <c r="P12903">
        <v>0.994973526</v>
      </c>
      <c r="Q12903">
        <v>90.6</v>
      </c>
      <c r="R12903">
        <v>179.4</v>
      </c>
      <c r="S12903">
        <v>1.53963224603257E-2</v>
      </c>
      <c r="T12903">
        <v>0.98401890117313995</v>
      </c>
    </row>
    <row r="12904" spans="10:20" x14ac:dyDescent="0.2">
      <c r="J12904" t="s">
        <v>12916</v>
      </c>
      <c r="K12904">
        <v>59.86251163</v>
      </c>
      <c r="L12904">
        <v>-7.1215547000000004E-2</v>
      </c>
      <c r="M12904">
        <v>0.66545941399999997</v>
      </c>
      <c r="N12904">
        <v>-0.107017115</v>
      </c>
      <c r="O12904">
        <v>0.91477540199999996</v>
      </c>
      <c r="P12904">
        <v>0.994973526</v>
      </c>
      <c r="Q12904">
        <v>51.2</v>
      </c>
      <c r="R12904">
        <v>105.8</v>
      </c>
      <c r="S12904">
        <v>1.54979512189652E-2</v>
      </c>
      <c r="T12904">
        <v>0.98385316770248599</v>
      </c>
    </row>
    <row r="12905" spans="10:20" x14ac:dyDescent="0.2">
      <c r="J12905" t="s">
        <v>12917</v>
      </c>
      <c r="K12905">
        <v>141.83116870000001</v>
      </c>
      <c r="L12905">
        <v>-5.0476706000000003E-2</v>
      </c>
      <c r="M12905">
        <v>0.47186983300000002</v>
      </c>
      <c r="N12905">
        <v>-0.106971675</v>
      </c>
      <c r="O12905">
        <v>0.91481145100000005</v>
      </c>
      <c r="P12905">
        <v>0.994973526</v>
      </c>
      <c r="Q12905">
        <v>92.6</v>
      </c>
      <c r="R12905">
        <v>255.3</v>
      </c>
      <c r="S12905">
        <v>1.59170975344998E-2</v>
      </c>
      <c r="T12905">
        <v>0.98316292910111303</v>
      </c>
    </row>
    <row r="12906" spans="10:20" x14ac:dyDescent="0.2">
      <c r="J12906" t="s">
        <v>12918</v>
      </c>
      <c r="K12906">
        <v>5.6451106969999998</v>
      </c>
      <c r="L12906">
        <v>-0.239871214</v>
      </c>
      <c r="M12906">
        <v>2.2556462740000001</v>
      </c>
      <c r="N12906">
        <v>-0.106342566</v>
      </c>
      <c r="O12906">
        <v>0.91531056</v>
      </c>
      <c r="P12906">
        <v>0.994973526</v>
      </c>
      <c r="Q12906">
        <v>3.5</v>
      </c>
      <c r="R12906">
        <v>9.4</v>
      </c>
      <c r="S12906">
        <v>0.99334853167862103</v>
      </c>
      <c r="T12906">
        <v>3.1879446255302399E-3</v>
      </c>
    </row>
    <row r="12907" spans="10:20" x14ac:dyDescent="0.2">
      <c r="J12907" t="s">
        <v>12919</v>
      </c>
      <c r="K12907">
        <v>284.14667270000001</v>
      </c>
      <c r="L12907">
        <v>3.3729760999999997E-2</v>
      </c>
      <c r="M12907">
        <v>0.31565303700000003</v>
      </c>
      <c r="N12907">
        <v>0.10685707699999999</v>
      </c>
      <c r="O12907">
        <v>0.91490236599999997</v>
      </c>
      <c r="P12907">
        <v>0.994973526</v>
      </c>
      <c r="Q12907">
        <v>233.7</v>
      </c>
      <c r="R12907">
        <v>506.1</v>
      </c>
      <c r="S12907">
        <v>1.5393941013571199E-2</v>
      </c>
      <c r="T12907">
        <v>0.98402277769872404</v>
      </c>
    </row>
    <row r="12908" spans="10:20" x14ac:dyDescent="0.2">
      <c r="J12908" t="s">
        <v>12920</v>
      </c>
      <c r="K12908">
        <v>144.54312899999999</v>
      </c>
      <c r="L12908">
        <v>3.4430016000000001E-2</v>
      </c>
      <c r="M12908">
        <v>0.32369507199999997</v>
      </c>
      <c r="N12908">
        <v>0.106365586</v>
      </c>
      <c r="O12908">
        <v>0.91529229700000003</v>
      </c>
      <c r="P12908">
        <v>0.994973526</v>
      </c>
      <c r="Q12908">
        <v>121.1</v>
      </c>
      <c r="R12908">
        <v>245.3</v>
      </c>
      <c r="S12908">
        <v>1.5394164141613599E-2</v>
      </c>
      <c r="T12908">
        <v>0.98402241450269801</v>
      </c>
    </row>
    <row r="12909" spans="10:20" x14ac:dyDescent="0.2">
      <c r="J12909" t="s">
        <v>12921</v>
      </c>
      <c r="K12909">
        <v>6.2582509469999996</v>
      </c>
      <c r="L12909">
        <v>-0.24178744399999999</v>
      </c>
      <c r="M12909">
        <v>2.2635150689999999</v>
      </c>
      <c r="N12909">
        <v>-0.10681945399999999</v>
      </c>
      <c r="O12909">
        <v>0.91493221400000002</v>
      </c>
      <c r="P12909">
        <v>0.994973526</v>
      </c>
      <c r="Q12909">
        <v>2.9</v>
      </c>
      <c r="R12909">
        <v>10.8</v>
      </c>
      <c r="S12909">
        <v>0.99633186566051002</v>
      </c>
      <c r="T12909">
        <v>1.36824919324596E-3</v>
      </c>
    </row>
    <row r="12910" spans="10:20" x14ac:dyDescent="0.2">
      <c r="J12910" t="s">
        <v>12922</v>
      </c>
      <c r="K12910">
        <v>117.3169994</v>
      </c>
      <c r="L12910">
        <v>3.3986625999999999E-2</v>
      </c>
      <c r="M12910">
        <v>0.31839690399999998</v>
      </c>
      <c r="N12910">
        <v>0.106742952</v>
      </c>
      <c r="O12910">
        <v>0.91499290600000005</v>
      </c>
      <c r="P12910">
        <v>0.994973526</v>
      </c>
      <c r="Q12910">
        <v>96.3</v>
      </c>
      <c r="R12910">
        <v>197.4</v>
      </c>
      <c r="S12910">
        <v>1.53955487624849E-2</v>
      </c>
      <c r="T12910">
        <v>0.98402016062911801</v>
      </c>
    </row>
    <row r="12911" spans="10:20" x14ac:dyDescent="0.2">
      <c r="J12911" t="s">
        <v>12923</v>
      </c>
      <c r="K12911">
        <v>258.84235569999998</v>
      </c>
      <c r="L12911">
        <v>2.5512832999999999E-2</v>
      </c>
      <c r="M12911">
        <v>0.24004045500000001</v>
      </c>
      <c r="N12911">
        <v>0.106285554</v>
      </c>
      <c r="O12911">
        <v>0.91535579300000003</v>
      </c>
      <c r="P12911">
        <v>0.994973526</v>
      </c>
      <c r="Q12911">
        <v>197.9</v>
      </c>
      <c r="R12911">
        <v>454.8</v>
      </c>
      <c r="S12911">
        <v>1.53939868316603E-2</v>
      </c>
      <c r="T12911">
        <v>0.98402270311871198</v>
      </c>
    </row>
    <row r="12912" spans="10:20" x14ac:dyDescent="0.2">
      <c r="J12912" t="s">
        <v>12924</v>
      </c>
      <c r="K12912">
        <v>30.289511560000001</v>
      </c>
      <c r="L12912">
        <v>-0.12557686600000001</v>
      </c>
      <c r="M12912">
        <v>1.1767203390000001</v>
      </c>
      <c r="N12912">
        <v>-0.10671768099999999</v>
      </c>
      <c r="O12912">
        <v>0.91501295500000002</v>
      </c>
      <c r="P12912">
        <v>0.994973526</v>
      </c>
      <c r="Q12912">
        <v>22.1</v>
      </c>
      <c r="R12912">
        <v>55.4</v>
      </c>
      <c r="S12912">
        <v>1.7450646337810499E-2</v>
      </c>
      <c r="T12912">
        <v>0.98056512609051905</v>
      </c>
    </row>
    <row r="12913" spans="10:20" x14ac:dyDescent="0.2">
      <c r="J12913" t="s">
        <v>12925</v>
      </c>
      <c r="K12913">
        <v>248.14595600000001</v>
      </c>
      <c r="L12913">
        <v>3.8550769999999998E-2</v>
      </c>
      <c r="M12913">
        <v>0.36315271100000002</v>
      </c>
      <c r="N12913">
        <v>0.106155808</v>
      </c>
      <c r="O12913">
        <v>0.91545873300000002</v>
      </c>
      <c r="P12913">
        <v>0.99500835300000001</v>
      </c>
      <c r="Q12913">
        <v>208.2</v>
      </c>
      <c r="R12913">
        <v>449.1</v>
      </c>
      <c r="S12913">
        <v>1.5393948597556901E-2</v>
      </c>
      <c r="T12913">
        <v>0.98402276535396405</v>
      </c>
    </row>
    <row r="12914" spans="10:20" x14ac:dyDescent="0.2">
      <c r="J12914" t="s">
        <v>12926</v>
      </c>
      <c r="K12914">
        <v>53.933762710000003</v>
      </c>
      <c r="L12914">
        <v>8.2512766000000001E-2</v>
      </c>
      <c r="M12914">
        <v>0.77820235100000001</v>
      </c>
      <c r="N12914">
        <v>0.106029963</v>
      </c>
      <c r="O12914">
        <v>0.91555857900000004</v>
      </c>
      <c r="P12914">
        <v>0.995039813</v>
      </c>
      <c r="Q12914">
        <v>38.200000000000003</v>
      </c>
      <c r="R12914">
        <v>97.1</v>
      </c>
      <c r="S12914">
        <v>1.60168207728403E-2</v>
      </c>
      <c r="T12914">
        <v>0.98299735042657899</v>
      </c>
    </row>
    <row r="12915" spans="10:20" x14ac:dyDescent="0.2">
      <c r="J12915" t="s">
        <v>12927</v>
      </c>
      <c r="K12915">
        <v>14.50027304</v>
      </c>
      <c r="L12915">
        <v>-0.171237635</v>
      </c>
      <c r="M12915">
        <v>1.6178981079999999</v>
      </c>
      <c r="N12915">
        <v>-0.105839567</v>
      </c>
      <c r="O12915">
        <v>0.91570964300000002</v>
      </c>
      <c r="P12915">
        <v>0.99512692700000005</v>
      </c>
      <c r="Q12915">
        <v>10</v>
      </c>
      <c r="R12915">
        <v>29.5</v>
      </c>
      <c r="S12915">
        <v>0.99372820847064203</v>
      </c>
      <c r="T12915">
        <v>2.9693043743553899E-3</v>
      </c>
    </row>
    <row r="12916" spans="10:20" x14ac:dyDescent="0.2">
      <c r="J12916" t="s">
        <v>12928</v>
      </c>
      <c r="K12916">
        <v>26.789846220000001</v>
      </c>
      <c r="L12916">
        <v>-9.7932097999999995E-2</v>
      </c>
      <c r="M12916">
        <v>0.92707298800000004</v>
      </c>
      <c r="N12916">
        <v>-0.105635802</v>
      </c>
      <c r="O12916">
        <v>0.91587131799999999</v>
      </c>
      <c r="P12916">
        <v>0.99522555800000001</v>
      </c>
      <c r="Q12916">
        <v>22.9</v>
      </c>
      <c r="R12916">
        <v>44.8</v>
      </c>
      <c r="S12916">
        <v>1.5896468412829601E-2</v>
      </c>
      <c r="T12916">
        <v>0.98323420465161104</v>
      </c>
    </row>
    <row r="12917" spans="10:20" x14ac:dyDescent="0.2">
      <c r="J12917" t="s">
        <v>12929</v>
      </c>
      <c r="K12917">
        <v>3.8457511809999998</v>
      </c>
      <c r="L12917">
        <v>-0.229821416</v>
      </c>
      <c r="M12917">
        <v>2.177662405</v>
      </c>
      <c r="N12917">
        <v>-0.105535833</v>
      </c>
      <c r="O12917">
        <v>0.91595063799999998</v>
      </c>
      <c r="P12917">
        <v>0.99523468999999998</v>
      </c>
      <c r="Q12917">
        <v>13.9</v>
      </c>
      <c r="R12917">
        <v>13.7</v>
      </c>
      <c r="S12917">
        <v>1.5942633598260599E-2</v>
      </c>
      <c r="T12917">
        <v>0.98325952407869599</v>
      </c>
    </row>
    <row r="12918" spans="10:20" x14ac:dyDescent="0.2">
      <c r="J12918" t="s">
        <v>12930</v>
      </c>
      <c r="K12918">
        <v>5.2150813280000001</v>
      </c>
      <c r="L12918">
        <v>-0.181822498</v>
      </c>
      <c r="M12918">
        <v>1.724642829</v>
      </c>
      <c r="N12918">
        <v>-0.105426176</v>
      </c>
      <c r="O12918">
        <v>0.91603764600000004</v>
      </c>
      <c r="P12918">
        <v>0.99525217399999999</v>
      </c>
      <c r="Q12918">
        <v>6</v>
      </c>
      <c r="R12918">
        <v>9.8000000000000007</v>
      </c>
      <c r="S12918">
        <v>2.0109571087650598E-2</v>
      </c>
      <c r="T12918">
        <v>0.97658545927904705</v>
      </c>
    </row>
    <row r="12919" spans="10:20" x14ac:dyDescent="0.2">
      <c r="J12919" t="s">
        <v>12931</v>
      </c>
      <c r="K12919">
        <v>11.39409569</v>
      </c>
      <c r="L12919">
        <v>0.17765693499999999</v>
      </c>
      <c r="M12919">
        <v>1.6879163210000001</v>
      </c>
      <c r="N12919">
        <v>0.105252217</v>
      </c>
      <c r="O12919">
        <v>0.91617567799999999</v>
      </c>
      <c r="P12919">
        <v>0.99532508600000003</v>
      </c>
      <c r="Q12919">
        <v>14.5</v>
      </c>
      <c r="R12919">
        <v>18.399999999999999</v>
      </c>
      <c r="S12919">
        <v>1.55246286887387E-2</v>
      </c>
      <c r="T12919">
        <v>0.98403162646589704</v>
      </c>
    </row>
    <row r="12920" spans="10:20" x14ac:dyDescent="0.2">
      <c r="J12920" t="s">
        <v>12932</v>
      </c>
      <c r="K12920">
        <v>174.3888858</v>
      </c>
      <c r="L12920">
        <v>2.9991841000000002E-2</v>
      </c>
      <c r="M12920">
        <v>0.28641965600000002</v>
      </c>
      <c r="N12920">
        <v>0.104712928</v>
      </c>
      <c r="O12920">
        <v>0.91660360299999999</v>
      </c>
      <c r="P12920">
        <v>0.99562594100000001</v>
      </c>
      <c r="Q12920">
        <v>146.80000000000001</v>
      </c>
      <c r="R12920">
        <v>306.10000000000002</v>
      </c>
      <c r="S12920">
        <v>1.5394044768733401E-2</v>
      </c>
      <c r="T12920">
        <v>0.98402260881192205</v>
      </c>
    </row>
    <row r="12921" spans="10:20" x14ac:dyDescent="0.2">
      <c r="J12921" t="s">
        <v>12933</v>
      </c>
      <c r="K12921">
        <v>113.125716</v>
      </c>
      <c r="L12921">
        <v>-5.4731916999999998E-2</v>
      </c>
      <c r="M12921">
        <v>0.523074653</v>
      </c>
      <c r="N12921">
        <v>-0.10463500100000001</v>
      </c>
      <c r="O12921">
        <v>0.91666544000000005</v>
      </c>
      <c r="P12921">
        <v>0.99562594100000001</v>
      </c>
      <c r="Q12921">
        <v>84.3</v>
      </c>
      <c r="R12921">
        <v>212.3</v>
      </c>
      <c r="S12921">
        <v>1.56752744556641E-2</v>
      </c>
      <c r="T12921">
        <v>0.98356233867982401</v>
      </c>
    </row>
    <row r="12922" spans="10:20" x14ac:dyDescent="0.2">
      <c r="J12922" t="s">
        <v>12934</v>
      </c>
      <c r="K12922">
        <v>4.1388882550000003</v>
      </c>
      <c r="L12922">
        <v>0.27087204300000001</v>
      </c>
      <c r="M12922">
        <v>2.584954057</v>
      </c>
      <c r="N12922">
        <v>0.104787953</v>
      </c>
      <c r="O12922">
        <v>0.91654407000000004</v>
      </c>
      <c r="P12922">
        <v>0.99562594100000001</v>
      </c>
      <c r="Q12922">
        <v>15.2</v>
      </c>
      <c r="R12922">
        <v>7.9</v>
      </c>
      <c r="S12922">
        <v>1.5313092092469401E-2</v>
      </c>
      <c r="T12922">
        <v>0.98445415283714599</v>
      </c>
    </row>
    <row r="12923" spans="10:20" x14ac:dyDescent="0.2">
      <c r="J12923" t="s">
        <v>12935</v>
      </c>
      <c r="K12923">
        <v>143.96628490000001</v>
      </c>
      <c r="L12923">
        <v>-3.1822773999999998E-2</v>
      </c>
      <c r="M12923">
        <v>0.30497109500000003</v>
      </c>
      <c r="N12923">
        <v>-0.104346854</v>
      </c>
      <c r="O12923">
        <v>0.91689409700000002</v>
      </c>
      <c r="P12923">
        <v>0.995791816</v>
      </c>
      <c r="Q12923">
        <v>109</v>
      </c>
      <c r="R12923">
        <v>244.7</v>
      </c>
      <c r="S12923">
        <v>1.5397602530110299E-2</v>
      </c>
      <c r="T12923">
        <v>0.98401681725183399</v>
      </c>
    </row>
    <row r="12924" spans="10:20" x14ac:dyDescent="0.2">
      <c r="J12924" t="s">
        <v>12936</v>
      </c>
      <c r="K12924">
        <v>215.6182183</v>
      </c>
      <c r="L12924">
        <v>3.6472188000000003E-2</v>
      </c>
      <c r="M12924">
        <v>0.35080367299999998</v>
      </c>
      <c r="N12924">
        <v>0.10396751999999999</v>
      </c>
      <c r="O12924">
        <v>0.91719512400000003</v>
      </c>
      <c r="P12924">
        <v>0.995791816</v>
      </c>
      <c r="Q12924">
        <v>140.1</v>
      </c>
      <c r="R12924">
        <v>369.3</v>
      </c>
      <c r="S12924">
        <v>1.54069914731356E-2</v>
      </c>
      <c r="T12924">
        <v>0.98400152924234896</v>
      </c>
    </row>
    <row r="12925" spans="10:20" x14ac:dyDescent="0.2">
      <c r="J12925" t="s">
        <v>12937</v>
      </c>
      <c r="K12925">
        <v>176.459722</v>
      </c>
      <c r="L12925">
        <v>-4.0186365000000002E-2</v>
      </c>
      <c r="M12925">
        <v>0.386582814</v>
      </c>
      <c r="N12925">
        <v>-0.103952797</v>
      </c>
      <c r="O12925">
        <v>0.91720680799999998</v>
      </c>
      <c r="P12925">
        <v>0.995791816</v>
      </c>
      <c r="Q12925">
        <v>143.4</v>
      </c>
      <c r="R12925">
        <v>312</v>
      </c>
      <c r="S12925">
        <v>1.53944192653543E-2</v>
      </c>
      <c r="T12925">
        <v>0.98402199922143097</v>
      </c>
    </row>
    <row r="12926" spans="10:20" x14ac:dyDescent="0.2">
      <c r="J12926" t="s">
        <v>12938</v>
      </c>
      <c r="K12926">
        <v>55.142149160000002</v>
      </c>
      <c r="L12926">
        <v>9.1137566000000003E-2</v>
      </c>
      <c r="M12926">
        <v>0.87711497299999996</v>
      </c>
      <c r="N12926">
        <v>0.10390606500000001</v>
      </c>
      <c r="O12926">
        <v>0.91724389399999995</v>
      </c>
      <c r="P12926">
        <v>0.995791816</v>
      </c>
      <c r="Q12926">
        <v>39.6</v>
      </c>
      <c r="R12926">
        <v>94.5</v>
      </c>
      <c r="S12926">
        <v>1.5669874320969199E-2</v>
      </c>
      <c r="T12926">
        <v>0.98357131470021397</v>
      </c>
    </row>
    <row r="12927" spans="10:20" x14ac:dyDescent="0.2">
      <c r="J12927" t="s">
        <v>12939</v>
      </c>
      <c r="K12927">
        <v>60.175367610000002</v>
      </c>
      <c r="L12927">
        <v>-8.4197369999999994E-2</v>
      </c>
      <c r="M12927">
        <v>0.80846443800000001</v>
      </c>
      <c r="N12927">
        <v>-0.10414480299999999</v>
      </c>
      <c r="O12927">
        <v>0.91705443600000003</v>
      </c>
      <c r="P12927">
        <v>0.995791816</v>
      </c>
      <c r="Q12927">
        <v>36.9</v>
      </c>
      <c r="R12927">
        <v>107.3</v>
      </c>
      <c r="S12927">
        <v>0.92090694130080397</v>
      </c>
      <c r="T12927">
        <v>9.5522811943539704E-2</v>
      </c>
    </row>
    <row r="12928" spans="10:20" x14ac:dyDescent="0.2">
      <c r="J12928" t="s">
        <v>12940</v>
      </c>
      <c r="K12928">
        <v>224.10554210000001</v>
      </c>
      <c r="L12928">
        <v>4.7982924000000003E-2</v>
      </c>
      <c r="M12928">
        <v>0.46138010099999999</v>
      </c>
      <c r="N12928">
        <v>0.10399868600000001</v>
      </c>
      <c r="O12928">
        <v>0.91717039099999997</v>
      </c>
      <c r="P12928">
        <v>0.995791816</v>
      </c>
      <c r="Q12928">
        <v>190.2</v>
      </c>
      <c r="R12928">
        <v>391.3</v>
      </c>
      <c r="S12928">
        <v>1.5393942656316601E-2</v>
      </c>
      <c r="T12928">
        <v>0.98402277502476099</v>
      </c>
    </row>
    <row r="12929" spans="10:20" x14ac:dyDescent="0.2">
      <c r="J12929" t="s">
        <v>12941</v>
      </c>
      <c r="K12929">
        <v>197.1300329</v>
      </c>
      <c r="L12929">
        <v>3.5168439000000003E-2</v>
      </c>
      <c r="M12929">
        <v>0.33914530999999998</v>
      </c>
      <c r="N12929">
        <v>0.10369726</v>
      </c>
      <c r="O12929">
        <v>0.91740960100000002</v>
      </c>
      <c r="P12929">
        <v>0.99587570199999997</v>
      </c>
      <c r="Q12929">
        <v>152.69999999999999</v>
      </c>
      <c r="R12929">
        <v>350.4</v>
      </c>
      <c r="S12929">
        <v>1.53946558408725E-2</v>
      </c>
      <c r="T12929">
        <v>0.98402161412849598</v>
      </c>
    </row>
    <row r="12930" spans="10:20" x14ac:dyDescent="0.2">
      <c r="J12930" t="s">
        <v>12942</v>
      </c>
      <c r="K12930">
        <v>70.893886620000004</v>
      </c>
      <c r="L12930">
        <v>-9.5269913999999997E-2</v>
      </c>
      <c r="M12930">
        <v>0.91932874899999995</v>
      </c>
      <c r="N12930">
        <v>-0.103629865</v>
      </c>
      <c r="O12930">
        <v>0.91746308700000001</v>
      </c>
      <c r="P12930">
        <v>0.99587570199999997</v>
      </c>
      <c r="Q12930">
        <v>70.400000000000006</v>
      </c>
      <c r="R12930">
        <v>118.6</v>
      </c>
      <c r="S12930">
        <v>1.53967769032401E-2</v>
      </c>
      <c r="T12930">
        <v>0.98401822483836898</v>
      </c>
    </row>
    <row r="12931" spans="10:20" x14ac:dyDescent="0.2">
      <c r="J12931" t="s">
        <v>12943</v>
      </c>
      <c r="K12931">
        <v>1212.3874619999999</v>
      </c>
      <c r="L12931">
        <v>1.9766459E-2</v>
      </c>
      <c r="M12931">
        <v>0.190980451</v>
      </c>
      <c r="N12931">
        <v>0.10349991</v>
      </c>
      <c r="O12931">
        <v>0.91756622099999996</v>
      </c>
      <c r="P12931">
        <v>0.99590357500000004</v>
      </c>
      <c r="Q12931">
        <v>842.7</v>
      </c>
      <c r="R12931">
        <v>2106.5</v>
      </c>
      <c r="S12931">
        <v>1.53939397087378E-2</v>
      </c>
      <c r="T12931">
        <v>0.98402277982265396</v>
      </c>
    </row>
    <row r="12932" spans="10:20" x14ac:dyDescent="0.2">
      <c r="J12932" t="s">
        <v>12944</v>
      </c>
      <c r="K12932">
        <v>29.796487710000001</v>
      </c>
      <c r="L12932">
        <v>7.9027796999999997E-2</v>
      </c>
      <c r="M12932">
        <v>0.76523603299999998</v>
      </c>
      <c r="N12932">
        <v>0.103272446</v>
      </c>
      <c r="O12932">
        <v>0.91774674300000003</v>
      </c>
      <c r="P12932">
        <v>0.99590357500000004</v>
      </c>
      <c r="Q12932">
        <v>24.4</v>
      </c>
      <c r="R12932">
        <v>51.7</v>
      </c>
      <c r="S12932">
        <v>1.5847471209287201E-2</v>
      </c>
      <c r="T12932">
        <v>0.98328881655963796</v>
      </c>
    </row>
    <row r="12933" spans="10:20" x14ac:dyDescent="0.2">
      <c r="J12933" t="s">
        <v>12945</v>
      </c>
      <c r="K12933">
        <v>103.0811317</v>
      </c>
      <c r="L12933">
        <v>5.0197002999999997E-2</v>
      </c>
      <c r="M12933">
        <v>0.48612078800000003</v>
      </c>
      <c r="N12933">
        <v>0.103260351</v>
      </c>
      <c r="O12933">
        <v>0.917756342</v>
      </c>
      <c r="P12933">
        <v>0.99590357500000004</v>
      </c>
      <c r="Q12933">
        <v>77.2</v>
      </c>
      <c r="R12933">
        <v>182.2</v>
      </c>
      <c r="S12933">
        <v>1.54474130678036E-2</v>
      </c>
      <c r="T12933">
        <v>0.98393564423117097</v>
      </c>
    </row>
    <row r="12934" spans="10:20" x14ac:dyDescent="0.2">
      <c r="J12934" t="s">
        <v>12946</v>
      </c>
      <c r="K12934">
        <v>167.2553829</v>
      </c>
      <c r="L12934">
        <v>5.5914490999999997E-2</v>
      </c>
      <c r="M12934">
        <v>0.541860903</v>
      </c>
      <c r="N12934">
        <v>0.10318975</v>
      </c>
      <c r="O12934">
        <v>0.91781237500000001</v>
      </c>
      <c r="P12934">
        <v>0.99590357500000004</v>
      </c>
      <c r="Q12934">
        <v>145</v>
      </c>
      <c r="R12934">
        <v>292.89999999999998</v>
      </c>
      <c r="S12934">
        <v>1.5393995788587E-2</v>
      </c>
      <c r="T12934">
        <v>0.984022688539132</v>
      </c>
    </row>
    <row r="12935" spans="10:20" x14ac:dyDescent="0.2">
      <c r="J12935" t="s">
        <v>12947</v>
      </c>
      <c r="K12935">
        <v>133.43101619999999</v>
      </c>
      <c r="L12935">
        <v>-3.1005399999999999E-2</v>
      </c>
      <c r="M12935">
        <v>0.30058431299999999</v>
      </c>
      <c r="N12935">
        <v>-0.103150428</v>
      </c>
      <c r="O12935">
        <v>0.91784358300000002</v>
      </c>
      <c r="P12935">
        <v>0.99590357500000004</v>
      </c>
      <c r="Q12935">
        <v>106.9</v>
      </c>
      <c r="R12935">
        <v>233.6</v>
      </c>
      <c r="S12935">
        <v>1.53983971895896E-2</v>
      </c>
      <c r="T12935">
        <v>0.98401552353653599</v>
      </c>
    </row>
    <row r="12936" spans="10:20" x14ac:dyDescent="0.2">
      <c r="J12936" t="s">
        <v>12948</v>
      </c>
      <c r="K12936">
        <v>33.98248443</v>
      </c>
      <c r="L12936">
        <v>-9.9961472999999995E-2</v>
      </c>
      <c r="M12936">
        <v>0.97250028399999999</v>
      </c>
      <c r="N12936">
        <v>-0.102788117</v>
      </c>
      <c r="O12936">
        <v>0.91813113700000004</v>
      </c>
      <c r="P12936">
        <v>0.996138568</v>
      </c>
      <c r="Q12936">
        <v>18</v>
      </c>
      <c r="R12936">
        <v>58.3</v>
      </c>
      <c r="S12936">
        <v>0.99686485191878604</v>
      </c>
      <c r="T12936">
        <v>1.1193027297313799E-3</v>
      </c>
    </row>
    <row r="12937" spans="10:20" x14ac:dyDescent="0.2">
      <c r="J12937" t="s">
        <v>12949</v>
      </c>
      <c r="K12937">
        <v>147.28803909999999</v>
      </c>
      <c r="L12937">
        <v>-3.4584321000000001E-2</v>
      </c>
      <c r="M12937">
        <v>0.34545166799999999</v>
      </c>
      <c r="N12937">
        <v>-0.10011334199999999</v>
      </c>
      <c r="O12937">
        <v>0.92025434299999997</v>
      </c>
      <c r="P12937">
        <v>0.99623652100000004</v>
      </c>
      <c r="Q12937">
        <v>110.7</v>
      </c>
      <c r="R12937">
        <v>270.8</v>
      </c>
      <c r="S12937">
        <v>1.5445887768469699E-2</v>
      </c>
      <c r="T12937">
        <v>0.98393813232126404</v>
      </c>
    </row>
    <row r="12938" spans="10:20" x14ac:dyDescent="0.2">
      <c r="J12938" t="s">
        <v>12950</v>
      </c>
      <c r="K12938">
        <v>45.51793945</v>
      </c>
      <c r="L12938">
        <v>6.3681349999999998E-2</v>
      </c>
      <c r="M12938">
        <v>0.62956832100000004</v>
      </c>
      <c r="N12938">
        <v>0.101150818</v>
      </c>
      <c r="O12938">
        <v>0.91943073799999997</v>
      </c>
      <c r="P12938">
        <v>0.99623652100000004</v>
      </c>
      <c r="Q12938">
        <v>37.6</v>
      </c>
      <c r="R12938">
        <v>81.3</v>
      </c>
      <c r="S12938">
        <v>1.5645095196080198E-2</v>
      </c>
      <c r="T12938">
        <v>0.983612331146692</v>
      </c>
    </row>
    <row r="12939" spans="10:20" x14ac:dyDescent="0.2">
      <c r="J12939" t="s">
        <v>12951</v>
      </c>
      <c r="K12939">
        <v>6.4814017509999999</v>
      </c>
      <c r="L12939">
        <v>-0.14839284599999999</v>
      </c>
      <c r="M12939">
        <v>1.4842573530000001</v>
      </c>
      <c r="N12939">
        <v>-9.9977840999999998E-2</v>
      </c>
      <c r="O12939">
        <v>0.920361918</v>
      </c>
      <c r="P12939">
        <v>0.99623652100000004</v>
      </c>
      <c r="Q12939">
        <v>9.4</v>
      </c>
      <c r="R12939">
        <v>13.2</v>
      </c>
      <c r="S12939">
        <v>1.6605101767799599E-2</v>
      </c>
      <c r="T12939">
        <v>0.98238732438294296</v>
      </c>
    </row>
    <row r="12940" spans="10:20" x14ac:dyDescent="0.2">
      <c r="J12940" t="s">
        <v>12952</v>
      </c>
      <c r="K12940">
        <v>6.3460068679999999</v>
      </c>
      <c r="L12940">
        <v>0.27169684100000002</v>
      </c>
      <c r="M12940">
        <v>2.6774941160000001</v>
      </c>
      <c r="N12940">
        <v>0.1014743</v>
      </c>
      <c r="O12940">
        <v>0.91917395800000001</v>
      </c>
      <c r="P12940">
        <v>0.99623652100000004</v>
      </c>
      <c r="Q12940">
        <v>3.6</v>
      </c>
      <c r="R12940">
        <v>9.4</v>
      </c>
      <c r="S12940">
        <v>3.3805085000797097E-2</v>
      </c>
      <c r="T12940">
        <v>0.95342476177522695</v>
      </c>
    </row>
    <row r="12941" spans="10:20" x14ac:dyDescent="0.2">
      <c r="J12941" t="s">
        <v>12953</v>
      </c>
      <c r="K12941">
        <v>36.091652279999998</v>
      </c>
      <c r="L12941">
        <v>-9.6643968999999996E-2</v>
      </c>
      <c r="M12941">
        <v>0.95258041999999998</v>
      </c>
      <c r="N12941">
        <v>-0.10145491800000001</v>
      </c>
      <c r="O12941">
        <v>0.91918934299999999</v>
      </c>
      <c r="P12941">
        <v>0.99623652100000004</v>
      </c>
      <c r="Q12941">
        <v>39.799999999999997</v>
      </c>
      <c r="R12941">
        <v>59.8</v>
      </c>
      <c r="S12941">
        <v>1.54210083497257E-2</v>
      </c>
      <c r="T12941">
        <v>0.98399519310998695</v>
      </c>
    </row>
    <row r="12942" spans="10:20" x14ac:dyDescent="0.2">
      <c r="J12942" t="s">
        <v>12954</v>
      </c>
      <c r="K12942">
        <v>31.290483380000001</v>
      </c>
      <c r="L12942">
        <v>0.13097207799999999</v>
      </c>
      <c r="M12942">
        <v>1.2964777970000001</v>
      </c>
      <c r="N12942">
        <v>0.10102145799999999</v>
      </c>
      <c r="O12942">
        <v>0.91953342599999999</v>
      </c>
      <c r="P12942">
        <v>0.99623652100000004</v>
      </c>
      <c r="Q12942">
        <v>47.4</v>
      </c>
      <c r="R12942">
        <v>47.4</v>
      </c>
      <c r="S12942">
        <v>1.5306647465041E-2</v>
      </c>
      <c r="T12942">
        <v>0.98429736565279602</v>
      </c>
    </row>
    <row r="12943" spans="10:20" x14ac:dyDescent="0.2">
      <c r="J12943" t="s">
        <v>12955</v>
      </c>
      <c r="K12943">
        <v>126.9080944</v>
      </c>
      <c r="L12943">
        <v>3.8600102999999997E-2</v>
      </c>
      <c r="M12943">
        <v>0.38420690000000002</v>
      </c>
      <c r="N12943">
        <v>0.10046697</v>
      </c>
      <c r="O12943">
        <v>0.91997360399999994</v>
      </c>
      <c r="P12943">
        <v>0.99623652100000004</v>
      </c>
      <c r="Q12943">
        <v>99</v>
      </c>
      <c r="R12943">
        <v>219.2</v>
      </c>
      <c r="S12943">
        <v>1.5399123570892299E-2</v>
      </c>
      <c r="T12943">
        <v>0.98401434094227602</v>
      </c>
    </row>
    <row r="12944" spans="10:20" x14ac:dyDescent="0.2">
      <c r="J12944" t="s">
        <v>12956</v>
      </c>
      <c r="K12944">
        <v>407.19344769999998</v>
      </c>
      <c r="L12944">
        <v>-2.0309086E-2</v>
      </c>
      <c r="M12944">
        <v>0.198369666</v>
      </c>
      <c r="N12944">
        <v>-0.10238</v>
      </c>
      <c r="O12944">
        <v>0.91845505800000005</v>
      </c>
      <c r="P12944">
        <v>0.99623652100000004</v>
      </c>
      <c r="Q12944">
        <v>320.89999999999998</v>
      </c>
      <c r="R12944">
        <v>711.9</v>
      </c>
      <c r="S12944">
        <v>1.53939397189699E-2</v>
      </c>
      <c r="T12944">
        <v>0.98402277980599895</v>
      </c>
    </row>
    <row r="12945" spans="10:20" x14ac:dyDescent="0.2">
      <c r="J12945" t="s">
        <v>12957</v>
      </c>
      <c r="K12945">
        <v>114.8347591</v>
      </c>
      <c r="L12945">
        <v>-4.1305921000000002E-2</v>
      </c>
      <c r="M12945">
        <v>0.41011226099999998</v>
      </c>
      <c r="N12945">
        <v>-0.10071857200000001</v>
      </c>
      <c r="O12945">
        <v>0.91977386800000005</v>
      </c>
      <c r="P12945">
        <v>0.99623652100000004</v>
      </c>
      <c r="Q12945">
        <v>98.6</v>
      </c>
      <c r="R12945">
        <v>208.9</v>
      </c>
      <c r="S12945">
        <v>1.5402034205033201E-2</v>
      </c>
      <c r="T12945">
        <v>0.98400960189235098</v>
      </c>
    </row>
    <row r="12946" spans="10:20" x14ac:dyDescent="0.2">
      <c r="J12946" t="s">
        <v>12958</v>
      </c>
      <c r="K12946">
        <v>2.9887698739999999</v>
      </c>
      <c r="L12946">
        <v>-0.113670987</v>
      </c>
      <c r="M12946">
        <v>1.1322133130000001</v>
      </c>
      <c r="N12946">
        <v>-0.10039714800000001</v>
      </c>
      <c r="O12946">
        <v>0.92002903400000002</v>
      </c>
      <c r="P12946">
        <v>0.99623652100000004</v>
      </c>
      <c r="Q12946">
        <v>3.1</v>
      </c>
      <c r="R12946">
        <v>6</v>
      </c>
      <c r="S12946">
        <v>0.87818344391068903</v>
      </c>
      <c r="T12946">
        <v>0.14582257097375501</v>
      </c>
    </row>
    <row r="12947" spans="10:20" x14ac:dyDescent="0.2">
      <c r="J12947" t="s">
        <v>12959</v>
      </c>
      <c r="K12947">
        <v>99.036211260000002</v>
      </c>
      <c r="L12947">
        <v>5.3392632000000002E-2</v>
      </c>
      <c r="M12947">
        <v>0.53388654999999996</v>
      </c>
      <c r="N12947">
        <v>0.100007449</v>
      </c>
      <c r="O12947">
        <v>0.92033841100000002</v>
      </c>
      <c r="P12947">
        <v>0.99623652100000004</v>
      </c>
      <c r="Q12947">
        <v>78.7</v>
      </c>
      <c r="R12947">
        <v>169.4</v>
      </c>
      <c r="S12947">
        <v>1.5405689483976E-2</v>
      </c>
      <c r="T12947">
        <v>0.98400364971426102</v>
      </c>
    </row>
    <row r="12948" spans="10:20" x14ac:dyDescent="0.2">
      <c r="J12948" t="s">
        <v>12960</v>
      </c>
      <c r="K12948">
        <v>34.630434819999998</v>
      </c>
      <c r="L12948">
        <v>8.1061290999999994E-2</v>
      </c>
      <c r="M12948">
        <v>0.79959790600000002</v>
      </c>
      <c r="N12948">
        <v>0.101377567</v>
      </c>
      <c r="O12948">
        <v>0.91925074299999998</v>
      </c>
      <c r="P12948">
        <v>0.99623652100000004</v>
      </c>
      <c r="Q12948">
        <v>22.5</v>
      </c>
      <c r="R12948">
        <v>60.6</v>
      </c>
      <c r="S12948">
        <v>1.7684799424876E-2</v>
      </c>
      <c r="T12948">
        <v>0.98013552448408603</v>
      </c>
    </row>
    <row r="12949" spans="10:20" x14ac:dyDescent="0.2">
      <c r="J12949" t="s">
        <v>12961</v>
      </c>
      <c r="K12949">
        <v>11.855357740000001</v>
      </c>
      <c r="L12949">
        <v>-0.13204619500000001</v>
      </c>
      <c r="M12949">
        <v>1.309763936</v>
      </c>
      <c r="N12949">
        <v>-0.10081679</v>
      </c>
      <c r="O12949">
        <v>0.91969589900000004</v>
      </c>
      <c r="P12949">
        <v>0.99623652100000004</v>
      </c>
      <c r="Q12949">
        <v>8.6999999999999993</v>
      </c>
      <c r="R12949">
        <v>25.4</v>
      </c>
      <c r="S12949">
        <v>0.99229083537662399</v>
      </c>
      <c r="T12949">
        <v>4.1400604286288599E-3</v>
      </c>
    </row>
    <row r="12950" spans="10:20" x14ac:dyDescent="0.2">
      <c r="J12950" t="s">
        <v>12962</v>
      </c>
      <c r="K12950">
        <v>152.44834410000001</v>
      </c>
      <c r="L12950">
        <v>-3.7236074000000001E-2</v>
      </c>
      <c r="M12950">
        <v>0.372725531</v>
      </c>
      <c r="N12950">
        <v>-9.9902128000000007E-2</v>
      </c>
      <c r="O12950">
        <v>0.92042202699999998</v>
      </c>
      <c r="P12950">
        <v>0.99623652100000004</v>
      </c>
      <c r="Q12950">
        <v>139</v>
      </c>
      <c r="R12950">
        <v>278</v>
      </c>
      <c r="S12950">
        <v>1.53941639232981E-2</v>
      </c>
      <c r="T12950">
        <v>0.98402241485794895</v>
      </c>
    </row>
    <row r="12951" spans="10:20" x14ac:dyDescent="0.2">
      <c r="J12951" t="s">
        <v>12963</v>
      </c>
      <c r="K12951">
        <v>101.3968514</v>
      </c>
      <c r="L12951">
        <v>5.6420257000000001E-2</v>
      </c>
      <c r="M12951">
        <v>0.56241310600000005</v>
      </c>
      <c r="N12951">
        <v>0.100318176</v>
      </c>
      <c r="O12951">
        <v>0.92009172800000005</v>
      </c>
      <c r="P12951">
        <v>0.99623652100000004</v>
      </c>
      <c r="Q12951">
        <v>52.2</v>
      </c>
      <c r="R12951">
        <v>173.6</v>
      </c>
      <c r="S12951">
        <v>0.99694703913553095</v>
      </c>
      <c r="T12951">
        <v>1.07947917246659E-3</v>
      </c>
    </row>
    <row r="12952" spans="10:20" x14ac:dyDescent="0.2">
      <c r="J12952" t="s">
        <v>12964</v>
      </c>
      <c r="K12952">
        <v>107.71459040000001</v>
      </c>
      <c r="L12952">
        <v>-5.2555802999999998E-2</v>
      </c>
      <c r="M12952">
        <v>0.51987595499999995</v>
      </c>
      <c r="N12952">
        <v>-0.10109296700000001</v>
      </c>
      <c r="O12952">
        <v>0.91947666100000003</v>
      </c>
      <c r="P12952">
        <v>0.99623652100000004</v>
      </c>
      <c r="Q12952">
        <v>82.1</v>
      </c>
      <c r="R12952">
        <v>203.3</v>
      </c>
      <c r="S12952">
        <v>1.5648333374213001E-2</v>
      </c>
      <c r="T12952">
        <v>0.98360663607368604</v>
      </c>
    </row>
    <row r="12953" spans="10:20" x14ac:dyDescent="0.2">
      <c r="J12953" t="s">
        <v>12965</v>
      </c>
      <c r="K12953">
        <v>24.780477829999999</v>
      </c>
      <c r="L12953">
        <v>-9.9120451999999998E-2</v>
      </c>
      <c r="M12953">
        <v>0.97240663599999999</v>
      </c>
      <c r="N12953">
        <v>-0.10193313</v>
      </c>
      <c r="O12953">
        <v>0.91880975300000001</v>
      </c>
      <c r="P12953">
        <v>0.99623652100000004</v>
      </c>
      <c r="Q12953">
        <v>23</v>
      </c>
      <c r="R12953">
        <v>46.8</v>
      </c>
      <c r="S12953">
        <v>1.6225899001966301E-2</v>
      </c>
      <c r="T12953">
        <v>0.98266211860498998</v>
      </c>
    </row>
    <row r="12954" spans="10:20" x14ac:dyDescent="0.2">
      <c r="J12954" t="s">
        <v>12966</v>
      </c>
      <c r="K12954">
        <v>28.333149649999999</v>
      </c>
      <c r="L12954">
        <v>8.8773614000000001E-2</v>
      </c>
      <c r="M12954">
        <v>0.88536174499999998</v>
      </c>
      <c r="N12954">
        <v>0.100268184</v>
      </c>
      <c r="O12954">
        <v>0.92013141600000004</v>
      </c>
      <c r="P12954">
        <v>0.99623652100000004</v>
      </c>
      <c r="Q12954">
        <v>17.100000000000001</v>
      </c>
      <c r="R12954">
        <v>48</v>
      </c>
      <c r="S12954">
        <v>3.2768200537971998E-2</v>
      </c>
      <c r="T12954">
        <v>0.95472742145110701</v>
      </c>
    </row>
    <row r="12955" spans="10:20" x14ac:dyDescent="0.2">
      <c r="J12955" t="s">
        <v>12967</v>
      </c>
      <c r="K12955">
        <v>42.939848150000003</v>
      </c>
      <c r="L12955">
        <v>-9.9312812E-2</v>
      </c>
      <c r="M12955">
        <v>0.969650448</v>
      </c>
      <c r="N12955">
        <v>-0.102421251</v>
      </c>
      <c r="O12955">
        <v>0.91842231600000002</v>
      </c>
      <c r="P12955">
        <v>0.99623652100000004</v>
      </c>
      <c r="Q12955">
        <v>43.5</v>
      </c>
      <c r="R12955">
        <v>74.900000000000006</v>
      </c>
      <c r="S12955">
        <v>1.5451606865523699E-2</v>
      </c>
      <c r="T12955">
        <v>0.98393054086286702</v>
      </c>
    </row>
    <row r="12956" spans="10:20" x14ac:dyDescent="0.2">
      <c r="J12956" t="s">
        <v>12968</v>
      </c>
      <c r="K12956">
        <v>113.0522423</v>
      </c>
      <c r="L12956">
        <v>4.3614682000000002E-2</v>
      </c>
      <c r="M12956">
        <v>0.42939716</v>
      </c>
      <c r="N12956">
        <v>0.101571891</v>
      </c>
      <c r="O12956">
        <v>0.91909649199999999</v>
      </c>
      <c r="P12956">
        <v>0.99623652100000004</v>
      </c>
      <c r="Q12956">
        <v>93</v>
      </c>
      <c r="R12956">
        <v>195</v>
      </c>
      <c r="S12956">
        <v>1.53975957200824E-2</v>
      </c>
      <c r="T12956">
        <v>0.98401682834542004</v>
      </c>
    </row>
    <row r="12957" spans="10:20" x14ac:dyDescent="0.2">
      <c r="J12957" t="s">
        <v>12969</v>
      </c>
      <c r="K12957">
        <v>242.82115920000001</v>
      </c>
      <c r="L12957">
        <v>3.3739762E-2</v>
      </c>
      <c r="M12957">
        <v>0.33505245299999997</v>
      </c>
      <c r="N12957">
        <v>0.10069994</v>
      </c>
      <c r="O12957">
        <v>0.91978865899999995</v>
      </c>
      <c r="P12957">
        <v>0.99623652100000004</v>
      </c>
      <c r="Q12957">
        <v>207.3</v>
      </c>
      <c r="R12957">
        <v>435.3</v>
      </c>
      <c r="S12957">
        <v>1.53939430790783E-2</v>
      </c>
      <c r="T12957">
        <v>0.984022774336615</v>
      </c>
    </row>
    <row r="12958" spans="10:20" x14ac:dyDescent="0.2">
      <c r="J12958" t="s">
        <v>12970</v>
      </c>
      <c r="K12958">
        <v>20.268533560000002</v>
      </c>
      <c r="L12958">
        <v>-0.123207024</v>
      </c>
      <c r="M12958">
        <v>1.2276036770000001</v>
      </c>
      <c r="N12958">
        <v>-0.10036384399999999</v>
      </c>
      <c r="O12958">
        <v>0.92005547300000001</v>
      </c>
      <c r="P12958">
        <v>0.99623652100000004</v>
      </c>
      <c r="Q12958">
        <v>10.8</v>
      </c>
      <c r="R12958">
        <v>36.700000000000003</v>
      </c>
      <c r="S12958">
        <v>0.99723806366747403</v>
      </c>
      <c r="T12958">
        <v>9.91286723130536E-4</v>
      </c>
    </row>
    <row r="12959" spans="10:20" x14ac:dyDescent="0.2">
      <c r="J12959" t="s">
        <v>12971</v>
      </c>
      <c r="K12959">
        <v>50.647365559999997</v>
      </c>
      <c r="L12959">
        <v>5.9109479999999999E-2</v>
      </c>
      <c r="M12959">
        <v>0.59089301900000002</v>
      </c>
      <c r="N12959">
        <v>0.100034148</v>
      </c>
      <c r="O12959">
        <v>0.92031721499999997</v>
      </c>
      <c r="P12959">
        <v>0.99623652100000004</v>
      </c>
      <c r="Q12959">
        <v>53.1</v>
      </c>
      <c r="R12959">
        <v>85.2</v>
      </c>
      <c r="S12959">
        <v>1.5402842258627401E-2</v>
      </c>
      <c r="T12959">
        <v>0.98400958567880903</v>
      </c>
    </row>
    <row r="12960" spans="10:20" x14ac:dyDescent="0.2">
      <c r="J12960" t="s">
        <v>12972</v>
      </c>
      <c r="K12960">
        <v>9.2005030790000006</v>
      </c>
      <c r="L12960">
        <v>0.158329845</v>
      </c>
      <c r="M12960">
        <v>1.551775801</v>
      </c>
      <c r="N12960">
        <v>0.102031392</v>
      </c>
      <c r="O12960">
        <v>0.91873175799999995</v>
      </c>
      <c r="P12960">
        <v>0.99623652100000004</v>
      </c>
      <c r="Q12960">
        <v>6.3</v>
      </c>
      <c r="R12960">
        <v>13.2</v>
      </c>
      <c r="S12960">
        <v>1.77454409990127E-2</v>
      </c>
      <c r="T12960">
        <v>0.98043089402150796</v>
      </c>
    </row>
    <row r="12961" spans="10:20" x14ac:dyDescent="0.2">
      <c r="J12961" t="s">
        <v>12973</v>
      </c>
      <c r="K12961">
        <v>69.783063909999996</v>
      </c>
      <c r="L12961">
        <v>-5.8665855000000003E-2</v>
      </c>
      <c r="M12961">
        <v>0.57679865100000005</v>
      </c>
      <c r="N12961">
        <v>-0.101709418</v>
      </c>
      <c r="O12961">
        <v>0.91898732599999999</v>
      </c>
      <c r="P12961">
        <v>0.99623652100000004</v>
      </c>
      <c r="Q12961">
        <v>57.8</v>
      </c>
      <c r="R12961">
        <v>121.3</v>
      </c>
      <c r="S12961">
        <v>1.5459663555992599E-2</v>
      </c>
      <c r="T12961">
        <v>0.98391566791312002</v>
      </c>
    </row>
    <row r="12962" spans="10:20" x14ac:dyDescent="0.2">
      <c r="J12962" t="s">
        <v>12974</v>
      </c>
      <c r="K12962">
        <v>398.06919790000001</v>
      </c>
      <c r="L12962">
        <v>2.7793511999999999E-2</v>
      </c>
      <c r="M12962">
        <v>0.27545830399999999</v>
      </c>
      <c r="N12962">
        <v>0.100899163</v>
      </c>
      <c r="O12962">
        <v>0.91963050800000001</v>
      </c>
      <c r="P12962">
        <v>0.99623652100000004</v>
      </c>
      <c r="Q12962">
        <v>325.8</v>
      </c>
      <c r="R12962">
        <v>712.2</v>
      </c>
      <c r="S12962">
        <v>1.53939397168132E-2</v>
      </c>
      <c r="T12962">
        <v>0.98402277980950903</v>
      </c>
    </row>
    <row r="12963" spans="10:20" x14ac:dyDescent="0.2">
      <c r="J12963" t="s">
        <v>12975</v>
      </c>
      <c r="K12963">
        <v>67.775311790000003</v>
      </c>
      <c r="L12963">
        <v>5.2805682999999999E-2</v>
      </c>
      <c r="M12963">
        <v>0.516682953</v>
      </c>
      <c r="N12963">
        <v>0.102201326</v>
      </c>
      <c r="O12963">
        <v>0.91859687499999998</v>
      </c>
      <c r="P12963">
        <v>0.99623652100000004</v>
      </c>
      <c r="Q12963">
        <v>56</v>
      </c>
      <c r="R12963">
        <v>116.2</v>
      </c>
      <c r="S12963">
        <v>1.54377326912892E-2</v>
      </c>
      <c r="T12963">
        <v>0.98395145440859499</v>
      </c>
    </row>
    <row r="12964" spans="10:20" x14ac:dyDescent="0.2">
      <c r="J12964" t="s">
        <v>12976</v>
      </c>
      <c r="K12964">
        <v>18.0069637</v>
      </c>
      <c r="L12964">
        <v>-0.109566097</v>
      </c>
      <c r="M12964">
        <v>1.0892279659999999</v>
      </c>
      <c r="N12964">
        <v>-0.100590602</v>
      </c>
      <c r="O12964">
        <v>0.91987545699999995</v>
      </c>
      <c r="P12964">
        <v>0.99623652100000004</v>
      </c>
      <c r="Q12964">
        <v>19.8</v>
      </c>
      <c r="R12964">
        <v>32</v>
      </c>
      <c r="S12964">
        <v>1.58303662485514E-2</v>
      </c>
      <c r="T12964">
        <v>0.98340489883971605</v>
      </c>
    </row>
    <row r="12965" spans="10:20" x14ac:dyDescent="0.2">
      <c r="J12965" t="s">
        <v>12977</v>
      </c>
      <c r="K12965">
        <v>16.966169239999999</v>
      </c>
      <c r="L12965">
        <v>0.15567908499999999</v>
      </c>
      <c r="M12965">
        <v>1.5462905170000001</v>
      </c>
      <c r="N12965">
        <v>0.100679066</v>
      </c>
      <c r="O12965">
        <v>0.91980523000000003</v>
      </c>
      <c r="P12965">
        <v>0.99623652100000004</v>
      </c>
      <c r="Q12965">
        <v>23.4</v>
      </c>
      <c r="R12965">
        <v>27.4</v>
      </c>
      <c r="S12965">
        <v>1.53710150159616E-2</v>
      </c>
      <c r="T12965">
        <v>0.98421348004186904</v>
      </c>
    </row>
    <row r="12966" spans="10:20" x14ac:dyDescent="0.2">
      <c r="J12966" t="s">
        <v>12978</v>
      </c>
      <c r="K12966">
        <v>53.300101009999999</v>
      </c>
      <c r="L12966">
        <v>-6.8653495999999994E-2</v>
      </c>
      <c r="M12966">
        <v>0.68231741999999995</v>
      </c>
      <c r="N12966">
        <v>-0.10061811900000001</v>
      </c>
      <c r="O12966">
        <v>0.91985361300000001</v>
      </c>
      <c r="P12966">
        <v>0.99623652100000004</v>
      </c>
      <c r="Q12966">
        <v>50.3</v>
      </c>
      <c r="R12966">
        <v>94.5</v>
      </c>
      <c r="S12966">
        <v>1.5454426081329201E-2</v>
      </c>
      <c r="T12966">
        <v>0.98392439422877498</v>
      </c>
    </row>
    <row r="12967" spans="10:20" x14ac:dyDescent="0.2">
      <c r="J12967" t="s">
        <v>12979</v>
      </c>
      <c r="K12967">
        <v>507.39188139999999</v>
      </c>
      <c r="L12967">
        <v>1.7894298999999999E-2</v>
      </c>
      <c r="M12967">
        <v>0.174632127</v>
      </c>
      <c r="N12967">
        <v>0.102468541</v>
      </c>
      <c r="O12967">
        <v>0.91838478199999996</v>
      </c>
      <c r="P12967">
        <v>0.99623652100000004</v>
      </c>
      <c r="Q12967">
        <v>415.7</v>
      </c>
      <c r="R12967">
        <v>879.7</v>
      </c>
      <c r="S12967">
        <v>1.53939397087387E-2</v>
      </c>
      <c r="T12967">
        <v>0.98402277982265196</v>
      </c>
    </row>
    <row r="12968" spans="10:20" x14ac:dyDescent="0.2">
      <c r="J12968" t="s">
        <v>12980</v>
      </c>
      <c r="K12968">
        <v>313.14281399999999</v>
      </c>
      <c r="L12968">
        <v>-2.4964678000000001E-2</v>
      </c>
      <c r="M12968">
        <v>0.25160398099999998</v>
      </c>
      <c r="N12968">
        <v>-9.9222112000000001E-2</v>
      </c>
      <c r="O12968">
        <v>0.92096191900000002</v>
      </c>
      <c r="P12968">
        <v>0.99628301600000002</v>
      </c>
      <c r="Q12968">
        <v>211</v>
      </c>
      <c r="R12968">
        <v>572.9</v>
      </c>
      <c r="S12968">
        <v>1.54337555404989E-2</v>
      </c>
      <c r="T12968">
        <v>0.98395791724790804</v>
      </c>
    </row>
    <row r="12969" spans="10:20" x14ac:dyDescent="0.2">
      <c r="J12969" t="s">
        <v>12981</v>
      </c>
      <c r="K12969">
        <v>236.9285065</v>
      </c>
      <c r="L12969">
        <v>4.083958E-2</v>
      </c>
      <c r="M12969">
        <v>0.41039900000000001</v>
      </c>
      <c r="N12969">
        <v>9.9511890000000006E-2</v>
      </c>
      <c r="O12969">
        <v>0.92073184799999996</v>
      </c>
      <c r="P12969">
        <v>0.99628301600000002</v>
      </c>
      <c r="Q12969">
        <v>194.4</v>
      </c>
      <c r="R12969">
        <v>408.4</v>
      </c>
      <c r="S12969">
        <v>1.5393942446937601E-2</v>
      </c>
      <c r="T12969">
        <v>0.98402277536557603</v>
      </c>
    </row>
    <row r="12970" spans="10:20" x14ac:dyDescent="0.2">
      <c r="J12970" t="s">
        <v>12982</v>
      </c>
      <c r="K12970">
        <v>209.7175579</v>
      </c>
      <c r="L12970">
        <v>-3.0800742999999998E-2</v>
      </c>
      <c r="M12970">
        <v>0.31027185299999999</v>
      </c>
      <c r="N12970">
        <v>-9.9270180999999999E-2</v>
      </c>
      <c r="O12970">
        <v>0.92092375400000004</v>
      </c>
      <c r="P12970">
        <v>0.99628301600000002</v>
      </c>
      <c r="Q12970">
        <v>169.3</v>
      </c>
      <c r="R12970">
        <v>372.7</v>
      </c>
      <c r="S12970">
        <v>1.53940830052896E-2</v>
      </c>
      <c r="T12970">
        <v>0.98402254657243005</v>
      </c>
    </row>
    <row r="12971" spans="10:20" x14ac:dyDescent="0.2">
      <c r="J12971" t="s">
        <v>12983</v>
      </c>
      <c r="K12971">
        <v>105.5741323</v>
      </c>
      <c r="L12971">
        <v>-4.9447112000000001E-2</v>
      </c>
      <c r="M12971">
        <v>0.49745423799999999</v>
      </c>
      <c r="N12971">
        <v>-9.9400322999999999E-2</v>
      </c>
      <c r="O12971">
        <v>0.920820427</v>
      </c>
      <c r="P12971">
        <v>0.99628301600000002</v>
      </c>
      <c r="Q12971">
        <v>77.599999999999994</v>
      </c>
      <c r="R12971">
        <v>191.4</v>
      </c>
      <c r="S12971">
        <v>1.55680080704041E-2</v>
      </c>
      <c r="T12971">
        <v>0.98373846203164395</v>
      </c>
    </row>
    <row r="12972" spans="10:20" x14ac:dyDescent="0.2">
      <c r="J12972" t="s">
        <v>12984</v>
      </c>
      <c r="K12972">
        <v>62.229978189999997</v>
      </c>
      <c r="L12972">
        <v>-6.4659947999999995E-2</v>
      </c>
      <c r="M12972">
        <v>0.64879457799999996</v>
      </c>
      <c r="N12972">
        <v>-9.9661664999999997E-2</v>
      </c>
      <c r="O12972">
        <v>0.92061293600000005</v>
      </c>
      <c r="P12972">
        <v>0.99628301600000002</v>
      </c>
      <c r="Q12972">
        <v>45.4</v>
      </c>
      <c r="R12972">
        <v>110.8</v>
      </c>
      <c r="S12972">
        <v>1.5899635080051901E-2</v>
      </c>
      <c r="T12972">
        <v>0.98319194041117197</v>
      </c>
    </row>
    <row r="12973" spans="10:20" x14ac:dyDescent="0.2">
      <c r="J12973" t="s">
        <v>12985</v>
      </c>
      <c r="K12973">
        <v>2.0974840100000001</v>
      </c>
      <c r="L12973">
        <v>0.14791569500000001</v>
      </c>
      <c r="M12973">
        <v>1.487207014</v>
      </c>
      <c r="N12973">
        <v>9.9458713000000004E-2</v>
      </c>
      <c r="O12973">
        <v>0.92077406799999995</v>
      </c>
      <c r="P12973">
        <v>0.99628301600000002</v>
      </c>
      <c r="Q12973">
        <v>2.1</v>
      </c>
      <c r="R12973">
        <v>4</v>
      </c>
      <c r="S12973">
        <v>3.3643313525413797E-2</v>
      </c>
      <c r="T12973">
        <v>0.95462590482608201</v>
      </c>
    </row>
    <row r="12974" spans="10:20" x14ac:dyDescent="0.2">
      <c r="J12974" t="s">
        <v>12986</v>
      </c>
      <c r="K12974">
        <v>88.433489620000003</v>
      </c>
      <c r="L12974">
        <v>-5.6689532000000001E-2</v>
      </c>
      <c r="M12974">
        <v>0.57055300600000003</v>
      </c>
      <c r="N12974">
        <v>-9.9358923000000002E-2</v>
      </c>
      <c r="O12974">
        <v>0.92085329599999999</v>
      </c>
      <c r="P12974">
        <v>0.99628301600000002</v>
      </c>
      <c r="Q12974">
        <v>60.4</v>
      </c>
      <c r="R12974">
        <v>157.69999999999999</v>
      </c>
      <c r="S12974">
        <v>1.5919453373379501E-2</v>
      </c>
      <c r="T12974">
        <v>0.98315906212121895</v>
      </c>
    </row>
    <row r="12975" spans="10:20" x14ac:dyDescent="0.2">
      <c r="J12975" t="s">
        <v>12987</v>
      </c>
      <c r="K12975">
        <v>6.1280934360000003</v>
      </c>
      <c r="L12975">
        <v>-0.19625699299999999</v>
      </c>
      <c r="M12975">
        <v>2.032010326</v>
      </c>
      <c r="N12975">
        <v>-9.6582675000000007E-2</v>
      </c>
      <c r="O12975">
        <v>0.92305781600000003</v>
      </c>
      <c r="P12975">
        <v>0.99634748799999995</v>
      </c>
      <c r="Q12975">
        <v>6.5</v>
      </c>
      <c r="R12975">
        <v>11.4</v>
      </c>
      <c r="S12975">
        <v>2.0058444664179598E-2</v>
      </c>
      <c r="T12975">
        <v>0.97648190725399697</v>
      </c>
    </row>
    <row r="12976" spans="10:20" x14ac:dyDescent="0.2">
      <c r="J12976" t="s">
        <v>12988</v>
      </c>
      <c r="K12976">
        <v>5.7922366900000002</v>
      </c>
      <c r="L12976">
        <v>-0.19502154599999999</v>
      </c>
      <c r="M12976">
        <v>2.1977963780000001</v>
      </c>
      <c r="N12976">
        <v>-8.8735038000000002E-2</v>
      </c>
      <c r="O12976">
        <v>0.92929248600000003</v>
      </c>
      <c r="P12976">
        <v>0.99634748799999995</v>
      </c>
      <c r="Q12976">
        <v>6.1</v>
      </c>
      <c r="R12976">
        <v>10.6</v>
      </c>
      <c r="S12976">
        <v>2.0801493312543499E-2</v>
      </c>
      <c r="T12976">
        <v>0.97521083276012699</v>
      </c>
    </row>
    <row r="12977" spans="10:20" x14ac:dyDescent="0.2">
      <c r="J12977" t="s">
        <v>12989</v>
      </c>
      <c r="K12977">
        <v>36.055029990000001</v>
      </c>
      <c r="L12977">
        <v>4.7666357999999999E-2</v>
      </c>
      <c r="M12977">
        <v>0.527995667</v>
      </c>
      <c r="N12977">
        <v>9.0277934000000004E-2</v>
      </c>
      <c r="O12977">
        <v>0.92806635500000001</v>
      </c>
      <c r="P12977">
        <v>0.99634748799999995</v>
      </c>
      <c r="Q12977">
        <v>19.2</v>
      </c>
      <c r="R12977">
        <v>63.7</v>
      </c>
      <c r="S12977">
        <v>0.99678358495156005</v>
      </c>
      <c r="T12977">
        <v>1.15509484449616E-3</v>
      </c>
    </row>
    <row r="12978" spans="10:20" x14ac:dyDescent="0.2">
      <c r="J12978" t="s">
        <v>12990</v>
      </c>
      <c r="K12978">
        <v>20.8948611</v>
      </c>
      <c r="L12978">
        <v>-0.117305096</v>
      </c>
      <c r="M12978">
        <v>1.233274263</v>
      </c>
      <c r="N12978">
        <v>-9.5116796000000003E-2</v>
      </c>
      <c r="O12978">
        <v>0.92422205700000004</v>
      </c>
      <c r="P12978">
        <v>0.99634748799999995</v>
      </c>
      <c r="Q12978">
        <v>22.6</v>
      </c>
      <c r="R12978">
        <v>38.6</v>
      </c>
      <c r="S12978">
        <v>1.5824836489571701E-2</v>
      </c>
      <c r="T12978">
        <v>0.98335140232291296</v>
      </c>
    </row>
    <row r="12979" spans="10:20" x14ac:dyDescent="0.2">
      <c r="J12979" t="s">
        <v>12991</v>
      </c>
      <c r="K12979">
        <v>35.780184800000001</v>
      </c>
      <c r="L12979">
        <v>6.8432514999999999E-2</v>
      </c>
      <c r="M12979">
        <v>0.722001385</v>
      </c>
      <c r="N12979">
        <v>9.4781694999999999E-2</v>
      </c>
      <c r="O12979">
        <v>0.92448822600000002</v>
      </c>
      <c r="P12979">
        <v>0.99634748799999995</v>
      </c>
      <c r="Q12979">
        <v>36.4</v>
      </c>
      <c r="R12979">
        <v>57.6</v>
      </c>
      <c r="S12979">
        <v>1.5423740155410001E-2</v>
      </c>
      <c r="T12979">
        <v>0.98399437452292804</v>
      </c>
    </row>
    <row r="12980" spans="10:20" x14ac:dyDescent="0.2">
      <c r="J12980" t="s">
        <v>12992</v>
      </c>
      <c r="K12980">
        <v>5.3848098650000003</v>
      </c>
      <c r="L12980">
        <v>0.208504465</v>
      </c>
      <c r="M12980">
        <v>2.2475964180000001</v>
      </c>
      <c r="N12980">
        <v>9.2767750999999996E-2</v>
      </c>
      <c r="O12980">
        <v>0.92608807100000001</v>
      </c>
      <c r="P12980">
        <v>0.99634748799999995</v>
      </c>
      <c r="Q12980">
        <v>6.7</v>
      </c>
      <c r="R12980">
        <v>8.6</v>
      </c>
      <c r="S12980">
        <v>1.58961615739148E-2</v>
      </c>
      <c r="T12980">
        <v>0.98349083166148898</v>
      </c>
    </row>
    <row r="12981" spans="10:20" x14ac:dyDescent="0.2">
      <c r="J12981" t="s">
        <v>12993</v>
      </c>
      <c r="K12981">
        <v>35.978485249999999</v>
      </c>
      <c r="L12981">
        <v>-8.7770538999999995E-2</v>
      </c>
      <c r="M12981">
        <v>0.92045322100000004</v>
      </c>
      <c r="N12981">
        <v>-9.5355783999999999E-2</v>
      </c>
      <c r="O12981">
        <v>0.92403223499999998</v>
      </c>
      <c r="P12981">
        <v>0.99634748799999995</v>
      </c>
      <c r="Q12981">
        <v>40.4</v>
      </c>
      <c r="R12981">
        <v>70.099999999999994</v>
      </c>
      <c r="S12981">
        <v>1.55266980877664E-2</v>
      </c>
      <c r="T12981">
        <v>0.98380705580608496</v>
      </c>
    </row>
    <row r="12982" spans="10:20" x14ac:dyDescent="0.2">
      <c r="J12982" t="s">
        <v>12994</v>
      </c>
      <c r="K12982">
        <v>163.45606179999999</v>
      </c>
      <c r="L12982">
        <v>3.1287033999999998E-2</v>
      </c>
      <c r="M12982">
        <v>0.34809833899999998</v>
      </c>
      <c r="N12982">
        <v>8.9879870000000001E-2</v>
      </c>
      <c r="O12982">
        <v>0.92838267699999999</v>
      </c>
      <c r="P12982">
        <v>0.99634748799999995</v>
      </c>
      <c r="Q12982">
        <v>142.80000000000001</v>
      </c>
      <c r="R12982">
        <v>281.7</v>
      </c>
      <c r="S12982">
        <v>1.53939754749579E-2</v>
      </c>
      <c r="T12982">
        <v>0.98402272160450499</v>
      </c>
    </row>
    <row r="12983" spans="10:20" x14ac:dyDescent="0.2">
      <c r="J12983" t="s">
        <v>12995</v>
      </c>
      <c r="K12983">
        <v>371.7140733</v>
      </c>
      <c r="L12983">
        <v>2.9983372000000001E-2</v>
      </c>
      <c r="M12983">
        <v>0.30858474499999999</v>
      </c>
      <c r="N12983">
        <v>9.7164140999999996E-2</v>
      </c>
      <c r="O12983">
        <v>0.92259604500000003</v>
      </c>
      <c r="P12983">
        <v>0.99634748799999995</v>
      </c>
      <c r="Q12983">
        <v>285.10000000000002</v>
      </c>
      <c r="R12983">
        <v>639.79999999999995</v>
      </c>
      <c r="S12983">
        <v>1.5393939764641601E-2</v>
      </c>
      <c r="T12983">
        <v>0.98402277973165597</v>
      </c>
    </row>
    <row r="12984" spans="10:20" x14ac:dyDescent="0.2">
      <c r="J12984" t="s">
        <v>12996</v>
      </c>
      <c r="K12984">
        <v>6.0086894150000001</v>
      </c>
      <c r="L12984">
        <v>0.204947185</v>
      </c>
      <c r="M12984">
        <v>2.2567354100000001</v>
      </c>
      <c r="N12984">
        <v>9.0815779999999999E-2</v>
      </c>
      <c r="O12984">
        <v>0.92763897200000001</v>
      </c>
      <c r="P12984">
        <v>0.99634748799999995</v>
      </c>
      <c r="Q12984">
        <v>3.7</v>
      </c>
      <c r="R12984">
        <v>8.1999999999999993</v>
      </c>
      <c r="S12984">
        <v>2.4445208422468001E-2</v>
      </c>
      <c r="T12984">
        <v>0.96909273665717</v>
      </c>
    </row>
    <row r="12985" spans="10:20" x14ac:dyDescent="0.2">
      <c r="J12985" t="s">
        <v>12997</v>
      </c>
      <c r="K12985">
        <v>12.91276862</v>
      </c>
      <c r="L12985">
        <v>0.156682509</v>
      </c>
      <c r="M12985">
        <v>1.704096603</v>
      </c>
      <c r="N12985">
        <v>9.1944617000000006E-2</v>
      </c>
      <c r="O12985">
        <v>0.92674204299999996</v>
      </c>
      <c r="P12985">
        <v>0.99634748799999995</v>
      </c>
      <c r="Q12985">
        <v>4</v>
      </c>
      <c r="R12985">
        <v>22.2</v>
      </c>
      <c r="S12985">
        <v>0.99674121147037997</v>
      </c>
      <c r="T12985">
        <v>1.16295752272766E-3</v>
      </c>
    </row>
    <row r="12986" spans="10:20" x14ac:dyDescent="0.2">
      <c r="J12986" t="s">
        <v>12998</v>
      </c>
      <c r="K12986">
        <v>79.163342830000005</v>
      </c>
      <c r="L12986">
        <v>-4.8243970999999997E-2</v>
      </c>
      <c r="M12986">
        <v>0.51498476299999996</v>
      </c>
      <c r="N12986">
        <v>-9.3680385000000005E-2</v>
      </c>
      <c r="O12986">
        <v>0.92536305200000002</v>
      </c>
      <c r="P12986">
        <v>0.99634748799999995</v>
      </c>
      <c r="Q12986">
        <v>60.7</v>
      </c>
      <c r="R12986">
        <v>141.69999999999999</v>
      </c>
      <c r="S12986">
        <v>1.55720695221961E-2</v>
      </c>
      <c r="T12986">
        <v>0.98373180623854395</v>
      </c>
    </row>
    <row r="12987" spans="10:20" x14ac:dyDescent="0.2">
      <c r="J12987" t="s">
        <v>12999</v>
      </c>
      <c r="K12987">
        <v>30.712822280000001</v>
      </c>
      <c r="L12987">
        <v>0.117952616</v>
      </c>
      <c r="M12987">
        <v>1.214371144</v>
      </c>
      <c r="N12987">
        <v>9.7130615000000003E-2</v>
      </c>
      <c r="O12987">
        <v>0.92262266800000003</v>
      </c>
      <c r="P12987">
        <v>0.99634748799999995</v>
      </c>
      <c r="Q12987">
        <v>31.5</v>
      </c>
      <c r="R12987">
        <v>49.3</v>
      </c>
      <c r="S12987">
        <v>1.54343548244757E-2</v>
      </c>
      <c r="T12987">
        <v>0.98398403667025003</v>
      </c>
    </row>
    <row r="12988" spans="10:20" x14ac:dyDescent="0.2">
      <c r="J12988" t="s">
        <v>13000</v>
      </c>
      <c r="K12988">
        <v>63.680835379999998</v>
      </c>
      <c r="L12988">
        <v>-6.2770581000000006E-2</v>
      </c>
      <c r="M12988">
        <v>0.64945496999999996</v>
      </c>
      <c r="N12988">
        <v>-9.6651166999999996E-2</v>
      </c>
      <c r="O12988">
        <v>0.92300342099999999</v>
      </c>
      <c r="P12988">
        <v>0.99634748799999995</v>
      </c>
      <c r="Q12988">
        <v>53.5</v>
      </c>
      <c r="R12988">
        <v>108.8</v>
      </c>
      <c r="S12988">
        <v>1.5455635267009001E-2</v>
      </c>
      <c r="T12988">
        <v>0.98392229137922305</v>
      </c>
    </row>
    <row r="12989" spans="10:20" x14ac:dyDescent="0.2">
      <c r="J12989" t="s">
        <v>13001</v>
      </c>
      <c r="K12989">
        <v>164.0218251</v>
      </c>
      <c r="L12989">
        <v>3.5309645000000001E-2</v>
      </c>
      <c r="M12989">
        <v>0.35869397400000003</v>
      </c>
      <c r="N12989">
        <v>9.8439470000000001E-2</v>
      </c>
      <c r="O12989">
        <v>0.92158333400000003</v>
      </c>
      <c r="P12989">
        <v>0.99634748799999995</v>
      </c>
      <c r="Q12989">
        <v>138.9</v>
      </c>
      <c r="R12989">
        <v>282.8</v>
      </c>
      <c r="S12989">
        <v>1.5394022908274499E-2</v>
      </c>
      <c r="T12989">
        <v>0.98402264439520504</v>
      </c>
    </row>
    <row r="12990" spans="10:20" x14ac:dyDescent="0.2">
      <c r="J12990" t="s">
        <v>13002</v>
      </c>
      <c r="K12990">
        <v>13.56892083</v>
      </c>
      <c r="L12990">
        <v>0.13678490099999999</v>
      </c>
      <c r="M12990">
        <v>1.4076084879999999</v>
      </c>
      <c r="N12990">
        <v>9.7175388000000001E-2</v>
      </c>
      <c r="O12990">
        <v>0.92258711299999996</v>
      </c>
      <c r="P12990">
        <v>0.99634748799999995</v>
      </c>
      <c r="Q12990">
        <v>15.1</v>
      </c>
      <c r="R12990">
        <v>22.7</v>
      </c>
      <c r="S12990">
        <v>1.56596755639677E-2</v>
      </c>
      <c r="T12990">
        <v>0.98375228864487296</v>
      </c>
    </row>
    <row r="12991" spans="10:20" x14ac:dyDescent="0.2">
      <c r="J12991" t="s">
        <v>13003</v>
      </c>
      <c r="K12991">
        <v>110.9297543</v>
      </c>
      <c r="L12991">
        <v>5.7161112E-2</v>
      </c>
      <c r="M12991">
        <v>0.58720459599999997</v>
      </c>
      <c r="N12991">
        <v>9.7344455999999996E-2</v>
      </c>
      <c r="O12991">
        <v>0.92245285300000002</v>
      </c>
      <c r="P12991">
        <v>0.99634748799999995</v>
      </c>
      <c r="Q12991">
        <v>97</v>
      </c>
      <c r="R12991">
        <v>196.8</v>
      </c>
      <c r="S12991">
        <v>1.53964133297578E-2</v>
      </c>
      <c r="T12991">
        <v>0.98401875320826304</v>
      </c>
    </row>
    <row r="12992" spans="10:20" x14ac:dyDescent="0.2">
      <c r="J12992" t="s">
        <v>13004</v>
      </c>
      <c r="K12992">
        <v>131.38952900000001</v>
      </c>
      <c r="L12992">
        <v>2.6647964E-2</v>
      </c>
      <c r="M12992">
        <v>0.300583659</v>
      </c>
      <c r="N12992">
        <v>8.8654066000000004E-2</v>
      </c>
      <c r="O12992">
        <v>0.92935683899999999</v>
      </c>
      <c r="P12992">
        <v>0.99634748799999995</v>
      </c>
      <c r="Q12992">
        <v>102.2</v>
      </c>
      <c r="R12992">
        <v>249.2</v>
      </c>
      <c r="S12992">
        <v>1.54791004778187E-2</v>
      </c>
      <c r="T12992">
        <v>0.98388392122759405</v>
      </c>
    </row>
    <row r="12993" spans="10:20" x14ac:dyDescent="0.2">
      <c r="J12993" t="s">
        <v>13005</v>
      </c>
      <c r="K12993">
        <v>52.251725090000001</v>
      </c>
      <c r="L12993">
        <v>7.2100813E-2</v>
      </c>
      <c r="M12993">
        <v>0.774997504</v>
      </c>
      <c r="N12993">
        <v>9.3033607000000004E-2</v>
      </c>
      <c r="O12993">
        <v>0.92587686199999997</v>
      </c>
      <c r="P12993">
        <v>0.99634748799999995</v>
      </c>
      <c r="Q12993">
        <v>51.6</v>
      </c>
      <c r="R12993">
        <v>87.8</v>
      </c>
      <c r="S12993">
        <v>1.54082313126951E-2</v>
      </c>
      <c r="T12993">
        <v>0.98400025122419998</v>
      </c>
    </row>
    <row r="12994" spans="10:20" x14ac:dyDescent="0.2">
      <c r="J12994" t="s">
        <v>13006</v>
      </c>
      <c r="K12994">
        <v>132.32161629999999</v>
      </c>
      <c r="L12994">
        <v>-4.5179519000000001E-2</v>
      </c>
      <c r="M12994">
        <v>0.50271006399999996</v>
      </c>
      <c r="N12994">
        <v>-8.9871920999999994E-2</v>
      </c>
      <c r="O12994">
        <v>0.92838899500000005</v>
      </c>
      <c r="P12994">
        <v>0.99634748799999995</v>
      </c>
      <c r="Q12994">
        <v>155.9</v>
      </c>
      <c r="R12994">
        <v>225.7</v>
      </c>
      <c r="S12994">
        <v>1.53939397765548E-2</v>
      </c>
      <c r="T12994">
        <v>0.98402277972631302</v>
      </c>
    </row>
    <row r="12995" spans="10:20" x14ac:dyDescent="0.2">
      <c r="J12995" t="s">
        <v>13007</v>
      </c>
      <c r="K12995">
        <v>151.0921381</v>
      </c>
      <c r="L12995">
        <v>-3.5774961000000001E-2</v>
      </c>
      <c r="M12995">
        <v>0.38860288999999998</v>
      </c>
      <c r="N12995">
        <v>-9.2060460999999996E-2</v>
      </c>
      <c r="O12995">
        <v>0.926650003</v>
      </c>
      <c r="P12995">
        <v>0.99634748799999995</v>
      </c>
      <c r="Q12995">
        <v>123.3</v>
      </c>
      <c r="R12995">
        <v>272.5</v>
      </c>
      <c r="S12995">
        <v>1.5397092922689501E-2</v>
      </c>
      <c r="T12995">
        <v>0.98401764687660997</v>
      </c>
    </row>
    <row r="12996" spans="10:20" x14ac:dyDescent="0.2">
      <c r="J12996" t="s">
        <v>13008</v>
      </c>
      <c r="K12996">
        <v>61.514773509999998</v>
      </c>
      <c r="L12996">
        <v>5.1643308999999998E-2</v>
      </c>
      <c r="M12996">
        <v>0.55826089999999995</v>
      </c>
      <c r="N12996">
        <v>9.2507479000000004E-2</v>
      </c>
      <c r="O12996">
        <v>0.92629484900000003</v>
      </c>
      <c r="P12996">
        <v>0.99634748799999995</v>
      </c>
      <c r="Q12996">
        <v>59</v>
      </c>
      <c r="R12996">
        <v>112.7</v>
      </c>
      <c r="S12996">
        <v>1.5425236329457701E-2</v>
      </c>
      <c r="T12996">
        <v>0.98397181841976</v>
      </c>
    </row>
    <row r="12997" spans="10:20" x14ac:dyDescent="0.2">
      <c r="J12997" t="s">
        <v>13009</v>
      </c>
      <c r="K12997">
        <v>11.881581649999999</v>
      </c>
      <c r="L12997">
        <v>-0.17805780199999999</v>
      </c>
      <c r="M12997">
        <v>1.9017139999999999</v>
      </c>
      <c r="N12997">
        <v>-9.3630168E-2</v>
      </c>
      <c r="O12997">
        <v>0.92540294400000001</v>
      </c>
      <c r="P12997">
        <v>0.99634748799999995</v>
      </c>
      <c r="Q12997">
        <v>8.5</v>
      </c>
      <c r="R12997">
        <v>25.7</v>
      </c>
      <c r="S12997">
        <v>0.99480655875322399</v>
      </c>
      <c r="T12997">
        <v>2.2513690933483898E-3</v>
      </c>
    </row>
    <row r="12998" spans="10:20" x14ac:dyDescent="0.2">
      <c r="J12998" t="s">
        <v>13010</v>
      </c>
      <c r="K12998">
        <v>7.9629064610000002</v>
      </c>
      <c r="L12998">
        <v>-0.17351335100000001</v>
      </c>
      <c r="M12998">
        <v>1.8818379380000001</v>
      </c>
      <c r="N12998">
        <v>-9.2204194000000003E-2</v>
      </c>
      <c r="O12998">
        <v>0.92653580599999996</v>
      </c>
      <c r="P12998">
        <v>0.99634748799999995</v>
      </c>
      <c r="Q12998">
        <v>11</v>
      </c>
      <c r="R12998">
        <v>15</v>
      </c>
      <c r="S12998">
        <v>1.6166972246491901E-2</v>
      </c>
      <c r="T12998">
        <v>0.98301501145007997</v>
      </c>
    </row>
    <row r="12999" spans="10:20" x14ac:dyDescent="0.2">
      <c r="J12999" t="s">
        <v>13011</v>
      </c>
      <c r="K12999">
        <v>36.652201900000001</v>
      </c>
      <c r="L12999">
        <v>6.3229017999999998E-2</v>
      </c>
      <c r="M12999">
        <v>0.69543175000000002</v>
      </c>
      <c r="N12999">
        <v>9.0920523000000003E-2</v>
      </c>
      <c r="O12999">
        <v>0.92755574299999999</v>
      </c>
      <c r="P12999">
        <v>0.99634748799999995</v>
      </c>
      <c r="Q12999">
        <v>22.6</v>
      </c>
      <c r="R12999">
        <v>61.2</v>
      </c>
      <c r="S12999">
        <v>1.8372676788297099E-2</v>
      </c>
      <c r="T12999">
        <v>0.97893457721856203</v>
      </c>
    </row>
    <row r="13000" spans="10:20" x14ac:dyDescent="0.2">
      <c r="J13000" t="s">
        <v>13012</v>
      </c>
      <c r="K13000">
        <v>26.248191519999999</v>
      </c>
      <c r="L13000">
        <v>8.4528962999999999E-2</v>
      </c>
      <c r="M13000">
        <v>0.937989026</v>
      </c>
      <c r="N13000">
        <v>9.0117219999999998E-2</v>
      </c>
      <c r="O13000">
        <v>0.92819406500000001</v>
      </c>
      <c r="P13000">
        <v>0.99634748799999995</v>
      </c>
      <c r="Q13000">
        <v>17.8</v>
      </c>
      <c r="R13000">
        <v>43.2</v>
      </c>
      <c r="S13000">
        <v>1.6418940839838001E-2</v>
      </c>
      <c r="T13000">
        <v>0.98234203477715498</v>
      </c>
    </row>
    <row r="13001" spans="10:20" x14ac:dyDescent="0.2">
      <c r="J13001" t="s">
        <v>13013</v>
      </c>
      <c r="K13001">
        <v>193.05165769999999</v>
      </c>
      <c r="L13001">
        <v>2.8669749000000001E-2</v>
      </c>
      <c r="M13001">
        <v>0.33037465300000002</v>
      </c>
      <c r="N13001">
        <v>8.6779507000000006E-2</v>
      </c>
      <c r="O13001">
        <v>0.93084677800000004</v>
      </c>
      <c r="P13001">
        <v>0.99634748799999995</v>
      </c>
      <c r="Q13001">
        <v>164.2</v>
      </c>
      <c r="R13001">
        <v>341</v>
      </c>
      <c r="S13001">
        <v>1.53939737243509E-2</v>
      </c>
      <c r="T13001">
        <v>0.98402272445403904</v>
      </c>
    </row>
    <row r="13002" spans="10:20" x14ac:dyDescent="0.2">
      <c r="J13002" t="s">
        <v>13014</v>
      </c>
      <c r="K13002">
        <v>32.982721869999999</v>
      </c>
      <c r="L13002">
        <v>8.3106943000000003E-2</v>
      </c>
      <c r="M13002">
        <v>0.84506641800000004</v>
      </c>
      <c r="N13002">
        <v>9.8343682000000002E-2</v>
      </c>
      <c r="O13002">
        <v>0.92165939299999999</v>
      </c>
      <c r="P13002">
        <v>0.99634748799999995</v>
      </c>
      <c r="Q13002">
        <v>24.2</v>
      </c>
      <c r="R13002">
        <v>57.7</v>
      </c>
      <c r="S13002">
        <v>1.61216090490541E-2</v>
      </c>
      <c r="T13002">
        <v>0.98282663950038496</v>
      </c>
    </row>
    <row r="13003" spans="10:20" x14ac:dyDescent="0.2">
      <c r="J13003" t="s">
        <v>13015</v>
      </c>
      <c r="K13003">
        <v>52.393163520000002</v>
      </c>
      <c r="L13003">
        <v>-6.4965988000000002E-2</v>
      </c>
      <c r="M13003">
        <v>0.66846022500000002</v>
      </c>
      <c r="N13003">
        <v>-9.7187515000000002E-2</v>
      </c>
      <c r="O13003">
        <v>0.92257748299999998</v>
      </c>
      <c r="P13003">
        <v>0.99634748799999995</v>
      </c>
      <c r="Q13003">
        <v>40.4</v>
      </c>
      <c r="R13003">
        <v>97.1</v>
      </c>
      <c r="S13003">
        <v>1.6129719088752E-2</v>
      </c>
      <c r="T13003">
        <v>0.98280961531850297</v>
      </c>
    </row>
    <row r="13004" spans="10:20" x14ac:dyDescent="0.2">
      <c r="J13004" t="s">
        <v>13016</v>
      </c>
      <c r="K13004">
        <v>45.73595736</v>
      </c>
      <c r="L13004">
        <v>-9.0706057000000007E-2</v>
      </c>
      <c r="M13004">
        <v>0.938294607</v>
      </c>
      <c r="N13004">
        <v>-9.6671191000000004E-2</v>
      </c>
      <c r="O13004">
        <v>0.92298751899999998</v>
      </c>
      <c r="P13004">
        <v>0.99634748799999995</v>
      </c>
      <c r="Q13004">
        <v>39.200000000000003</v>
      </c>
      <c r="R13004">
        <v>85.8</v>
      </c>
      <c r="S13004">
        <v>1.5826219619121701E-2</v>
      </c>
      <c r="T13004">
        <v>0.98331355603562198</v>
      </c>
    </row>
    <row r="13005" spans="10:20" x14ac:dyDescent="0.2">
      <c r="J13005" t="s">
        <v>13017</v>
      </c>
      <c r="K13005">
        <v>36.43148051</v>
      </c>
      <c r="L13005">
        <v>7.3076512999999996E-2</v>
      </c>
      <c r="M13005">
        <v>0.79445261599999994</v>
      </c>
      <c r="N13005">
        <v>9.1983474999999995E-2</v>
      </c>
      <c r="O13005">
        <v>0.92671116899999995</v>
      </c>
      <c r="P13005">
        <v>0.99634748799999995</v>
      </c>
      <c r="Q13005">
        <v>33.799999999999997</v>
      </c>
      <c r="R13005">
        <v>60.8</v>
      </c>
      <c r="S13005">
        <v>1.5492144946448501E-2</v>
      </c>
      <c r="T13005">
        <v>0.98387042366391897</v>
      </c>
    </row>
    <row r="13006" spans="10:20" x14ac:dyDescent="0.2">
      <c r="J13006" t="s">
        <v>13018</v>
      </c>
      <c r="K13006">
        <v>94.824017799999993</v>
      </c>
      <c r="L13006">
        <v>5.2030233000000002E-2</v>
      </c>
      <c r="M13006">
        <v>0.55701684900000004</v>
      </c>
      <c r="N13006">
        <v>9.3408722999999999E-2</v>
      </c>
      <c r="O13006">
        <v>0.92557886099999997</v>
      </c>
      <c r="P13006">
        <v>0.99634748799999995</v>
      </c>
      <c r="Q13006">
        <v>84.6</v>
      </c>
      <c r="R13006">
        <v>164.9</v>
      </c>
      <c r="S13006">
        <v>1.53971580348629E-2</v>
      </c>
      <c r="T13006">
        <v>0.98401754104052797</v>
      </c>
    </row>
    <row r="13007" spans="10:20" x14ac:dyDescent="0.2">
      <c r="J13007" t="s">
        <v>13019</v>
      </c>
      <c r="K13007">
        <v>26.877278690000001</v>
      </c>
      <c r="L13007">
        <v>6.1504151999999999E-2</v>
      </c>
      <c r="M13007">
        <v>0.68231740600000002</v>
      </c>
      <c r="N13007">
        <v>9.0140089000000007E-2</v>
      </c>
      <c r="O13007">
        <v>0.92817589199999995</v>
      </c>
      <c r="P13007">
        <v>0.99634748799999995</v>
      </c>
      <c r="Q13007">
        <v>18.8</v>
      </c>
      <c r="R13007">
        <v>46.3</v>
      </c>
      <c r="S13007">
        <v>1.6663412410135001E-2</v>
      </c>
      <c r="T13007">
        <v>0.98192297803138096</v>
      </c>
    </row>
    <row r="13008" spans="10:20" x14ac:dyDescent="0.2">
      <c r="J13008" t="s">
        <v>13020</v>
      </c>
      <c r="K13008">
        <v>35.800314399999998</v>
      </c>
      <c r="L13008">
        <v>-8.7698981999999995E-2</v>
      </c>
      <c r="M13008">
        <v>0.88997404800000002</v>
      </c>
      <c r="N13008">
        <v>-9.8541056000000002E-2</v>
      </c>
      <c r="O13008">
        <v>0.92150267299999999</v>
      </c>
      <c r="P13008">
        <v>0.99634748799999995</v>
      </c>
      <c r="Q13008">
        <v>27</v>
      </c>
      <c r="R13008">
        <v>66.3</v>
      </c>
      <c r="S13008">
        <v>1.6793306415025501E-2</v>
      </c>
      <c r="T13008">
        <v>0.98169502018564403</v>
      </c>
    </row>
    <row r="13009" spans="10:20" x14ac:dyDescent="0.2">
      <c r="J13009" t="s">
        <v>13021</v>
      </c>
      <c r="K13009">
        <v>77.637600899999995</v>
      </c>
      <c r="L13009">
        <v>-4.0970680000000002E-2</v>
      </c>
      <c r="M13009">
        <v>0.46691812700000002</v>
      </c>
      <c r="N13009">
        <v>-8.7747032000000003E-2</v>
      </c>
      <c r="O13009">
        <v>0.93007773800000004</v>
      </c>
      <c r="P13009">
        <v>0.99634748799999995</v>
      </c>
      <c r="Q13009">
        <v>68.7</v>
      </c>
      <c r="R13009">
        <v>142.9</v>
      </c>
      <c r="S13009">
        <v>1.5442458253564601E-2</v>
      </c>
      <c r="T13009">
        <v>0.98394372651971196</v>
      </c>
    </row>
    <row r="13010" spans="10:20" x14ac:dyDescent="0.2">
      <c r="J13010" t="s">
        <v>13022</v>
      </c>
      <c r="K13010">
        <v>39.391624479999997</v>
      </c>
      <c r="L13010">
        <v>7.6159671999999998E-2</v>
      </c>
      <c r="M13010">
        <v>0.86564747600000003</v>
      </c>
      <c r="N13010">
        <v>8.7980007999999998E-2</v>
      </c>
      <c r="O13010">
        <v>0.92989256499999995</v>
      </c>
      <c r="P13010">
        <v>0.99634748799999995</v>
      </c>
      <c r="Q13010">
        <v>30.8</v>
      </c>
      <c r="R13010">
        <v>70.900000000000006</v>
      </c>
      <c r="S13010">
        <v>1.5901707111007201E-2</v>
      </c>
      <c r="T13010">
        <v>0.98318929438459202</v>
      </c>
    </row>
    <row r="13011" spans="10:20" x14ac:dyDescent="0.2">
      <c r="J13011" t="s">
        <v>13023</v>
      </c>
      <c r="K13011">
        <v>6.2641763770000001</v>
      </c>
      <c r="L13011">
        <v>-0.16538171900000001</v>
      </c>
      <c r="M13011">
        <v>1.7046067</v>
      </c>
      <c r="N13011">
        <v>-9.7020456000000005E-2</v>
      </c>
      <c r="O13011">
        <v>0.92271015000000001</v>
      </c>
      <c r="P13011">
        <v>0.99634748799999995</v>
      </c>
      <c r="Q13011">
        <v>6.2</v>
      </c>
      <c r="R13011">
        <v>11</v>
      </c>
      <c r="S13011">
        <v>2.1363878335264801E-2</v>
      </c>
      <c r="T13011">
        <v>0.97444907746943199</v>
      </c>
    </row>
    <row r="13012" spans="10:20" x14ac:dyDescent="0.2">
      <c r="J13012" t="s">
        <v>13024</v>
      </c>
      <c r="K13012">
        <v>74.397513219999993</v>
      </c>
      <c r="L13012">
        <v>3.7142746999999997E-2</v>
      </c>
      <c r="M13012">
        <v>0.41947617999999998</v>
      </c>
      <c r="N13012">
        <v>8.8545545000000003E-2</v>
      </c>
      <c r="O13012">
        <v>0.929443087</v>
      </c>
      <c r="P13012">
        <v>0.99634748799999995</v>
      </c>
      <c r="Q13012">
        <v>58.9</v>
      </c>
      <c r="R13012">
        <v>132.69999999999999</v>
      </c>
      <c r="S13012">
        <v>1.54990234748407E-2</v>
      </c>
      <c r="T13012">
        <v>0.98385136995546096</v>
      </c>
    </row>
    <row r="13013" spans="10:20" x14ac:dyDescent="0.2">
      <c r="J13013" t="s">
        <v>13025</v>
      </c>
      <c r="K13013">
        <v>73.823862649999995</v>
      </c>
      <c r="L13013">
        <v>-5.6287826999999999E-2</v>
      </c>
      <c r="M13013">
        <v>0.60268430500000003</v>
      </c>
      <c r="N13013">
        <v>-9.3395210000000006E-2</v>
      </c>
      <c r="O13013">
        <v>0.92558959600000001</v>
      </c>
      <c r="P13013">
        <v>0.99634748799999995</v>
      </c>
      <c r="Q13013">
        <v>49.1</v>
      </c>
      <c r="R13013">
        <v>137.5</v>
      </c>
      <c r="S13013">
        <v>1.8169936695297002E-2</v>
      </c>
      <c r="T13013">
        <v>0.97933277422097897</v>
      </c>
    </row>
    <row r="13014" spans="10:20" x14ac:dyDescent="0.2">
      <c r="J13014" t="s">
        <v>13026</v>
      </c>
      <c r="K13014">
        <v>273.10500380000002</v>
      </c>
      <c r="L13014">
        <v>2.3611961000000001E-2</v>
      </c>
      <c r="M13014">
        <v>0.260431739</v>
      </c>
      <c r="N13014">
        <v>9.0664680999999997E-2</v>
      </c>
      <c r="O13014">
        <v>0.92775903500000001</v>
      </c>
      <c r="P13014">
        <v>0.99634748799999995</v>
      </c>
      <c r="Q13014">
        <v>176.6</v>
      </c>
      <c r="R13014">
        <v>482.3</v>
      </c>
      <c r="S13014">
        <v>1.5420185690923601E-2</v>
      </c>
      <c r="T13014">
        <v>0.98398003519844601</v>
      </c>
    </row>
    <row r="13015" spans="10:20" x14ac:dyDescent="0.2">
      <c r="J13015" t="s">
        <v>13027</v>
      </c>
      <c r="K13015">
        <v>257.13816109999999</v>
      </c>
      <c r="L13015">
        <v>2.5912950000000001E-2</v>
      </c>
      <c r="M13015">
        <v>0.296067207</v>
      </c>
      <c r="N13015">
        <v>8.7523877E-2</v>
      </c>
      <c r="O13015">
        <v>0.93025510700000003</v>
      </c>
      <c r="P13015">
        <v>0.99634748799999995</v>
      </c>
      <c r="Q13015">
        <v>223.3</v>
      </c>
      <c r="R13015">
        <v>452.3</v>
      </c>
      <c r="S13015">
        <v>1.53939399475495E-2</v>
      </c>
      <c r="T13015">
        <v>0.98402277943393002</v>
      </c>
    </row>
    <row r="13016" spans="10:20" x14ac:dyDescent="0.2">
      <c r="J13016" t="s">
        <v>13028</v>
      </c>
      <c r="K13016">
        <v>77.100270210000005</v>
      </c>
      <c r="L13016">
        <v>5.8328284000000001E-2</v>
      </c>
      <c r="M13016">
        <v>0.66798031700000005</v>
      </c>
      <c r="N13016">
        <v>8.7320362999999998E-2</v>
      </c>
      <c r="O13016">
        <v>0.93041686800000001</v>
      </c>
      <c r="P13016">
        <v>0.99634748799999995</v>
      </c>
      <c r="Q13016">
        <v>54.9</v>
      </c>
      <c r="R13016">
        <v>137</v>
      </c>
      <c r="S13016">
        <v>1.5673978114948601E-2</v>
      </c>
      <c r="T13016">
        <v>0.98356447073442899</v>
      </c>
    </row>
    <row r="13017" spans="10:20" x14ac:dyDescent="0.2">
      <c r="J13017" t="s">
        <v>13029</v>
      </c>
      <c r="K13017">
        <v>193.000609</v>
      </c>
      <c r="L13017">
        <v>3.2327104000000002E-2</v>
      </c>
      <c r="M13017">
        <v>0.36122302000000001</v>
      </c>
      <c r="N13017">
        <v>8.9493477000000002E-2</v>
      </c>
      <c r="O13017">
        <v>0.92868973700000002</v>
      </c>
      <c r="P13017">
        <v>0.99634748799999995</v>
      </c>
      <c r="Q13017">
        <v>181.5</v>
      </c>
      <c r="R13017">
        <v>338.6</v>
      </c>
      <c r="S13017">
        <v>1.53939404259735E-2</v>
      </c>
      <c r="T13017">
        <v>0.98402277865517995</v>
      </c>
    </row>
    <row r="13018" spans="10:20" x14ac:dyDescent="0.2">
      <c r="J13018" t="s">
        <v>13030</v>
      </c>
      <c r="K13018">
        <v>78.424050519999994</v>
      </c>
      <c r="L13018">
        <v>-6.0599052E-2</v>
      </c>
      <c r="M13018">
        <v>0.635782768</v>
      </c>
      <c r="N13018">
        <v>-9.5314083999999993E-2</v>
      </c>
      <c r="O13018">
        <v>0.92406535599999995</v>
      </c>
      <c r="P13018">
        <v>0.99634748799999995</v>
      </c>
      <c r="Q13018">
        <v>51.2</v>
      </c>
      <c r="R13018">
        <v>139.19999999999999</v>
      </c>
      <c r="S13018">
        <v>1.6442491260949401E-2</v>
      </c>
      <c r="T13018">
        <v>0.98228161782095902</v>
      </c>
    </row>
    <row r="13019" spans="10:20" x14ac:dyDescent="0.2">
      <c r="J13019" t="s">
        <v>13031</v>
      </c>
      <c r="K13019">
        <v>94.88960376</v>
      </c>
      <c r="L13019">
        <v>-3.6040023999999997E-2</v>
      </c>
      <c r="M13019">
        <v>0.39285524100000002</v>
      </c>
      <c r="N13019">
        <v>-9.1738686999999999E-2</v>
      </c>
      <c r="O13019">
        <v>0.92690565899999999</v>
      </c>
      <c r="P13019">
        <v>0.99634748799999995</v>
      </c>
      <c r="Q13019">
        <v>69.599999999999994</v>
      </c>
      <c r="R13019">
        <v>169</v>
      </c>
      <c r="S13019">
        <v>1.5563312681786101E-2</v>
      </c>
      <c r="T13019">
        <v>0.98374615614098204</v>
      </c>
    </row>
    <row r="13020" spans="10:20" x14ac:dyDescent="0.2">
      <c r="J13020" t="s">
        <v>13032</v>
      </c>
      <c r="K13020">
        <v>6.722059335</v>
      </c>
      <c r="L13020">
        <v>0.15493247299999999</v>
      </c>
      <c r="M13020">
        <v>1.6047080389999999</v>
      </c>
      <c r="N13020">
        <v>9.6548699000000002E-2</v>
      </c>
      <c r="O13020">
        <v>0.92308479899999996</v>
      </c>
      <c r="P13020">
        <v>0.99634748799999995</v>
      </c>
      <c r="Q13020">
        <v>6.2</v>
      </c>
      <c r="R13020">
        <v>10.8</v>
      </c>
      <c r="S13020">
        <v>1.6614296953523199E-2</v>
      </c>
      <c r="T13020">
        <v>0.98236117972069004</v>
      </c>
    </row>
    <row r="13021" spans="10:20" x14ac:dyDescent="0.2">
      <c r="J13021" t="s">
        <v>13033</v>
      </c>
      <c r="K13021">
        <v>189.62618520000001</v>
      </c>
      <c r="L13021">
        <v>3.5625962999999997E-2</v>
      </c>
      <c r="M13021">
        <v>0.411586972</v>
      </c>
      <c r="N13021">
        <v>8.6557555999999994E-2</v>
      </c>
      <c r="O13021">
        <v>0.93102320400000005</v>
      </c>
      <c r="P13021">
        <v>0.99634748799999995</v>
      </c>
      <c r="Q13021">
        <v>184.7</v>
      </c>
      <c r="R13021">
        <v>332.8</v>
      </c>
      <c r="S13021">
        <v>1.5393939964700599E-2</v>
      </c>
      <c r="T13021">
        <v>0.98402277940601202</v>
      </c>
    </row>
    <row r="13022" spans="10:20" x14ac:dyDescent="0.2">
      <c r="J13022" t="s">
        <v>13034</v>
      </c>
      <c r="K13022">
        <v>40.886324530000003</v>
      </c>
      <c r="L13022">
        <v>-7.5085202000000004E-2</v>
      </c>
      <c r="M13022">
        <v>0.84758606599999997</v>
      </c>
      <c r="N13022">
        <v>-8.8587111999999996E-2</v>
      </c>
      <c r="O13022">
        <v>0.92941005099999996</v>
      </c>
      <c r="P13022">
        <v>0.99634748799999995</v>
      </c>
      <c r="Q13022">
        <v>39.4</v>
      </c>
      <c r="R13022">
        <v>79.599999999999994</v>
      </c>
      <c r="S13022">
        <v>1.57207603371027E-2</v>
      </c>
      <c r="T13022">
        <v>0.983487690093928</v>
      </c>
    </row>
    <row r="13023" spans="10:20" x14ac:dyDescent="0.2">
      <c r="J13023" t="s">
        <v>13035</v>
      </c>
      <c r="K13023">
        <v>9.3499290770000005</v>
      </c>
      <c r="L13023">
        <v>-0.13488252100000001</v>
      </c>
      <c r="M13023">
        <v>1.4186203820000001</v>
      </c>
      <c r="N13023">
        <v>-9.5080067000000004E-2</v>
      </c>
      <c r="O13023">
        <v>0.92425123099999995</v>
      </c>
      <c r="P13023">
        <v>0.99634748799999995</v>
      </c>
      <c r="Q13023">
        <v>10.9</v>
      </c>
      <c r="R13023">
        <v>16</v>
      </c>
      <c r="S13023">
        <v>1.6255365212325401E-2</v>
      </c>
      <c r="T13023">
        <v>0.98298128173909205</v>
      </c>
    </row>
    <row r="13024" spans="10:20" x14ac:dyDescent="0.2">
      <c r="J13024" t="s">
        <v>13036</v>
      </c>
      <c r="K13024">
        <v>17.91455148</v>
      </c>
      <c r="L13024">
        <v>-7.0011479000000001E-2</v>
      </c>
      <c r="M13024">
        <v>0.80968766400000003</v>
      </c>
      <c r="N13024">
        <v>-8.6467267E-2</v>
      </c>
      <c r="O13024">
        <v>0.93109497600000002</v>
      </c>
      <c r="P13024">
        <v>0.99634748799999995</v>
      </c>
      <c r="Q13024">
        <v>9.9</v>
      </c>
      <c r="R13024">
        <v>31</v>
      </c>
      <c r="S13024">
        <v>0.99592506330925401</v>
      </c>
      <c r="T13024">
        <v>1.58940347989822E-3</v>
      </c>
    </row>
    <row r="13025" spans="10:20" x14ac:dyDescent="0.2">
      <c r="J13025" t="s">
        <v>13037</v>
      </c>
      <c r="K13025">
        <v>95.359044159999996</v>
      </c>
      <c r="L13025">
        <v>5.7654579999999997E-2</v>
      </c>
      <c r="M13025">
        <v>0.61282055400000002</v>
      </c>
      <c r="N13025">
        <v>9.4080688999999995E-2</v>
      </c>
      <c r="O13025">
        <v>0.92504506099999995</v>
      </c>
      <c r="P13025">
        <v>0.99634748799999995</v>
      </c>
      <c r="Q13025">
        <v>80.099999999999994</v>
      </c>
      <c r="R13025">
        <v>163</v>
      </c>
      <c r="S13025">
        <v>1.53997276796473E-2</v>
      </c>
      <c r="T13025">
        <v>0.98401335761469599</v>
      </c>
    </row>
    <row r="13026" spans="10:20" x14ac:dyDescent="0.2">
      <c r="J13026" t="s">
        <v>13038</v>
      </c>
      <c r="K13026">
        <v>17.795290510000001</v>
      </c>
      <c r="L13026">
        <v>-8.0492051999999994E-2</v>
      </c>
      <c r="M13026">
        <v>0.89277872800000002</v>
      </c>
      <c r="N13026">
        <v>-9.0159016999999994E-2</v>
      </c>
      <c r="O13026">
        <v>0.92816085199999998</v>
      </c>
      <c r="P13026">
        <v>0.99634748799999995</v>
      </c>
      <c r="Q13026">
        <v>19.8</v>
      </c>
      <c r="R13026">
        <v>32.6</v>
      </c>
      <c r="S13026">
        <v>1.59105763366298E-2</v>
      </c>
      <c r="T13026">
        <v>0.98326477162314097</v>
      </c>
    </row>
    <row r="13027" spans="10:20" x14ac:dyDescent="0.2">
      <c r="J13027" t="s">
        <v>13039</v>
      </c>
      <c r="K13027">
        <v>56.027881710000003</v>
      </c>
      <c r="L13027">
        <v>3.7539241000000001E-2</v>
      </c>
      <c r="M13027">
        <v>0.42029366400000001</v>
      </c>
      <c r="N13027">
        <v>8.9316694000000002E-2</v>
      </c>
      <c r="O13027">
        <v>0.92883022699999995</v>
      </c>
      <c r="P13027">
        <v>0.99634748799999995</v>
      </c>
      <c r="Q13027">
        <v>35.200000000000003</v>
      </c>
      <c r="R13027">
        <v>100.3</v>
      </c>
      <c r="S13027">
        <v>2.1414807834420398E-2</v>
      </c>
      <c r="T13027">
        <v>0.97371649294799101</v>
      </c>
    </row>
    <row r="13028" spans="10:20" x14ac:dyDescent="0.2">
      <c r="J13028" t="s">
        <v>13040</v>
      </c>
      <c r="K13028">
        <v>3.8088578329999998</v>
      </c>
      <c r="L13028">
        <v>0.217908196</v>
      </c>
      <c r="M13028">
        <v>2.3648324810000001</v>
      </c>
      <c r="N13028">
        <v>9.2145299E-2</v>
      </c>
      <c r="O13028">
        <v>0.92658259799999998</v>
      </c>
      <c r="P13028">
        <v>0.99634748799999995</v>
      </c>
      <c r="Q13028">
        <v>2.1</v>
      </c>
      <c r="R13028">
        <v>8.3000000000000007</v>
      </c>
      <c r="S13028">
        <v>0.97665740516986399</v>
      </c>
      <c r="T13028">
        <v>2.18888510789556E-2</v>
      </c>
    </row>
    <row r="13029" spans="10:20" x14ac:dyDescent="0.2">
      <c r="J13029" t="s">
        <v>13041</v>
      </c>
      <c r="K13029">
        <v>16.573952590000001</v>
      </c>
      <c r="L13029">
        <v>0.13049983200000001</v>
      </c>
      <c r="M13029">
        <v>1.4342551530000001</v>
      </c>
      <c r="N13029">
        <v>9.0987877999999994E-2</v>
      </c>
      <c r="O13029">
        <v>0.92750222299999996</v>
      </c>
      <c r="P13029">
        <v>0.99634748799999995</v>
      </c>
      <c r="Q13029">
        <v>11.1</v>
      </c>
      <c r="R13029">
        <v>30.8</v>
      </c>
      <c r="S13029">
        <v>3.2284608415715899E-2</v>
      </c>
      <c r="T13029">
        <v>0.95557716340592902</v>
      </c>
    </row>
    <row r="13030" spans="10:20" x14ac:dyDescent="0.2">
      <c r="J13030" t="s">
        <v>13042</v>
      </c>
      <c r="K13030">
        <v>4.3405569379999998</v>
      </c>
      <c r="L13030">
        <v>0.21220968900000001</v>
      </c>
      <c r="M13030">
        <v>2.3014176339999999</v>
      </c>
      <c r="N13030">
        <v>9.2208248000000007E-2</v>
      </c>
      <c r="O13030">
        <v>0.92653258500000002</v>
      </c>
      <c r="P13030">
        <v>0.99634748799999995</v>
      </c>
      <c r="Q13030">
        <v>4.8</v>
      </c>
      <c r="R13030">
        <v>6.1</v>
      </c>
      <c r="S13030">
        <v>1.6173913991541701E-2</v>
      </c>
      <c r="T13030">
        <v>0.98309908850108396</v>
      </c>
    </row>
    <row r="13031" spans="10:20" x14ac:dyDescent="0.2">
      <c r="J13031" t="s">
        <v>13043</v>
      </c>
      <c r="K13031">
        <v>95.607237319999996</v>
      </c>
      <c r="L13031">
        <v>-5.0392487E-2</v>
      </c>
      <c r="M13031">
        <v>0.55037643300000005</v>
      </c>
      <c r="N13031">
        <v>-9.1560036999999997E-2</v>
      </c>
      <c r="O13031">
        <v>0.92704760399999997</v>
      </c>
      <c r="P13031">
        <v>0.99634748799999995</v>
      </c>
      <c r="Q13031">
        <v>71.8</v>
      </c>
      <c r="R13031">
        <v>174.2</v>
      </c>
      <c r="S13031">
        <v>1.5582754073695399E-2</v>
      </c>
      <c r="T13031">
        <v>0.98371428997769295</v>
      </c>
    </row>
    <row r="13032" spans="10:20" x14ac:dyDescent="0.2">
      <c r="J13032" t="s">
        <v>13044</v>
      </c>
      <c r="K13032">
        <v>85.343268309999999</v>
      </c>
      <c r="L13032">
        <v>-3.3515390999999999E-2</v>
      </c>
      <c r="M13032">
        <v>0.38247437299999998</v>
      </c>
      <c r="N13032">
        <v>-8.7627808000000001E-2</v>
      </c>
      <c r="O13032">
        <v>0.93017249999999996</v>
      </c>
      <c r="P13032">
        <v>0.99634748799999995</v>
      </c>
      <c r="Q13032">
        <v>74.5</v>
      </c>
      <c r="R13032">
        <v>153.5</v>
      </c>
      <c r="S13032">
        <v>1.541867191164E-2</v>
      </c>
      <c r="T13032">
        <v>0.98398250206933702</v>
      </c>
    </row>
    <row r="13033" spans="10:20" x14ac:dyDescent="0.2">
      <c r="J13033" t="s">
        <v>13045</v>
      </c>
      <c r="K13033">
        <v>11.78118248</v>
      </c>
      <c r="L13033">
        <v>-0.11769313200000001</v>
      </c>
      <c r="M13033">
        <v>1.297537441</v>
      </c>
      <c r="N13033">
        <v>-9.0704998999999994E-2</v>
      </c>
      <c r="O13033">
        <v>0.927726999</v>
      </c>
      <c r="P13033">
        <v>0.99634748799999995</v>
      </c>
      <c r="Q13033">
        <v>8.1999999999999993</v>
      </c>
      <c r="R13033">
        <v>20.7</v>
      </c>
      <c r="S13033">
        <v>0.42317743666131802</v>
      </c>
      <c r="T13033">
        <v>0.52102935652767801</v>
      </c>
    </row>
    <row r="13034" spans="10:20" x14ac:dyDescent="0.2">
      <c r="J13034" t="s">
        <v>13046</v>
      </c>
      <c r="K13034">
        <v>5.306064417</v>
      </c>
      <c r="L13034">
        <v>0.171908072</v>
      </c>
      <c r="M13034">
        <v>1.900555735</v>
      </c>
      <c r="N13034">
        <v>9.0451476000000003E-2</v>
      </c>
      <c r="O13034">
        <v>0.92792845199999996</v>
      </c>
      <c r="P13034">
        <v>0.99634748799999995</v>
      </c>
      <c r="Q13034">
        <v>6.7</v>
      </c>
      <c r="R13034">
        <v>8.6999999999999993</v>
      </c>
      <c r="S13034">
        <v>1.6011684829983702E-2</v>
      </c>
      <c r="T13034">
        <v>0.98337111676535605</v>
      </c>
    </row>
    <row r="13035" spans="10:20" x14ac:dyDescent="0.2">
      <c r="J13035" t="s">
        <v>13047</v>
      </c>
      <c r="K13035">
        <v>10.51813115</v>
      </c>
      <c r="L13035">
        <v>9.5089422000000007E-2</v>
      </c>
      <c r="M13035">
        <v>1.0687154430000001</v>
      </c>
      <c r="N13035">
        <v>8.8975435000000005E-2</v>
      </c>
      <c r="O13035">
        <v>0.92910143300000003</v>
      </c>
      <c r="P13035">
        <v>0.99634748799999995</v>
      </c>
      <c r="Q13035">
        <v>11.6</v>
      </c>
      <c r="R13035">
        <v>18.100000000000001</v>
      </c>
      <c r="S13035">
        <v>1.5959979394722299E-2</v>
      </c>
      <c r="T13035">
        <v>0.98337884974238499</v>
      </c>
    </row>
    <row r="13036" spans="10:20" x14ac:dyDescent="0.2">
      <c r="J13036" t="s">
        <v>13048</v>
      </c>
      <c r="K13036">
        <v>1.969721099</v>
      </c>
      <c r="L13036">
        <v>0.107309207</v>
      </c>
      <c r="M13036">
        <v>1.1479637410000001</v>
      </c>
      <c r="N13036">
        <v>9.3477871000000004E-2</v>
      </c>
      <c r="O13036">
        <v>0.92552392900000002</v>
      </c>
      <c r="P13036">
        <v>0.99634748799999995</v>
      </c>
      <c r="Q13036">
        <v>2.1</v>
      </c>
      <c r="R13036">
        <v>3.3</v>
      </c>
      <c r="S13036">
        <v>3.1326495049072998E-2</v>
      </c>
      <c r="T13036">
        <v>0.95879121641847898</v>
      </c>
    </row>
    <row r="13037" spans="10:20" x14ac:dyDescent="0.2">
      <c r="J13037" t="s">
        <v>13049</v>
      </c>
      <c r="K13037">
        <v>9.3735051130000002</v>
      </c>
      <c r="L13037">
        <v>0.102791563</v>
      </c>
      <c r="M13037">
        <v>1.072688453</v>
      </c>
      <c r="N13037">
        <v>9.5826111000000005E-2</v>
      </c>
      <c r="O13037">
        <v>0.92365867899999998</v>
      </c>
      <c r="P13037">
        <v>0.99634748799999995</v>
      </c>
      <c r="Q13037">
        <v>7.6</v>
      </c>
      <c r="R13037">
        <v>15.7</v>
      </c>
      <c r="S13037">
        <v>1.7310091328943698E-2</v>
      </c>
      <c r="T13037">
        <v>0.98115200833588001</v>
      </c>
    </row>
    <row r="13038" spans="10:20" x14ac:dyDescent="0.2">
      <c r="J13038" t="s">
        <v>13050</v>
      </c>
      <c r="K13038">
        <v>9.8677803209999997</v>
      </c>
      <c r="L13038">
        <v>0.18593542599999999</v>
      </c>
      <c r="M13038">
        <v>2.1393532350000002</v>
      </c>
      <c r="N13038">
        <v>8.691198E-2</v>
      </c>
      <c r="O13038">
        <v>0.93074147699999998</v>
      </c>
      <c r="P13038">
        <v>0.99634748799999995</v>
      </c>
      <c r="Q13038">
        <v>3.5</v>
      </c>
      <c r="R13038">
        <v>17.3</v>
      </c>
      <c r="S13038">
        <v>0.99566695938390304</v>
      </c>
      <c r="T13038">
        <v>1.63458977674347E-3</v>
      </c>
    </row>
    <row r="13039" spans="10:20" x14ac:dyDescent="0.2">
      <c r="J13039" t="s">
        <v>13051</v>
      </c>
      <c r="K13039">
        <v>178.19073019999999</v>
      </c>
      <c r="L13039">
        <v>4.9289268999999997E-2</v>
      </c>
      <c r="M13039">
        <v>0.54445243600000004</v>
      </c>
      <c r="N13039">
        <v>9.0529981999999995E-2</v>
      </c>
      <c r="O13039">
        <v>0.92786606999999999</v>
      </c>
      <c r="P13039">
        <v>0.99634748799999995</v>
      </c>
      <c r="Q13039">
        <v>139.1</v>
      </c>
      <c r="R13039">
        <v>309.39999999999998</v>
      </c>
      <c r="S13039">
        <v>1.5394412782362799E-2</v>
      </c>
      <c r="T13039">
        <v>0.98402200977426302</v>
      </c>
    </row>
    <row r="13040" spans="10:20" x14ac:dyDescent="0.2">
      <c r="J13040" t="s">
        <v>13052</v>
      </c>
      <c r="K13040">
        <v>23.430775860000001</v>
      </c>
      <c r="L13040">
        <v>-0.12829280900000001</v>
      </c>
      <c r="M13040">
        <v>1.3105528559999999</v>
      </c>
      <c r="N13040">
        <v>-9.7892128999999994E-2</v>
      </c>
      <c r="O13040">
        <v>0.92201794999999998</v>
      </c>
      <c r="P13040">
        <v>0.99634748799999995</v>
      </c>
      <c r="Q13040">
        <v>15.6</v>
      </c>
      <c r="R13040">
        <v>44.1</v>
      </c>
      <c r="S13040">
        <v>0.95509689805753994</v>
      </c>
      <c r="T13040">
        <v>5.1816697843413403E-2</v>
      </c>
    </row>
    <row r="13041" spans="10:20" x14ac:dyDescent="0.2">
      <c r="J13041" t="s">
        <v>13053</v>
      </c>
      <c r="K13041">
        <v>87.156400259999998</v>
      </c>
      <c r="L13041">
        <v>-4.8442552E-2</v>
      </c>
      <c r="M13041">
        <v>0.54258524100000005</v>
      </c>
      <c r="N13041">
        <v>-8.9280999E-2</v>
      </c>
      <c r="O13041">
        <v>0.92885859400000004</v>
      </c>
      <c r="P13041">
        <v>0.99634748799999995</v>
      </c>
      <c r="Q13041">
        <v>63.3</v>
      </c>
      <c r="R13041">
        <v>157.80000000000001</v>
      </c>
      <c r="S13041">
        <v>1.5732681227178202E-2</v>
      </c>
      <c r="T13041">
        <v>0.98346781447299403</v>
      </c>
    </row>
    <row r="13042" spans="10:20" x14ac:dyDescent="0.2">
      <c r="J13042" t="s">
        <v>13054</v>
      </c>
      <c r="K13042">
        <v>50.509412650000002</v>
      </c>
      <c r="L13042">
        <v>3.9734301999999999E-2</v>
      </c>
      <c r="M13042">
        <v>0.45208291299999998</v>
      </c>
      <c r="N13042">
        <v>8.7891625000000001E-2</v>
      </c>
      <c r="O13042">
        <v>0.92996281300000005</v>
      </c>
      <c r="P13042">
        <v>0.99634748799999995</v>
      </c>
      <c r="Q13042">
        <v>51.7</v>
      </c>
      <c r="R13042">
        <v>94</v>
      </c>
      <c r="S13042">
        <v>1.5439762349538399E-2</v>
      </c>
      <c r="T13042">
        <v>0.983948231923788</v>
      </c>
    </row>
    <row r="13043" spans="10:20" x14ac:dyDescent="0.2">
      <c r="J13043" t="s">
        <v>13055</v>
      </c>
      <c r="K13043">
        <v>7.5479671550000003</v>
      </c>
      <c r="L13043">
        <v>0.112894942</v>
      </c>
      <c r="M13043">
        <v>1.2216152979999999</v>
      </c>
      <c r="N13043">
        <v>9.2414479999999993E-2</v>
      </c>
      <c r="O13043">
        <v>0.92636873500000005</v>
      </c>
      <c r="P13043">
        <v>0.99634748799999995</v>
      </c>
      <c r="Q13043">
        <v>6.9</v>
      </c>
      <c r="R13043">
        <v>13.1</v>
      </c>
      <c r="S13043">
        <v>1.70266904869345E-2</v>
      </c>
      <c r="T13043">
        <v>0.98166360705266997</v>
      </c>
    </row>
    <row r="13044" spans="10:20" x14ac:dyDescent="0.2">
      <c r="J13044" t="s">
        <v>13056</v>
      </c>
      <c r="K13044">
        <v>27.667412219999999</v>
      </c>
      <c r="L13044">
        <v>0.10339037199999999</v>
      </c>
      <c r="M13044">
        <v>1.174851308</v>
      </c>
      <c r="N13044">
        <v>8.8002942000000001E-2</v>
      </c>
      <c r="O13044">
        <v>0.92987433799999997</v>
      </c>
      <c r="P13044">
        <v>0.99634748799999995</v>
      </c>
      <c r="Q13044">
        <v>21.5</v>
      </c>
      <c r="R13044">
        <v>51.1</v>
      </c>
      <c r="S13044">
        <v>1.6303595929478099E-2</v>
      </c>
      <c r="T13044">
        <v>0.98252266595604498</v>
      </c>
    </row>
    <row r="13045" spans="10:20" x14ac:dyDescent="0.2">
      <c r="J13045" t="s">
        <v>13057</v>
      </c>
      <c r="K13045">
        <v>113.394513</v>
      </c>
      <c r="L13045">
        <v>-4.2090049999999997E-2</v>
      </c>
      <c r="M13045">
        <v>0.45123976599999999</v>
      </c>
      <c r="N13045">
        <v>-9.3276465000000003E-2</v>
      </c>
      <c r="O13045">
        <v>0.92568392899999996</v>
      </c>
      <c r="P13045">
        <v>0.99634748799999995</v>
      </c>
      <c r="Q13045">
        <v>89.4</v>
      </c>
      <c r="R13045">
        <v>206.6</v>
      </c>
      <c r="S13045">
        <v>1.5439914031608999E-2</v>
      </c>
      <c r="T13045">
        <v>0.98394787533732897</v>
      </c>
    </row>
    <row r="13046" spans="10:20" x14ac:dyDescent="0.2">
      <c r="J13046" t="s">
        <v>13058</v>
      </c>
      <c r="K13046">
        <v>8.1029734530000006</v>
      </c>
      <c r="L13046">
        <v>0.18843963</v>
      </c>
      <c r="M13046">
        <v>2.00960524</v>
      </c>
      <c r="N13046">
        <v>9.3769476000000004E-2</v>
      </c>
      <c r="O13046">
        <v>0.92529227999999997</v>
      </c>
      <c r="P13046">
        <v>0.99634748799999995</v>
      </c>
      <c r="Q13046">
        <v>9.8000000000000007</v>
      </c>
      <c r="R13046">
        <v>10.6</v>
      </c>
      <c r="S13046">
        <v>1.55344250122169E-2</v>
      </c>
      <c r="T13046">
        <v>0.98422173245742695</v>
      </c>
    </row>
    <row r="13047" spans="10:20" x14ac:dyDescent="0.2">
      <c r="J13047" t="s">
        <v>13059</v>
      </c>
      <c r="K13047">
        <v>22.325857129999999</v>
      </c>
      <c r="L13047">
        <v>-0.10295858500000001</v>
      </c>
      <c r="M13047">
        <v>1.0452270340000001</v>
      </c>
      <c r="N13047">
        <v>-9.8503561000000003E-2</v>
      </c>
      <c r="O13047">
        <v>0.92153244499999998</v>
      </c>
      <c r="P13047">
        <v>0.99634748799999995</v>
      </c>
      <c r="Q13047">
        <v>24.2</v>
      </c>
      <c r="R13047">
        <v>43.1</v>
      </c>
      <c r="S13047">
        <v>1.5903535794824501E-2</v>
      </c>
      <c r="T13047">
        <v>0.98320446007797901</v>
      </c>
    </row>
    <row r="13048" spans="10:20" x14ac:dyDescent="0.2">
      <c r="J13048" t="s">
        <v>13060</v>
      </c>
      <c r="K13048">
        <v>105.9626853</v>
      </c>
      <c r="L13048">
        <v>-4.7389628000000003E-2</v>
      </c>
      <c r="M13048">
        <v>0.49186298299999998</v>
      </c>
      <c r="N13048">
        <v>-9.6347213000000001E-2</v>
      </c>
      <c r="O13048">
        <v>0.923244815</v>
      </c>
      <c r="P13048">
        <v>0.99634748799999995</v>
      </c>
      <c r="Q13048">
        <v>88.5</v>
      </c>
      <c r="R13048">
        <v>197</v>
      </c>
      <c r="S13048">
        <v>1.5430863231262601E-2</v>
      </c>
      <c r="T13048">
        <v>0.98396263253364102</v>
      </c>
    </row>
    <row r="13049" spans="10:20" x14ac:dyDescent="0.2">
      <c r="J13049" t="s">
        <v>13061</v>
      </c>
      <c r="K13049">
        <v>161.88246570000001</v>
      </c>
      <c r="L13049">
        <v>-4.1317301000000001E-2</v>
      </c>
      <c r="M13049">
        <v>0.47187817700000001</v>
      </c>
      <c r="N13049">
        <v>-8.7559254000000003E-2</v>
      </c>
      <c r="O13049">
        <v>0.930226989</v>
      </c>
      <c r="P13049">
        <v>0.99634748799999995</v>
      </c>
      <c r="Q13049">
        <v>161.9</v>
      </c>
      <c r="R13049">
        <v>280.8</v>
      </c>
      <c r="S13049">
        <v>1.5393940702381001E-2</v>
      </c>
      <c r="T13049">
        <v>0.98402277820526796</v>
      </c>
    </row>
    <row r="13050" spans="10:20" x14ac:dyDescent="0.2">
      <c r="J13050" t="s">
        <v>13062</v>
      </c>
      <c r="K13050">
        <v>14.9616042</v>
      </c>
      <c r="L13050">
        <v>-0.116060132</v>
      </c>
      <c r="M13050">
        <v>1.281208627</v>
      </c>
      <c r="N13050">
        <v>-9.0586443000000003E-2</v>
      </c>
      <c r="O13050">
        <v>0.92782120499999998</v>
      </c>
      <c r="P13050">
        <v>0.99634748799999995</v>
      </c>
      <c r="Q13050">
        <v>17.2</v>
      </c>
      <c r="R13050">
        <v>27.3</v>
      </c>
      <c r="S13050">
        <v>1.59448903668537E-2</v>
      </c>
      <c r="T13050">
        <v>0.98323969834717995</v>
      </c>
    </row>
    <row r="13051" spans="10:20" x14ac:dyDescent="0.2">
      <c r="J13051" t="s">
        <v>13063</v>
      </c>
      <c r="K13051">
        <v>229.08181440000001</v>
      </c>
      <c r="L13051">
        <v>-2.7545765E-2</v>
      </c>
      <c r="M13051">
        <v>0.30251026199999997</v>
      </c>
      <c r="N13051">
        <v>-9.1057292999999997E-2</v>
      </c>
      <c r="O13051">
        <v>0.92744706700000001</v>
      </c>
      <c r="P13051">
        <v>0.99634748799999995</v>
      </c>
      <c r="Q13051">
        <v>163.19999999999999</v>
      </c>
      <c r="R13051">
        <v>431.4</v>
      </c>
      <c r="S13051">
        <v>1.5504784326504199E-2</v>
      </c>
      <c r="T13051">
        <v>0.98384195091118198</v>
      </c>
    </row>
    <row r="13052" spans="10:20" x14ac:dyDescent="0.2">
      <c r="J13052" t="s">
        <v>13064</v>
      </c>
      <c r="K13052">
        <v>329.2557582</v>
      </c>
      <c r="L13052">
        <v>-6.4109071000000004E-2</v>
      </c>
      <c r="M13052">
        <v>0.68432437000000002</v>
      </c>
      <c r="N13052">
        <v>-9.3682286000000004E-2</v>
      </c>
      <c r="O13052">
        <v>0.92536154199999998</v>
      </c>
      <c r="P13052">
        <v>0.99634748799999995</v>
      </c>
      <c r="Q13052">
        <v>333.8</v>
      </c>
      <c r="R13052">
        <v>540</v>
      </c>
      <c r="S13052">
        <v>1.53939397087378E-2</v>
      </c>
      <c r="T13052">
        <v>0.98402277982265396</v>
      </c>
    </row>
    <row r="13053" spans="10:20" x14ac:dyDescent="0.2">
      <c r="J13053" t="s">
        <v>13065</v>
      </c>
      <c r="K13053">
        <v>311.99140549999998</v>
      </c>
      <c r="L13053">
        <v>-2.2250967999999999E-2</v>
      </c>
      <c r="M13053">
        <v>0.22513707599999999</v>
      </c>
      <c r="N13053">
        <v>-9.8832979000000001E-2</v>
      </c>
      <c r="O13053">
        <v>0.92127088300000004</v>
      </c>
      <c r="P13053">
        <v>0.99634748799999995</v>
      </c>
      <c r="Q13053">
        <v>242.2</v>
      </c>
      <c r="R13053">
        <v>547.6</v>
      </c>
      <c r="S13053">
        <v>1.5393942631665001E-2</v>
      </c>
      <c r="T13053">
        <v>0.984022775064888</v>
      </c>
    </row>
    <row r="13054" spans="10:20" x14ac:dyDescent="0.2">
      <c r="J13054" t="s">
        <v>13066</v>
      </c>
      <c r="K13054">
        <v>251.8652865</v>
      </c>
      <c r="L13054">
        <v>-2.0977467999999999E-2</v>
      </c>
      <c r="M13054">
        <v>0.233773287</v>
      </c>
      <c r="N13054">
        <v>-8.9734238999999993E-2</v>
      </c>
      <c r="O13054">
        <v>0.92849840699999997</v>
      </c>
      <c r="P13054">
        <v>0.99634748799999995</v>
      </c>
      <c r="Q13054">
        <v>190.9</v>
      </c>
      <c r="R13054">
        <v>467.2</v>
      </c>
      <c r="S13054">
        <v>1.5396931763808399E-2</v>
      </c>
      <c r="T13054">
        <v>0.98401790923457499</v>
      </c>
    </row>
    <row r="13055" spans="10:20" x14ac:dyDescent="0.2">
      <c r="J13055" t="s">
        <v>13067</v>
      </c>
      <c r="K13055">
        <v>210.67121510000001</v>
      </c>
      <c r="L13055">
        <v>-2.2442073999999999E-2</v>
      </c>
      <c r="M13055">
        <v>0.25957386700000001</v>
      </c>
      <c r="N13055">
        <v>-8.6457370000000006E-2</v>
      </c>
      <c r="O13055">
        <v>0.93110284300000001</v>
      </c>
      <c r="P13055">
        <v>0.99634748799999995</v>
      </c>
      <c r="Q13055">
        <v>173.9</v>
      </c>
      <c r="R13055">
        <v>362.4</v>
      </c>
      <c r="S13055">
        <v>1.5393953041827601E-2</v>
      </c>
      <c r="T13055">
        <v>0.98402275811984297</v>
      </c>
    </row>
    <row r="13056" spans="10:20" x14ac:dyDescent="0.2">
      <c r="J13056" t="s">
        <v>13068</v>
      </c>
      <c r="K13056">
        <v>23.025516759999999</v>
      </c>
      <c r="L13056">
        <v>6.4059751999999998E-2</v>
      </c>
      <c r="M13056">
        <v>0.70132221800000005</v>
      </c>
      <c r="N13056">
        <v>9.1341399000000004E-2</v>
      </c>
      <c r="O13056">
        <v>0.92722132400000001</v>
      </c>
      <c r="P13056">
        <v>0.99634748799999995</v>
      </c>
      <c r="Q13056">
        <v>22</v>
      </c>
      <c r="R13056">
        <v>39</v>
      </c>
      <c r="S13056">
        <v>1.5690958049677999E-2</v>
      </c>
      <c r="T13056">
        <v>0.98359431159140098</v>
      </c>
    </row>
    <row r="13057" spans="10:20" x14ac:dyDescent="0.2">
      <c r="J13057" t="s">
        <v>13069</v>
      </c>
      <c r="K13057">
        <v>3.2271833089999999</v>
      </c>
      <c r="L13057">
        <v>0.191157569</v>
      </c>
      <c r="M13057">
        <v>2.0175884380000002</v>
      </c>
      <c r="N13057">
        <v>9.4745571000000001E-2</v>
      </c>
      <c r="O13057">
        <v>0.92451691999999996</v>
      </c>
      <c r="P13057">
        <v>0.99634748799999995</v>
      </c>
      <c r="Q13057">
        <v>20.399999999999999</v>
      </c>
      <c r="R13057">
        <v>4.7</v>
      </c>
      <c r="S13057">
        <v>1.5171984442433501E-2</v>
      </c>
      <c r="T13057">
        <v>0.985184912859568</v>
      </c>
    </row>
    <row r="13058" spans="10:20" x14ac:dyDescent="0.2">
      <c r="J13058" t="s">
        <v>13070</v>
      </c>
      <c r="K13058">
        <v>98.674596649999998</v>
      </c>
      <c r="L13058">
        <v>-3.7412881000000002E-2</v>
      </c>
      <c r="M13058">
        <v>0.42136757200000002</v>
      </c>
      <c r="N13058">
        <v>-8.8789178999999996E-2</v>
      </c>
      <c r="O13058">
        <v>0.92924945800000003</v>
      </c>
      <c r="P13058">
        <v>0.99634748799999995</v>
      </c>
      <c r="Q13058">
        <v>92.2</v>
      </c>
      <c r="R13058">
        <v>175.7</v>
      </c>
      <c r="S13058">
        <v>1.53964911221361E-2</v>
      </c>
      <c r="T13058">
        <v>0.98401862661549899</v>
      </c>
    </row>
    <row r="13059" spans="10:20" x14ac:dyDescent="0.2">
      <c r="J13059" t="s">
        <v>13071</v>
      </c>
      <c r="K13059">
        <v>9.6601925289999997</v>
      </c>
      <c r="L13059">
        <v>0.11797445400000001</v>
      </c>
      <c r="M13059">
        <v>1.301109335</v>
      </c>
      <c r="N13059">
        <v>9.0672206000000005E-2</v>
      </c>
      <c r="O13059">
        <v>0.92775305600000002</v>
      </c>
      <c r="P13059">
        <v>0.99634748799999995</v>
      </c>
      <c r="Q13059">
        <v>7.2</v>
      </c>
      <c r="R13059">
        <v>16.899999999999999</v>
      </c>
      <c r="S13059">
        <v>1.983228938329E-2</v>
      </c>
      <c r="T13059">
        <v>0.97672652445180896</v>
      </c>
    </row>
    <row r="13060" spans="10:20" x14ac:dyDescent="0.2">
      <c r="J13060" t="s">
        <v>13072</v>
      </c>
      <c r="K13060">
        <v>4.7114416070000003</v>
      </c>
      <c r="L13060">
        <v>-0.21814291999999999</v>
      </c>
      <c r="M13060">
        <v>2.240093253</v>
      </c>
      <c r="N13060">
        <v>-9.7381177999999999E-2</v>
      </c>
      <c r="O13060">
        <v>0.92242369099999999</v>
      </c>
      <c r="P13060">
        <v>0.99634748799999995</v>
      </c>
      <c r="Q13060">
        <v>5.6</v>
      </c>
      <c r="R13060">
        <v>9.5</v>
      </c>
      <c r="S13060">
        <v>2.2798700314667499E-2</v>
      </c>
      <c r="T13060">
        <v>0.97185354718852501</v>
      </c>
    </row>
    <row r="13061" spans="10:20" x14ac:dyDescent="0.2">
      <c r="J13061" t="s">
        <v>13073</v>
      </c>
      <c r="K13061">
        <v>166.5969235</v>
      </c>
      <c r="L13061">
        <v>-3.5658387E-2</v>
      </c>
      <c r="M13061">
        <v>0.39912640599999999</v>
      </c>
      <c r="N13061">
        <v>-8.9341087999999999E-2</v>
      </c>
      <c r="O13061">
        <v>0.928810841</v>
      </c>
      <c r="P13061">
        <v>0.99634748799999995</v>
      </c>
      <c r="Q13061">
        <v>103.5</v>
      </c>
      <c r="R13061">
        <v>309.10000000000002</v>
      </c>
      <c r="S13061">
        <v>0.98781965252885895</v>
      </c>
      <c r="T13061">
        <v>8.3691642829179496E-3</v>
      </c>
    </row>
    <row r="13062" spans="10:20" x14ac:dyDescent="0.2">
      <c r="J13062" t="s">
        <v>13074</v>
      </c>
      <c r="K13062">
        <v>60.557857929999997</v>
      </c>
      <c r="L13062">
        <v>5.6027201999999998E-2</v>
      </c>
      <c r="M13062">
        <v>0.60291216400000003</v>
      </c>
      <c r="N13062">
        <v>9.2927635999999994E-2</v>
      </c>
      <c r="O13062">
        <v>0.92596105100000003</v>
      </c>
      <c r="P13062">
        <v>0.99634748799999995</v>
      </c>
      <c r="Q13062">
        <v>44</v>
      </c>
      <c r="R13062">
        <v>102.4</v>
      </c>
      <c r="S13062">
        <v>1.5588234622127601E-2</v>
      </c>
      <c r="T13062">
        <v>0.98370537555274196</v>
      </c>
    </row>
    <row r="13063" spans="10:20" x14ac:dyDescent="0.2">
      <c r="J13063" t="s">
        <v>13075</v>
      </c>
      <c r="K13063">
        <v>235.60206030000001</v>
      </c>
      <c r="L13063">
        <v>-2.3901157999999999E-2</v>
      </c>
      <c r="M13063">
        <v>0.25570595299999999</v>
      </c>
      <c r="N13063">
        <v>-9.3471261999999999E-2</v>
      </c>
      <c r="O13063">
        <v>0.92552917899999998</v>
      </c>
      <c r="P13063">
        <v>0.99634748799999995</v>
      </c>
      <c r="Q13063">
        <v>194.1</v>
      </c>
      <c r="R13063">
        <v>426.6</v>
      </c>
      <c r="S13063">
        <v>1.53939911342736E-2</v>
      </c>
      <c r="T13063">
        <v>0.98402269611516102</v>
      </c>
    </row>
    <row r="13064" spans="10:20" x14ac:dyDescent="0.2">
      <c r="J13064" t="s">
        <v>13076</v>
      </c>
      <c r="K13064">
        <v>16.088694270000001</v>
      </c>
      <c r="L13064">
        <v>-0.128391635</v>
      </c>
      <c r="M13064">
        <v>1.4045551519999999</v>
      </c>
      <c r="N13064">
        <v>-9.1410888999999995E-2</v>
      </c>
      <c r="O13064">
        <v>0.92716611000000004</v>
      </c>
      <c r="P13064">
        <v>0.99634748799999995</v>
      </c>
      <c r="Q13064">
        <v>9</v>
      </c>
      <c r="R13064">
        <v>27.9</v>
      </c>
      <c r="S13064">
        <v>0.99551249817714405</v>
      </c>
      <c r="T13064">
        <v>1.78070249855933E-3</v>
      </c>
    </row>
    <row r="13065" spans="10:20" x14ac:dyDescent="0.2">
      <c r="J13065" t="s">
        <v>13077</v>
      </c>
      <c r="K13065">
        <v>177.25880129999999</v>
      </c>
      <c r="L13065">
        <v>3.2553944000000001E-2</v>
      </c>
      <c r="M13065">
        <v>0.35570334999999997</v>
      </c>
      <c r="N13065">
        <v>9.1519925000000002E-2</v>
      </c>
      <c r="O13065">
        <v>0.92707947499999999</v>
      </c>
      <c r="P13065">
        <v>0.99634748799999995</v>
      </c>
      <c r="Q13065">
        <v>144.80000000000001</v>
      </c>
      <c r="R13065">
        <v>308.89999999999998</v>
      </c>
      <c r="S13065">
        <v>1.5394105161312399E-2</v>
      </c>
      <c r="T13065">
        <v>0.98402251050795497</v>
      </c>
    </row>
    <row r="13066" spans="10:20" x14ac:dyDescent="0.2">
      <c r="J13066" t="s">
        <v>13078</v>
      </c>
      <c r="K13066">
        <v>67.095035769999996</v>
      </c>
      <c r="L13066">
        <v>-7.3137428000000004E-2</v>
      </c>
      <c r="M13066">
        <v>0.81398973900000005</v>
      </c>
      <c r="N13066">
        <v>-8.9850553E-2</v>
      </c>
      <c r="O13066">
        <v>0.92840597499999999</v>
      </c>
      <c r="P13066">
        <v>0.99634748799999995</v>
      </c>
      <c r="Q13066">
        <v>51</v>
      </c>
      <c r="R13066">
        <v>113.3</v>
      </c>
      <c r="S13066">
        <v>1.5514125978222699E-2</v>
      </c>
      <c r="T13066">
        <v>0.98382670685863005</v>
      </c>
    </row>
    <row r="13067" spans="10:20" x14ac:dyDescent="0.2">
      <c r="J13067" t="s">
        <v>13079</v>
      </c>
      <c r="K13067">
        <v>117.1686048</v>
      </c>
      <c r="L13067">
        <v>-4.0012212999999998E-2</v>
      </c>
      <c r="M13067">
        <v>0.44863702500000002</v>
      </c>
      <c r="N13067">
        <v>-8.9186158000000001E-2</v>
      </c>
      <c r="O13067">
        <v>0.928933966</v>
      </c>
      <c r="P13067">
        <v>0.99634748799999995</v>
      </c>
      <c r="Q13067">
        <v>92.7</v>
      </c>
      <c r="R13067">
        <v>210.8</v>
      </c>
      <c r="S13067">
        <v>1.5420130657534699E-2</v>
      </c>
      <c r="T13067">
        <v>0.98398012487492004</v>
      </c>
    </row>
    <row r="13068" spans="10:20" x14ac:dyDescent="0.2">
      <c r="J13068" t="s">
        <v>13080</v>
      </c>
      <c r="K13068">
        <v>102.251391</v>
      </c>
      <c r="L13068">
        <v>-4.9027108999999999E-2</v>
      </c>
      <c r="M13068">
        <v>0.503559651</v>
      </c>
      <c r="N13068">
        <v>-9.7361075000000005E-2</v>
      </c>
      <c r="O13068">
        <v>0.922439656</v>
      </c>
      <c r="P13068">
        <v>0.99634748799999995</v>
      </c>
      <c r="Q13068">
        <v>84.1</v>
      </c>
      <c r="R13068">
        <v>192.9</v>
      </c>
      <c r="S13068">
        <v>1.5475442559206E-2</v>
      </c>
      <c r="T13068">
        <v>0.98388989528854598</v>
      </c>
    </row>
    <row r="13069" spans="10:20" x14ac:dyDescent="0.2">
      <c r="J13069" t="s">
        <v>13081</v>
      </c>
      <c r="K13069">
        <v>25.10047016</v>
      </c>
      <c r="L13069">
        <v>0.113722982</v>
      </c>
      <c r="M13069">
        <v>1.152856917</v>
      </c>
      <c r="N13069">
        <v>9.8644489000000002E-2</v>
      </c>
      <c r="O13069">
        <v>0.92142054500000004</v>
      </c>
      <c r="P13069">
        <v>0.99634748799999995</v>
      </c>
      <c r="Q13069">
        <v>32.1</v>
      </c>
      <c r="R13069">
        <v>44.8</v>
      </c>
      <c r="S13069">
        <v>1.54333099528026E-2</v>
      </c>
      <c r="T13069">
        <v>0.98398347995903301</v>
      </c>
    </row>
    <row r="13070" spans="10:20" x14ac:dyDescent="0.2">
      <c r="J13070" t="s">
        <v>13082</v>
      </c>
      <c r="K13070">
        <v>360.75221019999998</v>
      </c>
      <c r="L13070">
        <v>-1.8856990000000001E-2</v>
      </c>
      <c r="M13070">
        <v>0.21773200500000001</v>
      </c>
      <c r="N13070">
        <v>-8.6606421000000003E-2</v>
      </c>
      <c r="O13070">
        <v>0.93098436200000001</v>
      </c>
      <c r="P13070">
        <v>0.99634748799999995</v>
      </c>
      <c r="Q13070">
        <v>265.5</v>
      </c>
      <c r="R13070">
        <v>647.70000000000005</v>
      </c>
      <c r="S13070">
        <v>1.5393980899048299E-2</v>
      </c>
      <c r="T13070">
        <v>0.98402271277547904</v>
      </c>
    </row>
    <row r="13071" spans="10:20" x14ac:dyDescent="0.2">
      <c r="J13071" t="s">
        <v>13083</v>
      </c>
      <c r="K13071">
        <v>53.411238990000001</v>
      </c>
      <c r="L13071">
        <v>-4.7399226000000003E-2</v>
      </c>
      <c r="M13071">
        <v>0.50761984500000001</v>
      </c>
      <c r="N13071">
        <v>-9.3375440000000004E-2</v>
      </c>
      <c r="O13071">
        <v>0.92560530200000002</v>
      </c>
      <c r="P13071">
        <v>0.99634748799999995</v>
      </c>
      <c r="Q13071">
        <v>41.5</v>
      </c>
      <c r="R13071">
        <v>94.8</v>
      </c>
      <c r="S13071">
        <v>1.5789488733235199E-2</v>
      </c>
      <c r="T13071">
        <v>0.98337422297196797</v>
      </c>
    </row>
    <row r="13072" spans="10:20" x14ac:dyDescent="0.2">
      <c r="J13072" t="s">
        <v>13084</v>
      </c>
      <c r="K13072">
        <v>101.22887350000001</v>
      </c>
      <c r="L13072">
        <v>-4.3413081999999999E-2</v>
      </c>
      <c r="M13072">
        <v>0.49041757600000002</v>
      </c>
      <c r="N13072">
        <v>-8.8522688000000002E-2</v>
      </c>
      <c r="O13072">
        <v>0.92946125300000004</v>
      </c>
      <c r="P13072">
        <v>0.99634748799999995</v>
      </c>
      <c r="Q13072">
        <v>71.8</v>
      </c>
      <c r="R13072">
        <v>176.8</v>
      </c>
      <c r="S13072">
        <v>1.5534329694941E-2</v>
      </c>
      <c r="T13072">
        <v>0.98379361952081401</v>
      </c>
    </row>
    <row r="13073" spans="10:20" x14ac:dyDescent="0.2">
      <c r="J13073" t="s">
        <v>13085</v>
      </c>
      <c r="K13073">
        <v>55.605461779999999</v>
      </c>
      <c r="L13073">
        <v>5.5000564000000002E-2</v>
      </c>
      <c r="M13073">
        <v>0.56319362699999997</v>
      </c>
      <c r="N13073">
        <v>9.7658356000000002E-2</v>
      </c>
      <c r="O13073">
        <v>0.92220358400000002</v>
      </c>
      <c r="P13073">
        <v>0.99634748799999995</v>
      </c>
      <c r="Q13073">
        <v>52.7</v>
      </c>
      <c r="R13073">
        <v>98.1</v>
      </c>
      <c r="S13073">
        <v>1.54267857577081E-2</v>
      </c>
      <c r="T13073">
        <v>0.98396940158467905</v>
      </c>
    </row>
    <row r="13074" spans="10:20" x14ac:dyDescent="0.2">
      <c r="J13074" t="s">
        <v>13086</v>
      </c>
      <c r="K13074">
        <v>276.57459970000002</v>
      </c>
      <c r="L13074">
        <v>-2.7547213000000001E-2</v>
      </c>
      <c r="M13074">
        <v>0.285861643</v>
      </c>
      <c r="N13074">
        <v>-9.6365546999999996E-2</v>
      </c>
      <c r="O13074">
        <v>0.923230255</v>
      </c>
      <c r="P13074">
        <v>0.99634748799999995</v>
      </c>
      <c r="Q13074">
        <v>181.6</v>
      </c>
      <c r="R13074">
        <v>506.3</v>
      </c>
      <c r="S13074">
        <v>1.55818726226434E-2</v>
      </c>
      <c r="T13074">
        <v>0.98371573522515898</v>
      </c>
    </row>
    <row r="13075" spans="10:20" x14ac:dyDescent="0.2">
      <c r="J13075" t="s">
        <v>13087</v>
      </c>
      <c r="K13075">
        <v>164.3841937</v>
      </c>
      <c r="L13075">
        <v>-3.8046466000000001E-2</v>
      </c>
      <c r="M13075">
        <v>0.39892538900000002</v>
      </c>
      <c r="N13075">
        <v>-9.5372387000000003E-2</v>
      </c>
      <c r="O13075">
        <v>0.92401904800000001</v>
      </c>
      <c r="P13075">
        <v>0.99634748799999995</v>
      </c>
      <c r="Q13075">
        <v>151.1</v>
      </c>
      <c r="R13075">
        <v>298.39999999999998</v>
      </c>
      <c r="S13075">
        <v>1.53940073682393E-2</v>
      </c>
      <c r="T13075">
        <v>0.98402266969042096</v>
      </c>
    </row>
    <row r="13076" spans="10:20" x14ac:dyDescent="0.2">
      <c r="J13076" t="s">
        <v>13088</v>
      </c>
      <c r="K13076">
        <v>18.740492740000001</v>
      </c>
      <c r="L13076">
        <v>-0.123872178</v>
      </c>
      <c r="M13076">
        <v>1.4284184440000001</v>
      </c>
      <c r="N13076">
        <v>-8.6719811999999993E-2</v>
      </c>
      <c r="O13076">
        <v>0.93089422799999999</v>
      </c>
      <c r="P13076">
        <v>0.99634748799999995</v>
      </c>
      <c r="Q13076">
        <v>22.1</v>
      </c>
      <c r="R13076">
        <v>28.3</v>
      </c>
      <c r="S13076">
        <v>1.54063465574736E-2</v>
      </c>
      <c r="T13076">
        <v>0.98425530504288405</v>
      </c>
    </row>
    <row r="13077" spans="10:20" x14ac:dyDescent="0.2">
      <c r="J13077" t="s">
        <v>13089</v>
      </c>
      <c r="K13077">
        <v>291.33237439999999</v>
      </c>
      <c r="L13077">
        <v>-2.8879815999999999E-2</v>
      </c>
      <c r="M13077">
        <v>0.333324603</v>
      </c>
      <c r="N13077">
        <v>-8.6641718000000006E-2</v>
      </c>
      <c r="O13077">
        <v>0.93095630399999996</v>
      </c>
      <c r="P13077">
        <v>0.99634748799999995</v>
      </c>
      <c r="Q13077">
        <v>201.5</v>
      </c>
      <c r="R13077">
        <v>528.9</v>
      </c>
      <c r="S13077">
        <v>1.54048875825463E-2</v>
      </c>
      <c r="T13077">
        <v>0.98400495551727996</v>
      </c>
    </row>
    <row r="13078" spans="10:20" x14ac:dyDescent="0.2">
      <c r="J13078" t="s">
        <v>13090</v>
      </c>
      <c r="K13078">
        <v>43.021374880000003</v>
      </c>
      <c r="L13078">
        <v>-6.1242571000000003E-2</v>
      </c>
      <c r="M13078">
        <v>0.67555826900000004</v>
      </c>
      <c r="N13078">
        <v>-9.0654757000000002E-2</v>
      </c>
      <c r="O13078">
        <v>0.92776692100000002</v>
      </c>
      <c r="P13078">
        <v>0.99634748799999995</v>
      </c>
      <c r="Q13078">
        <v>35.6</v>
      </c>
      <c r="R13078">
        <v>85.3</v>
      </c>
      <c r="S13078">
        <v>1.6654822283490599E-2</v>
      </c>
      <c r="T13078">
        <v>0.981929493014979</v>
      </c>
    </row>
    <row r="13079" spans="10:20" x14ac:dyDescent="0.2">
      <c r="J13079" t="s">
        <v>13091</v>
      </c>
      <c r="K13079">
        <v>228.21414350000001</v>
      </c>
      <c r="L13079">
        <v>3.0488403000000001E-2</v>
      </c>
      <c r="M13079">
        <v>0.34724888199999998</v>
      </c>
      <c r="N13079">
        <v>8.7799858999999994E-2</v>
      </c>
      <c r="O13079">
        <v>0.93003575000000005</v>
      </c>
      <c r="P13079">
        <v>0.99634748799999995</v>
      </c>
      <c r="Q13079">
        <v>153.1</v>
      </c>
      <c r="R13079">
        <v>394.6</v>
      </c>
      <c r="S13079">
        <v>1.5400009573368499E-2</v>
      </c>
      <c r="T13079">
        <v>0.98401289842614903</v>
      </c>
    </row>
    <row r="13080" spans="10:20" x14ac:dyDescent="0.2">
      <c r="J13080" t="s">
        <v>13092</v>
      </c>
      <c r="K13080">
        <v>2.5710862200000002</v>
      </c>
      <c r="L13080">
        <v>-0.23659904600000001</v>
      </c>
      <c r="M13080">
        <v>2.4756318309999998</v>
      </c>
      <c r="N13080">
        <v>-9.5571175999999994E-2</v>
      </c>
      <c r="O13080">
        <v>0.92386115800000002</v>
      </c>
      <c r="P13080">
        <v>0.99634748799999995</v>
      </c>
      <c r="Q13080">
        <v>8.1999999999999993</v>
      </c>
      <c r="R13080">
        <v>4.2</v>
      </c>
      <c r="S13080">
        <v>1.5849869488183E-2</v>
      </c>
      <c r="T13080">
        <v>0.98384820591873701</v>
      </c>
    </row>
    <row r="13081" spans="10:20" x14ac:dyDescent="0.2">
      <c r="J13081" t="s">
        <v>13093</v>
      </c>
      <c r="K13081">
        <v>99.196361010000004</v>
      </c>
      <c r="L13081">
        <v>4.5517359E-2</v>
      </c>
      <c r="M13081">
        <v>0.47092658700000001</v>
      </c>
      <c r="N13081">
        <v>9.6654894000000005E-2</v>
      </c>
      <c r="O13081">
        <v>0.92300046099999999</v>
      </c>
      <c r="P13081">
        <v>0.99634748799999995</v>
      </c>
      <c r="Q13081">
        <v>74.900000000000006</v>
      </c>
      <c r="R13081">
        <v>174.2</v>
      </c>
      <c r="S13081">
        <v>1.54424738565776E-2</v>
      </c>
      <c r="T13081">
        <v>0.983943700631149</v>
      </c>
    </row>
    <row r="13082" spans="10:20" x14ac:dyDescent="0.2">
      <c r="J13082" t="s">
        <v>13094</v>
      </c>
      <c r="K13082">
        <v>218.31944110000001</v>
      </c>
      <c r="L13082">
        <v>-4.0134120000000002E-2</v>
      </c>
      <c r="M13082">
        <v>0.40886847700000001</v>
      </c>
      <c r="N13082">
        <v>-9.8158996999999998E-2</v>
      </c>
      <c r="O13082">
        <v>0.92180604099999996</v>
      </c>
      <c r="P13082">
        <v>0.99634748799999995</v>
      </c>
      <c r="Q13082">
        <v>203.7</v>
      </c>
      <c r="R13082">
        <v>391.2</v>
      </c>
      <c r="S13082">
        <v>1.53939402217719E-2</v>
      </c>
      <c r="T13082">
        <v>0.98402277898756796</v>
      </c>
    </row>
    <row r="13083" spans="10:20" x14ac:dyDescent="0.2">
      <c r="J13083" t="s">
        <v>13095</v>
      </c>
      <c r="K13083">
        <v>29.641070460000002</v>
      </c>
      <c r="L13083">
        <v>-7.0183776000000003E-2</v>
      </c>
      <c r="M13083">
        <v>0.785614492</v>
      </c>
      <c r="N13083">
        <v>-8.9336152000000002E-2</v>
      </c>
      <c r="O13083">
        <v>0.92881476399999996</v>
      </c>
      <c r="P13083">
        <v>0.99634748799999995</v>
      </c>
      <c r="Q13083">
        <v>17.3</v>
      </c>
      <c r="R13083">
        <v>51.3</v>
      </c>
      <c r="S13083">
        <v>0.99287279610164303</v>
      </c>
      <c r="T13083">
        <v>3.5042178934700501E-3</v>
      </c>
    </row>
    <row r="13084" spans="10:20" x14ac:dyDescent="0.2">
      <c r="J13084" t="s">
        <v>13096</v>
      </c>
      <c r="K13084">
        <v>283.16401009999998</v>
      </c>
      <c r="L13084">
        <v>-2.3996196000000001E-2</v>
      </c>
      <c r="M13084">
        <v>0.260269374</v>
      </c>
      <c r="N13084">
        <v>-9.2197541999999993E-2</v>
      </c>
      <c r="O13084">
        <v>0.92654109100000004</v>
      </c>
      <c r="P13084">
        <v>0.99634748799999995</v>
      </c>
      <c r="Q13084">
        <v>255.7</v>
      </c>
      <c r="R13084">
        <v>508.6</v>
      </c>
      <c r="S13084">
        <v>1.5393939740469299E-2</v>
      </c>
      <c r="T13084">
        <v>0.98402277977100305</v>
      </c>
    </row>
    <row r="13085" spans="10:20" x14ac:dyDescent="0.2">
      <c r="J13085" t="s">
        <v>13097</v>
      </c>
      <c r="K13085">
        <v>16.536432680000001</v>
      </c>
      <c r="L13085">
        <v>-0.106577717</v>
      </c>
      <c r="M13085">
        <v>1.104706693</v>
      </c>
      <c r="N13085">
        <v>-9.6476031000000004E-2</v>
      </c>
      <c r="O13085">
        <v>0.92314251000000003</v>
      </c>
      <c r="P13085">
        <v>0.99634748799999995</v>
      </c>
      <c r="Q13085">
        <v>11.7</v>
      </c>
      <c r="R13085">
        <v>29</v>
      </c>
      <c r="S13085">
        <v>2.94658301197291E-2</v>
      </c>
      <c r="T13085">
        <v>0.96037776482523896</v>
      </c>
    </row>
    <row r="13086" spans="10:20" x14ac:dyDescent="0.2">
      <c r="J13086" t="s">
        <v>13098</v>
      </c>
      <c r="K13086">
        <v>66.432344970000003</v>
      </c>
      <c r="L13086">
        <v>6.1875289E-2</v>
      </c>
      <c r="M13086">
        <v>0.71362568599999998</v>
      </c>
      <c r="N13086">
        <v>8.6705523000000007E-2</v>
      </c>
      <c r="O13086">
        <v>0.93090558599999995</v>
      </c>
      <c r="P13086">
        <v>0.99634748799999995</v>
      </c>
      <c r="Q13086">
        <v>60.3</v>
      </c>
      <c r="R13086">
        <v>113.8</v>
      </c>
      <c r="S13086">
        <v>1.5409013002410901E-2</v>
      </c>
      <c r="T13086">
        <v>0.98399827206878598</v>
      </c>
    </row>
    <row r="13087" spans="10:20" x14ac:dyDescent="0.2">
      <c r="J13087" t="s">
        <v>13099</v>
      </c>
      <c r="K13087">
        <v>274.76497139999998</v>
      </c>
      <c r="L13087">
        <v>2.1706865999999998E-2</v>
      </c>
      <c r="M13087">
        <v>0.23688598899999999</v>
      </c>
      <c r="N13087">
        <v>9.1634231999999996E-2</v>
      </c>
      <c r="O13087">
        <v>0.926988653</v>
      </c>
      <c r="P13087">
        <v>0.99634748799999995</v>
      </c>
      <c r="Q13087">
        <v>218</v>
      </c>
      <c r="R13087">
        <v>492.1</v>
      </c>
      <c r="S13087">
        <v>1.53939562618181E-2</v>
      </c>
      <c r="T13087">
        <v>0.98402275287853302</v>
      </c>
    </row>
    <row r="13088" spans="10:20" x14ac:dyDescent="0.2">
      <c r="J13088" t="s">
        <v>13100</v>
      </c>
      <c r="K13088">
        <v>9.3488627980000008</v>
      </c>
      <c r="L13088">
        <v>0.18250727899999999</v>
      </c>
      <c r="M13088">
        <v>1.980712241</v>
      </c>
      <c r="N13088">
        <v>9.2142247999999996E-2</v>
      </c>
      <c r="O13088">
        <v>0.92658502200000004</v>
      </c>
      <c r="P13088">
        <v>0.99634748799999995</v>
      </c>
      <c r="Q13088">
        <v>14.4</v>
      </c>
      <c r="R13088">
        <v>14.6</v>
      </c>
      <c r="S13088">
        <v>1.54248568528269E-2</v>
      </c>
      <c r="T13088">
        <v>0.98426093803868497</v>
      </c>
    </row>
    <row r="13089" spans="10:20" x14ac:dyDescent="0.2">
      <c r="J13089" t="s">
        <v>13101</v>
      </c>
      <c r="K13089">
        <v>8.5302186790000007</v>
      </c>
      <c r="L13089">
        <v>-0.16287265100000001</v>
      </c>
      <c r="M13089">
        <v>1.815467103</v>
      </c>
      <c r="N13089">
        <v>-8.9713908999999994E-2</v>
      </c>
      <c r="O13089">
        <v>0.92851456200000004</v>
      </c>
      <c r="P13089">
        <v>0.99634748799999995</v>
      </c>
      <c r="Q13089">
        <v>7.7</v>
      </c>
      <c r="R13089">
        <v>16.2</v>
      </c>
      <c r="S13089">
        <v>2.3296951562158101E-2</v>
      </c>
      <c r="T13089">
        <v>0.97085479494950899</v>
      </c>
    </row>
    <row r="13090" spans="10:20" x14ac:dyDescent="0.2">
      <c r="J13090" t="s">
        <v>13102</v>
      </c>
      <c r="K13090">
        <v>27.935549869999999</v>
      </c>
      <c r="L13090">
        <v>8.4727328000000005E-2</v>
      </c>
      <c r="M13090">
        <v>0.91332803299999998</v>
      </c>
      <c r="N13090">
        <v>9.2767686000000002E-2</v>
      </c>
      <c r="O13090">
        <v>0.92608812299999999</v>
      </c>
      <c r="P13090">
        <v>0.99634748799999995</v>
      </c>
      <c r="Q13090">
        <v>23.5</v>
      </c>
      <c r="R13090">
        <v>47.9</v>
      </c>
      <c r="S13090">
        <v>1.5791110681432501E-2</v>
      </c>
      <c r="T13090">
        <v>0.98338739930058106</v>
      </c>
    </row>
    <row r="13091" spans="10:20" x14ac:dyDescent="0.2">
      <c r="J13091" t="s">
        <v>13103</v>
      </c>
      <c r="K13091">
        <v>113.150807</v>
      </c>
      <c r="L13091">
        <v>-4.3708410000000003E-2</v>
      </c>
      <c r="M13091">
        <v>0.50343094099999997</v>
      </c>
      <c r="N13091">
        <v>-8.6821064000000003E-2</v>
      </c>
      <c r="O13091">
        <v>0.93081374400000005</v>
      </c>
      <c r="P13091">
        <v>0.99634748799999995</v>
      </c>
      <c r="Q13091">
        <v>75.599999999999994</v>
      </c>
      <c r="R13091">
        <v>199.8</v>
      </c>
      <c r="S13091">
        <v>1.5721900014495901E-2</v>
      </c>
      <c r="T13091">
        <v>0.98348557402555004</v>
      </c>
    </row>
    <row r="13092" spans="10:20" x14ac:dyDescent="0.2">
      <c r="J13092" t="s">
        <v>13104</v>
      </c>
      <c r="K13092">
        <v>3.019425064</v>
      </c>
      <c r="L13092">
        <v>-9.6109442000000003E-2</v>
      </c>
      <c r="M13092">
        <v>1.0401651439999999</v>
      </c>
      <c r="N13092">
        <v>-9.2398253E-2</v>
      </c>
      <c r="O13092">
        <v>0.92638162700000004</v>
      </c>
      <c r="P13092">
        <v>0.99634748799999995</v>
      </c>
      <c r="Q13092">
        <v>5.0999999999999996</v>
      </c>
      <c r="R13092">
        <v>5.8</v>
      </c>
      <c r="S13092">
        <v>1.8553456472456702E-2</v>
      </c>
      <c r="T13092">
        <v>0.97973872510164695</v>
      </c>
    </row>
    <row r="13093" spans="10:20" x14ac:dyDescent="0.2">
      <c r="J13093" t="s">
        <v>13105</v>
      </c>
      <c r="K13093">
        <v>54.820313470000002</v>
      </c>
      <c r="L13093">
        <v>5.0620473999999999E-2</v>
      </c>
      <c r="M13093">
        <v>0.52267714200000004</v>
      </c>
      <c r="N13093">
        <v>9.6848455E-2</v>
      </c>
      <c r="O13093">
        <v>0.92284674300000002</v>
      </c>
      <c r="P13093">
        <v>0.99634748799999995</v>
      </c>
      <c r="Q13093">
        <v>45.3</v>
      </c>
      <c r="R13093">
        <v>93.4</v>
      </c>
      <c r="S13093">
        <v>1.5484491551077201E-2</v>
      </c>
      <c r="T13093">
        <v>0.98387535601418696</v>
      </c>
    </row>
    <row r="13094" spans="10:20" x14ac:dyDescent="0.2">
      <c r="J13094" t="s">
        <v>13106</v>
      </c>
      <c r="K13094">
        <v>9.1019231749999996</v>
      </c>
      <c r="L13094">
        <v>-0.174761466</v>
      </c>
      <c r="M13094">
        <v>1.995828816</v>
      </c>
      <c r="N13094">
        <v>-8.7563353999999996E-2</v>
      </c>
      <c r="O13094">
        <v>0.93022372900000005</v>
      </c>
      <c r="P13094">
        <v>0.99634748799999995</v>
      </c>
      <c r="Q13094">
        <v>4.5999999999999996</v>
      </c>
      <c r="R13094">
        <v>14.2</v>
      </c>
      <c r="S13094">
        <v>0.99491695481650699</v>
      </c>
      <c r="T13094">
        <v>2.1117651477689501E-3</v>
      </c>
    </row>
    <row r="13095" spans="10:20" x14ac:dyDescent="0.2">
      <c r="J13095" t="s">
        <v>13107</v>
      </c>
      <c r="K13095">
        <v>21.9194718</v>
      </c>
      <c r="L13095">
        <v>-0.107281321</v>
      </c>
      <c r="M13095">
        <v>1.1063606189999999</v>
      </c>
      <c r="N13095">
        <v>-9.6967768999999995E-2</v>
      </c>
      <c r="O13095">
        <v>0.92275198999999997</v>
      </c>
      <c r="P13095">
        <v>0.99634748799999995</v>
      </c>
      <c r="Q13095">
        <v>15.2</v>
      </c>
      <c r="R13095">
        <v>37.1</v>
      </c>
      <c r="S13095">
        <v>1.9159895200910999E-2</v>
      </c>
      <c r="T13095">
        <v>0.97766071036497304</v>
      </c>
    </row>
    <row r="13096" spans="10:20" x14ac:dyDescent="0.2">
      <c r="J13096" t="s">
        <v>13108</v>
      </c>
      <c r="K13096">
        <v>60.48505059</v>
      </c>
      <c r="L13096">
        <v>-7.0938835000000006E-2</v>
      </c>
      <c r="M13096">
        <v>0.77409603400000004</v>
      </c>
      <c r="N13096">
        <v>-9.1640870999999999E-2</v>
      </c>
      <c r="O13096">
        <v>0.926983377</v>
      </c>
      <c r="P13096">
        <v>0.99634748799999995</v>
      </c>
      <c r="Q13096">
        <v>50.8</v>
      </c>
      <c r="R13096">
        <v>96.5</v>
      </c>
      <c r="S13096">
        <v>1.54238117177759E-2</v>
      </c>
      <c r="T13096">
        <v>0.98397478741801603</v>
      </c>
    </row>
    <row r="13097" spans="10:20" x14ac:dyDescent="0.2">
      <c r="J13097" t="s">
        <v>13109</v>
      </c>
      <c r="K13097">
        <v>369.23499509999999</v>
      </c>
      <c r="L13097">
        <v>-2.7391835E-2</v>
      </c>
      <c r="M13097">
        <v>0.30359312300000002</v>
      </c>
      <c r="N13097">
        <v>-9.0225477999999998E-2</v>
      </c>
      <c r="O13097">
        <v>0.92810803799999997</v>
      </c>
      <c r="P13097">
        <v>0.99634748799999995</v>
      </c>
      <c r="Q13097">
        <v>286.5</v>
      </c>
      <c r="R13097">
        <v>670.5</v>
      </c>
      <c r="S13097">
        <v>1.53939437497105E-2</v>
      </c>
      <c r="T13097">
        <v>0.98402277324499998</v>
      </c>
    </row>
    <row r="13098" spans="10:20" x14ac:dyDescent="0.2">
      <c r="J13098" t="s">
        <v>13110</v>
      </c>
      <c r="K13098">
        <v>73.612534460000006</v>
      </c>
      <c r="L13098">
        <v>-3.7219410000000001E-2</v>
      </c>
      <c r="M13098">
        <v>0.39829019399999999</v>
      </c>
      <c r="N13098">
        <v>-9.3447969000000006E-2</v>
      </c>
      <c r="O13098">
        <v>0.92554768399999998</v>
      </c>
      <c r="P13098">
        <v>0.99634748799999995</v>
      </c>
      <c r="Q13098">
        <v>68.599999999999994</v>
      </c>
      <c r="R13098">
        <v>135.5</v>
      </c>
      <c r="S13098">
        <v>1.5424477414810501E-2</v>
      </c>
      <c r="T13098">
        <v>0.98397304266866503</v>
      </c>
    </row>
    <row r="13099" spans="10:20" x14ac:dyDescent="0.2">
      <c r="J13099" t="s">
        <v>13111</v>
      </c>
      <c r="K13099">
        <v>36.430755419999997</v>
      </c>
      <c r="L13099">
        <v>5.9234633000000002E-2</v>
      </c>
      <c r="M13099">
        <v>0.59856937600000004</v>
      </c>
      <c r="N13099">
        <v>9.8960347000000004E-2</v>
      </c>
      <c r="O13099">
        <v>0.92116975400000001</v>
      </c>
      <c r="P13099">
        <v>0.99634748799999995</v>
      </c>
      <c r="Q13099">
        <v>36.1</v>
      </c>
      <c r="R13099">
        <v>64.7</v>
      </c>
      <c r="S13099">
        <v>1.55051287329468E-2</v>
      </c>
      <c r="T13099">
        <v>0.98384492494958298</v>
      </c>
    </row>
    <row r="13100" spans="10:20" x14ac:dyDescent="0.2">
      <c r="J13100" t="s">
        <v>13112</v>
      </c>
      <c r="K13100">
        <v>179.58265940000001</v>
      </c>
      <c r="L13100">
        <v>2.4552797000000001E-2</v>
      </c>
      <c r="M13100">
        <v>0.26528191600000001</v>
      </c>
      <c r="N13100">
        <v>9.2553601999999999E-2</v>
      </c>
      <c r="O13100">
        <v>0.92625820599999997</v>
      </c>
      <c r="P13100">
        <v>0.99634748799999995</v>
      </c>
      <c r="Q13100">
        <v>129.30000000000001</v>
      </c>
      <c r="R13100">
        <v>314.89999999999998</v>
      </c>
      <c r="S13100">
        <v>1.54007065500268E-2</v>
      </c>
      <c r="T13100">
        <v>0.98401176362970599</v>
      </c>
    </row>
    <row r="13101" spans="10:20" x14ac:dyDescent="0.2">
      <c r="J13101" t="s">
        <v>13113</v>
      </c>
      <c r="K13101">
        <v>139.25144169999999</v>
      </c>
      <c r="L13101">
        <v>3.602006E-2</v>
      </c>
      <c r="M13101">
        <v>0.38689275400000001</v>
      </c>
      <c r="N13101">
        <v>9.3100892000000005E-2</v>
      </c>
      <c r="O13101">
        <v>0.92582340900000004</v>
      </c>
      <c r="P13101">
        <v>0.99634748799999995</v>
      </c>
      <c r="Q13101">
        <v>127.8</v>
      </c>
      <c r="R13101">
        <v>240.7</v>
      </c>
      <c r="S13101">
        <v>1.5393998160538399E-2</v>
      </c>
      <c r="T13101">
        <v>0.98402268467836296</v>
      </c>
    </row>
    <row r="13102" spans="10:20" x14ac:dyDescent="0.2">
      <c r="J13102" t="s">
        <v>13114</v>
      </c>
      <c r="K13102">
        <v>109.2749197</v>
      </c>
      <c r="L13102">
        <v>3.7898738000000001E-2</v>
      </c>
      <c r="M13102">
        <v>0.43411233599999999</v>
      </c>
      <c r="N13102">
        <v>8.7301685000000004E-2</v>
      </c>
      <c r="O13102">
        <v>0.93043171499999999</v>
      </c>
      <c r="P13102">
        <v>0.99634748799999995</v>
      </c>
      <c r="Q13102">
        <v>83</v>
      </c>
      <c r="R13102">
        <v>189.9</v>
      </c>
      <c r="S13102">
        <v>1.54173479759074E-2</v>
      </c>
      <c r="T13102">
        <v>0.98398465895790199</v>
      </c>
    </row>
    <row r="13103" spans="10:20" x14ac:dyDescent="0.2">
      <c r="J13103" t="s">
        <v>13115</v>
      </c>
      <c r="K13103">
        <v>4.5919977059999999</v>
      </c>
      <c r="L13103">
        <v>0.154809209</v>
      </c>
      <c r="M13103">
        <v>1.7123583360000001</v>
      </c>
      <c r="N13103">
        <v>9.0407017000000006E-2</v>
      </c>
      <c r="O13103">
        <v>0.92796378099999999</v>
      </c>
      <c r="P13103">
        <v>0.99634748799999995</v>
      </c>
      <c r="Q13103">
        <v>4.8</v>
      </c>
      <c r="R13103">
        <v>8</v>
      </c>
      <c r="S13103">
        <v>1.7223716508119699E-2</v>
      </c>
      <c r="T13103">
        <v>0.98136218264555697</v>
      </c>
    </row>
    <row r="13104" spans="10:20" x14ac:dyDescent="0.2">
      <c r="J13104" t="s">
        <v>13116</v>
      </c>
      <c r="K13104">
        <v>246.21698660000001</v>
      </c>
      <c r="L13104">
        <v>2.5817832999999998E-2</v>
      </c>
      <c r="M13104">
        <v>0.27523788900000001</v>
      </c>
      <c r="N13104">
        <v>9.3801887E-2</v>
      </c>
      <c r="O13104">
        <v>0.92526653299999995</v>
      </c>
      <c r="P13104">
        <v>0.99634748799999995</v>
      </c>
      <c r="Q13104">
        <v>180.5</v>
      </c>
      <c r="R13104">
        <v>429.8</v>
      </c>
      <c r="S13104">
        <v>1.53942184662899E-2</v>
      </c>
      <c r="T13104">
        <v>0.984022326075217</v>
      </c>
    </row>
    <row r="13105" spans="10:20" x14ac:dyDescent="0.2">
      <c r="J13105" t="s">
        <v>13117</v>
      </c>
      <c r="K13105">
        <v>397.26979879999999</v>
      </c>
      <c r="L13105">
        <v>-2.9124068999999999E-2</v>
      </c>
      <c r="M13105">
        <v>0.32946629700000002</v>
      </c>
      <c r="N13105">
        <v>-8.8397719999999999E-2</v>
      </c>
      <c r="O13105">
        <v>0.92956057299999995</v>
      </c>
      <c r="P13105">
        <v>0.99634748799999995</v>
      </c>
      <c r="Q13105">
        <v>272.8</v>
      </c>
      <c r="R13105">
        <v>725.6</v>
      </c>
      <c r="S13105">
        <v>1.53973227057542E-2</v>
      </c>
      <c r="T13105">
        <v>0.98401727279916495</v>
      </c>
    </row>
    <row r="13106" spans="10:20" x14ac:dyDescent="0.2">
      <c r="J13106" t="s">
        <v>13118</v>
      </c>
      <c r="K13106">
        <v>21.12454898</v>
      </c>
      <c r="L13106">
        <v>-0.108134561</v>
      </c>
      <c r="M13106">
        <v>1.097911667</v>
      </c>
      <c r="N13106">
        <v>-9.8491129999999996E-2</v>
      </c>
      <c r="O13106">
        <v>0.92154231499999995</v>
      </c>
      <c r="P13106">
        <v>0.99634748799999995</v>
      </c>
      <c r="Q13106">
        <v>13.6</v>
      </c>
      <c r="R13106">
        <v>36</v>
      </c>
      <c r="S13106">
        <v>0.101380521209521</v>
      </c>
      <c r="T13106">
        <v>0.85370384626930096</v>
      </c>
    </row>
    <row r="13107" spans="10:20" x14ac:dyDescent="0.2">
      <c r="J13107" t="s">
        <v>13119</v>
      </c>
      <c r="K13107">
        <v>155.24317210000001</v>
      </c>
      <c r="L13107">
        <v>3.4817745999999997E-2</v>
      </c>
      <c r="M13107">
        <v>0.36907809699999999</v>
      </c>
      <c r="N13107">
        <v>9.4337068999999996E-2</v>
      </c>
      <c r="O13107">
        <v>0.92484140400000003</v>
      </c>
      <c r="P13107">
        <v>0.99634748799999995</v>
      </c>
      <c r="Q13107">
        <v>118</v>
      </c>
      <c r="R13107">
        <v>272.2</v>
      </c>
      <c r="S13107">
        <v>1.53980800730265E-2</v>
      </c>
      <c r="T13107">
        <v>0.98401603981114705</v>
      </c>
    </row>
    <row r="13108" spans="10:20" x14ac:dyDescent="0.2">
      <c r="J13108" t="s">
        <v>13120</v>
      </c>
      <c r="K13108">
        <v>57.819642950000002</v>
      </c>
      <c r="L13108">
        <v>5.0891939999999997E-2</v>
      </c>
      <c r="M13108">
        <v>0.58131489400000003</v>
      </c>
      <c r="N13108">
        <v>8.7546252000000005E-2</v>
      </c>
      <c r="O13108">
        <v>0.93023732299999995</v>
      </c>
      <c r="P13108">
        <v>0.99634748799999995</v>
      </c>
      <c r="Q13108">
        <v>54.2</v>
      </c>
      <c r="R13108">
        <v>105.1</v>
      </c>
      <c r="S13108">
        <v>1.54418164054816E-2</v>
      </c>
      <c r="T13108">
        <v>0.98394480613021396</v>
      </c>
    </row>
    <row r="13109" spans="10:20" x14ac:dyDescent="0.2">
      <c r="J13109" t="s">
        <v>13121</v>
      </c>
      <c r="K13109">
        <v>844.25413560000004</v>
      </c>
      <c r="L13109">
        <v>-2.6182397E-2</v>
      </c>
      <c r="M13109">
        <v>0.28036641899999998</v>
      </c>
      <c r="N13109">
        <v>-9.3386351000000006E-2</v>
      </c>
      <c r="O13109">
        <v>0.92559663299999995</v>
      </c>
      <c r="P13109">
        <v>0.99634748799999995</v>
      </c>
      <c r="Q13109">
        <v>720.4</v>
      </c>
      <c r="R13109">
        <v>1499.6</v>
      </c>
      <c r="S13109">
        <v>1.53939397087378E-2</v>
      </c>
      <c r="T13109">
        <v>0.98402277982265396</v>
      </c>
    </row>
    <row r="13110" spans="10:20" x14ac:dyDescent="0.2">
      <c r="J13110" t="s">
        <v>13122</v>
      </c>
      <c r="K13110">
        <v>219.893576</v>
      </c>
      <c r="L13110">
        <v>3.6794140000000003E-2</v>
      </c>
      <c r="M13110">
        <v>0.37776284399999999</v>
      </c>
      <c r="N13110">
        <v>9.7400103000000002E-2</v>
      </c>
      <c r="O13110">
        <v>0.92240866300000002</v>
      </c>
      <c r="P13110">
        <v>0.99634748799999995</v>
      </c>
      <c r="Q13110">
        <v>172.9</v>
      </c>
      <c r="R13110">
        <v>383.1</v>
      </c>
      <c r="S13110">
        <v>1.5393999247852201E-2</v>
      </c>
      <c r="T13110">
        <v>0.98402268290833395</v>
      </c>
    </row>
    <row r="13111" spans="10:20" x14ac:dyDescent="0.2">
      <c r="J13111" t="s">
        <v>13123</v>
      </c>
      <c r="K13111">
        <v>10.1092739</v>
      </c>
      <c r="L13111">
        <v>-0.129023942</v>
      </c>
      <c r="M13111">
        <v>1.4014155319999999</v>
      </c>
      <c r="N13111">
        <v>-9.2066869999999995E-2</v>
      </c>
      <c r="O13111">
        <v>0.92664491000000004</v>
      </c>
      <c r="P13111">
        <v>0.99634748799999995</v>
      </c>
      <c r="Q13111">
        <v>12.5</v>
      </c>
      <c r="R13111">
        <v>18.100000000000001</v>
      </c>
      <c r="S13111">
        <v>1.61166724181982E-2</v>
      </c>
      <c r="T13111">
        <v>0.98312743049666296</v>
      </c>
    </row>
    <row r="13112" spans="10:20" x14ac:dyDescent="0.2">
      <c r="J13112" t="s">
        <v>13124</v>
      </c>
      <c r="K13112">
        <v>18.79160229</v>
      </c>
      <c r="L13112">
        <v>-9.0581270000000005E-2</v>
      </c>
      <c r="M13112">
        <v>0.97877537400000003</v>
      </c>
      <c r="N13112">
        <v>-9.2545513999999995E-2</v>
      </c>
      <c r="O13112">
        <v>0.92626463199999998</v>
      </c>
      <c r="P13112">
        <v>0.99634748799999995</v>
      </c>
      <c r="Q13112">
        <v>17</v>
      </c>
      <c r="R13112">
        <v>37.5</v>
      </c>
      <c r="S13112">
        <v>1.7180037335185101E-2</v>
      </c>
      <c r="T13112">
        <v>0.98106766221791497</v>
      </c>
    </row>
    <row r="13113" spans="10:20" x14ac:dyDescent="0.2">
      <c r="J13113" t="s">
        <v>13125</v>
      </c>
      <c r="K13113">
        <v>23.210706729999998</v>
      </c>
      <c r="L13113">
        <v>9.5787095000000003E-2</v>
      </c>
      <c r="M13113">
        <v>1.0806378699999999</v>
      </c>
      <c r="N13113">
        <v>8.8639402000000006E-2</v>
      </c>
      <c r="O13113">
        <v>0.92936849300000002</v>
      </c>
      <c r="P13113">
        <v>0.99634748799999995</v>
      </c>
      <c r="Q13113">
        <v>20.3</v>
      </c>
      <c r="R13113">
        <v>43.5</v>
      </c>
      <c r="S13113">
        <v>1.6120720592317998E-2</v>
      </c>
      <c r="T13113">
        <v>0.98283678117517503</v>
      </c>
    </row>
    <row r="13114" spans="10:20" x14ac:dyDescent="0.2">
      <c r="J13114" t="s">
        <v>13126</v>
      </c>
      <c r="K13114">
        <v>6.2981353340000004</v>
      </c>
      <c r="L13114">
        <v>0.13775237900000001</v>
      </c>
      <c r="M13114">
        <v>1.455014772</v>
      </c>
      <c r="N13114">
        <v>9.4674214000000007E-2</v>
      </c>
      <c r="O13114">
        <v>0.92457360099999997</v>
      </c>
      <c r="P13114">
        <v>0.99634748799999995</v>
      </c>
      <c r="Q13114">
        <v>5.2</v>
      </c>
      <c r="R13114">
        <v>10.9</v>
      </c>
      <c r="S13114">
        <v>1.9315545133433702E-2</v>
      </c>
      <c r="T13114">
        <v>0.97777758239092905</v>
      </c>
    </row>
    <row r="13115" spans="10:20" x14ac:dyDescent="0.2">
      <c r="J13115" t="s">
        <v>13127</v>
      </c>
      <c r="K13115">
        <v>145.24327009999999</v>
      </c>
      <c r="L13115">
        <v>-3.3105102999999997E-2</v>
      </c>
      <c r="M13115">
        <v>0.34848196999999997</v>
      </c>
      <c r="N13115">
        <v>-9.4998036999999994E-2</v>
      </c>
      <c r="O13115">
        <v>0.92431638599999999</v>
      </c>
      <c r="P13115">
        <v>0.99634748799999995</v>
      </c>
      <c r="Q13115">
        <v>97.6</v>
      </c>
      <c r="R13115">
        <v>257.8</v>
      </c>
      <c r="S13115">
        <v>1.5571291724837E-2</v>
      </c>
      <c r="T13115">
        <v>0.98373308041360097</v>
      </c>
    </row>
    <row r="13116" spans="10:20" x14ac:dyDescent="0.2">
      <c r="J13116" t="s">
        <v>13128</v>
      </c>
      <c r="K13116">
        <v>102.9144934</v>
      </c>
      <c r="L13116">
        <v>3.5526842000000003E-2</v>
      </c>
      <c r="M13116">
        <v>0.41071985900000002</v>
      </c>
      <c r="N13116">
        <v>8.6498963999999998E-2</v>
      </c>
      <c r="O13116">
        <v>0.93106977999999996</v>
      </c>
      <c r="P13116">
        <v>0.99634748799999995</v>
      </c>
      <c r="Q13116">
        <v>87.7</v>
      </c>
      <c r="R13116">
        <v>184.3</v>
      </c>
      <c r="S13116">
        <v>1.54030203247535E-2</v>
      </c>
      <c r="T13116">
        <v>0.984007996186265</v>
      </c>
    </row>
    <row r="13117" spans="10:20" x14ac:dyDescent="0.2">
      <c r="J13117" t="s">
        <v>13129</v>
      </c>
      <c r="K13117">
        <v>162.08546000000001</v>
      </c>
      <c r="L13117">
        <v>-2.4576653E-2</v>
      </c>
      <c r="M13117">
        <v>0.28547524200000002</v>
      </c>
      <c r="N13117">
        <v>-8.6090313000000002E-2</v>
      </c>
      <c r="O13117">
        <v>0.93139462399999995</v>
      </c>
      <c r="P13117">
        <v>0.99646912899999995</v>
      </c>
      <c r="Q13117">
        <v>109.2</v>
      </c>
      <c r="R13117">
        <v>285.3</v>
      </c>
      <c r="S13117">
        <v>1.54801376444751E-2</v>
      </c>
      <c r="T13117">
        <v>0.98388222718527096</v>
      </c>
    </row>
    <row r="13118" spans="10:20" x14ac:dyDescent="0.2">
      <c r="J13118" t="s">
        <v>13130</v>
      </c>
      <c r="K13118">
        <v>5.2833296619999999</v>
      </c>
      <c r="L13118">
        <v>0.21531735499999999</v>
      </c>
      <c r="M13118">
        <v>2.5025225949999998</v>
      </c>
      <c r="N13118">
        <v>8.6040123999999996E-2</v>
      </c>
      <c r="O13118">
        <v>0.93143452100000002</v>
      </c>
      <c r="P13118">
        <v>0.99646912899999995</v>
      </c>
      <c r="Q13118">
        <v>3</v>
      </c>
      <c r="R13118">
        <v>8</v>
      </c>
      <c r="S13118">
        <v>7.3095708685824407E-2</v>
      </c>
      <c r="T13118">
        <v>0.89367670384903197</v>
      </c>
    </row>
    <row r="13119" spans="10:20" x14ac:dyDescent="0.2">
      <c r="J13119" t="s">
        <v>13131</v>
      </c>
      <c r="K13119">
        <v>181.49731629999999</v>
      </c>
      <c r="L13119">
        <v>-2.4228231999999999E-2</v>
      </c>
      <c r="M13119">
        <v>0.28516887699999999</v>
      </c>
      <c r="N13119">
        <v>-8.4960997999999996E-2</v>
      </c>
      <c r="O13119">
        <v>0.93229239799999997</v>
      </c>
      <c r="P13119">
        <v>0.99646912899999995</v>
      </c>
      <c r="Q13119">
        <v>118.6</v>
      </c>
      <c r="R13119">
        <v>317.7</v>
      </c>
      <c r="S13119">
        <v>1.5485536599779399E-2</v>
      </c>
      <c r="T13119">
        <v>0.98387340775569898</v>
      </c>
    </row>
    <row r="13120" spans="10:20" x14ac:dyDescent="0.2">
      <c r="J13120" t="s">
        <v>13132</v>
      </c>
      <c r="K13120">
        <v>41.315909640000001</v>
      </c>
      <c r="L13120">
        <v>-6.2671033000000001E-2</v>
      </c>
      <c r="M13120">
        <v>0.73609358999999996</v>
      </c>
      <c r="N13120">
        <v>-8.5140033000000004E-2</v>
      </c>
      <c r="O13120">
        <v>0.932150064</v>
      </c>
      <c r="P13120">
        <v>0.99646912899999995</v>
      </c>
      <c r="Q13120">
        <v>27.1</v>
      </c>
      <c r="R13120">
        <v>70.8</v>
      </c>
      <c r="S13120">
        <v>1.7288204876478998E-2</v>
      </c>
      <c r="T13120">
        <v>0.98082755886213302</v>
      </c>
    </row>
    <row r="13121" spans="10:20" x14ac:dyDescent="0.2">
      <c r="J13121" t="s">
        <v>13133</v>
      </c>
      <c r="K13121">
        <v>160.0437962</v>
      </c>
      <c r="L13121">
        <v>-3.6301122999999998E-2</v>
      </c>
      <c r="M13121">
        <v>0.42597043400000001</v>
      </c>
      <c r="N13121">
        <v>-8.5219818000000003E-2</v>
      </c>
      <c r="O13121">
        <v>0.93208663599999997</v>
      </c>
      <c r="P13121">
        <v>0.99646912899999995</v>
      </c>
      <c r="Q13121">
        <v>144.6</v>
      </c>
      <c r="R13121">
        <v>281.60000000000002</v>
      </c>
      <c r="S13121">
        <v>1.53939867634862E-2</v>
      </c>
      <c r="T13121">
        <v>0.98402270322968199</v>
      </c>
    </row>
    <row r="13122" spans="10:20" x14ac:dyDescent="0.2">
      <c r="J13122" t="s">
        <v>13134</v>
      </c>
      <c r="K13122">
        <v>5.0881546709999999</v>
      </c>
      <c r="L13122">
        <v>-7.6841465999999997E-2</v>
      </c>
      <c r="M13122">
        <v>0.90421971700000003</v>
      </c>
      <c r="N13122">
        <v>-8.4980967000000004E-2</v>
      </c>
      <c r="O13122">
        <v>0.932276522</v>
      </c>
      <c r="P13122">
        <v>0.99646912899999995</v>
      </c>
      <c r="Q13122">
        <v>4.0999999999999996</v>
      </c>
      <c r="R13122">
        <v>9</v>
      </c>
      <c r="S13122">
        <v>0.77764015296389399</v>
      </c>
      <c r="T13122">
        <v>0.240425851839007</v>
      </c>
    </row>
    <row r="13123" spans="10:20" x14ac:dyDescent="0.2">
      <c r="J13123" t="s">
        <v>13135</v>
      </c>
      <c r="K13123">
        <v>8.3398652309999992</v>
      </c>
      <c r="L13123">
        <v>0.12511541300000001</v>
      </c>
      <c r="M13123">
        <v>1.4668268499999999</v>
      </c>
      <c r="N13123">
        <v>8.5296648000000003E-2</v>
      </c>
      <c r="O13123">
        <v>0.93202555600000003</v>
      </c>
      <c r="P13123">
        <v>0.99646912899999995</v>
      </c>
      <c r="Q13123">
        <v>7.6</v>
      </c>
      <c r="R13123">
        <v>13.6</v>
      </c>
      <c r="S13123">
        <v>1.64457284599769E-2</v>
      </c>
      <c r="T13123">
        <v>0.98260718906989597</v>
      </c>
    </row>
    <row r="13124" spans="10:20" x14ac:dyDescent="0.2">
      <c r="J13124" t="s">
        <v>13136</v>
      </c>
      <c r="K13124">
        <v>3.1119166699999998</v>
      </c>
      <c r="L13124">
        <v>0.20772162399999999</v>
      </c>
      <c r="M13124">
        <v>2.4250441899999999</v>
      </c>
      <c r="N13124">
        <v>8.5656840999999997E-2</v>
      </c>
      <c r="O13124">
        <v>0.93173921199999998</v>
      </c>
      <c r="P13124">
        <v>0.99646912899999995</v>
      </c>
      <c r="Q13124">
        <v>2.7</v>
      </c>
      <c r="R13124">
        <v>4.7</v>
      </c>
      <c r="S13124">
        <v>2.0875879545671099E-2</v>
      </c>
      <c r="T13124">
        <v>0.97509889695533603</v>
      </c>
    </row>
    <row r="13125" spans="10:20" x14ac:dyDescent="0.2">
      <c r="J13125" t="s">
        <v>13137</v>
      </c>
      <c r="K13125">
        <v>138.5826198</v>
      </c>
      <c r="L13125">
        <v>3.5349195E-2</v>
      </c>
      <c r="M13125">
        <v>0.41588251999999998</v>
      </c>
      <c r="N13125">
        <v>8.4998031000000002E-2</v>
      </c>
      <c r="O13125">
        <v>0.93226295599999998</v>
      </c>
      <c r="P13125">
        <v>0.99646912899999995</v>
      </c>
      <c r="Q13125">
        <v>98.2</v>
      </c>
      <c r="R13125">
        <v>238</v>
      </c>
      <c r="S13125">
        <v>1.54129780702987E-2</v>
      </c>
      <c r="T13125">
        <v>0.98399177820489503</v>
      </c>
    </row>
    <row r="13126" spans="10:20" x14ac:dyDescent="0.2">
      <c r="J13126" t="s">
        <v>13138</v>
      </c>
      <c r="K13126">
        <v>32.77288326</v>
      </c>
      <c r="L13126">
        <v>6.6771298000000007E-2</v>
      </c>
      <c r="M13126">
        <v>0.78660617600000005</v>
      </c>
      <c r="N13126">
        <v>8.4885295999999999E-2</v>
      </c>
      <c r="O13126">
        <v>0.93235258200000004</v>
      </c>
      <c r="P13126">
        <v>0.99646912899999995</v>
      </c>
      <c r="Q13126">
        <v>32.299999999999997</v>
      </c>
      <c r="R13126">
        <v>55.5</v>
      </c>
      <c r="S13126">
        <v>1.54959348914692E-2</v>
      </c>
      <c r="T13126">
        <v>0.98386891177347502</v>
      </c>
    </row>
    <row r="13127" spans="10:20" x14ac:dyDescent="0.2">
      <c r="J13127" t="s">
        <v>13139</v>
      </c>
      <c r="K13127">
        <v>90.45636863</v>
      </c>
      <c r="L13127">
        <v>-4.6615254000000002E-2</v>
      </c>
      <c r="M13127">
        <v>0.54838330300000004</v>
      </c>
      <c r="N13127">
        <v>-8.5004873999999994E-2</v>
      </c>
      <c r="O13127">
        <v>0.93225751599999995</v>
      </c>
      <c r="P13127">
        <v>0.99646912899999995</v>
      </c>
      <c r="Q13127">
        <v>80.099999999999994</v>
      </c>
      <c r="R13127">
        <v>163.69999999999999</v>
      </c>
      <c r="S13127">
        <v>1.54097840313317E-2</v>
      </c>
      <c r="T13127">
        <v>0.983996981058751</v>
      </c>
    </row>
    <row r="13128" spans="10:20" x14ac:dyDescent="0.2">
      <c r="J13128" t="s">
        <v>13140</v>
      </c>
      <c r="K13128">
        <v>145.54895930000001</v>
      </c>
      <c r="L13128">
        <v>4.5820838000000003E-2</v>
      </c>
      <c r="M13128">
        <v>0.53645385899999998</v>
      </c>
      <c r="N13128">
        <v>8.5414312000000006E-2</v>
      </c>
      <c r="O13128">
        <v>0.931932015</v>
      </c>
      <c r="P13128">
        <v>0.99646912899999995</v>
      </c>
      <c r="Q13128">
        <v>127.2</v>
      </c>
      <c r="R13128">
        <v>260.2</v>
      </c>
      <c r="S13128">
        <v>1.53943290975009E-2</v>
      </c>
      <c r="T13128">
        <v>0.98402214599388804</v>
      </c>
    </row>
    <row r="13129" spans="10:20" x14ac:dyDescent="0.2">
      <c r="J13129" t="s">
        <v>13141</v>
      </c>
      <c r="K13129">
        <v>145.36941659999999</v>
      </c>
      <c r="L13129">
        <v>-3.2535120000000001E-2</v>
      </c>
      <c r="M13129">
        <v>0.38092852799999999</v>
      </c>
      <c r="N13129">
        <v>-8.5410037999999994E-2</v>
      </c>
      <c r="O13129">
        <v>0.93193541300000005</v>
      </c>
      <c r="P13129">
        <v>0.99646912899999995</v>
      </c>
      <c r="Q13129">
        <v>123.9</v>
      </c>
      <c r="R13129">
        <v>269</v>
      </c>
      <c r="S13129">
        <v>1.53973541989125E-2</v>
      </c>
      <c r="T13129">
        <v>0.98401722152931403</v>
      </c>
    </row>
    <row r="13130" spans="10:20" x14ac:dyDescent="0.2">
      <c r="J13130" t="s">
        <v>13142</v>
      </c>
      <c r="K13130">
        <v>79.004593610000001</v>
      </c>
      <c r="L13130">
        <v>-3.8296325999999999E-2</v>
      </c>
      <c r="M13130">
        <v>0.44734327600000001</v>
      </c>
      <c r="N13130">
        <v>-8.5608364000000006E-2</v>
      </c>
      <c r="O13130">
        <v>0.93177774999999996</v>
      </c>
      <c r="P13130">
        <v>0.99646912899999995</v>
      </c>
      <c r="Q13130">
        <v>55.3</v>
      </c>
      <c r="R13130">
        <v>134.80000000000001</v>
      </c>
      <c r="S13130">
        <v>1.5620720737885001E-2</v>
      </c>
      <c r="T13130">
        <v>0.98365199698364503</v>
      </c>
    </row>
    <row r="13131" spans="10:20" x14ac:dyDescent="0.2">
      <c r="J13131" t="s">
        <v>13143</v>
      </c>
      <c r="K13131">
        <v>501.37528559999998</v>
      </c>
      <c r="L13131">
        <v>-1.5437658E-2</v>
      </c>
      <c r="M13131">
        <v>0.18175970799999999</v>
      </c>
      <c r="N13131">
        <v>-8.4934433000000004E-2</v>
      </c>
      <c r="O13131">
        <v>0.93231351699999998</v>
      </c>
      <c r="P13131">
        <v>0.99646912899999995</v>
      </c>
      <c r="Q13131">
        <v>355.1</v>
      </c>
      <c r="R13131">
        <v>899.3</v>
      </c>
      <c r="S13131">
        <v>1.5393946835929101E-2</v>
      </c>
      <c r="T13131">
        <v>0.98402276822143697</v>
      </c>
    </row>
    <row r="13132" spans="10:20" x14ac:dyDescent="0.2">
      <c r="J13132" t="s">
        <v>13144</v>
      </c>
      <c r="K13132">
        <v>25.581087180000001</v>
      </c>
      <c r="L13132">
        <v>-8.2483233000000003E-2</v>
      </c>
      <c r="M13132">
        <v>0.96502288700000005</v>
      </c>
      <c r="N13132">
        <v>-8.5472826000000002E-2</v>
      </c>
      <c r="O13132">
        <v>0.93188549799999998</v>
      </c>
      <c r="P13132">
        <v>0.99646912899999995</v>
      </c>
      <c r="Q13132">
        <v>21.7</v>
      </c>
      <c r="R13132">
        <v>40.9</v>
      </c>
      <c r="S13132">
        <v>1.5804936918747899E-2</v>
      </c>
      <c r="T13132">
        <v>0.98341754085958</v>
      </c>
    </row>
    <row r="13133" spans="10:20" x14ac:dyDescent="0.2">
      <c r="J13133" t="s">
        <v>13145</v>
      </c>
      <c r="K13133">
        <v>40.289864899999998</v>
      </c>
      <c r="L13133">
        <v>-5.9318983999999998E-2</v>
      </c>
      <c r="M13133">
        <v>0.70005550500000002</v>
      </c>
      <c r="N13133">
        <v>-8.4734687000000003E-2</v>
      </c>
      <c r="O13133">
        <v>0.93247231900000005</v>
      </c>
      <c r="P13133">
        <v>0.99652120899999996</v>
      </c>
      <c r="Q13133">
        <v>34.9</v>
      </c>
      <c r="R13133">
        <v>72.099999999999994</v>
      </c>
      <c r="S13133">
        <v>1.5735673937183101E-2</v>
      </c>
      <c r="T13133">
        <v>0.98346424443370695</v>
      </c>
    </row>
    <row r="13134" spans="10:20" x14ac:dyDescent="0.2">
      <c r="J13134" t="s">
        <v>13146</v>
      </c>
      <c r="K13134">
        <v>35.643038109999999</v>
      </c>
      <c r="L13134">
        <v>-6.0374271E-2</v>
      </c>
      <c r="M13134">
        <v>0.71951892100000003</v>
      </c>
      <c r="N13134">
        <v>-8.3909220000000007E-2</v>
      </c>
      <c r="O13134">
        <v>0.93312860900000005</v>
      </c>
      <c r="P13134">
        <v>0.99655720800000003</v>
      </c>
      <c r="Q13134">
        <v>29.1</v>
      </c>
      <c r="R13134">
        <v>59.2</v>
      </c>
      <c r="S13134">
        <v>1.5743368329239601E-2</v>
      </c>
      <c r="T13134">
        <v>0.98346067695207895</v>
      </c>
    </row>
    <row r="13135" spans="10:20" x14ac:dyDescent="0.2">
      <c r="J13135" t="s">
        <v>13147</v>
      </c>
      <c r="K13135">
        <v>79.000928759999994</v>
      </c>
      <c r="L13135">
        <v>5.1390020000000002E-2</v>
      </c>
      <c r="M13135">
        <v>0.60878208899999997</v>
      </c>
      <c r="N13135">
        <v>8.4414475000000003E-2</v>
      </c>
      <c r="O13135">
        <v>0.93272689900000005</v>
      </c>
      <c r="P13135">
        <v>0.99655720800000003</v>
      </c>
      <c r="Q13135">
        <v>63.1</v>
      </c>
      <c r="R13135">
        <v>138.19999999999999</v>
      </c>
      <c r="S13135">
        <v>1.54443015119644E-2</v>
      </c>
      <c r="T13135">
        <v>0.98394072090612805</v>
      </c>
    </row>
    <row r="13136" spans="10:20" x14ac:dyDescent="0.2">
      <c r="J13136" t="s">
        <v>13148</v>
      </c>
      <c r="K13136">
        <v>11.910306289999999</v>
      </c>
      <c r="L13136">
        <v>-0.13097098500000001</v>
      </c>
      <c r="M13136">
        <v>1.5563539959999999</v>
      </c>
      <c r="N13136">
        <v>-8.4152438999999996E-2</v>
      </c>
      <c r="O13136">
        <v>0.93293523199999995</v>
      </c>
      <c r="P13136">
        <v>0.99655720800000003</v>
      </c>
      <c r="Q13136">
        <v>13.9</v>
      </c>
      <c r="R13136">
        <v>18.600000000000001</v>
      </c>
      <c r="S13136">
        <v>1.5755030702887599E-2</v>
      </c>
      <c r="T13136">
        <v>0.98378498658869196</v>
      </c>
    </row>
    <row r="13137" spans="10:20" x14ac:dyDescent="0.2">
      <c r="J13137" t="s">
        <v>13149</v>
      </c>
      <c r="K13137">
        <v>178.4066225</v>
      </c>
      <c r="L13137">
        <v>-2.3751577999999999E-2</v>
      </c>
      <c r="M13137">
        <v>0.28214086999999999</v>
      </c>
      <c r="N13137">
        <v>-8.4183400000000005E-2</v>
      </c>
      <c r="O13137">
        <v>0.93291061600000003</v>
      </c>
      <c r="P13137">
        <v>0.99655720800000003</v>
      </c>
      <c r="Q13137">
        <v>123.3</v>
      </c>
      <c r="R13137">
        <v>314.60000000000002</v>
      </c>
      <c r="S13137">
        <v>1.5427284967765E-2</v>
      </c>
      <c r="T13137">
        <v>0.98396846535946503</v>
      </c>
    </row>
    <row r="13138" spans="10:20" x14ac:dyDescent="0.2">
      <c r="J13138" t="s">
        <v>13150</v>
      </c>
      <c r="K13138">
        <v>168.47723139999999</v>
      </c>
      <c r="L13138">
        <v>3.0567661999999999E-2</v>
      </c>
      <c r="M13138">
        <v>0.363256048</v>
      </c>
      <c r="N13138">
        <v>8.4149079000000002E-2</v>
      </c>
      <c r="O13138">
        <v>0.93293790399999998</v>
      </c>
      <c r="P13138">
        <v>0.99655720800000003</v>
      </c>
      <c r="Q13138">
        <v>125.4</v>
      </c>
      <c r="R13138">
        <v>301.10000000000002</v>
      </c>
      <c r="S13138">
        <v>1.5402757195733301E-2</v>
      </c>
      <c r="T13138">
        <v>0.98400842464180205</v>
      </c>
    </row>
    <row r="13139" spans="10:20" x14ac:dyDescent="0.2">
      <c r="J13139" t="s">
        <v>13151</v>
      </c>
      <c r="K13139">
        <v>15.21682706</v>
      </c>
      <c r="L13139">
        <v>-0.15903293299999999</v>
      </c>
      <c r="M13139">
        <v>1.8994597120000001</v>
      </c>
      <c r="N13139">
        <v>-8.3725352000000003E-2</v>
      </c>
      <c r="O13139">
        <v>0.93327479999999996</v>
      </c>
      <c r="P13139">
        <v>0.99655720800000003</v>
      </c>
      <c r="Q13139">
        <v>7.4</v>
      </c>
      <c r="R13139">
        <v>29.5</v>
      </c>
      <c r="S13139">
        <v>0.99767895346319901</v>
      </c>
      <c r="T13139">
        <v>8.3889561262789902E-4</v>
      </c>
    </row>
    <row r="13140" spans="10:20" x14ac:dyDescent="0.2">
      <c r="J13140" t="s">
        <v>13152</v>
      </c>
      <c r="K13140">
        <v>51.759641709999997</v>
      </c>
      <c r="L13140">
        <v>-6.3349685000000003E-2</v>
      </c>
      <c r="M13140">
        <v>0.74979670899999995</v>
      </c>
      <c r="N13140">
        <v>-8.4489147000000001E-2</v>
      </c>
      <c r="O13140">
        <v>0.93266753099999999</v>
      </c>
      <c r="P13140">
        <v>0.99655720800000003</v>
      </c>
      <c r="Q13140">
        <v>53.1</v>
      </c>
      <c r="R13140">
        <v>92.6</v>
      </c>
      <c r="S13140">
        <v>1.54248999843545E-2</v>
      </c>
      <c r="T13140">
        <v>0.98397259906457701</v>
      </c>
    </row>
    <row r="13141" spans="10:20" x14ac:dyDescent="0.2">
      <c r="J13141" t="s">
        <v>13153</v>
      </c>
      <c r="K13141">
        <v>99.593631310000006</v>
      </c>
      <c r="L13141">
        <v>-4.4825498999999998E-2</v>
      </c>
      <c r="M13141">
        <v>0.53510091900000001</v>
      </c>
      <c r="N13141">
        <v>-8.3770177000000001E-2</v>
      </c>
      <c r="O13141">
        <v>0.93323915999999996</v>
      </c>
      <c r="P13141">
        <v>0.99655720800000003</v>
      </c>
      <c r="Q13141">
        <v>82.7</v>
      </c>
      <c r="R13141">
        <v>182.2</v>
      </c>
      <c r="S13141">
        <v>1.54301464471608E-2</v>
      </c>
      <c r="T13141">
        <v>0.98396380101470504</v>
      </c>
    </row>
    <row r="13142" spans="10:20" x14ac:dyDescent="0.2">
      <c r="J13142" t="s">
        <v>13154</v>
      </c>
      <c r="K13142">
        <v>11.8686507</v>
      </c>
      <c r="L13142">
        <v>0.12482808099999999</v>
      </c>
      <c r="M13142">
        <v>1.487157217</v>
      </c>
      <c r="N13142">
        <v>8.3937381000000005E-2</v>
      </c>
      <c r="O13142">
        <v>0.93310621900000001</v>
      </c>
      <c r="P13142">
        <v>0.99655720800000003</v>
      </c>
      <c r="Q13142">
        <v>7.4</v>
      </c>
      <c r="R13142">
        <v>22.6</v>
      </c>
      <c r="S13142">
        <v>0.94507435928722605</v>
      </c>
      <c r="T13142">
        <v>6.5053088125788805E-2</v>
      </c>
    </row>
    <row r="13143" spans="10:20" x14ac:dyDescent="0.2">
      <c r="J13143" t="s">
        <v>13155</v>
      </c>
      <c r="K13143">
        <v>48.485918130000002</v>
      </c>
      <c r="L13143">
        <v>4.7991882999999999E-2</v>
      </c>
      <c r="M13143">
        <v>0.57331217800000001</v>
      </c>
      <c r="N13143">
        <v>8.3709861999999996E-2</v>
      </c>
      <c r="O13143">
        <v>0.93328711600000003</v>
      </c>
      <c r="P13143">
        <v>0.99655720800000003</v>
      </c>
      <c r="Q13143">
        <v>35</v>
      </c>
      <c r="R13143">
        <v>85.9</v>
      </c>
      <c r="S13143">
        <v>1.6002992891239801E-2</v>
      </c>
      <c r="T13143">
        <v>0.98302057970118795</v>
      </c>
    </row>
    <row r="13144" spans="10:20" x14ac:dyDescent="0.2">
      <c r="J13144" t="s">
        <v>13156</v>
      </c>
      <c r="K13144">
        <v>28.64963337</v>
      </c>
      <c r="L13144">
        <v>-7.5444939000000003E-2</v>
      </c>
      <c r="M13144">
        <v>0.89695506700000005</v>
      </c>
      <c r="N13144">
        <v>-8.4112283999999995E-2</v>
      </c>
      <c r="O13144">
        <v>0.93296715799999996</v>
      </c>
      <c r="P13144">
        <v>0.99655720800000003</v>
      </c>
      <c r="Q13144">
        <v>29.1</v>
      </c>
      <c r="R13144">
        <v>52.6</v>
      </c>
      <c r="S13144">
        <v>1.5710540425273301E-2</v>
      </c>
      <c r="T13144">
        <v>0.98351402125405596</v>
      </c>
    </row>
    <row r="13145" spans="10:20" x14ac:dyDescent="0.2">
      <c r="J13145" t="s">
        <v>13157</v>
      </c>
      <c r="K13145">
        <v>41.826004269999999</v>
      </c>
      <c r="L13145">
        <v>6.5618071E-2</v>
      </c>
      <c r="M13145">
        <v>0.78726591700000004</v>
      </c>
      <c r="N13145">
        <v>8.3349309999999996E-2</v>
      </c>
      <c r="O13145">
        <v>0.93357379299999999</v>
      </c>
      <c r="P13145">
        <v>0.996607083</v>
      </c>
      <c r="Q13145">
        <v>27.3</v>
      </c>
      <c r="R13145">
        <v>67.8</v>
      </c>
      <c r="S13145">
        <v>1.5970170914173999E-2</v>
      </c>
      <c r="T13145">
        <v>0.98307550612454897</v>
      </c>
    </row>
    <row r="13146" spans="10:20" x14ac:dyDescent="0.2">
      <c r="J13146" t="s">
        <v>13158</v>
      </c>
      <c r="K13146">
        <v>39.824890009999997</v>
      </c>
      <c r="L13146">
        <v>5.1400438999999999E-2</v>
      </c>
      <c r="M13146">
        <v>0.61888562700000005</v>
      </c>
      <c r="N13146">
        <v>8.3053212000000001E-2</v>
      </c>
      <c r="O13146">
        <v>0.93380922899999996</v>
      </c>
      <c r="P13146">
        <v>0.996607083</v>
      </c>
      <c r="Q13146">
        <v>33.6</v>
      </c>
      <c r="R13146">
        <v>72.900000000000006</v>
      </c>
      <c r="S13146">
        <v>1.5787521257251001E-2</v>
      </c>
      <c r="T13146">
        <v>0.983378103187726</v>
      </c>
    </row>
    <row r="13147" spans="10:20" x14ac:dyDescent="0.2">
      <c r="J13147" t="s">
        <v>13159</v>
      </c>
      <c r="K13147">
        <v>28.610450440000001</v>
      </c>
      <c r="L13147">
        <v>-8.6992887000000005E-2</v>
      </c>
      <c r="M13147">
        <v>1.0482293359999999</v>
      </c>
      <c r="N13147">
        <v>-8.2990319000000007E-2</v>
      </c>
      <c r="O13147">
        <v>0.93385923699999995</v>
      </c>
      <c r="P13147">
        <v>0.996607083</v>
      </c>
      <c r="Q13147">
        <v>19.600000000000001</v>
      </c>
      <c r="R13147">
        <v>53</v>
      </c>
      <c r="S13147">
        <v>2.9052327326414999E-2</v>
      </c>
      <c r="T13147">
        <v>0.96086347628058599</v>
      </c>
    </row>
    <row r="13148" spans="10:20" x14ac:dyDescent="0.2">
      <c r="J13148" t="s">
        <v>13160</v>
      </c>
      <c r="K13148">
        <v>241.0485391</v>
      </c>
      <c r="L13148">
        <v>3.2183631999999997E-2</v>
      </c>
      <c r="M13148">
        <v>0.38597347799999998</v>
      </c>
      <c r="N13148">
        <v>8.3383015000000005E-2</v>
      </c>
      <c r="O13148">
        <v>0.93354699299999999</v>
      </c>
      <c r="P13148">
        <v>0.996607083</v>
      </c>
      <c r="Q13148">
        <v>225.7</v>
      </c>
      <c r="R13148">
        <v>432</v>
      </c>
      <c r="S13148">
        <v>1.5393939773575701E-2</v>
      </c>
      <c r="T13148">
        <v>0.98402277971711405</v>
      </c>
    </row>
    <row r="13149" spans="10:20" x14ac:dyDescent="0.2">
      <c r="J13149" t="s">
        <v>13161</v>
      </c>
      <c r="K13149">
        <v>68.837566010000003</v>
      </c>
      <c r="L13149">
        <v>-4.2272447999999997E-2</v>
      </c>
      <c r="M13149">
        <v>0.50770371700000005</v>
      </c>
      <c r="N13149">
        <v>-8.3262040999999995E-2</v>
      </c>
      <c r="O13149">
        <v>0.93364318199999996</v>
      </c>
      <c r="P13149">
        <v>0.996607083</v>
      </c>
      <c r="Q13149">
        <v>57.9</v>
      </c>
      <c r="R13149">
        <v>130.30000000000001</v>
      </c>
      <c r="S13149">
        <v>1.5628937062036399E-2</v>
      </c>
      <c r="T13149">
        <v>0.98363850346524395</v>
      </c>
    </row>
    <row r="13150" spans="10:20" x14ac:dyDescent="0.2">
      <c r="J13150" t="s">
        <v>13162</v>
      </c>
      <c r="K13150">
        <v>229.32513209999999</v>
      </c>
      <c r="L13150">
        <v>-2.286179E-2</v>
      </c>
      <c r="M13150">
        <v>0.27547323400000001</v>
      </c>
      <c r="N13150">
        <v>-8.2990967999999998E-2</v>
      </c>
      <c r="O13150">
        <v>0.933858721</v>
      </c>
      <c r="P13150">
        <v>0.996607083</v>
      </c>
      <c r="Q13150">
        <v>163</v>
      </c>
      <c r="R13150">
        <v>424.4</v>
      </c>
      <c r="S13150">
        <v>1.54393141969364E-2</v>
      </c>
      <c r="T13150">
        <v>0.983948853524102</v>
      </c>
    </row>
    <row r="13151" spans="10:20" x14ac:dyDescent="0.2">
      <c r="J13151" t="s">
        <v>13163</v>
      </c>
      <c r="K13151">
        <v>67.902433560000006</v>
      </c>
      <c r="L13151">
        <v>-5.2575143999999997E-2</v>
      </c>
      <c r="M13151">
        <v>0.63391953199999995</v>
      </c>
      <c r="N13151">
        <v>-8.2936622000000002E-2</v>
      </c>
      <c r="O13151">
        <v>0.93390193499999996</v>
      </c>
      <c r="P13151">
        <v>0.996607083</v>
      </c>
      <c r="Q13151">
        <v>52.1</v>
      </c>
      <c r="R13151">
        <v>127.6</v>
      </c>
      <c r="S13151">
        <v>1.5988616137578099E-2</v>
      </c>
      <c r="T13151">
        <v>0.98304434595568002</v>
      </c>
    </row>
    <row r="13152" spans="10:20" x14ac:dyDescent="0.2">
      <c r="J13152" t="s">
        <v>13164</v>
      </c>
      <c r="K13152">
        <v>1813.531602</v>
      </c>
      <c r="L13152">
        <v>-1.0060481E-2</v>
      </c>
      <c r="M13152">
        <v>0.120481383</v>
      </c>
      <c r="N13152">
        <v>-8.3502373000000005E-2</v>
      </c>
      <c r="O13152">
        <v>0.93345209100000004</v>
      </c>
      <c r="P13152">
        <v>0.996607083</v>
      </c>
      <c r="Q13152">
        <v>1477.6</v>
      </c>
      <c r="R13152">
        <v>3217.9</v>
      </c>
      <c r="S13152">
        <v>1.53939397087378E-2</v>
      </c>
      <c r="T13152">
        <v>0.98402277982265396</v>
      </c>
    </row>
    <row r="13153" spans="10:20" x14ac:dyDescent="0.2">
      <c r="J13153" t="s">
        <v>13165</v>
      </c>
      <c r="K13153">
        <v>106.48511000000001</v>
      </c>
      <c r="L13153">
        <v>3.4042879999999998E-2</v>
      </c>
      <c r="M13153">
        <v>0.41124569700000002</v>
      </c>
      <c r="N13153">
        <v>8.2779907E-2</v>
      </c>
      <c r="O13153">
        <v>0.93402654600000001</v>
      </c>
      <c r="P13153">
        <v>0.996631618</v>
      </c>
      <c r="Q13153">
        <v>69.7</v>
      </c>
      <c r="R13153">
        <v>187.4</v>
      </c>
      <c r="S13153">
        <v>1.57609979639503E-2</v>
      </c>
      <c r="T13153">
        <v>0.98342107715101901</v>
      </c>
    </row>
    <row r="13154" spans="10:20" x14ac:dyDescent="0.2">
      <c r="J13154" t="s">
        <v>13166</v>
      </c>
      <c r="K13154">
        <v>17.52764406</v>
      </c>
      <c r="L13154">
        <v>4.7142736999999997E-2</v>
      </c>
      <c r="M13154">
        <v>0.56984476900000003</v>
      </c>
      <c r="N13154">
        <v>8.2729087000000007E-2</v>
      </c>
      <c r="O13154">
        <v>0.934066956</v>
      </c>
      <c r="P13154">
        <v>0.996631618</v>
      </c>
      <c r="Q13154">
        <v>14.4</v>
      </c>
      <c r="R13154">
        <v>28.4</v>
      </c>
      <c r="S13154">
        <v>1.6145523364052901E-2</v>
      </c>
      <c r="T13154">
        <v>0.98297430957827003</v>
      </c>
    </row>
    <row r="13155" spans="10:20" x14ac:dyDescent="0.2">
      <c r="J13155" t="s">
        <v>13167</v>
      </c>
      <c r="K13155">
        <v>1420.099594</v>
      </c>
      <c r="L13155">
        <v>7.9477880000000008E-3</v>
      </c>
      <c r="M13155">
        <v>0.100234768</v>
      </c>
      <c r="N13155">
        <v>7.9291732000000004E-2</v>
      </c>
      <c r="O13155">
        <v>0.93680058300000002</v>
      </c>
      <c r="P13155">
        <v>0.99668421100000004</v>
      </c>
      <c r="Q13155">
        <v>1089.9000000000001</v>
      </c>
      <c r="R13155">
        <v>2516.4</v>
      </c>
      <c r="S13155">
        <v>1.53939397087378E-2</v>
      </c>
      <c r="T13155">
        <v>0.98402277982265396</v>
      </c>
    </row>
    <row r="13156" spans="10:20" x14ac:dyDescent="0.2">
      <c r="J13156" t="s">
        <v>13168</v>
      </c>
      <c r="K13156">
        <v>226.17197049999999</v>
      </c>
      <c r="L13156">
        <v>-2.7532451999999999E-2</v>
      </c>
      <c r="M13156">
        <v>0.347983551</v>
      </c>
      <c r="N13156">
        <v>-7.9119980000000006E-2</v>
      </c>
      <c r="O13156">
        <v>0.93693719099999995</v>
      </c>
      <c r="P13156">
        <v>0.99668421100000004</v>
      </c>
      <c r="Q13156">
        <v>173.8</v>
      </c>
      <c r="R13156">
        <v>410.6</v>
      </c>
      <c r="S13156">
        <v>1.53951132971363E-2</v>
      </c>
      <c r="T13156">
        <v>0.98402086947961798</v>
      </c>
    </row>
    <row r="13157" spans="10:20" x14ac:dyDescent="0.2">
      <c r="J13157" t="s">
        <v>13169</v>
      </c>
      <c r="K13157">
        <v>18.14670061</v>
      </c>
      <c r="L13157">
        <v>8.9453142999999999E-2</v>
      </c>
      <c r="M13157">
        <v>1.116386195</v>
      </c>
      <c r="N13157">
        <v>8.0127417000000006E-2</v>
      </c>
      <c r="O13157">
        <v>0.93613591699999998</v>
      </c>
      <c r="P13157">
        <v>0.99668421100000004</v>
      </c>
      <c r="Q13157">
        <v>12.3</v>
      </c>
      <c r="R13157">
        <v>30.7</v>
      </c>
      <c r="S13157">
        <v>1.8264064207359001E-2</v>
      </c>
      <c r="T13157">
        <v>0.97921550303412896</v>
      </c>
    </row>
    <row r="13158" spans="10:20" x14ac:dyDescent="0.2">
      <c r="J13158" t="s">
        <v>13170</v>
      </c>
      <c r="K13158">
        <v>2.5043833659999999</v>
      </c>
      <c r="L13158">
        <v>0.18402789</v>
      </c>
      <c r="M13158">
        <v>2.2941433610000002</v>
      </c>
      <c r="N13158">
        <v>8.0216386000000001E-2</v>
      </c>
      <c r="O13158">
        <v>0.93606515800000001</v>
      </c>
      <c r="P13158">
        <v>0.99668421100000004</v>
      </c>
      <c r="Q13158">
        <v>1.3</v>
      </c>
      <c r="R13158">
        <v>7.3</v>
      </c>
      <c r="S13158">
        <v>0.99215787775240705</v>
      </c>
      <c r="T13158">
        <v>4.0335576297366197E-3</v>
      </c>
    </row>
    <row r="13159" spans="10:20" x14ac:dyDescent="0.2">
      <c r="J13159" t="s">
        <v>13171</v>
      </c>
      <c r="K13159">
        <v>41.159576190000003</v>
      </c>
      <c r="L13159">
        <v>-5.7713953999999998E-2</v>
      </c>
      <c r="M13159">
        <v>0.730580224</v>
      </c>
      <c r="N13159">
        <v>-7.8997421999999998E-2</v>
      </c>
      <c r="O13159">
        <v>0.93703467399999996</v>
      </c>
      <c r="P13159">
        <v>0.99668421100000004</v>
      </c>
      <c r="Q13159">
        <v>31</v>
      </c>
      <c r="R13159">
        <v>78.3</v>
      </c>
      <c r="S13159">
        <v>1.7019022684440499E-2</v>
      </c>
      <c r="T13159">
        <v>0.98131308271598705</v>
      </c>
    </row>
    <row r="13160" spans="10:20" x14ac:dyDescent="0.2">
      <c r="J13160" t="s">
        <v>13172</v>
      </c>
      <c r="K13160">
        <v>399.55044149999998</v>
      </c>
      <c r="L13160">
        <v>2.0038439000000002E-2</v>
      </c>
      <c r="M13160">
        <v>0.251338283</v>
      </c>
      <c r="N13160">
        <v>7.9726965999999996E-2</v>
      </c>
      <c r="O13160">
        <v>0.93645441200000001</v>
      </c>
      <c r="P13160">
        <v>0.99668421100000004</v>
      </c>
      <c r="Q13160">
        <v>278.39999999999998</v>
      </c>
      <c r="R13160">
        <v>707.8</v>
      </c>
      <c r="S13160">
        <v>1.5394005914226599E-2</v>
      </c>
      <c r="T13160">
        <v>0.98402267205718197</v>
      </c>
    </row>
    <row r="13161" spans="10:20" x14ac:dyDescent="0.2">
      <c r="J13161" t="s">
        <v>13173</v>
      </c>
      <c r="K13161">
        <v>27.589446639999998</v>
      </c>
      <c r="L13161">
        <v>-8.8256178000000005E-2</v>
      </c>
      <c r="M13161">
        <v>1.0995916320000001</v>
      </c>
      <c r="N13161">
        <v>-8.0262686E-2</v>
      </c>
      <c r="O13161">
        <v>0.93602833399999996</v>
      </c>
      <c r="P13161">
        <v>0.99668421100000004</v>
      </c>
      <c r="Q13161">
        <v>17.7</v>
      </c>
      <c r="R13161">
        <v>48.7</v>
      </c>
      <c r="S13161">
        <v>0.11436263229443699</v>
      </c>
      <c r="T13161">
        <v>0.83636326142101203</v>
      </c>
    </row>
    <row r="13162" spans="10:20" x14ac:dyDescent="0.2">
      <c r="J13162" t="s">
        <v>13174</v>
      </c>
      <c r="K13162">
        <v>182.60342420000001</v>
      </c>
      <c r="L13162">
        <v>2.2166152000000001E-2</v>
      </c>
      <c r="M13162">
        <v>0.279551783</v>
      </c>
      <c r="N13162">
        <v>7.9291758000000004E-2</v>
      </c>
      <c r="O13162">
        <v>0.93680056199999995</v>
      </c>
      <c r="P13162">
        <v>0.99668421100000004</v>
      </c>
      <c r="Q13162">
        <v>146.4</v>
      </c>
      <c r="R13162">
        <v>320.7</v>
      </c>
      <c r="S13162">
        <v>1.53942592791443E-2</v>
      </c>
      <c r="T13162">
        <v>0.98402225964168</v>
      </c>
    </row>
    <row r="13163" spans="10:20" x14ac:dyDescent="0.2">
      <c r="J13163" t="s">
        <v>13175</v>
      </c>
      <c r="K13163">
        <v>25.139789830000002</v>
      </c>
      <c r="L13163">
        <v>9.1953377000000003E-2</v>
      </c>
      <c r="M13163">
        <v>1.165130073</v>
      </c>
      <c r="N13163">
        <v>7.8921125999999994E-2</v>
      </c>
      <c r="O13163">
        <v>0.93709536000000004</v>
      </c>
      <c r="P13163">
        <v>0.99668421100000004</v>
      </c>
      <c r="Q13163">
        <v>10.9</v>
      </c>
      <c r="R13163">
        <v>40.5</v>
      </c>
      <c r="S13163">
        <v>0.99627636662807395</v>
      </c>
      <c r="T13163">
        <v>1.34530757222151E-3</v>
      </c>
    </row>
    <row r="13164" spans="10:20" x14ac:dyDescent="0.2">
      <c r="J13164" t="s">
        <v>13176</v>
      </c>
      <c r="K13164">
        <v>25.951668089999998</v>
      </c>
      <c r="L13164">
        <v>-6.7021882000000005E-2</v>
      </c>
      <c r="M13164">
        <v>0.81518694999999997</v>
      </c>
      <c r="N13164">
        <v>-8.2216578999999998E-2</v>
      </c>
      <c r="O13164">
        <v>0.93447449000000005</v>
      </c>
      <c r="P13164">
        <v>0.99668421100000004</v>
      </c>
      <c r="Q13164">
        <v>28.5</v>
      </c>
      <c r="R13164">
        <v>48.1</v>
      </c>
      <c r="S13164">
        <v>1.56642803816236E-2</v>
      </c>
      <c r="T13164">
        <v>0.98359780256050799</v>
      </c>
    </row>
    <row r="13165" spans="10:20" x14ac:dyDescent="0.2">
      <c r="J13165" t="s">
        <v>13177</v>
      </c>
      <c r="K13165">
        <v>3.8134577200000002</v>
      </c>
      <c r="L13165">
        <v>-0.22898611499999999</v>
      </c>
      <c r="M13165">
        <v>2.8380296600000001</v>
      </c>
      <c r="N13165">
        <v>-8.0684890999999995E-2</v>
      </c>
      <c r="O13165">
        <v>0.93569255299999998</v>
      </c>
      <c r="P13165">
        <v>0.99668421100000004</v>
      </c>
      <c r="Q13165">
        <v>7.2</v>
      </c>
      <c r="R13165">
        <v>8.6999999999999993</v>
      </c>
      <c r="S13165">
        <v>1.6505877875513501E-2</v>
      </c>
      <c r="T13165">
        <v>0.98239292375078202</v>
      </c>
    </row>
    <row r="13166" spans="10:20" x14ac:dyDescent="0.2">
      <c r="J13166" t="s">
        <v>13178</v>
      </c>
      <c r="K13166">
        <v>2.977972925</v>
      </c>
      <c r="L13166">
        <v>-0.19528953299999999</v>
      </c>
      <c r="M13166">
        <v>2.4343650609999998</v>
      </c>
      <c r="N13166">
        <v>-8.0221958999999995E-2</v>
      </c>
      <c r="O13166">
        <v>0.93606072600000001</v>
      </c>
      <c r="P13166">
        <v>0.99668421100000004</v>
      </c>
      <c r="Q13166">
        <v>5.8</v>
      </c>
      <c r="R13166">
        <v>4.7</v>
      </c>
      <c r="S13166">
        <v>1.64629368792263E-2</v>
      </c>
      <c r="T13166">
        <v>0.982785930645939</v>
      </c>
    </row>
    <row r="13167" spans="10:20" x14ac:dyDescent="0.2">
      <c r="J13167" t="s">
        <v>13179</v>
      </c>
      <c r="K13167">
        <v>13.17158912</v>
      </c>
      <c r="L13167">
        <v>0.130607169</v>
      </c>
      <c r="M13167">
        <v>1.631723383</v>
      </c>
      <c r="N13167">
        <v>8.0042469000000005E-2</v>
      </c>
      <c r="O13167">
        <v>0.93620347900000001</v>
      </c>
      <c r="P13167">
        <v>0.99668421100000004</v>
      </c>
      <c r="Q13167">
        <v>12.6</v>
      </c>
      <c r="R13167">
        <v>23.1</v>
      </c>
      <c r="S13167">
        <v>1.60013898537807E-2</v>
      </c>
      <c r="T13167">
        <v>0.98312871473887098</v>
      </c>
    </row>
    <row r="13168" spans="10:20" x14ac:dyDescent="0.2">
      <c r="J13168" t="s">
        <v>13180</v>
      </c>
      <c r="K13168">
        <v>10.852991619999999</v>
      </c>
      <c r="L13168">
        <v>9.8042962999999997E-2</v>
      </c>
      <c r="M13168">
        <v>1.210135857</v>
      </c>
      <c r="N13168">
        <v>8.1018145999999999E-2</v>
      </c>
      <c r="O13168">
        <v>0.93542752200000001</v>
      </c>
      <c r="P13168">
        <v>0.99668421100000004</v>
      </c>
      <c r="Q13168">
        <v>9.4</v>
      </c>
      <c r="R13168">
        <v>17.600000000000001</v>
      </c>
      <c r="S13168">
        <v>1.6343043262122901E-2</v>
      </c>
      <c r="T13168">
        <v>0.982744165813635</v>
      </c>
    </row>
    <row r="13169" spans="10:20" x14ac:dyDescent="0.2">
      <c r="J13169" t="s">
        <v>13181</v>
      </c>
      <c r="K13169">
        <v>2.7229275300000002</v>
      </c>
      <c r="L13169">
        <v>-9.2986410000000005E-2</v>
      </c>
      <c r="M13169">
        <v>1.1579198909999999</v>
      </c>
      <c r="N13169">
        <v>-8.0304701000000006E-2</v>
      </c>
      <c r="O13169">
        <v>0.93599491999999995</v>
      </c>
      <c r="P13169">
        <v>0.99668421100000004</v>
      </c>
      <c r="Q13169">
        <v>1.9</v>
      </c>
      <c r="R13169">
        <v>4.9000000000000004</v>
      </c>
      <c r="S13169">
        <v>0.99209368998379599</v>
      </c>
      <c r="T13169">
        <v>4.4896332281416703E-3</v>
      </c>
    </row>
    <row r="13170" spans="10:20" x14ac:dyDescent="0.2">
      <c r="J13170" t="s">
        <v>13182</v>
      </c>
      <c r="K13170">
        <v>5.4774437310000001</v>
      </c>
      <c r="L13170">
        <v>0.16109579600000001</v>
      </c>
      <c r="M13170">
        <v>2.0372011639999998</v>
      </c>
      <c r="N13170">
        <v>7.9077019999999998E-2</v>
      </c>
      <c r="O13170">
        <v>0.93697136199999997</v>
      </c>
      <c r="P13170">
        <v>0.99668421100000004</v>
      </c>
      <c r="Q13170">
        <v>6.6</v>
      </c>
      <c r="R13170">
        <v>10.8</v>
      </c>
      <c r="S13170">
        <v>1.6402964764616602E-2</v>
      </c>
      <c r="T13170">
        <v>0.98256789327356997</v>
      </c>
    </row>
    <row r="13171" spans="10:20" x14ac:dyDescent="0.2">
      <c r="J13171" t="s">
        <v>13183</v>
      </c>
      <c r="K13171">
        <v>25.006450480000002</v>
      </c>
      <c r="L13171">
        <v>7.1219705999999994E-2</v>
      </c>
      <c r="M13171">
        <v>0.88389403</v>
      </c>
      <c r="N13171">
        <v>8.0574937999999999E-2</v>
      </c>
      <c r="O13171">
        <v>0.935779998</v>
      </c>
      <c r="P13171">
        <v>0.99668421100000004</v>
      </c>
      <c r="Q13171">
        <v>19.600000000000001</v>
      </c>
      <c r="R13171">
        <v>43.7</v>
      </c>
      <c r="S13171">
        <v>1.6176895599162001E-2</v>
      </c>
      <c r="T13171">
        <v>0.98275137303581905</v>
      </c>
    </row>
    <row r="13172" spans="10:20" x14ac:dyDescent="0.2">
      <c r="J13172" t="s">
        <v>13184</v>
      </c>
      <c r="K13172">
        <v>36.265114760000003</v>
      </c>
      <c r="L13172">
        <v>6.7074666000000005E-2</v>
      </c>
      <c r="M13172">
        <v>0.84894363500000003</v>
      </c>
      <c r="N13172">
        <v>7.9009564000000004E-2</v>
      </c>
      <c r="O13172">
        <v>0.93702501599999999</v>
      </c>
      <c r="P13172">
        <v>0.99668421100000004</v>
      </c>
      <c r="Q13172">
        <v>34.6</v>
      </c>
      <c r="R13172">
        <v>62.5</v>
      </c>
      <c r="S13172">
        <v>1.55052107384646E-2</v>
      </c>
      <c r="T13172">
        <v>0.98384604254218699</v>
      </c>
    </row>
    <row r="13173" spans="10:20" x14ac:dyDescent="0.2">
      <c r="J13173" t="s">
        <v>13185</v>
      </c>
      <c r="K13173">
        <v>32.341727769999999</v>
      </c>
      <c r="L13173">
        <v>6.1390011000000001E-2</v>
      </c>
      <c r="M13173">
        <v>0.75247240299999996</v>
      </c>
      <c r="N13173">
        <v>8.1584402E-2</v>
      </c>
      <c r="O13173">
        <v>0.93497720500000003</v>
      </c>
      <c r="P13173">
        <v>0.99668421100000004</v>
      </c>
      <c r="Q13173">
        <v>22.2</v>
      </c>
      <c r="R13173">
        <v>57.5</v>
      </c>
      <c r="S13173">
        <v>1.69663977408736E-2</v>
      </c>
      <c r="T13173">
        <v>0.98138981877265796</v>
      </c>
    </row>
    <row r="13174" spans="10:20" x14ac:dyDescent="0.2">
      <c r="J13174" t="s">
        <v>13186</v>
      </c>
      <c r="K13174">
        <v>9.0215221999999997</v>
      </c>
      <c r="L13174">
        <v>-0.11834109800000001</v>
      </c>
      <c r="M13174">
        <v>1.5020855900000001</v>
      </c>
      <c r="N13174">
        <v>-7.8784523999999995E-2</v>
      </c>
      <c r="O13174">
        <v>0.93720401399999997</v>
      </c>
      <c r="P13174">
        <v>0.99668421100000004</v>
      </c>
      <c r="Q13174">
        <v>10.8</v>
      </c>
      <c r="R13174">
        <v>17</v>
      </c>
      <c r="S13174">
        <v>1.6455155557297301E-2</v>
      </c>
      <c r="T13174">
        <v>0.98253203725770699</v>
      </c>
    </row>
    <row r="13175" spans="10:20" x14ac:dyDescent="0.2">
      <c r="J13175" t="s">
        <v>13187</v>
      </c>
      <c r="K13175">
        <v>63.427489530000003</v>
      </c>
      <c r="L13175">
        <v>-4.9037538999999998E-2</v>
      </c>
      <c r="M13175">
        <v>0.60720053500000004</v>
      </c>
      <c r="N13175">
        <v>-8.0760039000000006E-2</v>
      </c>
      <c r="O13175">
        <v>0.93563278900000002</v>
      </c>
      <c r="P13175">
        <v>0.99668421100000004</v>
      </c>
      <c r="Q13175">
        <v>51.3</v>
      </c>
      <c r="R13175">
        <v>116.3</v>
      </c>
      <c r="S13175">
        <v>1.56611700997051E-2</v>
      </c>
      <c r="T13175">
        <v>0.98358554091809602</v>
      </c>
    </row>
    <row r="13176" spans="10:20" x14ac:dyDescent="0.2">
      <c r="J13176" t="s">
        <v>13188</v>
      </c>
      <c r="K13176">
        <v>76.250448770000006</v>
      </c>
      <c r="L13176">
        <v>5.8574094E-2</v>
      </c>
      <c r="M13176">
        <v>0.74160635699999999</v>
      </c>
      <c r="N13176">
        <v>7.8982729000000002E-2</v>
      </c>
      <c r="O13176">
        <v>0.93704635999999997</v>
      </c>
      <c r="P13176">
        <v>0.99668421100000004</v>
      </c>
      <c r="Q13176">
        <v>68</v>
      </c>
      <c r="R13176">
        <v>122</v>
      </c>
      <c r="S13176">
        <v>1.53968781360451E-2</v>
      </c>
      <c r="T13176">
        <v>0.98401806881199105</v>
      </c>
    </row>
    <row r="13177" spans="10:20" x14ac:dyDescent="0.2">
      <c r="J13177" t="s">
        <v>13189</v>
      </c>
      <c r="K13177">
        <v>61.752981720000001</v>
      </c>
      <c r="L13177">
        <v>-5.2074297999999998E-2</v>
      </c>
      <c r="M13177">
        <v>0.646827292</v>
      </c>
      <c r="N13177">
        <v>-8.0507266999999993E-2</v>
      </c>
      <c r="O13177">
        <v>0.93583381700000001</v>
      </c>
      <c r="P13177">
        <v>0.99668421100000004</v>
      </c>
      <c r="Q13177">
        <v>50</v>
      </c>
      <c r="R13177">
        <v>111.2</v>
      </c>
      <c r="S13177">
        <v>1.5609164054428699E-2</v>
      </c>
      <c r="T13177">
        <v>0.983670981113971</v>
      </c>
    </row>
    <row r="13178" spans="10:20" x14ac:dyDescent="0.2">
      <c r="J13178" t="s">
        <v>13190</v>
      </c>
      <c r="K13178">
        <v>159.0886022</v>
      </c>
      <c r="L13178">
        <v>2.8317027000000002E-2</v>
      </c>
      <c r="M13178">
        <v>0.35434633999999998</v>
      </c>
      <c r="N13178">
        <v>7.9913418E-2</v>
      </c>
      <c r="O13178">
        <v>0.93630611799999997</v>
      </c>
      <c r="P13178">
        <v>0.99668421100000004</v>
      </c>
      <c r="Q13178">
        <v>113.6</v>
      </c>
      <c r="R13178">
        <v>274.3</v>
      </c>
      <c r="S13178">
        <v>1.5402973865718299E-2</v>
      </c>
      <c r="T13178">
        <v>0.98400807182996097</v>
      </c>
    </row>
    <row r="13179" spans="10:20" x14ac:dyDescent="0.2">
      <c r="J13179" t="s">
        <v>13191</v>
      </c>
      <c r="K13179">
        <v>45.238330750000003</v>
      </c>
      <c r="L13179">
        <v>-6.3126868000000003E-2</v>
      </c>
      <c r="M13179">
        <v>0.801734159</v>
      </c>
      <c r="N13179">
        <v>-7.8737904999999997E-2</v>
      </c>
      <c r="O13179">
        <v>0.93724109600000005</v>
      </c>
      <c r="P13179">
        <v>0.99668421100000004</v>
      </c>
      <c r="Q13179">
        <v>57.3</v>
      </c>
      <c r="R13179">
        <v>81.900000000000006</v>
      </c>
      <c r="S13179">
        <v>1.53999190307089E-2</v>
      </c>
      <c r="T13179">
        <v>0.98401423190461501</v>
      </c>
    </row>
    <row r="13180" spans="10:20" x14ac:dyDescent="0.2">
      <c r="J13180" t="s">
        <v>13192</v>
      </c>
      <c r="K13180">
        <v>3.603077388</v>
      </c>
      <c r="L13180">
        <v>-0.168941229</v>
      </c>
      <c r="M13180">
        <v>2.0930118090000001</v>
      </c>
      <c r="N13180">
        <v>-8.0716807000000002E-2</v>
      </c>
      <c r="O13180">
        <v>0.93566717099999996</v>
      </c>
      <c r="P13180">
        <v>0.99668421100000004</v>
      </c>
      <c r="Q13180">
        <v>3.8</v>
      </c>
      <c r="R13180">
        <v>8.3000000000000007</v>
      </c>
      <c r="S13180">
        <v>0.89008606167857995</v>
      </c>
      <c r="T13180">
        <v>0.13179986054513201</v>
      </c>
    </row>
    <row r="13181" spans="10:20" x14ac:dyDescent="0.2">
      <c r="J13181" t="s">
        <v>13193</v>
      </c>
      <c r="K13181">
        <v>30.290362640000001</v>
      </c>
      <c r="L13181">
        <v>5.89861E-2</v>
      </c>
      <c r="M13181">
        <v>0.729114347</v>
      </c>
      <c r="N13181">
        <v>8.0901028E-2</v>
      </c>
      <c r="O13181">
        <v>0.93552066199999995</v>
      </c>
      <c r="P13181">
        <v>0.99668421100000004</v>
      </c>
      <c r="Q13181">
        <v>23.6</v>
      </c>
      <c r="R13181">
        <v>48.3</v>
      </c>
      <c r="S13181">
        <v>1.57330838867084E-2</v>
      </c>
      <c r="T13181">
        <v>0.98349787412801104</v>
      </c>
    </row>
    <row r="13182" spans="10:20" x14ac:dyDescent="0.2">
      <c r="J13182" t="s">
        <v>13194</v>
      </c>
      <c r="K13182">
        <v>442.49050390000002</v>
      </c>
      <c r="L13182">
        <v>-1.2972624E-2</v>
      </c>
      <c r="M13182">
        <v>0.15821880699999999</v>
      </c>
      <c r="N13182">
        <v>-8.1991667000000004E-2</v>
      </c>
      <c r="O13182">
        <v>0.93465334</v>
      </c>
      <c r="P13182">
        <v>0.99668421100000004</v>
      </c>
      <c r="Q13182">
        <v>369.6</v>
      </c>
      <c r="R13182">
        <v>801.5</v>
      </c>
      <c r="S13182">
        <v>1.5393939709709901E-2</v>
      </c>
      <c r="T13182">
        <v>0.984022779821072</v>
      </c>
    </row>
    <row r="13183" spans="10:20" x14ac:dyDescent="0.2">
      <c r="J13183" t="s">
        <v>13195</v>
      </c>
      <c r="K13183">
        <v>105.18926690000001</v>
      </c>
      <c r="L13183">
        <v>-3.5109161E-2</v>
      </c>
      <c r="M13183">
        <v>0.42771835000000002</v>
      </c>
      <c r="N13183">
        <v>-8.2084766000000003E-2</v>
      </c>
      <c r="O13183">
        <v>0.93457930700000003</v>
      </c>
      <c r="P13183">
        <v>0.99668421100000004</v>
      </c>
      <c r="Q13183">
        <v>72.599999999999994</v>
      </c>
      <c r="R13183">
        <v>189.4</v>
      </c>
      <c r="S13183">
        <v>1.57924176552054E-2</v>
      </c>
      <c r="T13183">
        <v>0.98336926543299596</v>
      </c>
    </row>
    <row r="13184" spans="10:20" x14ac:dyDescent="0.2">
      <c r="J13184" t="s">
        <v>13196</v>
      </c>
      <c r="K13184">
        <v>13.02081252</v>
      </c>
      <c r="L13184">
        <v>4.6797958000000001E-2</v>
      </c>
      <c r="M13184">
        <v>0.59306764199999995</v>
      </c>
      <c r="N13184">
        <v>7.8908298000000002E-2</v>
      </c>
      <c r="O13184">
        <v>0.93710556300000003</v>
      </c>
      <c r="P13184">
        <v>0.99668421100000004</v>
      </c>
      <c r="Q13184">
        <v>11.1</v>
      </c>
      <c r="R13184">
        <v>22.8</v>
      </c>
      <c r="S13184">
        <v>1.6787947194950699E-2</v>
      </c>
      <c r="T13184">
        <v>0.98194704612847095</v>
      </c>
    </row>
    <row r="13185" spans="10:20" x14ac:dyDescent="0.2">
      <c r="J13185" t="s">
        <v>13197</v>
      </c>
      <c r="K13185">
        <v>1347.4806679999999</v>
      </c>
      <c r="L13185">
        <v>-1.4721837999999999E-2</v>
      </c>
      <c r="M13185">
        <v>0.18157526099999999</v>
      </c>
      <c r="N13185">
        <v>-8.1078437000000003E-2</v>
      </c>
      <c r="O13185">
        <v>0.93537957400000005</v>
      </c>
      <c r="P13185">
        <v>0.99668421100000004</v>
      </c>
      <c r="Q13185">
        <v>1105.7</v>
      </c>
      <c r="R13185">
        <v>2372.3000000000002</v>
      </c>
      <c r="S13185">
        <v>1.53939397087378E-2</v>
      </c>
      <c r="T13185">
        <v>0.98402277982265396</v>
      </c>
    </row>
    <row r="13186" spans="10:20" x14ac:dyDescent="0.2">
      <c r="J13186" t="s">
        <v>13198</v>
      </c>
      <c r="K13186">
        <v>39.322331589999997</v>
      </c>
      <c r="L13186">
        <v>6.1923576000000001E-2</v>
      </c>
      <c r="M13186">
        <v>0.78136556000000001</v>
      </c>
      <c r="N13186">
        <v>7.9250454999999997E-2</v>
      </c>
      <c r="O13186">
        <v>0.936833413</v>
      </c>
      <c r="P13186">
        <v>0.99668421100000004</v>
      </c>
      <c r="Q13186">
        <v>42.1</v>
      </c>
      <c r="R13186">
        <v>61.5</v>
      </c>
      <c r="S13186">
        <v>1.5392690192398599E-2</v>
      </c>
      <c r="T13186">
        <v>0.98404846377831701</v>
      </c>
    </row>
    <row r="13187" spans="10:20" x14ac:dyDescent="0.2">
      <c r="J13187" t="s">
        <v>13199</v>
      </c>
      <c r="K13187">
        <v>269.67316520000003</v>
      </c>
      <c r="L13187">
        <v>1.9212897999999999E-2</v>
      </c>
      <c r="M13187">
        <v>0.235793792</v>
      </c>
      <c r="N13187">
        <v>8.1481779000000004E-2</v>
      </c>
      <c r="O13187">
        <v>0.93505881499999999</v>
      </c>
      <c r="P13187">
        <v>0.99668421100000004</v>
      </c>
      <c r="Q13187">
        <v>245</v>
      </c>
      <c r="R13187">
        <v>476.5</v>
      </c>
      <c r="S13187">
        <v>1.5393939725002101E-2</v>
      </c>
      <c r="T13187">
        <v>0.98402277979617903</v>
      </c>
    </row>
    <row r="13188" spans="10:20" x14ac:dyDescent="0.2">
      <c r="J13188" t="s">
        <v>13200</v>
      </c>
      <c r="K13188">
        <v>210.74204889999999</v>
      </c>
      <c r="L13188">
        <v>-2.7482919000000001E-2</v>
      </c>
      <c r="M13188">
        <v>0.33883712999999999</v>
      </c>
      <c r="N13188">
        <v>-8.1109525000000002E-2</v>
      </c>
      <c r="O13188">
        <v>0.93535485100000004</v>
      </c>
      <c r="P13188">
        <v>0.99668421100000004</v>
      </c>
      <c r="Q13188">
        <v>171.5</v>
      </c>
      <c r="R13188">
        <v>376.8</v>
      </c>
      <c r="S13188">
        <v>1.53940769535535E-2</v>
      </c>
      <c r="T13188">
        <v>0.98402255642313896</v>
      </c>
    </row>
    <row r="13189" spans="10:20" x14ac:dyDescent="0.2">
      <c r="J13189" t="s">
        <v>13201</v>
      </c>
      <c r="K13189">
        <v>7.213416659</v>
      </c>
      <c r="L13189">
        <v>0.126207978</v>
      </c>
      <c r="M13189">
        <v>1.6004222180000001</v>
      </c>
      <c r="N13189">
        <v>7.8859176000000003E-2</v>
      </c>
      <c r="O13189">
        <v>0.937144635</v>
      </c>
      <c r="P13189">
        <v>0.99668421100000004</v>
      </c>
      <c r="Q13189">
        <v>8.5</v>
      </c>
      <c r="R13189">
        <v>11.6</v>
      </c>
      <c r="S13189">
        <v>1.5949137684828099E-2</v>
      </c>
      <c r="T13189">
        <v>0.98349334006246303</v>
      </c>
    </row>
    <row r="13190" spans="10:20" x14ac:dyDescent="0.2">
      <c r="J13190" t="s">
        <v>13202</v>
      </c>
      <c r="K13190">
        <v>450.85879390000002</v>
      </c>
      <c r="L13190">
        <v>1.4281627E-2</v>
      </c>
      <c r="M13190">
        <v>0.17559960199999999</v>
      </c>
      <c r="N13190">
        <v>8.1330633999999999E-2</v>
      </c>
      <c r="O13190">
        <v>0.93517901199999998</v>
      </c>
      <c r="P13190">
        <v>0.99668421100000004</v>
      </c>
      <c r="Q13190">
        <v>362.2</v>
      </c>
      <c r="R13190">
        <v>790.9</v>
      </c>
      <c r="S13190">
        <v>1.5393939709075599E-2</v>
      </c>
      <c r="T13190">
        <v>0.98402277982210296</v>
      </c>
    </row>
    <row r="13191" spans="10:20" x14ac:dyDescent="0.2">
      <c r="J13191" t="s">
        <v>13203</v>
      </c>
      <c r="K13191">
        <v>6.83830589</v>
      </c>
      <c r="L13191">
        <v>-0.163318923</v>
      </c>
      <c r="M13191">
        <v>1.9892768839999999</v>
      </c>
      <c r="N13191">
        <v>-8.2099643999999999E-2</v>
      </c>
      <c r="O13191">
        <v>0.93456747699999998</v>
      </c>
      <c r="P13191">
        <v>0.99668421100000004</v>
      </c>
      <c r="Q13191">
        <v>4.5999999999999996</v>
      </c>
      <c r="R13191">
        <v>12</v>
      </c>
      <c r="S13191">
        <v>0.98677965567489401</v>
      </c>
      <c r="T13191">
        <v>9.4663956033811392E-3</v>
      </c>
    </row>
    <row r="13192" spans="10:20" x14ac:dyDescent="0.2">
      <c r="J13192" t="s">
        <v>13204</v>
      </c>
      <c r="K13192">
        <v>11.77728368</v>
      </c>
      <c r="L13192">
        <v>-0.10728193499999999</v>
      </c>
      <c r="M13192">
        <v>1.322909849</v>
      </c>
      <c r="N13192">
        <v>-8.1095423999999999E-2</v>
      </c>
      <c r="O13192">
        <v>0.93536606499999997</v>
      </c>
      <c r="P13192">
        <v>0.99668421100000004</v>
      </c>
      <c r="Q13192">
        <v>12.2</v>
      </c>
      <c r="R13192">
        <v>20.2</v>
      </c>
      <c r="S13192">
        <v>1.62827520047325E-2</v>
      </c>
      <c r="T13192">
        <v>0.98282222642056605</v>
      </c>
    </row>
    <row r="13193" spans="10:20" x14ac:dyDescent="0.2">
      <c r="J13193" t="s">
        <v>13205</v>
      </c>
      <c r="K13193">
        <v>130.24743269999999</v>
      </c>
      <c r="L13193">
        <v>-3.9619517999999999E-2</v>
      </c>
      <c r="M13193">
        <v>0.487912968</v>
      </c>
      <c r="N13193">
        <v>-8.1202019E-2</v>
      </c>
      <c r="O13193">
        <v>0.93528129400000004</v>
      </c>
      <c r="P13193">
        <v>0.99668421100000004</v>
      </c>
      <c r="Q13193">
        <v>82.8</v>
      </c>
      <c r="R13193">
        <v>239.9</v>
      </c>
      <c r="S13193">
        <v>1.9060037912635101E-2</v>
      </c>
      <c r="T13193">
        <v>0.97778525843644304</v>
      </c>
    </row>
    <row r="13194" spans="10:20" x14ac:dyDescent="0.2">
      <c r="J13194" t="s">
        <v>13206</v>
      </c>
      <c r="K13194">
        <v>20.796039789999998</v>
      </c>
      <c r="L13194">
        <v>7.7406129000000004E-2</v>
      </c>
      <c r="M13194">
        <v>0.942536296</v>
      </c>
      <c r="N13194">
        <v>8.2125355999999997E-2</v>
      </c>
      <c r="O13194">
        <v>0.93454702999999995</v>
      </c>
      <c r="P13194">
        <v>0.99668421100000004</v>
      </c>
      <c r="Q13194">
        <v>12.7</v>
      </c>
      <c r="R13194">
        <v>34.799999999999997</v>
      </c>
      <c r="S13194">
        <v>3.5286734423540203E-2</v>
      </c>
      <c r="T13194">
        <v>0.95073152529161897</v>
      </c>
    </row>
    <row r="13195" spans="10:20" x14ac:dyDescent="0.2">
      <c r="J13195" t="s">
        <v>13207</v>
      </c>
      <c r="K13195">
        <v>158.9271359</v>
      </c>
      <c r="L13195">
        <v>3.3715282999999999E-2</v>
      </c>
      <c r="M13195">
        <v>0.40867952299999999</v>
      </c>
      <c r="N13195">
        <v>8.2498097000000006E-2</v>
      </c>
      <c r="O13195">
        <v>0.93425063100000005</v>
      </c>
      <c r="P13195">
        <v>0.99668421100000004</v>
      </c>
      <c r="Q13195">
        <v>127.2</v>
      </c>
      <c r="R13195">
        <v>272.7</v>
      </c>
      <c r="S13195">
        <v>1.53943912575671E-2</v>
      </c>
      <c r="T13195">
        <v>0.98402204481170497</v>
      </c>
    </row>
    <row r="13196" spans="10:20" x14ac:dyDescent="0.2">
      <c r="J13196" t="s">
        <v>13208</v>
      </c>
      <c r="K13196">
        <v>302.98734830000001</v>
      </c>
      <c r="L13196">
        <v>2.0912229000000001E-2</v>
      </c>
      <c r="M13196">
        <v>0.263407589</v>
      </c>
      <c r="N13196">
        <v>7.9391139999999999E-2</v>
      </c>
      <c r="O13196">
        <v>0.936721515</v>
      </c>
      <c r="P13196">
        <v>0.99668421100000004</v>
      </c>
      <c r="Q13196">
        <v>237.6</v>
      </c>
      <c r="R13196">
        <v>538.6</v>
      </c>
      <c r="S13196">
        <v>1.53939448096198E-2</v>
      </c>
      <c r="T13196">
        <v>0.98402277151974205</v>
      </c>
    </row>
    <row r="13197" spans="10:20" x14ac:dyDescent="0.2">
      <c r="J13197" t="s">
        <v>13209</v>
      </c>
      <c r="K13197">
        <v>52.529333479999998</v>
      </c>
      <c r="L13197">
        <v>3.9967496999999998E-2</v>
      </c>
      <c r="M13197">
        <v>0.49786018100000001</v>
      </c>
      <c r="N13197">
        <v>8.0278556000000001E-2</v>
      </c>
      <c r="O13197">
        <v>0.93601571299999997</v>
      </c>
      <c r="P13197">
        <v>0.99668421100000004</v>
      </c>
      <c r="Q13197">
        <v>36.1</v>
      </c>
      <c r="R13197">
        <v>91.3</v>
      </c>
      <c r="S13197">
        <v>1.60403208181823E-2</v>
      </c>
      <c r="T13197">
        <v>0.98295817157889098</v>
      </c>
    </row>
    <row r="13198" spans="10:20" x14ac:dyDescent="0.2">
      <c r="J13198" t="s">
        <v>13210</v>
      </c>
      <c r="K13198">
        <v>35.331383989999999</v>
      </c>
      <c r="L13198">
        <v>5.9144738000000002E-2</v>
      </c>
      <c r="M13198">
        <v>0.74044674499999996</v>
      </c>
      <c r="N13198">
        <v>7.9877098999999993E-2</v>
      </c>
      <c r="O13198">
        <v>0.93633500400000003</v>
      </c>
      <c r="P13198">
        <v>0.99668421100000004</v>
      </c>
      <c r="Q13198">
        <v>26.1</v>
      </c>
      <c r="R13198">
        <v>59.6</v>
      </c>
      <c r="S13198">
        <v>1.5918666179862699E-2</v>
      </c>
      <c r="T13198">
        <v>0.98316594879629204</v>
      </c>
    </row>
    <row r="13199" spans="10:20" x14ac:dyDescent="0.2">
      <c r="J13199" t="s">
        <v>13211</v>
      </c>
      <c r="K13199">
        <v>8.4512046289999994</v>
      </c>
      <c r="L13199">
        <v>0.152769761</v>
      </c>
      <c r="M13199">
        <v>1.96108079</v>
      </c>
      <c r="N13199">
        <v>7.7900799000000007E-2</v>
      </c>
      <c r="O13199">
        <v>0.93790696399999995</v>
      </c>
      <c r="P13199">
        <v>0.99689409399999995</v>
      </c>
      <c r="Q13199">
        <v>7</v>
      </c>
      <c r="R13199">
        <v>15.4</v>
      </c>
      <c r="S13199">
        <v>1.78333003530603E-2</v>
      </c>
      <c r="T13199">
        <v>0.98004099180988102</v>
      </c>
    </row>
    <row r="13200" spans="10:20" x14ac:dyDescent="0.2">
      <c r="J13200" t="s">
        <v>13212</v>
      </c>
      <c r="K13200">
        <v>28.865247579999998</v>
      </c>
      <c r="L13200">
        <v>-7.6335706000000003E-2</v>
      </c>
      <c r="M13200">
        <v>0.98144759299999995</v>
      </c>
      <c r="N13200">
        <v>-7.7778687999999999E-2</v>
      </c>
      <c r="O13200">
        <v>0.93800409900000004</v>
      </c>
      <c r="P13200">
        <v>0.99689409399999995</v>
      </c>
      <c r="Q13200">
        <v>18.100000000000001</v>
      </c>
      <c r="R13200">
        <v>56</v>
      </c>
      <c r="S13200">
        <v>0.99638374070976998</v>
      </c>
      <c r="T13200">
        <v>1.40409515054313E-3</v>
      </c>
    </row>
    <row r="13201" spans="10:20" x14ac:dyDescent="0.2">
      <c r="J13201" t="s">
        <v>13213</v>
      </c>
      <c r="K13201">
        <v>13.580330480000001</v>
      </c>
      <c r="L13201">
        <v>0.14165439199999999</v>
      </c>
      <c r="M13201">
        <v>1.8170662449999999</v>
      </c>
      <c r="N13201">
        <v>7.7957747999999993E-2</v>
      </c>
      <c r="O13201">
        <v>0.93786166299999996</v>
      </c>
      <c r="P13201">
        <v>0.99689409399999995</v>
      </c>
      <c r="Q13201">
        <v>5.5</v>
      </c>
      <c r="R13201">
        <v>20.7</v>
      </c>
      <c r="S13201">
        <v>0.99446828171643298</v>
      </c>
      <c r="T13201">
        <v>2.2914584337889198E-3</v>
      </c>
    </row>
    <row r="13202" spans="10:20" x14ac:dyDescent="0.2">
      <c r="J13202" t="s">
        <v>13214</v>
      </c>
      <c r="K13202">
        <v>345.34317920000001</v>
      </c>
      <c r="L13202">
        <v>1.2860072E-2</v>
      </c>
      <c r="M13202">
        <v>0.16511967499999999</v>
      </c>
      <c r="N13202">
        <v>7.7883338999999996E-2</v>
      </c>
      <c r="O13202">
        <v>0.93792085300000005</v>
      </c>
      <c r="P13202">
        <v>0.99689409399999995</v>
      </c>
      <c r="Q13202">
        <v>265.60000000000002</v>
      </c>
      <c r="R13202">
        <v>618.9</v>
      </c>
      <c r="S13202">
        <v>1.5393944281071799E-2</v>
      </c>
      <c r="T13202">
        <v>0.98402277238008196</v>
      </c>
    </row>
    <row r="13203" spans="10:20" x14ac:dyDescent="0.2">
      <c r="J13203" t="s">
        <v>13215</v>
      </c>
      <c r="K13203">
        <v>5.6491735260000002</v>
      </c>
      <c r="L13203">
        <v>0.161109427</v>
      </c>
      <c r="M13203">
        <v>2.0711665539999999</v>
      </c>
      <c r="N13203">
        <v>7.7786804000000001E-2</v>
      </c>
      <c r="O13203">
        <v>0.93799764299999999</v>
      </c>
      <c r="P13203">
        <v>0.99689409399999995</v>
      </c>
      <c r="Q13203">
        <v>8.1999999999999993</v>
      </c>
      <c r="R13203">
        <v>9.4</v>
      </c>
      <c r="S13203">
        <v>1.5803168787779098E-2</v>
      </c>
      <c r="T13203">
        <v>0.98367446880295695</v>
      </c>
    </row>
    <row r="13204" spans="10:20" x14ac:dyDescent="0.2">
      <c r="J13204" t="s">
        <v>13216</v>
      </c>
      <c r="K13204">
        <v>17.467807700000002</v>
      </c>
      <c r="L13204">
        <v>-7.5651283999999999E-2</v>
      </c>
      <c r="M13204">
        <v>0.97037969700000004</v>
      </c>
      <c r="N13204">
        <v>-7.7960497000000004E-2</v>
      </c>
      <c r="O13204">
        <v>0.93785947599999997</v>
      </c>
      <c r="P13204">
        <v>0.99689409399999995</v>
      </c>
      <c r="Q13204">
        <v>13.3</v>
      </c>
      <c r="R13204">
        <v>33</v>
      </c>
      <c r="S13204">
        <v>2.1749077003168998E-2</v>
      </c>
      <c r="T13204">
        <v>0.97324913718053396</v>
      </c>
    </row>
    <row r="13205" spans="10:20" x14ac:dyDescent="0.2">
      <c r="J13205" t="s">
        <v>13217</v>
      </c>
      <c r="K13205">
        <v>25.364955200000001</v>
      </c>
      <c r="L13205">
        <v>7.6947717999999998E-2</v>
      </c>
      <c r="M13205">
        <v>0.98973207900000004</v>
      </c>
      <c r="N13205">
        <v>7.7746008000000005E-2</v>
      </c>
      <c r="O13205">
        <v>0.93803009599999998</v>
      </c>
      <c r="P13205">
        <v>0.99689409399999995</v>
      </c>
      <c r="Q13205">
        <v>28.2</v>
      </c>
      <c r="R13205">
        <v>45.6</v>
      </c>
      <c r="S13205">
        <v>1.55375004640408E-2</v>
      </c>
      <c r="T13205">
        <v>0.98380825260745397</v>
      </c>
    </row>
    <row r="13206" spans="10:20" x14ac:dyDescent="0.2">
      <c r="J13206" t="s">
        <v>13218</v>
      </c>
      <c r="K13206">
        <v>56.505868409999998</v>
      </c>
      <c r="L13206">
        <v>5.3748734999999999E-2</v>
      </c>
      <c r="M13206">
        <v>0.691870875</v>
      </c>
      <c r="N13206">
        <v>7.7686078000000006E-2</v>
      </c>
      <c r="O13206">
        <v>0.93807776899999995</v>
      </c>
      <c r="P13206">
        <v>0.99689409399999995</v>
      </c>
      <c r="Q13206">
        <v>39.9</v>
      </c>
      <c r="R13206">
        <v>105.2</v>
      </c>
      <c r="S13206">
        <v>1.6488370896792701E-2</v>
      </c>
      <c r="T13206">
        <v>0.98220864325601598</v>
      </c>
    </row>
    <row r="13207" spans="10:20" x14ac:dyDescent="0.2">
      <c r="J13207" t="s">
        <v>13219</v>
      </c>
      <c r="K13207">
        <v>205.78472690000001</v>
      </c>
      <c r="L13207">
        <v>2.1346533000000001E-2</v>
      </c>
      <c r="M13207">
        <v>0.27366815300000003</v>
      </c>
      <c r="N13207">
        <v>7.8001524000000003E-2</v>
      </c>
      <c r="O13207">
        <v>0.93782684100000002</v>
      </c>
      <c r="P13207">
        <v>0.99689409399999995</v>
      </c>
      <c r="Q13207">
        <v>157</v>
      </c>
      <c r="R13207">
        <v>367.8</v>
      </c>
      <c r="S13207">
        <v>1.5395108752576899E-2</v>
      </c>
      <c r="T13207">
        <v>0.98402087687733597</v>
      </c>
    </row>
    <row r="13208" spans="10:20" x14ac:dyDescent="0.2">
      <c r="J13208" t="s">
        <v>13220</v>
      </c>
      <c r="K13208">
        <v>125.9888097</v>
      </c>
      <c r="L13208">
        <v>-7.8150609999999995E-2</v>
      </c>
      <c r="M13208">
        <v>1.007478302</v>
      </c>
      <c r="N13208">
        <v>-7.7570515000000007E-2</v>
      </c>
      <c r="O13208">
        <v>0.93816969800000005</v>
      </c>
      <c r="P13208">
        <v>0.99691629699999995</v>
      </c>
      <c r="Q13208">
        <v>137.4</v>
      </c>
      <c r="R13208">
        <v>189.7</v>
      </c>
      <c r="S13208">
        <v>1.53939294378562E-2</v>
      </c>
      <c r="T13208">
        <v>0.98402281073042197</v>
      </c>
    </row>
    <row r="13209" spans="10:20" x14ac:dyDescent="0.2">
      <c r="J13209" t="s">
        <v>13221</v>
      </c>
      <c r="K13209">
        <v>13.90663715</v>
      </c>
      <c r="L13209">
        <v>-8.5420418999999997E-2</v>
      </c>
      <c r="M13209">
        <v>1.1138134850000001</v>
      </c>
      <c r="N13209">
        <v>-7.6691852000000005E-2</v>
      </c>
      <c r="O13209">
        <v>0.93886868700000004</v>
      </c>
      <c r="P13209">
        <v>0.99691979799999997</v>
      </c>
      <c r="Q13209">
        <v>17</v>
      </c>
      <c r="R13209">
        <v>25.7</v>
      </c>
      <c r="S13209">
        <v>1.59164854583131E-2</v>
      </c>
      <c r="T13209">
        <v>0.98332067812423596</v>
      </c>
    </row>
    <row r="13210" spans="10:20" x14ac:dyDescent="0.2">
      <c r="J13210" t="s">
        <v>13222</v>
      </c>
      <c r="K13210">
        <v>8.8529047869999999</v>
      </c>
      <c r="L13210">
        <v>-8.9554534000000005E-2</v>
      </c>
      <c r="M13210">
        <v>1.16799977</v>
      </c>
      <c r="N13210">
        <v>-7.6673416999999994E-2</v>
      </c>
      <c r="O13210">
        <v>0.93888335199999995</v>
      </c>
      <c r="P13210">
        <v>0.99691979799999997</v>
      </c>
      <c r="Q13210">
        <v>5.4</v>
      </c>
      <c r="R13210">
        <v>16.3</v>
      </c>
      <c r="S13210">
        <v>0.99428514846818195</v>
      </c>
      <c r="T13210">
        <v>2.6181280574819601E-3</v>
      </c>
    </row>
    <row r="13211" spans="10:20" x14ac:dyDescent="0.2">
      <c r="J13211" t="s">
        <v>13223</v>
      </c>
      <c r="K13211">
        <v>5.0347993840000003</v>
      </c>
      <c r="L13211">
        <v>0.12819428399999999</v>
      </c>
      <c r="M13211">
        <v>1.6578874079999999</v>
      </c>
      <c r="N13211">
        <v>7.7323877999999999E-2</v>
      </c>
      <c r="O13211">
        <v>0.93836589500000001</v>
      </c>
      <c r="P13211">
        <v>0.99691979799999997</v>
      </c>
      <c r="Q13211">
        <v>5.9</v>
      </c>
      <c r="R13211">
        <v>8.6</v>
      </c>
      <c r="S13211">
        <v>1.6477427821666502E-2</v>
      </c>
      <c r="T13211">
        <v>0.98265123868774895</v>
      </c>
    </row>
    <row r="13212" spans="10:20" x14ac:dyDescent="0.2">
      <c r="J13212" t="s">
        <v>13224</v>
      </c>
      <c r="K13212">
        <v>80.261125879999994</v>
      </c>
      <c r="L13212">
        <v>2.6750293000000001E-2</v>
      </c>
      <c r="M13212">
        <v>0.346981131</v>
      </c>
      <c r="N13212">
        <v>7.7094373999999993E-2</v>
      </c>
      <c r="O13212">
        <v>0.93854846800000002</v>
      </c>
      <c r="P13212">
        <v>0.99691979799999997</v>
      </c>
      <c r="Q13212">
        <v>61.5</v>
      </c>
      <c r="R13212">
        <v>140.69999999999999</v>
      </c>
      <c r="S13212">
        <v>1.54887936588764E-2</v>
      </c>
      <c r="T13212">
        <v>0.98386808729836095</v>
      </c>
    </row>
    <row r="13213" spans="10:20" x14ac:dyDescent="0.2">
      <c r="J13213" t="s">
        <v>13225</v>
      </c>
      <c r="K13213">
        <v>50.091104100000003</v>
      </c>
      <c r="L13213">
        <v>4.7171855999999998E-2</v>
      </c>
      <c r="M13213">
        <v>0.613877177</v>
      </c>
      <c r="N13213">
        <v>7.6842497999999995E-2</v>
      </c>
      <c r="O13213">
        <v>0.93874884199999997</v>
      </c>
      <c r="P13213">
        <v>0.99691979799999997</v>
      </c>
      <c r="Q13213">
        <v>44.1</v>
      </c>
      <c r="R13213">
        <v>82.1</v>
      </c>
      <c r="S13213">
        <v>1.54400672547104E-2</v>
      </c>
      <c r="T13213">
        <v>0.98394914102936903</v>
      </c>
    </row>
    <row r="13214" spans="10:20" x14ac:dyDescent="0.2">
      <c r="J13214" t="s">
        <v>13226</v>
      </c>
      <c r="K13214">
        <v>237.08443589999999</v>
      </c>
      <c r="L13214">
        <v>1.8754488E-2</v>
      </c>
      <c r="M13214">
        <v>0.24315231600000001</v>
      </c>
      <c r="N13214">
        <v>7.7130615999999999E-2</v>
      </c>
      <c r="O13214">
        <v>0.93851963800000004</v>
      </c>
      <c r="P13214">
        <v>0.99691979799999997</v>
      </c>
      <c r="Q13214">
        <v>211.6</v>
      </c>
      <c r="R13214">
        <v>421.2</v>
      </c>
      <c r="S13214">
        <v>1.53939401907629E-2</v>
      </c>
      <c r="T13214">
        <v>0.98402277903804203</v>
      </c>
    </row>
    <row r="13215" spans="10:20" x14ac:dyDescent="0.2">
      <c r="J13215" t="s">
        <v>13227</v>
      </c>
      <c r="K13215">
        <v>151.2471898</v>
      </c>
      <c r="L13215">
        <v>2.9477920000000001E-2</v>
      </c>
      <c r="M13215">
        <v>0.38384974199999999</v>
      </c>
      <c r="N13215">
        <v>7.6795466000000007E-2</v>
      </c>
      <c r="O13215">
        <v>0.93878625800000004</v>
      </c>
      <c r="P13215">
        <v>0.99691979799999997</v>
      </c>
      <c r="Q13215">
        <v>132.4</v>
      </c>
      <c r="R13215">
        <v>265</v>
      </c>
      <c r="S13215">
        <v>1.53940820599368E-2</v>
      </c>
      <c r="T13215">
        <v>0.98402254811123202</v>
      </c>
    </row>
    <row r="13216" spans="10:20" x14ac:dyDescent="0.2">
      <c r="J13216" t="s">
        <v>13228</v>
      </c>
      <c r="K13216">
        <v>209.37222149999999</v>
      </c>
      <c r="L13216">
        <v>-2.2296221000000001E-2</v>
      </c>
      <c r="M13216">
        <v>0.28781533500000001</v>
      </c>
      <c r="N13216">
        <v>-7.7467106999999993E-2</v>
      </c>
      <c r="O13216">
        <v>0.93825195800000005</v>
      </c>
      <c r="P13216">
        <v>0.99691979799999997</v>
      </c>
      <c r="Q13216">
        <v>163.5</v>
      </c>
      <c r="R13216">
        <v>381</v>
      </c>
      <c r="S13216">
        <v>1.53953751569103E-2</v>
      </c>
      <c r="T13216">
        <v>0.98402044321706095</v>
      </c>
    </row>
    <row r="13217" spans="10:20" x14ac:dyDescent="0.2">
      <c r="J13217" t="s">
        <v>13229</v>
      </c>
      <c r="K13217">
        <v>23.21091934</v>
      </c>
      <c r="L13217">
        <v>-9.5263110999999998E-2</v>
      </c>
      <c r="M13217">
        <v>1.2388156770000001</v>
      </c>
      <c r="N13217">
        <v>-7.6898535000000004E-2</v>
      </c>
      <c r="O13217">
        <v>0.93870426299999998</v>
      </c>
      <c r="P13217">
        <v>0.99691979799999997</v>
      </c>
      <c r="Q13217">
        <v>23.4</v>
      </c>
      <c r="R13217">
        <v>44.3</v>
      </c>
      <c r="S13217">
        <v>1.5996324749497502E-2</v>
      </c>
      <c r="T13217">
        <v>0.98304534459623805</v>
      </c>
    </row>
    <row r="13218" spans="10:20" x14ac:dyDescent="0.2">
      <c r="J13218" t="s">
        <v>13230</v>
      </c>
      <c r="K13218">
        <v>9.2235354409999992</v>
      </c>
      <c r="L13218">
        <v>-9.6632066000000003E-2</v>
      </c>
      <c r="M13218">
        <v>1.2589522950000001</v>
      </c>
      <c r="N13218">
        <v>-7.6755938999999995E-2</v>
      </c>
      <c r="O13218">
        <v>0.938817703</v>
      </c>
      <c r="P13218">
        <v>0.99691979799999997</v>
      </c>
      <c r="Q13218">
        <v>9.1</v>
      </c>
      <c r="R13218">
        <v>15.7</v>
      </c>
      <c r="S13218">
        <v>1.69556666587489E-2</v>
      </c>
      <c r="T13218">
        <v>0.98183555909717801</v>
      </c>
    </row>
    <row r="13219" spans="10:20" x14ac:dyDescent="0.2">
      <c r="J13219" t="s">
        <v>13231</v>
      </c>
      <c r="K13219">
        <v>14.26625145</v>
      </c>
      <c r="L13219">
        <v>0.118545313</v>
      </c>
      <c r="M13219">
        <v>1.5520109639999999</v>
      </c>
      <c r="N13219">
        <v>7.6381749999999998E-2</v>
      </c>
      <c r="O13219">
        <v>0.93911538900000002</v>
      </c>
      <c r="P13219">
        <v>0.99701530900000002</v>
      </c>
      <c r="Q13219">
        <v>20.9</v>
      </c>
      <c r="R13219">
        <v>21.8</v>
      </c>
      <c r="S13219">
        <v>1.5316502408663999E-2</v>
      </c>
      <c r="T13219">
        <v>0.98444494142540795</v>
      </c>
    </row>
    <row r="13220" spans="10:20" x14ac:dyDescent="0.2">
      <c r="J13220" t="s">
        <v>13232</v>
      </c>
      <c r="K13220">
        <v>100.86139780000001</v>
      </c>
      <c r="L13220">
        <v>3.5157908000000002E-2</v>
      </c>
      <c r="M13220">
        <v>0.46023778300000001</v>
      </c>
      <c r="N13220">
        <v>7.6390746999999995E-2</v>
      </c>
      <c r="O13220">
        <v>0.93910823099999996</v>
      </c>
      <c r="P13220">
        <v>0.99701530900000002</v>
      </c>
      <c r="Q13220">
        <v>95.2</v>
      </c>
      <c r="R13220">
        <v>177.4</v>
      </c>
      <c r="S13220">
        <v>1.5394965617162601E-2</v>
      </c>
      <c r="T13220">
        <v>0.98402110992629099</v>
      </c>
    </row>
    <row r="13221" spans="10:20" x14ac:dyDescent="0.2">
      <c r="J13221" t="s">
        <v>13233</v>
      </c>
      <c r="K13221">
        <v>160.7663446</v>
      </c>
      <c r="L13221">
        <v>3.5066893000000002E-2</v>
      </c>
      <c r="M13221">
        <v>0.45999239600000003</v>
      </c>
      <c r="N13221">
        <v>7.6233637000000007E-2</v>
      </c>
      <c r="O13221">
        <v>0.93923322200000003</v>
      </c>
      <c r="P13221">
        <v>0.99706497999999999</v>
      </c>
      <c r="Q13221">
        <v>163.30000000000001</v>
      </c>
      <c r="R13221">
        <v>281.39999999999998</v>
      </c>
      <c r="S13221">
        <v>1.53939404186909E-2</v>
      </c>
      <c r="T13221">
        <v>0.98402277866703902</v>
      </c>
    </row>
    <row r="13222" spans="10:20" x14ac:dyDescent="0.2">
      <c r="J13222" t="s">
        <v>13234</v>
      </c>
      <c r="K13222">
        <v>19.499277809999999</v>
      </c>
      <c r="L13222">
        <v>8.0120162999999994E-2</v>
      </c>
      <c r="M13222">
        <v>1.3196835689999999</v>
      </c>
      <c r="N13222">
        <v>6.0711647000000001E-2</v>
      </c>
      <c r="O13222">
        <v>0.95158885599999998</v>
      </c>
      <c r="P13222">
        <v>0.99710380600000004</v>
      </c>
      <c r="Q13222">
        <v>19.7</v>
      </c>
      <c r="R13222">
        <v>35.5</v>
      </c>
      <c r="S13222">
        <v>1.5822121231394901E-2</v>
      </c>
      <c r="T13222">
        <v>0.98335555784879602</v>
      </c>
    </row>
    <row r="13223" spans="10:20" x14ac:dyDescent="0.2">
      <c r="J13223" t="s">
        <v>13235</v>
      </c>
      <c r="K13223">
        <v>31.706189590000001</v>
      </c>
      <c r="L13223">
        <v>3.4850041999999998E-2</v>
      </c>
      <c r="M13223">
        <v>0.78484520899999999</v>
      </c>
      <c r="N13223">
        <v>4.4403712999999997E-2</v>
      </c>
      <c r="O13223">
        <v>0.96458260200000001</v>
      </c>
      <c r="P13223">
        <v>0.99710380600000004</v>
      </c>
      <c r="Q13223">
        <v>24.9</v>
      </c>
      <c r="R13223">
        <v>54.9</v>
      </c>
      <c r="S13223">
        <v>1.6007656995306801E-2</v>
      </c>
      <c r="T13223">
        <v>0.98302069494637001</v>
      </c>
    </row>
    <row r="13224" spans="10:20" x14ac:dyDescent="0.2">
      <c r="J13224" t="s">
        <v>13236</v>
      </c>
      <c r="K13224">
        <v>4.8676543580000002</v>
      </c>
      <c r="L13224">
        <v>-0.11888264900000001</v>
      </c>
      <c r="M13224">
        <v>2.4609414749999998</v>
      </c>
      <c r="N13224">
        <v>-4.8307792000000002E-2</v>
      </c>
      <c r="O13224">
        <v>0.96147094499999997</v>
      </c>
      <c r="P13224">
        <v>0.99710380600000004</v>
      </c>
      <c r="Q13224">
        <v>6.1</v>
      </c>
      <c r="R13224">
        <v>9.1</v>
      </c>
      <c r="S13224">
        <v>1.7379406945922202E-2</v>
      </c>
      <c r="T13224">
        <v>0.98097496655642702</v>
      </c>
    </row>
    <row r="13225" spans="10:20" x14ac:dyDescent="0.2">
      <c r="J13225" t="s">
        <v>13237</v>
      </c>
      <c r="K13225">
        <v>44.916402079999997</v>
      </c>
      <c r="L13225">
        <v>5.2969651E-2</v>
      </c>
      <c r="M13225">
        <v>0.78396395799999996</v>
      </c>
      <c r="N13225">
        <v>6.7566435999999994E-2</v>
      </c>
      <c r="O13225">
        <v>0.94613077400000001</v>
      </c>
      <c r="P13225">
        <v>0.99710380600000004</v>
      </c>
      <c r="Q13225">
        <v>41.2</v>
      </c>
      <c r="R13225">
        <v>80.099999999999994</v>
      </c>
      <c r="S13225">
        <v>1.5509209836227399E-2</v>
      </c>
      <c r="T13225">
        <v>0.98383523221747204</v>
      </c>
    </row>
    <row r="13226" spans="10:20" x14ac:dyDescent="0.2">
      <c r="J13226" t="s">
        <v>13238</v>
      </c>
      <c r="K13226">
        <v>16.574767059999999</v>
      </c>
      <c r="L13226">
        <v>-7.2905606999999997E-2</v>
      </c>
      <c r="M13226">
        <v>1.5964076810000001</v>
      </c>
      <c r="N13226">
        <v>-4.5668539000000001E-2</v>
      </c>
      <c r="O13226">
        <v>0.96357444000000003</v>
      </c>
      <c r="P13226">
        <v>0.99710380600000004</v>
      </c>
      <c r="Q13226">
        <v>12.7</v>
      </c>
      <c r="R13226">
        <v>25.1</v>
      </c>
      <c r="S13226">
        <v>1.6273042435998499E-2</v>
      </c>
      <c r="T13226">
        <v>0.98275284977033095</v>
      </c>
    </row>
    <row r="13227" spans="10:20" x14ac:dyDescent="0.2">
      <c r="J13227" t="s">
        <v>13239</v>
      </c>
      <c r="K13227">
        <v>5.7485757020000001</v>
      </c>
      <c r="L13227">
        <v>-8.5317084000000001E-2</v>
      </c>
      <c r="M13227">
        <v>1.9929679330000001</v>
      </c>
      <c r="N13227">
        <v>-4.2809060000000003E-2</v>
      </c>
      <c r="O13227">
        <v>0.96585374199999996</v>
      </c>
      <c r="P13227">
        <v>0.99710380600000004</v>
      </c>
      <c r="Q13227">
        <v>5.5</v>
      </c>
      <c r="R13227">
        <v>12.3</v>
      </c>
      <c r="S13227">
        <v>4.9924829960721603E-2</v>
      </c>
      <c r="T13227">
        <v>0.92809484212114701</v>
      </c>
    </row>
    <row r="13228" spans="10:20" x14ac:dyDescent="0.2">
      <c r="J13228" t="s">
        <v>13240</v>
      </c>
      <c r="K13228">
        <v>4.5362724959999996</v>
      </c>
      <c r="L13228">
        <v>0.106798614</v>
      </c>
      <c r="M13228">
        <v>2.481373992</v>
      </c>
      <c r="N13228">
        <v>4.3040111999999998E-2</v>
      </c>
      <c r="O13228">
        <v>0.96566955899999996</v>
      </c>
      <c r="P13228">
        <v>0.99710380600000004</v>
      </c>
      <c r="Q13228">
        <v>6.3</v>
      </c>
      <c r="R13228">
        <v>7.4</v>
      </c>
      <c r="S13228">
        <v>1.6049385166552299E-2</v>
      </c>
      <c r="T13228">
        <v>0.98324810819350705</v>
      </c>
    </row>
    <row r="13229" spans="10:20" x14ac:dyDescent="0.2">
      <c r="J13229" t="s">
        <v>13241</v>
      </c>
      <c r="K13229">
        <v>26.12428216</v>
      </c>
      <c r="L13229">
        <v>-3.0331441000000001E-2</v>
      </c>
      <c r="M13229">
        <v>0.674271026</v>
      </c>
      <c r="N13229">
        <v>-4.4984049999999998E-2</v>
      </c>
      <c r="O13229">
        <v>0.96412002299999999</v>
      </c>
      <c r="P13229">
        <v>0.99710380600000004</v>
      </c>
      <c r="Q13229">
        <v>20.9</v>
      </c>
      <c r="R13229">
        <v>47.9</v>
      </c>
      <c r="S13229">
        <v>1.6760940738993101E-2</v>
      </c>
      <c r="T13229">
        <v>0.98176389645594297</v>
      </c>
    </row>
    <row r="13230" spans="10:20" x14ac:dyDescent="0.2">
      <c r="J13230" t="s">
        <v>13242</v>
      </c>
      <c r="K13230">
        <v>13.837605440000001</v>
      </c>
      <c r="L13230">
        <v>-6.4424153999999997E-2</v>
      </c>
      <c r="M13230">
        <v>1.389311368</v>
      </c>
      <c r="N13230">
        <v>-4.6371285999999998E-2</v>
      </c>
      <c r="O13230">
        <v>0.96301432300000001</v>
      </c>
      <c r="P13230">
        <v>0.99710380600000004</v>
      </c>
      <c r="Q13230">
        <v>7.9</v>
      </c>
      <c r="R13230">
        <v>24.8</v>
      </c>
      <c r="S13230">
        <v>0.99499793673939696</v>
      </c>
      <c r="T13230">
        <v>2.0952111123930298E-3</v>
      </c>
    </row>
    <row r="13231" spans="10:20" x14ac:dyDescent="0.2">
      <c r="J13231" t="s">
        <v>13243</v>
      </c>
      <c r="K13231">
        <v>21.31519887</v>
      </c>
      <c r="L13231">
        <v>7.2670245999999994E-2</v>
      </c>
      <c r="M13231">
        <v>1.030324544</v>
      </c>
      <c r="N13231">
        <v>7.0531413000000001E-2</v>
      </c>
      <c r="O13231">
        <v>0.94377069899999999</v>
      </c>
      <c r="P13231">
        <v>0.99710380600000004</v>
      </c>
      <c r="Q13231">
        <v>22</v>
      </c>
      <c r="R13231">
        <v>35.1</v>
      </c>
      <c r="S13231">
        <v>1.55698834725435E-2</v>
      </c>
      <c r="T13231">
        <v>0.98382056208894397</v>
      </c>
    </row>
    <row r="13232" spans="10:20" x14ac:dyDescent="0.2">
      <c r="J13232" t="s">
        <v>13244</v>
      </c>
      <c r="K13232">
        <v>2.4572384280000001</v>
      </c>
      <c r="L13232">
        <v>-0.155620274</v>
      </c>
      <c r="M13232">
        <v>2.9209678129999999</v>
      </c>
      <c r="N13232">
        <v>-5.3276956E-2</v>
      </c>
      <c r="O13232">
        <v>0.95751124099999996</v>
      </c>
      <c r="P13232">
        <v>0.99710380600000004</v>
      </c>
      <c r="Q13232">
        <v>1.2</v>
      </c>
      <c r="R13232">
        <v>6.4</v>
      </c>
      <c r="S13232">
        <v>0.99597182301167098</v>
      </c>
      <c r="T13232">
        <v>1.5281086987146699E-3</v>
      </c>
    </row>
    <row r="13233" spans="10:20" x14ac:dyDescent="0.2">
      <c r="J13233" t="s">
        <v>13245</v>
      </c>
      <c r="K13233">
        <v>4.2309211820000003</v>
      </c>
      <c r="L13233">
        <v>0.106014868</v>
      </c>
      <c r="M13233">
        <v>1.796488211</v>
      </c>
      <c r="N13233">
        <v>5.9012281999999999E-2</v>
      </c>
      <c r="O13233">
        <v>0.95294232599999995</v>
      </c>
      <c r="P13233">
        <v>0.99710380600000004</v>
      </c>
      <c r="Q13233">
        <v>10.1</v>
      </c>
      <c r="R13233">
        <v>6.9</v>
      </c>
      <c r="S13233">
        <v>1.55752887239017E-2</v>
      </c>
      <c r="T13233">
        <v>0.98426766008540001</v>
      </c>
    </row>
    <row r="13234" spans="10:20" x14ac:dyDescent="0.2">
      <c r="J13234" t="s">
        <v>13246</v>
      </c>
      <c r="K13234">
        <v>12.873173789999999</v>
      </c>
      <c r="L13234">
        <v>-8.4623577000000005E-2</v>
      </c>
      <c r="M13234">
        <v>1.5461499080000001</v>
      </c>
      <c r="N13234">
        <v>-5.4731806000000001E-2</v>
      </c>
      <c r="O13234">
        <v>0.95635212999999997</v>
      </c>
      <c r="P13234">
        <v>0.99710380600000004</v>
      </c>
      <c r="Q13234">
        <v>14.4</v>
      </c>
      <c r="R13234">
        <v>22.9</v>
      </c>
      <c r="S13234">
        <v>1.6024875857535301E-2</v>
      </c>
      <c r="T13234">
        <v>0.98314285847903604</v>
      </c>
    </row>
    <row r="13235" spans="10:20" x14ac:dyDescent="0.2">
      <c r="J13235" t="s">
        <v>13247</v>
      </c>
      <c r="K13235">
        <v>32.441509940000003</v>
      </c>
      <c r="L13235">
        <v>5.3571323999999997E-2</v>
      </c>
      <c r="M13235">
        <v>1.0228431600000001</v>
      </c>
      <c r="N13235">
        <v>5.2374915000000001E-2</v>
      </c>
      <c r="O13235">
        <v>0.95822996100000002</v>
      </c>
      <c r="P13235">
        <v>0.99710380600000004</v>
      </c>
      <c r="Q13235">
        <v>21.6</v>
      </c>
      <c r="R13235">
        <v>55.5</v>
      </c>
      <c r="S13235">
        <v>1.6848546874947499E-2</v>
      </c>
      <c r="T13235">
        <v>0.98158521058827597</v>
      </c>
    </row>
    <row r="13236" spans="10:20" x14ac:dyDescent="0.2">
      <c r="J13236" t="s">
        <v>13248</v>
      </c>
      <c r="K13236">
        <v>33.42232714</v>
      </c>
      <c r="L13236">
        <v>4.7453517000000001E-2</v>
      </c>
      <c r="M13236">
        <v>0.88493385700000005</v>
      </c>
      <c r="N13236">
        <v>5.3623800999999999E-2</v>
      </c>
      <c r="O13236">
        <v>0.95723489399999995</v>
      </c>
      <c r="P13236">
        <v>0.99710380600000004</v>
      </c>
      <c r="Q13236">
        <v>31.4</v>
      </c>
      <c r="R13236">
        <v>59.6</v>
      </c>
      <c r="S13236">
        <v>1.56181785415255E-2</v>
      </c>
      <c r="T13236">
        <v>0.98366052548098704</v>
      </c>
    </row>
    <row r="13237" spans="10:20" x14ac:dyDescent="0.2">
      <c r="J13237" t="s">
        <v>13249</v>
      </c>
      <c r="K13237">
        <v>8.5480523420000001</v>
      </c>
      <c r="L13237">
        <v>-0.12877867300000001</v>
      </c>
      <c r="M13237">
        <v>1.730711994</v>
      </c>
      <c r="N13237">
        <v>-7.4407916000000004E-2</v>
      </c>
      <c r="O13237">
        <v>0.94068580999999996</v>
      </c>
      <c r="P13237">
        <v>0.99710380600000004</v>
      </c>
      <c r="Q13237">
        <v>4.2</v>
      </c>
      <c r="R13237">
        <v>15</v>
      </c>
      <c r="S13237">
        <v>0.99634851197880803</v>
      </c>
      <c r="T13237">
        <v>1.3719982425259799E-3</v>
      </c>
    </row>
    <row r="13238" spans="10:20" x14ac:dyDescent="0.2">
      <c r="J13238" t="s">
        <v>13250</v>
      </c>
      <c r="K13238">
        <v>6.1295189629999998</v>
      </c>
      <c r="L13238">
        <v>0.13589116800000001</v>
      </c>
      <c r="M13238">
        <v>2.2435108700000002</v>
      </c>
      <c r="N13238">
        <v>6.0570763999999999E-2</v>
      </c>
      <c r="O13238">
        <v>0.95170105800000004</v>
      </c>
      <c r="P13238">
        <v>0.99710380600000004</v>
      </c>
      <c r="Q13238">
        <v>3.6</v>
      </c>
      <c r="R13238">
        <v>12.9</v>
      </c>
      <c r="S13238">
        <v>0.98914021668082597</v>
      </c>
      <c r="T13238">
        <v>6.7382453323595604E-3</v>
      </c>
    </row>
    <row r="13239" spans="10:20" x14ac:dyDescent="0.2">
      <c r="J13239" t="s">
        <v>13251</v>
      </c>
      <c r="K13239">
        <v>5.7502677029999996</v>
      </c>
      <c r="L13239">
        <v>-7.5801947999999994E-2</v>
      </c>
      <c r="M13239">
        <v>1.6910165690000001</v>
      </c>
      <c r="N13239">
        <v>-4.482626E-2</v>
      </c>
      <c r="O13239">
        <v>0.96424579399999999</v>
      </c>
      <c r="P13239">
        <v>0.99710380600000004</v>
      </c>
      <c r="Q13239">
        <v>7.7</v>
      </c>
      <c r="R13239">
        <v>11.1</v>
      </c>
      <c r="S13239">
        <v>1.6751948800378402E-2</v>
      </c>
      <c r="T13239">
        <v>0.98215371638693205</v>
      </c>
    </row>
    <row r="13240" spans="10:20" x14ac:dyDescent="0.2">
      <c r="J13240" t="s">
        <v>13252</v>
      </c>
      <c r="K13240">
        <v>3.0994426069999998</v>
      </c>
      <c r="L13240">
        <v>-0.13351143700000001</v>
      </c>
      <c r="M13240">
        <v>1.9931044389999999</v>
      </c>
      <c r="N13240">
        <v>-6.6986673999999996E-2</v>
      </c>
      <c r="O13240">
        <v>0.94659231200000005</v>
      </c>
      <c r="P13240">
        <v>0.99710380600000004</v>
      </c>
      <c r="Q13240">
        <v>11.5</v>
      </c>
      <c r="R13240">
        <v>5.4</v>
      </c>
      <c r="S13240">
        <v>1.55597857581761E-2</v>
      </c>
      <c r="T13240">
        <v>0.98441884771605404</v>
      </c>
    </row>
    <row r="13241" spans="10:20" x14ac:dyDescent="0.2">
      <c r="J13241" t="s">
        <v>13253</v>
      </c>
      <c r="K13241">
        <v>4.6052741800000003</v>
      </c>
      <c r="L13241">
        <v>-0.109816181</v>
      </c>
      <c r="M13241">
        <v>2.2574857449999999</v>
      </c>
      <c r="N13241">
        <v>-4.8645348999999997E-2</v>
      </c>
      <c r="O13241">
        <v>0.96120192999999998</v>
      </c>
      <c r="P13241">
        <v>0.99710380600000004</v>
      </c>
      <c r="Q13241">
        <v>2.2999999999999998</v>
      </c>
      <c r="R13241">
        <v>8.4</v>
      </c>
      <c r="S13241">
        <v>0.99521697096188599</v>
      </c>
      <c r="T13241">
        <v>1.95742460239118E-3</v>
      </c>
    </row>
    <row r="13242" spans="10:20" x14ac:dyDescent="0.2">
      <c r="J13242" t="s">
        <v>13254</v>
      </c>
      <c r="K13242">
        <v>14.626154290000001</v>
      </c>
      <c r="L13242">
        <v>-8.1361502000000002E-2</v>
      </c>
      <c r="M13242">
        <v>1.8343136980000001</v>
      </c>
      <c r="N13242">
        <v>-4.4355283000000002E-2</v>
      </c>
      <c r="O13242">
        <v>0.96462120600000001</v>
      </c>
      <c r="P13242">
        <v>0.99710380600000004</v>
      </c>
      <c r="Q13242">
        <v>23.6</v>
      </c>
      <c r="R13242">
        <v>21.6</v>
      </c>
      <c r="S13242">
        <v>1.5254285074931701E-2</v>
      </c>
      <c r="T13242">
        <v>0.98463638185980296</v>
      </c>
    </row>
    <row r="13243" spans="10:20" x14ac:dyDescent="0.2">
      <c r="J13243" t="s">
        <v>13255</v>
      </c>
      <c r="K13243">
        <v>749.99967509999999</v>
      </c>
      <c r="L13243">
        <v>-1.2256869E-2</v>
      </c>
      <c r="M13243">
        <v>0.18758181400000001</v>
      </c>
      <c r="N13243">
        <v>-6.5341456000000006E-2</v>
      </c>
      <c r="O13243">
        <v>0.94790213599999995</v>
      </c>
      <c r="P13243">
        <v>0.99710380600000004</v>
      </c>
      <c r="Q13243">
        <v>539.1</v>
      </c>
      <c r="R13243">
        <v>1331.5</v>
      </c>
      <c r="S13243">
        <v>1.53939397090676E-2</v>
      </c>
      <c r="T13243">
        <v>0.98402277982211706</v>
      </c>
    </row>
    <row r="13244" spans="10:20" x14ac:dyDescent="0.2">
      <c r="J13244" t="s">
        <v>13256</v>
      </c>
      <c r="K13244">
        <v>49.732086250000002</v>
      </c>
      <c r="L13244">
        <v>-3.4631083E-2</v>
      </c>
      <c r="M13244">
        <v>0.68129303399999996</v>
      </c>
      <c r="N13244">
        <v>-5.0831406000000003E-2</v>
      </c>
      <c r="O13244">
        <v>0.95945986400000005</v>
      </c>
      <c r="P13244">
        <v>0.99710380600000004</v>
      </c>
      <c r="Q13244">
        <v>40.700000000000003</v>
      </c>
      <c r="R13244">
        <v>82.9</v>
      </c>
      <c r="S13244">
        <v>1.5534603188857099E-2</v>
      </c>
      <c r="T13244">
        <v>0.98379418733910795</v>
      </c>
    </row>
    <row r="13245" spans="10:20" x14ac:dyDescent="0.2">
      <c r="J13245" t="s">
        <v>13257</v>
      </c>
      <c r="K13245">
        <v>172.7416733</v>
      </c>
      <c r="L13245">
        <v>1.3283624000000001E-2</v>
      </c>
      <c r="M13245">
        <v>0.22734433400000001</v>
      </c>
      <c r="N13245">
        <v>5.8429535999999997E-2</v>
      </c>
      <c r="O13245">
        <v>0.95340648900000002</v>
      </c>
      <c r="P13245">
        <v>0.99710380600000004</v>
      </c>
      <c r="Q13245">
        <v>137.30000000000001</v>
      </c>
      <c r="R13245">
        <v>304.5</v>
      </c>
      <c r="S13245">
        <v>1.53947801508456E-2</v>
      </c>
      <c r="T13245">
        <v>0.98402141177768399</v>
      </c>
    </row>
    <row r="13246" spans="10:20" x14ac:dyDescent="0.2">
      <c r="J13246" t="s">
        <v>13258</v>
      </c>
      <c r="K13246">
        <v>299.03898579999998</v>
      </c>
      <c r="L13246">
        <v>1.8888311000000001E-2</v>
      </c>
      <c r="M13246">
        <v>0.26556443400000002</v>
      </c>
      <c r="N13246">
        <v>7.1125150999999998E-2</v>
      </c>
      <c r="O13246">
        <v>0.94329815100000003</v>
      </c>
      <c r="P13246">
        <v>0.99710380600000004</v>
      </c>
      <c r="Q13246">
        <v>215.9</v>
      </c>
      <c r="R13246">
        <v>540.70000000000005</v>
      </c>
      <c r="S13246">
        <v>1.5394846064244501E-2</v>
      </c>
      <c r="T13246">
        <v>0.98402130448394198</v>
      </c>
    </row>
    <row r="13247" spans="10:20" x14ac:dyDescent="0.2">
      <c r="J13247" t="s">
        <v>13259</v>
      </c>
      <c r="K13247">
        <v>103.724575</v>
      </c>
      <c r="L13247">
        <v>4.3714429999999999E-2</v>
      </c>
      <c r="M13247">
        <v>0.74509207799999999</v>
      </c>
      <c r="N13247">
        <v>5.8669836000000003E-2</v>
      </c>
      <c r="O13247">
        <v>0.95321508600000004</v>
      </c>
      <c r="P13247">
        <v>0.99710380600000004</v>
      </c>
      <c r="Q13247">
        <v>104.8</v>
      </c>
      <c r="R13247">
        <v>172</v>
      </c>
      <c r="S13247">
        <v>1.53939883211512E-2</v>
      </c>
      <c r="T13247">
        <v>0.984022701456577</v>
      </c>
    </row>
    <row r="13248" spans="10:20" x14ac:dyDescent="0.2">
      <c r="J13248" t="s">
        <v>13260</v>
      </c>
      <c r="K13248">
        <v>37.437102840000001</v>
      </c>
      <c r="L13248">
        <v>4.1353057999999998E-2</v>
      </c>
      <c r="M13248">
        <v>0.86173088200000003</v>
      </c>
      <c r="N13248">
        <v>4.7988366999999997E-2</v>
      </c>
      <c r="O13248">
        <v>0.96172551399999995</v>
      </c>
      <c r="P13248">
        <v>0.99710380600000004</v>
      </c>
      <c r="Q13248">
        <v>48.8</v>
      </c>
      <c r="R13248">
        <v>75.099999999999994</v>
      </c>
      <c r="S13248">
        <v>1.54248256526125E-2</v>
      </c>
      <c r="T13248">
        <v>0.98397296293895897</v>
      </c>
    </row>
    <row r="13249" spans="10:20" x14ac:dyDescent="0.2">
      <c r="J13249" t="s">
        <v>13261</v>
      </c>
      <c r="K13249">
        <v>27.267691429999999</v>
      </c>
      <c r="L13249">
        <v>-4.9967048E-2</v>
      </c>
      <c r="M13249">
        <v>0.85041419799999995</v>
      </c>
      <c r="N13249">
        <v>-5.8756131000000003E-2</v>
      </c>
      <c r="O13249">
        <v>0.95314635000000003</v>
      </c>
      <c r="P13249">
        <v>0.99710380600000004</v>
      </c>
      <c r="Q13249">
        <v>22.7</v>
      </c>
      <c r="R13249">
        <v>47.8</v>
      </c>
      <c r="S13249">
        <v>1.6146205658756799E-2</v>
      </c>
      <c r="T13249">
        <v>0.98280055231327501</v>
      </c>
    </row>
    <row r="13250" spans="10:20" x14ac:dyDescent="0.2">
      <c r="J13250" t="s">
        <v>13262</v>
      </c>
      <c r="K13250">
        <v>123.7146912</v>
      </c>
      <c r="L13250">
        <v>-2.0327057999999999E-2</v>
      </c>
      <c r="M13250">
        <v>0.41271749200000002</v>
      </c>
      <c r="N13250">
        <v>-4.9251746999999998E-2</v>
      </c>
      <c r="O13250">
        <v>0.96071867300000002</v>
      </c>
      <c r="P13250">
        <v>0.99710380600000004</v>
      </c>
      <c r="Q13250">
        <v>80.3</v>
      </c>
      <c r="R13250">
        <v>222.8</v>
      </c>
      <c r="S13250">
        <v>1.6164944865706899E-2</v>
      </c>
      <c r="T13250">
        <v>0.98275034603086697</v>
      </c>
    </row>
    <row r="13251" spans="10:20" x14ac:dyDescent="0.2">
      <c r="J13251" t="s">
        <v>13263</v>
      </c>
      <c r="K13251">
        <v>52.043681499999998</v>
      </c>
      <c r="L13251">
        <v>5.9476253999999999E-2</v>
      </c>
      <c r="M13251">
        <v>0.79627188100000001</v>
      </c>
      <c r="N13251">
        <v>7.4693399999999993E-2</v>
      </c>
      <c r="O13251">
        <v>0.94045865900000003</v>
      </c>
      <c r="P13251">
        <v>0.99710380600000004</v>
      </c>
      <c r="Q13251">
        <v>63.3</v>
      </c>
      <c r="R13251">
        <v>90.8</v>
      </c>
      <c r="S13251">
        <v>1.5395624193371499E-2</v>
      </c>
      <c r="T13251">
        <v>0.98402070235735595</v>
      </c>
    </row>
    <row r="13252" spans="10:20" x14ac:dyDescent="0.2">
      <c r="J13252" t="s">
        <v>13264</v>
      </c>
      <c r="K13252">
        <v>145.36815490000001</v>
      </c>
      <c r="L13252">
        <v>2.4102981999999998E-2</v>
      </c>
      <c r="M13252">
        <v>0.42583849200000001</v>
      </c>
      <c r="N13252">
        <v>5.6601229000000003E-2</v>
      </c>
      <c r="O13252">
        <v>0.95486285500000001</v>
      </c>
      <c r="P13252">
        <v>0.99710380600000004</v>
      </c>
      <c r="Q13252">
        <v>95.9</v>
      </c>
      <c r="R13252">
        <v>257</v>
      </c>
      <c r="S13252">
        <v>1.55745360209296E-2</v>
      </c>
      <c r="T13252">
        <v>0.983727762375043</v>
      </c>
    </row>
    <row r="13253" spans="10:20" x14ac:dyDescent="0.2">
      <c r="J13253" t="s">
        <v>13265</v>
      </c>
      <c r="K13253">
        <v>9.0557672129999993</v>
      </c>
      <c r="L13253">
        <v>-0.108861158</v>
      </c>
      <c r="M13253">
        <v>1.6942834470000001</v>
      </c>
      <c r="N13253">
        <v>-6.4252034E-2</v>
      </c>
      <c r="O13253">
        <v>0.94876954599999996</v>
      </c>
      <c r="P13253">
        <v>0.99710380600000004</v>
      </c>
      <c r="Q13253">
        <v>10.5</v>
      </c>
      <c r="R13253">
        <v>15</v>
      </c>
      <c r="S13253">
        <v>1.61369701855433E-2</v>
      </c>
      <c r="T13253">
        <v>0.98314928397926804</v>
      </c>
    </row>
    <row r="13254" spans="10:20" x14ac:dyDescent="0.2">
      <c r="J13254" t="s">
        <v>13266</v>
      </c>
      <c r="K13254">
        <v>149.03235749999999</v>
      </c>
      <c r="L13254">
        <v>2.0613442999999999E-2</v>
      </c>
      <c r="M13254">
        <v>0.50228532699999995</v>
      </c>
      <c r="N13254">
        <v>4.1039310000000002E-2</v>
      </c>
      <c r="O13254">
        <v>0.96726455700000002</v>
      </c>
      <c r="P13254">
        <v>0.99710380600000004</v>
      </c>
      <c r="Q13254">
        <v>133.80000000000001</v>
      </c>
      <c r="R13254">
        <v>265.7</v>
      </c>
      <c r="S13254">
        <v>1.53941012946235E-2</v>
      </c>
      <c r="T13254">
        <v>0.98402251680196395</v>
      </c>
    </row>
    <row r="13255" spans="10:20" x14ac:dyDescent="0.2">
      <c r="J13255" t="s">
        <v>13267</v>
      </c>
      <c r="K13255">
        <v>910.01818409999998</v>
      </c>
      <c r="L13255">
        <v>-1.1318117000000001E-2</v>
      </c>
      <c r="M13255">
        <v>0.16795001800000001</v>
      </c>
      <c r="N13255">
        <v>-6.7389791000000004E-2</v>
      </c>
      <c r="O13255">
        <v>0.94627139599999999</v>
      </c>
      <c r="P13255">
        <v>0.99710380600000004</v>
      </c>
      <c r="Q13255">
        <v>680.9</v>
      </c>
      <c r="R13255">
        <v>1636.2</v>
      </c>
      <c r="S13255">
        <v>1.5393939708737999E-2</v>
      </c>
      <c r="T13255">
        <v>0.98402277982265396</v>
      </c>
    </row>
    <row r="13256" spans="10:20" x14ac:dyDescent="0.2">
      <c r="J13256" t="s">
        <v>13268</v>
      </c>
      <c r="K13256">
        <v>24.153165040000001</v>
      </c>
      <c r="L13256">
        <v>-3.7918057999999998E-2</v>
      </c>
      <c r="M13256">
        <v>0.78277553300000002</v>
      </c>
      <c r="N13256">
        <v>-4.8440524999999998E-2</v>
      </c>
      <c r="O13256">
        <v>0.96136516299999997</v>
      </c>
      <c r="P13256">
        <v>0.99710380600000004</v>
      </c>
      <c r="Q13256">
        <v>17.3</v>
      </c>
      <c r="R13256">
        <v>43.6</v>
      </c>
      <c r="S13256">
        <v>1.86904827853136E-2</v>
      </c>
      <c r="T13256">
        <v>0.978449758831065</v>
      </c>
    </row>
    <row r="13257" spans="10:20" x14ac:dyDescent="0.2">
      <c r="J13257" t="s">
        <v>13269</v>
      </c>
      <c r="K13257">
        <v>22.866547820000001</v>
      </c>
      <c r="L13257">
        <v>-6.5508590000000005E-2</v>
      </c>
      <c r="M13257">
        <v>1.0900994399999999</v>
      </c>
      <c r="N13257">
        <v>-6.0094142000000003E-2</v>
      </c>
      <c r="O13257">
        <v>0.95208065600000003</v>
      </c>
      <c r="P13257">
        <v>0.99710380600000004</v>
      </c>
      <c r="Q13257">
        <v>17.100000000000001</v>
      </c>
      <c r="R13257">
        <v>34.799999999999997</v>
      </c>
      <c r="S13257">
        <v>1.6033522096432998E-2</v>
      </c>
      <c r="T13257">
        <v>0.98309356615150201</v>
      </c>
    </row>
    <row r="13258" spans="10:20" x14ac:dyDescent="0.2">
      <c r="J13258" t="s">
        <v>13270</v>
      </c>
      <c r="K13258">
        <v>105.729589</v>
      </c>
      <c r="L13258">
        <v>-2.5149310000000001E-2</v>
      </c>
      <c r="M13258">
        <v>0.462185858</v>
      </c>
      <c r="N13258">
        <v>-5.4413845000000002E-2</v>
      </c>
      <c r="O13258">
        <v>0.95660544800000002</v>
      </c>
      <c r="P13258">
        <v>0.99710380600000004</v>
      </c>
      <c r="Q13258">
        <v>80.8</v>
      </c>
      <c r="R13258">
        <v>189.9</v>
      </c>
      <c r="S13258">
        <v>1.54665743974921E-2</v>
      </c>
      <c r="T13258">
        <v>0.98390437510473505</v>
      </c>
    </row>
    <row r="13259" spans="10:20" x14ac:dyDescent="0.2">
      <c r="J13259" t="s">
        <v>13271</v>
      </c>
      <c r="K13259">
        <v>1260.054789</v>
      </c>
      <c r="L13259">
        <v>-1.0476189E-2</v>
      </c>
      <c r="M13259">
        <v>0.143119463</v>
      </c>
      <c r="N13259">
        <v>-7.3198912000000005E-2</v>
      </c>
      <c r="O13259">
        <v>0.94164783200000002</v>
      </c>
      <c r="P13259">
        <v>0.99710380600000004</v>
      </c>
      <c r="Q13259">
        <v>1019</v>
      </c>
      <c r="R13259">
        <v>2251.5</v>
      </c>
      <c r="S13259">
        <v>1.53939397087378E-2</v>
      </c>
      <c r="T13259">
        <v>0.98402277982265396</v>
      </c>
    </row>
    <row r="13260" spans="10:20" x14ac:dyDescent="0.2">
      <c r="J13260" t="s">
        <v>13272</v>
      </c>
      <c r="K13260">
        <v>49.464851170000003</v>
      </c>
      <c r="L13260">
        <v>-3.7245479999999997E-2</v>
      </c>
      <c r="M13260">
        <v>0.75911912500000001</v>
      </c>
      <c r="N13260">
        <v>-4.9064076999999998E-2</v>
      </c>
      <c r="O13260">
        <v>0.96086823099999996</v>
      </c>
      <c r="P13260">
        <v>0.99710380600000004</v>
      </c>
      <c r="Q13260">
        <v>29.1</v>
      </c>
      <c r="R13260">
        <v>89.7</v>
      </c>
      <c r="S13260">
        <v>0.99640879530691595</v>
      </c>
      <c r="T13260">
        <v>1.34502807900855E-3</v>
      </c>
    </row>
    <row r="13261" spans="10:20" x14ac:dyDescent="0.2">
      <c r="J13261" t="s">
        <v>13273</v>
      </c>
      <c r="K13261">
        <v>8.8914080089999992</v>
      </c>
      <c r="L13261">
        <v>8.4547311999999999E-2</v>
      </c>
      <c r="M13261">
        <v>1.7221620559999999</v>
      </c>
      <c r="N13261">
        <v>4.9093703000000002E-2</v>
      </c>
      <c r="O13261">
        <v>0.96084462199999998</v>
      </c>
      <c r="P13261">
        <v>0.99710380600000004</v>
      </c>
      <c r="Q13261">
        <v>12.6</v>
      </c>
      <c r="R13261">
        <v>13.2</v>
      </c>
      <c r="S13261">
        <v>1.5528189782668801E-2</v>
      </c>
      <c r="T13261">
        <v>0.98422754186758599</v>
      </c>
    </row>
    <row r="13262" spans="10:20" x14ac:dyDescent="0.2">
      <c r="J13262" t="s">
        <v>13274</v>
      </c>
      <c r="K13262">
        <v>31.71831581</v>
      </c>
      <c r="L13262">
        <v>-7.9313198000000001E-2</v>
      </c>
      <c r="M13262">
        <v>1.1632019250000001</v>
      </c>
      <c r="N13262">
        <v>-6.8185235999999996E-2</v>
      </c>
      <c r="O13262">
        <v>0.94563817900000002</v>
      </c>
      <c r="P13262">
        <v>0.99710380600000004</v>
      </c>
      <c r="Q13262">
        <v>25.9</v>
      </c>
      <c r="R13262">
        <v>62.9</v>
      </c>
      <c r="S13262">
        <v>1.7035062612704099E-2</v>
      </c>
      <c r="T13262">
        <v>0.98128688098009798</v>
      </c>
    </row>
    <row r="13263" spans="10:20" x14ac:dyDescent="0.2">
      <c r="J13263" t="s">
        <v>13275</v>
      </c>
      <c r="K13263">
        <v>4.110372731</v>
      </c>
      <c r="L13263">
        <v>-9.7505438999999999E-2</v>
      </c>
      <c r="M13263">
        <v>1.5883250689999999</v>
      </c>
      <c r="N13263">
        <v>-6.1388843999999998E-2</v>
      </c>
      <c r="O13263">
        <v>0.95104953699999994</v>
      </c>
      <c r="P13263">
        <v>0.99710380600000004</v>
      </c>
      <c r="Q13263">
        <v>7.6</v>
      </c>
      <c r="R13263">
        <v>6.2</v>
      </c>
      <c r="S13263">
        <v>1.6224511792653901E-2</v>
      </c>
      <c r="T13263">
        <v>0.98341844180644</v>
      </c>
    </row>
    <row r="13264" spans="10:20" x14ac:dyDescent="0.2">
      <c r="J13264" t="s">
        <v>13276</v>
      </c>
      <c r="K13264">
        <v>15.567627590000001</v>
      </c>
      <c r="L13264">
        <v>6.1609873000000002E-2</v>
      </c>
      <c r="M13264">
        <v>1.2556288900000001</v>
      </c>
      <c r="N13264">
        <v>4.9066944000000001E-2</v>
      </c>
      <c r="O13264">
        <v>0.96086594599999997</v>
      </c>
      <c r="P13264">
        <v>0.99710380600000004</v>
      </c>
      <c r="Q13264">
        <v>11.5</v>
      </c>
      <c r="R13264">
        <v>28.5</v>
      </c>
      <c r="S13264">
        <v>1.9068842432236E-2</v>
      </c>
      <c r="T13264">
        <v>0.97783635125082302</v>
      </c>
    </row>
    <row r="13265" spans="10:20" x14ac:dyDescent="0.2">
      <c r="J13265" t="s">
        <v>13277</v>
      </c>
      <c r="K13265">
        <v>110.769116</v>
      </c>
      <c r="L13265">
        <v>-1.6859611E-2</v>
      </c>
      <c r="M13265">
        <v>0.36679015599999998</v>
      </c>
      <c r="N13265">
        <v>-4.5965276999999999E-2</v>
      </c>
      <c r="O13265">
        <v>0.96333792500000004</v>
      </c>
      <c r="P13265">
        <v>0.99710380600000004</v>
      </c>
      <c r="Q13265">
        <v>72.5</v>
      </c>
      <c r="R13265">
        <v>193.9</v>
      </c>
      <c r="S13265">
        <v>1.5782457736526301E-2</v>
      </c>
      <c r="T13265">
        <v>0.98338567407519395</v>
      </c>
    </row>
    <row r="13266" spans="10:20" x14ac:dyDescent="0.2">
      <c r="J13266" t="s">
        <v>13278</v>
      </c>
      <c r="K13266">
        <v>268.78536589999999</v>
      </c>
      <c r="L13266">
        <v>1.4720805999999999E-2</v>
      </c>
      <c r="M13266">
        <v>0.34988423899999999</v>
      </c>
      <c r="N13266">
        <v>4.2073362000000003E-2</v>
      </c>
      <c r="O13266">
        <v>0.96644021499999999</v>
      </c>
      <c r="P13266">
        <v>0.99710380600000004</v>
      </c>
      <c r="Q13266">
        <v>193.1</v>
      </c>
      <c r="R13266">
        <v>469.7</v>
      </c>
      <c r="S13266">
        <v>1.5394261972636899E-2</v>
      </c>
      <c r="T13266">
        <v>0.98402225525731701</v>
      </c>
    </row>
    <row r="13267" spans="10:20" x14ac:dyDescent="0.2">
      <c r="J13267" t="s">
        <v>13279</v>
      </c>
      <c r="K13267">
        <v>163.4119311</v>
      </c>
      <c r="L13267">
        <v>1.8884991E-2</v>
      </c>
      <c r="M13267">
        <v>0.35107617200000002</v>
      </c>
      <c r="N13267">
        <v>5.3791718000000002E-2</v>
      </c>
      <c r="O13267">
        <v>0.95710110800000003</v>
      </c>
      <c r="P13267">
        <v>0.99710380600000004</v>
      </c>
      <c r="Q13267">
        <v>125.8</v>
      </c>
      <c r="R13267">
        <v>283.39999999999998</v>
      </c>
      <c r="S13267">
        <v>1.53955472065364E-2</v>
      </c>
      <c r="T13267">
        <v>0.98402016314743501</v>
      </c>
    </row>
    <row r="13268" spans="10:20" x14ac:dyDescent="0.2">
      <c r="J13268" t="s">
        <v>13280</v>
      </c>
      <c r="K13268">
        <v>40.841438740000001</v>
      </c>
      <c r="L13268">
        <v>-4.4812177000000002E-2</v>
      </c>
      <c r="M13268">
        <v>0.64211016200000004</v>
      </c>
      <c r="N13268">
        <v>-6.9788923000000003E-2</v>
      </c>
      <c r="O13268">
        <v>0.94436166399999999</v>
      </c>
      <c r="P13268">
        <v>0.99710380600000004</v>
      </c>
      <c r="Q13268">
        <v>32.6</v>
      </c>
      <c r="R13268">
        <v>79.5</v>
      </c>
      <c r="S13268">
        <v>1.6808986314625698E-2</v>
      </c>
      <c r="T13268">
        <v>0.98166948507629503</v>
      </c>
    </row>
    <row r="13269" spans="10:20" x14ac:dyDescent="0.2">
      <c r="J13269" t="s">
        <v>13281</v>
      </c>
      <c r="K13269">
        <v>8.3883575789999991</v>
      </c>
      <c r="L13269">
        <v>-0.10089912099999999</v>
      </c>
      <c r="M13269">
        <v>2.1671859360000001</v>
      </c>
      <c r="N13269">
        <v>-4.6557666999999997E-2</v>
      </c>
      <c r="O13269">
        <v>0.96286577200000001</v>
      </c>
      <c r="P13269">
        <v>0.99710380600000004</v>
      </c>
      <c r="Q13269">
        <v>11.8</v>
      </c>
      <c r="R13269">
        <v>12.2</v>
      </c>
      <c r="S13269">
        <v>1.5633105516687701E-2</v>
      </c>
      <c r="T13269">
        <v>0.98404824910357602</v>
      </c>
    </row>
    <row r="13270" spans="10:20" x14ac:dyDescent="0.2">
      <c r="J13270" t="s">
        <v>13282</v>
      </c>
      <c r="K13270">
        <v>26.29071755</v>
      </c>
      <c r="L13270">
        <v>-5.4920268000000001E-2</v>
      </c>
      <c r="M13270">
        <v>0.86882126400000004</v>
      </c>
      <c r="N13270">
        <v>-6.3212388999999994E-2</v>
      </c>
      <c r="O13270">
        <v>0.94959737899999996</v>
      </c>
      <c r="P13270">
        <v>0.99710380600000004</v>
      </c>
      <c r="Q13270">
        <v>16.600000000000001</v>
      </c>
      <c r="R13270">
        <v>49.2</v>
      </c>
      <c r="S13270">
        <v>0.99059709782183003</v>
      </c>
      <c r="T13270">
        <v>5.5520114577477502E-3</v>
      </c>
    </row>
    <row r="13271" spans="10:20" x14ac:dyDescent="0.2">
      <c r="J13271" t="s">
        <v>13283</v>
      </c>
      <c r="K13271">
        <v>161.0505733</v>
      </c>
      <c r="L13271">
        <v>1.8286837E-2</v>
      </c>
      <c r="M13271">
        <v>0.31440468900000001</v>
      </c>
      <c r="N13271">
        <v>5.8163370999999998E-2</v>
      </c>
      <c r="O13271">
        <v>0.95361849700000001</v>
      </c>
      <c r="P13271">
        <v>0.99710380600000004</v>
      </c>
      <c r="Q13271">
        <v>110.5</v>
      </c>
      <c r="R13271">
        <v>285.2</v>
      </c>
      <c r="S13271">
        <v>1.54546895543476E-2</v>
      </c>
      <c r="T13271">
        <v>0.98392377260967001</v>
      </c>
    </row>
    <row r="13272" spans="10:20" x14ac:dyDescent="0.2">
      <c r="J13272" t="s">
        <v>13284</v>
      </c>
      <c r="K13272">
        <v>86.203999010000004</v>
      </c>
      <c r="L13272">
        <v>2.9515744999999999E-2</v>
      </c>
      <c r="M13272">
        <v>0.49218792099999997</v>
      </c>
      <c r="N13272">
        <v>5.9968447000000001E-2</v>
      </c>
      <c r="O13272">
        <v>0.95218076500000004</v>
      </c>
      <c r="P13272">
        <v>0.99710380600000004</v>
      </c>
      <c r="Q13272">
        <v>73.3</v>
      </c>
      <c r="R13272">
        <v>151.4</v>
      </c>
      <c r="S13272">
        <v>1.54111304146522E-2</v>
      </c>
      <c r="T13272">
        <v>0.98399478835991405</v>
      </c>
    </row>
    <row r="13273" spans="10:20" x14ac:dyDescent="0.2">
      <c r="J13273" t="s">
        <v>13285</v>
      </c>
      <c r="K13273">
        <v>54.318518160000004</v>
      </c>
      <c r="L13273">
        <v>2.5294306999999999E-2</v>
      </c>
      <c r="M13273">
        <v>0.55233894699999997</v>
      </c>
      <c r="N13273">
        <v>4.5794899999999999E-2</v>
      </c>
      <c r="O13273">
        <v>0.96347372399999998</v>
      </c>
      <c r="P13273">
        <v>0.99710380600000004</v>
      </c>
      <c r="Q13273">
        <v>40.9</v>
      </c>
      <c r="R13273">
        <v>93.2</v>
      </c>
      <c r="S13273">
        <v>1.5663956521747301E-2</v>
      </c>
      <c r="T13273">
        <v>0.98358113387506096</v>
      </c>
    </row>
    <row r="13274" spans="10:20" x14ac:dyDescent="0.2">
      <c r="J13274" t="s">
        <v>13286</v>
      </c>
      <c r="K13274">
        <v>89.414049759999997</v>
      </c>
      <c r="L13274">
        <v>-3.218389E-2</v>
      </c>
      <c r="M13274">
        <v>0.47173916999999999</v>
      </c>
      <c r="N13274">
        <v>-6.8223908999999999E-2</v>
      </c>
      <c r="O13274">
        <v>0.94560739500000002</v>
      </c>
      <c r="P13274">
        <v>0.99710380600000004</v>
      </c>
      <c r="Q13274">
        <v>84.1</v>
      </c>
      <c r="R13274">
        <v>166.9</v>
      </c>
      <c r="S13274">
        <v>1.5406046071024099E-2</v>
      </c>
      <c r="T13274">
        <v>0.98400306893581402</v>
      </c>
    </row>
    <row r="13275" spans="10:20" x14ac:dyDescent="0.2">
      <c r="J13275" t="s">
        <v>13287</v>
      </c>
      <c r="K13275">
        <v>28.320555259999999</v>
      </c>
      <c r="L13275">
        <v>5.5487108E-2</v>
      </c>
      <c r="M13275">
        <v>0.73153864599999996</v>
      </c>
      <c r="N13275">
        <v>7.5849865000000002E-2</v>
      </c>
      <c r="O13275">
        <v>0.93953854400000003</v>
      </c>
      <c r="P13275">
        <v>0.99710380600000004</v>
      </c>
      <c r="Q13275">
        <v>23.3</v>
      </c>
      <c r="R13275">
        <v>47.4</v>
      </c>
      <c r="S13275">
        <v>1.5812458801298002E-2</v>
      </c>
      <c r="T13275">
        <v>0.98336010049345302</v>
      </c>
    </row>
    <row r="13276" spans="10:20" x14ac:dyDescent="0.2">
      <c r="J13276" t="s">
        <v>13288</v>
      </c>
      <c r="K13276">
        <v>70.556823949999995</v>
      </c>
      <c r="L13276">
        <v>5.3998829999999998E-2</v>
      </c>
      <c r="M13276">
        <v>0.838432603</v>
      </c>
      <c r="N13276">
        <v>6.4404497000000005E-2</v>
      </c>
      <c r="O13276">
        <v>0.94864814900000005</v>
      </c>
      <c r="P13276">
        <v>0.99710380600000004</v>
      </c>
      <c r="Q13276">
        <v>62.2</v>
      </c>
      <c r="R13276">
        <v>131.30000000000001</v>
      </c>
      <c r="S13276">
        <v>1.5457733334865199E-2</v>
      </c>
      <c r="T13276">
        <v>0.983918806435648</v>
      </c>
    </row>
    <row r="13277" spans="10:20" x14ac:dyDescent="0.2">
      <c r="J13277" t="s">
        <v>13289</v>
      </c>
      <c r="K13277">
        <v>76.304849759999996</v>
      </c>
      <c r="L13277">
        <v>2.7512541000000001E-2</v>
      </c>
      <c r="M13277">
        <v>0.52618466699999999</v>
      </c>
      <c r="N13277">
        <v>5.2286855E-2</v>
      </c>
      <c r="O13277">
        <v>0.958300127</v>
      </c>
      <c r="P13277">
        <v>0.99710380600000004</v>
      </c>
      <c r="Q13277">
        <v>70.7</v>
      </c>
      <c r="R13277">
        <v>137.30000000000001</v>
      </c>
      <c r="S13277">
        <v>1.54086977532518E-2</v>
      </c>
      <c r="T13277">
        <v>0.98399875172248397</v>
      </c>
    </row>
    <row r="13278" spans="10:20" x14ac:dyDescent="0.2">
      <c r="J13278" t="s">
        <v>13290</v>
      </c>
      <c r="K13278">
        <v>170.05878039999999</v>
      </c>
      <c r="L13278">
        <v>2.4775335999999998E-2</v>
      </c>
      <c r="M13278">
        <v>0.47721354500000002</v>
      </c>
      <c r="N13278">
        <v>5.1916665000000001E-2</v>
      </c>
      <c r="O13278">
        <v>0.95859509499999995</v>
      </c>
      <c r="P13278">
        <v>0.99710380600000004</v>
      </c>
      <c r="Q13278">
        <v>137.6</v>
      </c>
      <c r="R13278">
        <v>321.60000000000002</v>
      </c>
      <c r="S13278">
        <v>1.5403153894078999E-2</v>
      </c>
      <c r="T13278">
        <v>0.98400777868066303</v>
      </c>
    </row>
    <row r="13279" spans="10:20" x14ac:dyDescent="0.2">
      <c r="J13279" t="s">
        <v>13291</v>
      </c>
      <c r="K13279">
        <v>2.154170358</v>
      </c>
      <c r="L13279">
        <v>-0.101322704</v>
      </c>
      <c r="M13279">
        <v>1.885395903</v>
      </c>
      <c r="N13279">
        <v>-5.3740810999999999E-2</v>
      </c>
      <c r="O13279">
        <v>0.95714166700000003</v>
      </c>
      <c r="P13279">
        <v>0.99710380600000004</v>
      </c>
      <c r="Q13279">
        <v>10.5</v>
      </c>
      <c r="R13279">
        <v>10.9</v>
      </c>
      <c r="S13279">
        <v>1.63656428101134E-2</v>
      </c>
      <c r="T13279">
        <v>0.98260136185445102</v>
      </c>
    </row>
    <row r="13280" spans="10:20" x14ac:dyDescent="0.2">
      <c r="J13280" t="s">
        <v>13292</v>
      </c>
      <c r="K13280">
        <v>32.108731339999999</v>
      </c>
      <c r="L13280">
        <v>-6.3272644000000003E-2</v>
      </c>
      <c r="M13280">
        <v>0.88777695199999995</v>
      </c>
      <c r="N13280">
        <v>-7.1270878999999995E-2</v>
      </c>
      <c r="O13280">
        <v>0.94318217100000001</v>
      </c>
      <c r="P13280">
        <v>0.99710380600000004</v>
      </c>
      <c r="Q13280">
        <v>23.5</v>
      </c>
      <c r="R13280">
        <v>63.2</v>
      </c>
      <c r="S13280">
        <v>2.0590944448947299E-2</v>
      </c>
      <c r="T13280">
        <v>0.97517098831168803</v>
      </c>
    </row>
    <row r="13281" spans="10:20" x14ac:dyDescent="0.2">
      <c r="J13281" t="s">
        <v>13293</v>
      </c>
      <c r="K13281">
        <v>30.854644199999999</v>
      </c>
      <c r="L13281">
        <v>-5.6028385999999999E-2</v>
      </c>
      <c r="M13281">
        <v>0.98531500500000002</v>
      </c>
      <c r="N13281">
        <v>-5.6863425000000002E-2</v>
      </c>
      <c r="O13281">
        <v>0.95465398999999995</v>
      </c>
      <c r="P13281">
        <v>0.99710380600000004</v>
      </c>
      <c r="Q13281">
        <v>33.4</v>
      </c>
      <c r="R13281">
        <v>54.8</v>
      </c>
      <c r="S13281">
        <v>1.55184740511978E-2</v>
      </c>
      <c r="T13281">
        <v>0.98383026474292601</v>
      </c>
    </row>
    <row r="13282" spans="10:20" x14ac:dyDescent="0.2">
      <c r="J13282" t="s">
        <v>13294</v>
      </c>
      <c r="K13282">
        <v>84.989193529999994</v>
      </c>
      <c r="L13282">
        <v>-4.5861364000000002E-2</v>
      </c>
      <c r="M13282">
        <v>0.63712021799999996</v>
      </c>
      <c r="N13282">
        <v>-7.1982275999999998E-2</v>
      </c>
      <c r="O13282">
        <v>0.94261601299999997</v>
      </c>
      <c r="P13282">
        <v>0.99710380600000004</v>
      </c>
      <c r="Q13282">
        <v>102.1</v>
      </c>
      <c r="R13282">
        <v>155.5</v>
      </c>
      <c r="S13282">
        <v>1.53940505738675E-2</v>
      </c>
      <c r="T13282">
        <v>0.98402260006269804</v>
      </c>
    </row>
    <row r="13283" spans="10:20" x14ac:dyDescent="0.2">
      <c r="J13283" t="s">
        <v>13295</v>
      </c>
      <c r="K13283">
        <v>150.7186189</v>
      </c>
      <c r="L13283">
        <v>-2.0719141E-2</v>
      </c>
      <c r="M13283">
        <v>0.38412431499999999</v>
      </c>
      <c r="N13283">
        <v>-5.3938633999999999E-2</v>
      </c>
      <c r="O13283">
        <v>0.95698405600000003</v>
      </c>
      <c r="P13283">
        <v>0.99710380600000004</v>
      </c>
      <c r="Q13283">
        <v>119.1</v>
      </c>
      <c r="R13283">
        <v>270.2</v>
      </c>
      <c r="S13283">
        <v>1.53996684993228E-2</v>
      </c>
      <c r="T13283">
        <v>0.98401345374082205</v>
      </c>
    </row>
    <row r="13284" spans="10:20" x14ac:dyDescent="0.2">
      <c r="J13284" t="s">
        <v>13296</v>
      </c>
      <c r="K13284">
        <v>4.8950745959999997</v>
      </c>
      <c r="L13284">
        <v>0.175785522</v>
      </c>
      <c r="M13284">
        <v>2.7640038859999998</v>
      </c>
      <c r="N13284">
        <v>6.3598145999999994E-2</v>
      </c>
      <c r="O13284">
        <v>0.94929020799999997</v>
      </c>
      <c r="P13284">
        <v>0.99710380600000004</v>
      </c>
      <c r="Q13284">
        <v>1.8</v>
      </c>
      <c r="R13284">
        <v>7.5</v>
      </c>
      <c r="S13284">
        <v>0.98768037009320697</v>
      </c>
      <c r="T13284">
        <v>8.1243987297240396E-3</v>
      </c>
    </row>
    <row r="13285" spans="10:20" x14ac:dyDescent="0.2">
      <c r="J13285" t="s">
        <v>13297</v>
      </c>
      <c r="K13285">
        <v>50.071770319999999</v>
      </c>
      <c r="L13285">
        <v>5.7074185999999999E-2</v>
      </c>
      <c r="M13285">
        <v>0.76803581200000004</v>
      </c>
      <c r="N13285">
        <v>7.4311880999999996E-2</v>
      </c>
      <c r="O13285">
        <v>0.94076222300000001</v>
      </c>
      <c r="P13285">
        <v>0.99710380600000004</v>
      </c>
      <c r="Q13285">
        <v>38.5</v>
      </c>
      <c r="R13285">
        <v>82.1</v>
      </c>
      <c r="S13285">
        <v>1.55351635932021E-2</v>
      </c>
      <c r="T13285">
        <v>0.98379318908134905</v>
      </c>
    </row>
    <row r="13286" spans="10:20" x14ac:dyDescent="0.2">
      <c r="J13286" t="s">
        <v>13298</v>
      </c>
      <c r="K13286">
        <v>10.719616589999999</v>
      </c>
      <c r="L13286">
        <v>0.116387035</v>
      </c>
      <c r="M13286">
        <v>1.655309119</v>
      </c>
      <c r="N13286">
        <v>7.0311360000000003E-2</v>
      </c>
      <c r="O13286">
        <v>0.94394584100000001</v>
      </c>
      <c r="P13286">
        <v>0.99710380600000004</v>
      </c>
      <c r="Q13286">
        <v>12.6</v>
      </c>
      <c r="R13286">
        <v>18.899999999999999</v>
      </c>
      <c r="S13286">
        <v>1.5820950777299302E-2</v>
      </c>
      <c r="T13286">
        <v>0.98349457846220201</v>
      </c>
    </row>
    <row r="13287" spans="10:20" x14ac:dyDescent="0.2">
      <c r="J13287" t="s">
        <v>13299</v>
      </c>
      <c r="K13287">
        <v>2.4654748569999998</v>
      </c>
      <c r="L13287">
        <v>0.16358967699999999</v>
      </c>
      <c r="M13287">
        <v>2.7321915030000001</v>
      </c>
      <c r="N13287">
        <v>5.9874893999999998E-2</v>
      </c>
      <c r="O13287">
        <v>0.95225527600000004</v>
      </c>
      <c r="P13287">
        <v>0.99710380600000004</v>
      </c>
      <c r="Q13287">
        <v>7.3</v>
      </c>
      <c r="R13287">
        <v>4.8</v>
      </c>
      <c r="S13287">
        <v>1.56947030628985E-2</v>
      </c>
      <c r="T13287">
        <v>0.98382851288788997</v>
      </c>
    </row>
    <row r="13288" spans="10:20" x14ac:dyDescent="0.2">
      <c r="J13288" t="s">
        <v>13300</v>
      </c>
      <c r="K13288">
        <v>34.861078020000001</v>
      </c>
      <c r="L13288">
        <v>7.2786269000000001E-2</v>
      </c>
      <c r="M13288">
        <v>1.007161296</v>
      </c>
      <c r="N13288">
        <v>7.2268731000000003E-2</v>
      </c>
      <c r="O13288">
        <v>0.94238804799999998</v>
      </c>
      <c r="P13288">
        <v>0.99710380600000004</v>
      </c>
      <c r="Q13288">
        <v>38.1</v>
      </c>
      <c r="R13288">
        <v>58.2</v>
      </c>
      <c r="S13288">
        <v>1.54212946524771E-2</v>
      </c>
      <c r="T13288">
        <v>0.98399060873664002</v>
      </c>
    </row>
    <row r="13289" spans="10:20" x14ac:dyDescent="0.2">
      <c r="J13289" t="s">
        <v>13301</v>
      </c>
      <c r="K13289">
        <v>1772.371357</v>
      </c>
      <c r="L13289">
        <v>1.2388909E-2</v>
      </c>
      <c r="M13289">
        <v>0.16519846599999999</v>
      </c>
      <c r="N13289">
        <v>7.4994093999999997E-2</v>
      </c>
      <c r="O13289">
        <v>0.94021941099999995</v>
      </c>
      <c r="P13289">
        <v>0.99710380600000004</v>
      </c>
      <c r="Q13289">
        <v>1349.9</v>
      </c>
      <c r="R13289">
        <v>3141.4</v>
      </c>
      <c r="S13289">
        <v>1.53939397087378E-2</v>
      </c>
      <c r="T13289">
        <v>0.98402277982265396</v>
      </c>
    </row>
    <row r="13290" spans="10:20" x14ac:dyDescent="0.2">
      <c r="J13290" t="s">
        <v>13302</v>
      </c>
      <c r="K13290">
        <v>86.227950239999998</v>
      </c>
      <c r="L13290">
        <v>-3.2740316999999998E-2</v>
      </c>
      <c r="M13290">
        <v>0.61339523399999996</v>
      </c>
      <c r="N13290">
        <v>-5.3375565E-2</v>
      </c>
      <c r="O13290">
        <v>0.95743267399999998</v>
      </c>
      <c r="P13290">
        <v>0.99710380600000004</v>
      </c>
      <c r="Q13290">
        <v>65.7</v>
      </c>
      <c r="R13290">
        <v>145.30000000000001</v>
      </c>
      <c r="S13290">
        <v>1.5437541808889401E-2</v>
      </c>
      <c r="T13290">
        <v>0.983951745241889</v>
      </c>
    </row>
    <row r="13291" spans="10:20" x14ac:dyDescent="0.2">
      <c r="J13291" t="s">
        <v>13303</v>
      </c>
      <c r="K13291">
        <v>66.294437770000002</v>
      </c>
      <c r="L13291">
        <v>-3.9515618000000002E-2</v>
      </c>
      <c r="M13291">
        <v>0.69047394900000003</v>
      </c>
      <c r="N13291">
        <v>-5.7229702E-2</v>
      </c>
      <c r="O13291">
        <v>0.95436221799999998</v>
      </c>
      <c r="P13291">
        <v>0.99710380600000004</v>
      </c>
      <c r="Q13291">
        <v>60.7</v>
      </c>
      <c r="R13291">
        <v>118.3</v>
      </c>
      <c r="S13291">
        <v>1.54290096754638E-2</v>
      </c>
      <c r="T13291">
        <v>0.98396566640233696</v>
      </c>
    </row>
    <row r="13292" spans="10:20" x14ac:dyDescent="0.2">
      <c r="J13292" t="s">
        <v>13304</v>
      </c>
      <c r="K13292">
        <v>76.169049430000001</v>
      </c>
      <c r="L13292">
        <v>1.7146218000000001E-2</v>
      </c>
      <c r="M13292">
        <v>0.411424283</v>
      </c>
      <c r="N13292">
        <v>4.167527E-2</v>
      </c>
      <c r="O13292">
        <v>0.96675756800000001</v>
      </c>
      <c r="P13292">
        <v>0.99710380600000004</v>
      </c>
      <c r="Q13292">
        <v>61.2</v>
      </c>
      <c r="R13292">
        <v>134.69999999999999</v>
      </c>
      <c r="S13292">
        <v>1.5474401504062801E-2</v>
      </c>
      <c r="T13292">
        <v>0.98389159710602703</v>
      </c>
    </row>
    <row r="13293" spans="10:20" x14ac:dyDescent="0.2">
      <c r="J13293" t="s">
        <v>13305</v>
      </c>
      <c r="K13293">
        <v>359.53549079999999</v>
      </c>
      <c r="L13293">
        <v>1.3680879999999999E-2</v>
      </c>
      <c r="M13293">
        <v>0.193593241</v>
      </c>
      <c r="N13293">
        <v>7.0668170000000002E-2</v>
      </c>
      <c r="O13293">
        <v>0.94366185400000002</v>
      </c>
      <c r="P13293">
        <v>0.99710380600000004</v>
      </c>
      <c r="Q13293">
        <v>288.10000000000002</v>
      </c>
      <c r="R13293">
        <v>616.6</v>
      </c>
      <c r="S13293">
        <v>1.53939397155441E-2</v>
      </c>
      <c r="T13293">
        <v>0.98402277981157404</v>
      </c>
    </row>
    <row r="13294" spans="10:20" x14ac:dyDescent="0.2">
      <c r="J13294" t="s">
        <v>13306</v>
      </c>
      <c r="K13294">
        <v>2743.451845</v>
      </c>
      <c r="L13294">
        <v>-5.1461980000000003E-3</v>
      </c>
      <c r="M13294">
        <v>0.120837547</v>
      </c>
      <c r="N13294">
        <v>-4.2587739999999999E-2</v>
      </c>
      <c r="O13294">
        <v>0.96603016799999997</v>
      </c>
      <c r="P13294">
        <v>0.99710380600000004</v>
      </c>
      <c r="Q13294">
        <v>2040.2</v>
      </c>
      <c r="R13294">
        <v>4872.5</v>
      </c>
      <c r="S13294">
        <v>1.53939397087378E-2</v>
      </c>
      <c r="T13294">
        <v>0.98402277982265396</v>
      </c>
    </row>
    <row r="13295" spans="10:20" x14ac:dyDescent="0.2">
      <c r="J13295" t="s">
        <v>13307</v>
      </c>
      <c r="K13295">
        <v>5.4018291559999998</v>
      </c>
      <c r="L13295">
        <v>-0.10118930499999999</v>
      </c>
      <c r="M13295">
        <v>1.8464658119999999</v>
      </c>
      <c r="N13295">
        <v>-5.4801612999999999E-2</v>
      </c>
      <c r="O13295">
        <v>0.95629651500000001</v>
      </c>
      <c r="P13295">
        <v>0.99710380600000004</v>
      </c>
      <c r="Q13295">
        <v>8</v>
      </c>
      <c r="R13295">
        <v>9.4</v>
      </c>
      <c r="S13295">
        <v>1.63071439195502E-2</v>
      </c>
      <c r="T13295">
        <v>0.98298398781418606</v>
      </c>
    </row>
    <row r="13296" spans="10:20" x14ac:dyDescent="0.2">
      <c r="J13296" t="s">
        <v>13308</v>
      </c>
      <c r="K13296">
        <v>21.9538732</v>
      </c>
      <c r="L13296">
        <v>7.2982873000000004E-2</v>
      </c>
      <c r="M13296">
        <v>1.038314575</v>
      </c>
      <c r="N13296">
        <v>7.0289750999999998E-2</v>
      </c>
      <c r="O13296">
        <v>0.943963039</v>
      </c>
      <c r="P13296">
        <v>0.99710380600000004</v>
      </c>
      <c r="Q13296">
        <v>23.3</v>
      </c>
      <c r="R13296">
        <v>34.6</v>
      </c>
      <c r="S13296">
        <v>1.54697644127517E-2</v>
      </c>
      <c r="T13296">
        <v>0.984019748732743</v>
      </c>
    </row>
    <row r="13297" spans="10:20" x14ac:dyDescent="0.2">
      <c r="J13297" t="s">
        <v>13309</v>
      </c>
      <c r="K13297">
        <v>37.601191849999999</v>
      </c>
      <c r="L13297">
        <v>6.2584178000000004E-2</v>
      </c>
      <c r="M13297">
        <v>0.850437734</v>
      </c>
      <c r="N13297">
        <v>7.3590547000000006E-2</v>
      </c>
      <c r="O13297">
        <v>0.94133619300000004</v>
      </c>
      <c r="P13297">
        <v>0.99710380600000004</v>
      </c>
      <c r="Q13297">
        <v>37.700000000000003</v>
      </c>
      <c r="R13297">
        <v>67.8</v>
      </c>
      <c r="S13297">
        <v>1.54983415206252E-2</v>
      </c>
      <c r="T13297">
        <v>0.98385435838610902</v>
      </c>
    </row>
    <row r="13298" spans="10:20" x14ac:dyDescent="0.2">
      <c r="J13298" t="s">
        <v>13310</v>
      </c>
      <c r="K13298">
        <v>35.862201939999999</v>
      </c>
      <c r="L13298">
        <v>3.9069080999999999E-2</v>
      </c>
      <c r="M13298">
        <v>0.76942356700000003</v>
      </c>
      <c r="N13298">
        <v>5.0777079000000003E-2</v>
      </c>
      <c r="O13298">
        <v>0.95950315600000002</v>
      </c>
      <c r="P13298">
        <v>0.99710380600000004</v>
      </c>
      <c r="Q13298">
        <v>26.7</v>
      </c>
      <c r="R13298">
        <v>64.099999999999994</v>
      </c>
      <c r="S13298">
        <v>1.6270653703766201E-2</v>
      </c>
      <c r="T13298">
        <v>0.98257584421021904</v>
      </c>
    </row>
    <row r="13299" spans="10:20" x14ac:dyDescent="0.2">
      <c r="J13299" t="s">
        <v>13311</v>
      </c>
      <c r="K13299">
        <v>4.5070646749999996</v>
      </c>
      <c r="L13299">
        <v>0.124775917</v>
      </c>
      <c r="M13299">
        <v>2.0321900190000002</v>
      </c>
      <c r="N13299">
        <v>6.139973E-2</v>
      </c>
      <c r="O13299">
        <v>0.95104086799999998</v>
      </c>
      <c r="P13299">
        <v>0.99710380600000004</v>
      </c>
      <c r="Q13299">
        <v>5.3</v>
      </c>
      <c r="R13299">
        <v>8.1</v>
      </c>
      <c r="S13299">
        <v>1.6770209701015899E-2</v>
      </c>
      <c r="T13299">
        <v>0.98206032997261505</v>
      </c>
    </row>
    <row r="13300" spans="10:20" x14ac:dyDescent="0.2">
      <c r="J13300" t="s">
        <v>13312</v>
      </c>
      <c r="K13300">
        <v>2.3212627239999999</v>
      </c>
      <c r="L13300">
        <v>0.158449809</v>
      </c>
      <c r="M13300">
        <v>2.9207142240000001</v>
      </c>
      <c r="N13300">
        <v>5.4250364000000002E-2</v>
      </c>
      <c r="O13300">
        <v>0.956735695</v>
      </c>
      <c r="P13300">
        <v>0.99710380600000004</v>
      </c>
      <c r="Q13300">
        <v>7.3</v>
      </c>
      <c r="R13300">
        <v>11.3</v>
      </c>
      <c r="S13300">
        <v>1.6439486728820701E-2</v>
      </c>
      <c r="T13300">
        <v>0.982341304187897</v>
      </c>
    </row>
    <row r="13301" spans="10:20" x14ac:dyDescent="0.2">
      <c r="J13301" t="s">
        <v>13313</v>
      </c>
      <c r="K13301">
        <v>164.0338716</v>
      </c>
      <c r="L13301">
        <v>1.8821601E-2</v>
      </c>
      <c r="M13301">
        <v>0.27347496700000001</v>
      </c>
      <c r="N13301">
        <v>6.8823854000000004E-2</v>
      </c>
      <c r="O13301">
        <v>0.94512983100000003</v>
      </c>
      <c r="P13301">
        <v>0.99710380600000004</v>
      </c>
      <c r="Q13301">
        <v>134.4</v>
      </c>
      <c r="R13301">
        <v>290.5</v>
      </c>
      <c r="S13301">
        <v>1.5394578465841999E-2</v>
      </c>
      <c r="T13301">
        <v>0.984021740078449</v>
      </c>
    </row>
    <row r="13302" spans="10:20" x14ac:dyDescent="0.2">
      <c r="J13302" t="s">
        <v>13314</v>
      </c>
      <c r="K13302">
        <v>81.702165579999999</v>
      </c>
      <c r="L13302">
        <v>3.5759464999999997E-2</v>
      </c>
      <c r="M13302">
        <v>0.63426370600000004</v>
      </c>
      <c r="N13302">
        <v>5.6379489999999997E-2</v>
      </c>
      <c r="O13302">
        <v>0.95503949499999996</v>
      </c>
      <c r="P13302">
        <v>0.99710380600000004</v>
      </c>
      <c r="Q13302">
        <v>60.7</v>
      </c>
      <c r="R13302">
        <v>144.1</v>
      </c>
      <c r="S13302">
        <v>1.55354412257934E-2</v>
      </c>
      <c r="T13302">
        <v>0.98379180058319604</v>
      </c>
    </row>
    <row r="13303" spans="10:20" x14ac:dyDescent="0.2">
      <c r="J13303" t="s">
        <v>13315</v>
      </c>
      <c r="K13303">
        <v>103.4030408</v>
      </c>
      <c r="L13303">
        <v>2.6040496999999999E-2</v>
      </c>
      <c r="M13303">
        <v>0.534225544</v>
      </c>
      <c r="N13303">
        <v>4.8744388E-2</v>
      </c>
      <c r="O13303">
        <v>0.96112300100000003</v>
      </c>
      <c r="P13303">
        <v>0.99710380600000004</v>
      </c>
      <c r="Q13303">
        <v>77.8</v>
      </c>
      <c r="R13303">
        <v>190.4</v>
      </c>
      <c r="S13303">
        <v>1.5548895801122399E-2</v>
      </c>
      <c r="T13303">
        <v>0.98376977199767102</v>
      </c>
    </row>
    <row r="13304" spans="10:20" x14ac:dyDescent="0.2">
      <c r="J13304" t="s">
        <v>13316</v>
      </c>
      <c r="K13304">
        <v>178.98384659999999</v>
      </c>
      <c r="L13304">
        <v>-2.3991526999999999E-2</v>
      </c>
      <c r="M13304">
        <v>0.39502541899999999</v>
      </c>
      <c r="N13304">
        <v>-6.0734134000000002E-2</v>
      </c>
      <c r="O13304">
        <v>0.951570947</v>
      </c>
      <c r="P13304">
        <v>0.99710380600000004</v>
      </c>
      <c r="Q13304">
        <v>153.80000000000001</v>
      </c>
      <c r="R13304">
        <v>312.8</v>
      </c>
      <c r="S13304">
        <v>1.5393986880044E-2</v>
      </c>
      <c r="T13304">
        <v>0.98402270303995498</v>
      </c>
    </row>
    <row r="13305" spans="10:20" x14ac:dyDescent="0.2">
      <c r="J13305" t="s">
        <v>13317</v>
      </c>
      <c r="K13305">
        <v>3.4402226730000001</v>
      </c>
      <c r="L13305">
        <v>-0.15165921500000001</v>
      </c>
      <c r="M13305">
        <v>2.667209444</v>
      </c>
      <c r="N13305">
        <v>-5.6860632000000001E-2</v>
      </c>
      <c r="O13305">
        <v>0.95465621499999997</v>
      </c>
      <c r="P13305">
        <v>0.99710380600000004</v>
      </c>
      <c r="Q13305">
        <v>3.8</v>
      </c>
      <c r="R13305">
        <v>6.2</v>
      </c>
      <c r="S13305">
        <v>3.7983605926955197E-2</v>
      </c>
      <c r="T13305">
        <v>0.94707763565934799</v>
      </c>
    </row>
    <row r="13306" spans="10:20" x14ac:dyDescent="0.2">
      <c r="J13306" t="s">
        <v>13318</v>
      </c>
      <c r="K13306">
        <v>110.8917806</v>
      </c>
      <c r="L13306">
        <v>3.8508459000000002E-2</v>
      </c>
      <c r="M13306">
        <v>0.52216182499999997</v>
      </c>
      <c r="N13306">
        <v>7.3748131999999994E-2</v>
      </c>
      <c r="O13306">
        <v>0.94121079900000004</v>
      </c>
      <c r="P13306">
        <v>0.99710380600000004</v>
      </c>
      <c r="Q13306">
        <v>104.3</v>
      </c>
      <c r="R13306">
        <v>192.6</v>
      </c>
      <c r="S13306">
        <v>1.5394298471423699E-2</v>
      </c>
      <c r="T13306">
        <v>0.98402219586221595</v>
      </c>
    </row>
    <row r="13307" spans="10:20" x14ac:dyDescent="0.2">
      <c r="J13307" t="s">
        <v>13319</v>
      </c>
      <c r="K13307">
        <v>67.410031770000003</v>
      </c>
      <c r="L13307">
        <v>-4.0055101000000003E-2</v>
      </c>
      <c r="M13307">
        <v>0.60797848300000001</v>
      </c>
      <c r="N13307">
        <v>-6.5882431000000005E-2</v>
      </c>
      <c r="O13307">
        <v>0.94747142799999995</v>
      </c>
      <c r="P13307">
        <v>0.99710380600000004</v>
      </c>
      <c r="Q13307">
        <v>55.6</v>
      </c>
      <c r="R13307">
        <v>117</v>
      </c>
      <c r="S13307">
        <v>1.54698043683642E-2</v>
      </c>
      <c r="T13307">
        <v>0.98389912012602698</v>
      </c>
    </row>
    <row r="13308" spans="10:20" x14ac:dyDescent="0.2">
      <c r="J13308" t="s">
        <v>13320</v>
      </c>
      <c r="K13308">
        <v>292.5144967</v>
      </c>
      <c r="L13308">
        <v>-1.7990411000000001E-2</v>
      </c>
      <c r="M13308">
        <v>0.433473418</v>
      </c>
      <c r="N13308">
        <v>-4.1502916000000001E-2</v>
      </c>
      <c r="O13308">
        <v>0.96689496799999997</v>
      </c>
      <c r="P13308">
        <v>0.99710380600000004</v>
      </c>
      <c r="Q13308">
        <v>196.3</v>
      </c>
      <c r="R13308">
        <v>519.5</v>
      </c>
      <c r="S13308">
        <v>1.5401845059757901E-2</v>
      </c>
      <c r="T13308">
        <v>0.98400990987256898</v>
      </c>
    </row>
    <row r="13309" spans="10:20" x14ac:dyDescent="0.2">
      <c r="J13309" t="s">
        <v>13321</v>
      </c>
      <c r="K13309">
        <v>28.42098412</v>
      </c>
      <c r="L13309">
        <v>-5.4686703000000003E-2</v>
      </c>
      <c r="M13309">
        <v>1.0963281890000001</v>
      </c>
      <c r="N13309">
        <v>-4.9881690999999999E-2</v>
      </c>
      <c r="O13309">
        <v>0.96021666800000005</v>
      </c>
      <c r="P13309">
        <v>0.99710380600000004</v>
      </c>
      <c r="Q13309">
        <v>36.200000000000003</v>
      </c>
      <c r="R13309">
        <v>51.3</v>
      </c>
      <c r="S13309">
        <v>1.54423942856658E-2</v>
      </c>
      <c r="T13309">
        <v>0.98396041000314005</v>
      </c>
    </row>
    <row r="13310" spans="10:20" x14ac:dyDescent="0.2">
      <c r="J13310" t="s">
        <v>13322</v>
      </c>
      <c r="K13310">
        <v>2345.2524969999999</v>
      </c>
      <c r="L13310">
        <v>-8.1617310000000002E-3</v>
      </c>
      <c r="M13310">
        <v>0.138153426</v>
      </c>
      <c r="N13310">
        <v>-5.9077299E-2</v>
      </c>
      <c r="O13310">
        <v>0.95289053999999995</v>
      </c>
      <c r="P13310">
        <v>0.99710380600000004</v>
      </c>
      <c r="Q13310">
        <v>1704.8</v>
      </c>
      <c r="R13310">
        <v>4271.8999999999996</v>
      </c>
      <c r="S13310">
        <v>1.53939397087378E-2</v>
      </c>
      <c r="T13310">
        <v>0.98402277982265396</v>
      </c>
    </row>
    <row r="13311" spans="10:20" x14ac:dyDescent="0.2">
      <c r="J13311" t="s">
        <v>13323</v>
      </c>
      <c r="K13311">
        <v>132.89989539999999</v>
      </c>
      <c r="L13311">
        <v>2.2664039E-2</v>
      </c>
      <c r="M13311">
        <v>0.34589655899999999</v>
      </c>
      <c r="N13311">
        <v>6.5522591000000005E-2</v>
      </c>
      <c r="O13311">
        <v>0.94775792000000003</v>
      </c>
      <c r="P13311">
        <v>0.99710380600000004</v>
      </c>
      <c r="Q13311">
        <v>103.8</v>
      </c>
      <c r="R13311">
        <v>237.3</v>
      </c>
      <c r="S13311">
        <v>1.54055095898624E-2</v>
      </c>
      <c r="T13311">
        <v>0.98400394258274304</v>
      </c>
    </row>
    <row r="13312" spans="10:20" x14ac:dyDescent="0.2">
      <c r="J13312" t="s">
        <v>13324</v>
      </c>
      <c r="K13312">
        <v>204.877025</v>
      </c>
      <c r="L13312">
        <v>-1.7495139E-2</v>
      </c>
      <c r="M13312">
        <v>0.427162765</v>
      </c>
      <c r="N13312">
        <v>-4.0956609999999997E-2</v>
      </c>
      <c r="O13312">
        <v>0.96733048700000002</v>
      </c>
      <c r="P13312">
        <v>0.99710380600000004</v>
      </c>
      <c r="Q13312">
        <v>175.8</v>
      </c>
      <c r="R13312">
        <v>362</v>
      </c>
      <c r="S13312">
        <v>1.5393955611360401E-2</v>
      </c>
      <c r="T13312">
        <v>0.98402275393730898</v>
      </c>
    </row>
    <row r="13313" spans="10:20" x14ac:dyDescent="0.2">
      <c r="J13313" t="s">
        <v>13325</v>
      </c>
      <c r="K13313">
        <v>410.84286229999998</v>
      </c>
      <c r="L13313">
        <v>-1.0791867E-2</v>
      </c>
      <c r="M13313">
        <v>0.24200555200000001</v>
      </c>
      <c r="N13313">
        <v>-4.4593467999999997E-2</v>
      </c>
      <c r="O13313">
        <v>0.96443134900000005</v>
      </c>
      <c r="P13313">
        <v>0.99710380600000004</v>
      </c>
      <c r="Q13313">
        <v>340.1</v>
      </c>
      <c r="R13313">
        <v>750.2</v>
      </c>
      <c r="S13313">
        <v>1.53939397277492E-2</v>
      </c>
      <c r="T13313">
        <v>0.98402277979170805</v>
      </c>
    </row>
    <row r="13314" spans="10:20" x14ac:dyDescent="0.2">
      <c r="J13314" t="s">
        <v>13326</v>
      </c>
      <c r="K13314">
        <v>5.9248553859999999</v>
      </c>
      <c r="L13314">
        <v>-0.102203378</v>
      </c>
      <c r="M13314">
        <v>2.1806860690000001</v>
      </c>
      <c r="N13314">
        <v>-4.6867534000000002E-2</v>
      </c>
      <c r="O13314">
        <v>0.96261880399999999</v>
      </c>
      <c r="P13314">
        <v>0.99710380600000004</v>
      </c>
      <c r="Q13314">
        <v>8.1999999999999993</v>
      </c>
      <c r="R13314">
        <v>9.6999999999999993</v>
      </c>
      <c r="S13314">
        <v>1.61342695505855E-2</v>
      </c>
      <c r="T13314">
        <v>0.98319340583471804</v>
      </c>
    </row>
    <row r="13315" spans="10:20" x14ac:dyDescent="0.2">
      <c r="J13315" t="s">
        <v>13327</v>
      </c>
      <c r="K13315">
        <v>175.7209039</v>
      </c>
      <c r="L13315">
        <v>1.1990693E-2</v>
      </c>
      <c r="M13315">
        <v>0.28916764099999998</v>
      </c>
      <c r="N13315">
        <v>4.1466233999999998E-2</v>
      </c>
      <c r="O13315">
        <v>0.96692421100000003</v>
      </c>
      <c r="P13315">
        <v>0.99710380600000004</v>
      </c>
      <c r="Q13315">
        <v>124.4</v>
      </c>
      <c r="R13315">
        <v>317.2</v>
      </c>
      <c r="S13315">
        <v>1.54385336625543E-2</v>
      </c>
      <c r="T13315">
        <v>0.98395012635410595</v>
      </c>
    </row>
    <row r="13316" spans="10:20" x14ac:dyDescent="0.2">
      <c r="J13316" t="s">
        <v>13328</v>
      </c>
      <c r="K13316">
        <v>66.863721170000005</v>
      </c>
      <c r="L13316">
        <v>-3.6172086999999999E-2</v>
      </c>
      <c r="M13316">
        <v>0.654957805</v>
      </c>
      <c r="N13316">
        <v>-5.5228118E-2</v>
      </c>
      <c r="O13316">
        <v>0.95595672799999998</v>
      </c>
      <c r="P13316">
        <v>0.99710380600000004</v>
      </c>
      <c r="Q13316">
        <v>39.6</v>
      </c>
      <c r="R13316">
        <v>122.5</v>
      </c>
      <c r="S13316">
        <v>0.99710993251687197</v>
      </c>
      <c r="T13316">
        <v>1.0479088893412499E-3</v>
      </c>
    </row>
    <row r="13317" spans="10:20" x14ac:dyDescent="0.2">
      <c r="J13317" t="s">
        <v>13329</v>
      </c>
      <c r="K13317">
        <v>185.32738800000001</v>
      </c>
      <c r="L13317">
        <v>1.2189897E-2</v>
      </c>
      <c r="M13317">
        <v>0.26042696599999998</v>
      </c>
      <c r="N13317">
        <v>4.6807354000000002E-2</v>
      </c>
      <c r="O13317">
        <v>0.96266676799999995</v>
      </c>
      <c r="P13317">
        <v>0.99710380600000004</v>
      </c>
      <c r="Q13317">
        <v>139.30000000000001</v>
      </c>
      <c r="R13317">
        <v>320.89999999999998</v>
      </c>
      <c r="S13317">
        <v>1.5395074075330899E-2</v>
      </c>
      <c r="T13317">
        <v>0.98402093332555696</v>
      </c>
    </row>
    <row r="13318" spans="10:20" x14ac:dyDescent="0.2">
      <c r="J13318" t="s">
        <v>13330</v>
      </c>
      <c r="K13318">
        <v>160.99968469999999</v>
      </c>
      <c r="L13318">
        <v>2.5288281999999999E-2</v>
      </c>
      <c r="M13318">
        <v>0.52376818599999997</v>
      </c>
      <c r="N13318">
        <v>4.8281440000000002E-2</v>
      </c>
      <c r="O13318">
        <v>0.96149194599999999</v>
      </c>
      <c r="P13318">
        <v>0.99710380600000004</v>
      </c>
      <c r="Q13318">
        <v>120.6</v>
      </c>
      <c r="R13318">
        <v>281.2</v>
      </c>
      <c r="S13318">
        <v>1.5398345600148199E-2</v>
      </c>
      <c r="T13318">
        <v>0.98401560752596995</v>
      </c>
    </row>
    <row r="13319" spans="10:20" x14ac:dyDescent="0.2">
      <c r="J13319" t="s">
        <v>13331</v>
      </c>
      <c r="K13319">
        <v>85.747215429999997</v>
      </c>
      <c r="L13319">
        <v>4.3167382999999997E-2</v>
      </c>
      <c r="M13319">
        <v>0.58431412699999996</v>
      </c>
      <c r="N13319">
        <v>7.3877014000000005E-2</v>
      </c>
      <c r="O13319">
        <v>0.94110824599999998</v>
      </c>
      <c r="P13319">
        <v>0.99710380600000004</v>
      </c>
      <c r="Q13319">
        <v>81</v>
      </c>
      <c r="R13319">
        <v>150.30000000000001</v>
      </c>
      <c r="S13319">
        <v>1.5396948054977801E-2</v>
      </c>
      <c r="T13319">
        <v>0.98401788348402996</v>
      </c>
    </row>
    <row r="13320" spans="10:20" x14ac:dyDescent="0.2">
      <c r="J13320" t="s">
        <v>13332</v>
      </c>
      <c r="K13320">
        <v>20.117478089999999</v>
      </c>
      <c r="L13320">
        <v>-6.3978916999999996E-2</v>
      </c>
      <c r="M13320">
        <v>1.104103627</v>
      </c>
      <c r="N13320">
        <v>-5.7946478000000003E-2</v>
      </c>
      <c r="O13320">
        <v>0.953791261</v>
      </c>
      <c r="P13320">
        <v>0.99710380600000004</v>
      </c>
      <c r="Q13320">
        <v>10.1</v>
      </c>
      <c r="R13320">
        <v>38.700000000000003</v>
      </c>
      <c r="S13320">
        <v>0.99811001512059205</v>
      </c>
      <c r="T13320">
        <v>7.1246208933234401E-4</v>
      </c>
    </row>
    <row r="13321" spans="10:20" x14ac:dyDescent="0.2">
      <c r="J13321" t="s">
        <v>13333</v>
      </c>
      <c r="K13321">
        <v>8.5375685229999991</v>
      </c>
      <c r="L13321">
        <v>0.101813893</v>
      </c>
      <c r="M13321">
        <v>1.6934825490000001</v>
      </c>
      <c r="N13321">
        <v>6.0121016999999999E-2</v>
      </c>
      <c r="O13321">
        <v>0.952059251</v>
      </c>
      <c r="P13321">
        <v>0.99710380600000004</v>
      </c>
      <c r="Q13321">
        <v>7</v>
      </c>
      <c r="R13321">
        <v>15.8</v>
      </c>
      <c r="S13321">
        <v>1.9270686548511901E-2</v>
      </c>
      <c r="T13321">
        <v>0.97762580343611705</v>
      </c>
    </row>
    <row r="13322" spans="10:20" x14ac:dyDescent="0.2">
      <c r="J13322" t="s">
        <v>13334</v>
      </c>
      <c r="K13322">
        <v>128.72403969999999</v>
      </c>
      <c r="L13322">
        <v>-2.7650488000000001E-2</v>
      </c>
      <c r="M13322">
        <v>0.57426764799999996</v>
      </c>
      <c r="N13322">
        <v>-4.8149129999999998E-2</v>
      </c>
      <c r="O13322">
        <v>0.96159739200000005</v>
      </c>
      <c r="P13322">
        <v>0.99710380600000004</v>
      </c>
      <c r="Q13322">
        <v>105.3</v>
      </c>
      <c r="R13322">
        <v>227.5</v>
      </c>
      <c r="S13322">
        <v>1.5398383735086099E-2</v>
      </c>
      <c r="T13322">
        <v>0.98401554544099701</v>
      </c>
    </row>
    <row r="13323" spans="10:20" x14ac:dyDescent="0.2">
      <c r="J13323" t="s">
        <v>13335</v>
      </c>
      <c r="K13323">
        <v>246.9474247</v>
      </c>
      <c r="L13323">
        <v>-2.1561548999999999E-2</v>
      </c>
      <c r="M13323">
        <v>0.30258096699999998</v>
      </c>
      <c r="N13323">
        <v>-7.1258775999999996E-2</v>
      </c>
      <c r="O13323">
        <v>0.94319180400000002</v>
      </c>
      <c r="P13323">
        <v>0.99710380600000004</v>
      </c>
      <c r="Q13323">
        <v>205.8</v>
      </c>
      <c r="R13323">
        <v>440.4</v>
      </c>
      <c r="S13323">
        <v>1.5393947313948299E-2</v>
      </c>
      <c r="T13323">
        <v>0.98402276744334705</v>
      </c>
    </row>
    <row r="13324" spans="10:20" x14ac:dyDescent="0.2">
      <c r="J13324" t="s">
        <v>13336</v>
      </c>
      <c r="K13324">
        <v>83.871781979999994</v>
      </c>
      <c r="L13324">
        <v>3.5113528999999997E-2</v>
      </c>
      <c r="M13324">
        <v>0.63330911899999998</v>
      </c>
      <c r="N13324">
        <v>5.5444533999999997E-2</v>
      </c>
      <c r="O13324">
        <v>0.95578431799999997</v>
      </c>
      <c r="P13324">
        <v>0.99710380600000004</v>
      </c>
      <c r="Q13324">
        <v>78.099999999999994</v>
      </c>
      <c r="R13324">
        <v>152.5</v>
      </c>
      <c r="S13324">
        <v>1.5403301885339799E-2</v>
      </c>
      <c r="T13324">
        <v>0.98400753790512896</v>
      </c>
    </row>
    <row r="13325" spans="10:20" x14ac:dyDescent="0.2">
      <c r="J13325" t="s">
        <v>13337</v>
      </c>
      <c r="K13325">
        <v>2.0940141759999999</v>
      </c>
      <c r="L13325">
        <v>0.14030820199999999</v>
      </c>
      <c r="M13325">
        <v>2.0937186799999998</v>
      </c>
      <c r="N13325">
        <v>6.7013875000000001E-2</v>
      </c>
      <c r="O13325">
        <v>0.94657065699999998</v>
      </c>
      <c r="P13325">
        <v>0.99710380600000004</v>
      </c>
      <c r="Q13325">
        <v>2</v>
      </c>
      <c r="R13325">
        <v>4</v>
      </c>
      <c r="S13325">
        <v>4.62564333440409E-2</v>
      </c>
      <c r="T13325">
        <v>0.93434039825076098</v>
      </c>
    </row>
    <row r="13326" spans="10:20" x14ac:dyDescent="0.2">
      <c r="J13326" t="s">
        <v>13338</v>
      </c>
      <c r="K13326">
        <v>18.510177850000002</v>
      </c>
      <c r="L13326">
        <v>-6.4271149E-2</v>
      </c>
      <c r="M13326">
        <v>1.2410475480000001</v>
      </c>
      <c r="N13326">
        <v>-5.1787820999999998E-2</v>
      </c>
      <c r="O13326">
        <v>0.95869775999999995</v>
      </c>
      <c r="P13326">
        <v>0.99710380600000004</v>
      </c>
      <c r="Q13326">
        <v>26.8</v>
      </c>
      <c r="R13326">
        <v>36.4</v>
      </c>
      <c r="S13326">
        <v>1.55452118103547E-2</v>
      </c>
      <c r="T13326">
        <v>0.98381761859654704</v>
      </c>
    </row>
    <row r="13327" spans="10:20" x14ac:dyDescent="0.2">
      <c r="J13327" t="s">
        <v>13339</v>
      </c>
      <c r="K13327">
        <v>53.60258013</v>
      </c>
      <c r="L13327">
        <v>4.2809267999999998E-2</v>
      </c>
      <c r="M13327">
        <v>0.68800916999999995</v>
      </c>
      <c r="N13327">
        <v>6.2221944000000001E-2</v>
      </c>
      <c r="O13327">
        <v>0.95038608800000002</v>
      </c>
      <c r="P13327">
        <v>0.99710380600000004</v>
      </c>
      <c r="Q13327">
        <v>47.6</v>
      </c>
      <c r="R13327">
        <v>89.9</v>
      </c>
      <c r="S13327">
        <v>1.5436955474503401E-2</v>
      </c>
      <c r="T13327">
        <v>0.98395320313164203</v>
      </c>
    </row>
    <row r="13328" spans="10:20" x14ac:dyDescent="0.2">
      <c r="J13328" t="s">
        <v>13340</v>
      </c>
      <c r="K13328">
        <v>45.329379070000002</v>
      </c>
      <c r="L13328">
        <v>-4.2757932999999998E-2</v>
      </c>
      <c r="M13328">
        <v>0.60090397200000001</v>
      </c>
      <c r="N13328">
        <v>-7.1156016000000002E-2</v>
      </c>
      <c r="O13328">
        <v>0.94327358699999997</v>
      </c>
      <c r="P13328">
        <v>0.99710380600000004</v>
      </c>
      <c r="Q13328">
        <v>45.8</v>
      </c>
      <c r="R13328">
        <v>75.900000000000006</v>
      </c>
      <c r="S13328">
        <v>1.54254766837819E-2</v>
      </c>
      <c r="T13328">
        <v>0.98397494798749696</v>
      </c>
    </row>
    <row r="13329" spans="10:20" x14ac:dyDescent="0.2">
      <c r="J13329" t="s">
        <v>13341</v>
      </c>
      <c r="K13329">
        <v>397.61541140000003</v>
      </c>
      <c r="L13329">
        <v>1.3402001E-2</v>
      </c>
      <c r="M13329">
        <v>0.24050744900000001</v>
      </c>
      <c r="N13329">
        <v>5.5723851999999997E-2</v>
      </c>
      <c r="O13329">
        <v>0.95556179799999996</v>
      </c>
      <c r="P13329">
        <v>0.99710380600000004</v>
      </c>
      <c r="Q13329">
        <v>308.7</v>
      </c>
      <c r="R13329">
        <v>695.2</v>
      </c>
      <c r="S13329">
        <v>1.53939397443671E-2</v>
      </c>
      <c r="T13329">
        <v>0.98402277976465902</v>
      </c>
    </row>
    <row r="13330" spans="10:20" x14ac:dyDescent="0.2">
      <c r="J13330" t="s">
        <v>13342</v>
      </c>
      <c r="K13330">
        <v>26.229765279999999</v>
      </c>
      <c r="L13330">
        <v>-6.0527565999999998E-2</v>
      </c>
      <c r="M13330">
        <v>0.85478402799999997</v>
      </c>
      <c r="N13330">
        <v>-7.0810361000000002E-2</v>
      </c>
      <c r="O13330">
        <v>0.943548685</v>
      </c>
      <c r="P13330">
        <v>0.99710380600000004</v>
      </c>
      <c r="Q13330">
        <v>26.9</v>
      </c>
      <c r="R13330">
        <v>51.8</v>
      </c>
      <c r="S13330">
        <v>1.60012230832519E-2</v>
      </c>
      <c r="T13330">
        <v>0.98302943863305203</v>
      </c>
    </row>
    <row r="13331" spans="10:20" x14ac:dyDescent="0.2">
      <c r="J13331" t="s">
        <v>13343</v>
      </c>
      <c r="K13331">
        <v>132.6485112</v>
      </c>
      <c r="L13331">
        <v>1.2485249E-2</v>
      </c>
      <c r="M13331">
        <v>0.303928323</v>
      </c>
      <c r="N13331">
        <v>4.1079585000000002E-2</v>
      </c>
      <c r="O13331">
        <v>0.96723245000000002</v>
      </c>
      <c r="P13331">
        <v>0.99710380600000004</v>
      </c>
      <c r="Q13331">
        <v>117.6</v>
      </c>
      <c r="R13331">
        <v>233.8</v>
      </c>
      <c r="S13331">
        <v>1.5394432726325199E-2</v>
      </c>
      <c r="T13331">
        <v>0.98402197731014895</v>
      </c>
    </row>
    <row r="13332" spans="10:20" x14ac:dyDescent="0.2">
      <c r="J13332" t="s">
        <v>13344</v>
      </c>
      <c r="K13332">
        <v>137.69337039999999</v>
      </c>
      <c r="L13332">
        <v>2.1133583000000001E-2</v>
      </c>
      <c r="M13332">
        <v>0.34832976300000001</v>
      </c>
      <c r="N13332">
        <v>6.0671195999999997E-2</v>
      </c>
      <c r="O13332">
        <v>0.95162107200000001</v>
      </c>
      <c r="P13332">
        <v>0.99710380600000004</v>
      </c>
      <c r="Q13332">
        <v>117.4</v>
      </c>
      <c r="R13332">
        <v>242</v>
      </c>
      <c r="S13332">
        <v>1.5394714444019301E-2</v>
      </c>
      <c r="T13332">
        <v>0.98402151873491694</v>
      </c>
    </row>
    <row r="13333" spans="10:20" x14ac:dyDescent="0.2">
      <c r="J13333" t="s">
        <v>13345</v>
      </c>
      <c r="K13333">
        <v>9.9730668310000006</v>
      </c>
      <c r="L13333">
        <v>-0.10463185699999999</v>
      </c>
      <c r="M13333">
        <v>1.7849758259999999</v>
      </c>
      <c r="N13333">
        <v>-5.8618080000000003E-2</v>
      </c>
      <c r="O13333">
        <v>0.95325630900000002</v>
      </c>
      <c r="P13333">
        <v>0.99710380600000004</v>
      </c>
      <c r="Q13333">
        <v>5.8</v>
      </c>
      <c r="R13333">
        <v>18</v>
      </c>
      <c r="S13333">
        <v>0.99446088151073797</v>
      </c>
      <c r="T13333">
        <v>2.4176581215745699E-3</v>
      </c>
    </row>
    <row r="13334" spans="10:20" x14ac:dyDescent="0.2">
      <c r="J13334" t="s">
        <v>13346</v>
      </c>
      <c r="K13334">
        <v>5.0790016280000003</v>
      </c>
      <c r="L13334">
        <v>0.13526086100000001</v>
      </c>
      <c r="M13334">
        <v>2.2463196600000002</v>
      </c>
      <c r="N13334">
        <v>6.0214431999999998E-2</v>
      </c>
      <c r="O13334">
        <v>0.95198485200000005</v>
      </c>
      <c r="P13334">
        <v>0.99710380600000004</v>
      </c>
      <c r="Q13334">
        <v>2.9</v>
      </c>
      <c r="R13334">
        <v>9.6</v>
      </c>
      <c r="S13334">
        <v>0.97487652836606098</v>
      </c>
      <c r="T13334">
        <v>2.4416111925739701E-2</v>
      </c>
    </row>
    <row r="13335" spans="10:20" x14ac:dyDescent="0.2">
      <c r="J13335" t="s">
        <v>13347</v>
      </c>
      <c r="K13335">
        <v>7.157664918</v>
      </c>
      <c r="L13335">
        <v>8.3456663E-2</v>
      </c>
      <c r="M13335">
        <v>1.5723463150000001</v>
      </c>
      <c r="N13335">
        <v>5.3077787000000001E-2</v>
      </c>
      <c r="O13335">
        <v>0.95766993</v>
      </c>
      <c r="P13335">
        <v>0.99710380600000004</v>
      </c>
      <c r="Q13335">
        <v>9</v>
      </c>
      <c r="R13335">
        <v>12.8</v>
      </c>
      <c r="S13335">
        <v>1.6110148537409601E-2</v>
      </c>
      <c r="T13335">
        <v>0.98316521700298498</v>
      </c>
    </row>
    <row r="13336" spans="10:20" x14ac:dyDescent="0.2">
      <c r="J13336" t="s">
        <v>13348</v>
      </c>
      <c r="K13336">
        <v>11.39294067</v>
      </c>
      <c r="L13336">
        <v>7.4248989000000001E-2</v>
      </c>
      <c r="M13336">
        <v>1.557034042</v>
      </c>
      <c r="N13336">
        <v>4.768617E-2</v>
      </c>
      <c r="O13336">
        <v>0.96196635699999999</v>
      </c>
      <c r="P13336">
        <v>0.99710380600000004</v>
      </c>
      <c r="Q13336">
        <v>4.9000000000000004</v>
      </c>
      <c r="R13336">
        <v>20.100000000000001</v>
      </c>
      <c r="S13336">
        <v>0.99636147985432499</v>
      </c>
      <c r="T13336">
        <v>1.34016513233237E-3</v>
      </c>
    </row>
    <row r="13337" spans="10:20" x14ac:dyDescent="0.2">
      <c r="J13337" t="s">
        <v>13349</v>
      </c>
      <c r="K13337">
        <v>2.2320050820000001</v>
      </c>
      <c r="L13337">
        <v>5.0749707999999998E-2</v>
      </c>
      <c r="M13337">
        <v>1.012419969</v>
      </c>
      <c r="N13337">
        <v>5.0127130999999998E-2</v>
      </c>
      <c r="O13337">
        <v>0.960021079</v>
      </c>
      <c r="P13337">
        <v>0.99710380600000004</v>
      </c>
      <c r="Q13337">
        <v>1.6</v>
      </c>
      <c r="R13337">
        <v>3.8</v>
      </c>
      <c r="S13337">
        <v>0.91951087938114395</v>
      </c>
      <c r="T13337">
        <v>9.9222767791561403E-2</v>
      </c>
    </row>
    <row r="13338" spans="10:20" x14ac:dyDescent="0.2">
      <c r="J13338" t="s">
        <v>13350</v>
      </c>
      <c r="K13338">
        <v>13.20956679</v>
      </c>
      <c r="L13338">
        <v>-7.2867496000000004E-2</v>
      </c>
      <c r="M13338">
        <v>1.2077551989999999</v>
      </c>
      <c r="N13338">
        <v>-6.0333000999999997E-2</v>
      </c>
      <c r="O13338">
        <v>0.95189041900000004</v>
      </c>
      <c r="P13338">
        <v>0.99710380600000004</v>
      </c>
      <c r="Q13338">
        <v>6.4</v>
      </c>
      <c r="R13338">
        <v>22.7</v>
      </c>
      <c r="S13338">
        <v>0.99680877774295895</v>
      </c>
      <c r="T13338">
        <v>1.1673727480126001E-3</v>
      </c>
    </row>
    <row r="13339" spans="10:20" x14ac:dyDescent="0.2">
      <c r="J13339" t="s">
        <v>13351</v>
      </c>
      <c r="K13339">
        <v>2.9390953350000002</v>
      </c>
      <c r="L13339">
        <v>6.2143790999999997E-2</v>
      </c>
      <c r="M13339">
        <v>1.0790136319999999</v>
      </c>
      <c r="N13339">
        <v>5.7593146999999997E-2</v>
      </c>
      <c r="O13339">
        <v>0.95407270899999996</v>
      </c>
      <c r="P13339">
        <v>0.99710380600000004</v>
      </c>
      <c r="Q13339">
        <v>1.7</v>
      </c>
      <c r="R13339">
        <v>6.1</v>
      </c>
      <c r="S13339">
        <v>0.98971743623859598</v>
      </c>
      <c r="T13339">
        <v>6.6422185972658298E-3</v>
      </c>
    </row>
    <row r="13340" spans="10:20" x14ac:dyDescent="0.2">
      <c r="J13340" t="s">
        <v>13352</v>
      </c>
      <c r="K13340">
        <v>4.660129585</v>
      </c>
      <c r="L13340">
        <v>-0.16242984199999999</v>
      </c>
      <c r="M13340">
        <v>2.7573167970000001</v>
      </c>
      <c r="N13340">
        <v>-5.8908662000000001E-2</v>
      </c>
      <c r="O13340">
        <v>0.953024859</v>
      </c>
      <c r="P13340">
        <v>0.99710380600000004</v>
      </c>
      <c r="Q13340">
        <v>5.0999999999999996</v>
      </c>
      <c r="R13340">
        <v>9.1</v>
      </c>
      <c r="S13340">
        <v>2.4626797268911899E-2</v>
      </c>
      <c r="T13340">
        <v>0.968619816296028</v>
      </c>
    </row>
    <row r="13341" spans="10:20" x14ac:dyDescent="0.2">
      <c r="J13341" t="s">
        <v>13353</v>
      </c>
      <c r="K13341">
        <v>4.1646129810000003</v>
      </c>
      <c r="L13341">
        <v>-5.2962111999999999E-2</v>
      </c>
      <c r="M13341">
        <v>0.85021106800000001</v>
      </c>
      <c r="N13341">
        <v>-6.2292898999999999E-2</v>
      </c>
      <c r="O13341">
        <v>0.950329584</v>
      </c>
      <c r="P13341">
        <v>0.99710380600000004</v>
      </c>
      <c r="Q13341">
        <v>2.9</v>
      </c>
      <c r="R13341">
        <v>7.3</v>
      </c>
      <c r="S13341">
        <v>0.98565982641949301</v>
      </c>
      <c r="T13341">
        <v>1.15094759180878E-2</v>
      </c>
    </row>
    <row r="13342" spans="10:20" x14ac:dyDescent="0.2">
      <c r="J13342" t="s">
        <v>13354</v>
      </c>
      <c r="K13342">
        <v>20.238698450000001</v>
      </c>
      <c r="L13342">
        <v>-6.9010211000000002E-2</v>
      </c>
      <c r="M13342">
        <v>1.3505277739999999</v>
      </c>
      <c r="N13342">
        <v>-5.1098697999999998E-2</v>
      </c>
      <c r="O13342">
        <v>0.95924687399999997</v>
      </c>
      <c r="P13342">
        <v>0.99710380600000004</v>
      </c>
      <c r="Q13342">
        <v>11.6</v>
      </c>
      <c r="R13342">
        <v>32.6</v>
      </c>
      <c r="S13342">
        <v>0.97257301104523797</v>
      </c>
      <c r="T13342">
        <v>2.7416356926461001E-2</v>
      </c>
    </row>
    <row r="13343" spans="10:20" x14ac:dyDescent="0.2">
      <c r="J13343" t="s">
        <v>13355</v>
      </c>
      <c r="K13343">
        <v>10.045056450000001</v>
      </c>
      <c r="L13343">
        <v>-7.1528441999999998E-2</v>
      </c>
      <c r="M13343">
        <v>1.166709481</v>
      </c>
      <c r="N13343">
        <v>-6.1307843000000001E-2</v>
      </c>
      <c r="O13343">
        <v>0.95111404399999999</v>
      </c>
      <c r="P13343">
        <v>0.99710380600000004</v>
      </c>
      <c r="Q13343">
        <v>9</v>
      </c>
      <c r="R13343">
        <v>15.5</v>
      </c>
      <c r="S13343">
        <v>1.6834062327416299E-2</v>
      </c>
      <c r="T13343">
        <v>0.982141884102671</v>
      </c>
    </row>
    <row r="13344" spans="10:20" x14ac:dyDescent="0.2">
      <c r="J13344" t="s">
        <v>13356</v>
      </c>
      <c r="K13344">
        <v>17.31258944</v>
      </c>
      <c r="L13344">
        <v>7.4080256999999997E-2</v>
      </c>
      <c r="M13344">
        <v>1.463137143</v>
      </c>
      <c r="N13344">
        <v>5.063111E-2</v>
      </c>
      <c r="O13344">
        <v>0.95961947299999995</v>
      </c>
      <c r="P13344">
        <v>0.99710380600000004</v>
      </c>
      <c r="Q13344">
        <v>15.5</v>
      </c>
      <c r="R13344">
        <v>30</v>
      </c>
      <c r="S13344">
        <v>1.6027051295520501E-2</v>
      </c>
      <c r="T13344">
        <v>0.98304679559024499</v>
      </c>
    </row>
    <row r="13345" spans="10:20" x14ac:dyDescent="0.2">
      <c r="J13345" t="s">
        <v>13357</v>
      </c>
      <c r="K13345">
        <v>212.7625295</v>
      </c>
      <c r="L13345">
        <v>1.4663793E-2</v>
      </c>
      <c r="M13345">
        <v>0.31817557400000002</v>
      </c>
      <c r="N13345">
        <v>4.6087111E-2</v>
      </c>
      <c r="O13345">
        <v>0.96324081900000003</v>
      </c>
      <c r="P13345">
        <v>0.99710380600000004</v>
      </c>
      <c r="Q13345">
        <v>148.6</v>
      </c>
      <c r="R13345">
        <v>364.3</v>
      </c>
      <c r="S13345">
        <v>1.53959471046617E-2</v>
      </c>
      <c r="T13345">
        <v>0.98401951216876105</v>
      </c>
    </row>
    <row r="13346" spans="10:20" x14ac:dyDescent="0.2">
      <c r="J13346" t="s">
        <v>13358</v>
      </c>
      <c r="K13346">
        <v>58.75759025</v>
      </c>
      <c r="L13346">
        <v>3.8143464000000002E-2</v>
      </c>
      <c r="M13346">
        <v>0.61242933399999999</v>
      </c>
      <c r="N13346">
        <v>6.2282229000000001E-2</v>
      </c>
      <c r="O13346">
        <v>0.95033807999999997</v>
      </c>
      <c r="P13346">
        <v>0.99710380600000004</v>
      </c>
      <c r="Q13346">
        <v>46.1</v>
      </c>
      <c r="R13346">
        <v>105</v>
      </c>
      <c r="S13346">
        <v>1.5634418461305401E-2</v>
      </c>
      <c r="T13346">
        <v>0.98362952590713104</v>
      </c>
    </row>
    <row r="13347" spans="10:20" x14ac:dyDescent="0.2">
      <c r="J13347" t="s">
        <v>13359</v>
      </c>
      <c r="K13347">
        <v>45.380172459999997</v>
      </c>
      <c r="L13347">
        <v>3.4561156000000003E-2</v>
      </c>
      <c r="M13347">
        <v>0.54185757199999995</v>
      </c>
      <c r="N13347">
        <v>6.3782730999999995E-2</v>
      </c>
      <c r="O13347">
        <v>0.94914322900000003</v>
      </c>
      <c r="P13347">
        <v>0.99710380600000004</v>
      </c>
      <c r="Q13347">
        <v>38.9</v>
      </c>
      <c r="R13347">
        <v>77.599999999999994</v>
      </c>
      <c r="S13347">
        <v>1.5533778709659799E-2</v>
      </c>
      <c r="T13347">
        <v>0.983795766851292</v>
      </c>
    </row>
    <row r="13348" spans="10:20" x14ac:dyDescent="0.2">
      <c r="J13348" t="s">
        <v>13360</v>
      </c>
      <c r="K13348">
        <v>2.7214686870000002</v>
      </c>
      <c r="L13348">
        <v>0.164978085</v>
      </c>
      <c r="M13348">
        <v>2.916107679</v>
      </c>
      <c r="N13348">
        <v>5.6574758000000003E-2</v>
      </c>
      <c r="O13348">
        <v>0.95488394300000001</v>
      </c>
      <c r="P13348">
        <v>0.99710380600000004</v>
      </c>
      <c r="Q13348">
        <v>1.1000000000000001</v>
      </c>
      <c r="R13348">
        <v>7.9</v>
      </c>
      <c r="S13348">
        <v>0.99443763348867498</v>
      </c>
      <c r="T13348">
        <v>2.3451835877865098E-3</v>
      </c>
    </row>
    <row r="13349" spans="10:20" x14ac:dyDescent="0.2">
      <c r="J13349" t="s">
        <v>13361</v>
      </c>
      <c r="K13349">
        <v>8.1994528330000005</v>
      </c>
      <c r="L13349">
        <v>-0.12564841400000001</v>
      </c>
      <c r="M13349">
        <v>2.0480580110000002</v>
      </c>
      <c r="N13349">
        <v>-6.1350027000000001E-2</v>
      </c>
      <c r="O13349">
        <v>0.95108044999999997</v>
      </c>
      <c r="P13349">
        <v>0.99710380600000004</v>
      </c>
      <c r="Q13349">
        <v>8.9</v>
      </c>
      <c r="R13349">
        <v>12.6</v>
      </c>
      <c r="S13349">
        <v>1.6197615952585301E-2</v>
      </c>
      <c r="T13349">
        <v>0.98307112133791597</v>
      </c>
    </row>
    <row r="13350" spans="10:20" x14ac:dyDescent="0.2">
      <c r="J13350" t="s">
        <v>13362</v>
      </c>
      <c r="K13350">
        <v>7.186988683</v>
      </c>
      <c r="L13350">
        <v>-0.111510476</v>
      </c>
      <c r="M13350">
        <v>2.166001794</v>
      </c>
      <c r="N13350">
        <v>-5.1482172E-2</v>
      </c>
      <c r="O13350">
        <v>0.95894130799999999</v>
      </c>
      <c r="P13350">
        <v>0.99710380600000004</v>
      </c>
      <c r="Q13350">
        <v>8.1</v>
      </c>
      <c r="R13350">
        <v>15</v>
      </c>
      <c r="S13350">
        <v>1.7548217048881699E-2</v>
      </c>
      <c r="T13350">
        <v>0.98055670997267796</v>
      </c>
    </row>
    <row r="13351" spans="10:20" x14ac:dyDescent="0.2">
      <c r="J13351" t="s">
        <v>13363</v>
      </c>
      <c r="K13351">
        <v>5.4347595909999997</v>
      </c>
      <c r="L13351">
        <v>0.11734599499999999</v>
      </c>
      <c r="M13351">
        <v>2.231774776</v>
      </c>
      <c r="N13351">
        <v>5.2579675999999999E-2</v>
      </c>
      <c r="O13351">
        <v>0.95806681100000002</v>
      </c>
      <c r="P13351">
        <v>0.99710380600000004</v>
      </c>
      <c r="Q13351">
        <v>7.8</v>
      </c>
      <c r="R13351">
        <v>10</v>
      </c>
      <c r="S13351">
        <v>1.60004003406033E-2</v>
      </c>
      <c r="T13351">
        <v>0.98327767853177495</v>
      </c>
    </row>
    <row r="13352" spans="10:20" x14ac:dyDescent="0.2">
      <c r="J13352" t="s">
        <v>13364</v>
      </c>
      <c r="K13352">
        <v>8.1831014329999991</v>
      </c>
      <c r="L13352">
        <v>8.3719391000000004E-2</v>
      </c>
      <c r="M13352">
        <v>1.5953156879999999</v>
      </c>
      <c r="N13352">
        <v>5.2478259999999999E-2</v>
      </c>
      <c r="O13352">
        <v>0.95814761800000003</v>
      </c>
      <c r="P13352">
        <v>0.99710380600000004</v>
      </c>
      <c r="Q13352">
        <v>6.8</v>
      </c>
      <c r="R13352">
        <v>14.8</v>
      </c>
      <c r="S13352">
        <v>1.9069267784545998E-2</v>
      </c>
      <c r="T13352">
        <v>0.97803629815775905</v>
      </c>
    </row>
    <row r="13353" spans="10:20" x14ac:dyDescent="0.2">
      <c r="J13353" t="s">
        <v>13365</v>
      </c>
      <c r="K13353">
        <v>6.8988507710000002</v>
      </c>
      <c r="L13353">
        <v>9.9961594000000001E-2</v>
      </c>
      <c r="M13353">
        <v>2.1964440949999999</v>
      </c>
      <c r="N13353">
        <v>4.5510648000000001E-2</v>
      </c>
      <c r="O13353">
        <v>0.96370028799999996</v>
      </c>
      <c r="P13353">
        <v>0.99710380600000004</v>
      </c>
      <c r="Q13353">
        <v>3.6</v>
      </c>
      <c r="R13353">
        <v>12.3</v>
      </c>
      <c r="S13353">
        <v>0.98916731865945795</v>
      </c>
      <c r="T13353">
        <v>6.7113194263042101E-3</v>
      </c>
    </row>
    <row r="13354" spans="10:20" x14ac:dyDescent="0.2">
      <c r="J13354" t="s">
        <v>13366</v>
      </c>
      <c r="K13354">
        <v>10.81573566</v>
      </c>
      <c r="L13354">
        <v>7.9879149999999996E-2</v>
      </c>
      <c r="M13354">
        <v>1.524147717</v>
      </c>
      <c r="N13354">
        <v>5.2409061E-2</v>
      </c>
      <c r="O13354">
        <v>0.95820275499999996</v>
      </c>
      <c r="P13354">
        <v>0.99710380600000004</v>
      </c>
      <c r="Q13354">
        <v>9.8000000000000007</v>
      </c>
      <c r="R13354">
        <v>18.5</v>
      </c>
      <c r="S13354">
        <v>1.63984054801922E-2</v>
      </c>
      <c r="T13354">
        <v>0.98255898117571305</v>
      </c>
    </row>
    <row r="13355" spans="10:20" x14ac:dyDescent="0.2">
      <c r="J13355" t="s">
        <v>13367</v>
      </c>
      <c r="K13355">
        <v>14.75550318</v>
      </c>
      <c r="L13355">
        <v>7.4070105999999997E-2</v>
      </c>
      <c r="M13355">
        <v>1.5007430100000001</v>
      </c>
      <c r="N13355">
        <v>4.9355623000000001E-2</v>
      </c>
      <c r="O13355">
        <v>0.96063589299999996</v>
      </c>
      <c r="P13355">
        <v>0.99710380600000004</v>
      </c>
      <c r="Q13355">
        <v>12.2</v>
      </c>
      <c r="R13355">
        <v>27.2</v>
      </c>
      <c r="S13355">
        <v>1.6817070314765901E-2</v>
      </c>
      <c r="T13355">
        <v>0.98170909528171602</v>
      </c>
    </row>
    <row r="13356" spans="10:20" x14ac:dyDescent="0.2">
      <c r="J13356" t="s">
        <v>13368</v>
      </c>
      <c r="K13356">
        <v>2.3206764560000002</v>
      </c>
      <c r="L13356">
        <v>-6.8060675000000001E-2</v>
      </c>
      <c r="M13356">
        <v>0.91674668800000003</v>
      </c>
      <c r="N13356">
        <v>-7.4241528000000001E-2</v>
      </c>
      <c r="O13356">
        <v>0.94081820199999999</v>
      </c>
      <c r="P13356">
        <v>0.99710380600000004</v>
      </c>
      <c r="Q13356">
        <v>1.9</v>
      </c>
      <c r="R13356">
        <v>8</v>
      </c>
      <c r="S13356">
        <v>0.99696651369216405</v>
      </c>
      <c r="T13356">
        <v>1.1921451276283299E-3</v>
      </c>
    </row>
    <row r="13357" spans="10:20" x14ac:dyDescent="0.2">
      <c r="J13357" t="s">
        <v>13369</v>
      </c>
      <c r="K13357">
        <v>10.703500500000001</v>
      </c>
      <c r="L13357">
        <v>5.9118950000000003E-2</v>
      </c>
      <c r="M13357">
        <v>1.3416813350000001</v>
      </c>
      <c r="N13357">
        <v>4.4063331999999997E-2</v>
      </c>
      <c r="O13357">
        <v>0.964853921</v>
      </c>
      <c r="P13357">
        <v>0.99710380600000004</v>
      </c>
      <c r="Q13357">
        <v>4.8</v>
      </c>
      <c r="R13357">
        <v>18.3</v>
      </c>
      <c r="S13357">
        <v>0.99589573517825503</v>
      </c>
      <c r="T13357">
        <v>1.57890395026455E-3</v>
      </c>
    </row>
    <row r="13358" spans="10:20" x14ac:dyDescent="0.2">
      <c r="J13358" t="s">
        <v>13370</v>
      </c>
      <c r="K13358">
        <v>8.9284879850000003</v>
      </c>
      <c r="L13358">
        <v>-8.9455435E-2</v>
      </c>
      <c r="M13358">
        <v>1.76428914</v>
      </c>
      <c r="N13358">
        <v>-5.0703387000000003E-2</v>
      </c>
      <c r="O13358">
        <v>0.95956187800000003</v>
      </c>
      <c r="P13358">
        <v>0.99710380600000004</v>
      </c>
      <c r="Q13358">
        <v>4.7</v>
      </c>
      <c r="R13358">
        <v>14</v>
      </c>
      <c r="S13358">
        <v>0.99295181732798199</v>
      </c>
      <c r="T13358">
        <v>3.47828025372243E-3</v>
      </c>
    </row>
    <row r="13359" spans="10:20" x14ac:dyDescent="0.2">
      <c r="J13359" t="s">
        <v>13371</v>
      </c>
      <c r="K13359">
        <v>55.304467940000002</v>
      </c>
      <c r="L13359">
        <v>-3.9072713000000002E-2</v>
      </c>
      <c r="M13359">
        <v>0.65015732699999995</v>
      </c>
      <c r="N13359">
        <v>-6.0097321000000002E-2</v>
      </c>
      <c r="O13359">
        <v>0.95207812400000003</v>
      </c>
      <c r="P13359">
        <v>0.99710380600000004</v>
      </c>
      <c r="Q13359">
        <v>34.700000000000003</v>
      </c>
      <c r="R13359">
        <v>99.6</v>
      </c>
      <c r="S13359">
        <v>6.6512951603672904E-2</v>
      </c>
      <c r="T13359">
        <v>0.90248212000068095</v>
      </c>
    </row>
    <row r="13360" spans="10:20" x14ac:dyDescent="0.2">
      <c r="J13360" t="s">
        <v>13372</v>
      </c>
      <c r="K13360">
        <v>108.5811235</v>
      </c>
      <c r="L13360">
        <v>-3.0577674999999999E-2</v>
      </c>
      <c r="M13360">
        <v>0.46786414999999998</v>
      </c>
      <c r="N13360">
        <v>-6.5355885000000002E-2</v>
      </c>
      <c r="O13360">
        <v>0.947890648</v>
      </c>
      <c r="P13360">
        <v>0.99710380600000004</v>
      </c>
      <c r="Q13360">
        <v>86.5</v>
      </c>
      <c r="R13360">
        <v>194.9</v>
      </c>
      <c r="S13360">
        <v>1.54251969548077E-2</v>
      </c>
      <c r="T13360">
        <v>0.98397186858378205</v>
      </c>
    </row>
    <row r="13361" spans="10:20" x14ac:dyDescent="0.2">
      <c r="J13361" t="s">
        <v>13373</v>
      </c>
      <c r="K13361">
        <v>11.19854829</v>
      </c>
      <c r="L13361">
        <v>-8.9459224000000004E-2</v>
      </c>
      <c r="M13361">
        <v>1.6764214230000001</v>
      </c>
      <c r="N13361">
        <v>-5.3363207000000003E-2</v>
      </c>
      <c r="O13361">
        <v>0.95744251999999996</v>
      </c>
      <c r="P13361">
        <v>0.99710380600000004</v>
      </c>
      <c r="Q13361">
        <v>15.7</v>
      </c>
      <c r="R13361">
        <v>19.399999999999999</v>
      </c>
      <c r="S13361">
        <v>1.5665147434553502E-2</v>
      </c>
      <c r="T13361">
        <v>0.98382167545034505</v>
      </c>
    </row>
    <row r="13362" spans="10:20" x14ac:dyDescent="0.2">
      <c r="J13362" t="s">
        <v>13374</v>
      </c>
      <c r="K13362">
        <v>13.000646059999999</v>
      </c>
      <c r="L13362">
        <v>-0.100753975</v>
      </c>
      <c r="M13362">
        <v>2.0842688250000001</v>
      </c>
      <c r="N13362">
        <v>-4.8340201999999999E-2</v>
      </c>
      <c r="O13362">
        <v>0.96144511600000004</v>
      </c>
      <c r="P13362">
        <v>0.99710380600000004</v>
      </c>
      <c r="Q13362">
        <v>8.3000000000000007</v>
      </c>
      <c r="R13362">
        <v>21.9</v>
      </c>
      <c r="S13362">
        <v>0.81138404722977697</v>
      </c>
      <c r="T13362">
        <v>0.20884694269116899</v>
      </c>
    </row>
    <row r="13363" spans="10:20" x14ac:dyDescent="0.2">
      <c r="J13363" t="s">
        <v>13375</v>
      </c>
      <c r="K13363">
        <v>29.899271689999999</v>
      </c>
      <c r="L13363">
        <v>-5.0403792000000003E-2</v>
      </c>
      <c r="M13363">
        <v>0.98985527500000003</v>
      </c>
      <c r="N13363">
        <v>-5.0920365000000002E-2</v>
      </c>
      <c r="O13363">
        <v>0.959388978</v>
      </c>
      <c r="P13363">
        <v>0.99710380600000004</v>
      </c>
      <c r="Q13363">
        <v>14.7</v>
      </c>
      <c r="R13363">
        <v>55.4</v>
      </c>
      <c r="S13363">
        <v>0.99832870549566799</v>
      </c>
      <c r="T13363">
        <v>6.5206294586245305E-4</v>
      </c>
    </row>
    <row r="13364" spans="10:20" x14ac:dyDescent="0.2">
      <c r="J13364" t="s">
        <v>13376</v>
      </c>
      <c r="K13364">
        <v>6.8477980049999996</v>
      </c>
      <c r="L13364">
        <v>-0.14567482200000001</v>
      </c>
      <c r="M13364">
        <v>2.005360837</v>
      </c>
      <c r="N13364">
        <v>-7.2642698000000006E-2</v>
      </c>
      <c r="O13364">
        <v>0.94209044799999997</v>
      </c>
      <c r="P13364">
        <v>0.99710380600000004</v>
      </c>
      <c r="Q13364">
        <v>4.7</v>
      </c>
      <c r="R13364">
        <v>13</v>
      </c>
      <c r="S13364">
        <v>0.98993512452190102</v>
      </c>
      <c r="T13364">
        <v>6.1260199488655199E-3</v>
      </c>
    </row>
    <row r="13365" spans="10:20" x14ac:dyDescent="0.2">
      <c r="J13365" t="s">
        <v>13377</v>
      </c>
      <c r="K13365">
        <v>2.2900336160000001</v>
      </c>
      <c r="L13365">
        <v>0.118618495</v>
      </c>
      <c r="M13365">
        <v>2.532361501</v>
      </c>
      <c r="N13365">
        <v>4.6841058999999997E-2</v>
      </c>
      <c r="O13365">
        <v>0.96263990399999999</v>
      </c>
      <c r="P13365">
        <v>0.99710380600000004</v>
      </c>
      <c r="Q13365">
        <v>1.3</v>
      </c>
      <c r="R13365">
        <v>9.9</v>
      </c>
      <c r="S13365">
        <v>0.99644003030767103</v>
      </c>
      <c r="T13365">
        <v>1.31958083749384E-3</v>
      </c>
    </row>
    <row r="13366" spans="10:20" x14ac:dyDescent="0.2">
      <c r="J13366" t="s">
        <v>13378</v>
      </c>
      <c r="K13366">
        <v>9.3176911869999994</v>
      </c>
      <c r="L13366">
        <v>0.10967584499999999</v>
      </c>
      <c r="M13366">
        <v>1.9416602489999999</v>
      </c>
      <c r="N13366">
        <v>5.6485601000000003E-2</v>
      </c>
      <c r="O13366">
        <v>0.95495496599999996</v>
      </c>
      <c r="P13366">
        <v>0.99710380600000004</v>
      </c>
      <c r="Q13366">
        <v>13.3</v>
      </c>
      <c r="R13366">
        <v>16.8</v>
      </c>
      <c r="S13366">
        <v>1.5674772857965601E-2</v>
      </c>
      <c r="T13366">
        <v>0.98374322007429804</v>
      </c>
    </row>
    <row r="13367" spans="10:20" x14ac:dyDescent="0.2">
      <c r="J13367" t="s">
        <v>13379</v>
      </c>
      <c r="K13367">
        <v>5.3429783759999996</v>
      </c>
      <c r="L13367">
        <v>0.15631040500000001</v>
      </c>
      <c r="M13367">
        <v>2.474643516</v>
      </c>
      <c r="N13367">
        <v>6.3164816999999998E-2</v>
      </c>
      <c r="O13367">
        <v>0.94963526099999995</v>
      </c>
      <c r="P13367">
        <v>0.99710380600000004</v>
      </c>
      <c r="Q13367">
        <v>2.9</v>
      </c>
      <c r="R13367">
        <v>9.5</v>
      </c>
      <c r="S13367">
        <v>0.96495459363438196</v>
      </c>
      <c r="T13367">
        <v>3.7981272465211303E-2</v>
      </c>
    </row>
    <row r="13368" spans="10:20" x14ac:dyDescent="0.2">
      <c r="J13368" t="s">
        <v>13380</v>
      </c>
      <c r="K13368">
        <v>7.4776653279999996</v>
      </c>
      <c r="L13368">
        <v>0.16490575699999999</v>
      </c>
      <c r="M13368">
        <v>2.2057717569999999</v>
      </c>
      <c r="N13368">
        <v>7.4761024999999995E-2</v>
      </c>
      <c r="O13368">
        <v>0.94040485299999999</v>
      </c>
      <c r="P13368">
        <v>0.99710380600000004</v>
      </c>
      <c r="Q13368">
        <v>4.5999999999999996</v>
      </c>
      <c r="R13368">
        <v>11.8</v>
      </c>
      <c r="S13368">
        <v>4.4626294127468699E-2</v>
      </c>
      <c r="T13368">
        <v>0.93629880396492404</v>
      </c>
    </row>
    <row r="13369" spans="10:20" x14ac:dyDescent="0.2">
      <c r="J13369" t="s">
        <v>13381</v>
      </c>
      <c r="K13369">
        <v>1.971757322</v>
      </c>
      <c r="L13369">
        <v>0.16032406299999999</v>
      </c>
      <c r="M13369">
        <v>2.92688507</v>
      </c>
      <c r="N13369">
        <v>5.4776343999999998E-2</v>
      </c>
      <c r="O13369">
        <v>0.95631664699999996</v>
      </c>
      <c r="P13369">
        <v>0.99710380600000004</v>
      </c>
      <c r="Q13369">
        <v>7.5</v>
      </c>
      <c r="R13369">
        <v>8.6</v>
      </c>
      <c r="S13369">
        <v>1.6064003101660899E-2</v>
      </c>
      <c r="T13369">
        <v>0.98301386080532205</v>
      </c>
    </row>
    <row r="13370" spans="10:20" x14ac:dyDescent="0.2">
      <c r="J13370" t="s">
        <v>13382</v>
      </c>
      <c r="K13370">
        <v>2.001571126</v>
      </c>
      <c r="L13370">
        <v>-7.0850942E-2</v>
      </c>
      <c r="M13370">
        <v>1.0645485299999999</v>
      </c>
      <c r="N13370">
        <v>-6.6554920000000004E-2</v>
      </c>
      <c r="O13370">
        <v>0.94693603500000001</v>
      </c>
      <c r="P13370">
        <v>0.99710380600000004</v>
      </c>
      <c r="Q13370">
        <v>1.5</v>
      </c>
      <c r="R13370">
        <v>3.8</v>
      </c>
      <c r="S13370">
        <v>0.99156233225316803</v>
      </c>
      <c r="T13370">
        <v>5.0233969363796E-3</v>
      </c>
    </row>
    <row r="13371" spans="10:20" x14ac:dyDescent="0.2">
      <c r="J13371" t="s">
        <v>13383</v>
      </c>
      <c r="K13371">
        <v>7.241627673</v>
      </c>
      <c r="L13371">
        <v>6.1795026000000003E-2</v>
      </c>
      <c r="M13371">
        <v>1.4528164530000001</v>
      </c>
      <c r="N13371">
        <v>4.2534640999999998E-2</v>
      </c>
      <c r="O13371">
        <v>0.96607249699999997</v>
      </c>
      <c r="P13371">
        <v>0.99710380600000004</v>
      </c>
      <c r="Q13371">
        <v>4</v>
      </c>
      <c r="R13371">
        <v>11.2</v>
      </c>
      <c r="S13371">
        <v>0.94655363139996396</v>
      </c>
      <c r="T13371">
        <v>6.3797130926179696E-2</v>
      </c>
    </row>
    <row r="13372" spans="10:20" x14ac:dyDescent="0.2">
      <c r="J13372" t="s">
        <v>13384</v>
      </c>
      <c r="K13372">
        <v>5.3292667409999996</v>
      </c>
      <c r="L13372">
        <v>-6.8166811999999993E-2</v>
      </c>
      <c r="M13372">
        <v>1.2424614279999999</v>
      </c>
      <c r="N13372">
        <v>-5.4864329000000003E-2</v>
      </c>
      <c r="O13372">
        <v>0.95624655000000003</v>
      </c>
      <c r="P13372">
        <v>0.99710380600000004</v>
      </c>
      <c r="Q13372">
        <v>7.6</v>
      </c>
      <c r="R13372">
        <v>10.4</v>
      </c>
      <c r="S13372">
        <v>1.6926628124062801E-2</v>
      </c>
      <c r="T13372">
        <v>0.98203220873529695</v>
      </c>
    </row>
    <row r="13373" spans="10:20" x14ac:dyDescent="0.2">
      <c r="J13373" t="s">
        <v>13385</v>
      </c>
      <c r="K13373">
        <v>7.5014722159999998</v>
      </c>
      <c r="L13373">
        <v>5.6330314999999999E-2</v>
      </c>
      <c r="M13373">
        <v>1.3174556770000001</v>
      </c>
      <c r="N13373">
        <v>4.2756895000000003E-2</v>
      </c>
      <c r="O13373">
        <v>0.96589532499999997</v>
      </c>
      <c r="P13373">
        <v>0.99710380600000004</v>
      </c>
      <c r="Q13373">
        <v>7</v>
      </c>
      <c r="R13373">
        <v>11.6</v>
      </c>
      <c r="S13373">
        <v>1.67781702422772E-2</v>
      </c>
      <c r="T13373">
        <v>0.98223372336897796</v>
      </c>
    </row>
    <row r="13374" spans="10:20" x14ac:dyDescent="0.2">
      <c r="J13374" t="s">
        <v>13386</v>
      </c>
      <c r="K13374">
        <v>11.26786847</v>
      </c>
      <c r="L13374">
        <v>5.5662756000000001E-2</v>
      </c>
      <c r="M13374">
        <v>0.97896272399999995</v>
      </c>
      <c r="N13374">
        <v>5.6858912999999997E-2</v>
      </c>
      <c r="O13374">
        <v>0.954657584</v>
      </c>
      <c r="P13374">
        <v>0.99710380600000004</v>
      </c>
      <c r="Q13374">
        <v>10.6</v>
      </c>
      <c r="R13374">
        <v>18.600000000000001</v>
      </c>
      <c r="S13374">
        <v>1.6280181834191498E-2</v>
      </c>
      <c r="T13374">
        <v>0.98288899920469297</v>
      </c>
    </row>
    <row r="13375" spans="10:20" x14ac:dyDescent="0.2">
      <c r="J13375" t="s">
        <v>13387</v>
      </c>
      <c r="K13375">
        <v>344.27589879999999</v>
      </c>
      <c r="L13375">
        <v>1.3896409E-2</v>
      </c>
      <c r="M13375">
        <v>0.32340424099999998</v>
      </c>
      <c r="N13375">
        <v>4.2969160999999999E-2</v>
      </c>
      <c r="O13375">
        <v>0.965726117</v>
      </c>
      <c r="P13375">
        <v>0.99710380600000004</v>
      </c>
      <c r="Q13375">
        <v>307.10000000000002</v>
      </c>
      <c r="R13375">
        <v>624.1</v>
      </c>
      <c r="S13375">
        <v>1.5393939710948301E-2</v>
      </c>
      <c r="T13375">
        <v>0.98402277981905595</v>
      </c>
    </row>
    <row r="13376" spans="10:20" x14ac:dyDescent="0.2">
      <c r="J13376" t="s">
        <v>13388</v>
      </c>
      <c r="K13376">
        <v>102.5479019</v>
      </c>
      <c r="L13376">
        <v>-1.9673751E-2</v>
      </c>
      <c r="M13376">
        <v>0.46736585800000002</v>
      </c>
      <c r="N13376">
        <v>-4.2094968000000003E-2</v>
      </c>
      <c r="O13376">
        <v>0.96642299099999995</v>
      </c>
      <c r="P13376">
        <v>0.99710380600000004</v>
      </c>
      <c r="Q13376">
        <v>90.9</v>
      </c>
      <c r="R13376">
        <v>182.3</v>
      </c>
      <c r="S13376">
        <v>1.53988602079888E-2</v>
      </c>
      <c r="T13376">
        <v>0.98401476973465596</v>
      </c>
    </row>
    <row r="13377" spans="10:20" x14ac:dyDescent="0.2">
      <c r="J13377" t="s">
        <v>13389</v>
      </c>
      <c r="K13377">
        <v>99.040281780000001</v>
      </c>
      <c r="L13377">
        <v>2.6978241E-2</v>
      </c>
      <c r="M13377">
        <v>0.49337513900000002</v>
      </c>
      <c r="N13377">
        <v>5.4680990999999998E-2</v>
      </c>
      <c r="O13377">
        <v>0.95639261399999997</v>
      </c>
      <c r="P13377">
        <v>0.99710380600000004</v>
      </c>
      <c r="Q13377">
        <v>85.4</v>
      </c>
      <c r="R13377">
        <v>173.7</v>
      </c>
      <c r="S13377">
        <v>1.5400061901676299E-2</v>
      </c>
      <c r="T13377">
        <v>0.98401281327539103</v>
      </c>
    </row>
    <row r="13378" spans="10:20" x14ac:dyDescent="0.2">
      <c r="J13378" t="s">
        <v>13390</v>
      </c>
      <c r="K13378">
        <v>39.782331220000003</v>
      </c>
      <c r="L13378">
        <v>3.1238746000000001E-2</v>
      </c>
      <c r="M13378">
        <v>0.65056612199999997</v>
      </c>
      <c r="N13378">
        <v>4.8017788999999998E-2</v>
      </c>
      <c r="O13378">
        <v>0.96170206599999997</v>
      </c>
      <c r="P13378">
        <v>0.99710380600000004</v>
      </c>
      <c r="Q13378">
        <v>27.3</v>
      </c>
      <c r="R13378">
        <v>69.599999999999994</v>
      </c>
      <c r="S13378">
        <v>1.6527285073965701E-2</v>
      </c>
      <c r="T13378">
        <v>0.98214056569046004</v>
      </c>
    </row>
    <row r="13379" spans="10:20" x14ac:dyDescent="0.2">
      <c r="J13379" t="s">
        <v>13391</v>
      </c>
      <c r="K13379">
        <v>204.28242650000001</v>
      </c>
      <c r="L13379">
        <v>-1.0232731E-2</v>
      </c>
      <c r="M13379">
        <v>0.25126173600000001</v>
      </c>
      <c r="N13379">
        <v>-4.0725387000000002E-2</v>
      </c>
      <c r="O13379">
        <v>0.96751482300000002</v>
      </c>
      <c r="P13379">
        <v>0.99710380600000004</v>
      </c>
      <c r="Q13379">
        <v>150.19999999999999</v>
      </c>
      <c r="R13379">
        <v>363.9</v>
      </c>
      <c r="S13379">
        <v>1.53982026425425E-2</v>
      </c>
      <c r="T13379">
        <v>0.98401584026531896</v>
      </c>
    </row>
    <row r="13380" spans="10:20" x14ac:dyDescent="0.2">
      <c r="J13380" t="s">
        <v>13392</v>
      </c>
      <c r="K13380">
        <v>67.128474969999999</v>
      </c>
      <c r="L13380">
        <v>-3.3743716999999999E-2</v>
      </c>
      <c r="M13380">
        <v>0.57794271100000005</v>
      </c>
      <c r="N13380">
        <v>-5.8385920000000001E-2</v>
      </c>
      <c r="O13380">
        <v>0.95344123000000003</v>
      </c>
      <c r="P13380">
        <v>0.99710380600000004</v>
      </c>
      <c r="Q13380">
        <v>54</v>
      </c>
      <c r="R13380">
        <v>123.7</v>
      </c>
      <c r="S13380">
        <v>1.5656877850090199E-2</v>
      </c>
      <c r="T13380">
        <v>0.98359259380576403</v>
      </c>
    </row>
    <row r="13381" spans="10:20" x14ac:dyDescent="0.2">
      <c r="J13381" t="s">
        <v>13393</v>
      </c>
      <c r="K13381">
        <v>119.6303813</v>
      </c>
      <c r="L13381">
        <v>-3.2309167999999999E-2</v>
      </c>
      <c r="M13381">
        <v>0.47593991899999999</v>
      </c>
      <c r="N13381">
        <v>-6.7884972000000002E-2</v>
      </c>
      <c r="O13381">
        <v>0.94587720099999995</v>
      </c>
      <c r="P13381">
        <v>0.99710380600000004</v>
      </c>
      <c r="Q13381">
        <v>119</v>
      </c>
      <c r="R13381">
        <v>211.8</v>
      </c>
      <c r="S13381">
        <v>1.5394042881017899E-2</v>
      </c>
      <c r="T13381">
        <v>0.98402261188692297</v>
      </c>
    </row>
    <row r="13382" spans="10:20" x14ac:dyDescent="0.2">
      <c r="J13382" t="s">
        <v>13394</v>
      </c>
      <c r="K13382">
        <v>6.7876097020000001</v>
      </c>
      <c r="L13382">
        <v>0.18549792600000001</v>
      </c>
      <c r="M13382">
        <v>2.6332406580000001</v>
      </c>
      <c r="N13382">
        <v>7.0444729999999997E-2</v>
      </c>
      <c r="O13382">
        <v>0.94383969099999998</v>
      </c>
      <c r="P13382">
        <v>0.99710380600000004</v>
      </c>
      <c r="Q13382">
        <v>8.4</v>
      </c>
      <c r="R13382">
        <v>13.8</v>
      </c>
      <c r="S13382">
        <v>1.6061898422656401E-2</v>
      </c>
      <c r="T13382">
        <v>0.98301755187193496</v>
      </c>
    </row>
    <row r="13383" spans="10:20" x14ac:dyDescent="0.2">
      <c r="J13383" t="s">
        <v>13395</v>
      </c>
      <c r="K13383">
        <v>175.9423755</v>
      </c>
      <c r="L13383">
        <v>2.5227828000000001E-2</v>
      </c>
      <c r="M13383">
        <v>0.41911670200000001</v>
      </c>
      <c r="N13383">
        <v>6.0192849E-2</v>
      </c>
      <c r="O13383">
        <v>0.95200204099999997</v>
      </c>
      <c r="P13383">
        <v>0.99710380600000004</v>
      </c>
      <c r="Q13383">
        <v>186.2</v>
      </c>
      <c r="R13383">
        <v>310.39999999999998</v>
      </c>
      <c r="S13383">
        <v>1.5393939762142501E-2</v>
      </c>
      <c r="T13383">
        <v>0.98402277973572505</v>
      </c>
    </row>
    <row r="13384" spans="10:20" x14ac:dyDescent="0.2">
      <c r="J13384" t="s">
        <v>13396</v>
      </c>
      <c r="K13384">
        <v>46.340037590000001</v>
      </c>
      <c r="L13384">
        <v>5.0107947E-2</v>
      </c>
      <c r="M13384">
        <v>0.78117866000000002</v>
      </c>
      <c r="N13384">
        <v>6.4144029000000005E-2</v>
      </c>
      <c r="O13384">
        <v>0.94885554400000005</v>
      </c>
      <c r="P13384">
        <v>0.99710380600000004</v>
      </c>
      <c r="Q13384">
        <v>39.5</v>
      </c>
      <c r="R13384">
        <v>77.599999999999994</v>
      </c>
      <c r="S13384">
        <v>1.54947030874727E-2</v>
      </c>
      <c r="T13384">
        <v>0.98385978717229605</v>
      </c>
    </row>
    <row r="13385" spans="10:20" x14ac:dyDescent="0.2">
      <c r="J13385" t="s">
        <v>13397</v>
      </c>
      <c r="K13385">
        <v>15.919733239999999</v>
      </c>
      <c r="L13385">
        <v>6.9053432999999997E-2</v>
      </c>
      <c r="M13385">
        <v>1.110653763</v>
      </c>
      <c r="N13385">
        <v>6.2173681000000001E-2</v>
      </c>
      <c r="O13385">
        <v>0.95042452099999997</v>
      </c>
      <c r="P13385">
        <v>0.99710380600000004</v>
      </c>
      <c r="Q13385">
        <v>19.3</v>
      </c>
      <c r="R13385">
        <v>26.7</v>
      </c>
      <c r="S13385">
        <v>1.55426048474861E-2</v>
      </c>
      <c r="T13385">
        <v>0.98395081815490204</v>
      </c>
    </row>
    <row r="13386" spans="10:20" x14ac:dyDescent="0.2">
      <c r="J13386" t="s">
        <v>13398</v>
      </c>
      <c r="K13386">
        <v>283.72302969999998</v>
      </c>
      <c r="L13386">
        <v>1.8741312999999999E-2</v>
      </c>
      <c r="M13386">
        <v>0.30387552899999998</v>
      </c>
      <c r="N13386">
        <v>6.1674306999999998E-2</v>
      </c>
      <c r="O13386">
        <v>0.95082220100000003</v>
      </c>
      <c r="P13386">
        <v>0.99710380600000004</v>
      </c>
      <c r="Q13386">
        <v>190.6</v>
      </c>
      <c r="R13386">
        <v>490</v>
      </c>
      <c r="S13386">
        <v>1.53952346978462E-2</v>
      </c>
      <c r="T13386">
        <v>0.98402067186076803</v>
      </c>
    </row>
    <row r="13387" spans="10:20" x14ac:dyDescent="0.2">
      <c r="J13387" t="s">
        <v>13399</v>
      </c>
      <c r="K13387">
        <v>88.954797540000001</v>
      </c>
      <c r="L13387">
        <v>2.1758908E-2</v>
      </c>
      <c r="M13387">
        <v>0.54259313799999997</v>
      </c>
      <c r="N13387">
        <v>4.0101702000000003E-2</v>
      </c>
      <c r="O13387">
        <v>0.96801204500000004</v>
      </c>
      <c r="P13387">
        <v>0.99710380600000004</v>
      </c>
      <c r="Q13387">
        <v>70.2</v>
      </c>
      <c r="R13387">
        <v>147.4</v>
      </c>
      <c r="S13387">
        <v>1.5408648706791799E-2</v>
      </c>
      <c r="T13387">
        <v>0.98399883227606599</v>
      </c>
    </row>
    <row r="13388" spans="10:20" x14ac:dyDescent="0.2">
      <c r="J13388" t="s">
        <v>13400</v>
      </c>
      <c r="K13388">
        <v>43.487950820000002</v>
      </c>
      <c r="L13388">
        <v>-3.9650112000000001E-2</v>
      </c>
      <c r="M13388">
        <v>0.687198474</v>
      </c>
      <c r="N13388">
        <v>-5.7698196E-2</v>
      </c>
      <c r="O13388">
        <v>0.95398903099999999</v>
      </c>
      <c r="P13388">
        <v>0.99710380600000004</v>
      </c>
      <c r="Q13388">
        <v>36.700000000000003</v>
      </c>
      <c r="R13388">
        <v>82.3</v>
      </c>
      <c r="S13388">
        <v>1.6013754336838399E-2</v>
      </c>
      <c r="T13388">
        <v>0.98300278534904895</v>
      </c>
    </row>
    <row r="13389" spans="10:20" x14ac:dyDescent="0.2">
      <c r="J13389" t="s">
        <v>13401</v>
      </c>
      <c r="K13389">
        <v>191.70613359999999</v>
      </c>
      <c r="L13389">
        <v>3.1816822000000002E-2</v>
      </c>
      <c r="M13389">
        <v>0.43736461199999999</v>
      </c>
      <c r="N13389">
        <v>7.2746676999999996E-2</v>
      </c>
      <c r="O13389">
        <v>0.942007704</v>
      </c>
      <c r="P13389">
        <v>0.99710380600000004</v>
      </c>
      <c r="Q13389">
        <v>149.69999999999999</v>
      </c>
      <c r="R13389">
        <v>335.3</v>
      </c>
      <c r="S13389">
        <v>1.53943061727319E-2</v>
      </c>
      <c r="T13389">
        <v>0.98402218331003</v>
      </c>
    </row>
    <row r="13390" spans="10:20" x14ac:dyDescent="0.2">
      <c r="J13390" t="s">
        <v>13402</v>
      </c>
      <c r="K13390">
        <v>13.7795117</v>
      </c>
      <c r="L13390">
        <v>-6.5288252000000005E-2</v>
      </c>
      <c r="M13390">
        <v>1.3694145529999999</v>
      </c>
      <c r="N13390">
        <v>-4.7676032E-2</v>
      </c>
      <c r="O13390">
        <v>0.96197443599999999</v>
      </c>
      <c r="P13390">
        <v>0.99710380600000004</v>
      </c>
      <c r="Q13390">
        <v>11.4</v>
      </c>
      <c r="R13390">
        <v>25.2</v>
      </c>
      <c r="S13390">
        <v>1.7882975200767402E-2</v>
      </c>
      <c r="T13390">
        <v>0.979937982308967</v>
      </c>
    </row>
    <row r="13391" spans="10:20" x14ac:dyDescent="0.2">
      <c r="J13391" t="s">
        <v>13403</v>
      </c>
      <c r="K13391">
        <v>23.657894349999999</v>
      </c>
      <c r="L13391">
        <v>-6.4886055999999998E-2</v>
      </c>
      <c r="M13391">
        <v>1.2359597689999999</v>
      </c>
      <c r="N13391">
        <v>-5.2498518000000001E-2</v>
      </c>
      <c r="O13391">
        <v>0.95813147600000004</v>
      </c>
      <c r="P13391">
        <v>0.99710380600000004</v>
      </c>
      <c r="Q13391">
        <v>32.299999999999997</v>
      </c>
      <c r="R13391">
        <v>36.6</v>
      </c>
      <c r="S13391">
        <v>1.5306296176258E-2</v>
      </c>
      <c r="T13391">
        <v>0.98435483402130197</v>
      </c>
    </row>
    <row r="13392" spans="10:20" x14ac:dyDescent="0.2">
      <c r="J13392" t="s">
        <v>13404</v>
      </c>
      <c r="K13392">
        <v>22.660411610000001</v>
      </c>
      <c r="L13392">
        <v>-4.1204704000000002E-2</v>
      </c>
      <c r="M13392">
        <v>0.96046976399999995</v>
      </c>
      <c r="N13392">
        <v>-4.2900573999999997E-2</v>
      </c>
      <c r="O13392">
        <v>0.96578079100000003</v>
      </c>
      <c r="P13392">
        <v>0.99710380600000004</v>
      </c>
      <c r="Q13392">
        <v>25.5</v>
      </c>
      <c r="R13392">
        <v>43.3</v>
      </c>
      <c r="S13392">
        <v>1.5765367244664999E-2</v>
      </c>
      <c r="T13392">
        <v>0.98343433257920598</v>
      </c>
    </row>
    <row r="13393" spans="10:20" x14ac:dyDescent="0.2">
      <c r="J13393" t="s">
        <v>13405</v>
      </c>
      <c r="K13393">
        <v>92.710351360000004</v>
      </c>
      <c r="L13393">
        <v>2.6900924999999999E-2</v>
      </c>
      <c r="M13393">
        <v>0.54961828999999995</v>
      </c>
      <c r="N13393">
        <v>4.8944741E-2</v>
      </c>
      <c r="O13393">
        <v>0.960963334</v>
      </c>
      <c r="P13393">
        <v>0.99710380600000004</v>
      </c>
      <c r="Q13393">
        <v>55.4</v>
      </c>
      <c r="R13393">
        <v>157.30000000000001</v>
      </c>
      <c r="S13393">
        <v>1.7369394253865598E-2</v>
      </c>
      <c r="T13393">
        <v>0.98064019436549499</v>
      </c>
    </row>
    <row r="13394" spans="10:20" x14ac:dyDescent="0.2">
      <c r="J13394" t="s">
        <v>13406</v>
      </c>
      <c r="K13394">
        <v>3.7012468219999999</v>
      </c>
      <c r="L13394">
        <v>5.4617984000000001E-2</v>
      </c>
      <c r="M13394">
        <v>1.2584608399999999</v>
      </c>
      <c r="N13394">
        <v>4.3400622E-2</v>
      </c>
      <c r="O13394">
        <v>0.96538218200000003</v>
      </c>
      <c r="P13394">
        <v>0.99710380600000004</v>
      </c>
      <c r="Q13394">
        <v>4.7</v>
      </c>
      <c r="R13394">
        <v>7.5</v>
      </c>
      <c r="S13394">
        <v>1.8583931306839E-2</v>
      </c>
      <c r="T13394">
        <v>0.97927491017219803</v>
      </c>
    </row>
    <row r="13395" spans="10:20" x14ac:dyDescent="0.2">
      <c r="J13395" t="s">
        <v>13407</v>
      </c>
      <c r="K13395">
        <v>103.3878923</v>
      </c>
      <c r="L13395">
        <v>1.2979368E-2</v>
      </c>
      <c r="M13395">
        <v>0.24287008500000001</v>
      </c>
      <c r="N13395">
        <v>5.3441608000000002E-2</v>
      </c>
      <c r="O13395">
        <v>0.95738005400000004</v>
      </c>
      <c r="P13395">
        <v>0.99710380600000004</v>
      </c>
      <c r="Q13395">
        <v>87.3</v>
      </c>
      <c r="R13395">
        <v>182.3</v>
      </c>
      <c r="S13395">
        <v>1.5402407044931499E-2</v>
      </c>
      <c r="T13395">
        <v>0.98400899481669502</v>
      </c>
    </row>
    <row r="13396" spans="10:20" x14ac:dyDescent="0.2">
      <c r="J13396" t="s">
        <v>13408</v>
      </c>
      <c r="K13396">
        <v>104.17139779999999</v>
      </c>
      <c r="L13396">
        <v>-2.5454503E-2</v>
      </c>
      <c r="M13396">
        <v>0.48877249</v>
      </c>
      <c r="N13396">
        <v>-5.2078426999999997E-2</v>
      </c>
      <c r="O13396">
        <v>0.95846620199999999</v>
      </c>
      <c r="P13396">
        <v>0.99710380600000004</v>
      </c>
      <c r="Q13396">
        <v>87.4</v>
      </c>
      <c r="R13396">
        <v>176.4</v>
      </c>
      <c r="S13396">
        <v>1.5397809455411301E-2</v>
      </c>
      <c r="T13396">
        <v>0.98401648048868895</v>
      </c>
    </row>
    <row r="13397" spans="10:20" x14ac:dyDescent="0.2">
      <c r="J13397" t="s">
        <v>13409</v>
      </c>
      <c r="K13397">
        <v>92.613153870000005</v>
      </c>
      <c r="L13397">
        <v>3.4808496000000001E-2</v>
      </c>
      <c r="M13397">
        <v>0.55027474600000004</v>
      </c>
      <c r="N13397">
        <v>6.3256574999999995E-2</v>
      </c>
      <c r="O13397">
        <v>0.94956219399999997</v>
      </c>
      <c r="P13397">
        <v>0.99710380600000004</v>
      </c>
      <c r="Q13397">
        <v>74.7</v>
      </c>
      <c r="R13397">
        <v>158.19999999999999</v>
      </c>
      <c r="S13397">
        <v>1.5408444455992499E-2</v>
      </c>
      <c r="T13397">
        <v>0.98399916315999303</v>
      </c>
    </row>
    <row r="13398" spans="10:20" x14ac:dyDescent="0.2">
      <c r="J13398" t="s">
        <v>13410</v>
      </c>
      <c r="K13398">
        <v>225.02755629999999</v>
      </c>
      <c r="L13398">
        <v>-1.6776163E-2</v>
      </c>
      <c r="M13398">
        <v>0.31663892700000001</v>
      </c>
      <c r="N13398">
        <v>-5.2981997000000003E-2</v>
      </c>
      <c r="O13398">
        <v>0.95774625199999996</v>
      </c>
      <c r="P13398">
        <v>0.99710380600000004</v>
      </c>
      <c r="Q13398">
        <v>194.5</v>
      </c>
      <c r="R13398">
        <v>392.7</v>
      </c>
      <c r="S13398">
        <v>1.53939416309598E-2</v>
      </c>
      <c r="T13398">
        <v>0.98402277669377602</v>
      </c>
    </row>
    <row r="13399" spans="10:20" x14ac:dyDescent="0.2">
      <c r="J13399" t="s">
        <v>13411</v>
      </c>
      <c r="K13399">
        <v>48.72305549</v>
      </c>
      <c r="L13399">
        <v>-4.3961956000000003E-2</v>
      </c>
      <c r="M13399">
        <v>0.79042578699999999</v>
      </c>
      <c r="N13399">
        <v>-5.5618068999999999E-2</v>
      </c>
      <c r="O13399">
        <v>0.95564607000000001</v>
      </c>
      <c r="P13399">
        <v>0.99710380600000004</v>
      </c>
      <c r="Q13399">
        <v>35.799999999999997</v>
      </c>
      <c r="R13399">
        <v>91.1</v>
      </c>
      <c r="S13399">
        <v>1.6682218461211099E-2</v>
      </c>
      <c r="T13399">
        <v>0.98188270178287096</v>
      </c>
    </row>
    <row r="13400" spans="10:20" x14ac:dyDescent="0.2">
      <c r="J13400" t="s">
        <v>13412</v>
      </c>
      <c r="K13400">
        <v>102.7647358</v>
      </c>
      <c r="L13400">
        <v>-3.9150452000000002E-2</v>
      </c>
      <c r="M13400">
        <v>0.66657281499999999</v>
      </c>
      <c r="N13400">
        <v>-5.8733946000000002E-2</v>
      </c>
      <c r="O13400">
        <v>0.95316402099999997</v>
      </c>
      <c r="P13400">
        <v>0.99710380600000004</v>
      </c>
      <c r="Q13400">
        <v>95.7</v>
      </c>
      <c r="R13400">
        <v>175.7</v>
      </c>
      <c r="S13400">
        <v>1.53946688984565E-2</v>
      </c>
      <c r="T13400">
        <v>0.98402159301652603</v>
      </c>
    </row>
    <row r="13401" spans="10:20" x14ac:dyDescent="0.2">
      <c r="J13401" t="s">
        <v>13413</v>
      </c>
      <c r="K13401">
        <v>234.27784349999999</v>
      </c>
      <c r="L13401">
        <v>1.5376847000000001E-2</v>
      </c>
      <c r="M13401">
        <v>0.290879938</v>
      </c>
      <c r="N13401">
        <v>5.2863207000000002E-2</v>
      </c>
      <c r="O13401">
        <v>0.9578409</v>
      </c>
      <c r="P13401">
        <v>0.99710380600000004</v>
      </c>
      <c r="Q13401">
        <v>186</v>
      </c>
      <c r="R13401">
        <v>402.5</v>
      </c>
      <c r="S13401">
        <v>1.53939512682619E-2</v>
      </c>
      <c r="T13401">
        <v>0.98402276100675001</v>
      </c>
    </row>
    <row r="13402" spans="10:20" x14ac:dyDescent="0.2">
      <c r="J13402" t="s">
        <v>13414</v>
      </c>
      <c r="K13402">
        <v>37.096695259999997</v>
      </c>
      <c r="L13402">
        <v>5.0929097E-2</v>
      </c>
      <c r="M13402">
        <v>0.764074735</v>
      </c>
      <c r="N13402">
        <v>6.6654601999999993E-2</v>
      </c>
      <c r="O13402">
        <v>0.94685667699999998</v>
      </c>
      <c r="P13402">
        <v>0.99710380600000004</v>
      </c>
      <c r="Q13402">
        <v>31.7</v>
      </c>
      <c r="R13402">
        <v>66.099999999999994</v>
      </c>
      <c r="S13402">
        <v>1.5719919835133999E-2</v>
      </c>
      <c r="T13402">
        <v>0.98349085537033598</v>
      </c>
    </row>
    <row r="13403" spans="10:20" x14ac:dyDescent="0.2">
      <c r="J13403" t="s">
        <v>13415</v>
      </c>
      <c r="K13403">
        <v>213.12224660000001</v>
      </c>
      <c r="L13403">
        <v>1.2161834999999999E-2</v>
      </c>
      <c r="M13403">
        <v>0.27752350799999997</v>
      </c>
      <c r="N13403">
        <v>4.3822721000000002E-2</v>
      </c>
      <c r="O13403">
        <v>0.965045716</v>
      </c>
      <c r="P13403">
        <v>0.99710380600000004</v>
      </c>
      <c r="Q13403">
        <v>170.8</v>
      </c>
      <c r="R13403">
        <v>372.5</v>
      </c>
      <c r="S13403">
        <v>1.53940009263477E-2</v>
      </c>
      <c r="T13403">
        <v>0.984022680176173</v>
      </c>
    </row>
    <row r="13404" spans="10:20" x14ac:dyDescent="0.2">
      <c r="J13404" t="s">
        <v>13416</v>
      </c>
      <c r="K13404">
        <v>143.2893277</v>
      </c>
      <c r="L13404">
        <v>2.6439002E-2</v>
      </c>
      <c r="M13404">
        <v>0.40845803000000003</v>
      </c>
      <c r="N13404">
        <v>6.4728808999999998E-2</v>
      </c>
      <c r="O13404">
        <v>0.948389924</v>
      </c>
      <c r="P13404">
        <v>0.99710380600000004</v>
      </c>
      <c r="Q13404">
        <v>111.7</v>
      </c>
      <c r="R13404">
        <v>252.9</v>
      </c>
      <c r="S13404">
        <v>1.5399134990087399E-2</v>
      </c>
      <c r="T13404">
        <v>0.98401432235041197</v>
      </c>
    </row>
    <row r="13405" spans="10:20" x14ac:dyDescent="0.2">
      <c r="J13405" t="s">
        <v>13417</v>
      </c>
      <c r="K13405">
        <v>288.95480040000001</v>
      </c>
      <c r="L13405">
        <v>-1.2302743999999999E-2</v>
      </c>
      <c r="M13405">
        <v>0.23199383200000001</v>
      </c>
      <c r="N13405">
        <v>-5.3030478999999998E-2</v>
      </c>
      <c r="O13405">
        <v>0.95770762300000001</v>
      </c>
      <c r="P13405">
        <v>0.99710380600000004</v>
      </c>
      <c r="Q13405">
        <v>245.8</v>
      </c>
      <c r="R13405">
        <v>511.5</v>
      </c>
      <c r="S13405">
        <v>1.5393939889591399E-2</v>
      </c>
      <c r="T13405">
        <v>0.98402277952827</v>
      </c>
    </row>
    <row r="13406" spans="10:20" x14ac:dyDescent="0.2">
      <c r="J13406" t="s">
        <v>13418</v>
      </c>
      <c r="K13406">
        <v>308.23281450000002</v>
      </c>
      <c r="L13406">
        <v>1.3719596000000001E-2</v>
      </c>
      <c r="M13406">
        <v>0.21449921799999999</v>
      </c>
      <c r="N13406">
        <v>6.3961052000000004E-2</v>
      </c>
      <c r="O13406">
        <v>0.949001239</v>
      </c>
      <c r="P13406">
        <v>0.99710380600000004</v>
      </c>
      <c r="Q13406">
        <v>242.2</v>
      </c>
      <c r="R13406">
        <v>545.9</v>
      </c>
      <c r="S13406">
        <v>1.53939427116923E-2</v>
      </c>
      <c r="T13406">
        <v>0.98402277493462398</v>
      </c>
    </row>
    <row r="13407" spans="10:20" x14ac:dyDescent="0.2">
      <c r="J13407" t="s">
        <v>13419</v>
      </c>
      <c r="K13407">
        <v>161.5481044</v>
      </c>
      <c r="L13407">
        <v>2.3750858E-2</v>
      </c>
      <c r="M13407">
        <v>0.32993397699999999</v>
      </c>
      <c r="N13407">
        <v>7.1986699000000001E-2</v>
      </c>
      <c r="O13407">
        <v>0.94261249300000005</v>
      </c>
      <c r="P13407">
        <v>0.99710380600000004</v>
      </c>
      <c r="Q13407">
        <v>119.7</v>
      </c>
      <c r="R13407">
        <v>283.7</v>
      </c>
      <c r="S13407">
        <v>1.54008018611247E-2</v>
      </c>
      <c r="T13407">
        <v>0.98401160844451896</v>
      </c>
    </row>
    <row r="13408" spans="10:20" x14ac:dyDescent="0.2">
      <c r="J13408" t="s">
        <v>13420</v>
      </c>
      <c r="K13408">
        <v>79.382658109999994</v>
      </c>
      <c r="L13408">
        <v>-2.2458347E-2</v>
      </c>
      <c r="M13408">
        <v>0.439327364</v>
      </c>
      <c r="N13408">
        <v>-5.1119844999999997E-2</v>
      </c>
      <c r="O13408">
        <v>0.95923002300000004</v>
      </c>
      <c r="P13408">
        <v>0.99710380600000004</v>
      </c>
      <c r="Q13408">
        <v>73.2</v>
      </c>
      <c r="R13408">
        <v>145.69999999999999</v>
      </c>
      <c r="S13408">
        <v>1.5416663583663601E-2</v>
      </c>
      <c r="T13408">
        <v>0.98398577444815805</v>
      </c>
    </row>
    <row r="13409" spans="10:20" x14ac:dyDescent="0.2">
      <c r="J13409" t="s">
        <v>13421</v>
      </c>
      <c r="K13409">
        <v>6.2497126420000004</v>
      </c>
      <c r="L13409">
        <v>0.103294843</v>
      </c>
      <c r="M13409">
        <v>1.5276996810000001</v>
      </c>
      <c r="N13409">
        <v>6.7614626999999997E-2</v>
      </c>
      <c r="O13409">
        <v>0.94609241200000005</v>
      </c>
      <c r="P13409">
        <v>0.99710380600000004</v>
      </c>
      <c r="Q13409">
        <v>18.8</v>
      </c>
      <c r="R13409">
        <v>10.7</v>
      </c>
      <c r="S13409">
        <v>1.5233817443143E-2</v>
      </c>
      <c r="T13409">
        <v>0.98487656371624999</v>
      </c>
    </row>
    <row r="13410" spans="10:20" x14ac:dyDescent="0.2">
      <c r="J13410" t="s">
        <v>13422</v>
      </c>
      <c r="K13410">
        <v>154.39716559999999</v>
      </c>
      <c r="L13410">
        <v>2.8293802E-2</v>
      </c>
      <c r="M13410">
        <v>0.47659331199999999</v>
      </c>
      <c r="N13410">
        <v>5.9366763000000003E-2</v>
      </c>
      <c r="O13410">
        <v>0.95265998600000001</v>
      </c>
      <c r="P13410">
        <v>0.99710380600000004</v>
      </c>
      <c r="Q13410">
        <v>112</v>
      </c>
      <c r="R13410">
        <v>274.3</v>
      </c>
      <c r="S13410">
        <v>1.5415767880458901E-2</v>
      </c>
      <c r="T13410">
        <v>0.98398723331808602</v>
      </c>
    </row>
    <row r="13411" spans="10:20" x14ac:dyDescent="0.2">
      <c r="J13411" t="s">
        <v>13423</v>
      </c>
      <c r="K13411">
        <v>93.43857715</v>
      </c>
      <c r="L13411">
        <v>-3.2022631000000003E-2</v>
      </c>
      <c r="M13411">
        <v>0.55655423599999998</v>
      </c>
      <c r="N13411">
        <v>-5.7537306000000003E-2</v>
      </c>
      <c r="O13411">
        <v>0.95411718999999995</v>
      </c>
      <c r="P13411">
        <v>0.99710380600000004</v>
      </c>
      <c r="Q13411">
        <v>66.400000000000006</v>
      </c>
      <c r="R13411">
        <v>168.5</v>
      </c>
      <c r="S13411">
        <v>1.5740352618121699E-2</v>
      </c>
      <c r="T13411">
        <v>0.98345516924686704</v>
      </c>
    </row>
    <row r="13412" spans="10:20" x14ac:dyDescent="0.2">
      <c r="J13412" t="s">
        <v>13424</v>
      </c>
      <c r="K13412">
        <v>4.7952607900000004</v>
      </c>
      <c r="L13412">
        <v>-0.130959621</v>
      </c>
      <c r="M13412">
        <v>2.4662239289999999</v>
      </c>
      <c r="N13412">
        <v>-5.3101269E-2</v>
      </c>
      <c r="O13412">
        <v>0.95765122000000003</v>
      </c>
      <c r="P13412">
        <v>0.99710380600000004</v>
      </c>
      <c r="Q13412">
        <v>5.6</v>
      </c>
      <c r="R13412">
        <v>9.6</v>
      </c>
      <c r="S13412">
        <v>1.98948634906372E-2</v>
      </c>
      <c r="T13412">
        <v>0.976648503123835</v>
      </c>
    </row>
    <row r="13413" spans="10:20" x14ac:dyDescent="0.2">
      <c r="J13413" t="s">
        <v>13425</v>
      </c>
      <c r="K13413">
        <v>132.3649552</v>
      </c>
      <c r="L13413">
        <v>1.2486238E-2</v>
      </c>
      <c r="M13413">
        <v>0.27800837</v>
      </c>
      <c r="N13413">
        <v>4.4913172000000001E-2</v>
      </c>
      <c r="O13413">
        <v>0.96417651800000004</v>
      </c>
      <c r="P13413">
        <v>0.99710380600000004</v>
      </c>
      <c r="Q13413">
        <v>117.4</v>
      </c>
      <c r="R13413">
        <v>236.3</v>
      </c>
      <c r="S13413">
        <v>1.5394671846056101E-2</v>
      </c>
      <c r="T13413">
        <v>0.984021588075495</v>
      </c>
    </row>
    <row r="13414" spans="10:20" x14ac:dyDescent="0.2">
      <c r="J13414" t="s">
        <v>13426</v>
      </c>
      <c r="K13414">
        <v>236.7200124</v>
      </c>
      <c r="L13414">
        <v>-2.3612028E-2</v>
      </c>
      <c r="M13414">
        <v>0.373880726</v>
      </c>
      <c r="N13414">
        <v>-6.3153904999999996E-2</v>
      </c>
      <c r="O13414">
        <v>0.94964395000000001</v>
      </c>
      <c r="P13414">
        <v>0.99710380600000004</v>
      </c>
      <c r="Q13414">
        <v>238</v>
      </c>
      <c r="R13414">
        <v>428.1</v>
      </c>
      <c r="S13414">
        <v>1.5393939715541099E-2</v>
      </c>
      <c r="T13414">
        <v>0.98402277981157904</v>
      </c>
    </row>
    <row r="13415" spans="10:20" x14ac:dyDescent="0.2">
      <c r="J13415" t="s">
        <v>13427</v>
      </c>
      <c r="K13415">
        <v>26.54510445</v>
      </c>
      <c r="L13415">
        <v>-4.9311282999999997E-2</v>
      </c>
      <c r="M13415">
        <v>0.98440093200000001</v>
      </c>
      <c r="N13415">
        <v>-5.0092681999999999E-2</v>
      </c>
      <c r="O13415">
        <v>0.96004853099999998</v>
      </c>
      <c r="P13415">
        <v>0.99710380600000004</v>
      </c>
      <c r="Q13415">
        <v>20.399999999999999</v>
      </c>
      <c r="R13415">
        <v>52.7</v>
      </c>
      <c r="S13415">
        <v>1.88098996953114E-2</v>
      </c>
      <c r="T13415">
        <v>0.97823995282441201</v>
      </c>
    </row>
    <row r="13416" spans="10:20" x14ac:dyDescent="0.2">
      <c r="J13416" t="s">
        <v>13428</v>
      </c>
      <c r="K13416">
        <v>2.3235380650000002</v>
      </c>
      <c r="L13416">
        <v>-0.13511010900000001</v>
      </c>
      <c r="M13416">
        <v>2.756219271</v>
      </c>
      <c r="N13416">
        <v>-4.9020086999999997E-2</v>
      </c>
      <c r="O13416">
        <v>0.96090328800000002</v>
      </c>
      <c r="P13416">
        <v>0.99710380600000004</v>
      </c>
      <c r="Q13416">
        <v>2.5</v>
      </c>
      <c r="R13416">
        <v>5</v>
      </c>
      <c r="S13416">
        <v>0.91759348701017296</v>
      </c>
      <c r="T13416">
        <v>9.9963136119596396E-2</v>
      </c>
    </row>
    <row r="13417" spans="10:20" x14ac:dyDescent="0.2">
      <c r="J13417" t="s">
        <v>13429</v>
      </c>
      <c r="K13417">
        <v>38.289709960000003</v>
      </c>
      <c r="L13417">
        <v>-4.5630948999999997E-2</v>
      </c>
      <c r="M13417">
        <v>0.98843303999999998</v>
      </c>
      <c r="N13417">
        <v>-4.6164937000000003E-2</v>
      </c>
      <c r="O13417">
        <v>0.96317878899999998</v>
      </c>
      <c r="P13417">
        <v>0.99710380600000004</v>
      </c>
      <c r="Q13417">
        <v>35.5</v>
      </c>
      <c r="R13417">
        <v>70.3</v>
      </c>
      <c r="S13417">
        <v>1.5666819832679799E-2</v>
      </c>
      <c r="T13417">
        <v>0.98357730966254298</v>
      </c>
    </row>
    <row r="13418" spans="10:20" x14ac:dyDescent="0.2">
      <c r="J13418" t="s">
        <v>13430</v>
      </c>
      <c r="K13418">
        <v>119.9782155</v>
      </c>
      <c r="L13418">
        <v>-3.3049095000000001E-2</v>
      </c>
      <c r="M13418">
        <v>0.56467314300000004</v>
      </c>
      <c r="N13418">
        <v>-5.8527833000000001E-2</v>
      </c>
      <c r="O13418">
        <v>0.95332819300000005</v>
      </c>
      <c r="P13418">
        <v>0.99710380600000004</v>
      </c>
      <c r="Q13418">
        <v>83.6</v>
      </c>
      <c r="R13418">
        <v>217.7</v>
      </c>
      <c r="S13418">
        <v>1.5685139648481901E-2</v>
      </c>
      <c r="T13418">
        <v>0.98354610774746998</v>
      </c>
    </row>
    <row r="13419" spans="10:20" x14ac:dyDescent="0.2">
      <c r="J13419" t="s">
        <v>13431</v>
      </c>
      <c r="K13419">
        <v>1947.2897089999999</v>
      </c>
      <c r="L13419">
        <v>8.4465540000000002E-3</v>
      </c>
      <c r="M13419">
        <v>0.14174062100000001</v>
      </c>
      <c r="N13419">
        <v>5.9591625000000002E-2</v>
      </c>
      <c r="O13419">
        <v>0.95248088900000005</v>
      </c>
      <c r="P13419">
        <v>0.99710380600000004</v>
      </c>
      <c r="Q13419">
        <v>1349.1</v>
      </c>
      <c r="R13419">
        <v>3467</v>
      </c>
      <c r="S13419">
        <v>1.53939397087378E-2</v>
      </c>
      <c r="T13419">
        <v>0.98402277982265396</v>
      </c>
    </row>
    <row r="13420" spans="10:20" x14ac:dyDescent="0.2">
      <c r="J13420" t="s">
        <v>13432</v>
      </c>
      <c r="K13420">
        <v>64.941262429999995</v>
      </c>
      <c r="L13420">
        <v>2.5784497999999999E-2</v>
      </c>
      <c r="M13420">
        <v>0.45585326900000001</v>
      </c>
      <c r="N13420">
        <v>5.6563151999999998E-2</v>
      </c>
      <c r="O13420">
        <v>0.954893188</v>
      </c>
      <c r="P13420">
        <v>0.99710380600000004</v>
      </c>
      <c r="Q13420">
        <v>47.6</v>
      </c>
      <c r="R13420">
        <v>121</v>
      </c>
      <c r="S13420">
        <v>1.61619103553261E-2</v>
      </c>
      <c r="T13420">
        <v>0.98275589583381096</v>
      </c>
    </row>
    <row r="13421" spans="10:20" x14ac:dyDescent="0.2">
      <c r="J13421" t="s">
        <v>13433</v>
      </c>
      <c r="K13421">
        <v>15.449482529999999</v>
      </c>
      <c r="L13421">
        <v>0.123381719</v>
      </c>
      <c r="M13421">
        <v>1.771216758</v>
      </c>
      <c r="N13421">
        <v>6.9659298999999994E-2</v>
      </c>
      <c r="O13421">
        <v>0.94446483699999995</v>
      </c>
      <c r="P13421">
        <v>0.99710380600000004</v>
      </c>
      <c r="Q13421">
        <v>11.6</v>
      </c>
      <c r="R13421">
        <v>23.3</v>
      </c>
      <c r="S13421">
        <v>1.6014729463533099E-2</v>
      </c>
      <c r="T13421">
        <v>0.98314477625845997</v>
      </c>
    </row>
    <row r="13422" spans="10:20" x14ac:dyDescent="0.2">
      <c r="J13422" t="s">
        <v>13434</v>
      </c>
      <c r="K13422">
        <v>58.394528289999997</v>
      </c>
      <c r="L13422">
        <v>5.0441499000000001E-2</v>
      </c>
      <c r="M13422">
        <v>0.71042470400000002</v>
      </c>
      <c r="N13422">
        <v>7.1001893999999996E-2</v>
      </c>
      <c r="O13422">
        <v>0.94339624799999999</v>
      </c>
      <c r="P13422">
        <v>0.99710380600000004</v>
      </c>
      <c r="Q13422">
        <v>38.9</v>
      </c>
      <c r="R13422">
        <v>105.2</v>
      </c>
      <c r="S13422">
        <v>1.6566058597925499E-2</v>
      </c>
      <c r="T13422">
        <v>0.98207286316020204</v>
      </c>
    </row>
    <row r="13423" spans="10:20" x14ac:dyDescent="0.2">
      <c r="J13423" t="s">
        <v>13435</v>
      </c>
      <c r="K13423">
        <v>15.17383248</v>
      </c>
      <c r="L13423">
        <v>6.9013052000000005E-2</v>
      </c>
      <c r="M13423">
        <v>1.603144643</v>
      </c>
      <c r="N13423">
        <v>4.3048549999999998E-2</v>
      </c>
      <c r="O13423">
        <v>0.96566283200000003</v>
      </c>
      <c r="P13423">
        <v>0.99710380600000004</v>
      </c>
      <c r="Q13423">
        <v>10.5</v>
      </c>
      <c r="R13423">
        <v>26.1</v>
      </c>
      <c r="S13423">
        <v>2.0087976655507999E-2</v>
      </c>
      <c r="T13423">
        <v>0.97609095864813</v>
      </c>
    </row>
    <row r="13424" spans="10:20" x14ac:dyDescent="0.2">
      <c r="J13424" t="s">
        <v>13436</v>
      </c>
      <c r="K13424">
        <v>3.2121091530000001</v>
      </c>
      <c r="L13424">
        <v>0.10990841</v>
      </c>
      <c r="M13424">
        <v>2.708824269</v>
      </c>
      <c r="N13424">
        <v>4.0574211999999998E-2</v>
      </c>
      <c r="O13424">
        <v>0.96763534299999998</v>
      </c>
      <c r="P13424">
        <v>0.99710380600000004</v>
      </c>
      <c r="Q13424">
        <v>11</v>
      </c>
      <c r="R13424">
        <v>10.6</v>
      </c>
      <c r="S13424">
        <v>1.5783432018844499E-2</v>
      </c>
      <c r="T13424">
        <v>0.98349406073562995</v>
      </c>
    </row>
    <row r="13425" spans="10:20" x14ac:dyDescent="0.2">
      <c r="J13425" t="s">
        <v>13437</v>
      </c>
      <c r="K13425">
        <v>4.5469221900000001</v>
      </c>
      <c r="L13425">
        <v>-0.14481961500000001</v>
      </c>
      <c r="M13425">
        <v>1.9740667039999999</v>
      </c>
      <c r="N13425">
        <v>-7.3361054999999994E-2</v>
      </c>
      <c r="O13425">
        <v>0.94151880799999998</v>
      </c>
      <c r="P13425">
        <v>0.99710380600000004</v>
      </c>
      <c r="Q13425">
        <v>6.6</v>
      </c>
      <c r="R13425">
        <v>8.6</v>
      </c>
      <c r="S13425">
        <v>1.6945257630887299E-2</v>
      </c>
      <c r="T13425">
        <v>0.98188109446508698</v>
      </c>
    </row>
    <row r="13426" spans="10:20" x14ac:dyDescent="0.2">
      <c r="J13426" t="s">
        <v>13438</v>
      </c>
      <c r="K13426">
        <v>32.077027780000002</v>
      </c>
      <c r="L13426">
        <v>-6.6844609999999999E-2</v>
      </c>
      <c r="M13426">
        <v>1.0045793649999999</v>
      </c>
      <c r="N13426">
        <v>-6.6539899E-2</v>
      </c>
      <c r="O13426">
        <v>0.94694799299999999</v>
      </c>
      <c r="P13426">
        <v>0.99710380600000004</v>
      </c>
      <c r="Q13426">
        <v>26.7</v>
      </c>
      <c r="R13426">
        <v>60.7</v>
      </c>
      <c r="S13426">
        <v>1.6403909359663699E-2</v>
      </c>
      <c r="T13426">
        <v>0.98235311081223498</v>
      </c>
    </row>
    <row r="13427" spans="10:20" x14ac:dyDescent="0.2">
      <c r="J13427" t="s">
        <v>13439</v>
      </c>
      <c r="K13427">
        <v>8.8933982329999992</v>
      </c>
      <c r="L13427">
        <v>-0.10512318700000001</v>
      </c>
      <c r="M13427">
        <v>1.490742792</v>
      </c>
      <c r="N13427">
        <v>-7.0517320999999994E-2</v>
      </c>
      <c r="O13427">
        <v>0.94378191499999997</v>
      </c>
      <c r="P13427">
        <v>0.99710380600000004</v>
      </c>
      <c r="Q13427">
        <v>13</v>
      </c>
      <c r="R13427">
        <v>14.2</v>
      </c>
      <c r="S13427">
        <v>1.5708393816259301E-2</v>
      </c>
      <c r="T13427">
        <v>0.98399525776848895</v>
      </c>
    </row>
    <row r="13428" spans="10:20" x14ac:dyDescent="0.2">
      <c r="J13428" t="s">
        <v>13440</v>
      </c>
      <c r="K13428">
        <v>7.3798377850000003</v>
      </c>
      <c r="L13428">
        <v>0.118274037</v>
      </c>
      <c r="M13428">
        <v>1.8259255539999999</v>
      </c>
      <c r="N13428">
        <v>6.4774841E-2</v>
      </c>
      <c r="O13428">
        <v>0.94835327300000005</v>
      </c>
      <c r="P13428">
        <v>0.99710380600000004</v>
      </c>
      <c r="Q13428">
        <v>5.0999999999999996</v>
      </c>
      <c r="R13428">
        <v>12.8</v>
      </c>
      <c r="S13428">
        <v>3.97928812432604E-2</v>
      </c>
      <c r="T13428">
        <v>0.94396588003216797</v>
      </c>
    </row>
    <row r="13429" spans="10:20" x14ac:dyDescent="0.2">
      <c r="J13429" t="s">
        <v>13441</v>
      </c>
      <c r="K13429">
        <v>9.9458881980000005</v>
      </c>
      <c r="L13429">
        <v>-7.2665589000000003E-2</v>
      </c>
      <c r="M13429">
        <v>1.3701332150000001</v>
      </c>
      <c r="N13429">
        <v>-5.3035419E-2</v>
      </c>
      <c r="O13429">
        <v>0.95770368699999997</v>
      </c>
      <c r="P13429">
        <v>0.99710380600000004</v>
      </c>
      <c r="Q13429">
        <v>8.5</v>
      </c>
      <c r="R13429">
        <v>20.9</v>
      </c>
      <c r="S13429">
        <v>3.82864284467812E-2</v>
      </c>
      <c r="T13429">
        <v>0.94609016893784104</v>
      </c>
    </row>
    <row r="13430" spans="10:20" x14ac:dyDescent="0.2">
      <c r="J13430" t="s">
        <v>13442</v>
      </c>
      <c r="K13430">
        <v>158.9772462</v>
      </c>
      <c r="L13430">
        <v>-2.7758901999999998E-2</v>
      </c>
      <c r="M13430">
        <v>0.47675673699999999</v>
      </c>
      <c r="N13430">
        <v>-5.8224458E-2</v>
      </c>
      <c r="O13430">
        <v>0.95356983900000003</v>
      </c>
      <c r="P13430">
        <v>0.99710380600000004</v>
      </c>
      <c r="Q13430">
        <v>132.1</v>
      </c>
      <c r="R13430">
        <v>285.10000000000002</v>
      </c>
      <c r="S13430">
        <v>1.5394995548621501E-2</v>
      </c>
      <c r="T13430">
        <v>0.98402106115239696</v>
      </c>
    </row>
    <row r="13431" spans="10:20" x14ac:dyDescent="0.2">
      <c r="J13431" t="s">
        <v>13443</v>
      </c>
      <c r="K13431">
        <v>188.39317170000001</v>
      </c>
      <c r="L13431">
        <v>-1.6515951000000001E-2</v>
      </c>
      <c r="M13431">
        <v>0.272894372</v>
      </c>
      <c r="N13431">
        <v>-6.0521405E-2</v>
      </c>
      <c r="O13431">
        <v>0.95174036900000003</v>
      </c>
      <c r="P13431">
        <v>0.99710380600000004</v>
      </c>
      <c r="Q13431">
        <v>139.5</v>
      </c>
      <c r="R13431">
        <v>330.9</v>
      </c>
      <c r="S13431">
        <v>1.5397156632972499E-2</v>
      </c>
      <c r="T13431">
        <v>0.98401754315922496</v>
      </c>
    </row>
    <row r="13432" spans="10:20" x14ac:dyDescent="0.2">
      <c r="J13432" t="s">
        <v>13444</v>
      </c>
      <c r="K13432">
        <v>12.90308759</v>
      </c>
      <c r="L13432">
        <v>7.7119789999999994E-2</v>
      </c>
      <c r="M13432">
        <v>1.4919089999999999</v>
      </c>
      <c r="N13432">
        <v>5.1692019999999998E-2</v>
      </c>
      <c r="O13432">
        <v>0.95877409599999996</v>
      </c>
      <c r="P13432">
        <v>0.99710380600000004</v>
      </c>
      <c r="Q13432">
        <v>14</v>
      </c>
      <c r="R13432">
        <v>19.2</v>
      </c>
      <c r="S13432">
        <v>1.55971153301015E-2</v>
      </c>
      <c r="T13432">
        <v>0.98400686028137396</v>
      </c>
    </row>
    <row r="13433" spans="10:20" x14ac:dyDescent="0.2">
      <c r="J13433" t="s">
        <v>13445</v>
      </c>
      <c r="K13433">
        <v>162.6338547</v>
      </c>
      <c r="L13433">
        <v>-2.1652138000000001E-2</v>
      </c>
      <c r="M13433">
        <v>0.42794891499999999</v>
      </c>
      <c r="N13433">
        <v>-5.0595145000000001E-2</v>
      </c>
      <c r="O13433">
        <v>0.95964813100000002</v>
      </c>
      <c r="P13433">
        <v>0.99710380600000004</v>
      </c>
      <c r="Q13433">
        <v>114.3</v>
      </c>
      <c r="R13433">
        <v>305.89999999999998</v>
      </c>
      <c r="S13433">
        <v>1.5797685863749501E-2</v>
      </c>
      <c r="T13433">
        <v>0.98336056729117305</v>
      </c>
    </row>
    <row r="13434" spans="10:20" x14ac:dyDescent="0.2">
      <c r="J13434" t="s">
        <v>13446</v>
      </c>
      <c r="K13434">
        <v>21.681420230000001</v>
      </c>
      <c r="L13434">
        <v>6.4759704000000001E-2</v>
      </c>
      <c r="M13434">
        <v>1.158219688</v>
      </c>
      <c r="N13434">
        <v>5.5913143999999998E-2</v>
      </c>
      <c r="O13434">
        <v>0.95541100000000001</v>
      </c>
      <c r="P13434">
        <v>0.99710380600000004</v>
      </c>
      <c r="Q13434">
        <v>9.3000000000000007</v>
      </c>
      <c r="R13434">
        <v>39.4</v>
      </c>
      <c r="S13434">
        <v>0.99777396810016505</v>
      </c>
      <c r="T13434">
        <v>8.0779669645325602E-4</v>
      </c>
    </row>
    <row r="13435" spans="10:20" x14ac:dyDescent="0.2">
      <c r="J13435" t="s">
        <v>13447</v>
      </c>
      <c r="K13435">
        <v>470.1729077</v>
      </c>
      <c r="L13435">
        <v>1.0722772E-2</v>
      </c>
      <c r="M13435">
        <v>0.20486399499999999</v>
      </c>
      <c r="N13435">
        <v>5.2340930000000001E-2</v>
      </c>
      <c r="O13435">
        <v>0.95825704099999998</v>
      </c>
      <c r="P13435">
        <v>0.99710380600000004</v>
      </c>
      <c r="Q13435">
        <v>411.6</v>
      </c>
      <c r="R13435">
        <v>822.6</v>
      </c>
      <c r="S13435">
        <v>1.5393939708737901E-2</v>
      </c>
      <c r="T13435">
        <v>0.98402277982265396</v>
      </c>
    </row>
    <row r="13436" spans="10:20" x14ac:dyDescent="0.2">
      <c r="J13436" t="s">
        <v>13448</v>
      </c>
      <c r="K13436">
        <v>51.05236755</v>
      </c>
      <c r="L13436">
        <v>4.7940750999999997E-2</v>
      </c>
      <c r="M13436">
        <v>0.82849051600000001</v>
      </c>
      <c r="N13436">
        <v>5.7865178000000003E-2</v>
      </c>
      <c r="O13436">
        <v>0.95385602000000003</v>
      </c>
      <c r="P13436">
        <v>0.99710380600000004</v>
      </c>
      <c r="Q13436">
        <v>33.299999999999997</v>
      </c>
      <c r="R13436">
        <v>88.5</v>
      </c>
      <c r="S13436">
        <v>1.6414139483848199E-2</v>
      </c>
      <c r="T13436">
        <v>0.98232488966373899</v>
      </c>
    </row>
    <row r="13437" spans="10:20" x14ac:dyDescent="0.2">
      <c r="J13437" t="s">
        <v>13449</v>
      </c>
      <c r="K13437">
        <v>61.834633060000002</v>
      </c>
      <c r="L13437">
        <v>-5.2164204999999998E-2</v>
      </c>
      <c r="M13437">
        <v>0.842430295</v>
      </c>
      <c r="N13437">
        <v>-6.1921093000000003E-2</v>
      </c>
      <c r="O13437">
        <v>0.95062566999999998</v>
      </c>
      <c r="P13437">
        <v>0.99710380600000004</v>
      </c>
      <c r="Q13437">
        <v>60.5</v>
      </c>
      <c r="R13437">
        <v>115.1</v>
      </c>
      <c r="S13437">
        <v>1.54327141787205E-2</v>
      </c>
      <c r="T13437">
        <v>0.98395962358109101</v>
      </c>
    </row>
    <row r="13438" spans="10:20" x14ac:dyDescent="0.2">
      <c r="J13438" t="s">
        <v>13450</v>
      </c>
      <c r="K13438">
        <v>540.30587519999995</v>
      </c>
      <c r="L13438">
        <v>1.0934289999999999E-2</v>
      </c>
      <c r="M13438">
        <v>0.17990936799999999</v>
      </c>
      <c r="N13438">
        <v>6.0776658999999997E-2</v>
      </c>
      <c r="O13438">
        <v>0.95153707899999995</v>
      </c>
      <c r="P13438">
        <v>0.99710380600000004</v>
      </c>
      <c r="Q13438">
        <v>409.1</v>
      </c>
      <c r="R13438">
        <v>946.9</v>
      </c>
      <c r="S13438">
        <v>1.5393939709280199E-2</v>
      </c>
      <c r="T13438">
        <v>0.98402277982177</v>
      </c>
    </row>
    <row r="13439" spans="10:20" x14ac:dyDescent="0.2">
      <c r="J13439" t="s">
        <v>13451</v>
      </c>
      <c r="K13439">
        <v>59.864239949999998</v>
      </c>
      <c r="L13439">
        <v>-2.5885010999999999E-2</v>
      </c>
      <c r="M13439">
        <v>0.597457919</v>
      </c>
      <c r="N13439">
        <v>-4.3325244999999998E-2</v>
      </c>
      <c r="O13439">
        <v>0.96544226700000002</v>
      </c>
      <c r="P13439">
        <v>0.99710380600000004</v>
      </c>
      <c r="Q13439">
        <v>41.4</v>
      </c>
      <c r="R13439">
        <v>103.9</v>
      </c>
      <c r="S13439">
        <v>1.60058028022644E-2</v>
      </c>
      <c r="T13439">
        <v>0.98301569496307795</v>
      </c>
    </row>
    <row r="13440" spans="10:20" x14ac:dyDescent="0.2">
      <c r="J13440" t="s">
        <v>13452</v>
      </c>
      <c r="K13440">
        <v>82.761721510000001</v>
      </c>
      <c r="L13440">
        <v>-2.1998753999999999E-2</v>
      </c>
      <c r="M13440">
        <v>0.43363391800000001</v>
      </c>
      <c r="N13440">
        <v>-5.0731164000000002E-2</v>
      </c>
      <c r="O13440">
        <v>0.959539743</v>
      </c>
      <c r="P13440">
        <v>0.99710380600000004</v>
      </c>
      <c r="Q13440">
        <v>61.7</v>
      </c>
      <c r="R13440">
        <v>147.69999999999999</v>
      </c>
      <c r="S13440">
        <v>1.56057174019454E-2</v>
      </c>
      <c r="T13440">
        <v>0.98367662247904497</v>
      </c>
    </row>
    <row r="13441" spans="10:20" x14ac:dyDescent="0.2">
      <c r="J13441" t="s">
        <v>13453</v>
      </c>
      <c r="K13441">
        <v>75.894191140000004</v>
      </c>
      <c r="L13441">
        <v>3.4907713999999999E-2</v>
      </c>
      <c r="M13441">
        <v>0.57203156700000002</v>
      </c>
      <c r="N13441">
        <v>6.1024105000000002E-2</v>
      </c>
      <c r="O13441">
        <v>0.95134001199999996</v>
      </c>
      <c r="P13441">
        <v>0.99710380600000004</v>
      </c>
      <c r="Q13441">
        <v>61.4</v>
      </c>
      <c r="R13441">
        <v>128.19999999999999</v>
      </c>
      <c r="S13441">
        <v>1.5424303510509401E-2</v>
      </c>
      <c r="T13441">
        <v>0.98397333342899096</v>
      </c>
    </row>
    <row r="13442" spans="10:20" x14ac:dyDescent="0.2">
      <c r="J13442" t="s">
        <v>13454</v>
      </c>
      <c r="K13442">
        <v>26.569056549999999</v>
      </c>
      <c r="L13442">
        <v>-6.196832E-2</v>
      </c>
      <c r="M13442">
        <v>1.185877219</v>
      </c>
      <c r="N13442">
        <v>-5.2255257999999999E-2</v>
      </c>
      <c r="O13442">
        <v>0.95832530299999996</v>
      </c>
      <c r="P13442">
        <v>0.99710380600000004</v>
      </c>
      <c r="Q13442">
        <v>16.8</v>
      </c>
      <c r="R13442">
        <v>52.6</v>
      </c>
      <c r="S13442">
        <v>0.99648906403578197</v>
      </c>
      <c r="T13442">
        <v>1.3545445681808501E-3</v>
      </c>
    </row>
    <row r="13443" spans="10:20" x14ac:dyDescent="0.2">
      <c r="J13443" t="s">
        <v>13455</v>
      </c>
      <c r="K13443">
        <v>56.812035170000001</v>
      </c>
      <c r="L13443">
        <v>3.1989524999999998E-2</v>
      </c>
      <c r="M13443">
        <v>0.60840892499999999</v>
      </c>
      <c r="N13443">
        <v>5.2578987000000001E-2</v>
      </c>
      <c r="O13443">
        <v>0.95806736000000003</v>
      </c>
      <c r="P13443">
        <v>0.99710380600000004</v>
      </c>
      <c r="Q13443">
        <v>51.7</v>
      </c>
      <c r="R13443">
        <v>100.2</v>
      </c>
      <c r="S13443">
        <v>1.5446483311165E-2</v>
      </c>
      <c r="T13443">
        <v>0.98393725030609502</v>
      </c>
    </row>
    <row r="13444" spans="10:20" x14ac:dyDescent="0.2">
      <c r="J13444" t="s">
        <v>13456</v>
      </c>
      <c r="K13444">
        <v>11.99648842</v>
      </c>
      <c r="L13444">
        <v>0.13283829</v>
      </c>
      <c r="M13444">
        <v>1.811891932</v>
      </c>
      <c r="N13444">
        <v>7.3314687000000003E-2</v>
      </c>
      <c r="O13444">
        <v>0.94155570399999999</v>
      </c>
      <c r="P13444">
        <v>0.99710380600000004</v>
      </c>
      <c r="Q13444">
        <v>7.5</v>
      </c>
      <c r="R13444">
        <v>23</v>
      </c>
      <c r="S13444">
        <v>0.94961598415095605</v>
      </c>
      <c r="T13444">
        <v>5.8899785784229698E-2</v>
      </c>
    </row>
    <row r="13445" spans="10:20" x14ac:dyDescent="0.2">
      <c r="J13445" t="s">
        <v>13457</v>
      </c>
      <c r="K13445">
        <v>4.8266506680000001</v>
      </c>
      <c r="L13445">
        <v>9.9226254E-2</v>
      </c>
      <c r="M13445">
        <v>1.3428200669999999</v>
      </c>
      <c r="N13445">
        <v>7.3893930999999996E-2</v>
      </c>
      <c r="O13445">
        <v>0.94109478499999999</v>
      </c>
      <c r="P13445">
        <v>0.99710380600000004</v>
      </c>
      <c r="Q13445">
        <v>4.2</v>
      </c>
      <c r="R13445">
        <v>9.1999999999999993</v>
      </c>
      <c r="S13445">
        <v>2.6828280127188901E-2</v>
      </c>
      <c r="T13445">
        <v>0.96535311131053403</v>
      </c>
    </row>
    <row r="13446" spans="10:20" x14ac:dyDescent="0.2">
      <c r="J13446" t="s">
        <v>13458</v>
      </c>
      <c r="K13446">
        <v>249.39227919999999</v>
      </c>
      <c r="L13446">
        <v>1.2264676E-2</v>
      </c>
      <c r="M13446">
        <v>0.21395397599999999</v>
      </c>
      <c r="N13446">
        <v>5.7323898999999998E-2</v>
      </c>
      <c r="O13446">
        <v>0.95428718300000004</v>
      </c>
      <c r="P13446">
        <v>0.99710380600000004</v>
      </c>
      <c r="Q13446">
        <v>194.5</v>
      </c>
      <c r="R13446">
        <v>436.6</v>
      </c>
      <c r="S13446">
        <v>1.5393970262164399E-2</v>
      </c>
      <c r="T13446">
        <v>0.98402273008958596</v>
      </c>
    </row>
    <row r="13447" spans="10:20" x14ac:dyDescent="0.2">
      <c r="J13447" t="s">
        <v>13459</v>
      </c>
      <c r="K13447">
        <v>405.44807200000002</v>
      </c>
      <c r="L13447">
        <v>1.8036437999999998E-2</v>
      </c>
      <c r="M13447">
        <v>0.28939936799999999</v>
      </c>
      <c r="N13447">
        <v>6.2323695999999998E-2</v>
      </c>
      <c r="O13447">
        <v>0.95030505899999995</v>
      </c>
      <c r="P13447">
        <v>0.99710380600000004</v>
      </c>
      <c r="Q13447">
        <v>293.89999999999998</v>
      </c>
      <c r="R13447">
        <v>704.5</v>
      </c>
      <c r="S13447">
        <v>1.5393940669592999E-2</v>
      </c>
      <c r="T13447">
        <v>0.98402277825863105</v>
      </c>
    </row>
    <row r="13448" spans="10:20" x14ac:dyDescent="0.2">
      <c r="J13448" t="s">
        <v>13460</v>
      </c>
      <c r="K13448">
        <v>321.21135120000002</v>
      </c>
      <c r="L13448">
        <v>-1.2077231000000001E-2</v>
      </c>
      <c r="M13448">
        <v>0.208898792</v>
      </c>
      <c r="N13448">
        <v>-5.7813789999999997E-2</v>
      </c>
      <c r="O13448">
        <v>0.95389695399999996</v>
      </c>
      <c r="P13448">
        <v>0.99710380600000004</v>
      </c>
      <c r="Q13448">
        <v>233.6</v>
      </c>
      <c r="R13448">
        <v>581.6</v>
      </c>
      <c r="S13448">
        <v>1.5394426663808299E-2</v>
      </c>
      <c r="T13448">
        <v>0.98402198717843103</v>
      </c>
    </row>
    <row r="13449" spans="10:20" x14ac:dyDescent="0.2">
      <c r="J13449" t="s">
        <v>13461</v>
      </c>
      <c r="K13449">
        <v>5.4788918659999997</v>
      </c>
      <c r="L13449">
        <v>0.13596118900000001</v>
      </c>
      <c r="M13449">
        <v>2.2312625129999999</v>
      </c>
      <c r="N13449">
        <v>6.0934645000000003E-2</v>
      </c>
      <c r="O13449">
        <v>0.95141125800000004</v>
      </c>
      <c r="P13449">
        <v>0.99710380600000004</v>
      </c>
      <c r="Q13449">
        <v>7.1</v>
      </c>
      <c r="R13449">
        <v>10.199999999999999</v>
      </c>
      <c r="S13449">
        <v>1.6145555340776802E-2</v>
      </c>
      <c r="T13449">
        <v>0.98301451775697701</v>
      </c>
    </row>
    <row r="13450" spans="10:20" x14ac:dyDescent="0.2">
      <c r="J13450" t="s">
        <v>13462</v>
      </c>
      <c r="K13450">
        <v>218.48999570000001</v>
      </c>
      <c r="L13450">
        <v>-3.0683346E-2</v>
      </c>
      <c r="M13450">
        <v>0.40702122800000001</v>
      </c>
      <c r="N13450">
        <v>-7.5385124999999997E-2</v>
      </c>
      <c r="O13450">
        <v>0.93990829399999998</v>
      </c>
      <c r="P13450">
        <v>0.99710380600000004</v>
      </c>
      <c r="Q13450">
        <v>156</v>
      </c>
      <c r="R13450">
        <v>386.4</v>
      </c>
      <c r="S13450">
        <v>1.53985146025893E-2</v>
      </c>
      <c r="T13450">
        <v>0.98401533238306804</v>
      </c>
    </row>
    <row r="13451" spans="10:20" x14ac:dyDescent="0.2">
      <c r="J13451" t="s">
        <v>13463</v>
      </c>
      <c r="K13451">
        <v>141.3913259</v>
      </c>
      <c r="L13451">
        <v>2.7984401999999999E-2</v>
      </c>
      <c r="M13451">
        <v>0.38351776900000001</v>
      </c>
      <c r="N13451">
        <v>7.2967681000000006E-2</v>
      </c>
      <c r="O13451">
        <v>0.94183183599999998</v>
      </c>
      <c r="P13451">
        <v>0.99710380600000004</v>
      </c>
      <c r="Q13451">
        <v>130.6</v>
      </c>
      <c r="R13451">
        <v>257.3</v>
      </c>
      <c r="S13451">
        <v>1.53941766081621E-2</v>
      </c>
      <c r="T13451">
        <v>0.98402239421009496</v>
      </c>
    </row>
    <row r="13452" spans="10:20" x14ac:dyDescent="0.2">
      <c r="J13452" t="s">
        <v>13464</v>
      </c>
      <c r="K13452">
        <v>87.094767309999995</v>
      </c>
      <c r="L13452">
        <v>-2.7026896000000002E-2</v>
      </c>
      <c r="M13452">
        <v>0.39841742099999999</v>
      </c>
      <c r="N13452">
        <v>-6.7835627999999995E-2</v>
      </c>
      <c r="O13452">
        <v>0.945916482</v>
      </c>
      <c r="P13452">
        <v>0.99710380600000004</v>
      </c>
      <c r="Q13452">
        <v>64.3</v>
      </c>
      <c r="R13452">
        <v>159.9</v>
      </c>
      <c r="S13452">
        <v>1.5770508206535E-2</v>
      </c>
      <c r="T13452">
        <v>0.98340543297067295</v>
      </c>
    </row>
    <row r="13453" spans="10:20" x14ac:dyDescent="0.2">
      <c r="J13453" t="s">
        <v>13465</v>
      </c>
      <c r="K13453">
        <v>5.8739615839999999</v>
      </c>
      <c r="L13453">
        <v>0.116412348</v>
      </c>
      <c r="M13453">
        <v>1.874734941</v>
      </c>
      <c r="N13453">
        <v>6.2095364E-2</v>
      </c>
      <c r="O13453">
        <v>0.950486889</v>
      </c>
      <c r="P13453">
        <v>0.99710380600000004</v>
      </c>
      <c r="Q13453">
        <v>6.6</v>
      </c>
      <c r="R13453">
        <v>8.9</v>
      </c>
      <c r="S13453">
        <v>1.6146610766755502E-2</v>
      </c>
      <c r="T13453">
        <v>0.98320315898019806</v>
      </c>
    </row>
    <row r="13454" spans="10:20" x14ac:dyDescent="0.2">
      <c r="J13454" t="s">
        <v>13466</v>
      </c>
      <c r="K13454">
        <v>55.591145730000001</v>
      </c>
      <c r="L13454">
        <v>4.0394723E-2</v>
      </c>
      <c r="M13454">
        <v>0.62824229600000003</v>
      </c>
      <c r="N13454">
        <v>6.4297998999999995E-2</v>
      </c>
      <c r="O13454">
        <v>0.94873294600000002</v>
      </c>
      <c r="P13454">
        <v>0.99710380600000004</v>
      </c>
      <c r="Q13454">
        <v>47.5</v>
      </c>
      <c r="R13454">
        <v>98.9</v>
      </c>
      <c r="S13454">
        <v>1.5509394419589199E-2</v>
      </c>
      <c r="T13454">
        <v>0.98383448273400598</v>
      </c>
    </row>
    <row r="13455" spans="10:20" x14ac:dyDescent="0.2">
      <c r="J13455" t="s">
        <v>13467</v>
      </c>
      <c r="K13455">
        <v>210.0619968</v>
      </c>
      <c r="L13455">
        <v>-1.5527859999999999E-2</v>
      </c>
      <c r="M13455">
        <v>0.29589654599999998</v>
      </c>
      <c r="N13455">
        <v>-5.2477329000000003E-2</v>
      </c>
      <c r="O13455">
        <v>0.95814835899999995</v>
      </c>
      <c r="P13455">
        <v>0.99710380600000004</v>
      </c>
      <c r="Q13455">
        <v>182</v>
      </c>
      <c r="R13455">
        <v>357.6</v>
      </c>
      <c r="S13455">
        <v>1.5393941159067601E-2</v>
      </c>
      <c r="T13455">
        <v>0.98402277746189404</v>
      </c>
    </row>
    <row r="13456" spans="10:20" x14ac:dyDescent="0.2">
      <c r="J13456" t="s">
        <v>13468</v>
      </c>
      <c r="K13456">
        <v>11.733208380000001</v>
      </c>
      <c r="L13456">
        <v>0.10025508700000001</v>
      </c>
      <c r="M13456">
        <v>1.3749595379999999</v>
      </c>
      <c r="N13456">
        <v>7.2914936E-2</v>
      </c>
      <c r="O13456">
        <v>0.94187380799999998</v>
      </c>
      <c r="P13456">
        <v>0.99710380600000004</v>
      </c>
      <c r="Q13456">
        <v>6.6</v>
      </c>
      <c r="R13456">
        <v>22</v>
      </c>
      <c r="S13456">
        <v>0.99220148978473999</v>
      </c>
      <c r="T13456">
        <v>4.0291713585837701E-3</v>
      </c>
    </row>
    <row r="13457" spans="10:20" x14ac:dyDescent="0.2">
      <c r="J13457" t="s">
        <v>13469</v>
      </c>
      <c r="K13457">
        <v>199.2685007</v>
      </c>
      <c r="L13457">
        <v>2.2659503000000001E-2</v>
      </c>
      <c r="M13457">
        <v>0.37781017700000002</v>
      </c>
      <c r="N13457">
        <v>5.9975895000000001E-2</v>
      </c>
      <c r="O13457">
        <v>0.95217483300000005</v>
      </c>
      <c r="P13457">
        <v>0.99710380600000004</v>
      </c>
      <c r="Q13457">
        <v>165.6</v>
      </c>
      <c r="R13457">
        <v>354.7</v>
      </c>
      <c r="S13457">
        <v>1.5394018685815501E-2</v>
      </c>
      <c r="T13457">
        <v>0.98402265126829302</v>
      </c>
    </row>
    <row r="13458" spans="10:20" x14ac:dyDescent="0.2">
      <c r="J13458" t="s">
        <v>13470</v>
      </c>
      <c r="K13458">
        <v>17.049704389999999</v>
      </c>
      <c r="L13458">
        <v>-6.5071487999999997E-2</v>
      </c>
      <c r="M13458">
        <v>0.97866534999999999</v>
      </c>
      <c r="N13458">
        <v>-6.6490030000000006E-2</v>
      </c>
      <c r="O13458">
        <v>0.94698769500000002</v>
      </c>
      <c r="P13458">
        <v>0.99710380600000004</v>
      </c>
      <c r="Q13458">
        <v>14</v>
      </c>
      <c r="R13458">
        <v>31</v>
      </c>
      <c r="S13458">
        <v>1.7283618592985401E-2</v>
      </c>
      <c r="T13458">
        <v>0.98094228358144797</v>
      </c>
    </row>
    <row r="13459" spans="10:20" x14ac:dyDescent="0.2">
      <c r="J13459" t="s">
        <v>13471</v>
      </c>
      <c r="K13459">
        <v>39.933762090000002</v>
      </c>
      <c r="L13459">
        <v>-4.5863556999999999E-2</v>
      </c>
      <c r="M13459">
        <v>0.706294011</v>
      </c>
      <c r="N13459">
        <v>-6.4935504000000005E-2</v>
      </c>
      <c r="O13459">
        <v>0.94822535200000002</v>
      </c>
      <c r="P13459">
        <v>0.99710380600000004</v>
      </c>
      <c r="Q13459">
        <v>29.1</v>
      </c>
      <c r="R13459">
        <v>69.7</v>
      </c>
      <c r="S13459">
        <v>1.6264626724889999E-2</v>
      </c>
      <c r="T13459">
        <v>0.98258558457202905</v>
      </c>
    </row>
    <row r="13460" spans="10:20" x14ac:dyDescent="0.2">
      <c r="J13460" t="s">
        <v>13472</v>
      </c>
      <c r="K13460">
        <v>88.151621980000002</v>
      </c>
      <c r="L13460">
        <v>-3.8789124000000001E-2</v>
      </c>
      <c r="M13460">
        <v>0.57145905799999996</v>
      </c>
      <c r="N13460">
        <v>-6.7877346000000005E-2</v>
      </c>
      <c r="O13460">
        <v>0.94588327299999997</v>
      </c>
      <c r="P13460">
        <v>0.99710380600000004</v>
      </c>
      <c r="Q13460">
        <v>73.5</v>
      </c>
      <c r="R13460">
        <v>156</v>
      </c>
      <c r="S13460">
        <v>1.5422872658122E-2</v>
      </c>
      <c r="T13460">
        <v>0.98397565679593602</v>
      </c>
    </row>
    <row r="13461" spans="10:20" x14ac:dyDescent="0.2">
      <c r="J13461" t="s">
        <v>13473</v>
      </c>
      <c r="K13461">
        <v>174.4826128</v>
      </c>
      <c r="L13461">
        <v>-3.1523520999999999E-2</v>
      </c>
      <c r="M13461">
        <v>0.47999375599999999</v>
      </c>
      <c r="N13461">
        <v>-6.5674856000000004E-2</v>
      </c>
      <c r="O13461">
        <v>0.947636692</v>
      </c>
      <c r="P13461">
        <v>0.99710380600000004</v>
      </c>
      <c r="Q13461">
        <v>161.19999999999999</v>
      </c>
      <c r="R13461">
        <v>304.39999999999998</v>
      </c>
      <c r="S13461">
        <v>1.53939454503117E-2</v>
      </c>
      <c r="T13461">
        <v>0.98402277047686304</v>
      </c>
    </row>
    <row r="13462" spans="10:20" x14ac:dyDescent="0.2">
      <c r="J13462" t="s">
        <v>13474</v>
      </c>
      <c r="K13462">
        <v>8.1032926290000002</v>
      </c>
      <c r="L13462">
        <v>9.3912618000000003E-2</v>
      </c>
      <c r="M13462">
        <v>1.689138359</v>
      </c>
      <c r="N13462">
        <v>5.5597942999999997E-2</v>
      </c>
      <c r="O13462">
        <v>0.95566210299999999</v>
      </c>
      <c r="P13462">
        <v>0.99710380600000004</v>
      </c>
      <c r="Q13462">
        <v>4.3</v>
      </c>
      <c r="R13462">
        <v>13.6</v>
      </c>
      <c r="S13462">
        <v>0.98374939567525699</v>
      </c>
      <c r="T13462">
        <v>1.29033247707086E-2</v>
      </c>
    </row>
    <row r="13463" spans="10:20" x14ac:dyDescent="0.2">
      <c r="J13463" t="s">
        <v>13475</v>
      </c>
      <c r="K13463">
        <v>46.669719659999998</v>
      </c>
      <c r="L13463">
        <v>-5.8271466000000001E-2</v>
      </c>
      <c r="M13463">
        <v>0.80505703399999995</v>
      </c>
      <c r="N13463">
        <v>-7.2381786000000004E-2</v>
      </c>
      <c r="O13463">
        <v>0.94229808000000004</v>
      </c>
      <c r="P13463">
        <v>0.99710380600000004</v>
      </c>
      <c r="Q13463">
        <v>35.299999999999997</v>
      </c>
      <c r="R13463">
        <v>89.8</v>
      </c>
      <c r="S13463">
        <v>1.69387230967517E-2</v>
      </c>
      <c r="T13463">
        <v>0.98144963636175198</v>
      </c>
    </row>
    <row r="13464" spans="10:20" x14ac:dyDescent="0.2">
      <c r="J13464" t="s">
        <v>13476</v>
      </c>
      <c r="K13464">
        <v>30.795629460000001</v>
      </c>
      <c r="L13464">
        <v>-4.9570817000000003E-2</v>
      </c>
      <c r="M13464">
        <v>0.905391167</v>
      </c>
      <c r="N13464">
        <v>-5.4750717999999997E-2</v>
      </c>
      <c r="O13464">
        <v>0.95633706299999999</v>
      </c>
      <c r="P13464">
        <v>0.99710380600000004</v>
      </c>
      <c r="Q13464">
        <v>19.8</v>
      </c>
      <c r="R13464">
        <v>51.1</v>
      </c>
      <c r="S13464">
        <v>1.8768111898510999E-2</v>
      </c>
      <c r="T13464">
        <v>0.97827913982833303</v>
      </c>
    </row>
    <row r="13465" spans="10:20" x14ac:dyDescent="0.2">
      <c r="J13465" t="s">
        <v>13477</v>
      </c>
      <c r="K13465">
        <v>25.955597019999999</v>
      </c>
      <c r="L13465">
        <v>4.4543331999999998E-2</v>
      </c>
      <c r="M13465">
        <v>1.1078515550000001</v>
      </c>
      <c r="N13465">
        <v>4.0206949999999998E-2</v>
      </c>
      <c r="O13465">
        <v>0.96792813700000002</v>
      </c>
      <c r="P13465">
        <v>0.99710380600000004</v>
      </c>
      <c r="Q13465">
        <v>25.2</v>
      </c>
      <c r="R13465">
        <v>48.3</v>
      </c>
      <c r="S13465">
        <v>1.5816819812345399E-2</v>
      </c>
      <c r="T13465">
        <v>0.98333799878372496</v>
      </c>
    </row>
    <row r="13466" spans="10:20" x14ac:dyDescent="0.2">
      <c r="J13466" t="s">
        <v>13478</v>
      </c>
      <c r="K13466">
        <v>3.6749177120000001</v>
      </c>
      <c r="L13466">
        <v>-0.203228399</v>
      </c>
      <c r="M13466">
        <v>2.8699429219999999</v>
      </c>
      <c r="N13466">
        <v>-7.0812696999999994E-2</v>
      </c>
      <c r="O13466">
        <v>0.94354682599999995</v>
      </c>
      <c r="P13466">
        <v>0.99710380600000004</v>
      </c>
      <c r="Q13466">
        <v>7.9</v>
      </c>
      <c r="R13466">
        <v>6.3</v>
      </c>
      <c r="S13466">
        <v>1.5916504830931402E-2</v>
      </c>
      <c r="T13466">
        <v>0.98351443144644701</v>
      </c>
    </row>
    <row r="13467" spans="10:20" x14ac:dyDescent="0.2">
      <c r="J13467" t="s">
        <v>13479</v>
      </c>
      <c r="K13467">
        <v>72.151452730000003</v>
      </c>
      <c r="L13467">
        <v>4.0860638999999997E-2</v>
      </c>
      <c r="M13467">
        <v>0.57950066600000005</v>
      </c>
      <c r="N13467">
        <v>7.0510080000000003E-2</v>
      </c>
      <c r="O13467">
        <v>0.94378767699999999</v>
      </c>
      <c r="P13467">
        <v>0.99710380600000004</v>
      </c>
      <c r="Q13467">
        <v>44.7</v>
      </c>
      <c r="R13467">
        <v>127</v>
      </c>
      <c r="S13467">
        <v>1.8369821257244699E-2</v>
      </c>
      <c r="T13467">
        <v>0.97893979030995304</v>
      </c>
    </row>
    <row r="13468" spans="10:20" x14ac:dyDescent="0.2">
      <c r="J13468" t="s">
        <v>13480</v>
      </c>
      <c r="K13468">
        <v>10.54388018</v>
      </c>
      <c r="L13468">
        <v>-9.4196960999999996E-2</v>
      </c>
      <c r="M13468">
        <v>1.5253006010000001</v>
      </c>
      <c r="N13468">
        <v>-6.1756326E-2</v>
      </c>
      <c r="O13468">
        <v>0.95075688400000002</v>
      </c>
      <c r="P13468">
        <v>0.99710380600000004</v>
      </c>
      <c r="Q13468">
        <v>14.3</v>
      </c>
      <c r="R13468">
        <v>19.899999999999999</v>
      </c>
      <c r="S13468">
        <v>1.59439203971245E-2</v>
      </c>
      <c r="T13468">
        <v>0.98331827749597001</v>
      </c>
    </row>
    <row r="13469" spans="10:20" x14ac:dyDescent="0.2">
      <c r="J13469" t="s">
        <v>13481</v>
      </c>
      <c r="K13469">
        <v>237.8528215</v>
      </c>
      <c r="L13469">
        <v>-2.4983574000000001E-2</v>
      </c>
      <c r="M13469">
        <v>0.33575760799999999</v>
      </c>
      <c r="N13469">
        <v>-7.4409554000000003E-2</v>
      </c>
      <c r="O13469">
        <v>0.94068450699999995</v>
      </c>
      <c r="P13469">
        <v>0.99710380600000004</v>
      </c>
      <c r="Q13469">
        <v>201.5</v>
      </c>
      <c r="R13469">
        <v>428.8</v>
      </c>
      <c r="S13469">
        <v>1.53939511357111E-2</v>
      </c>
      <c r="T13469">
        <v>0.98402276122250798</v>
      </c>
    </row>
    <row r="13470" spans="10:20" x14ac:dyDescent="0.2">
      <c r="J13470" t="s">
        <v>13482</v>
      </c>
      <c r="K13470">
        <v>49.661444750000001</v>
      </c>
      <c r="L13470">
        <v>3.5058298000000002E-2</v>
      </c>
      <c r="M13470">
        <v>0.71454353400000004</v>
      </c>
      <c r="N13470">
        <v>4.9063906999999997E-2</v>
      </c>
      <c r="O13470">
        <v>0.960868367</v>
      </c>
      <c r="P13470">
        <v>0.99710380600000004</v>
      </c>
      <c r="Q13470">
        <v>46</v>
      </c>
      <c r="R13470">
        <v>85.7</v>
      </c>
      <c r="S13470">
        <v>1.5450299817012399E-2</v>
      </c>
      <c r="T13470">
        <v>0.98393147159131999</v>
      </c>
    </row>
    <row r="13471" spans="10:20" x14ac:dyDescent="0.2">
      <c r="J13471" t="s">
        <v>13483</v>
      </c>
      <c r="K13471">
        <v>139.10615100000001</v>
      </c>
      <c r="L13471">
        <v>1.5341442E-2</v>
      </c>
      <c r="M13471">
        <v>0.33440804299999999</v>
      </c>
      <c r="N13471">
        <v>4.5876414999999997E-2</v>
      </c>
      <c r="O13471">
        <v>0.96340875299999995</v>
      </c>
      <c r="P13471">
        <v>0.99710380600000004</v>
      </c>
      <c r="Q13471">
        <v>110.4</v>
      </c>
      <c r="R13471">
        <v>255.9</v>
      </c>
      <c r="S13471">
        <v>1.54115217193838E-2</v>
      </c>
      <c r="T13471">
        <v>0.98399415054485595</v>
      </c>
    </row>
    <row r="13472" spans="10:20" x14ac:dyDescent="0.2">
      <c r="J13472" t="s">
        <v>13484</v>
      </c>
      <c r="K13472">
        <v>15.52949263</v>
      </c>
      <c r="L13472">
        <v>-8.8370986999999998E-2</v>
      </c>
      <c r="M13472">
        <v>1.40263022</v>
      </c>
      <c r="N13472">
        <v>-6.3003766000000003E-2</v>
      </c>
      <c r="O13472">
        <v>0.94976350499999995</v>
      </c>
      <c r="P13472">
        <v>0.99710380600000004</v>
      </c>
      <c r="Q13472">
        <v>20.3</v>
      </c>
      <c r="R13472">
        <v>24.2</v>
      </c>
      <c r="S13472">
        <v>1.54215954302683E-2</v>
      </c>
      <c r="T13472">
        <v>0.98427501479991497</v>
      </c>
    </row>
    <row r="13473" spans="10:20" x14ac:dyDescent="0.2">
      <c r="J13473" t="s">
        <v>13485</v>
      </c>
      <c r="K13473">
        <v>12.67494812</v>
      </c>
      <c r="L13473">
        <v>7.1600461000000004E-2</v>
      </c>
      <c r="M13473">
        <v>1.35599767</v>
      </c>
      <c r="N13473">
        <v>5.2802791000000002E-2</v>
      </c>
      <c r="O13473">
        <v>0.95788903800000003</v>
      </c>
      <c r="P13473">
        <v>0.99710380600000004</v>
      </c>
      <c r="Q13473">
        <v>15.1</v>
      </c>
      <c r="R13473">
        <v>22.9</v>
      </c>
      <c r="S13473">
        <v>1.5814707297537998E-2</v>
      </c>
      <c r="T13473">
        <v>0.98347828662217396</v>
      </c>
    </row>
    <row r="13474" spans="10:20" x14ac:dyDescent="0.2">
      <c r="J13474" t="s">
        <v>13486</v>
      </c>
      <c r="K13474">
        <v>8.3021156010000006</v>
      </c>
      <c r="L13474">
        <v>9.6579875999999995E-2</v>
      </c>
      <c r="M13474">
        <v>1.7099784309999999</v>
      </c>
      <c r="N13474">
        <v>5.6480172000000002E-2</v>
      </c>
      <c r="O13474">
        <v>0.95495929099999999</v>
      </c>
      <c r="P13474">
        <v>0.99710380600000004</v>
      </c>
      <c r="Q13474">
        <v>6.4</v>
      </c>
      <c r="R13474">
        <v>13.8</v>
      </c>
      <c r="S13474">
        <v>1.9197219162914701E-2</v>
      </c>
      <c r="T13474">
        <v>0.97785497712033098</v>
      </c>
    </row>
    <row r="13475" spans="10:20" x14ac:dyDescent="0.2">
      <c r="J13475" t="s">
        <v>13487</v>
      </c>
      <c r="K13475">
        <v>15.582070160000001</v>
      </c>
      <c r="L13475">
        <v>-7.4378231000000003E-2</v>
      </c>
      <c r="M13475">
        <v>1.5380313699999999</v>
      </c>
      <c r="N13475">
        <v>-4.8359371999999998E-2</v>
      </c>
      <c r="O13475">
        <v>0.96142983800000004</v>
      </c>
      <c r="P13475">
        <v>0.99710380600000004</v>
      </c>
      <c r="Q13475">
        <v>17.8</v>
      </c>
      <c r="R13475">
        <v>26</v>
      </c>
      <c r="S13475">
        <v>1.5685256184677698E-2</v>
      </c>
      <c r="T13475">
        <v>0.98370185743151695</v>
      </c>
    </row>
    <row r="13476" spans="10:20" x14ac:dyDescent="0.2">
      <c r="J13476" t="s">
        <v>13488</v>
      </c>
      <c r="K13476">
        <v>4.5781629170000002</v>
      </c>
      <c r="L13476">
        <v>6.3027745999999996E-2</v>
      </c>
      <c r="M13476">
        <v>1.1798432999999999</v>
      </c>
      <c r="N13476">
        <v>5.3420438000000001E-2</v>
      </c>
      <c r="O13476">
        <v>0.95739692099999996</v>
      </c>
      <c r="P13476">
        <v>0.99710380600000004</v>
      </c>
      <c r="Q13476">
        <v>4</v>
      </c>
      <c r="R13476">
        <v>7.4</v>
      </c>
      <c r="S13476">
        <v>2.3493186903688699E-2</v>
      </c>
      <c r="T13476">
        <v>0.97125234335938504</v>
      </c>
    </row>
    <row r="13477" spans="10:20" x14ac:dyDescent="0.2">
      <c r="J13477" t="s">
        <v>13489</v>
      </c>
      <c r="K13477">
        <v>9.6060095380000003</v>
      </c>
      <c r="L13477">
        <v>8.3267659999999993E-2</v>
      </c>
      <c r="M13477">
        <v>1.991924467</v>
      </c>
      <c r="N13477">
        <v>4.1802618999999999E-2</v>
      </c>
      <c r="O13477">
        <v>0.96665604699999996</v>
      </c>
      <c r="P13477">
        <v>0.99710380600000004</v>
      </c>
      <c r="Q13477">
        <v>15.5</v>
      </c>
      <c r="R13477">
        <v>16.7</v>
      </c>
      <c r="S13477">
        <v>1.55121068779852E-2</v>
      </c>
      <c r="T13477">
        <v>0.98404701158735797</v>
      </c>
    </row>
    <row r="13478" spans="10:20" x14ac:dyDescent="0.2">
      <c r="J13478" t="s">
        <v>13490</v>
      </c>
      <c r="K13478">
        <v>213.29858949999999</v>
      </c>
      <c r="L13478">
        <v>-1.6304820000000001E-2</v>
      </c>
      <c r="M13478">
        <v>0.37341644299999999</v>
      </c>
      <c r="N13478">
        <v>-4.3663905000000003E-2</v>
      </c>
      <c r="O13478">
        <v>0.96517231199999998</v>
      </c>
      <c r="P13478">
        <v>0.99710380600000004</v>
      </c>
      <c r="Q13478">
        <v>161.69999999999999</v>
      </c>
      <c r="R13478">
        <v>379.4</v>
      </c>
      <c r="S13478">
        <v>1.5394987287822501E-2</v>
      </c>
      <c r="T13478">
        <v>0.98402107459941202</v>
      </c>
    </row>
    <row r="13479" spans="10:20" x14ac:dyDescent="0.2">
      <c r="J13479" t="s">
        <v>13491</v>
      </c>
      <c r="K13479">
        <v>38.409916109999998</v>
      </c>
      <c r="L13479">
        <v>-3.5461984000000002E-2</v>
      </c>
      <c r="M13479">
        <v>0.56975765099999998</v>
      </c>
      <c r="N13479">
        <v>-6.2240469999999999E-2</v>
      </c>
      <c r="O13479">
        <v>0.95037133399999996</v>
      </c>
      <c r="P13479">
        <v>0.99710380600000004</v>
      </c>
      <c r="Q13479">
        <v>27.2</v>
      </c>
      <c r="R13479">
        <v>67.7</v>
      </c>
      <c r="S13479">
        <v>1.6674435784414E-2</v>
      </c>
      <c r="T13479">
        <v>0.98189499545413295</v>
      </c>
    </row>
    <row r="13480" spans="10:20" x14ac:dyDescent="0.2">
      <c r="J13480" t="s">
        <v>13492</v>
      </c>
      <c r="K13480">
        <v>287.08095109999999</v>
      </c>
      <c r="L13480">
        <v>1.5593408E-2</v>
      </c>
      <c r="M13480">
        <v>0.27725769500000003</v>
      </c>
      <c r="N13480">
        <v>5.6241570999999997E-2</v>
      </c>
      <c r="O13480">
        <v>0.95514936500000003</v>
      </c>
      <c r="P13480">
        <v>0.99710380600000004</v>
      </c>
      <c r="Q13480">
        <v>204.6</v>
      </c>
      <c r="R13480">
        <v>496.8</v>
      </c>
      <c r="S13480">
        <v>1.53940649840576E-2</v>
      </c>
      <c r="T13480">
        <v>0.98402257590647402</v>
      </c>
    </row>
    <row r="13481" spans="10:20" x14ac:dyDescent="0.2">
      <c r="J13481" t="s">
        <v>13493</v>
      </c>
      <c r="K13481">
        <v>11.729437069999999</v>
      </c>
      <c r="L13481">
        <v>-0.112832687</v>
      </c>
      <c r="M13481">
        <v>1.588337069</v>
      </c>
      <c r="N13481">
        <v>-7.1038250999999997E-2</v>
      </c>
      <c r="O13481">
        <v>0.94336731299999999</v>
      </c>
      <c r="P13481">
        <v>0.99710380600000004</v>
      </c>
      <c r="Q13481">
        <v>7.4</v>
      </c>
      <c r="R13481">
        <v>20.3</v>
      </c>
      <c r="S13481">
        <v>0.98155445416168496</v>
      </c>
      <c r="T13481">
        <v>1.5706282453969201E-2</v>
      </c>
    </row>
    <row r="13482" spans="10:20" x14ac:dyDescent="0.2">
      <c r="J13482" t="s">
        <v>13494</v>
      </c>
      <c r="K13482">
        <v>25.965413470000001</v>
      </c>
      <c r="L13482">
        <v>6.0330846E-2</v>
      </c>
      <c r="M13482">
        <v>0.99867088299999995</v>
      </c>
      <c r="N13482">
        <v>6.0411139000000003E-2</v>
      </c>
      <c r="O13482">
        <v>0.95182818700000005</v>
      </c>
      <c r="P13482">
        <v>0.99710380600000004</v>
      </c>
      <c r="Q13482">
        <v>20.2</v>
      </c>
      <c r="R13482">
        <v>45.1</v>
      </c>
      <c r="S13482">
        <v>1.6160377769465599E-2</v>
      </c>
      <c r="T13482">
        <v>0.98277568050599595</v>
      </c>
    </row>
    <row r="13483" spans="10:20" x14ac:dyDescent="0.2">
      <c r="J13483" t="s">
        <v>13495</v>
      </c>
      <c r="K13483">
        <v>53.793128459999998</v>
      </c>
      <c r="L13483">
        <v>2.6858970999999999E-2</v>
      </c>
      <c r="M13483">
        <v>0.57646277300000004</v>
      </c>
      <c r="N13483">
        <v>4.6592725000000002E-2</v>
      </c>
      <c r="O13483">
        <v>0.96283783099999998</v>
      </c>
      <c r="P13483">
        <v>0.99710380600000004</v>
      </c>
      <c r="Q13483">
        <v>44.7</v>
      </c>
      <c r="R13483">
        <v>92.7</v>
      </c>
      <c r="S13483">
        <v>1.55152494520675E-2</v>
      </c>
      <c r="T13483">
        <v>0.983825062151643</v>
      </c>
    </row>
    <row r="13484" spans="10:20" x14ac:dyDescent="0.2">
      <c r="J13484" t="s">
        <v>13496</v>
      </c>
      <c r="K13484">
        <v>142.32086670000001</v>
      </c>
      <c r="L13484">
        <v>1.9184791E-2</v>
      </c>
      <c r="M13484">
        <v>0.345782904</v>
      </c>
      <c r="N13484">
        <v>5.5482185000000003E-2</v>
      </c>
      <c r="O13484">
        <v>0.95575432299999996</v>
      </c>
      <c r="P13484">
        <v>0.99710380600000004</v>
      </c>
      <c r="Q13484">
        <v>108.1</v>
      </c>
      <c r="R13484">
        <v>251</v>
      </c>
      <c r="S13484">
        <v>1.5403903528937401E-2</v>
      </c>
      <c r="T13484">
        <v>0.98400655798901604</v>
      </c>
    </row>
    <row r="13485" spans="10:20" x14ac:dyDescent="0.2">
      <c r="J13485" t="s">
        <v>13497</v>
      </c>
      <c r="K13485">
        <v>212.7035692</v>
      </c>
      <c r="L13485">
        <v>1.5429432E-2</v>
      </c>
      <c r="M13485">
        <v>0.30495277799999998</v>
      </c>
      <c r="N13485">
        <v>5.0596136E-2</v>
      </c>
      <c r="O13485">
        <v>0.95964734200000001</v>
      </c>
      <c r="P13485">
        <v>0.99710380600000004</v>
      </c>
      <c r="Q13485">
        <v>188.1</v>
      </c>
      <c r="R13485">
        <v>368.1</v>
      </c>
      <c r="S13485">
        <v>1.5393940737431401E-2</v>
      </c>
      <c r="T13485">
        <v>0.98402277814820804</v>
      </c>
    </row>
    <row r="13486" spans="10:20" x14ac:dyDescent="0.2">
      <c r="J13486" t="s">
        <v>13498</v>
      </c>
      <c r="K13486">
        <v>18.441862759999999</v>
      </c>
      <c r="L13486">
        <v>7.9592377000000006E-2</v>
      </c>
      <c r="M13486">
        <v>1.14436246</v>
      </c>
      <c r="N13486">
        <v>6.9551719999999997E-2</v>
      </c>
      <c r="O13486">
        <v>0.94455046600000003</v>
      </c>
      <c r="P13486">
        <v>0.99710380600000004</v>
      </c>
      <c r="Q13486">
        <v>11.9</v>
      </c>
      <c r="R13486">
        <v>34.1</v>
      </c>
      <c r="S13486">
        <v>0.16973887687870501</v>
      </c>
      <c r="T13486">
        <v>0.76821476726279103</v>
      </c>
    </row>
    <row r="13487" spans="10:20" x14ac:dyDescent="0.2">
      <c r="J13487" t="s">
        <v>13499</v>
      </c>
      <c r="K13487">
        <v>13.52336745</v>
      </c>
      <c r="L13487">
        <v>-5.3571633E-2</v>
      </c>
      <c r="M13487">
        <v>1.312471054</v>
      </c>
      <c r="N13487">
        <v>-4.0817381999999999E-2</v>
      </c>
      <c r="O13487">
        <v>0.96744148200000002</v>
      </c>
      <c r="P13487">
        <v>0.99710380600000004</v>
      </c>
      <c r="Q13487">
        <v>5.8</v>
      </c>
      <c r="R13487">
        <v>25.7</v>
      </c>
      <c r="S13487">
        <v>0.99790639267560199</v>
      </c>
      <c r="T13487">
        <v>7.7269987721612099E-4</v>
      </c>
    </row>
    <row r="13488" spans="10:20" x14ac:dyDescent="0.2">
      <c r="J13488" t="s">
        <v>13500</v>
      </c>
      <c r="K13488">
        <v>42.984670209999997</v>
      </c>
      <c r="L13488">
        <v>-3.3127257E-2</v>
      </c>
      <c r="M13488">
        <v>0.81746558000000002</v>
      </c>
      <c r="N13488">
        <v>-4.0524343999999997E-2</v>
      </c>
      <c r="O13488">
        <v>0.96767509900000004</v>
      </c>
      <c r="P13488">
        <v>0.99710380600000004</v>
      </c>
      <c r="Q13488">
        <v>40.299999999999997</v>
      </c>
      <c r="R13488">
        <v>76.599999999999994</v>
      </c>
      <c r="S13488">
        <v>1.55340594532287E-2</v>
      </c>
      <c r="T13488">
        <v>0.98379497735538401</v>
      </c>
    </row>
    <row r="13489" spans="10:20" x14ac:dyDescent="0.2">
      <c r="J13489" t="s">
        <v>13501</v>
      </c>
      <c r="K13489">
        <v>4.1131024429999998</v>
      </c>
      <c r="L13489">
        <v>7.9342486000000004E-2</v>
      </c>
      <c r="M13489">
        <v>1.1784048549999999</v>
      </c>
      <c r="N13489">
        <v>6.7330413000000006E-2</v>
      </c>
      <c r="O13489">
        <v>0.94631866499999995</v>
      </c>
      <c r="P13489">
        <v>0.99710380600000004</v>
      </c>
      <c r="Q13489">
        <v>4.2</v>
      </c>
      <c r="R13489">
        <v>9.1</v>
      </c>
      <c r="S13489">
        <v>2.7268630556722601E-2</v>
      </c>
      <c r="T13489">
        <v>0.96464712204299397</v>
      </c>
    </row>
    <row r="13490" spans="10:20" x14ac:dyDescent="0.2">
      <c r="J13490" t="s">
        <v>13502</v>
      </c>
      <c r="K13490">
        <v>82.965526449999999</v>
      </c>
      <c r="L13490">
        <v>-3.6585407E-2</v>
      </c>
      <c r="M13490">
        <v>0.68311776800000001</v>
      </c>
      <c r="N13490">
        <v>-5.3556514999999999E-2</v>
      </c>
      <c r="O13490">
        <v>0.95728850300000001</v>
      </c>
      <c r="P13490">
        <v>0.99710380600000004</v>
      </c>
      <c r="Q13490">
        <v>59.3</v>
      </c>
      <c r="R13490">
        <v>150.5</v>
      </c>
      <c r="S13490">
        <v>1.58547467118429E-2</v>
      </c>
      <c r="T13490">
        <v>0.98326624506045002</v>
      </c>
    </row>
    <row r="13491" spans="10:20" x14ac:dyDescent="0.2">
      <c r="J13491" t="s">
        <v>13503</v>
      </c>
      <c r="K13491">
        <v>22.92461617</v>
      </c>
      <c r="L13491">
        <v>5.8559185E-2</v>
      </c>
      <c r="M13491">
        <v>1.057340934</v>
      </c>
      <c r="N13491">
        <v>5.5383446000000003E-2</v>
      </c>
      <c r="O13491">
        <v>0.95583298299999997</v>
      </c>
      <c r="P13491">
        <v>0.99710380600000004</v>
      </c>
      <c r="Q13491">
        <v>18.8</v>
      </c>
      <c r="R13491">
        <v>37.4</v>
      </c>
      <c r="S13491">
        <v>1.5887368314643401E-2</v>
      </c>
      <c r="T13491">
        <v>0.98327090552370899</v>
      </c>
    </row>
    <row r="13492" spans="10:20" x14ac:dyDescent="0.2">
      <c r="J13492" t="s">
        <v>13504</v>
      </c>
      <c r="K13492">
        <v>34.534782810000003</v>
      </c>
      <c r="L13492">
        <v>-3.0995780000000001E-2</v>
      </c>
      <c r="M13492">
        <v>0.75701422900000004</v>
      </c>
      <c r="N13492">
        <v>-4.0944778000000001E-2</v>
      </c>
      <c r="O13492">
        <v>0.96733991900000005</v>
      </c>
      <c r="P13492">
        <v>0.99710380600000004</v>
      </c>
      <c r="Q13492">
        <v>30.7</v>
      </c>
      <c r="R13492">
        <v>67.3</v>
      </c>
      <c r="S13492">
        <v>1.6219603529753698E-2</v>
      </c>
      <c r="T13492">
        <v>0.98266050212687395</v>
      </c>
    </row>
    <row r="13493" spans="10:20" x14ac:dyDescent="0.2">
      <c r="J13493" t="s">
        <v>13505</v>
      </c>
      <c r="K13493">
        <v>72.693525500000007</v>
      </c>
      <c r="L13493">
        <v>-1.7611236999999998E-2</v>
      </c>
      <c r="M13493">
        <v>0.43935116200000002</v>
      </c>
      <c r="N13493">
        <v>-4.0084648000000001E-2</v>
      </c>
      <c r="O13493">
        <v>0.96802564099999999</v>
      </c>
      <c r="P13493">
        <v>0.99710380600000004</v>
      </c>
      <c r="Q13493">
        <v>53.1</v>
      </c>
      <c r="R13493">
        <v>127.5</v>
      </c>
      <c r="S13493">
        <v>1.5676570521274601E-2</v>
      </c>
      <c r="T13493">
        <v>0.98356020994054605</v>
      </c>
    </row>
    <row r="13494" spans="10:20" x14ac:dyDescent="0.2">
      <c r="J13494" t="s">
        <v>13506</v>
      </c>
      <c r="K13494">
        <v>56.423264459999999</v>
      </c>
      <c r="L13494">
        <v>3.0739952000000001E-2</v>
      </c>
      <c r="M13494">
        <v>0.736953525</v>
      </c>
      <c r="N13494">
        <v>4.1712198999999998E-2</v>
      </c>
      <c r="O13494">
        <v>0.96672812900000005</v>
      </c>
      <c r="P13494">
        <v>0.99710380600000004</v>
      </c>
      <c r="Q13494">
        <v>62.4</v>
      </c>
      <c r="R13494">
        <v>98.9</v>
      </c>
      <c r="S13494">
        <v>1.53989450887473E-2</v>
      </c>
      <c r="T13494">
        <v>0.98401484864988698</v>
      </c>
    </row>
    <row r="13495" spans="10:20" x14ac:dyDescent="0.2">
      <c r="J13495" t="s">
        <v>13507</v>
      </c>
      <c r="K13495">
        <v>10.72002891</v>
      </c>
      <c r="L13495">
        <v>-0.114744634</v>
      </c>
      <c r="M13495">
        <v>1.879683169</v>
      </c>
      <c r="N13495">
        <v>-6.1044666999999997E-2</v>
      </c>
      <c r="O13495">
        <v>0.95132363600000003</v>
      </c>
      <c r="P13495">
        <v>0.99710380600000004</v>
      </c>
      <c r="Q13495">
        <v>5.3</v>
      </c>
      <c r="R13495">
        <v>20.5</v>
      </c>
      <c r="S13495">
        <v>0.997045971748594</v>
      </c>
      <c r="T13495">
        <v>1.0640410084062899E-3</v>
      </c>
    </row>
    <row r="13496" spans="10:20" x14ac:dyDescent="0.2">
      <c r="J13496" t="s">
        <v>13508</v>
      </c>
      <c r="K13496">
        <v>108.9328508</v>
      </c>
      <c r="L13496">
        <v>1.9615644000000002E-2</v>
      </c>
      <c r="M13496">
        <v>0.431999403</v>
      </c>
      <c r="N13496">
        <v>4.5406646000000002E-2</v>
      </c>
      <c r="O13496">
        <v>0.96378318399999996</v>
      </c>
      <c r="P13496">
        <v>0.99710380600000004</v>
      </c>
      <c r="Q13496">
        <v>83.2</v>
      </c>
      <c r="R13496">
        <v>185.1</v>
      </c>
      <c r="S13496">
        <v>1.5408216845227999E-2</v>
      </c>
      <c r="T13496">
        <v>0.98399953355862402</v>
      </c>
    </row>
    <row r="13497" spans="10:20" x14ac:dyDescent="0.2">
      <c r="J13497" t="s">
        <v>13509</v>
      </c>
      <c r="K13497">
        <v>302.30440390000001</v>
      </c>
      <c r="L13497">
        <v>1.5955258E-2</v>
      </c>
      <c r="M13497">
        <v>0.27800509099999998</v>
      </c>
      <c r="N13497">
        <v>5.7391961999999998E-2</v>
      </c>
      <c r="O13497">
        <v>0.95423296599999996</v>
      </c>
      <c r="P13497">
        <v>0.99710380600000004</v>
      </c>
      <c r="Q13497">
        <v>246.5</v>
      </c>
      <c r="R13497">
        <v>515.5</v>
      </c>
      <c r="S13497">
        <v>1.5393939756184199E-2</v>
      </c>
      <c r="T13497">
        <v>0.98402277974542296</v>
      </c>
    </row>
    <row r="13498" spans="10:20" x14ac:dyDescent="0.2">
      <c r="J13498" t="s">
        <v>13510</v>
      </c>
      <c r="K13498">
        <v>1102.933078</v>
      </c>
      <c r="L13498">
        <v>-6.9967500000000004E-3</v>
      </c>
      <c r="M13498">
        <v>0.17465354199999999</v>
      </c>
      <c r="N13498">
        <v>-4.0060738999999998E-2</v>
      </c>
      <c r="O13498">
        <v>0.96804470300000001</v>
      </c>
      <c r="P13498">
        <v>0.99710380600000004</v>
      </c>
      <c r="Q13498">
        <v>853.3</v>
      </c>
      <c r="R13498">
        <v>1956.1</v>
      </c>
      <c r="S13498">
        <v>1.53939397087378E-2</v>
      </c>
      <c r="T13498">
        <v>0.98402277982265396</v>
      </c>
    </row>
    <row r="13499" spans="10:20" x14ac:dyDescent="0.2">
      <c r="J13499" t="s">
        <v>13511</v>
      </c>
      <c r="K13499">
        <v>43.170746700000002</v>
      </c>
      <c r="L13499">
        <v>-4.00195E-2</v>
      </c>
      <c r="M13499">
        <v>0.86736941999999995</v>
      </c>
      <c r="N13499">
        <v>-4.6138934E-2</v>
      </c>
      <c r="O13499">
        <v>0.96319951400000003</v>
      </c>
      <c r="P13499">
        <v>0.99710380600000004</v>
      </c>
      <c r="Q13499">
        <v>31.3</v>
      </c>
      <c r="R13499">
        <v>82.4</v>
      </c>
      <c r="S13499">
        <v>1.7487688598136101E-2</v>
      </c>
      <c r="T13499">
        <v>0.98051238425957699</v>
      </c>
    </row>
    <row r="13500" spans="10:20" x14ac:dyDescent="0.2">
      <c r="J13500" t="s">
        <v>13512</v>
      </c>
      <c r="K13500">
        <v>88.266860690000001</v>
      </c>
      <c r="L13500">
        <v>-1.8174591E-2</v>
      </c>
      <c r="M13500">
        <v>0.33218905300000001</v>
      </c>
      <c r="N13500">
        <v>-5.4711589999999997E-2</v>
      </c>
      <c r="O13500">
        <v>0.95636823599999998</v>
      </c>
      <c r="P13500">
        <v>0.99710380600000004</v>
      </c>
      <c r="Q13500">
        <v>63.8</v>
      </c>
      <c r="R13500">
        <v>157.30000000000001</v>
      </c>
      <c r="S13500">
        <v>1.5656702605817301E-2</v>
      </c>
      <c r="T13500">
        <v>0.98359287952340302</v>
      </c>
    </row>
    <row r="13501" spans="10:20" x14ac:dyDescent="0.2">
      <c r="J13501" t="s">
        <v>13513</v>
      </c>
      <c r="K13501">
        <v>57.371649480000002</v>
      </c>
      <c r="L13501">
        <v>2.1952076000000001E-2</v>
      </c>
      <c r="M13501">
        <v>0.49170161200000001</v>
      </c>
      <c r="N13501">
        <v>4.4645116999999998E-2</v>
      </c>
      <c r="O13501">
        <v>0.96439017999999999</v>
      </c>
      <c r="P13501">
        <v>0.99710380600000004</v>
      </c>
      <c r="Q13501">
        <v>50.1</v>
      </c>
      <c r="R13501">
        <v>103.5</v>
      </c>
      <c r="S13501">
        <v>1.5506526538864401E-2</v>
      </c>
      <c r="T13501">
        <v>0.98383914347533696</v>
      </c>
    </row>
    <row r="13502" spans="10:20" x14ac:dyDescent="0.2">
      <c r="J13502" t="s">
        <v>13514</v>
      </c>
      <c r="K13502">
        <v>53.837378809999997</v>
      </c>
      <c r="L13502">
        <v>4.3808223E-2</v>
      </c>
      <c r="M13502">
        <v>1.0274966619999999</v>
      </c>
      <c r="N13502">
        <v>4.2635878000000002E-2</v>
      </c>
      <c r="O13502">
        <v>0.96599179499999999</v>
      </c>
      <c r="P13502">
        <v>0.99710380600000004</v>
      </c>
      <c r="Q13502">
        <v>57</v>
      </c>
      <c r="R13502">
        <v>81.8</v>
      </c>
      <c r="S13502">
        <v>1.5390429824871101E-2</v>
      </c>
      <c r="T13502">
        <v>0.98403616600990595</v>
      </c>
    </row>
    <row r="13503" spans="10:20" x14ac:dyDescent="0.2">
      <c r="J13503" t="s">
        <v>13515</v>
      </c>
      <c r="K13503">
        <v>124.9463573</v>
      </c>
      <c r="L13503">
        <v>-4.5354354999999999E-2</v>
      </c>
      <c r="M13503">
        <v>0.72707229399999995</v>
      </c>
      <c r="N13503">
        <v>-6.237943E-2</v>
      </c>
      <c r="O13503">
        <v>0.95026067599999997</v>
      </c>
      <c r="P13503">
        <v>0.99710380600000004</v>
      </c>
      <c r="Q13503">
        <v>134.80000000000001</v>
      </c>
      <c r="R13503">
        <v>203.9</v>
      </c>
      <c r="S13503">
        <v>1.53939403130122E-2</v>
      </c>
      <c r="T13503">
        <v>0.98402277903753899</v>
      </c>
    </row>
    <row r="13504" spans="10:20" x14ac:dyDescent="0.2">
      <c r="J13504" t="s">
        <v>13516</v>
      </c>
      <c r="K13504">
        <v>7.2970552619999998</v>
      </c>
      <c r="L13504">
        <v>-7.9903917000000005E-2</v>
      </c>
      <c r="M13504">
        <v>1.3091098649999999</v>
      </c>
      <c r="N13504">
        <v>-6.103683E-2</v>
      </c>
      <c r="O13504">
        <v>0.95132987700000005</v>
      </c>
      <c r="P13504">
        <v>0.99710380600000004</v>
      </c>
      <c r="Q13504">
        <v>8.1999999999999993</v>
      </c>
      <c r="R13504">
        <v>13.9</v>
      </c>
      <c r="S13504">
        <v>1.7278914042703101E-2</v>
      </c>
      <c r="T13504">
        <v>0.981266667829225</v>
      </c>
    </row>
    <row r="13505" spans="10:20" x14ac:dyDescent="0.2">
      <c r="J13505" t="s">
        <v>13517</v>
      </c>
      <c r="K13505">
        <v>114.1927891</v>
      </c>
      <c r="L13505">
        <v>-2.4353124E-2</v>
      </c>
      <c r="M13505">
        <v>0.41869345000000002</v>
      </c>
      <c r="N13505">
        <v>-5.8164568999999999E-2</v>
      </c>
      <c r="O13505">
        <v>0.95361754300000001</v>
      </c>
      <c r="P13505">
        <v>0.99710380600000004</v>
      </c>
      <c r="Q13505">
        <v>94.7</v>
      </c>
      <c r="R13505">
        <v>205.8</v>
      </c>
      <c r="S13505">
        <v>1.54067345668156E-2</v>
      </c>
      <c r="T13505">
        <v>0.98400194764161097</v>
      </c>
    </row>
    <row r="13506" spans="10:20" x14ac:dyDescent="0.2">
      <c r="J13506" t="s">
        <v>13518</v>
      </c>
      <c r="K13506">
        <v>72.228414209999997</v>
      </c>
      <c r="L13506">
        <v>4.1851471000000001E-2</v>
      </c>
      <c r="M13506">
        <v>0.58368688000000002</v>
      </c>
      <c r="N13506">
        <v>7.1701922000000001E-2</v>
      </c>
      <c r="O13506">
        <v>0.94283912599999997</v>
      </c>
      <c r="P13506">
        <v>0.99710380600000004</v>
      </c>
      <c r="Q13506">
        <v>66.8</v>
      </c>
      <c r="R13506">
        <v>127</v>
      </c>
      <c r="S13506">
        <v>1.5406550238972E-2</v>
      </c>
      <c r="T13506">
        <v>0.98400225446605805</v>
      </c>
    </row>
    <row r="13507" spans="10:20" x14ac:dyDescent="0.2">
      <c r="J13507" t="s">
        <v>13519</v>
      </c>
      <c r="K13507">
        <v>17.716546520000001</v>
      </c>
      <c r="L13507">
        <v>-7.6370530000000006E-2</v>
      </c>
      <c r="M13507">
        <v>1.1326263190000001</v>
      </c>
      <c r="N13507">
        <v>-6.7427825999999996E-2</v>
      </c>
      <c r="O13507">
        <v>0.94624111799999999</v>
      </c>
      <c r="P13507">
        <v>0.99710380600000004</v>
      </c>
      <c r="Q13507">
        <v>19.8</v>
      </c>
      <c r="R13507">
        <v>35.200000000000003</v>
      </c>
      <c r="S13507">
        <v>1.6124600508438201E-2</v>
      </c>
      <c r="T13507">
        <v>0.98285520526154602</v>
      </c>
    </row>
    <row r="13508" spans="10:20" x14ac:dyDescent="0.2">
      <c r="J13508" t="s">
        <v>13520</v>
      </c>
      <c r="K13508">
        <v>62.020915100000003</v>
      </c>
      <c r="L13508">
        <v>-2.7398084E-2</v>
      </c>
      <c r="M13508">
        <v>0.66929400900000002</v>
      </c>
      <c r="N13508">
        <v>-4.0935798000000002E-2</v>
      </c>
      <c r="O13508">
        <v>0.96734707900000005</v>
      </c>
      <c r="P13508">
        <v>0.99710380600000004</v>
      </c>
      <c r="Q13508">
        <v>53.2</v>
      </c>
      <c r="R13508">
        <v>105.8</v>
      </c>
      <c r="S13508">
        <v>1.54461581948333E-2</v>
      </c>
      <c r="T13508">
        <v>0.98393777587551301</v>
      </c>
    </row>
    <row r="13509" spans="10:20" x14ac:dyDescent="0.2">
      <c r="J13509" t="s">
        <v>13521</v>
      </c>
      <c r="K13509">
        <v>35.675326290000001</v>
      </c>
      <c r="L13509">
        <v>2.8478881000000001E-2</v>
      </c>
      <c r="M13509">
        <v>0.60687961999999995</v>
      </c>
      <c r="N13509">
        <v>4.6926738000000003E-2</v>
      </c>
      <c r="O13509">
        <v>0.96257161700000005</v>
      </c>
      <c r="P13509">
        <v>0.99710380600000004</v>
      </c>
      <c r="Q13509">
        <v>34.6</v>
      </c>
      <c r="R13509">
        <v>65.900000000000006</v>
      </c>
      <c r="S13509">
        <v>1.5626299859253699E-2</v>
      </c>
      <c r="T13509">
        <v>0.98364489450038795</v>
      </c>
    </row>
    <row r="13510" spans="10:20" x14ac:dyDescent="0.2">
      <c r="J13510" t="s">
        <v>13522</v>
      </c>
      <c r="K13510">
        <v>232.46338309999999</v>
      </c>
      <c r="L13510">
        <v>9.8632240000000003E-3</v>
      </c>
      <c r="M13510">
        <v>0.21226226200000001</v>
      </c>
      <c r="N13510">
        <v>4.6467159000000001E-2</v>
      </c>
      <c r="O13510">
        <v>0.96293790999999995</v>
      </c>
      <c r="P13510">
        <v>0.99710380600000004</v>
      </c>
      <c r="Q13510">
        <v>167.6</v>
      </c>
      <c r="R13510">
        <v>405.6</v>
      </c>
      <c r="S13510">
        <v>1.5394895474332799E-2</v>
      </c>
      <c r="T13510">
        <v>0.98402122405407599</v>
      </c>
    </row>
    <row r="13511" spans="10:20" x14ac:dyDescent="0.2">
      <c r="J13511" t="s">
        <v>13523</v>
      </c>
      <c r="K13511">
        <v>255.3298695</v>
      </c>
      <c r="L13511">
        <v>-1.5196975999999999E-2</v>
      </c>
      <c r="M13511">
        <v>0.34278302300000002</v>
      </c>
      <c r="N13511">
        <v>-4.4334097000000003E-2</v>
      </c>
      <c r="O13511">
        <v>0.96463809300000003</v>
      </c>
      <c r="P13511">
        <v>0.99710380600000004</v>
      </c>
      <c r="Q13511">
        <v>183.5</v>
      </c>
      <c r="R13511">
        <v>452.9</v>
      </c>
      <c r="S13511">
        <v>1.5395323050413599E-2</v>
      </c>
      <c r="T13511">
        <v>0.98402052803781803</v>
      </c>
    </row>
    <row r="13512" spans="10:20" x14ac:dyDescent="0.2">
      <c r="J13512" t="s">
        <v>13524</v>
      </c>
      <c r="K13512">
        <v>32.677628560000002</v>
      </c>
      <c r="L13512">
        <v>3.1361587000000003E-2</v>
      </c>
      <c r="M13512">
        <v>0.63942186400000001</v>
      </c>
      <c r="N13512">
        <v>4.9046785000000002E-2</v>
      </c>
      <c r="O13512">
        <v>0.96088201200000001</v>
      </c>
      <c r="P13512">
        <v>0.99710380600000004</v>
      </c>
      <c r="Q13512">
        <v>34.200000000000003</v>
      </c>
      <c r="R13512">
        <v>60.1</v>
      </c>
      <c r="S13512">
        <v>1.5555607276644E-2</v>
      </c>
      <c r="T13512">
        <v>0.98376334465199</v>
      </c>
    </row>
    <row r="13513" spans="10:20" x14ac:dyDescent="0.2">
      <c r="J13513" t="s">
        <v>13525</v>
      </c>
      <c r="K13513">
        <v>35.435708609999999</v>
      </c>
      <c r="L13513">
        <v>-4.5126595999999998E-2</v>
      </c>
      <c r="M13513">
        <v>0.790076161</v>
      </c>
      <c r="N13513">
        <v>-5.7116766999999999E-2</v>
      </c>
      <c r="O13513">
        <v>0.95445217999999998</v>
      </c>
      <c r="P13513">
        <v>0.99710380600000004</v>
      </c>
      <c r="Q13513">
        <v>29.4</v>
      </c>
      <c r="R13513">
        <v>65.099999999999994</v>
      </c>
      <c r="S13513">
        <v>1.6120085343054601E-2</v>
      </c>
      <c r="T13513">
        <v>0.98282750654024098</v>
      </c>
    </row>
    <row r="13514" spans="10:20" x14ac:dyDescent="0.2">
      <c r="J13514" t="s">
        <v>13526</v>
      </c>
      <c r="K13514">
        <v>13.777758990000001</v>
      </c>
      <c r="L13514">
        <v>-7.9291950999999999E-2</v>
      </c>
      <c r="M13514">
        <v>1.411351335</v>
      </c>
      <c r="N13514">
        <v>-5.6181582000000001E-2</v>
      </c>
      <c r="O13514">
        <v>0.95519715299999997</v>
      </c>
      <c r="P13514">
        <v>0.99710380600000004</v>
      </c>
      <c r="Q13514">
        <v>11.2</v>
      </c>
      <c r="R13514">
        <v>26.7</v>
      </c>
      <c r="S13514">
        <v>2.0815439728598999E-2</v>
      </c>
      <c r="T13514">
        <v>0.97486614285342099</v>
      </c>
    </row>
    <row r="13515" spans="10:20" x14ac:dyDescent="0.2">
      <c r="J13515" t="s">
        <v>13527</v>
      </c>
      <c r="K13515">
        <v>65.645060189999995</v>
      </c>
      <c r="L13515">
        <v>-4.0976596999999997E-2</v>
      </c>
      <c r="M13515">
        <v>0.55256212999999998</v>
      </c>
      <c r="N13515">
        <v>-7.4157447000000001E-2</v>
      </c>
      <c r="O13515">
        <v>0.940885105</v>
      </c>
      <c r="P13515">
        <v>0.99710380600000004</v>
      </c>
      <c r="Q13515">
        <v>46.7</v>
      </c>
      <c r="R13515">
        <v>128.69999999999999</v>
      </c>
      <c r="S13515">
        <v>1.8451463234242401E-2</v>
      </c>
      <c r="T13515">
        <v>0.97886968822919496</v>
      </c>
    </row>
    <row r="13516" spans="10:20" x14ac:dyDescent="0.2">
      <c r="J13516" t="s">
        <v>13528</v>
      </c>
      <c r="K13516">
        <v>310.04242970000001</v>
      </c>
      <c r="L13516">
        <v>9.0566729999999995E-3</v>
      </c>
      <c r="M13516">
        <v>0.19130066200000001</v>
      </c>
      <c r="N13516">
        <v>4.734261E-2</v>
      </c>
      <c r="O13516">
        <v>0.96224016800000001</v>
      </c>
      <c r="P13516">
        <v>0.99710380600000004</v>
      </c>
      <c r="Q13516">
        <v>217.4</v>
      </c>
      <c r="R13516">
        <v>538.79999999999995</v>
      </c>
      <c r="S13516">
        <v>1.53941025134866E-2</v>
      </c>
      <c r="T13516">
        <v>0.984022514817956</v>
      </c>
    </row>
    <row r="13517" spans="10:20" x14ac:dyDescent="0.2">
      <c r="J13517" t="s">
        <v>13529</v>
      </c>
      <c r="K13517">
        <v>274.56366359999998</v>
      </c>
      <c r="L13517">
        <v>1.6108229000000002E-2</v>
      </c>
      <c r="M13517">
        <v>0.24419571300000001</v>
      </c>
      <c r="N13517">
        <v>6.5964422999999994E-2</v>
      </c>
      <c r="O13517">
        <v>0.94740614999999995</v>
      </c>
      <c r="P13517">
        <v>0.99710380600000004</v>
      </c>
      <c r="Q13517">
        <v>200.8</v>
      </c>
      <c r="R13517">
        <v>477.4</v>
      </c>
      <c r="S13517">
        <v>1.53940303413265E-2</v>
      </c>
      <c r="T13517">
        <v>0.984022632296084</v>
      </c>
    </row>
    <row r="13518" spans="10:20" x14ac:dyDescent="0.2">
      <c r="J13518" t="s">
        <v>13530</v>
      </c>
      <c r="K13518">
        <v>85.137574439999995</v>
      </c>
      <c r="L13518">
        <v>3.0285533E-2</v>
      </c>
      <c r="M13518">
        <v>0.52111756200000003</v>
      </c>
      <c r="N13518">
        <v>5.8116508999999997E-2</v>
      </c>
      <c r="O13518">
        <v>0.95365582500000001</v>
      </c>
      <c r="P13518">
        <v>0.99710380600000004</v>
      </c>
      <c r="Q13518">
        <v>60.5</v>
      </c>
      <c r="R13518">
        <v>164.2</v>
      </c>
      <c r="S13518">
        <v>1.6872837451041699E-2</v>
      </c>
      <c r="T13518">
        <v>0.98156147401773597</v>
      </c>
    </row>
    <row r="13519" spans="10:20" x14ac:dyDescent="0.2">
      <c r="J13519" t="s">
        <v>13531</v>
      </c>
      <c r="K13519">
        <v>119.6801459</v>
      </c>
      <c r="L13519">
        <v>1.9299666E-2</v>
      </c>
      <c r="M13519">
        <v>0.38461908500000003</v>
      </c>
      <c r="N13519">
        <v>5.0178648999999999E-2</v>
      </c>
      <c r="O13519">
        <v>0.95998002500000001</v>
      </c>
      <c r="P13519">
        <v>0.99710380600000004</v>
      </c>
      <c r="Q13519">
        <v>99.6</v>
      </c>
      <c r="R13519">
        <v>203.2</v>
      </c>
      <c r="S13519">
        <v>1.53954739537066E-2</v>
      </c>
      <c r="T13519">
        <v>0.98402028239835004</v>
      </c>
    </row>
    <row r="13520" spans="10:20" x14ac:dyDescent="0.2">
      <c r="J13520" t="s">
        <v>13532</v>
      </c>
      <c r="K13520">
        <v>71.53670443</v>
      </c>
      <c r="L13520">
        <v>-3.0102922000000001E-2</v>
      </c>
      <c r="M13520">
        <v>0.63003432199999998</v>
      </c>
      <c r="N13520">
        <v>-4.7779812999999997E-2</v>
      </c>
      <c r="O13520">
        <v>0.96189172499999998</v>
      </c>
      <c r="P13520">
        <v>0.99710380600000004</v>
      </c>
      <c r="Q13520">
        <v>59.2</v>
      </c>
      <c r="R13520">
        <v>132.80000000000001</v>
      </c>
      <c r="S13520">
        <v>1.5568803805940799E-2</v>
      </c>
      <c r="T13520">
        <v>0.98373715873109302</v>
      </c>
    </row>
    <row r="13521" spans="10:20" x14ac:dyDescent="0.2">
      <c r="J13521" t="s">
        <v>13533</v>
      </c>
      <c r="K13521">
        <v>577.39156709999997</v>
      </c>
      <c r="L13521">
        <v>-1.1425322E-2</v>
      </c>
      <c r="M13521">
        <v>0.175184601</v>
      </c>
      <c r="N13521">
        <v>-6.5218757000000002E-2</v>
      </c>
      <c r="O13521">
        <v>0.94799982699999996</v>
      </c>
      <c r="P13521">
        <v>0.99710380600000004</v>
      </c>
      <c r="Q13521">
        <v>436</v>
      </c>
      <c r="R13521">
        <v>1026.9000000000001</v>
      </c>
      <c r="S13521">
        <v>1.5393939709958501E-2</v>
      </c>
      <c r="T13521">
        <v>0.98402277982066599</v>
      </c>
    </row>
    <row r="13522" spans="10:20" x14ac:dyDescent="0.2">
      <c r="J13522" t="s">
        <v>13534</v>
      </c>
      <c r="K13522">
        <v>294.50581679999999</v>
      </c>
      <c r="L13522">
        <v>-1.1082396E-2</v>
      </c>
      <c r="M13522">
        <v>0.25215049</v>
      </c>
      <c r="N13522">
        <v>-4.3951514999999997E-2</v>
      </c>
      <c r="O13522">
        <v>0.96494305199999997</v>
      </c>
      <c r="P13522">
        <v>0.99710380600000004</v>
      </c>
      <c r="Q13522">
        <v>233.9</v>
      </c>
      <c r="R13522">
        <v>516.20000000000005</v>
      </c>
      <c r="S13522">
        <v>1.53939416999881E-2</v>
      </c>
      <c r="T13522">
        <v>0.98402277658141601</v>
      </c>
    </row>
    <row r="13523" spans="10:20" x14ac:dyDescent="0.2">
      <c r="J13523" t="s">
        <v>13535</v>
      </c>
      <c r="K13523">
        <v>561.77816829999995</v>
      </c>
      <c r="L13523">
        <v>-9.9522110000000007E-3</v>
      </c>
      <c r="M13523">
        <v>0.13939922900000001</v>
      </c>
      <c r="N13523">
        <v>-7.1393583999999996E-2</v>
      </c>
      <c r="O13523">
        <v>0.94308451599999998</v>
      </c>
      <c r="P13523">
        <v>0.99710380600000004</v>
      </c>
      <c r="Q13523">
        <v>415.9</v>
      </c>
      <c r="R13523">
        <v>992.9</v>
      </c>
      <c r="S13523">
        <v>1.5393939714157499E-2</v>
      </c>
      <c r="T13523">
        <v>0.98402277981383202</v>
      </c>
    </row>
    <row r="13524" spans="10:20" x14ac:dyDescent="0.2">
      <c r="J13524" t="s">
        <v>13536</v>
      </c>
      <c r="K13524">
        <v>196.39153329999999</v>
      </c>
      <c r="L13524">
        <v>2.3824993999999999E-2</v>
      </c>
      <c r="M13524">
        <v>0.37506020099999998</v>
      </c>
      <c r="N13524">
        <v>6.3523119000000003E-2</v>
      </c>
      <c r="O13524">
        <v>0.94934995</v>
      </c>
      <c r="P13524">
        <v>0.99710380600000004</v>
      </c>
      <c r="Q13524">
        <v>135.9</v>
      </c>
      <c r="R13524">
        <v>350.3</v>
      </c>
      <c r="S13524">
        <v>1.5420445172037601E-2</v>
      </c>
      <c r="T13524">
        <v>0.983979612375252</v>
      </c>
    </row>
    <row r="13525" spans="10:20" x14ac:dyDescent="0.2">
      <c r="J13525" t="s">
        <v>13537</v>
      </c>
      <c r="K13525">
        <v>274.58001250000001</v>
      </c>
      <c r="L13525">
        <v>2.4337603999999999E-2</v>
      </c>
      <c r="M13525">
        <v>0.41291749</v>
      </c>
      <c r="N13525">
        <v>5.8940600000000003E-2</v>
      </c>
      <c r="O13525">
        <v>0.95299942000000004</v>
      </c>
      <c r="P13525">
        <v>0.99710380600000004</v>
      </c>
      <c r="Q13525">
        <v>225.4</v>
      </c>
      <c r="R13525">
        <v>474.9</v>
      </c>
      <c r="S13525">
        <v>1.53939401215436E-2</v>
      </c>
      <c r="T13525">
        <v>0.98402277915071301</v>
      </c>
    </row>
    <row r="13526" spans="10:20" x14ac:dyDescent="0.2">
      <c r="J13526" t="s">
        <v>13538</v>
      </c>
      <c r="K13526">
        <v>174.42739470000001</v>
      </c>
      <c r="L13526">
        <v>-1.7722129E-2</v>
      </c>
      <c r="M13526">
        <v>0.275357034</v>
      </c>
      <c r="N13526">
        <v>-6.4360547000000004E-2</v>
      </c>
      <c r="O13526">
        <v>0.94868314399999998</v>
      </c>
      <c r="P13526">
        <v>0.99710380600000004</v>
      </c>
      <c r="Q13526">
        <v>134.80000000000001</v>
      </c>
      <c r="R13526">
        <v>312.2</v>
      </c>
      <c r="S13526">
        <v>1.53976141282761E-2</v>
      </c>
      <c r="T13526">
        <v>0.98401679837011602</v>
      </c>
    </row>
    <row r="13527" spans="10:20" x14ac:dyDescent="0.2">
      <c r="J13527" t="s">
        <v>13539</v>
      </c>
      <c r="K13527">
        <v>117.17238949999999</v>
      </c>
      <c r="L13527">
        <v>2.7604044000000001E-2</v>
      </c>
      <c r="M13527">
        <v>0.41136930900000002</v>
      </c>
      <c r="N13527">
        <v>6.7102829000000003E-2</v>
      </c>
      <c r="O13527">
        <v>0.94649984200000004</v>
      </c>
      <c r="P13527">
        <v>0.99710380600000004</v>
      </c>
      <c r="Q13527">
        <v>93.9</v>
      </c>
      <c r="R13527">
        <v>210</v>
      </c>
      <c r="S13527">
        <v>1.54088289493824E-2</v>
      </c>
      <c r="T13527">
        <v>0.98399853659379999</v>
      </c>
    </row>
    <row r="13528" spans="10:20" x14ac:dyDescent="0.2">
      <c r="J13528" t="s">
        <v>13540</v>
      </c>
      <c r="K13528">
        <v>197.79179479999999</v>
      </c>
      <c r="L13528">
        <v>-1.7638391999999999E-2</v>
      </c>
      <c r="M13528">
        <v>0.24789169799999999</v>
      </c>
      <c r="N13528">
        <v>-7.1153621E-2</v>
      </c>
      <c r="O13528">
        <v>0.94327549300000002</v>
      </c>
      <c r="P13528">
        <v>0.99710380600000004</v>
      </c>
      <c r="Q13528">
        <v>152.5</v>
      </c>
      <c r="R13528">
        <v>355.1</v>
      </c>
      <c r="S13528">
        <v>1.5395731622463899E-2</v>
      </c>
      <c r="T13528">
        <v>0.98401986294521904</v>
      </c>
    </row>
    <row r="13529" spans="10:20" x14ac:dyDescent="0.2">
      <c r="J13529" t="s">
        <v>13541</v>
      </c>
      <c r="K13529">
        <v>43.605106489999997</v>
      </c>
      <c r="L13529">
        <v>-3.7742928000000002E-2</v>
      </c>
      <c r="M13529">
        <v>0.80055400899999996</v>
      </c>
      <c r="N13529">
        <v>-4.7146011000000002E-2</v>
      </c>
      <c r="O13529">
        <v>0.96239685600000002</v>
      </c>
      <c r="P13529">
        <v>0.99710380600000004</v>
      </c>
      <c r="Q13529">
        <v>40.4</v>
      </c>
      <c r="R13529">
        <v>81.3</v>
      </c>
      <c r="S13529">
        <v>1.56332154594611E-2</v>
      </c>
      <c r="T13529">
        <v>0.98363177379185696</v>
      </c>
    </row>
    <row r="13530" spans="10:20" x14ac:dyDescent="0.2">
      <c r="J13530" t="s">
        <v>13542</v>
      </c>
      <c r="K13530">
        <v>47.814590039999999</v>
      </c>
      <c r="L13530">
        <v>-4.1249932000000003E-2</v>
      </c>
      <c r="M13530">
        <v>0.67254650699999996</v>
      </c>
      <c r="N13530">
        <v>-6.1333947E-2</v>
      </c>
      <c r="O13530">
        <v>0.95109325600000005</v>
      </c>
      <c r="P13530">
        <v>0.99710380600000004</v>
      </c>
      <c r="Q13530">
        <v>47.4</v>
      </c>
      <c r="R13530">
        <v>85.5</v>
      </c>
      <c r="S13530">
        <v>1.5456580829526501E-2</v>
      </c>
      <c r="T13530">
        <v>0.983921154013088</v>
      </c>
    </row>
    <row r="13531" spans="10:20" x14ac:dyDescent="0.2">
      <c r="J13531" t="s">
        <v>13543</v>
      </c>
      <c r="K13531">
        <v>95.626481260000006</v>
      </c>
      <c r="L13531">
        <v>2.6218986E-2</v>
      </c>
      <c r="M13531">
        <v>0.49999420999999999</v>
      </c>
      <c r="N13531">
        <v>5.2438578999999999E-2</v>
      </c>
      <c r="O13531">
        <v>0.95817923400000005</v>
      </c>
      <c r="P13531">
        <v>0.99710380600000004</v>
      </c>
      <c r="Q13531">
        <v>67.7</v>
      </c>
      <c r="R13531">
        <v>162</v>
      </c>
      <c r="S13531">
        <v>1.54682351361758E-2</v>
      </c>
      <c r="T13531">
        <v>0.98390166401775203</v>
      </c>
    </row>
    <row r="13532" spans="10:20" x14ac:dyDescent="0.2">
      <c r="J13532" t="s">
        <v>13544</v>
      </c>
      <c r="K13532">
        <v>31.47573787</v>
      </c>
      <c r="L13532">
        <v>4.2141653000000001E-2</v>
      </c>
      <c r="M13532">
        <v>0.67119663200000002</v>
      </c>
      <c r="N13532">
        <v>6.2785852000000003E-2</v>
      </c>
      <c r="O13532">
        <v>0.94993703200000001</v>
      </c>
      <c r="P13532">
        <v>0.99710380600000004</v>
      </c>
      <c r="Q13532">
        <v>22.7</v>
      </c>
      <c r="R13532">
        <v>54.2</v>
      </c>
      <c r="S13532">
        <v>1.6311559363768199E-2</v>
      </c>
      <c r="T13532">
        <v>0.98251294274823497</v>
      </c>
    </row>
    <row r="13533" spans="10:20" x14ac:dyDescent="0.2">
      <c r="J13533" t="s">
        <v>13545</v>
      </c>
      <c r="K13533">
        <v>29.394618479999998</v>
      </c>
      <c r="L13533">
        <v>1.6341365E-2</v>
      </c>
      <c r="M13533">
        <v>0.36579618800000002</v>
      </c>
      <c r="N13533">
        <v>4.4673416000000001E-2</v>
      </c>
      <c r="O13533">
        <v>0.96436762300000001</v>
      </c>
      <c r="P13533">
        <v>0.99710380600000004</v>
      </c>
      <c r="Q13533">
        <v>24.9</v>
      </c>
      <c r="R13533">
        <v>54.2</v>
      </c>
      <c r="S13533">
        <v>1.6250096108824798E-2</v>
      </c>
      <c r="T13533">
        <v>0.98261651951548501</v>
      </c>
    </row>
    <row r="13534" spans="10:20" x14ac:dyDescent="0.2">
      <c r="J13534" t="s">
        <v>13546</v>
      </c>
      <c r="K13534">
        <v>417.32896940000001</v>
      </c>
      <c r="L13534">
        <v>1.4217947999999999E-2</v>
      </c>
      <c r="M13534">
        <v>0.20033035199999999</v>
      </c>
      <c r="N13534">
        <v>7.0972509000000003E-2</v>
      </c>
      <c r="O13534">
        <v>0.94341963500000003</v>
      </c>
      <c r="P13534">
        <v>0.99710380600000004</v>
      </c>
      <c r="Q13534">
        <v>349.8</v>
      </c>
      <c r="R13534">
        <v>725.9</v>
      </c>
      <c r="S13534">
        <v>1.53939397087816E-2</v>
      </c>
      <c r="T13534">
        <v>0.98402277982258202</v>
      </c>
    </row>
    <row r="13535" spans="10:20" x14ac:dyDescent="0.2">
      <c r="J13535" t="s">
        <v>13547</v>
      </c>
      <c r="K13535">
        <v>10.289742499999999</v>
      </c>
      <c r="L13535">
        <v>-8.5362111000000004E-2</v>
      </c>
      <c r="M13535">
        <v>1.7055812130000001</v>
      </c>
      <c r="N13535">
        <v>-5.0048692999999998E-2</v>
      </c>
      <c r="O13535">
        <v>0.96008358500000002</v>
      </c>
      <c r="P13535">
        <v>0.99710380600000004</v>
      </c>
      <c r="Q13535">
        <v>6.6</v>
      </c>
      <c r="R13535">
        <v>17.600000000000001</v>
      </c>
      <c r="S13535">
        <v>0.95913947076095196</v>
      </c>
      <c r="T13535">
        <v>4.6408714308516799E-2</v>
      </c>
    </row>
    <row r="13536" spans="10:20" x14ac:dyDescent="0.2">
      <c r="J13536" t="s">
        <v>13548</v>
      </c>
      <c r="K13536">
        <v>5.5935421749999996</v>
      </c>
      <c r="L13536">
        <v>4.9001467E-2</v>
      </c>
      <c r="M13536">
        <v>0.99413932100000002</v>
      </c>
      <c r="N13536">
        <v>4.9290342000000001E-2</v>
      </c>
      <c r="O13536">
        <v>0.96068791600000003</v>
      </c>
      <c r="P13536">
        <v>0.99710380600000004</v>
      </c>
      <c r="Q13536">
        <v>5.0999999999999996</v>
      </c>
      <c r="R13536">
        <v>10.6</v>
      </c>
      <c r="S13536">
        <v>2.32646436470136E-2</v>
      </c>
      <c r="T13536">
        <v>0.97138816993949495</v>
      </c>
    </row>
    <row r="13537" spans="10:20" x14ac:dyDescent="0.2">
      <c r="J13537" t="s">
        <v>13549</v>
      </c>
      <c r="K13537">
        <v>32.847636960000003</v>
      </c>
      <c r="L13537">
        <v>-5.1443981E-2</v>
      </c>
      <c r="M13537">
        <v>0.860304552</v>
      </c>
      <c r="N13537">
        <v>-5.9797405999999997E-2</v>
      </c>
      <c r="O13537">
        <v>0.952316991</v>
      </c>
      <c r="P13537">
        <v>0.99710380600000004</v>
      </c>
      <c r="Q13537">
        <v>23.2</v>
      </c>
      <c r="R13537">
        <v>53.9</v>
      </c>
      <c r="S13537">
        <v>1.62111910929068E-2</v>
      </c>
      <c r="T13537">
        <v>0.98268607112927597</v>
      </c>
    </row>
    <row r="13538" spans="10:20" x14ac:dyDescent="0.2">
      <c r="J13538" t="s">
        <v>13550</v>
      </c>
      <c r="K13538">
        <v>30.97431757</v>
      </c>
      <c r="L13538">
        <v>4.1109067999999999E-2</v>
      </c>
      <c r="M13538">
        <v>0.95556791699999999</v>
      </c>
      <c r="N13538">
        <v>4.3020560999999999E-2</v>
      </c>
      <c r="O13538">
        <v>0.96568514299999997</v>
      </c>
      <c r="P13538">
        <v>0.99710380600000004</v>
      </c>
      <c r="Q13538">
        <v>21.7</v>
      </c>
      <c r="R13538">
        <v>50.3</v>
      </c>
      <c r="S13538">
        <v>1.6077118718192E-2</v>
      </c>
      <c r="T13538">
        <v>0.98291286000008304</v>
      </c>
    </row>
    <row r="13539" spans="10:20" x14ac:dyDescent="0.2">
      <c r="J13539" t="s">
        <v>13551</v>
      </c>
      <c r="K13539">
        <v>492.88802349999997</v>
      </c>
      <c r="L13539">
        <v>-1.2694532E-2</v>
      </c>
      <c r="M13539">
        <v>0.225151516</v>
      </c>
      <c r="N13539">
        <v>-5.6382174E-2</v>
      </c>
      <c r="O13539">
        <v>0.95503735700000003</v>
      </c>
      <c r="P13539">
        <v>0.99710380600000004</v>
      </c>
      <c r="Q13539">
        <v>347.5</v>
      </c>
      <c r="R13539">
        <v>878.3</v>
      </c>
      <c r="S13539">
        <v>1.53939454807713E-2</v>
      </c>
      <c r="T13539">
        <v>0.98402277042728203</v>
      </c>
    </row>
    <row r="13540" spans="10:20" x14ac:dyDescent="0.2">
      <c r="J13540" t="s">
        <v>13552</v>
      </c>
      <c r="K13540">
        <v>24.924883040000001</v>
      </c>
      <c r="L13540">
        <v>-4.2643589000000003E-2</v>
      </c>
      <c r="M13540">
        <v>1.061542669</v>
      </c>
      <c r="N13540">
        <v>-4.0171338000000001E-2</v>
      </c>
      <c r="O13540">
        <v>0.96795652799999998</v>
      </c>
      <c r="P13540">
        <v>0.99710380600000004</v>
      </c>
      <c r="Q13540">
        <v>22.3</v>
      </c>
      <c r="R13540">
        <v>46.6</v>
      </c>
      <c r="S13540">
        <v>1.6255633454987001E-2</v>
      </c>
      <c r="T13540">
        <v>0.98261111633593501</v>
      </c>
    </row>
    <row r="13541" spans="10:20" x14ac:dyDescent="0.2">
      <c r="J13541" t="s">
        <v>13553</v>
      </c>
      <c r="K13541">
        <v>352.44091559999998</v>
      </c>
      <c r="L13541">
        <v>-1.1294474000000001E-2</v>
      </c>
      <c r="M13541">
        <v>0.24767056100000001</v>
      </c>
      <c r="N13541">
        <v>-4.5602810000000001E-2</v>
      </c>
      <c r="O13541">
        <v>0.96362682899999996</v>
      </c>
      <c r="P13541">
        <v>0.99710380600000004</v>
      </c>
      <c r="Q13541">
        <v>267.2</v>
      </c>
      <c r="R13541">
        <v>637.5</v>
      </c>
      <c r="S13541">
        <v>1.53939596226438E-2</v>
      </c>
      <c r="T13541">
        <v>0.98402274740797802</v>
      </c>
    </row>
    <row r="13542" spans="10:20" x14ac:dyDescent="0.2">
      <c r="J13542" t="s">
        <v>13554</v>
      </c>
      <c r="K13542">
        <v>59.663364540000003</v>
      </c>
      <c r="L13542">
        <v>-2.5283569999999998E-2</v>
      </c>
      <c r="M13542">
        <v>0.61173814500000001</v>
      </c>
      <c r="N13542">
        <v>-4.1330707000000001E-2</v>
      </c>
      <c r="O13542">
        <v>0.96703225400000004</v>
      </c>
      <c r="P13542">
        <v>0.99710380600000004</v>
      </c>
      <c r="Q13542">
        <v>40.9</v>
      </c>
      <c r="R13542">
        <v>102.1</v>
      </c>
      <c r="S13542">
        <v>1.5938864676450001E-2</v>
      </c>
      <c r="T13542">
        <v>0.98312683549246505</v>
      </c>
    </row>
    <row r="13543" spans="10:20" x14ac:dyDescent="0.2">
      <c r="J13543" t="s">
        <v>13555</v>
      </c>
      <c r="K13543">
        <v>89.162503709999996</v>
      </c>
      <c r="L13543">
        <v>-2.0542524E-2</v>
      </c>
      <c r="M13543">
        <v>0.50771104199999995</v>
      </c>
      <c r="N13543">
        <v>-4.0461052999999997E-2</v>
      </c>
      <c r="O13543">
        <v>0.96772555599999999</v>
      </c>
      <c r="P13543">
        <v>0.99710380600000004</v>
      </c>
      <c r="Q13543">
        <v>71.3</v>
      </c>
      <c r="R13543">
        <v>165.2</v>
      </c>
      <c r="S13543">
        <v>1.55290840878389E-2</v>
      </c>
      <c r="T13543">
        <v>0.98380220442260702</v>
      </c>
    </row>
    <row r="13544" spans="10:20" x14ac:dyDescent="0.2">
      <c r="J13544" t="s">
        <v>13556</v>
      </c>
      <c r="K13544">
        <v>20.65047264</v>
      </c>
      <c r="L13544">
        <v>-5.8676114000000001E-2</v>
      </c>
      <c r="M13544">
        <v>1.1947980970000001</v>
      </c>
      <c r="N13544">
        <v>-4.9109647999999999E-2</v>
      </c>
      <c r="O13544">
        <v>0.96083191499999998</v>
      </c>
      <c r="P13544">
        <v>0.99710380600000004</v>
      </c>
      <c r="Q13544">
        <v>26.6</v>
      </c>
      <c r="R13544">
        <v>36.700000000000003</v>
      </c>
      <c r="S13544">
        <v>1.55030361941015E-2</v>
      </c>
      <c r="T13544">
        <v>0.98391125936813295</v>
      </c>
    </row>
    <row r="13545" spans="10:20" x14ac:dyDescent="0.2">
      <c r="J13545" t="s">
        <v>13557</v>
      </c>
      <c r="K13545">
        <v>405.97909800000002</v>
      </c>
      <c r="L13545">
        <v>-1.134461E-2</v>
      </c>
      <c r="M13545">
        <v>0.24509492599999999</v>
      </c>
      <c r="N13545">
        <v>-4.6286596999999999E-2</v>
      </c>
      <c r="O13545">
        <v>0.96308182200000003</v>
      </c>
      <c r="P13545">
        <v>0.99710380600000004</v>
      </c>
      <c r="Q13545">
        <v>299.39999999999998</v>
      </c>
      <c r="R13545">
        <v>698.7</v>
      </c>
      <c r="S13545">
        <v>1.5393939877953001E-2</v>
      </c>
      <c r="T13545">
        <v>0.98402277954721495</v>
      </c>
    </row>
    <row r="13546" spans="10:20" x14ac:dyDescent="0.2">
      <c r="J13546" t="s">
        <v>13558</v>
      </c>
      <c r="K13546">
        <v>70.196289129999997</v>
      </c>
      <c r="L13546">
        <v>-3.5656783999999997E-2</v>
      </c>
      <c r="M13546">
        <v>0.54776240600000004</v>
      </c>
      <c r="N13546">
        <v>-6.5095346999999998E-2</v>
      </c>
      <c r="O13546">
        <v>0.94809808500000003</v>
      </c>
      <c r="P13546">
        <v>0.99710380600000004</v>
      </c>
      <c r="Q13546">
        <v>51.4</v>
      </c>
      <c r="R13546">
        <v>135.4</v>
      </c>
      <c r="S13546">
        <v>1.6920151391002499E-2</v>
      </c>
      <c r="T13546">
        <v>0.98148149095425097</v>
      </c>
    </row>
    <row r="13547" spans="10:20" x14ac:dyDescent="0.2">
      <c r="J13547" t="s">
        <v>13559</v>
      </c>
      <c r="K13547">
        <v>173.1451371</v>
      </c>
      <c r="L13547">
        <v>1.8218714E-2</v>
      </c>
      <c r="M13547">
        <v>0.30250354600000001</v>
      </c>
      <c r="N13547">
        <v>6.0226448000000002E-2</v>
      </c>
      <c r="O13547">
        <v>0.95197528099999995</v>
      </c>
      <c r="P13547">
        <v>0.99710380600000004</v>
      </c>
      <c r="Q13547">
        <v>126</v>
      </c>
      <c r="R13547">
        <v>306.39999999999998</v>
      </c>
      <c r="S13547">
        <v>1.54039333882624E-2</v>
      </c>
      <c r="T13547">
        <v>0.98400650936585798</v>
      </c>
    </row>
    <row r="13548" spans="10:20" x14ac:dyDescent="0.2">
      <c r="J13548" t="s">
        <v>13560</v>
      </c>
      <c r="K13548">
        <v>959.80577949999997</v>
      </c>
      <c r="L13548">
        <v>5.6790909999999998E-3</v>
      </c>
      <c r="M13548">
        <v>0.12625397499999999</v>
      </c>
      <c r="N13548">
        <v>4.4981486000000001E-2</v>
      </c>
      <c r="O13548">
        <v>0.96412206600000006</v>
      </c>
      <c r="P13548">
        <v>0.99710380600000004</v>
      </c>
      <c r="Q13548">
        <v>713.6</v>
      </c>
      <c r="R13548">
        <v>1719.7</v>
      </c>
      <c r="S13548">
        <v>1.53939397087378E-2</v>
      </c>
      <c r="T13548">
        <v>0.98402277982265396</v>
      </c>
    </row>
    <row r="13549" spans="10:20" x14ac:dyDescent="0.2">
      <c r="J13549" t="s">
        <v>13561</v>
      </c>
      <c r="K13549">
        <v>13.03853045</v>
      </c>
      <c r="L13549">
        <v>-0.10608855</v>
      </c>
      <c r="M13549">
        <v>1.5789824269999999</v>
      </c>
      <c r="N13549">
        <v>-6.7187922999999997E-2</v>
      </c>
      <c r="O13549">
        <v>0.94643209900000003</v>
      </c>
      <c r="P13549">
        <v>0.99710380600000004</v>
      </c>
      <c r="Q13549">
        <v>8.9</v>
      </c>
      <c r="R13549">
        <v>24.6</v>
      </c>
      <c r="S13549">
        <v>0.96783524373655405</v>
      </c>
      <c r="T13549">
        <v>3.4302023381446799E-2</v>
      </c>
    </row>
    <row r="13550" spans="10:20" x14ac:dyDescent="0.2">
      <c r="J13550" t="s">
        <v>13562</v>
      </c>
      <c r="K13550">
        <v>5.3688894469999999</v>
      </c>
      <c r="L13550">
        <v>0.121965556</v>
      </c>
      <c r="M13550">
        <v>2.709903857</v>
      </c>
      <c r="N13550">
        <v>4.5007337000000001E-2</v>
      </c>
      <c r="O13550">
        <v>0.96410146100000005</v>
      </c>
      <c r="P13550">
        <v>0.99710380600000004</v>
      </c>
      <c r="Q13550">
        <v>6.5</v>
      </c>
      <c r="R13550">
        <v>9.9</v>
      </c>
      <c r="S13550">
        <v>1.6260363357254799E-2</v>
      </c>
      <c r="T13550">
        <v>0.98275728118039496</v>
      </c>
    </row>
    <row r="13551" spans="10:20" x14ac:dyDescent="0.2">
      <c r="J13551" t="s">
        <v>13563</v>
      </c>
      <c r="K13551">
        <v>19.914378200000002</v>
      </c>
      <c r="L13551">
        <v>-6.0003102000000003E-2</v>
      </c>
      <c r="M13551">
        <v>1.0572955500000001</v>
      </c>
      <c r="N13551">
        <v>-5.6751494E-2</v>
      </c>
      <c r="O13551">
        <v>0.95474315399999998</v>
      </c>
      <c r="P13551">
        <v>0.99710380600000004</v>
      </c>
      <c r="Q13551">
        <v>14.7</v>
      </c>
      <c r="R13551">
        <v>34.200000000000003</v>
      </c>
      <c r="S13551">
        <v>1.7452655887883799E-2</v>
      </c>
      <c r="T13551">
        <v>0.98062535947566498</v>
      </c>
    </row>
    <row r="13552" spans="10:20" x14ac:dyDescent="0.2">
      <c r="J13552" t="s">
        <v>13564</v>
      </c>
      <c r="K13552">
        <v>97.096785400000002</v>
      </c>
      <c r="L13552">
        <v>3.7060519E-2</v>
      </c>
      <c r="M13552">
        <v>0.49112171300000002</v>
      </c>
      <c r="N13552">
        <v>7.5460967000000004E-2</v>
      </c>
      <c r="O13552">
        <v>0.93984795300000001</v>
      </c>
      <c r="P13552">
        <v>0.99710380600000004</v>
      </c>
      <c r="Q13552">
        <v>76.099999999999994</v>
      </c>
      <c r="R13552">
        <v>170.7</v>
      </c>
      <c r="S13552">
        <v>1.54264349443406E-2</v>
      </c>
      <c r="T13552">
        <v>0.98396985087034905</v>
      </c>
    </row>
    <row r="13553" spans="10:20" x14ac:dyDescent="0.2">
      <c r="J13553" t="s">
        <v>13565</v>
      </c>
      <c r="K13553">
        <v>4.1415207140000003</v>
      </c>
      <c r="L13553">
        <v>0.112647311</v>
      </c>
      <c r="M13553">
        <v>2.2642397170000002</v>
      </c>
      <c r="N13553">
        <v>4.9750612E-2</v>
      </c>
      <c r="O13553">
        <v>0.96032112400000003</v>
      </c>
      <c r="P13553">
        <v>0.99710380600000004</v>
      </c>
      <c r="Q13553">
        <v>5</v>
      </c>
      <c r="R13553">
        <v>8</v>
      </c>
      <c r="S13553">
        <v>1.7148326011850401E-2</v>
      </c>
      <c r="T13553">
        <v>0.98135172276677296</v>
      </c>
    </row>
    <row r="13554" spans="10:20" x14ac:dyDescent="0.2">
      <c r="J13554" t="s">
        <v>13566</v>
      </c>
      <c r="K13554">
        <v>28.10501614</v>
      </c>
      <c r="L13554">
        <v>-4.6845763999999998E-2</v>
      </c>
      <c r="M13554">
        <v>0.92028630499999997</v>
      </c>
      <c r="N13554">
        <v>-5.0903467000000001E-2</v>
      </c>
      <c r="O13554">
        <v>0.95940244299999999</v>
      </c>
      <c r="P13554">
        <v>0.99710380600000004</v>
      </c>
      <c r="Q13554">
        <v>31.1</v>
      </c>
      <c r="R13554">
        <v>50.2</v>
      </c>
      <c r="S13554">
        <v>1.55436719015817E-2</v>
      </c>
      <c r="T13554">
        <v>0.98379558357452601</v>
      </c>
    </row>
    <row r="13555" spans="10:20" x14ac:dyDescent="0.2">
      <c r="J13555" t="s">
        <v>13567</v>
      </c>
      <c r="K13555">
        <v>309.39472799999999</v>
      </c>
      <c r="L13555">
        <v>1.9974685999999998E-2</v>
      </c>
      <c r="M13555">
        <v>0.33084538000000002</v>
      </c>
      <c r="N13555">
        <v>6.0374685999999997E-2</v>
      </c>
      <c r="O13555">
        <v>0.95185721999999995</v>
      </c>
      <c r="P13555">
        <v>0.99710380600000004</v>
      </c>
      <c r="Q13555">
        <v>185.8</v>
      </c>
      <c r="R13555">
        <v>545.20000000000005</v>
      </c>
      <c r="S13555">
        <v>1.6343757098685199E-2</v>
      </c>
      <c r="T13555">
        <v>0.98238283307931995</v>
      </c>
    </row>
    <row r="13556" spans="10:20" x14ac:dyDescent="0.2">
      <c r="J13556" t="s">
        <v>13568</v>
      </c>
      <c r="K13556">
        <v>20.364898790000002</v>
      </c>
      <c r="L13556">
        <v>4.8037446999999997E-2</v>
      </c>
      <c r="M13556">
        <v>0.82569958099999996</v>
      </c>
      <c r="N13556">
        <v>5.8177874999999997E-2</v>
      </c>
      <c r="O13556">
        <v>0.95360694400000001</v>
      </c>
      <c r="P13556">
        <v>0.99710380600000004</v>
      </c>
      <c r="Q13556">
        <v>22.8</v>
      </c>
      <c r="R13556">
        <v>34.5</v>
      </c>
      <c r="S13556">
        <v>1.5558597089559E-2</v>
      </c>
      <c r="T13556">
        <v>0.983853246558689</v>
      </c>
    </row>
    <row r="13557" spans="10:20" x14ac:dyDescent="0.2">
      <c r="J13557" t="s">
        <v>13569</v>
      </c>
      <c r="K13557">
        <v>13.75281581</v>
      </c>
      <c r="L13557">
        <v>8.8908507999999997E-2</v>
      </c>
      <c r="M13557">
        <v>1.2966725859999999</v>
      </c>
      <c r="N13557">
        <v>6.8566660000000001E-2</v>
      </c>
      <c r="O13557">
        <v>0.94533455799999999</v>
      </c>
      <c r="P13557">
        <v>0.99710380600000004</v>
      </c>
      <c r="Q13557">
        <v>15.8</v>
      </c>
      <c r="R13557">
        <v>27.2</v>
      </c>
      <c r="S13557">
        <v>1.60050257834858E-2</v>
      </c>
      <c r="T13557">
        <v>0.98308306360727304</v>
      </c>
    </row>
    <row r="13558" spans="10:20" x14ac:dyDescent="0.2">
      <c r="J13558" t="s">
        <v>13570</v>
      </c>
      <c r="K13558">
        <v>1050.2067440000001</v>
      </c>
      <c r="L13558">
        <v>-8.4427970000000001E-3</v>
      </c>
      <c r="M13558">
        <v>0.182626226</v>
      </c>
      <c r="N13558">
        <v>-4.6229926999999997E-2</v>
      </c>
      <c r="O13558">
        <v>0.96312698900000004</v>
      </c>
      <c r="P13558">
        <v>0.99710380600000004</v>
      </c>
      <c r="Q13558">
        <v>823.6</v>
      </c>
      <c r="R13558">
        <v>1875.6</v>
      </c>
      <c r="S13558">
        <v>1.53939397087378E-2</v>
      </c>
      <c r="T13558">
        <v>0.98402277982265396</v>
      </c>
    </row>
    <row r="13559" spans="10:20" x14ac:dyDescent="0.2">
      <c r="J13559" t="s">
        <v>13571</v>
      </c>
      <c r="K13559">
        <v>12.978501769999999</v>
      </c>
      <c r="L13559">
        <v>-8.6145825999999995E-2</v>
      </c>
      <c r="M13559">
        <v>1.4630729840000001</v>
      </c>
      <c r="N13559">
        <v>-5.8880059999999998E-2</v>
      </c>
      <c r="O13559">
        <v>0.95304763999999997</v>
      </c>
      <c r="P13559">
        <v>0.99710380600000004</v>
      </c>
      <c r="Q13559">
        <v>12.6</v>
      </c>
      <c r="R13559">
        <v>23.4</v>
      </c>
      <c r="S13559">
        <v>1.64950536521065E-2</v>
      </c>
      <c r="T13559">
        <v>0.98234294132564204</v>
      </c>
    </row>
    <row r="13560" spans="10:20" x14ac:dyDescent="0.2">
      <c r="J13560" t="s">
        <v>13572</v>
      </c>
      <c r="K13560">
        <v>48.65128009</v>
      </c>
      <c r="L13560">
        <v>-4.5818805999999997E-2</v>
      </c>
      <c r="M13560">
        <v>0.88584055299999998</v>
      </c>
      <c r="N13560">
        <v>-5.1723536000000001E-2</v>
      </c>
      <c r="O13560">
        <v>0.958748983</v>
      </c>
      <c r="P13560">
        <v>0.99710380600000004</v>
      </c>
      <c r="Q13560">
        <v>47.3</v>
      </c>
      <c r="R13560">
        <v>88</v>
      </c>
      <c r="S13560">
        <v>1.5469893357468199E-2</v>
      </c>
      <c r="T13560">
        <v>0.98389919657301905</v>
      </c>
    </row>
    <row r="13561" spans="10:20" x14ac:dyDescent="0.2">
      <c r="J13561" t="s">
        <v>13573</v>
      </c>
      <c r="K13561">
        <v>62.09065013</v>
      </c>
      <c r="L13561">
        <v>2.3686916999999998E-2</v>
      </c>
      <c r="M13561">
        <v>0.56354386899999998</v>
      </c>
      <c r="N13561">
        <v>4.2032073000000003E-2</v>
      </c>
      <c r="O13561">
        <v>0.96647313000000001</v>
      </c>
      <c r="P13561">
        <v>0.99710380600000004</v>
      </c>
      <c r="Q13561">
        <v>60.7</v>
      </c>
      <c r="R13561">
        <v>109.4</v>
      </c>
      <c r="S13561">
        <v>1.54097378349308E-2</v>
      </c>
      <c r="T13561">
        <v>0.98399710573608601</v>
      </c>
    </row>
    <row r="13562" spans="10:20" x14ac:dyDescent="0.2">
      <c r="J13562" t="s">
        <v>13574</v>
      </c>
      <c r="K13562">
        <v>57.05901927</v>
      </c>
      <c r="L13562">
        <v>-3.6016527999999999E-2</v>
      </c>
      <c r="M13562">
        <v>0.49369416399999999</v>
      </c>
      <c r="N13562">
        <v>-7.2953117999999997E-2</v>
      </c>
      <c r="O13562">
        <v>0.94184342499999996</v>
      </c>
      <c r="P13562">
        <v>0.99710380600000004</v>
      </c>
      <c r="Q13562">
        <v>49.3</v>
      </c>
      <c r="R13562">
        <v>103.6</v>
      </c>
      <c r="S13562">
        <v>1.5557541776936801E-2</v>
      </c>
      <c r="T13562">
        <v>0.98375565165007595</v>
      </c>
    </row>
    <row r="13563" spans="10:20" x14ac:dyDescent="0.2">
      <c r="J13563" t="s">
        <v>13575</v>
      </c>
      <c r="K13563">
        <v>262.29761660000003</v>
      </c>
      <c r="L13563">
        <v>1.0545379000000001E-2</v>
      </c>
      <c r="M13563">
        <v>0.241121426</v>
      </c>
      <c r="N13563">
        <v>4.3734723000000003E-2</v>
      </c>
      <c r="O13563">
        <v>0.96511586000000005</v>
      </c>
      <c r="P13563">
        <v>0.99710380600000004</v>
      </c>
      <c r="Q13563">
        <v>221.3</v>
      </c>
      <c r="R13563">
        <v>461.6</v>
      </c>
      <c r="S13563">
        <v>1.53939404808931E-2</v>
      </c>
      <c r="T13563">
        <v>0.98402277856578602</v>
      </c>
    </row>
    <row r="13564" spans="10:20" x14ac:dyDescent="0.2">
      <c r="J13564" t="s">
        <v>13576</v>
      </c>
      <c r="K13564">
        <v>215.36385229999999</v>
      </c>
      <c r="L13564">
        <v>-2.0435235E-2</v>
      </c>
      <c r="M13564">
        <v>0.26992692200000001</v>
      </c>
      <c r="N13564">
        <v>-7.5706547999999999E-2</v>
      </c>
      <c r="O13564">
        <v>0.93965256699999999</v>
      </c>
      <c r="P13564">
        <v>0.99710380600000004</v>
      </c>
      <c r="Q13564">
        <v>171.6</v>
      </c>
      <c r="R13564">
        <v>390.2</v>
      </c>
      <c r="S13564">
        <v>1.5394397444641E-2</v>
      </c>
      <c r="T13564">
        <v>0.98402203474056504</v>
      </c>
    </row>
    <row r="13565" spans="10:20" x14ac:dyDescent="0.2">
      <c r="J13565" t="s">
        <v>13577</v>
      </c>
      <c r="K13565">
        <v>243.71443729999999</v>
      </c>
      <c r="L13565">
        <v>1.2224789E-2</v>
      </c>
      <c r="M13565">
        <v>0.23609285999999999</v>
      </c>
      <c r="N13565">
        <v>5.1779580999999998E-2</v>
      </c>
      <c r="O13565">
        <v>0.958704326</v>
      </c>
      <c r="P13565">
        <v>0.99710380600000004</v>
      </c>
      <c r="Q13565">
        <v>210.4</v>
      </c>
      <c r="R13565">
        <v>422.5</v>
      </c>
      <c r="S13565">
        <v>1.5393940077060801E-2</v>
      </c>
      <c r="T13565">
        <v>0.98402277922311898</v>
      </c>
    </row>
    <row r="13566" spans="10:20" x14ac:dyDescent="0.2">
      <c r="J13566" t="s">
        <v>13578</v>
      </c>
      <c r="K13566">
        <v>794.47247560000005</v>
      </c>
      <c r="L13566">
        <v>1.1792459999999999E-2</v>
      </c>
      <c r="M13566">
        <v>0.201229413</v>
      </c>
      <c r="N13566">
        <v>5.8602070999999999E-2</v>
      </c>
      <c r="O13566">
        <v>0.95326906099999997</v>
      </c>
      <c r="P13566">
        <v>0.99710380600000004</v>
      </c>
      <c r="Q13566">
        <v>609.6</v>
      </c>
      <c r="R13566">
        <v>1416.2</v>
      </c>
      <c r="S13566">
        <v>1.53939397087378E-2</v>
      </c>
      <c r="T13566">
        <v>0.98402277982265396</v>
      </c>
    </row>
    <row r="13567" spans="10:20" x14ac:dyDescent="0.2">
      <c r="J13567" t="s">
        <v>13579</v>
      </c>
      <c r="K13567">
        <v>24.869206819999999</v>
      </c>
      <c r="L13567">
        <v>-7.9013961999999993E-2</v>
      </c>
      <c r="M13567">
        <v>1.402309977</v>
      </c>
      <c r="N13567">
        <v>-5.6345575000000002E-2</v>
      </c>
      <c r="O13567">
        <v>0.95506651300000001</v>
      </c>
      <c r="P13567">
        <v>0.99710380600000004</v>
      </c>
      <c r="Q13567">
        <v>19.5</v>
      </c>
      <c r="R13567">
        <v>37.9</v>
      </c>
      <c r="S13567">
        <v>1.5804305572056001E-2</v>
      </c>
      <c r="T13567">
        <v>0.98342906260495599</v>
      </c>
    </row>
    <row r="13568" spans="10:20" x14ac:dyDescent="0.2">
      <c r="J13568" t="s">
        <v>13580</v>
      </c>
      <c r="K13568">
        <v>284.57811179999999</v>
      </c>
      <c r="L13568">
        <v>-1.7050796E-2</v>
      </c>
      <c r="M13568">
        <v>0.25482135299999997</v>
      </c>
      <c r="N13568">
        <v>-6.6912741999999997E-2</v>
      </c>
      <c r="O13568">
        <v>0.94665116900000001</v>
      </c>
      <c r="P13568">
        <v>0.99710380600000004</v>
      </c>
      <c r="Q13568">
        <v>204.4</v>
      </c>
      <c r="R13568">
        <v>491.5</v>
      </c>
      <c r="S13568">
        <v>1.53940438581711E-2</v>
      </c>
      <c r="T13568">
        <v>0.984022610294087</v>
      </c>
    </row>
    <row r="13569" spans="10:20" x14ac:dyDescent="0.2">
      <c r="J13569" t="s">
        <v>13581</v>
      </c>
      <c r="K13569">
        <v>283.69218840000002</v>
      </c>
      <c r="L13569">
        <v>-2.2150341E-2</v>
      </c>
      <c r="M13569">
        <v>0.37759136399999998</v>
      </c>
      <c r="N13569">
        <v>-5.8662203000000003E-2</v>
      </c>
      <c r="O13569">
        <v>0.95322116499999998</v>
      </c>
      <c r="P13569">
        <v>0.99710380600000004</v>
      </c>
      <c r="Q13569">
        <v>233.8</v>
      </c>
      <c r="R13569">
        <v>515.20000000000005</v>
      </c>
      <c r="S13569">
        <v>1.5393945677176101E-2</v>
      </c>
      <c r="T13569">
        <v>0.98402277010758599</v>
      </c>
    </row>
    <row r="13570" spans="10:20" x14ac:dyDescent="0.2">
      <c r="J13570" t="s">
        <v>13582</v>
      </c>
      <c r="K13570">
        <v>199.86116670000001</v>
      </c>
      <c r="L13570">
        <v>2.5831315000000001E-2</v>
      </c>
      <c r="M13570">
        <v>0.34613960100000002</v>
      </c>
      <c r="N13570">
        <v>7.4626870999999997E-2</v>
      </c>
      <c r="O13570">
        <v>0.94051159399999995</v>
      </c>
      <c r="P13570">
        <v>0.99710380600000004</v>
      </c>
      <c r="Q13570">
        <v>126.3</v>
      </c>
      <c r="R13570">
        <v>356.6</v>
      </c>
      <c r="S13570">
        <v>1.5678151319670399E-2</v>
      </c>
      <c r="T13570">
        <v>0.98355754821952601</v>
      </c>
    </row>
    <row r="13571" spans="10:20" x14ac:dyDescent="0.2">
      <c r="J13571" t="s">
        <v>13583</v>
      </c>
      <c r="K13571">
        <v>48.546790590000001</v>
      </c>
      <c r="L13571">
        <v>-2.9083115999999999E-2</v>
      </c>
      <c r="M13571">
        <v>0.56387213800000002</v>
      </c>
      <c r="N13571">
        <v>-5.1577500999999998E-2</v>
      </c>
      <c r="O13571">
        <v>0.95886534700000003</v>
      </c>
      <c r="P13571">
        <v>0.99710380600000004</v>
      </c>
      <c r="Q13571">
        <v>35.700000000000003</v>
      </c>
      <c r="R13571">
        <v>89.4</v>
      </c>
      <c r="S13571">
        <v>1.6523202509470099E-2</v>
      </c>
      <c r="T13571">
        <v>0.98215068865252797</v>
      </c>
    </row>
    <row r="13572" spans="10:20" x14ac:dyDescent="0.2">
      <c r="J13572" t="s">
        <v>13584</v>
      </c>
      <c r="K13572">
        <v>39.047657620000003</v>
      </c>
      <c r="L13572">
        <v>3.1768359000000003E-2</v>
      </c>
      <c r="M13572">
        <v>0.69909425800000002</v>
      </c>
      <c r="N13572">
        <v>4.5442167999999998E-2</v>
      </c>
      <c r="O13572">
        <v>0.96375487000000004</v>
      </c>
      <c r="P13572">
        <v>0.99710380600000004</v>
      </c>
      <c r="Q13572">
        <v>39.5</v>
      </c>
      <c r="R13572">
        <v>70.8</v>
      </c>
      <c r="S13572">
        <v>1.54994244027478E-2</v>
      </c>
      <c r="T13572">
        <v>0.98385226813608895</v>
      </c>
    </row>
    <row r="13573" spans="10:20" x14ac:dyDescent="0.2">
      <c r="J13573" t="s">
        <v>13585</v>
      </c>
      <c r="K13573">
        <v>5.3927575540000001</v>
      </c>
      <c r="L13573">
        <v>-8.9235414999999998E-2</v>
      </c>
      <c r="M13573">
        <v>1.687503566</v>
      </c>
      <c r="N13573">
        <v>-5.2880134000000002E-2</v>
      </c>
      <c r="O13573">
        <v>0.95782741299999996</v>
      </c>
      <c r="P13573">
        <v>0.99710380600000004</v>
      </c>
      <c r="Q13573">
        <v>32.200000000000003</v>
      </c>
      <c r="R13573">
        <v>8.8000000000000007</v>
      </c>
      <c r="S13573">
        <v>1.5243049502221599E-2</v>
      </c>
      <c r="T13573">
        <v>0.98534591320324205</v>
      </c>
    </row>
    <row r="13574" spans="10:20" x14ac:dyDescent="0.2">
      <c r="J13574" t="s">
        <v>13586</v>
      </c>
      <c r="K13574">
        <v>43.488069840000001</v>
      </c>
      <c r="L13574">
        <v>-2.3933333000000001E-2</v>
      </c>
      <c r="M13574">
        <v>0.47136169500000002</v>
      </c>
      <c r="N13574">
        <v>-5.0774878000000002E-2</v>
      </c>
      <c r="O13574">
        <v>0.95950490899999996</v>
      </c>
      <c r="P13574">
        <v>0.99710380600000004</v>
      </c>
      <c r="Q13574">
        <v>30.9</v>
      </c>
      <c r="R13574">
        <v>77.7</v>
      </c>
      <c r="S13574">
        <v>1.6623721301533102E-2</v>
      </c>
      <c r="T13574">
        <v>0.98198075957310804</v>
      </c>
    </row>
    <row r="13575" spans="10:20" x14ac:dyDescent="0.2">
      <c r="J13575" t="s">
        <v>13587</v>
      </c>
      <c r="K13575">
        <v>255.84227319999999</v>
      </c>
      <c r="L13575">
        <v>-2.2746476000000002E-2</v>
      </c>
      <c r="M13575">
        <v>0.33878726599999998</v>
      </c>
      <c r="N13575">
        <v>-6.7140882999999998E-2</v>
      </c>
      <c r="O13575">
        <v>0.94646954699999997</v>
      </c>
      <c r="P13575">
        <v>0.99710380600000004</v>
      </c>
      <c r="Q13575">
        <v>213.8</v>
      </c>
      <c r="R13575">
        <v>453.1</v>
      </c>
      <c r="S13575">
        <v>1.5393942466954301E-2</v>
      </c>
      <c r="T13575">
        <v>0.98402277533299398</v>
      </c>
    </row>
    <row r="13576" spans="10:20" x14ac:dyDescent="0.2">
      <c r="J13576" t="s">
        <v>13588</v>
      </c>
      <c r="K13576">
        <v>1555.7773769999999</v>
      </c>
      <c r="L13576">
        <v>7.4924420000000002E-3</v>
      </c>
      <c r="M13576">
        <v>0.113187895</v>
      </c>
      <c r="N13576">
        <v>6.6194725999999995E-2</v>
      </c>
      <c r="O13576">
        <v>0.94722279600000003</v>
      </c>
      <c r="P13576">
        <v>0.99710380600000004</v>
      </c>
      <c r="Q13576">
        <v>1195</v>
      </c>
      <c r="R13576">
        <v>2777</v>
      </c>
      <c r="S13576">
        <v>1.53939397087378E-2</v>
      </c>
      <c r="T13576">
        <v>0.98402277982265396</v>
      </c>
    </row>
    <row r="13577" spans="10:20" x14ac:dyDescent="0.2">
      <c r="J13577" t="s">
        <v>13589</v>
      </c>
      <c r="K13577">
        <v>20.71545218</v>
      </c>
      <c r="L13577">
        <v>-9.0155425999999997E-2</v>
      </c>
      <c r="M13577">
        <v>1.369624438</v>
      </c>
      <c r="N13577">
        <v>-6.5824925000000006E-2</v>
      </c>
      <c r="O13577">
        <v>0.94751721200000005</v>
      </c>
      <c r="P13577">
        <v>0.99710380600000004</v>
      </c>
      <c r="Q13577">
        <v>20.2</v>
      </c>
      <c r="R13577">
        <v>35.6</v>
      </c>
      <c r="S13577">
        <v>1.5840500187287498E-2</v>
      </c>
      <c r="T13577">
        <v>0.98334780989557802</v>
      </c>
    </row>
    <row r="13578" spans="10:20" x14ac:dyDescent="0.2">
      <c r="J13578" t="s">
        <v>13590</v>
      </c>
      <c r="K13578">
        <v>45.22450001</v>
      </c>
      <c r="L13578">
        <v>-5.2235018000000001E-2</v>
      </c>
      <c r="M13578">
        <v>0.73391774399999998</v>
      </c>
      <c r="N13578">
        <v>-7.1172849999999996E-2</v>
      </c>
      <c r="O13578">
        <v>0.94326018899999997</v>
      </c>
      <c r="P13578">
        <v>0.99710380600000004</v>
      </c>
      <c r="Q13578">
        <v>29.1</v>
      </c>
      <c r="R13578">
        <v>85.7</v>
      </c>
      <c r="S13578">
        <v>0.97658779131016205</v>
      </c>
      <c r="T13578">
        <v>2.2454565963302399E-2</v>
      </c>
    </row>
    <row r="13579" spans="10:20" x14ac:dyDescent="0.2">
      <c r="J13579" t="s">
        <v>13591</v>
      </c>
      <c r="K13579">
        <v>125.1090674</v>
      </c>
      <c r="L13579">
        <v>2.0537575999999998E-2</v>
      </c>
      <c r="M13579">
        <v>0.39823657800000001</v>
      </c>
      <c r="N13579">
        <v>5.1571295000000003E-2</v>
      </c>
      <c r="O13579">
        <v>0.95887029199999996</v>
      </c>
      <c r="P13579">
        <v>0.99710380600000004</v>
      </c>
      <c r="Q13579">
        <v>99.7</v>
      </c>
      <c r="R13579">
        <v>216</v>
      </c>
      <c r="S13579">
        <v>1.5398150042E-2</v>
      </c>
      <c r="T13579">
        <v>0.98401592590098397</v>
      </c>
    </row>
    <row r="13580" spans="10:20" x14ac:dyDescent="0.2">
      <c r="J13580" t="s">
        <v>13592</v>
      </c>
      <c r="K13580">
        <v>24.603927559999999</v>
      </c>
      <c r="L13580">
        <v>4.1893676999999997E-2</v>
      </c>
      <c r="M13580">
        <v>0.86328982700000001</v>
      </c>
      <c r="N13580">
        <v>4.8527939999999999E-2</v>
      </c>
      <c r="O13580">
        <v>0.96129549800000003</v>
      </c>
      <c r="P13580">
        <v>0.99710380600000004</v>
      </c>
      <c r="Q13580">
        <v>19.399999999999999</v>
      </c>
      <c r="R13580">
        <v>41.1</v>
      </c>
      <c r="S13580">
        <v>1.6062490151767202E-2</v>
      </c>
      <c r="T13580">
        <v>0.98296203770393797</v>
      </c>
    </row>
    <row r="13581" spans="10:20" x14ac:dyDescent="0.2">
      <c r="J13581" t="s">
        <v>13593</v>
      </c>
      <c r="K13581">
        <v>16.69899989</v>
      </c>
      <c r="L13581">
        <v>-7.8718495999999999E-2</v>
      </c>
      <c r="M13581">
        <v>1.263733097</v>
      </c>
      <c r="N13581">
        <v>-6.2290444E-2</v>
      </c>
      <c r="O13581">
        <v>0.95033153800000003</v>
      </c>
      <c r="P13581">
        <v>0.99710380600000004</v>
      </c>
      <c r="Q13581">
        <v>9.6</v>
      </c>
      <c r="R13581">
        <v>26.7</v>
      </c>
      <c r="S13581">
        <v>0.97841219028734205</v>
      </c>
      <c r="T13581">
        <v>1.9685742013125E-2</v>
      </c>
    </row>
    <row r="13582" spans="10:20" x14ac:dyDescent="0.2">
      <c r="J13582" t="s">
        <v>13594</v>
      </c>
      <c r="K13582">
        <v>178.0126478</v>
      </c>
      <c r="L13582">
        <v>-9.4969879999999996E-3</v>
      </c>
      <c r="M13582">
        <v>0.22815131499999999</v>
      </c>
      <c r="N13582">
        <v>-4.1625829000000003E-2</v>
      </c>
      <c r="O13582">
        <v>0.96679698300000005</v>
      </c>
      <c r="P13582">
        <v>0.99710380600000004</v>
      </c>
      <c r="Q13582">
        <v>138.9</v>
      </c>
      <c r="R13582">
        <v>323.7</v>
      </c>
      <c r="S13582">
        <v>1.5398686312440299E-2</v>
      </c>
      <c r="T13582">
        <v>0.984015052830435</v>
      </c>
    </row>
    <row r="13583" spans="10:20" x14ac:dyDescent="0.2">
      <c r="J13583" t="s">
        <v>13595</v>
      </c>
      <c r="K13583">
        <v>1098.8424170000001</v>
      </c>
      <c r="L13583">
        <v>8.936757E-3</v>
      </c>
      <c r="M13583">
        <v>0.140033198</v>
      </c>
      <c r="N13583">
        <v>6.3818845999999999E-2</v>
      </c>
      <c r="O13583">
        <v>0.94911447199999999</v>
      </c>
      <c r="P13583">
        <v>0.99710380600000004</v>
      </c>
      <c r="Q13583">
        <v>865.6</v>
      </c>
      <c r="R13583">
        <v>1944.9</v>
      </c>
      <c r="S13583">
        <v>1.53939397087378E-2</v>
      </c>
      <c r="T13583">
        <v>0.98402277982265396</v>
      </c>
    </row>
    <row r="13584" spans="10:20" x14ac:dyDescent="0.2">
      <c r="J13584" t="s">
        <v>13596</v>
      </c>
      <c r="K13584">
        <v>147.12998579999999</v>
      </c>
      <c r="L13584">
        <v>3.0819892000000002E-2</v>
      </c>
      <c r="M13584">
        <v>0.47241834300000002</v>
      </c>
      <c r="N13584">
        <v>6.5238558000000002E-2</v>
      </c>
      <c r="O13584">
        <v>0.94798406099999999</v>
      </c>
      <c r="P13584">
        <v>0.99710380600000004</v>
      </c>
      <c r="Q13584">
        <v>105.7</v>
      </c>
      <c r="R13584">
        <v>260.2</v>
      </c>
      <c r="S13584">
        <v>1.542262090994E-2</v>
      </c>
      <c r="T13584">
        <v>0.98397606684551697</v>
      </c>
    </row>
    <row r="13585" spans="10:20" x14ac:dyDescent="0.2">
      <c r="J13585" t="s">
        <v>13597</v>
      </c>
      <c r="K13585">
        <v>404.06399729999998</v>
      </c>
      <c r="L13585">
        <v>-7.8702219999999996E-3</v>
      </c>
      <c r="M13585">
        <v>0.181642567</v>
      </c>
      <c r="N13585">
        <v>-4.3328070000000003E-2</v>
      </c>
      <c r="O13585">
        <v>0.96544001499999998</v>
      </c>
      <c r="P13585">
        <v>0.99710380600000004</v>
      </c>
      <c r="Q13585">
        <v>290.10000000000002</v>
      </c>
      <c r="R13585">
        <v>722</v>
      </c>
      <c r="S13585">
        <v>1.5393969158821999E-2</v>
      </c>
      <c r="T13585">
        <v>0.98402273188554301</v>
      </c>
    </row>
    <row r="13586" spans="10:20" x14ac:dyDescent="0.2">
      <c r="J13586" t="s">
        <v>13598</v>
      </c>
      <c r="K13586">
        <v>93.719689970000005</v>
      </c>
      <c r="L13586">
        <v>4.4557233000000002E-2</v>
      </c>
      <c r="M13586">
        <v>0.65243360900000003</v>
      </c>
      <c r="N13586">
        <v>6.8293896000000007E-2</v>
      </c>
      <c r="O13586">
        <v>0.94555168300000003</v>
      </c>
      <c r="P13586">
        <v>0.99710380600000004</v>
      </c>
      <c r="Q13586">
        <v>86.8</v>
      </c>
      <c r="R13586">
        <v>171.2</v>
      </c>
      <c r="S13586">
        <v>1.53994596016198E-2</v>
      </c>
      <c r="T13586">
        <v>0.98401379387377197</v>
      </c>
    </row>
    <row r="13587" spans="10:20" x14ac:dyDescent="0.2">
      <c r="J13587" t="s">
        <v>13599</v>
      </c>
      <c r="K13587">
        <v>218.3223888</v>
      </c>
      <c r="L13587">
        <v>1.3029026000000001E-2</v>
      </c>
      <c r="M13587">
        <v>0.305004514</v>
      </c>
      <c r="N13587">
        <v>4.2717485999999999E-2</v>
      </c>
      <c r="O13587">
        <v>0.96592674099999998</v>
      </c>
      <c r="P13587">
        <v>0.99710380600000004</v>
      </c>
      <c r="Q13587">
        <v>187.3</v>
      </c>
      <c r="R13587">
        <v>372.4</v>
      </c>
      <c r="S13587">
        <v>1.53939408469729E-2</v>
      </c>
      <c r="T13587">
        <v>0.98402277796990301</v>
      </c>
    </row>
    <row r="13588" spans="10:20" x14ac:dyDescent="0.2">
      <c r="J13588" t="s">
        <v>13600</v>
      </c>
      <c r="K13588">
        <v>22.154395399999999</v>
      </c>
      <c r="L13588">
        <v>-3.7118790999999998E-2</v>
      </c>
      <c r="M13588">
        <v>0.837110837</v>
      </c>
      <c r="N13588">
        <v>-4.4341549000000001E-2</v>
      </c>
      <c r="O13588">
        <v>0.96463215300000005</v>
      </c>
      <c r="P13588">
        <v>0.99710380600000004</v>
      </c>
      <c r="Q13588">
        <v>22.1</v>
      </c>
      <c r="R13588">
        <v>41.4</v>
      </c>
      <c r="S13588">
        <v>1.6045951626822999E-2</v>
      </c>
      <c r="T13588">
        <v>0.98297719942663397</v>
      </c>
    </row>
    <row r="13589" spans="10:20" x14ac:dyDescent="0.2">
      <c r="J13589" t="s">
        <v>13601</v>
      </c>
      <c r="K13589">
        <v>46.176832709999999</v>
      </c>
      <c r="L13589">
        <v>4.4505546999999999E-2</v>
      </c>
      <c r="M13589">
        <v>0.88860296599999999</v>
      </c>
      <c r="N13589">
        <v>5.0084851E-2</v>
      </c>
      <c r="O13589">
        <v>0.960054772</v>
      </c>
      <c r="P13589">
        <v>0.99710380600000004</v>
      </c>
      <c r="Q13589">
        <v>48.1</v>
      </c>
      <c r="R13589">
        <v>75.5</v>
      </c>
      <c r="S13589">
        <v>1.5404849477999499E-2</v>
      </c>
      <c r="T13589">
        <v>0.98400887488645405</v>
      </c>
    </row>
    <row r="13590" spans="10:20" x14ac:dyDescent="0.2">
      <c r="J13590" t="s">
        <v>13602</v>
      </c>
      <c r="K13590">
        <v>7.653613591</v>
      </c>
      <c r="L13590">
        <v>-8.6726263999999997E-2</v>
      </c>
      <c r="M13590">
        <v>1.716946895</v>
      </c>
      <c r="N13590">
        <v>-5.0511908000000001E-2</v>
      </c>
      <c r="O13590">
        <v>0.95971446000000005</v>
      </c>
      <c r="P13590">
        <v>0.99710380600000004</v>
      </c>
      <c r="Q13590">
        <v>22.9</v>
      </c>
      <c r="R13590">
        <v>13.6</v>
      </c>
      <c r="S13590">
        <v>1.5209589378697E-2</v>
      </c>
      <c r="T13590">
        <v>0.98487571707578103</v>
      </c>
    </row>
    <row r="13591" spans="10:20" x14ac:dyDescent="0.2">
      <c r="J13591" t="s">
        <v>13603</v>
      </c>
      <c r="K13591">
        <v>48.081659569999999</v>
      </c>
      <c r="L13591">
        <v>-4.8618253E-2</v>
      </c>
      <c r="M13591">
        <v>0.67003227300000001</v>
      </c>
      <c r="N13591">
        <v>-7.2561061999999996E-2</v>
      </c>
      <c r="O13591">
        <v>0.94215541300000005</v>
      </c>
      <c r="P13591">
        <v>0.99710380600000004</v>
      </c>
      <c r="Q13591">
        <v>42.9</v>
      </c>
      <c r="R13591">
        <v>88</v>
      </c>
      <c r="S13591">
        <v>1.5608355029845601E-2</v>
      </c>
      <c r="T13591">
        <v>0.98367248482585401</v>
      </c>
    </row>
    <row r="13592" spans="10:20" x14ac:dyDescent="0.2">
      <c r="J13592" t="s">
        <v>13604</v>
      </c>
      <c r="K13592">
        <v>484.28063350000002</v>
      </c>
      <c r="L13592">
        <v>1.0888663E-2</v>
      </c>
      <c r="M13592">
        <v>0.20343465699999999</v>
      </c>
      <c r="N13592">
        <v>5.3524131000000003E-2</v>
      </c>
      <c r="O13592">
        <v>0.95731430399999995</v>
      </c>
      <c r="P13592">
        <v>0.99710380600000004</v>
      </c>
      <c r="Q13592">
        <v>342.7</v>
      </c>
      <c r="R13592">
        <v>844.3</v>
      </c>
      <c r="S13592">
        <v>1.53939401402416E-2</v>
      </c>
      <c r="T13592">
        <v>0.98402277912027702</v>
      </c>
    </row>
    <row r="13593" spans="10:20" x14ac:dyDescent="0.2">
      <c r="J13593" t="s">
        <v>13605</v>
      </c>
      <c r="K13593">
        <v>101.1316604</v>
      </c>
      <c r="L13593">
        <v>3.6960656000000001E-2</v>
      </c>
      <c r="M13593">
        <v>0.59774228100000004</v>
      </c>
      <c r="N13593">
        <v>6.1833765999999998E-2</v>
      </c>
      <c r="O13593">
        <v>0.95069521400000001</v>
      </c>
      <c r="P13593">
        <v>0.99710380600000004</v>
      </c>
      <c r="Q13593">
        <v>74.3</v>
      </c>
      <c r="R13593">
        <v>178.7</v>
      </c>
      <c r="S13593">
        <v>1.5477954578018101E-2</v>
      </c>
      <c r="T13593">
        <v>0.98388579279487098</v>
      </c>
    </row>
    <row r="13594" spans="10:20" x14ac:dyDescent="0.2">
      <c r="J13594" t="s">
        <v>13606</v>
      </c>
      <c r="K13594">
        <v>25.222802430000002</v>
      </c>
      <c r="L13594">
        <v>5.2069699999999997E-2</v>
      </c>
      <c r="M13594">
        <v>1.004022395</v>
      </c>
      <c r="N13594">
        <v>5.1861094000000003E-2</v>
      </c>
      <c r="O13594">
        <v>0.95863937499999996</v>
      </c>
      <c r="P13594">
        <v>0.99710380600000004</v>
      </c>
      <c r="Q13594">
        <v>23.4</v>
      </c>
      <c r="R13594">
        <v>48</v>
      </c>
      <c r="S13594">
        <v>1.6039143559917701E-2</v>
      </c>
      <c r="T13594">
        <v>0.98296837931076697</v>
      </c>
    </row>
    <row r="13595" spans="10:20" x14ac:dyDescent="0.2">
      <c r="J13595" t="s">
        <v>13607</v>
      </c>
      <c r="K13595">
        <v>16.362910629999998</v>
      </c>
      <c r="L13595">
        <v>5.9791403999999999E-2</v>
      </c>
      <c r="M13595">
        <v>1.25506517</v>
      </c>
      <c r="N13595">
        <v>4.7640079000000002E-2</v>
      </c>
      <c r="O13595">
        <v>0.96200308999999995</v>
      </c>
      <c r="P13595">
        <v>0.99710380600000004</v>
      </c>
      <c r="Q13595">
        <v>12.1</v>
      </c>
      <c r="R13595">
        <v>25.6</v>
      </c>
      <c r="S13595">
        <v>1.63972996551493E-2</v>
      </c>
      <c r="T13595">
        <v>0.98252182583779202</v>
      </c>
    </row>
    <row r="13596" spans="10:20" x14ac:dyDescent="0.2">
      <c r="J13596" t="s">
        <v>13608</v>
      </c>
      <c r="K13596">
        <v>20.589328179999999</v>
      </c>
      <c r="L13596">
        <v>3.1404158000000001E-2</v>
      </c>
      <c r="M13596">
        <v>0.52097126999999999</v>
      </c>
      <c r="N13596">
        <v>6.0280018999999997E-2</v>
      </c>
      <c r="O13596">
        <v>0.95193261600000001</v>
      </c>
      <c r="P13596">
        <v>0.99710380600000004</v>
      </c>
      <c r="Q13596">
        <v>20.7</v>
      </c>
      <c r="R13596">
        <v>36.5</v>
      </c>
      <c r="S13596">
        <v>1.5848418011285999E-2</v>
      </c>
      <c r="T13596">
        <v>0.98334782544146504</v>
      </c>
    </row>
    <row r="13597" spans="10:20" x14ac:dyDescent="0.2">
      <c r="J13597" t="s">
        <v>13609</v>
      </c>
      <c r="K13597">
        <v>585.75922949999995</v>
      </c>
      <c r="L13597">
        <v>-9.4129160000000003E-3</v>
      </c>
      <c r="M13597">
        <v>0.222239725</v>
      </c>
      <c r="N13597">
        <v>-4.2354784999999999E-2</v>
      </c>
      <c r="O13597">
        <v>0.96621587200000003</v>
      </c>
      <c r="P13597">
        <v>0.99710380600000004</v>
      </c>
      <c r="Q13597">
        <v>411</v>
      </c>
      <c r="R13597">
        <v>1031</v>
      </c>
      <c r="S13597">
        <v>1.53939398386874E-2</v>
      </c>
      <c r="T13597">
        <v>0.98402277961113005</v>
      </c>
    </row>
    <row r="13598" spans="10:20" x14ac:dyDescent="0.2">
      <c r="J13598" t="s">
        <v>13610</v>
      </c>
      <c r="K13598">
        <v>494.36182689999998</v>
      </c>
      <c r="L13598">
        <v>1.3327868999999999E-2</v>
      </c>
      <c r="M13598">
        <v>0.20779540499999999</v>
      </c>
      <c r="N13598">
        <v>6.4139380999999995E-2</v>
      </c>
      <c r="O13598">
        <v>0.94885924499999996</v>
      </c>
      <c r="P13598">
        <v>0.99710380600000004</v>
      </c>
      <c r="Q13598">
        <v>423.7</v>
      </c>
      <c r="R13598">
        <v>868.7</v>
      </c>
      <c r="S13598">
        <v>1.53939397087381E-2</v>
      </c>
      <c r="T13598">
        <v>0.98402277982265296</v>
      </c>
    </row>
    <row r="13599" spans="10:20" x14ac:dyDescent="0.2">
      <c r="J13599" t="s">
        <v>13611</v>
      </c>
      <c r="K13599">
        <v>280.81200439999998</v>
      </c>
      <c r="L13599">
        <v>-1.7822112000000001E-2</v>
      </c>
      <c r="M13599">
        <v>0.37498089499999998</v>
      </c>
      <c r="N13599">
        <v>-4.7528053000000001E-2</v>
      </c>
      <c r="O13599">
        <v>0.96209237299999995</v>
      </c>
      <c r="P13599">
        <v>0.99710380600000004</v>
      </c>
      <c r="Q13599">
        <v>216.3</v>
      </c>
      <c r="R13599">
        <v>499.4</v>
      </c>
      <c r="S13599">
        <v>1.5393977781497301E-2</v>
      </c>
      <c r="T13599">
        <v>0.98402271785005002</v>
      </c>
    </row>
    <row r="13600" spans="10:20" x14ac:dyDescent="0.2">
      <c r="J13600" t="s">
        <v>13612</v>
      </c>
      <c r="K13600">
        <v>2.544156079</v>
      </c>
      <c r="L13600">
        <v>-0.119168408</v>
      </c>
      <c r="M13600">
        <v>2.919262942</v>
      </c>
      <c r="N13600">
        <v>-4.0821402999999999E-2</v>
      </c>
      <c r="O13600">
        <v>0.96743827699999996</v>
      </c>
      <c r="P13600">
        <v>0.99710380600000004</v>
      </c>
      <c r="Q13600">
        <v>9.3000000000000007</v>
      </c>
      <c r="R13600">
        <v>4.2</v>
      </c>
      <c r="S13600">
        <v>1.55998890706262E-2</v>
      </c>
      <c r="T13600">
        <v>0.98410242391216296</v>
      </c>
    </row>
    <row r="13601" spans="10:20" x14ac:dyDescent="0.2">
      <c r="J13601" t="s">
        <v>13613</v>
      </c>
      <c r="K13601">
        <v>83.947563479999999</v>
      </c>
      <c r="L13601">
        <v>3.8676994999999999E-2</v>
      </c>
      <c r="M13601">
        <v>0.70661279499999996</v>
      </c>
      <c r="N13601">
        <v>5.4735768999999997E-2</v>
      </c>
      <c r="O13601">
        <v>0.95634897299999999</v>
      </c>
      <c r="P13601">
        <v>0.99710380600000004</v>
      </c>
      <c r="Q13601">
        <v>91.3</v>
      </c>
      <c r="R13601">
        <v>151.80000000000001</v>
      </c>
      <c r="S13601">
        <v>1.5394497289321201E-2</v>
      </c>
      <c r="T13601">
        <v>0.98402187280384301</v>
      </c>
    </row>
    <row r="13602" spans="10:20" x14ac:dyDescent="0.2">
      <c r="J13602" t="s">
        <v>13614</v>
      </c>
      <c r="K13602">
        <v>173.627602</v>
      </c>
      <c r="L13602">
        <v>-2.0935267E-2</v>
      </c>
      <c r="M13602">
        <v>0.330167241</v>
      </c>
      <c r="N13602">
        <v>-6.3408067999999998E-2</v>
      </c>
      <c r="O13602">
        <v>0.94944156300000004</v>
      </c>
      <c r="P13602">
        <v>0.99710380600000004</v>
      </c>
      <c r="Q13602">
        <v>120.7</v>
      </c>
      <c r="R13602">
        <v>300.60000000000002</v>
      </c>
      <c r="S13602">
        <v>1.54096498656946E-2</v>
      </c>
      <c r="T13602">
        <v>0.98399719951625297</v>
      </c>
    </row>
    <row r="13603" spans="10:20" x14ac:dyDescent="0.2">
      <c r="J13603" t="s">
        <v>13615</v>
      </c>
      <c r="K13603">
        <v>416.38621000000001</v>
      </c>
      <c r="L13603">
        <v>7.6088500000000003E-3</v>
      </c>
      <c r="M13603">
        <v>0.171264839</v>
      </c>
      <c r="N13603">
        <v>4.4427394000000002E-2</v>
      </c>
      <c r="O13603">
        <v>0.96456372599999995</v>
      </c>
      <c r="P13603">
        <v>0.99710380600000004</v>
      </c>
      <c r="Q13603">
        <v>324.60000000000002</v>
      </c>
      <c r="R13603">
        <v>740.2</v>
      </c>
      <c r="S13603">
        <v>1.53939397674156E-2</v>
      </c>
      <c r="T13603">
        <v>0.98402277972714203</v>
      </c>
    </row>
    <row r="13604" spans="10:20" x14ac:dyDescent="0.2">
      <c r="J13604" t="s">
        <v>13616</v>
      </c>
      <c r="K13604">
        <v>69.646240750000004</v>
      </c>
      <c r="L13604">
        <v>4.6438905000000003E-2</v>
      </c>
      <c r="M13604">
        <v>0.63650414799999999</v>
      </c>
      <c r="N13604">
        <v>7.2959311999999998E-2</v>
      </c>
      <c r="O13604">
        <v>0.94183849600000002</v>
      </c>
      <c r="P13604">
        <v>0.99710380600000004</v>
      </c>
      <c r="Q13604">
        <v>52.1</v>
      </c>
      <c r="R13604">
        <v>119.9</v>
      </c>
      <c r="S13604">
        <v>1.55273911038552E-2</v>
      </c>
      <c r="T13604">
        <v>0.98380498401390903</v>
      </c>
    </row>
    <row r="13605" spans="10:20" x14ac:dyDescent="0.2">
      <c r="J13605" t="s">
        <v>13617</v>
      </c>
      <c r="K13605">
        <v>31.45653905</v>
      </c>
      <c r="L13605">
        <v>-6.8197083000000006E-2</v>
      </c>
      <c r="M13605">
        <v>1.0264460520000001</v>
      </c>
      <c r="N13605">
        <v>-6.6440006999999995E-2</v>
      </c>
      <c r="O13605">
        <v>0.94702751900000004</v>
      </c>
      <c r="P13605">
        <v>0.99710380600000004</v>
      </c>
      <c r="Q13605">
        <v>35.299999999999997</v>
      </c>
      <c r="R13605">
        <v>54.1</v>
      </c>
      <c r="S13605">
        <v>1.54579583013004E-2</v>
      </c>
      <c r="T13605">
        <v>0.98393521015510099</v>
      </c>
    </row>
    <row r="13606" spans="10:20" x14ac:dyDescent="0.2">
      <c r="J13606" t="s">
        <v>13618</v>
      </c>
      <c r="K13606">
        <v>10.01755548</v>
      </c>
      <c r="L13606">
        <v>8.1140414999999994E-2</v>
      </c>
      <c r="M13606">
        <v>1.394612422</v>
      </c>
      <c r="N13606">
        <v>5.8181336E-2</v>
      </c>
      <c r="O13606">
        <v>0.95360418700000005</v>
      </c>
      <c r="P13606">
        <v>0.99710380600000004</v>
      </c>
      <c r="Q13606">
        <v>15.9</v>
      </c>
      <c r="R13606">
        <v>17.5</v>
      </c>
      <c r="S13606">
        <v>1.55126269809053E-2</v>
      </c>
      <c r="T13606">
        <v>0.98412280729475099</v>
      </c>
    </row>
    <row r="13607" spans="10:20" x14ac:dyDescent="0.2">
      <c r="J13607" t="s">
        <v>13619</v>
      </c>
      <c r="K13607">
        <v>82.168442760000005</v>
      </c>
      <c r="L13607">
        <v>2.4095671999999999E-2</v>
      </c>
      <c r="M13607">
        <v>0.52726901199999998</v>
      </c>
      <c r="N13607">
        <v>4.5699009999999998E-2</v>
      </c>
      <c r="O13607">
        <v>0.96355015300000002</v>
      </c>
      <c r="P13607">
        <v>0.99710380600000004</v>
      </c>
      <c r="Q13607">
        <v>65.7</v>
      </c>
      <c r="R13607">
        <v>140.6</v>
      </c>
      <c r="S13607">
        <v>1.5426760582063E-2</v>
      </c>
      <c r="T13607">
        <v>0.98396932194692799</v>
      </c>
    </row>
    <row r="13608" spans="10:20" x14ac:dyDescent="0.2">
      <c r="J13608" t="s">
        <v>13620</v>
      </c>
      <c r="K13608">
        <v>37.229326200000003</v>
      </c>
      <c r="L13608">
        <v>-3.7199436000000002E-2</v>
      </c>
      <c r="M13608">
        <v>0.70963499399999996</v>
      </c>
      <c r="N13608">
        <v>-5.2420519999999998E-2</v>
      </c>
      <c r="O13608">
        <v>0.95819362399999997</v>
      </c>
      <c r="P13608">
        <v>0.99710380600000004</v>
      </c>
      <c r="Q13608">
        <v>26</v>
      </c>
      <c r="R13608">
        <v>67.8</v>
      </c>
      <c r="S13608">
        <v>1.7582756279278199E-2</v>
      </c>
      <c r="T13608">
        <v>0.98033995048633704</v>
      </c>
    </row>
    <row r="13609" spans="10:20" x14ac:dyDescent="0.2">
      <c r="J13609" t="s">
        <v>13621</v>
      </c>
      <c r="K13609">
        <v>270.80808100000002</v>
      </c>
      <c r="L13609">
        <v>1.3268078000000001E-2</v>
      </c>
      <c r="M13609">
        <v>0.24361021099999999</v>
      </c>
      <c r="N13609">
        <v>5.4464374000000003E-2</v>
      </c>
      <c r="O13609">
        <v>0.95656519200000001</v>
      </c>
      <c r="P13609">
        <v>0.99710380600000004</v>
      </c>
      <c r="Q13609">
        <v>221.3</v>
      </c>
      <c r="R13609">
        <v>493</v>
      </c>
      <c r="S13609">
        <v>1.5393956293516999E-2</v>
      </c>
      <c r="T13609">
        <v>0.98402275282693497</v>
      </c>
    </row>
    <row r="13610" spans="10:20" x14ac:dyDescent="0.2">
      <c r="J13610" t="s">
        <v>13622</v>
      </c>
      <c r="K13610">
        <v>64.42062215</v>
      </c>
      <c r="L13610">
        <v>-3.1038738E-2</v>
      </c>
      <c r="M13610">
        <v>0.68800587899999999</v>
      </c>
      <c r="N13610">
        <v>-4.5114058999999998E-2</v>
      </c>
      <c r="O13610">
        <v>0.96401639500000003</v>
      </c>
      <c r="P13610">
        <v>0.99710380600000004</v>
      </c>
      <c r="Q13610">
        <v>52.9</v>
      </c>
      <c r="R13610">
        <v>115.8</v>
      </c>
      <c r="S13610">
        <v>1.5548782907662E-2</v>
      </c>
      <c r="T13610">
        <v>0.98376996610057799</v>
      </c>
    </row>
    <row r="13611" spans="10:20" x14ac:dyDescent="0.2">
      <c r="J13611" t="s">
        <v>13623</v>
      </c>
      <c r="K13611">
        <v>36.29405465</v>
      </c>
      <c r="L13611">
        <v>5.2156815000000002E-2</v>
      </c>
      <c r="M13611">
        <v>0.73580822400000001</v>
      </c>
      <c r="N13611">
        <v>7.0883707000000004E-2</v>
      </c>
      <c r="O13611">
        <v>0.94349031100000003</v>
      </c>
      <c r="P13611">
        <v>0.99710380600000004</v>
      </c>
      <c r="Q13611">
        <v>27.7</v>
      </c>
      <c r="R13611">
        <v>64.5</v>
      </c>
      <c r="S13611">
        <v>1.6061545669755199E-2</v>
      </c>
      <c r="T13611">
        <v>0.98292512618239203</v>
      </c>
    </row>
    <row r="13612" spans="10:20" x14ac:dyDescent="0.2">
      <c r="J13612" t="s">
        <v>13624</v>
      </c>
      <c r="K13612">
        <v>190.50571790000001</v>
      </c>
      <c r="L13612">
        <v>-1.4649494000000001E-2</v>
      </c>
      <c r="M13612">
        <v>0.34870683400000002</v>
      </c>
      <c r="N13612">
        <v>-4.2010917000000002E-2</v>
      </c>
      <c r="O13612">
        <v>0.96648999499999999</v>
      </c>
      <c r="P13612">
        <v>0.99710380600000004</v>
      </c>
      <c r="Q13612">
        <v>114.9</v>
      </c>
      <c r="R13612">
        <v>344.6</v>
      </c>
      <c r="S13612">
        <v>0.99375750433018295</v>
      </c>
      <c r="T13612">
        <v>2.7835323387595001E-3</v>
      </c>
    </row>
    <row r="13613" spans="10:20" x14ac:dyDescent="0.2">
      <c r="J13613" t="s">
        <v>13625</v>
      </c>
      <c r="K13613">
        <v>7.0070456639999996</v>
      </c>
      <c r="L13613">
        <v>9.1356374000000004E-2</v>
      </c>
      <c r="M13613">
        <v>1.833288738</v>
      </c>
      <c r="N13613">
        <v>4.9831962E-2</v>
      </c>
      <c r="O13613">
        <v>0.96025629599999995</v>
      </c>
      <c r="P13613">
        <v>0.99710380600000004</v>
      </c>
      <c r="Q13613">
        <v>9.3000000000000007</v>
      </c>
      <c r="R13613">
        <v>12.2</v>
      </c>
      <c r="S13613">
        <v>1.5941859909112999E-2</v>
      </c>
      <c r="T13613">
        <v>0.98342312041929902</v>
      </c>
    </row>
    <row r="13614" spans="10:20" x14ac:dyDescent="0.2">
      <c r="J13614" t="s">
        <v>13626</v>
      </c>
      <c r="K13614">
        <v>82.517371080000004</v>
      </c>
      <c r="L13614">
        <v>2.7419840000000001E-2</v>
      </c>
      <c r="M13614">
        <v>0.44358007599999999</v>
      </c>
      <c r="N13614">
        <v>6.1814859999999999E-2</v>
      </c>
      <c r="O13614">
        <v>0.950710269</v>
      </c>
      <c r="P13614">
        <v>0.99710380600000004</v>
      </c>
      <c r="Q13614">
        <v>77.2</v>
      </c>
      <c r="R13614">
        <v>146.19999999999999</v>
      </c>
      <c r="S13614">
        <v>1.54000311092388E-2</v>
      </c>
      <c r="T13614">
        <v>0.98401286430694102</v>
      </c>
    </row>
    <row r="13615" spans="10:20" x14ac:dyDescent="0.2">
      <c r="J13615" t="s">
        <v>13627</v>
      </c>
      <c r="K13615">
        <v>14.796227740000001</v>
      </c>
      <c r="L13615">
        <v>8.6080287000000005E-2</v>
      </c>
      <c r="M13615">
        <v>1.4372087099999999</v>
      </c>
      <c r="N13615">
        <v>5.9894075999999997E-2</v>
      </c>
      <c r="O13615">
        <v>0.95223999800000003</v>
      </c>
      <c r="P13615">
        <v>0.99710380600000004</v>
      </c>
      <c r="Q13615">
        <v>18.899999999999999</v>
      </c>
      <c r="R13615">
        <v>23</v>
      </c>
      <c r="S13615">
        <v>1.5419382155913999E-2</v>
      </c>
      <c r="T13615">
        <v>0.98423408736933105</v>
      </c>
    </row>
    <row r="13616" spans="10:20" x14ac:dyDescent="0.2">
      <c r="J13616" t="s">
        <v>13628</v>
      </c>
      <c r="K13616">
        <v>12.465125199999999</v>
      </c>
      <c r="L13616">
        <v>-8.8619295000000001E-2</v>
      </c>
      <c r="M13616">
        <v>1.375476701</v>
      </c>
      <c r="N13616">
        <v>-6.4428059999999995E-2</v>
      </c>
      <c r="O13616">
        <v>0.94862938799999996</v>
      </c>
      <c r="P13616">
        <v>0.99710380600000004</v>
      </c>
      <c r="Q13616">
        <v>10.9</v>
      </c>
      <c r="R13616">
        <v>22</v>
      </c>
      <c r="S13616">
        <v>1.7155244099225499E-2</v>
      </c>
      <c r="T13616">
        <v>0.98126105941661601</v>
      </c>
    </row>
    <row r="13617" spans="10:20" x14ac:dyDescent="0.2">
      <c r="J13617" t="s">
        <v>13629</v>
      </c>
      <c r="K13617">
        <v>97.043569199999993</v>
      </c>
      <c r="L13617">
        <v>-3.1852013999999998E-2</v>
      </c>
      <c r="M13617">
        <v>0.42588726999999998</v>
      </c>
      <c r="N13617">
        <v>-7.4789777000000002E-2</v>
      </c>
      <c r="O13617">
        <v>0.94038197599999995</v>
      </c>
      <c r="P13617">
        <v>0.99710380600000004</v>
      </c>
      <c r="Q13617">
        <v>85</v>
      </c>
      <c r="R13617">
        <v>179.5</v>
      </c>
      <c r="S13617">
        <v>1.54157824896358E-2</v>
      </c>
      <c r="T13617">
        <v>0.983987209523563</v>
      </c>
    </row>
    <row r="13618" spans="10:20" x14ac:dyDescent="0.2">
      <c r="J13618" t="s">
        <v>13630</v>
      </c>
      <c r="K13618">
        <v>23.773032300000001</v>
      </c>
      <c r="L13618">
        <v>-7.3092440999999994E-2</v>
      </c>
      <c r="M13618">
        <v>1.0331440169999999</v>
      </c>
      <c r="N13618">
        <v>-7.0747582000000003E-2</v>
      </c>
      <c r="O13618">
        <v>0.94359865099999995</v>
      </c>
      <c r="P13618">
        <v>0.99710380600000004</v>
      </c>
      <c r="Q13618">
        <v>20.9</v>
      </c>
      <c r="R13618">
        <v>45</v>
      </c>
      <c r="S13618">
        <v>1.65059469403444E-2</v>
      </c>
      <c r="T13618">
        <v>0.98219350506752101</v>
      </c>
    </row>
    <row r="13619" spans="10:20" x14ac:dyDescent="0.2">
      <c r="J13619" t="s">
        <v>13631</v>
      </c>
      <c r="K13619">
        <v>45.561241260000003</v>
      </c>
      <c r="L13619">
        <v>-3.5324717999999998E-2</v>
      </c>
      <c r="M13619">
        <v>0.52246396100000003</v>
      </c>
      <c r="N13619">
        <v>-6.7611779999999996E-2</v>
      </c>
      <c r="O13619">
        <v>0.94609467800000002</v>
      </c>
      <c r="P13619">
        <v>0.99710380600000004</v>
      </c>
      <c r="Q13619">
        <v>46.6</v>
      </c>
      <c r="R13619">
        <v>82.2</v>
      </c>
      <c r="S13619">
        <v>1.5458537399717301E-2</v>
      </c>
      <c r="T13619">
        <v>0.98391820300045796</v>
      </c>
    </row>
    <row r="13620" spans="10:20" x14ac:dyDescent="0.2">
      <c r="J13620" t="s">
        <v>13632</v>
      </c>
      <c r="K13620">
        <v>674.08293600000002</v>
      </c>
      <c r="L13620">
        <v>1.8902269999999999E-2</v>
      </c>
      <c r="M13620">
        <v>0.36081129000000001</v>
      </c>
      <c r="N13620">
        <v>5.2388245E-2</v>
      </c>
      <c r="O13620">
        <v>0.95821933999999997</v>
      </c>
      <c r="P13620">
        <v>0.99710380600000004</v>
      </c>
      <c r="Q13620">
        <v>550.70000000000005</v>
      </c>
      <c r="R13620">
        <v>1232.9000000000001</v>
      </c>
      <c r="S13620">
        <v>1.53939397087383E-2</v>
      </c>
      <c r="T13620">
        <v>0.98402277982265296</v>
      </c>
    </row>
    <row r="13621" spans="10:20" x14ac:dyDescent="0.2">
      <c r="J13621" t="s">
        <v>13633</v>
      </c>
      <c r="K13621">
        <v>75.954168789999997</v>
      </c>
      <c r="L13621">
        <v>-3.2788471E-2</v>
      </c>
      <c r="M13621">
        <v>0.56620462999999999</v>
      </c>
      <c r="N13621">
        <v>-5.7909225000000002E-2</v>
      </c>
      <c r="O13621">
        <v>0.95382093499999998</v>
      </c>
      <c r="P13621">
        <v>0.99710380600000004</v>
      </c>
      <c r="Q13621">
        <v>50.4</v>
      </c>
      <c r="R13621">
        <v>136.9</v>
      </c>
      <c r="S13621">
        <v>1.6590748669994E-2</v>
      </c>
      <c r="T13621">
        <v>0.98203421387057499</v>
      </c>
    </row>
    <row r="13622" spans="10:20" x14ac:dyDescent="0.2">
      <c r="J13622" t="s">
        <v>13634</v>
      </c>
      <c r="K13622">
        <v>215.05068320000001</v>
      </c>
      <c r="L13622">
        <v>-1.7057607999999998E-2</v>
      </c>
      <c r="M13622">
        <v>0.33349004900000001</v>
      </c>
      <c r="N13622">
        <v>-5.1148777999999999E-2</v>
      </c>
      <c r="O13622">
        <v>0.95920696800000005</v>
      </c>
      <c r="P13622">
        <v>0.99710380600000004</v>
      </c>
      <c r="Q13622">
        <v>138.6</v>
      </c>
      <c r="R13622">
        <v>378.9</v>
      </c>
      <c r="S13622">
        <v>1.54853060107047E-2</v>
      </c>
      <c r="T13622">
        <v>0.983873784444388</v>
      </c>
    </row>
    <row r="13623" spans="10:20" x14ac:dyDescent="0.2">
      <c r="J13623" t="s">
        <v>13635</v>
      </c>
      <c r="K13623">
        <v>20.925636310000002</v>
      </c>
      <c r="L13623">
        <v>-5.7903085E-2</v>
      </c>
      <c r="M13623">
        <v>1.1429132989999999</v>
      </c>
      <c r="N13623">
        <v>-5.066271E-2</v>
      </c>
      <c r="O13623">
        <v>0.95959429200000002</v>
      </c>
      <c r="P13623">
        <v>0.99710380600000004</v>
      </c>
      <c r="Q13623">
        <v>16.100000000000001</v>
      </c>
      <c r="R13623">
        <v>41</v>
      </c>
      <c r="S13623">
        <v>1.9939952709382199E-2</v>
      </c>
      <c r="T13623">
        <v>0.97629701607596397</v>
      </c>
    </row>
    <row r="13624" spans="10:20" x14ac:dyDescent="0.2">
      <c r="J13624" t="s">
        <v>13636</v>
      </c>
      <c r="K13624">
        <v>48.0551605</v>
      </c>
      <c r="L13624">
        <v>-3.3145620000000001E-2</v>
      </c>
      <c r="M13624">
        <v>0.66810742300000003</v>
      </c>
      <c r="N13624">
        <v>-4.9611214000000001E-2</v>
      </c>
      <c r="O13624">
        <v>0.96043221099999998</v>
      </c>
      <c r="P13624">
        <v>0.99710380600000004</v>
      </c>
      <c r="Q13624">
        <v>31.5</v>
      </c>
      <c r="R13624">
        <v>78.3</v>
      </c>
      <c r="S13624">
        <v>1.6049649178662102E-2</v>
      </c>
      <c r="T13624">
        <v>0.98294221320469199</v>
      </c>
    </row>
    <row r="13625" spans="10:20" x14ac:dyDescent="0.2">
      <c r="J13625" t="s">
        <v>13637</v>
      </c>
      <c r="K13625">
        <v>20.748388380000002</v>
      </c>
      <c r="L13625">
        <v>8.1868094000000002E-2</v>
      </c>
      <c r="M13625">
        <v>1.5494960149999999</v>
      </c>
      <c r="N13625">
        <v>5.2835304E-2</v>
      </c>
      <c r="O13625">
        <v>0.95786313199999995</v>
      </c>
      <c r="P13625">
        <v>0.99710380600000004</v>
      </c>
      <c r="Q13625">
        <v>11.5</v>
      </c>
      <c r="R13625">
        <v>30.2</v>
      </c>
      <c r="S13625">
        <v>2.9499048086207999E-2</v>
      </c>
      <c r="T13625">
        <v>0.96029448129689199</v>
      </c>
    </row>
    <row r="13626" spans="10:20" x14ac:dyDescent="0.2">
      <c r="J13626" t="s">
        <v>13638</v>
      </c>
      <c r="K13626">
        <v>10.96847095</v>
      </c>
      <c r="L13626">
        <v>-7.3901220000000004E-2</v>
      </c>
      <c r="M13626">
        <v>1.7984400739999999</v>
      </c>
      <c r="N13626">
        <v>-4.1091845000000002E-2</v>
      </c>
      <c r="O13626">
        <v>0.967222676</v>
      </c>
      <c r="P13626">
        <v>0.99710380600000004</v>
      </c>
      <c r="Q13626">
        <v>8</v>
      </c>
      <c r="R13626">
        <v>24.8</v>
      </c>
      <c r="S13626">
        <v>0.99382118087636795</v>
      </c>
      <c r="T13626">
        <v>2.9306167812887499E-3</v>
      </c>
    </row>
    <row r="13627" spans="10:20" x14ac:dyDescent="0.2">
      <c r="J13627" t="s">
        <v>13639</v>
      </c>
      <c r="K13627">
        <v>162.9054036</v>
      </c>
      <c r="L13627">
        <v>-1.8211838000000001E-2</v>
      </c>
      <c r="M13627">
        <v>0.46319998299999998</v>
      </c>
      <c r="N13627">
        <v>-3.9317441000000002E-2</v>
      </c>
      <c r="O13627">
        <v>0.96863730100000001</v>
      </c>
      <c r="P13627">
        <v>0.99746071599999997</v>
      </c>
      <c r="Q13627">
        <v>121.7</v>
      </c>
      <c r="R13627">
        <v>290.89999999999998</v>
      </c>
      <c r="S13627">
        <v>1.5405887823528299E-2</v>
      </c>
      <c r="T13627">
        <v>0.98400332661925005</v>
      </c>
    </row>
    <row r="13628" spans="10:20" x14ac:dyDescent="0.2">
      <c r="J13628" t="s">
        <v>13640</v>
      </c>
      <c r="K13628">
        <v>41.722777399999998</v>
      </c>
      <c r="L13628">
        <v>2.6867908999999999E-2</v>
      </c>
      <c r="M13628">
        <v>0.68259667800000001</v>
      </c>
      <c r="N13628">
        <v>3.9361325000000003E-2</v>
      </c>
      <c r="O13628">
        <v>0.96860231399999996</v>
      </c>
      <c r="P13628">
        <v>0.99746071599999997</v>
      </c>
      <c r="Q13628">
        <v>26.8</v>
      </c>
      <c r="R13628">
        <v>78.099999999999994</v>
      </c>
      <c r="S13628">
        <v>0.16660924393204701</v>
      </c>
      <c r="T13628">
        <v>0.77186720113540996</v>
      </c>
    </row>
    <row r="13629" spans="10:20" x14ac:dyDescent="0.2">
      <c r="J13629" t="s">
        <v>13641</v>
      </c>
      <c r="K13629">
        <v>50.823228399999998</v>
      </c>
      <c r="L13629">
        <v>-3.0866820999999999E-2</v>
      </c>
      <c r="M13629">
        <v>0.78602497599999999</v>
      </c>
      <c r="N13629">
        <v>-3.9269516999999997E-2</v>
      </c>
      <c r="O13629">
        <v>0.96867550999999996</v>
      </c>
      <c r="P13629">
        <v>0.99746071599999997</v>
      </c>
      <c r="Q13629">
        <v>26.2</v>
      </c>
      <c r="R13629">
        <v>95</v>
      </c>
      <c r="S13629">
        <v>0.99888801032000396</v>
      </c>
      <c r="T13629">
        <v>5.1891934391407003E-4</v>
      </c>
    </row>
    <row r="13630" spans="10:20" x14ac:dyDescent="0.2">
      <c r="J13630" t="s">
        <v>13642</v>
      </c>
      <c r="K13630">
        <v>111.4913878</v>
      </c>
      <c r="L13630">
        <v>1.9259086000000002E-2</v>
      </c>
      <c r="M13630">
        <v>0.488108979</v>
      </c>
      <c r="N13630">
        <v>3.9456528999999997E-2</v>
      </c>
      <c r="O13630">
        <v>0.96852641100000003</v>
      </c>
      <c r="P13630">
        <v>0.99746071599999997</v>
      </c>
      <c r="Q13630">
        <v>103.6</v>
      </c>
      <c r="R13630">
        <v>203.5</v>
      </c>
      <c r="S13630">
        <v>1.53957343513208E-2</v>
      </c>
      <c r="T13630">
        <v>0.98401985850392104</v>
      </c>
    </row>
    <row r="13631" spans="10:20" x14ac:dyDescent="0.2">
      <c r="J13631" t="s">
        <v>13643</v>
      </c>
      <c r="K13631">
        <v>81.217171070000006</v>
      </c>
      <c r="L13631">
        <v>2.0147555000000001E-2</v>
      </c>
      <c r="M13631">
        <v>0.51880217900000003</v>
      </c>
      <c r="N13631">
        <v>3.8834753999999999E-2</v>
      </c>
      <c r="O13631">
        <v>0.96902213599999998</v>
      </c>
      <c r="P13631">
        <v>0.99762180899999997</v>
      </c>
      <c r="Q13631">
        <v>68.400000000000006</v>
      </c>
      <c r="R13631">
        <v>140</v>
      </c>
      <c r="S13631">
        <v>1.5413916605119E-2</v>
      </c>
      <c r="T13631">
        <v>0.98399025140225604</v>
      </c>
    </row>
    <row r="13632" spans="10:20" x14ac:dyDescent="0.2">
      <c r="J13632" t="s">
        <v>13644</v>
      </c>
      <c r="K13632">
        <v>3.319544059</v>
      </c>
      <c r="L13632">
        <v>-5.2171490000000001E-2</v>
      </c>
      <c r="M13632">
        <v>1.341224395</v>
      </c>
      <c r="N13632">
        <v>-3.8898404999999997E-2</v>
      </c>
      <c r="O13632">
        <v>0.96897138800000004</v>
      </c>
      <c r="P13632">
        <v>0.99762180899999997</v>
      </c>
      <c r="Q13632">
        <v>2.9</v>
      </c>
      <c r="R13632">
        <v>6.1</v>
      </c>
      <c r="S13632">
        <v>0.82695933756335505</v>
      </c>
      <c r="T13632">
        <v>0.196254868974544</v>
      </c>
    </row>
    <row r="13633" spans="10:20" x14ac:dyDescent="0.2">
      <c r="J13633" t="s">
        <v>13645</v>
      </c>
      <c r="K13633">
        <v>110.7464312</v>
      </c>
      <c r="L13633">
        <v>-1.6616413E-2</v>
      </c>
      <c r="M13633">
        <v>0.428193936</v>
      </c>
      <c r="N13633">
        <v>-3.8805812000000002E-2</v>
      </c>
      <c r="O13633">
        <v>0.96904521099999996</v>
      </c>
      <c r="P13633">
        <v>0.99762180899999997</v>
      </c>
      <c r="Q13633">
        <v>86.9</v>
      </c>
      <c r="R13633">
        <v>200.6</v>
      </c>
      <c r="S13633">
        <v>1.5441287354091201E-2</v>
      </c>
      <c r="T13633">
        <v>0.98394563568850002</v>
      </c>
    </row>
    <row r="13634" spans="10:20" x14ac:dyDescent="0.2">
      <c r="J13634" t="s">
        <v>13646</v>
      </c>
      <c r="K13634">
        <v>317.2745903</v>
      </c>
      <c r="L13634">
        <v>9.5649489999999997E-3</v>
      </c>
      <c r="M13634">
        <v>0.24969672100000001</v>
      </c>
      <c r="N13634">
        <v>3.8306265999999999E-2</v>
      </c>
      <c r="O13634">
        <v>0.96944349500000004</v>
      </c>
      <c r="P13634">
        <v>0.99766344699999998</v>
      </c>
      <c r="Q13634">
        <v>236.4</v>
      </c>
      <c r="R13634">
        <v>572.79999999999995</v>
      </c>
      <c r="S13634">
        <v>1.5394061311802499E-2</v>
      </c>
      <c r="T13634">
        <v>0.98402258188398095</v>
      </c>
    </row>
    <row r="13635" spans="10:20" x14ac:dyDescent="0.2">
      <c r="J13635" t="s">
        <v>13647</v>
      </c>
      <c r="K13635">
        <v>33.993854069999998</v>
      </c>
      <c r="L13635">
        <v>-3.3451939999999999E-2</v>
      </c>
      <c r="M13635">
        <v>0.86809762300000004</v>
      </c>
      <c r="N13635">
        <v>-3.8534767999999997E-2</v>
      </c>
      <c r="O13635">
        <v>0.96926131100000001</v>
      </c>
      <c r="P13635">
        <v>0.99766344699999998</v>
      </c>
      <c r="Q13635">
        <v>17.600000000000001</v>
      </c>
      <c r="R13635">
        <v>58.4</v>
      </c>
      <c r="S13635">
        <v>0.99705909193222297</v>
      </c>
      <c r="T13635">
        <v>1.04723457148898E-3</v>
      </c>
    </row>
    <row r="13636" spans="10:20" x14ac:dyDescent="0.2">
      <c r="J13636" t="s">
        <v>13648</v>
      </c>
      <c r="K13636">
        <v>5.2423660459999999</v>
      </c>
      <c r="L13636">
        <v>0.11075702799999999</v>
      </c>
      <c r="M13636">
        <v>2.9014177559999998</v>
      </c>
      <c r="N13636">
        <v>3.8173416000000002E-2</v>
      </c>
      <c r="O13636">
        <v>0.969549416</v>
      </c>
      <c r="P13636">
        <v>0.99766344699999998</v>
      </c>
      <c r="Q13636">
        <v>5.4</v>
      </c>
      <c r="R13636">
        <v>7.4</v>
      </c>
      <c r="S13636">
        <v>1.6290587800971298E-2</v>
      </c>
      <c r="T13636">
        <v>0.98278293154166296</v>
      </c>
    </row>
    <row r="13637" spans="10:20" x14ac:dyDescent="0.2">
      <c r="J13637" t="s">
        <v>13649</v>
      </c>
      <c r="K13637">
        <v>120.4475798</v>
      </c>
      <c r="L13637">
        <v>2.087922E-2</v>
      </c>
      <c r="M13637">
        <v>0.54790747100000003</v>
      </c>
      <c r="N13637">
        <v>3.8107201E-2</v>
      </c>
      <c r="O13637">
        <v>0.96960221000000002</v>
      </c>
      <c r="P13637">
        <v>0.99766344699999998</v>
      </c>
      <c r="Q13637">
        <v>92.5</v>
      </c>
      <c r="R13637">
        <v>214.2</v>
      </c>
      <c r="S13637">
        <v>1.54184409274875E-2</v>
      </c>
      <c r="T13637">
        <v>0.98398287816738295</v>
      </c>
    </row>
    <row r="13638" spans="10:20" x14ac:dyDescent="0.2">
      <c r="J13638" t="s">
        <v>13650</v>
      </c>
      <c r="K13638">
        <v>570.58331729999998</v>
      </c>
      <c r="L13638">
        <v>-9.2711170000000006E-3</v>
      </c>
      <c r="M13638">
        <v>0.243205962</v>
      </c>
      <c r="N13638">
        <v>-3.8120434000000002E-2</v>
      </c>
      <c r="O13638">
        <v>0.96959165899999999</v>
      </c>
      <c r="P13638">
        <v>0.99766344699999998</v>
      </c>
      <c r="Q13638">
        <v>427.9</v>
      </c>
      <c r="R13638">
        <v>1031.9000000000001</v>
      </c>
      <c r="S13638">
        <v>1.5393939734913801E-2</v>
      </c>
      <c r="T13638">
        <v>0.98402277978004604</v>
      </c>
    </row>
    <row r="13639" spans="10:20" x14ac:dyDescent="0.2">
      <c r="J13639" t="s">
        <v>13651</v>
      </c>
      <c r="K13639">
        <v>12.02838781</v>
      </c>
      <c r="L13639">
        <v>-6.9126464999999998E-2</v>
      </c>
      <c r="M13639">
        <v>1.8024729509999999</v>
      </c>
      <c r="N13639">
        <v>-3.8350902999999999E-2</v>
      </c>
      <c r="O13639">
        <v>0.96940790600000004</v>
      </c>
      <c r="P13639">
        <v>0.99766344699999998</v>
      </c>
      <c r="Q13639">
        <v>8.3000000000000007</v>
      </c>
      <c r="R13639">
        <v>23.6</v>
      </c>
      <c r="S13639">
        <v>0.97561535215023298</v>
      </c>
      <c r="T13639">
        <v>2.3536849014595702E-2</v>
      </c>
    </row>
    <row r="13640" spans="10:20" x14ac:dyDescent="0.2">
      <c r="J13640" t="s">
        <v>13652</v>
      </c>
      <c r="K13640">
        <v>92.707098830000007</v>
      </c>
      <c r="L13640">
        <v>-1.6840484999999999E-2</v>
      </c>
      <c r="M13640">
        <v>0.44288110400000003</v>
      </c>
      <c r="N13640">
        <v>-3.8024845000000002E-2</v>
      </c>
      <c r="O13640">
        <v>0.96966787300000001</v>
      </c>
      <c r="P13640">
        <v>0.99766344699999998</v>
      </c>
      <c r="Q13640">
        <v>58</v>
      </c>
      <c r="R13640">
        <v>160.5</v>
      </c>
      <c r="S13640">
        <v>1.6279515421165201E-2</v>
      </c>
      <c r="T13640">
        <v>0.982550222140119</v>
      </c>
    </row>
    <row r="13641" spans="10:20" x14ac:dyDescent="0.2">
      <c r="J13641" t="s">
        <v>13653</v>
      </c>
      <c r="K13641">
        <v>178.05912190000001</v>
      </c>
      <c r="L13641">
        <v>1.186478E-2</v>
      </c>
      <c r="M13641">
        <v>0.31262084299999998</v>
      </c>
      <c r="N13641">
        <v>3.7952620999999999E-2</v>
      </c>
      <c r="O13641">
        <v>0.96972545799999998</v>
      </c>
      <c r="P13641">
        <v>0.99766344699999998</v>
      </c>
      <c r="Q13641">
        <v>116.2</v>
      </c>
      <c r="R13641">
        <v>327.5</v>
      </c>
      <c r="S13641">
        <v>1.6110878038571599E-2</v>
      </c>
      <c r="T13641">
        <v>0.98284093659972405</v>
      </c>
    </row>
    <row r="13642" spans="10:20" x14ac:dyDescent="0.2">
      <c r="J13642" t="s">
        <v>13654</v>
      </c>
      <c r="K13642">
        <v>61.747832500000001</v>
      </c>
      <c r="L13642">
        <v>2.9162324999999999E-2</v>
      </c>
      <c r="M13642">
        <v>0.75544607699999999</v>
      </c>
      <c r="N13642">
        <v>3.8602787999999999E-2</v>
      </c>
      <c r="O13642">
        <v>0.96920707900000003</v>
      </c>
      <c r="P13642">
        <v>0.99766344699999998</v>
      </c>
      <c r="Q13642">
        <v>34.700000000000003</v>
      </c>
      <c r="R13642">
        <v>107.3</v>
      </c>
      <c r="S13642">
        <v>0.99548485059491698</v>
      </c>
      <c r="T13642">
        <v>1.7336781543598201E-3</v>
      </c>
    </row>
    <row r="13643" spans="10:20" x14ac:dyDescent="0.2">
      <c r="J13643" t="s">
        <v>13655</v>
      </c>
      <c r="K13643">
        <v>202.0055327</v>
      </c>
      <c r="L13643">
        <v>-1.4379266E-2</v>
      </c>
      <c r="M13643">
        <v>0.382355428</v>
      </c>
      <c r="N13643">
        <v>-3.7607066000000001E-2</v>
      </c>
      <c r="O13643">
        <v>0.97000097399999996</v>
      </c>
      <c r="P13643">
        <v>0.99774592900000003</v>
      </c>
      <c r="Q13643">
        <v>170.4</v>
      </c>
      <c r="R13643">
        <v>377.2</v>
      </c>
      <c r="S13643">
        <v>1.53944236344999E-2</v>
      </c>
      <c r="T13643">
        <v>0.98402199210945596</v>
      </c>
    </row>
    <row r="13644" spans="10:20" x14ac:dyDescent="0.2">
      <c r="J13644" t="s">
        <v>13656</v>
      </c>
      <c r="K13644">
        <v>34.904390149999998</v>
      </c>
      <c r="L13644">
        <v>4.1795044000000003E-2</v>
      </c>
      <c r="M13644">
        <v>1.113540939</v>
      </c>
      <c r="N13644">
        <v>3.7533459999999998E-2</v>
      </c>
      <c r="O13644">
        <v>0.97005966200000004</v>
      </c>
      <c r="P13644">
        <v>0.99774592900000003</v>
      </c>
      <c r="Q13644">
        <v>32.799999999999997</v>
      </c>
      <c r="R13644">
        <v>65.2</v>
      </c>
      <c r="S13644">
        <v>1.5685210741444099E-2</v>
      </c>
      <c r="T13644">
        <v>0.98354724188868703</v>
      </c>
    </row>
    <row r="13645" spans="10:20" x14ac:dyDescent="0.2">
      <c r="J13645" t="s">
        <v>13657</v>
      </c>
      <c r="K13645">
        <v>1032.9371470000001</v>
      </c>
      <c r="L13645">
        <v>4.5292350000000004E-3</v>
      </c>
      <c r="M13645">
        <v>0.12110442</v>
      </c>
      <c r="N13645">
        <v>3.7399417999999997E-2</v>
      </c>
      <c r="O13645">
        <v>0.970166537</v>
      </c>
      <c r="P13645">
        <v>0.99774592900000003</v>
      </c>
      <c r="Q13645">
        <v>780.6</v>
      </c>
      <c r="R13645">
        <v>1821.4</v>
      </c>
      <c r="S13645">
        <v>1.53939397087378E-2</v>
      </c>
      <c r="T13645">
        <v>0.98402277982265396</v>
      </c>
    </row>
    <row r="13646" spans="10:20" x14ac:dyDescent="0.2">
      <c r="J13646" t="s">
        <v>13658</v>
      </c>
      <c r="K13646">
        <v>62.126158160000003</v>
      </c>
      <c r="L13646">
        <v>1.9975914000000001E-2</v>
      </c>
      <c r="M13646">
        <v>0.53224406899999999</v>
      </c>
      <c r="N13646">
        <v>3.7531491E-2</v>
      </c>
      <c r="O13646">
        <v>0.97006123200000005</v>
      </c>
      <c r="P13646">
        <v>0.99774592900000003</v>
      </c>
      <c r="Q13646">
        <v>50</v>
      </c>
      <c r="R13646">
        <v>113</v>
      </c>
      <c r="S13646">
        <v>1.5625851154992602E-2</v>
      </c>
      <c r="T13646">
        <v>0.98364358004669294</v>
      </c>
    </row>
    <row r="13647" spans="10:20" x14ac:dyDescent="0.2">
      <c r="J13647" t="s">
        <v>13659</v>
      </c>
      <c r="K13647">
        <v>7.168823358</v>
      </c>
      <c r="L13647">
        <v>-7.0410144999999993E-2</v>
      </c>
      <c r="M13647">
        <v>1.884917473</v>
      </c>
      <c r="N13647">
        <v>-3.7354498E-2</v>
      </c>
      <c r="O13647">
        <v>0.97020235300000002</v>
      </c>
      <c r="P13647">
        <v>0.99774592900000003</v>
      </c>
      <c r="Q13647">
        <v>3.5</v>
      </c>
      <c r="R13647">
        <v>12.5</v>
      </c>
      <c r="S13647">
        <v>0.99558820918562596</v>
      </c>
      <c r="T13647">
        <v>1.7542621466675201E-3</v>
      </c>
    </row>
    <row r="13648" spans="10:20" x14ac:dyDescent="0.2">
      <c r="J13648" t="s">
        <v>13660</v>
      </c>
      <c r="K13648">
        <v>16.163262410000002</v>
      </c>
      <c r="L13648">
        <v>3.4361111999999999E-2</v>
      </c>
      <c r="M13648">
        <v>0.92078820100000003</v>
      </c>
      <c r="N13648">
        <v>3.7317063999999997E-2</v>
      </c>
      <c r="O13648">
        <v>0.97023219999999999</v>
      </c>
      <c r="P13648">
        <v>0.99774592900000003</v>
      </c>
      <c r="Q13648">
        <v>15.4</v>
      </c>
      <c r="R13648">
        <v>27.7</v>
      </c>
      <c r="S13648">
        <v>1.6058403597292999E-2</v>
      </c>
      <c r="T13648">
        <v>0.98307223890997397</v>
      </c>
    </row>
    <row r="13649" spans="10:20" x14ac:dyDescent="0.2">
      <c r="J13649" t="s">
        <v>13661</v>
      </c>
      <c r="K13649">
        <v>6.6333711290000004</v>
      </c>
      <c r="L13649">
        <v>6.3486374999999998E-2</v>
      </c>
      <c r="M13649">
        <v>1.7213681350000001</v>
      </c>
      <c r="N13649">
        <v>3.6881347000000002E-2</v>
      </c>
      <c r="O13649">
        <v>0.97057961299999995</v>
      </c>
      <c r="P13649">
        <v>0.99774944600000004</v>
      </c>
      <c r="Q13649">
        <v>5.7</v>
      </c>
      <c r="R13649">
        <v>12.7</v>
      </c>
      <c r="S13649">
        <v>2.31878367724196E-2</v>
      </c>
      <c r="T13649">
        <v>0.97109060501861799</v>
      </c>
    </row>
    <row r="13650" spans="10:20" x14ac:dyDescent="0.2">
      <c r="J13650" t="s">
        <v>13662</v>
      </c>
      <c r="K13650">
        <v>99.029936449999994</v>
      </c>
      <c r="L13650">
        <v>-1.5833417999999998E-2</v>
      </c>
      <c r="M13650">
        <v>0.42546245900000002</v>
      </c>
      <c r="N13650">
        <v>-3.7214608000000003E-2</v>
      </c>
      <c r="O13650">
        <v>0.97031389199999996</v>
      </c>
      <c r="P13650">
        <v>0.99774944600000004</v>
      </c>
      <c r="Q13650">
        <v>84.4</v>
      </c>
      <c r="R13650">
        <v>183</v>
      </c>
      <c r="S13650">
        <v>1.54246976711583E-2</v>
      </c>
      <c r="T13650">
        <v>0.983972682318633</v>
      </c>
    </row>
    <row r="13651" spans="10:20" x14ac:dyDescent="0.2">
      <c r="J13651" t="s">
        <v>13663</v>
      </c>
      <c r="K13651">
        <v>35.384222260000001</v>
      </c>
      <c r="L13651">
        <v>2.9204879E-2</v>
      </c>
      <c r="M13651">
        <v>0.79516990600000004</v>
      </c>
      <c r="N13651">
        <v>3.6727847000000001E-2</v>
      </c>
      <c r="O13651">
        <v>0.97070200500000003</v>
      </c>
      <c r="P13651">
        <v>0.99774944600000004</v>
      </c>
      <c r="Q13651">
        <v>30.2</v>
      </c>
      <c r="R13651">
        <v>64.599999999999994</v>
      </c>
      <c r="S13651">
        <v>1.5884335279519299E-2</v>
      </c>
      <c r="T13651">
        <v>0.98321915810328397</v>
      </c>
    </row>
    <row r="13652" spans="10:20" x14ac:dyDescent="0.2">
      <c r="J13652" t="s">
        <v>13664</v>
      </c>
      <c r="K13652">
        <v>21.719493249999999</v>
      </c>
      <c r="L13652">
        <v>-4.9066319999999997E-2</v>
      </c>
      <c r="M13652">
        <v>1.335836638</v>
      </c>
      <c r="N13652">
        <v>-3.6730778999999998E-2</v>
      </c>
      <c r="O13652">
        <v>0.97069966699999999</v>
      </c>
      <c r="P13652">
        <v>0.99774944600000004</v>
      </c>
      <c r="Q13652">
        <v>11.2</v>
      </c>
      <c r="R13652">
        <v>38.5</v>
      </c>
      <c r="S13652">
        <v>0.99699124114335103</v>
      </c>
      <c r="T13652">
        <v>1.0787657702239801E-3</v>
      </c>
    </row>
    <row r="13653" spans="10:20" x14ac:dyDescent="0.2">
      <c r="J13653" t="s">
        <v>13665</v>
      </c>
      <c r="K13653">
        <v>22.241267690000001</v>
      </c>
      <c r="L13653">
        <v>4.0573141E-2</v>
      </c>
      <c r="M13653">
        <v>1.096623251</v>
      </c>
      <c r="N13653">
        <v>3.6998250000000003E-2</v>
      </c>
      <c r="O13653">
        <v>0.97048640100000005</v>
      </c>
      <c r="P13653">
        <v>0.99774944600000004</v>
      </c>
      <c r="Q13653">
        <v>16.399999999999999</v>
      </c>
      <c r="R13653">
        <v>39.4</v>
      </c>
      <c r="S13653">
        <v>1.6939783095946799E-2</v>
      </c>
      <c r="T13653">
        <v>0.98146220759217095</v>
      </c>
    </row>
    <row r="13654" spans="10:20" x14ac:dyDescent="0.2">
      <c r="J13654" t="s">
        <v>13666</v>
      </c>
      <c r="K13654">
        <v>506.43634479999997</v>
      </c>
      <c r="L13654">
        <v>7.8302960000000005E-3</v>
      </c>
      <c r="M13654">
        <v>0.21342576399999999</v>
      </c>
      <c r="N13654">
        <v>3.6688615000000001E-2</v>
      </c>
      <c r="O13654">
        <v>0.97073328599999997</v>
      </c>
      <c r="P13654">
        <v>0.99774944600000004</v>
      </c>
      <c r="Q13654">
        <v>406.8</v>
      </c>
      <c r="R13654">
        <v>895.7</v>
      </c>
      <c r="S13654">
        <v>1.53939397087957E-2</v>
      </c>
      <c r="T13654">
        <v>0.98402277982255903</v>
      </c>
    </row>
    <row r="13655" spans="10:20" x14ac:dyDescent="0.2">
      <c r="J13655" t="s">
        <v>13667</v>
      </c>
      <c r="K13655">
        <v>155.46422050000001</v>
      </c>
      <c r="L13655">
        <v>-1.7173618000000002E-2</v>
      </c>
      <c r="M13655">
        <v>0.46263436400000002</v>
      </c>
      <c r="N13655">
        <v>-3.7121361999999998E-2</v>
      </c>
      <c r="O13655">
        <v>0.97038824000000001</v>
      </c>
      <c r="P13655">
        <v>0.99774944600000004</v>
      </c>
      <c r="Q13655">
        <v>100.5</v>
      </c>
      <c r="R13655">
        <v>273.60000000000002</v>
      </c>
      <c r="S13655">
        <v>1.5621765125064101E-2</v>
      </c>
      <c r="T13655">
        <v>0.98365027549052098</v>
      </c>
    </row>
    <row r="13656" spans="10:20" x14ac:dyDescent="0.2">
      <c r="J13656" t="s">
        <v>13668</v>
      </c>
      <c r="K13656">
        <v>13.431432149999999</v>
      </c>
      <c r="L13656">
        <v>4.1163884999999997E-2</v>
      </c>
      <c r="M13656">
        <v>1.405386813</v>
      </c>
      <c r="N13656">
        <v>2.9290074999999999E-2</v>
      </c>
      <c r="O13656">
        <v>0.97663324200000001</v>
      </c>
      <c r="P13656">
        <v>0.99787221100000001</v>
      </c>
      <c r="Q13656">
        <v>14.2</v>
      </c>
      <c r="R13656">
        <v>26</v>
      </c>
      <c r="S13656">
        <v>1.6263645961282901E-2</v>
      </c>
      <c r="T13656">
        <v>0.98266449959497904</v>
      </c>
    </row>
    <row r="13657" spans="10:20" x14ac:dyDescent="0.2">
      <c r="J13657" t="s">
        <v>13669</v>
      </c>
      <c r="K13657">
        <v>8.5691562280000007</v>
      </c>
      <c r="L13657">
        <v>6.1167746000000002E-2</v>
      </c>
      <c r="M13657">
        <v>1.814994507</v>
      </c>
      <c r="N13657">
        <v>3.3701340000000003E-2</v>
      </c>
      <c r="O13657">
        <v>0.97311531100000004</v>
      </c>
      <c r="P13657">
        <v>0.99787221100000001</v>
      </c>
      <c r="Q13657">
        <v>6.4</v>
      </c>
      <c r="R13657">
        <v>16.7</v>
      </c>
      <c r="S13657">
        <v>6.0422537048405799E-2</v>
      </c>
      <c r="T13657">
        <v>0.91194299904828102</v>
      </c>
    </row>
    <row r="13658" spans="10:20" x14ac:dyDescent="0.2">
      <c r="J13658" t="s">
        <v>13670</v>
      </c>
      <c r="K13658">
        <v>14.308707589999999</v>
      </c>
      <c r="L13658">
        <v>-5.6688853999999997E-2</v>
      </c>
      <c r="M13658">
        <v>1.892902519</v>
      </c>
      <c r="N13658">
        <v>-2.9948110999999999E-2</v>
      </c>
      <c r="O13658">
        <v>0.97610843599999997</v>
      </c>
      <c r="P13658">
        <v>0.99787221100000001</v>
      </c>
      <c r="Q13658">
        <v>17.600000000000001</v>
      </c>
      <c r="R13658">
        <v>24.4</v>
      </c>
      <c r="S13658">
        <v>1.5645018741085401E-2</v>
      </c>
      <c r="T13658">
        <v>0.98374186011057796</v>
      </c>
    </row>
    <row r="13659" spans="10:20" x14ac:dyDescent="0.2">
      <c r="J13659" t="s">
        <v>13671</v>
      </c>
      <c r="K13659">
        <v>41.594965860000002</v>
      </c>
      <c r="L13659">
        <v>-2.1690401000000002E-2</v>
      </c>
      <c r="M13659">
        <v>0.69122018200000002</v>
      </c>
      <c r="N13659">
        <v>-3.1379872000000003E-2</v>
      </c>
      <c r="O13659">
        <v>0.97496659299999999</v>
      </c>
      <c r="P13659">
        <v>0.99787221100000001</v>
      </c>
      <c r="Q13659">
        <v>38.799999999999997</v>
      </c>
      <c r="R13659">
        <v>73</v>
      </c>
      <c r="S13659">
        <v>1.55375682914846E-2</v>
      </c>
      <c r="T13659">
        <v>0.98379005984157697</v>
      </c>
    </row>
    <row r="13660" spans="10:20" x14ac:dyDescent="0.2">
      <c r="J13660" t="s">
        <v>13672</v>
      </c>
      <c r="K13660">
        <v>108.15572899999999</v>
      </c>
      <c r="L13660">
        <v>-1.1971351E-2</v>
      </c>
      <c r="M13660">
        <v>0.41938579399999998</v>
      </c>
      <c r="N13660">
        <v>-2.8544961000000001E-2</v>
      </c>
      <c r="O13660">
        <v>0.97722750899999999</v>
      </c>
      <c r="P13660">
        <v>0.99787221100000001</v>
      </c>
      <c r="Q13660">
        <v>93.8</v>
      </c>
      <c r="R13660">
        <v>188.6</v>
      </c>
      <c r="S13660">
        <v>1.53972140295923E-2</v>
      </c>
      <c r="T13660">
        <v>0.98401744973532301</v>
      </c>
    </row>
    <row r="13661" spans="10:20" x14ac:dyDescent="0.2">
      <c r="J13661" t="s">
        <v>13673</v>
      </c>
      <c r="K13661">
        <v>10.89519855</v>
      </c>
      <c r="L13661">
        <v>-4.4867531000000002E-2</v>
      </c>
      <c r="M13661">
        <v>1.456322093</v>
      </c>
      <c r="N13661">
        <v>-3.0808796999999999E-2</v>
      </c>
      <c r="O13661">
        <v>0.97542202499999997</v>
      </c>
      <c r="P13661">
        <v>0.99787221100000001</v>
      </c>
      <c r="Q13661">
        <v>13.1</v>
      </c>
      <c r="R13661">
        <v>20.5</v>
      </c>
      <c r="S13661">
        <v>1.61639338716431E-2</v>
      </c>
      <c r="T13661">
        <v>0.98293197855606296</v>
      </c>
    </row>
    <row r="13662" spans="10:20" x14ac:dyDescent="0.2">
      <c r="J13662" t="s">
        <v>13674</v>
      </c>
      <c r="K13662">
        <v>94.312888889999996</v>
      </c>
      <c r="L13662">
        <v>-1.348099E-2</v>
      </c>
      <c r="M13662">
        <v>0.479443283</v>
      </c>
      <c r="N13662">
        <v>-2.8118008999999999E-2</v>
      </c>
      <c r="O13662">
        <v>0.977568031</v>
      </c>
      <c r="P13662">
        <v>0.99787221100000001</v>
      </c>
      <c r="Q13662">
        <v>71.099999999999994</v>
      </c>
      <c r="R13662">
        <v>170.6</v>
      </c>
      <c r="S13662">
        <v>1.5552042412659299E-2</v>
      </c>
      <c r="T13662">
        <v>0.98376461870865595</v>
      </c>
    </row>
    <row r="13663" spans="10:20" x14ac:dyDescent="0.2">
      <c r="J13663" t="s">
        <v>13675</v>
      </c>
      <c r="K13663">
        <v>4.3310304689999999</v>
      </c>
      <c r="L13663">
        <v>2.7787736E-2</v>
      </c>
      <c r="M13663">
        <v>0.88183266100000002</v>
      </c>
      <c r="N13663">
        <v>3.1511348000000002E-2</v>
      </c>
      <c r="O13663">
        <v>0.97486174199999998</v>
      </c>
      <c r="P13663">
        <v>0.99787221100000001</v>
      </c>
      <c r="Q13663">
        <v>3.7</v>
      </c>
      <c r="R13663">
        <v>7.2</v>
      </c>
      <c r="S13663">
        <v>3.7798317717068E-2</v>
      </c>
      <c r="T13663">
        <v>0.94850590972482596</v>
      </c>
    </row>
    <row r="13664" spans="10:20" x14ac:dyDescent="0.2">
      <c r="J13664" t="s">
        <v>13676</v>
      </c>
      <c r="K13664">
        <v>152.30256259999999</v>
      </c>
      <c r="L13664">
        <v>1.2361463E-2</v>
      </c>
      <c r="M13664">
        <v>0.34487605199999999</v>
      </c>
      <c r="N13664">
        <v>3.5843205000000003E-2</v>
      </c>
      <c r="O13664">
        <v>0.97140738299999996</v>
      </c>
      <c r="P13664">
        <v>0.99787221100000001</v>
      </c>
      <c r="Q13664">
        <v>130.69999999999999</v>
      </c>
      <c r="R13664">
        <v>268.8</v>
      </c>
      <c r="S13664">
        <v>1.5394275314801101E-2</v>
      </c>
      <c r="T13664">
        <v>0.98402223353944895</v>
      </c>
    </row>
    <row r="13665" spans="10:20" x14ac:dyDescent="0.2">
      <c r="J13665" t="s">
        <v>13677</v>
      </c>
      <c r="K13665">
        <v>138.8649289</v>
      </c>
      <c r="L13665">
        <v>1.4376709E-2</v>
      </c>
      <c r="M13665">
        <v>0.44327221500000002</v>
      </c>
      <c r="N13665">
        <v>3.2433139E-2</v>
      </c>
      <c r="O13665">
        <v>0.97412663499999996</v>
      </c>
      <c r="P13665">
        <v>0.99787221100000001</v>
      </c>
      <c r="Q13665">
        <v>93.7</v>
      </c>
      <c r="R13665">
        <v>238.9</v>
      </c>
      <c r="S13665">
        <v>1.54545466482734E-2</v>
      </c>
      <c r="T13665">
        <v>0.98392400579315198</v>
      </c>
    </row>
    <row r="13666" spans="10:20" x14ac:dyDescent="0.2">
      <c r="J13666" t="s">
        <v>13678</v>
      </c>
      <c r="K13666">
        <v>13.082561699999999</v>
      </c>
      <c r="L13666">
        <v>-4.4635930999999997E-2</v>
      </c>
      <c r="M13666">
        <v>1.328967357</v>
      </c>
      <c r="N13666">
        <v>-3.3586928000000002E-2</v>
      </c>
      <c r="O13666">
        <v>0.97320654600000001</v>
      </c>
      <c r="P13666">
        <v>0.99787221100000001</v>
      </c>
      <c r="Q13666">
        <v>15.6</v>
      </c>
      <c r="R13666">
        <v>23.6</v>
      </c>
      <c r="S13666">
        <v>1.5920016788724699E-2</v>
      </c>
      <c r="T13666">
        <v>0.98332366998501497</v>
      </c>
    </row>
    <row r="13667" spans="10:20" x14ac:dyDescent="0.2">
      <c r="J13667" t="s">
        <v>13679</v>
      </c>
      <c r="K13667">
        <v>712.57988039999998</v>
      </c>
      <c r="L13667">
        <v>6.8500560000000002E-3</v>
      </c>
      <c r="M13667">
        <v>0.19868592099999999</v>
      </c>
      <c r="N13667">
        <v>3.4476807999999998E-2</v>
      </c>
      <c r="O13667">
        <v>0.97249693599999998</v>
      </c>
      <c r="P13667">
        <v>0.99787221100000001</v>
      </c>
      <c r="Q13667">
        <v>522.9</v>
      </c>
      <c r="R13667">
        <v>1262.0999999999999</v>
      </c>
      <c r="S13667">
        <v>1.53939397088107E-2</v>
      </c>
      <c r="T13667">
        <v>0.98402277982253505</v>
      </c>
    </row>
    <row r="13668" spans="10:20" x14ac:dyDescent="0.2">
      <c r="J13668" t="s">
        <v>13680</v>
      </c>
      <c r="K13668">
        <v>634.90292599999998</v>
      </c>
      <c r="L13668">
        <v>-5.8343509999999998E-3</v>
      </c>
      <c r="M13668">
        <v>0.205760736</v>
      </c>
      <c r="N13668">
        <v>-2.8355024E-2</v>
      </c>
      <c r="O13668">
        <v>0.977378996</v>
      </c>
      <c r="P13668">
        <v>0.99787221100000001</v>
      </c>
      <c r="Q13668">
        <v>549.29999999999995</v>
      </c>
      <c r="R13668">
        <v>1116.4000000000001</v>
      </c>
      <c r="S13668">
        <v>1.53939397087378E-2</v>
      </c>
      <c r="T13668">
        <v>0.98402277982265396</v>
      </c>
    </row>
    <row r="13669" spans="10:20" x14ac:dyDescent="0.2">
      <c r="J13669" t="s">
        <v>13681</v>
      </c>
      <c r="K13669">
        <v>15.141385939999999</v>
      </c>
      <c r="L13669">
        <v>3.6822752E-2</v>
      </c>
      <c r="M13669">
        <v>1.216028347</v>
      </c>
      <c r="N13669">
        <v>3.0281163E-2</v>
      </c>
      <c r="O13669">
        <v>0.97584282</v>
      </c>
      <c r="P13669">
        <v>0.99787221100000001</v>
      </c>
      <c r="Q13669">
        <v>8.4</v>
      </c>
      <c r="R13669">
        <v>24.7</v>
      </c>
      <c r="S13669">
        <v>0.97902717113201199</v>
      </c>
      <c r="T13669">
        <v>1.8863165876202501E-2</v>
      </c>
    </row>
    <row r="13670" spans="10:20" x14ac:dyDescent="0.2">
      <c r="J13670" t="s">
        <v>13682</v>
      </c>
      <c r="K13670">
        <v>10.13211265</v>
      </c>
      <c r="L13670">
        <v>5.8737829999999998E-2</v>
      </c>
      <c r="M13670">
        <v>1.790704072</v>
      </c>
      <c r="N13670">
        <v>3.2801528000000003E-2</v>
      </c>
      <c r="O13670">
        <v>0.97383286000000002</v>
      </c>
      <c r="P13670">
        <v>0.99787221100000001</v>
      </c>
      <c r="Q13670">
        <v>6</v>
      </c>
      <c r="R13670">
        <v>18</v>
      </c>
      <c r="S13670">
        <v>0.97725247237142099</v>
      </c>
      <c r="T13670">
        <v>2.1218047307281902E-2</v>
      </c>
    </row>
    <row r="13671" spans="10:20" x14ac:dyDescent="0.2">
      <c r="J13671" t="s">
        <v>13683</v>
      </c>
      <c r="K13671">
        <v>32.852098910000002</v>
      </c>
      <c r="L13671">
        <v>-2.5780707999999999E-2</v>
      </c>
      <c r="M13671">
        <v>0.82022280800000003</v>
      </c>
      <c r="N13671">
        <v>-3.1431347999999998E-2</v>
      </c>
      <c r="O13671">
        <v>0.97492554200000003</v>
      </c>
      <c r="P13671">
        <v>0.99787221100000001</v>
      </c>
      <c r="Q13671">
        <v>28</v>
      </c>
      <c r="R13671">
        <v>60.3</v>
      </c>
      <c r="S13671">
        <v>1.6073191076096598E-2</v>
      </c>
      <c r="T13671">
        <v>0.98290692796836598</v>
      </c>
    </row>
    <row r="13672" spans="10:20" x14ac:dyDescent="0.2">
      <c r="J13672" t="s">
        <v>13684</v>
      </c>
      <c r="K13672">
        <v>159.37902410000001</v>
      </c>
      <c r="L13672">
        <v>1.3514895000000001E-2</v>
      </c>
      <c r="M13672">
        <v>0.37654103100000003</v>
      </c>
      <c r="N13672">
        <v>3.5892223000000001E-2</v>
      </c>
      <c r="O13672">
        <v>0.97136829700000005</v>
      </c>
      <c r="P13672">
        <v>0.99787221100000001</v>
      </c>
      <c r="Q13672">
        <v>127.6</v>
      </c>
      <c r="R13672">
        <v>280.3</v>
      </c>
      <c r="S13672">
        <v>1.53951756125019E-2</v>
      </c>
      <c r="T13672">
        <v>0.98402076804136496</v>
      </c>
    </row>
    <row r="13673" spans="10:20" x14ac:dyDescent="0.2">
      <c r="J13673" t="s">
        <v>13685</v>
      </c>
      <c r="K13673">
        <v>333.7602862</v>
      </c>
      <c r="L13673">
        <v>-2.1296658E-2</v>
      </c>
      <c r="M13673">
        <v>0.78381034699999996</v>
      </c>
      <c r="N13673">
        <v>-2.7170678E-2</v>
      </c>
      <c r="O13673">
        <v>0.97832360299999999</v>
      </c>
      <c r="P13673">
        <v>0.99787221100000001</v>
      </c>
      <c r="Q13673">
        <v>445.7</v>
      </c>
      <c r="R13673">
        <v>512.70000000000005</v>
      </c>
      <c r="S13673">
        <v>1.5393939708737399E-2</v>
      </c>
      <c r="T13673">
        <v>0.98402277982265496</v>
      </c>
    </row>
    <row r="13674" spans="10:20" x14ac:dyDescent="0.2">
      <c r="J13674" t="s">
        <v>13686</v>
      </c>
      <c r="K13674">
        <v>155.32116379999999</v>
      </c>
      <c r="L13674">
        <v>-1.6801795000000001E-2</v>
      </c>
      <c r="M13674">
        <v>0.473788241</v>
      </c>
      <c r="N13674">
        <v>-3.5462668000000003E-2</v>
      </c>
      <c r="O13674">
        <v>0.97171081400000003</v>
      </c>
      <c r="P13674">
        <v>0.99787221100000001</v>
      </c>
      <c r="Q13674">
        <v>125.6</v>
      </c>
      <c r="R13674">
        <v>279</v>
      </c>
      <c r="S13674">
        <v>1.53966695484508E-2</v>
      </c>
      <c r="T13674">
        <v>0.98401833610331602</v>
      </c>
    </row>
    <row r="13675" spans="10:20" x14ac:dyDescent="0.2">
      <c r="J13675" t="s">
        <v>13687</v>
      </c>
      <c r="K13675">
        <v>95.803189849999995</v>
      </c>
      <c r="L13675">
        <v>1.4040983E-2</v>
      </c>
      <c r="M13675">
        <v>0.47721699899999998</v>
      </c>
      <c r="N13675">
        <v>2.9422637000000001E-2</v>
      </c>
      <c r="O13675">
        <v>0.97652751900000001</v>
      </c>
      <c r="P13675">
        <v>0.99787221100000001</v>
      </c>
      <c r="Q13675">
        <v>61</v>
      </c>
      <c r="R13675">
        <v>169.6</v>
      </c>
      <c r="S13675">
        <v>1.6315692293894499E-2</v>
      </c>
      <c r="T13675">
        <v>0.98249406406095596</v>
      </c>
    </row>
    <row r="13676" spans="10:20" x14ac:dyDescent="0.2">
      <c r="J13676" t="s">
        <v>13688</v>
      </c>
      <c r="K13676">
        <v>59.231356390000002</v>
      </c>
      <c r="L13676">
        <v>1.6895185E-2</v>
      </c>
      <c r="M13676">
        <v>0.56451071900000005</v>
      </c>
      <c r="N13676">
        <v>2.9928900000000001E-2</v>
      </c>
      <c r="O13676">
        <v>0.97612375699999998</v>
      </c>
      <c r="P13676">
        <v>0.99787221100000001</v>
      </c>
      <c r="Q13676">
        <v>53.1</v>
      </c>
      <c r="R13676">
        <v>106.2</v>
      </c>
      <c r="S13676">
        <v>1.54652793258135E-2</v>
      </c>
      <c r="T13676">
        <v>0.98390652543517898</v>
      </c>
    </row>
    <row r="13677" spans="10:20" x14ac:dyDescent="0.2">
      <c r="J13677" t="s">
        <v>13689</v>
      </c>
      <c r="K13677">
        <v>47.471053599999998</v>
      </c>
      <c r="L13677">
        <v>1.8463482E-2</v>
      </c>
      <c r="M13677">
        <v>0.612834765</v>
      </c>
      <c r="N13677">
        <v>3.0127994000000002E-2</v>
      </c>
      <c r="O13677">
        <v>0.97596497500000001</v>
      </c>
      <c r="P13677">
        <v>0.99787221100000001</v>
      </c>
      <c r="Q13677">
        <v>34.200000000000003</v>
      </c>
      <c r="R13677">
        <v>76.900000000000006</v>
      </c>
      <c r="S13677">
        <v>1.56818868142483E-2</v>
      </c>
      <c r="T13677">
        <v>0.98355339376894602</v>
      </c>
    </row>
    <row r="13678" spans="10:20" x14ac:dyDescent="0.2">
      <c r="J13678" t="s">
        <v>13690</v>
      </c>
      <c r="K13678">
        <v>12.20787591</v>
      </c>
      <c r="L13678">
        <v>-4.1584555000000002E-2</v>
      </c>
      <c r="M13678">
        <v>1.3868719009999999</v>
      </c>
      <c r="N13678">
        <v>-2.9984423999999999E-2</v>
      </c>
      <c r="O13678">
        <v>0.976079476</v>
      </c>
      <c r="P13678">
        <v>0.99787221100000001</v>
      </c>
      <c r="Q13678">
        <v>8.1999999999999993</v>
      </c>
      <c r="R13678">
        <v>23.5</v>
      </c>
      <c r="S13678">
        <v>0.97841152470325099</v>
      </c>
      <c r="T13678">
        <v>1.9905244886278602E-2</v>
      </c>
    </row>
    <row r="13679" spans="10:20" x14ac:dyDescent="0.2">
      <c r="J13679" t="s">
        <v>13691</v>
      </c>
      <c r="K13679">
        <v>3.0506264820000002</v>
      </c>
      <c r="L13679">
        <v>6.1539695999999998E-2</v>
      </c>
      <c r="M13679">
        <v>1.8730943499999999</v>
      </c>
      <c r="N13679">
        <v>3.2854563000000003E-2</v>
      </c>
      <c r="O13679">
        <v>0.973790567</v>
      </c>
      <c r="P13679">
        <v>0.99787221100000001</v>
      </c>
      <c r="Q13679">
        <v>3.3</v>
      </c>
      <c r="R13679">
        <v>6.2</v>
      </c>
      <c r="S13679">
        <v>2.8706618153600601E-2</v>
      </c>
      <c r="T13679">
        <v>0.96225731853599294</v>
      </c>
    </row>
    <row r="13680" spans="10:20" x14ac:dyDescent="0.2">
      <c r="J13680" t="s">
        <v>13692</v>
      </c>
      <c r="K13680">
        <v>34.266782360000001</v>
      </c>
      <c r="L13680">
        <v>-3.1615951000000003E-2</v>
      </c>
      <c r="M13680">
        <v>0.91474848799999997</v>
      </c>
      <c r="N13680">
        <v>-3.4562452E-2</v>
      </c>
      <c r="O13680">
        <v>0.97242864200000001</v>
      </c>
      <c r="P13680">
        <v>0.99787221100000001</v>
      </c>
      <c r="Q13680">
        <v>22.3</v>
      </c>
      <c r="R13680">
        <v>62.4</v>
      </c>
      <c r="S13680">
        <v>4.2640229623874398E-2</v>
      </c>
      <c r="T13680">
        <v>0.93884863391611195</v>
      </c>
    </row>
    <row r="13681" spans="10:20" x14ac:dyDescent="0.2">
      <c r="J13681" t="s">
        <v>13693</v>
      </c>
      <c r="K13681">
        <v>55.96677313</v>
      </c>
      <c r="L13681">
        <v>2.7312356999999999E-2</v>
      </c>
      <c r="M13681">
        <v>0.98974782900000002</v>
      </c>
      <c r="N13681">
        <v>2.7595267999999999E-2</v>
      </c>
      <c r="O13681">
        <v>0.97798495600000002</v>
      </c>
      <c r="P13681">
        <v>0.99787221100000001</v>
      </c>
      <c r="Q13681">
        <v>52.9</v>
      </c>
      <c r="R13681">
        <v>97.6</v>
      </c>
      <c r="S13681">
        <v>1.5424694349067E-2</v>
      </c>
      <c r="T13681">
        <v>0.98397281201497799</v>
      </c>
    </row>
    <row r="13682" spans="10:20" x14ac:dyDescent="0.2">
      <c r="J13682" t="s">
        <v>13694</v>
      </c>
      <c r="K13682">
        <v>24.418638290000001</v>
      </c>
      <c r="L13682">
        <v>-2.1192467E-2</v>
      </c>
      <c r="M13682">
        <v>0.65435352499999999</v>
      </c>
      <c r="N13682">
        <v>-3.2386877000000001E-2</v>
      </c>
      <c r="O13682">
        <v>0.97416352799999995</v>
      </c>
      <c r="P13682">
        <v>0.99787221100000001</v>
      </c>
      <c r="Q13682">
        <v>17.7</v>
      </c>
      <c r="R13682">
        <v>44</v>
      </c>
      <c r="S13682">
        <v>1.8018190374690199E-2</v>
      </c>
      <c r="T13682">
        <v>0.97961428399283301</v>
      </c>
    </row>
    <row r="13683" spans="10:20" x14ac:dyDescent="0.2">
      <c r="J13683" t="s">
        <v>13695</v>
      </c>
      <c r="K13683">
        <v>931.05473259999997</v>
      </c>
      <c r="L13683">
        <v>-4.3676460000000002E-3</v>
      </c>
      <c r="M13683">
        <v>0.13588217299999999</v>
      </c>
      <c r="N13683">
        <v>-3.2142893999999998E-2</v>
      </c>
      <c r="O13683">
        <v>0.97435809699999998</v>
      </c>
      <c r="P13683">
        <v>0.99787221100000001</v>
      </c>
      <c r="Q13683">
        <v>689.7</v>
      </c>
      <c r="R13683">
        <v>1638.6</v>
      </c>
      <c r="S13683">
        <v>1.53939397087378E-2</v>
      </c>
      <c r="T13683">
        <v>0.98402277982265396</v>
      </c>
    </row>
    <row r="13684" spans="10:20" x14ac:dyDescent="0.2">
      <c r="J13684" t="s">
        <v>13696</v>
      </c>
      <c r="K13684">
        <v>11.20002244</v>
      </c>
      <c r="L13684">
        <v>-4.7208422999999999E-2</v>
      </c>
      <c r="M13684">
        <v>1.632706977</v>
      </c>
      <c r="N13684">
        <v>-2.8914203999999999E-2</v>
      </c>
      <c r="O13684">
        <v>0.97693301700000001</v>
      </c>
      <c r="P13684">
        <v>0.99787221100000001</v>
      </c>
      <c r="Q13684">
        <v>12.7</v>
      </c>
      <c r="R13684">
        <v>21.2</v>
      </c>
      <c r="S13684">
        <v>1.62634112234008E-2</v>
      </c>
      <c r="T13684">
        <v>0.98272664876289595</v>
      </c>
    </row>
    <row r="13685" spans="10:20" x14ac:dyDescent="0.2">
      <c r="J13685" t="s">
        <v>13697</v>
      </c>
      <c r="K13685">
        <v>65.239558310000007</v>
      </c>
      <c r="L13685">
        <v>-2.1220856E-2</v>
      </c>
      <c r="M13685">
        <v>0.66867851</v>
      </c>
      <c r="N13685">
        <v>-3.1735513999999999E-2</v>
      </c>
      <c r="O13685">
        <v>0.97468297299999995</v>
      </c>
      <c r="P13685">
        <v>0.99787221100000001</v>
      </c>
      <c r="Q13685">
        <v>60.7</v>
      </c>
      <c r="R13685">
        <v>113.9</v>
      </c>
      <c r="S13685">
        <v>1.5416145384890801E-2</v>
      </c>
      <c r="T13685">
        <v>0.98398665028159804</v>
      </c>
    </row>
    <row r="13686" spans="10:20" x14ac:dyDescent="0.2">
      <c r="J13686" t="s">
        <v>13698</v>
      </c>
      <c r="K13686">
        <v>11.887510260000001</v>
      </c>
      <c r="L13686">
        <v>5.2801762000000002E-2</v>
      </c>
      <c r="M13686">
        <v>1.4995829380000001</v>
      </c>
      <c r="N13686">
        <v>3.5210964999999997E-2</v>
      </c>
      <c r="O13686">
        <v>0.97191151899999995</v>
      </c>
      <c r="P13686">
        <v>0.99787221100000001</v>
      </c>
      <c r="Q13686">
        <v>7.3</v>
      </c>
      <c r="R13686">
        <v>18.8</v>
      </c>
      <c r="S13686">
        <v>5.8485939858356602E-2</v>
      </c>
      <c r="T13686">
        <v>0.91511379045758201</v>
      </c>
    </row>
    <row r="13687" spans="10:20" x14ac:dyDescent="0.2">
      <c r="J13687" t="s">
        <v>13699</v>
      </c>
      <c r="K13687">
        <v>93.066033930000003</v>
      </c>
      <c r="L13687">
        <v>1.4445431E-2</v>
      </c>
      <c r="M13687">
        <v>0.54230519499999996</v>
      </c>
      <c r="N13687">
        <v>2.6637088E-2</v>
      </c>
      <c r="O13687">
        <v>0.97874919199999999</v>
      </c>
      <c r="P13687">
        <v>0.99787221100000001</v>
      </c>
      <c r="Q13687">
        <v>63.6</v>
      </c>
      <c r="R13687">
        <v>169.5</v>
      </c>
      <c r="S13687">
        <v>1.6064187879974701E-2</v>
      </c>
      <c r="T13687">
        <v>0.98291867985437498</v>
      </c>
    </row>
    <row r="13688" spans="10:20" x14ac:dyDescent="0.2">
      <c r="J13688" t="s">
        <v>13700</v>
      </c>
      <c r="K13688">
        <v>172.9969384</v>
      </c>
      <c r="L13688">
        <v>1.3449025999999999E-2</v>
      </c>
      <c r="M13688">
        <v>0.47490378700000002</v>
      </c>
      <c r="N13688">
        <v>2.8319475E-2</v>
      </c>
      <c r="O13688">
        <v>0.97740734799999995</v>
      </c>
      <c r="P13688">
        <v>0.99787221100000001</v>
      </c>
      <c r="Q13688">
        <v>142.80000000000001</v>
      </c>
      <c r="R13688">
        <v>307.3</v>
      </c>
      <c r="S13688">
        <v>1.53943228821878E-2</v>
      </c>
      <c r="T13688">
        <v>0.98402215611096</v>
      </c>
    </row>
    <row r="13689" spans="10:20" x14ac:dyDescent="0.2">
      <c r="J13689" t="s">
        <v>13701</v>
      </c>
      <c r="K13689">
        <v>301.78448630000003</v>
      </c>
      <c r="L13689">
        <v>-7.3114080000000001E-3</v>
      </c>
      <c r="M13689">
        <v>0.20273576600000001</v>
      </c>
      <c r="N13689">
        <v>-3.6063730000000002E-2</v>
      </c>
      <c r="O13689">
        <v>0.97123154300000003</v>
      </c>
      <c r="P13689">
        <v>0.99787221100000001</v>
      </c>
      <c r="Q13689">
        <v>230.7</v>
      </c>
      <c r="R13689">
        <v>539</v>
      </c>
      <c r="S13689">
        <v>1.53939721646521E-2</v>
      </c>
      <c r="T13689">
        <v>0.984022726992827</v>
      </c>
    </row>
    <row r="13690" spans="10:20" x14ac:dyDescent="0.2">
      <c r="J13690" t="s">
        <v>13702</v>
      </c>
      <c r="K13690">
        <v>509.74570890000001</v>
      </c>
      <c r="L13690">
        <v>5.2302319999999996E-3</v>
      </c>
      <c r="M13690">
        <v>0.19147187199999999</v>
      </c>
      <c r="N13690">
        <v>2.7315928999999999E-2</v>
      </c>
      <c r="O13690">
        <v>0.97820775199999999</v>
      </c>
      <c r="P13690">
        <v>0.99787221100000001</v>
      </c>
      <c r="Q13690">
        <v>428.9</v>
      </c>
      <c r="R13690">
        <v>889</v>
      </c>
      <c r="S13690">
        <v>1.53939397087381E-2</v>
      </c>
      <c r="T13690">
        <v>0.98402277982265296</v>
      </c>
    </row>
    <row r="13691" spans="10:20" x14ac:dyDescent="0.2">
      <c r="J13691" t="s">
        <v>13703</v>
      </c>
      <c r="K13691">
        <v>545.73221609999996</v>
      </c>
      <c r="L13691">
        <v>-7.1045750000000001E-3</v>
      </c>
      <c r="M13691">
        <v>0.234498912</v>
      </c>
      <c r="N13691">
        <v>-3.0296837E-2</v>
      </c>
      <c r="O13691">
        <v>0.97583031899999995</v>
      </c>
      <c r="P13691">
        <v>0.99787221100000001</v>
      </c>
      <c r="Q13691">
        <v>432</v>
      </c>
      <c r="R13691">
        <v>979.6</v>
      </c>
      <c r="S13691">
        <v>1.5393939708958601E-2</v>
      </c>
      <c r="T13691">
        <v>0.98402277982229402</v>
      </c>
    </row>
    <row r="13692" spans="10:20" x14ac:dyDescent="0.2">
      <c r="J13692" t="s">
        <v>13704</v>
      </c>
      <c r="K13692">
        <v>25.726181950000001</v>
      </c>
      <c r="L13692">
        <v>2.4265249999999999E-2</v>
      </c>
      <c r="M13692">
        <v>0.87857548600000002</v>
      </c>
      <c r="N13692">
        <v>2.7618856000000001E-2</v>
      </c>
      <c r="O13692">
        <v>0.97796614199999998</v>
      </c>
      <c r="P13692">
        <v>0.99787221100000001</v>
      </c>
      <c r="Q13692">
        <v>34.200000000000003</v>
      </c>
      <c r="R13692">
        <v>45</v>
      </c>
      <c r="S13692">
        <v>1.54138215745289E-2</v>
      </c>
      <c r="T13692">
        <v>0.98403459186108799</v>
      </c>
    </row>
    <row r="13693" spans="10:20" x14ac:dyDescent="0.2">
      <c r="J13693" t="s">
        <v>13705</v>
      </c>
      <c r="K13693">
        <v>58.00924346</v>
      </c>
      <c r="L13693">
        <v>2.0455824000000001E-2</v>
      </c>
      <c r="M13693">
        <v>0.74192385699999996</v>
      </c>
      <c r="N13693">
        <v>2.7571325000000001E-2</v>
      </c>
      <c r="O13693">
        <v>0.97800405199999996</v>
      </c>
      <c r="P13693">
        <v>0.99787221100000001</v>
      </c>
      <c r="Q13693">
        <v>47.9</v>
      </c>
      <c r="R13693">
        <v>104.7</v>
      </c>
      <c r="S13693">
        <v>1.55805106965135E-2</v>
      </c>
      <c r="T13693">
        <v>0.98371799358005396</v>
      </c>
    </row>
    <row r="13694" spans="10:20" x14ac:dyDescent="0.2">
      <c r="J13694" t="s">
        <v>13706</v>
      </c>
      <c r="K13694">
        <v>169.13671640000001</v>
      </c>
      <c r="L13694">
        <v>9.4381640000000006E-3</v>
      </c>
      <c r="M13694">
        <v>0.35781248999999998</v>
      </c>
      <c r="N13694">
        <v>2.6377404E-2</v>
      </c>
      <c r="O13694">
        <v>0.97895631699999996</v>
      </c>
      <c r="P13694">
        <v>0.99787221100000001</v>
      </c>
      <c r="Q13694">
        <v>121.9</v>
      </c>
      <c r="R13694">
        <v>302.2</v>
      </c>
      <c r="S13694">
        <v>1.5416958515302301E-2</v>
      </c>
      <c r="T13694">
        <v>0.98398529349496999</v>
      </c>
    </row>
    <row r="13695" spans="10:20" x14ac:dyDescent="0.2">
      <c r="J13695" t="s">
        <v>13707</v>
      </c>
      <c r="K13695">
        <v>3685.7449150000002</v>
      </c>
      <c r="L13695">
        <v>7.0470480000000002E-3</v>
      </c>
      <c r="M13695">
        <v>0.2027688</v>
      </c>
      <c r="N13695">
        <v>3.4754104000000001E-2</v>
      </c>
      <c r="O13695">
        <v>0.97227581799999996</v>
      </c>
      <c r="P13695">
        <v>0.99787221100000001</v>
      </c>
      <c r="Q13695">
        <v>3465.1</v>
      </c>
      <c r="R13695">
        <v>6242.6</v>
      </c>
      <c r="S13695">
        <v>1.53939397087378E-2</v>
      </c>
      <c r="T13695">
        <v>0.98402277982265396</v>
      </c>
    </row>
    <row r="13696" spans="10:20" x14ac:dyDescent="0.2">
      <c r="J13696" t="s">
        <v>13708</v>
      </c>
      <c r="K13696">
        <v>10.86464584</v>
      </c>
      <c r="L13696">
        <v>4.4842908000000001E-2</v>
      </c>
      <c r="M13696">
        <v>1.5425700769999999</v>
      </c>
      <c r="N13696">
        <v>2.9070256999999999E-2</v>
      </c>
      <c r="O13696">
        <v>0.97680855799999999</v>
      </c>
      <c r="P13696">
        <v>0.99787221100000001</v>
      </c>
      <c r="Q13696">
        <v>8.3000000000000007</v>
      </c>
      <c r="R13696">
        <v>19.3</v>
      </c>
      <c r="S13696">
        <v>2.0239892746014301E-2</v>
      </c>
      <c r="T13696">
        <v>0.975956384306219</v>
      </c>
    </row>
    <row r="13697" spans="10:20" x14ac:dyDescent="0.2">
      <c r="J13697" t="s">
        <v>13709</v>
      </c>
      <c r="K13697">
        <v>4.4650477779999997</v>
      </c>
      <c r="L13697">
        <v>-4.3796135999999999E-2</v>
      </c>
      <c r="M13697">
        <v>1.443988662</v>
      </c>
      <c r="N13697">
        <v>-3.0329972E-2</v>
      </c>
      <c r="O13697">
        <v>0.97580389300000003</v>
      </c>
      <c r="P13697">
        <v>0.99787221100000001</v>
      </c>
      <c r="Q13697">
        <v>6</v>
      </c>
      <c r="R13697">
        <v>9</v>
      </c>
      <c r="S13697">
        <v>1.7786546151172099E-2</v>
      </c>
      <c r="T13697">
        <v>0.98054899793846195</v>
      </c>
    </row>
    <row r="13698" spans="10:20" x14ac:dyDescent="0.2">
      <c r="J13698" t="s">
        <v>13710</v>
      </c>
      <c r="K13698">
        <v>2.2535652229999998</v>
      </c>
      <c r="L13698">
        <v>-7.7928830000000004E-2</v>
      </c>
      <c r="M13698">
        <v>2.7562026579999999</v>
      </c>
      <c r="N13698">
        <v>-2.8273983999999999E-2</v>
      </c>
      <c r="O13698">
        <v>0.97744363000000001</v>
      </c>
      <c r="P13698">
        <v>0.99787221100000001</v>
      </c>
      <c r="Q13698">
        <v>3</v>
      </c>
      <c r="R13698">
        <v>8.3000000000000007</v>
      </c>
      <c r="S13698">
        <v>0.97833124121918003</v>
      </c>
      <c r="T13698">
        <v>1.9906502704880698E-2</v>
      </c>
    </row>
    <row r="13699" spans="10:20" x14ac:dyDescent="0.2">
      <c r="J13699" t="s">
        <v>13711</v>
      </c>
      <c r="K13699">
        <v>40.510701709999999</v>
      </c>
      <c r="L13699">
        <v>1.0683150000000001E-2</v>
      </c>
      <c r="M13699">
        <v>0.35075279100000001</v>
      </c>
      <c r="N13699">
        <v>3.0457776999999998E-2</v>
      </c>
      <c r="O13699">
        <v>0.97570196600000003</v>
      </c>
      <c r="P13699">
        <v>0.99787221100000001</v>
      </c>
      <c r="Q13699">
        <v>35.299999999999997</v>
      </c>
      <c r="R13699">
        <v>70.599999999999994</v>
      </c>
      <c r="S13699">
        <v>1.5638950190471099E-2</v>
      </c>
      <c r="T13699">
        <v>0.98362456339085103</v>
      </c>
    </row>
    <row r="13700" spans="10:20" x14ac:dyDescent="0.2">
      <c r="J13700" t="s">
        <v>13712</v>
      </c>
      <c r="K13700">
        <v>30.805481870000001</v>
      </c>
      <c r="L13700">
        <v>2.3823391999999999E-2</v>
      </c>
      <c r="M13700">
        <v>0.86148496799999996</v>
      </c>
      <c r="N13700">
        <v>2.7653869000000001E-2</v>
      </c>
      <c r="O13700">
        <v>0.97793821700000005</v>
      </c>
      <c r="P13700">
        <v>0.99787221100000001</v>
      </c>
      <c r="Q13700">
        <v>14.5</v>
      </c>
      <c r="R13700">
        <v>49.9</v>
      </c>
      <c r="S13700">
        <v>0.99657051027031596</v>
      </c>
      <c r="T13700">
        <v>1.2279950067445901E-3</v>
      </c>
    </row>
    <row r="13701" spans="10:20" x14ac:dyDescent="0.2">
      <c r="J13701" t="s">
        <v>13713</v>
      </c>
      <c r="K13701">
        <v>8.0988825759999994</v>
      </c>
      <c r="L13701">
        <v>4.5405485000000002E-2</v>
      </c>
      <c r="M13701">
        <v>1.3589463829999999</v>
      </c>
      <c r="N13701">
        <v>3.3412271E-2</v>
      </c>
      <c r="O13701">
        <v>0.97334582400000003</v>
      </c>
      <c r="P13701">
        <v>0.99787221100000001</v>
      </c>
      <c r="Q13701">
        <v>9.5</v>
      </c>
      <c r="R13701">
        <v>14.4</v>
      </c>
      <c r="S13701">
        <v>1.6263672463988601E-2</v>
      </c>
      <c r="T13701">
        <v>0.98292643263245805</v>
      </c>
    </row>
    <row r="13702" spans="10:20" x14ac:dyDescent="0.2">
      <c r="J13702" t="s">
        <v>13714</v>
      </c>
      <c r="K13702">
        <v>2.860951112</v>
      </c>
      <c r="L13702">
        <v>8.0692428999999996E-2</v>
      </c>
      <c r="M13702">
        <v>2.4072692240000002</v>
      </c>
      <c r="N13702">
        <v>3.3520318E-2</v>
      </c>
      <c r="O13702">
        <v>0.97325966399999997</v>
      </c>
      <c r="P13702">
        <v>0.99787221100000001</v>
      </c>
      <c r="Q13702">
        <v>8.6</v>
      </c>
      <c r="R13702">
        <v>4.5999999999999996</v>
      </c>
      <c r="S13702">
        <v>1.5613603055232199E-2</v>
      </c>
      <c r="T13702">
        <v>0.98412544733361695</v>
      </c>
    </row>
    <row r="13703" spans="10:20" x14ac:dyDescent="0.2">
      <c r="J13703" t="s">
        <v>13715</v>
      </c>
      <c r="K13703">
        <v>13.628238919999999</v>
      </c>
      <c r="L13703">
        <v>-4.9233618E-2</v>
      </c>
      <c r="M13703">
        <v>1.7742335090000001</v>
      </c>
      <c r="N13703">
        <v>-2.7749231999999999E-2</v>
      </c>
      <c r="O13703">
        <v>0.97786215700000001</v>
      </c>
      <c r="P13703">
        <v>0.99787221100000001</v>
      </c>
      <c r="Q13703">
        <v>11.4</v>
      </c>
      <c r="R13703">
        <v>29</v>
      </c>
      <c r="S13703">
        <v>2.4714378425842301E-2</v>
      </c>
      <c r="T13703">
        <v>0.96817460274091105</v>
      </c>
    </row>
    <row r="13704" spans="10:20" x14ac:dyDescent="0.2">
      <c r="J13704" t="s">
        <v>13716</v>
      </c>
      <c r="K13704">
        <v>24.578973340000001</v>
      </c>
      <c r="L13704">
        <v>-2.3138025E-2</v>
      </c>
      <c r="M13704">
        <v>0.85237665900000004</v>
      </c>
      <c r="N13704">
        <v>-2.7145305000000002E-2</v>
      </c>
      <c r="O13704">
        <v>0.97834383999999996</v>
      </c>
      <c r="P13704">
        <v>0.99787221100000001</v>
      </c>
      <c r="Q13704">
        <v>19.2</v>
      </c>
      <c r="R13704">
        <v>40.1</v>
      </c>
      <c r="S13704">
        <v>1.61324524555547E-2</v>
      </c>
      <c r="T13704">
        <v>0.98286490468420296</v>
      </c>
    </row>
    <row r="13705" spans="10:20" x14ac:dyDescent="0.2">
      <c r="J13705" t="s">
        <v>13717</v>
      </c>
      <c r="K13705">
        <v>41.850031090000002</v>
      </c>
      <c r="L13705">
        <v>-3.5138166999999998E-2</v>
      </c>
      <c r="M13705">
        <v>0.99746649899999995</v>
      </c>
      <c r="N13705">
        <v>-3.5227415999999998E-2</v>
      </c>
      <c r="O13705">
        <v>0.97189840100000002</v>
      </c>
      <c r="P13705">
        <v>0.99787221100000001</v>
      </c>
      <c r="Q13705">
        <v>20.3</v>
      </c>
      <c r="R13705">
        <v>71.3</v>
      </c>
      <c r="S13705">
        <v>0.99752416303958902</v>
      </c>
      <c r="T13705">
        <v>8.8400219473144803E-4</v>
      </c>
    </row>
    <row r="13706" spans="10:20" x14ac:dyDescent="0.2">
      <c r="J13706" t="s">
        <v>13718</v>
      </c>
      <c r="K13706">
        <v>18.16824897</v>
      </c>
      <c r="L13706">
        <v>-3.9112202999999998E-2</v>
      </c>
      <c r="M13706">
        <v>1.3713379080000001</v>
      </c>
      <c r="N13706">
        <v>-2.85212E-2</v>
      </c>
      <c r="O13706">
        <v>0.97724645899999996</v>
      </c>
      <c r="P13706">
        <v>0.99787221100000001</v>
      </c>
      <c r="Q13706">
        <v>16.2</v>
      </c>
      <c r="R13706">
        <v>29.7</v>
      </c>
      <c r="S13706">
        <v>1.59916973524819E-2</v>
      </c>
      <c r="T13706">
        <v>0.98315328940935698</v>
      </c>
    </row>
    <row r="13707" spans="10:20" x14ac:dyDescent="0.2">
      <c r="J13707" t="s">
        <v>13719</v>
      </c>
      <c r="K13707">
        <v>7.6850828309999999</v>
      </c>
      <c r="L13707">
        <v>-7.1659582999999999E-2</v>
      </c>
      <c r="M13707">
        <v>2.2063632289999999</v>
      </c>
      <c r="N13707">
        <v>-3.2478596999999998E-2</v>
      </c>
      <c r="O13707">
        <v>0.97409038400000003</v>
      </c>
      <c r="P13707">
        <v>0.99787221100000001</v>
      </c>
      <c r="Q13707">
        <v>2.6</v>
      </c>
      <c r="R13707">
        <v>12.9</v>
      </c>
      <c r="S13707">
        <v>0.99660873321718002</v>
      </c>
      <c r="T13707">
        <v>1.23340662815802E-3</v>
      </c>
    </row>
    <row r="13708" spans="10:20" x14ac:dyDescent="0.2">
      <c r="J13708" t="s">
        <v>13720</v>
      </c>
      <c r="K13708">
        <v>20.1887139</v>
      </c>
      <c r="L13708">
        <v>4.9242018999999998E-2</v>
      </c>
      <c r="M13708">
        <v>1.405979788</v>
      </c>
      <c r="N13708">
        <v>3.5023276999999998E-2</v>
      </c>
      <c r="O13708">
        <v>0.97206117999999997</v>
      </c>
      <c r="P13708">
        <v>0.99787221100000001</v>
      </c>
      <c r="Q13708">
        <v>12.4</v>
      </c>
      <c r="R13708">
        <v>31.2</v>
      </c>
      <c r="S13708">
        <v>2.0150523085130899E-2</v>
      </c>
      <c r="T13708">
        <v>0.97598291499705703</v>
      </c>
    </row>
    <row r="13709" spans="10:20" x14ac:dyDescent="0.2">
      <c r="J13709" t="s">
        <v>13721</v>
      </c>
      <c r="K13709">
        <v>68.131582089999995</v>
      </c>
      <c r="L13709">
        <v>-2.3142962E-2</v>
      </c>
      <c r="M13709">
        <v>0.67853221799999996</v>
      </c>
      <c r="N13709">
        <v>-3.4107388000000002E-2</v>
      </c>
      <c r="O13709">
        <v>0.97279151699999999</v>
      </c>
      <c r="P13709">
        <v>0.99787221100000001</v>
      </c>
      <c r="Q13709">
        <v>44.4</v>
      </c>
      <c r="R13709">
        <v>127.1</v>
      </c>
      <c r="S13709">
        <v>2.3039048693632699E-2</v>
      </c>
      <c r="T13709">
        <v>0.97097301559851501</v>
      </c>
    </row>
    <row r="13710" spans="10:20" x14ac:dyDescent="0.2">
      <c r="J13710" t="s">
        <v>13722</v>
      </c>
      <c r="K13710">
        <v>11.56280986</v>
      </c>
      <c r="L13710">
        <v>-3.7774040000000002E-2</v>
      </c>
      <c r="M13710">
        <v>1.2309107159999999</v>
      </c>
      <c r="N13710">
        <v>-3.0687880000000001E-2</v>
      </c>
      <c r="O13710">
        <v>0.97551845699999995</v>
      </c>
      <c r="P13710">
        <v>0.99787221100000001</v>
      </c>
      <c r="Q13710">
        <v>12</v>
      </c>
      <c r="R13710">
        <v>21.7</v>
      </c>
      <c r="S13710">
        <v>1.6598643869781299E-2</v>
      </c>
      <c r="T13710">
        <v>0.982203207568624</v>
      </c>
    </row>
    <row r="13711" spans="10:20" x14ac:dyDescent="0.2">
      <c r="J13711" t="s">
        <v>13723</v>
      </c>
      <c r="K13711">
        <v>20.137335360000002</v>
      </c>
      <c r="L13711">
        <v>-4.6830221999999998E-2</v>
      </c>
      <c r="M13711">
        <v>1.3077629850000001</v>
      </c>
      <c r="N13711">
        <v>-3.5809410999999999E-2</v>
      </c>
      <c r="O13711">
        <v>0.97143432900000004</v>
      </c>
      <c r="P13711">
        <v>0.99787221100000001</v>
      </c>
      <c r="Q13711">
        <v>15</v>
      </c>
      <c r="R13711">
        <v>38.799999999999997</v>
      </c>
      <c r="S13711">
        <v>2.1916487379059699E-2</v>
      </c>
      <c r="T13711">
        <v>0.97290601617710504</v>
      </c>
    </row>
    <row r="13712" spans="10:20" x14ac:dyDescent="0.2">
      <c r="J13712" t="s">
        <v>13724</v>
      </c>
      <c r="K13712">
        <v>5.017973756</v>
      </c>
      <c r="L13712">
        <v>7.7847980999999997E-2</v>
      </c>
      <c r="M13712">
        <v>2.4654566619999998</v>
      </c>
      <c r="N13712">
        <v>3.1575482000000002E-2</v>
      </c>
      <c r="O13712">
        <v>0.97481059699999995</v>
      </c>
      <c r="P13712">
        <v>0.99787221100000001</v>
      </c>
      <c r="Q13712">
        <v>4.2</v>
      </c>
      <c r="R13712">
        <v>9.1</v>
      </c>
      <c r="S13712">
        <v>2.8710085257721601E-2</v>
      </c>
      <c r="T13712">
        <v>0.96184473239916302</v>
      </c>
    </row>
    <row r="13713" spans="10:20" x14ac:dyDescent="0.2">
      <c r="J13713" t="s">
        <v>13725</v>
      </c>
      <c r="K13713">
        <v>26.990144090000001</v>
      </c>
      <c r="L13713">
        <v>4.4311360000000001E-2</v>
      </c>
      <c r="M13713">
        <v>1.438083593</v>
      </c>
      <c r="N13713">
        <v>3.0812784999999999E-2</v>
      </c>
      <c r="O13713">
        <v>0.97541884499999998</v>
      </c>
      <c r="P13713">
        <v>0.99787221100000001</v>
      </c>
      <c r="Q13713">
        <v>16.899999999999999</v>
      </c>
      <c r="R13713">
        <v>54.4</v>
      </c>
      <c r="S13713">
        <v>0.99629523756753002</v>
      </c>
      <c r="T13713">
        <v>1.43193057827562E-3</v>
      </c>
    </row>
    <row r="13714" spans="10:20" x14ac:dyDescent="0.2">
      <c r="J13714" t="s">
        <v>13726</v>
      </c>
      <c r="K13714">
        <v>10.56927817</v>
      </c>
      <c r="L13714">
        <v>-6.5934922000000007E-2</v>
      </c>
      <c r="M13714">
        <v>2.5502999700000002</v>
      </c>
      <c r="N13714">
        <v>-2.5853791000000001E-2</v>
      </c>
      <c r="O13714">
        <v>0.97937395699999996</v>
      </c>
      <c r="P13714">
        <v>0.99787221100000001</v>
      </c>
      <c r="Q13714">
        <v>3</v>
      </c>
      <c r="R13714">
        <v>16.600000000000001</v>
      </c>
      <c r="S13714">
        <v>0.99660607743091401</v>
      </c>
      <c r="T13714">
        <v>1.2181768610214901E-3</v>
      </c>
    </row>
    <row r="13715" spans="10:20" x14ac:dyDescent="0.2">
      <c r="J13715" t="s">
        <v>13727</v>
      </c>
      <c r="K13715">
        <v>44.127070949999997</v>
      </c>
      <c r="L13715">
        <v>2.1380388E-2</v>
      </c>
      <c r="M13715">
        <v>0.79409656399999995</v>
      </c>
      <c r="N13715">
        <v>2.6924166999999999E-2</v>
      </c>
      <c r="O13715">
        <v>0.978520218</v>
      </c>
      <c r="P13715">
        <v>0.99787221100000001</v>
      </c>
      <c r="Q13715">
        <v>34</v>
      </c>
      <c r="R13715">
        <v>80.2</v>
      </c>
      <c r="S13715">
        <v>1.6049511668013199E-2</v>
      </c>
      <c r="T13715">
        <v>0.98294340742308906</v>
      </c>
    </row>
    <row r="13716" spans="10:20" x14ac:dyDescent="0.2">
      <c r="J13716" t="s">
        <v>13728</v>
      </c>
      <c r="K13716">
        <v>2.3041199830000001</v>
      </c>
      <c r="L13716">
        <v>4.4869773000000002E-2</v>
      </c>
      <c r="M13716">
        <v>1.38688178</v>
      </c>
      <c r="N13716">
        <v>3.2352989999999998E-2</v>
      </c>
      <c r="O13716">
        <v>0.97419055099999996</v>
      </c>
      <c r="P13716">
        <v>0.99787221100000001</v>
      </c>
      <c r="Q13716">
        <v>1.6</v>
      </c>
      <c r="R13716">
        <v>9.5</v>
      </c>
      <c r="S13716">
        <v>0.997083701501293</v>
      </c>
      <c r="T13716">
        <v>1.10092579166204E-3</v>
      </c>
    </row>
    <row r="13717" spans="10:20" x14ac:dyDescent="0.2">
      <c r="J13717" t="s">
        <v>13729</v>
      </c>
      <c r="K13717">
        <v>3.7232647069999998</v>
      </c>
      <c r="L13717">
        <v>-2.5193365999999998E-2</v>
      </c>
      <c r="M13717">
        <v>0.88779465999999996</v>
      </c>
      <c r="N13717">
        <v>-2.8377468999999999E-2</v>
      </c>
      <c r="O13717">
        <v>0.97736109400000004</v>
      </c>
      <c r="P13717">
        <v>0.99787221100000001</v>
      </c>
      <c r="Q13717">
        <v>3.7</v>
      </c>
      <c r="R13717">
        <v>13.7</v>
      </c>
      <c r="S13717">
        <v>0.99686577109613195</v>
      </c>
      <c r="T13717">
        <v>1.2597376816943001E-3</v>
      </c>
    </row>
    <row r="13718" spans="10:20" x14ac:dyDescent="0.2">
      <c r="J13718" t="s">
        <v>13730</v>
      </c>
      <c r="K13718">
        <v>27.724923159999999</v>
      </c>
      <c r="L13718">
        <v>2.5894186999999999E-2</v>
      </c>
      <c r="M13718">
        <v>0.96548255800000005</v>
      </c>
      <c r="N13718">
        <v>2.6819942999999999E-2</v>
      </c>
      <c r="O13718">
        <v>0.97860334699999996</v>
      </c>
      <c r="P13718">
        <v>0.99787221100000001</v>
      </c>
      <c r="Q13718">
        <v>32.299999999999997</v>
      </c>
      <c r="R13718">
        <v>48.3</v>
      </c>
      <c r="S13718">
        <v>1.54658751437616E-2</v>
      </c>
      <c r="T13718">
        <v>0.98392998840244605</v>
      </c>
    </row>
    <row r="13719" spans="10:20" x14ac:dyDescent="0.2">
      <c r="J13719" t="s">
        <v>13731</v>
      </c>
      <c r="K13719">
        <v>36.185117079999998</v>
      </c>
      <c r="L13719">
        <v>-2.4808013E-2</v>
      </c>
      <c r="M13719">
        <v>0.808599022</v>
      </c>
      <c r="N13719">
        <v>-3.0680241E-2</v>
      </c>
      <c r="O13719">
        <v>0.97552454899999996</v>
      </c>
      <c r="P13719">
        <v>0.99787221100000001</v>
      </c>
      <c r="Q13719">
        <v>29.4</v>
      </c>
      <c r="R13719">
        <v>64.2</v>
      </c>
      <c r="S13719">
        <v>1.5970824168096399E-2</v>
      </c>
      <c r="T13719">
        <v>0.98307660718573597</v>
      </c>
    </row>
    <row r="13720" spans="10:20" x14ac:dyDescent="0.2">
      <c r="J13720" t="s">
        <v>13732</v>
      </c>
      <c r="K13720">
        <v>364.11164170000001</v>
      </c>
      <c r="L13720">
        <v>5.1674490000000002E-3</v>
      </c>
      <c r="M13720">
        <v>0.19652014900000001</v>
      </c>
      <c r="N13720">
        <v>2.6294753000000001E-2</v>
      </c>
      <c r="O13720">
        <v>0.97902224000000004</v>
      </c>
      <c r="P13720">
        <v>0.99787221100000001</v>
      </c>
      <c r="Q13720">
        <v>279.89999999999998</v>
      </c>
      <c r="R13720">
        <v>631.70000000000005</v>
      </c>
      <c r="S13720">
        <v>1.5393939881906901E-2</v>
      </c>
      <c r="T13720">
        <v>0.98402277954077899</v>
      </c>
    </row>
    <row r="13721" spans="10:20" x14ac:dyDescent="0.2">
      <c r="J13721" t="s">
        <v>13733</v>
      </c>
      <c r="K13721">
        <v>20.615490690000001</v>
      </c>
      <c r="L13721">
        <v>-5.4397466999999998E-2</v>
      </c>
      <c r="M13721">
        <v>1.5172417469999999</v>
      </c>
      <c r="N13721">
        <v>-3.5852866999999997E-2</v>
      </c>
      <c r="O13721">
        <v>0.97139967800000004</v>
      </c>
      <c r="P13721">
        <v>0.99787221100000001</v>
      </c>
      <c r="Q13721">
        <v>15.5</v>
      </c>
      <c r="R13721">
        <v>39.6</v>
      </c>
      <c r="S13721">
        <v>2.0042926631488701E-2</v>
      </c>
      <c r="T13721">
        <v>0.97610695565934402</v>
      </c>
    </row>
    <row r="13722" spans="10:20" x14ac:dyDescent="0.2">
      <c r="J13722" t="s">
        <v>13734</v>
      </c>
      <c r="K13722">
        <v>384.34866870000002</v>
      </c>
      <c r="L13722">
        <v>7.2606609999999999E-3</v>
      </c>
      <c r="M13722">
        <v>0.23291563600000001</v>
      </c>
      <c r="N13722">
        <v>3.1172920999999999E-2</v>
      </c>
      <c r="O13722">
        <v>0.975131635</v>
      </c>
      <c r="P13722">
        <v>0.99787221100000001</v>
      </c>
      <c r="Q13722">
        <v>304.8</v>
      </c>
      <c r="R13722">
        <v>684.3</v>
      </c>
      <c r="S13722">
        <v>1.5393939803296E-2</v>
      </c>
      <c r="T13722">
        <v>0.98402277966873797</v>
      </c>
    </row>
    <row r="13723" spans="10:20" x14ac:dyDescent="0.2">
      <c r="J13723" t="s">
        <v>13735</v>
      </c>
      <c r="K13723">
        <v>875.46653839999999</v>
      </c>
      <c r="L13723">
        <v>5.0489819999999996E-3</v>
      </c>
      <c r="M13723">
        <v>0.185779321</v>
      </c>
      <c r="N13723">
        <v>2.7177307000000001E-2</v>
      </c>
      <c r="O13723">
        <v>0.97831831499999999</v>
      </c>
      <c r="P13723">
        <v>0.99787221100000001</v>
      </c>
      <c r="Q13723">
        <v>677.5</v>
      </c>
      <c r="R13723">
        <v>1539.1</v>
      </c>
      <c r="S13723">
        <v>1.53939397087378E-2</v>
      </c>
      <c r="T13723">
        <v>0.98402277982265396</v>
      </c>
    </row>
    <row r="13724" spans="10:20" x14ac:dyDescent="0.2">
      <c r="J13724" t="s">
        <v>13736</v>
      </c>
      <c r="K13724">
        <v>8.4592515390000003</v>
      </c>
      <c r="L13724">
        <v>5.3541590999999999E-2</v>
      </c>
      <c r="M13724">
        <v>2.0086166080000001</v>
      </c>
      <c r="N13724">
        <v>2.6655953999999999E-2</v>
      </c>
      <c r="O13724">
        <v>0.978734145</v>
      </c>
      <c r="P13724">
        <v>0.99787221100000001</v>
      </c>
      <c r="Q13724">
        <v>4.5999999999999996</v>
      </c>
      <c r="R13724">
        <v>19.3</v>
      </c>
      <c r="S13724">
        <v>0.99681331576903298</v>
      </c>
      <c r="T13724">
        <v>1.1634966382965701E-3</v>
      </c>
    </row>
    <row r="13725" spans="10:20" x14ac:dyDescent="0.2">
      <c r="J13725" t="s">
        <v>13737</v>
      </c>
      <c r="K13725">
        <v>19.93241244</v>
      </c>
      <c r="L13725">
        <v>5.1818683999999997E-2</v>
      </c>
      <c r="M13725">
        <v>1.5880093399999999</v>
      </c>
      <c r="N13725">
        <v>3.2631221000000002E-2</v>
      </c>
      <c r="O13725">
        <v>0.97396867200000004</v>
      </c>
      <c r="P13725">
        <v>0.99787221100000001</v>
      </c>
      <c r="Q13725">
        <v>13.4</v>
      </c>
      <c r="R13725">
        <v>28.3</v>
      </c>
      <c r="S13725">
        <v>1.60475765120098E-2</v>
      </c>
      <c r="T13725">
        <v>0.98309917341904896</v>
      </c>
    </row>
    <row r="13726" spans="10:20" x14ac:dyDescent="0.2">
      <c r="J13726" t="s">
        <v>13738</v>
      </c>
      <c r="K13726">
        <v>86.557946139999999</v>
      </c>
      <c r="L13726">
        <v>-1.8303271999999999E-2</v>
      </c>
      <c r="M13726">
        <v>0.61101096200000005</v>
      </c>
      <c r="N13726">
        <v>-2.9955717999999999E-2</v>
      </c>
      <c r="O13726">
        <v>0.97610236900000003</v>
      </c>
      <c r="P13726">
        <v>0.99787221100000001</v>
      </c>
      <c r="Q13726">
        <v>84.8</v>
      </c>
      <c r="R13726">
        <v>150.80000000000001</v>
      </c>
      <c r="S13726">
        <v>1.53956541982585E-2</v>
      </c>
      <c r="T13726">
        <v>0.98401999018708897</v>
      </c>
    </row>
    <row r="13727" spans="10:20" x14ac:dyDescent="0.2">
      <c r="J13727" t="s">
        <v>13739</v>
      </c>
      <c r="K13727">
        <v>101.9179791</v>
      </c>
      <c r="L13727">
        <v>-1.3617773E-2</v>
      </c>
      <c r="M13727">
        <v>0.530085798</v>
      </c>
      <c r="N13727">
        <v>-2.5689752999999999E-2</v>
      </c>
      <c r="O13727">
        <v>0.97950479700000004</v>
      </c>
      <c r="P13727">
        <v>0.99787221100000001</v>
      </c>
      <c r="Q13727">
        <v>76.099999999999994</v>
      </c>
      <c r="R13727">
        <v>180.8</v>
      </c>
      <c r="S13727">
        <v>1.5481793606361101E-2</v>
      </c>
      <c r="T13727">
        <v>0.98387952231305598</v>
      </c>
    </row>
    <row r="13728" spans="10:20" x14ac:dyDescent="0.2">
      <c r="J13728" t="s">
        <v>13740</v>
      </c>
      <c r="K13728">
        <v>22.011940589999998</v>
      </c>
      <c r="L13728">
        <v>-3.5271363999999999E-2</v>
      </c>
      <c r="M13728">
        <v>1.285872071</v>
      </c>
      <c r="N13728">
        <v>-2.7429917000000002E-2</v>
      </c>
      <c r="O13728">
        <v>0.97811683699999996</v>
      </c>
      <c r="P13728">
        <v>0.99787221100000001</v>
      </c>
      <c r="Q13728">
        <v>13.8</v>
      </c>
      <c r="R13728">
        <v>38.4</v>
      </c>
      <c r="S13728">
        <v>0.459026179470301</v>
      </c>
      <c r="T13728">
        <v>0.49066837420408099</v>
      </c>
    </row>
    <row r="13729" spans="10:20" x14ac:dyDescent="0.2">
      <c r="J13729" t="s">
        <v>13741</v>
      </c>
      <c r="K13729">
        <v>2.0019848730000001</v>
      </c>
      <c r="L13729">
        <v>-9.3007372000000005E-2</v>
      </c>
      <c r="M13729">
        <v>2.9284321929999999</v>
      </c>
      <c r="N13729">
        <v>-3.1760125E-2</v>
      </c>
      <c r="O13729">
        <v>0.97466334600000004</v>
      </c>
      <c r="P13729">
        <v>0.99787221100000001</v>
      </c>
      <c r="Q13729">
        <v>4.4000000000000004</v>
      </c>
      <c r="R13729">
        <v>10.1</v>
      </c>
      <c r="S13729">
        <v>7.3443194581457205E-2</v>
      </c>
      <c r="T13729">
        <v>0.89265018634760995</v>
      </c>
    </row>
    <row r="13730" spans="10:20" x14ac:dyDescent="0.2">
      <c r="J13730" t="s">
        <v>13742</v>
      </c>
      <c r="K13730">
        <v>187.9301356</v>
      </c>
      <c r="L13730">
        <v>-9.1793610000000005E-3</v>
      </c>
      <c r="M13730">
        <v>0.28808887</v>
      </c>
      <c r="N13730">
        <v>-3.1862949000000002E-2</v>
      </c>
      <c r="O13730">
        <v>0.97458134600000002</v>
      </c>
      <c r="P13730">
        <v>0.99787221100000001</v>
      </c>
      <c r="Q13730">
        <v>134.1</v>
      </c>
      <c r="R13730">
        <v>335.6</v>
      </c>
      <c r="S13730">
        <v>1.54126484062006E-2</v>
      </c>
      <c r="T13730">
        <v>0.98399231522739505</v>
      </c>
    </row>
    <row r="13731" spans="10:20" x14ac:dyDescent="0.2">
      <c r="J13731" t="s">
        <v>13743</v>
      </c>
      <c r="K13731">
        <v>445.54016580000001</v>
      </c>
      <c r="L13731">
        <v>7.1330270000000001E-3</v>
      </c>
      <c r="M13731">
        <v>0.23781608100000001</v>
      </c>
      <c r="N13731">
        <v>2.9993879000000001E-2</v>
      </c>
      <c r="O13731">
        <v>0.976071935</v>
      </c>
      <c r="P13731">
        <v>0.99787221100000001</v>
      </c>
      <c r="Q13731">
        <v>371.2</v>
      </c>
      <c r="R13731">
        <v>801.2</v>
      </c>
      <c r="S13731">
        <v>1.53939397091645E-2</v>
      </c>
      <c r="T13731">
        <v>0.98402277982195896</v>
      </c>
    </row>
    <row r="13732" spans="10:20" x14ac:dyDescent="0.2">
      <c r="J13732" t="s">
        <v>13744</v>
      </c>
      <c r="K13732">
        <v>28.510939539999999</v>
      </c>
      <c r="L13732">
        <v>-3.8683478E-2</v>
      </c>
      <c r="M13732">
        <v>1.1128611500000001</v>
      </c>
      <c r="N13732">
        <v>-3.4760381E-2</v>
      </c>
      <c r="O13732">
        <v>0.97227081299999996</v>
      </c>
      <c r="P13732">
        <v>0.99787221100000001</v>
      </c>
      <c r="Q13732">
        <v>15.3</v>
      </c>
      <c r="R13732">
        <v>50.1</v>
      </c>
      <c r="S13732">
        <v>0.99679892706001205</v>
      </c>
      <c r="T13732">
        <v>1.1545246791495E-3</v>
      </c>
    </row>
    <row r="13733" spans="10:20" x14ac:dyDescent="0.2">
      <c r="J13733" t="s">
        <v>13745</v>
      </c>
      <c r="K13733">
        <v>90.736843050000004</v>
      </c>
      <c r="L13733">
        <v>-1.232247E-2</v>
      </c>
      <c r="M13733">
        <v>0.39183014500000002</v>
      </c>
      <c r="N13733">
        <v>-3.1448499999999997E-2</v>
      </c>
      <c r="O13733">
        <v>0.97491186299999999</v>
      </c>
      <c r="P13733">
        <v>0.99787221100000001</v>
      </c>
      <c r="Q13733">
        <v>81.5</v>
      </c>
      <c r="R13733">
        <v>151</v>
      </c>
      <c r="S13733">
        <v>1.5396214887413599E-2</v>
      </c>
      <c r="T13733">
        <v>0.98401907943051903</v>
      </c>
    </row>
    <row r="13734" spans="10:20" x14ac:dyDescent="0.2">
      <c r="J13734" t="s">
        <v>13746</v>
      </c>
      <c r="K13734">
        <v>23.96968957</v>
      </c>
      <c r="L13734">
        <v>-3.6406828000000002E-2</v>
      </c>
      <c r="M13734">
        <v>1.0999692780000001</v>
      </c>
      <c r="N13734">
        <v>-3.3098041000000002E-2</v>
      </c>
      <c r="O13734">
        <v>0.973596405</v>
      </c>
      <c r="P13734">
        <v>0.99787221100000001</v>
      </c>
      <c r="Q13734">
        <v>16.8</v>
      </c>
      <c r="R13734">
        <v>44.4</v>
      </c>
      <c r="S13734">
        <v>2.2967530898469299E-2</v>
      </c>
      <c r="T13734">
        <v>0.97110405175655901</v>
      </c>
    </row>
    <row r="13735" spans="10:20" x14ac:dyDescent="0.2">
      <c r="J13735" t="s">
        <v>13747</v>
      </c>
      <c r="K13735">
        <v>181.3615112</v>
      </c>
      <c r="L13735">
        <v>1.4037163E-2</v>
      </c>
      <c r="M13735">
        <v>0.460523986</v>
      </c>
      <c r="N13735">
        <v>3.0480851E-2</v>
      </c>
      <c r="O13735">
        <v>0.97568356499999997</v>
      </c>
      <c r="P13735">
        <v>0.99787221100000001</v>
      </c>
      <c r="Q13735">
        <v>152.4</v>
      </c>
      <c r="R13735">
        <v>325.5</v>
      </c>
      <c r="S13735">
        <v>1.5394158742581E-2</v>
      </c>
      <c r="T13735">
        <v>0.98402242329088696</v>
      </c>
    </row>
    <row r="13736" spans="10:20" x14ac:dyDescent="0.2">
      <c r="J13736" t="s">
        <v>13748</v>
      </c>
      <c r="K13736">
        <v>25.382659740000001</v>
      </c>
      <c r="L13736">
        <v>2.7432608000000001E-2</v>
      </c>
      <c r="M13736">
        <v>1.0690218199999999</v>
      </c>
      <c r="N13736">
        <v>2.5661409999999999E-2</v>
      </c>
      <c r="O13736">
        <v>0.97952740400000005</v>
      </c>
      <c r="P13736">
        <v>0.99787221100000001</v>
      </c>
      <c r="Q13736">
        <v>16.899999999999999</v>
      </c>
      <c r="R13736">
        <v>47.1</v>
      </c>
      <c r="S13736">
        <v>3.8872632042965601E-2</v>
      </c>
      <c r="T13736">
        <v>0.944857629421057</v>
      </c>
    </row>
    <row r="13737" spans="10:20" x14ac:dyDescent="0.2">
      <c r="J13737" t="s">
        <v>13749</v>
      </c>
      <c r="K13737">
        <v>3.5556314269999998</v>
      </c>
      <c r="L13737">
        <v>6.6142220000000002E-2</v>
      </c>
      <c r="M13737">
        <v>2.5542022480000002</v>
      </c>
      <c r="N13737">
        <v>2.5895451999999999E-2</v>
      </c>
      <c r="O13737">
        <v>0.97934072800000005</v>
      </c>
      <c r="P13737">
        <v>0.99787221100000001</v>
      </c>
      <c r="Q13737">
        <v>9.4</v>
      </c>
      <c r="R13737">
        <v>8.3000000000000007</v>
      </c>
      <c r="S13737">
        <v>1.5790317936979801E-2</v>
      </c>
      <c r="T13737">
        <v>0.98360000628100797</v>
      </c>
    </row>
    <row r="13738" spans="10:20" x14ac:dyDescent="0.2">
      <c r="J13738" t="s">
        <v>13750</v>
      </c>
      <c r="K13738">
        <v>13.65671251</v>
      </c>
      <c r="L13738">
        <v>-4.9920514999999999E-2</v>
      </c>
      <c r="M13738">
        <v>1.7773184019999999</v>
      </c>
      <c r="N13738">
        <v>-2.8087547000000001E-2</v>
      </c>
      <c r="O13738">
        <v>0.97759232600000001</v>
      </c>
      <c r="P13738">
        <v>0.99787221100000001</v>
      </c>
      <c r="Q13738">
        <v>7.3</v>
      </c>
      <c r="R13738">
        <v>25.7</v>
      </c>
      <c r="S13738">
        <v>0.99659839699997599</v>
      </c>
      <c r="T13738">
        <v>1.24787934146947E-3</v>
      </c>
    </row>
    <row r="13739" spans="10:20" x14ac:dyDescent="0.2">
      <c r="J13739" t="s">
        <v>13751</v>
      </c>
      <c r="K13739">
        <v>27.340046940000001</v>
      </c>
      <c r="L13739">
        <v>3.8769914000000003E-2</v>
      </c>
      <c r="M13739">
        <v>1.250300765</v>
      </c>
      <c r="N13739">
        <v>3.100847E-2</v>
      </c>
      <c r="O13739">
        <v>0.97526278499999997</v>
      </c>
      <c r="P13739">
        <v>0.99787221100000001</v>
      </c>
      <c r="Q13739">
        <v>30.8</v>
      </c>
      <c r="R13739">
        <v>47.5</v>
      </c>
      <c r="S13739">
        <v>1.5481896156392901E-2</v>
      </c>
      <c r="T13739">
        <v>0.98389936971471803</v>
      </c>
    </row>
    <row r="13740" spans="10:20" x14ac:dyDescent="0.2">
      <c r="J13740" t="s">
        <v>13752</v>
      </c>
      <c r="K13740">
        <v>559.55907479999996</v>
      </c>
      <c r="L13740">
        <v>-1.1090627E-2</v>
      </c>
      <c r="M13740">
        <v>0.379069716</v>
      </c>
      <c r="N13740">
        <v>-2.9257485999999999E-2</v>
      </c>
      <c r="O13740">
        <v>0.97665923300000002</v>
      </c>
      <c r="P13740">
        <v>0.99787221100000001</v>
      </c>
      <c r="Q13740">
        <v>649</v>
      </c>
      <c r="R13740">
        <v>977.8</v>
      </c>
      <c r="S13740">
        <v>1.53939397087378E-2</v>
      </c>
      <c r="T13740">
        <v>0.98402277982265396</v>
      </c>
    </row>
    <row r="13741" spans="10:20" x14ac:dyDescent="0.2">
      <c r="J13741" t="s">
        <v>13753</v>
      </c>
      <c r="K13741">
        <v>77.242171110000001</v>
      </c>
      <c r="L13741">
        <v>-1.7954870000000001E-2</v>
      </c>
      <c r="M13741">
        <v>0.58427335000000002</v>
      </c>
      <c r="N13741">
        <v>-3.0730256000000001E-2</v>
      </c>
      <c r="O13741">
        <v>0.97548466199999995</v>
      </c>
      <c r="P13741">
        <v>0.99787221100000001</v>
      </c>
      <c r="Q13741">
        <v>58.5</v>
      </c>
      <c r="R13741">
        <v>149.30000000000001</v>
      </c>
      <c r="S13741">
        <v>1.6322547836774899E-2</v>
      </c>
      <c r="T13741">
        <v>0.98248747207736098</v>
      </c>
    </row>
    <row r="13742" spans="10:20" x14ac:dyDescent="0.2">
      <c r="J13742" t="s">
        <v>13754</v>
      </c>
      <c r="K13742">
        <v>46.867276850000003</v>
      </c>
      <c r="L13742">
        <v>2.3664727999999999E-2</v>
      </c>
      <c r="M13742">
        <v>0.87596973</v>
      </c>
      <c r="N13742">
        <v>2.7015463E-2</v>
      </c>
      <c r="O13742">
        <v>0.97844740100000005</v>
      </c>
      <c r="P13742">
        <v>0.99787221100000001</v>
      </c>
      <c r="Q13742">
        <v>35.4</v>
      </c>
      <c r="R13742">
        <v>80.3</v>
      </c>
      <c r="S13742">
        <v>1.5743245754885699E-2</v>
      </c>
      <c r="T13742">
        <v>0.98345096431078005</v>
      </c>
    </row>
    <row r="13743" spans="10:20" x14ac:dyDescent="0.2">
      <c r="J13743" t="s">
        <v>13755</v>
      </c>
      <c r="K13743">
        <v>26.079930619999999</v>
      </c>
      <c r="L13743">
        <v>-2.3623694000000001E-2</v>
      </c>
      <c r="M13743">
        <v>0.86052103499999999</v>
      </c>
      <c r="N13743">
        <v>-2.7452779E-2</v>
      </c>
      <c r="O13743">
        <v>0.97809860199999998</v>
      </c>
      <c r="P13743">
        <v>0.99787221100000001</v>
      </c>
      <c r="Q13743">
        <v>29.2</v>
      </c>
      <c r="R13743">
        <v>43.2</v>
      </c>
      <c r="S13743">
        <v>1.54722111216076E-2</v>
      </c>
      <c r="T13743">
        <v>0.98395870979656896</v>
      </c>
    </row>
    <row r="13744" spans="10:20" x14ac:dyDescent="0.2">
      <c r="J13744" t="s">
        <v>13756</v>
      </c>
      <c r="K13744">
        <v>110.1399787</v>
      </c>
      <c r="L13744">
        <v>1.2504015E-2</v>
      </c>
      <c r="M13744">
        <v>0.48377709299999999</v>
      </c>
      <c r="N13744">
        <v>2.5846646000000001E-2</v>
      </c>
      <c r="O13744">
        <v>0.97937965599999999</v>
      </c>
      <c r="P13744">
        <v>0.99787221100000001</v>
      </c>
      <c r="Q13744">
        <v>94.5</v>
      </c>
      <c r="R13744">
        <v>203.6</v>
      </c>
      <c r="S13744">
        <v>1.5408178938511799E-2</v>
      </c>
      <c r="T13744">
        <v>0.98399959527497405</v>
      </c>
    </row>
    <row r="13745" spans="10:20" x14ac:dyDescent="0.2">
      <c r="J13745" t="s">
        <v>13757</v>
      </c>
      <c r="K13745">
        <v>10.605323200000001</v>
      </c>
      <c r="L13745">
        <v>-2.8798074E-2</v>
      </c>
      <c r="M13745">
        <v>1.1201460139999999</v>
      </c>
      <c r="N13745">
        <v>-2.5709215000000001E-2</v>
      </c>
      <c r="O13745">
        <v>0.97948927399999997</v>
      </c>
      <c r="P13745">
        <v>0.99787221100000001</v>
      </c>
      <c r="Q13745">
        <v>12.5</v>
      </c>
      <c r="R13745">
        <v>17.2</v>
      </c>
      <c r="S13745">
        <v>1.5950029152916899E-2</v>
      </c>
      <c r="T13745">
        <v>0.98353513569472295</v>
      </c>
    </row>
    <row r="13746" spans="10:20" x14ac:dyDescent="0.2">
      <c r="J13746" t="s">
        <v>13758</v>
      </c>
      <c r="K13746">
        <v>60.49818192</v>
      </c>
      <c r="L13746">
        <v>-2.4477888E-2</v>
      </c>
      <c r="M13746">
        <v>0.68864228400000005</v>
      </c>
      <c r="N13746">
        <v>-3.5545142000000002E-2</v>
      </c>
      <c r="O13746">
        <v>0.97164505099999998</v>
      </c>
      <c r="P13746">
        <v>0.99787221100000001</v>
      </c>
      <c r="Q13746">
        <v>54.2</v>
      </c>
      <c r="R13746">
        <v>108.7</v>
      </c>
      <c r="S13746">
        <v>1.54673288000473E-2</v>
      </c>
      <c r="T13746">
        <v>0.98390316999766003</v>
      </c>
    </row>
    <row r="13747" spans="10:20" x14ac:dyDescent="0.2">
      <c r="J13747" t="s">
        <v>13759</v>
      </c>
      <c r="K13747">
        <v>91.014691959999993</v>
      </c>
      <c r="L13747">
        <v>1.6301288000000001E-2</v>
      </c>
      <c r="M13747">
        <v>0.46174711699999998</v>
      </c>
      <c r="N13747">
        <v>3.5303497000000003E-2</v>
      </c>
      <c r="O13747">
        <v>0.97183773500000004</v>
      </c>
      <c r="P13747">
        <v>0.99787221100000001</v>
      </c>
      <c r="Q13747">
        <v>69.7</v>
      </c>
      <c r="R13747">
        <v>164.9</v>
      </c>
      <c r="S13747">
        <v>1.5524797462974201E-2</v>
      </c>
      <c r="T13747">
        <v>0.98380921860897796</v>
      </c>
    </row>
    <row r="13748" spans="10:20" x14ac:dyDescent="0.2">
      <c r="J13748" t="s">
        <v>13760</v>
      </c>
      <c r="K13748">
        <v>1218.042152</v>
      </c>
      <c r="L13748">
        <v>-3.5542450000000001E-3</v>
      </c>
      <c r="M13748">
        <v>0.126281001</v>
      </c>
      <c r="N13748">
        <v>-2.8145525000000001E-2</v>
      </c>
      <c r="O13748">
        <v>0.97754608499999995</v>
      </c>
      <c r="P13748">
        <v>0.99787221100000001</v>
      </c>
      <c r="Q13748">
        <v>904.1</v>
      </c>
      <c r="R13748">
        <v>2158.3000000000002</v>
      </c>
      <c r="S13748">
        <v>1.53939397087378E-2</v>
      </c>
      <c r="T13748">
        <v>0.98402277982265396</v>
      </c>
    </row>
    <row r="13749" spans="10:20" x14ac:dyDescent="0.2">
      <c r="J13749" t="s">
        <v>13761</v>
      </c>
      <c r="K13749">
        <v>148.25423480000001</v>
      </c>
      <c r="L13749">
        <v>9.5415159999999999E-3</v>
      </c>
      <c r="M13749">
        <v>0.36550208200000001</v>
      </c>
      <c r="N13749">
        <v>2.6105229000000001E-2</v>
      </c>
      <c r="O13749">
        <v>0.97917340600000002</v>
      </c>
      <c r="P13749">
        <v>0.99787221100000001</v>
      </c>
      <c r="Q13749">
        <v>101.7</v>
      </c>
      <c r="R13749">
        <v>261</v>
      </c>
      <c r="S13749">
        <v>1.5468312154598899E-2</v>
      </c>
      <c r="T13749">
        <v>0.98390153811161996</v>
      </c>
    </row>
    <row r="13750" spans="10:20" x14ac:dyDescent="0.2">
      <c r="J13750" t="s">
        <v>13762</v>
      </c>
      <c r="K13750">
        <v>69.960378599999999</v>
      </c>
      <c r="L13750">
        <v>2.0234727000000001E-2</v>
      </c>
      <c r="M13750">
        <v>0.62778381400000005</v>
      </c>
      <c r="N13750">
        <v>3.2231997999999998E-2</v>
      </c>
      <c r="O13750">
        <v>0.97428703900000002</v>
      </c>
      <c r="P13750">
        <v>0.99787221100000001</v>
      </c>
      <c r="Q13750">
        <v>52.8</v>
      </c>
      <c r="R13750">
        <v>127.7</v>
      </c>
      <c r="S13750">
        <v>1.5749863002409999E-2</v>
      </c>
      <c r="T13750">
        <v>0.98343949014600196</v>
      </c>
    </row>
    <row r="13751" spans="10:20" x14ac:dyDescent="0.2">
      <c r="J13751" t="s">
        <v>13763</v>
      </c>
      <c r="K13751">
        <v>97.024875370000004</v>
      </c>
      <c r="L13751">
        <v>-1.7218174999999999E-2</v>
      </c>
      <c r="M13751">
        <v>0.47635503899999998</v>
      </c>
      <c r="N13751">
        <v>-3.6145675000000002E-2</v>
      </c>
      <c r="O13751">
        <v>0.97116620300000001</v>
      </c>
      <c r="P13751">
        <v>0.99787221100000001</v>
      </c>
      <c r="Q13751">
        <v>70.900000000000006</v>
      </c>
      <c r="R13751">
        <v>170.2</v>
      </c>
      <c r="S13751">
        <v>1.55086055551872E-2</v>
      </c>
      <c r="T13751">
        <v>0.98383570308562796</v>
      </c>
    </row>
    <row r="13752" spans="10:20" x14ac:dyDescent="0.2">
      <c r="J13752" t="s">
        <v>13764</v>
      </c>
      <c r="K13752">
        <v>225.5978399</v>
      </c>
      <c r="L13752">
        <v>-8.6570919999999999E-3</v>
      </c>
      <c r="M13752">
        <v>0.29026086000000001</v>
      </c>
      <c r="N13752">
        <v>-2.9825213999999999E-2</v>
      </c>
      <c r="O13752">
        <v>0.97620644999999995</v>
      </c>
      <c r="P13752">
        <v>0.99787221100000001</v>
      </c>
      <c r="Q13752">
        <v>166.5</v>
      </c>
      <c r="R13752">
        <v>408.5</v>
      </c>
      <c r="S13752">
        <v>1.5398221392653601E-2</v>
      </c>
      <c r="T13752">
        <v>0.98401580973964298</v>
      </c>
    </row>
    <row r="13753" spans="10:20" x14ac:dyDescent="0.2">
      <c r="J13753" t="s">
        <v>13765</v>
      </c>
      <c r="K13753">
        <v>89.95928945</v>
      </c>
      <c r="L13753">
        <v>-1.561218E-2</v>
      </c>
      <c r="M13753">
        <v>0.50019478100000003</v>
      </c>
      <c r="N13753">
        <v>-3.1212199999999999E-2</v>
      </c>
      <c r="O13753">
        <v>0.97510030999999997</v>
      </c>
      <c r="P13753">
        <v>0.99787221100000001</v>
      </c>
      <c r="Q13753">
        <v>70</v>
      </c>
      <c r="R13753">
        <v>170.5</v>
      </c>
      <c r="S13753">
        <v>1.5716605790348299E-2</v>
      </c>
      <c r="T13753">
        <v>0.98349430199897103</v>
      </c>
    </row>
    <row r="13754" spans="10:20" x14ac:dyDescent="0.2">
      <c r="J13754" t="s">
        <v>13766</v>
      </c>
      <c r="K13754">
        <v>18.12036084</v>
      </c>
      <c r="L13754">
        <v>-3.1125779999999999E-2</v>
      </c>
      <c r="M13754">
        <v>1.1879506470000001</v>
      </c>
      <c r="N13754">
        <v>-2.6201240000000001E-2</v>
      </c>
      <c r="O13754">
        <v>0.979096827</v>
      </c>
      <c r="P13754">
        <v>0.99787221100000001</v>
      </c>
      <c r="Q13754">
        <v>18.100000000000001</v>
      </c>
      <c r="R13754">
        <v>34.799999999999997</v>
      </c>
      <c r="S13754">
        <v>1.62968559801192E-2</v>
      </c>
      <c r="T13754">
        <v>0.98256856264030301</v>
      </c>
    </row>
    <row r="13755" spans="10:20" x14ac:dyDescent="0.2">
      <c r="J13755" t="s">
        <v>13767</v>
      </c>
      <c r="K13755">
        <v>5.7972369480000001</v>
      </c>
      <c r="L13755">
        <v>-2.7156848000000001E-2</v>
      </c>
      <c r="M13755">
        <v>1.0541565209999999</v>
      </c>
      <c r="N13755">
        <v>-2.5761684999999999E-2</v>
      </c>
      <c r="O13755">
        <v>0.97944742299999998</v>
      </c>
      <c r="P13755">
        <v>0.99787221100000001</v>
      </c>
      <c r="Q13755">
        <v>4.8</v>
      </c>
      <c r="R13755">
        <v>10.8</v>
      </c>
      <c r="S13755">
        <v>9.0802286672670499E-2</v>
      </c>
      <c r="T13755">
        <v>0.869802436381931</v>
      </c>
    </row>
    <row r="13756" spans="10:20" x14ac:dyDescent="0.2">
      <c r="J13756" t="s">
        <v>13768</v>
      </c>
      <c r="K13756">
        <v>17.324449749999999</v>
      </c>
      <c r="L13756">
        <v>-4.9526661E-2</v>
      </c>
      <c r="M13756">
        <v>1.6083830560000001</v>
      </c>
      <c r="N13756">
        <v>-3.0792826999999998E-2</v>
      </c>
      <c r="O13756">
        <v>0.97543476100000004</v>
      </c>
      <c r="P13756">
        <v>0.99787221100000001</v>
      </c>
      <c r="Q13756">
        <v>20.8</v>
      </c>
      <c r="R13756">
        <v>28.4</v>
      </c>
      <c r="S13756">
        <v>1.5528836658416799E-2</v>
      </c>
      <c r="T13756">
        <v>0.98393944589717797</v>
      </c>
    </row>
    <row r="13757" spans="10:20" x14ac:dyDescent="0.2">
      <c r="J13757" t="s">
        <v>13769</v>
      </c>
      <c r="K13757">
        <v>44.923024490000003</v>
      </c>
      <c r="L13757">
        <v>1.9205100999999999E-2</v>
      </c>
      <c r="M13757">
        <v>0.65540975800000001</v>
      </c>
      <c r="N13757">
        <v>2.9302432999999999E-2</v>
      </c>
      <c r="O13757">
        <v>0.97662338599999998</v>
      </c>
      <c r="P13757">
        <v>0.99787221100000001</v>
      </c>
      <c r="Q13757">
        <v>40.700000000000003</v>
      </c>
      <c r="R13757">
        <v>73.3</v>
      </c>
      <c r="S13757">
        <v>1.54539891287347E-2</v>
      </c>
      <c r="T13757">
        <v>0.98392889824214902</v>
      </c>
    </row>
    <row r="13758" spans="10:20" x14ac:dyDescent="0.2">
      <c r="J13758" t="s">
        <v>13770</v>
      </c>
      <c r="K13758">
        <v>996.91248169999994</v>
      </c>
      <c r="L13758">
        <v>-5.8663470000000001E-3</v>
      </c>
      <c r="M13758">
        <v>0.199677786</v>
      </c>
      <c r="N13758">
        <v>-2.9379065999999999E-2</v>
      </c>
      <c r="O13758">
        <v>0.97656226800000001</v>
      </c>
      <c r="P13758">
        <v>0.99787221100000001</v>
      </c>
      <c r="Q13758">
        <v>850.2</v>
      </c>
      <c r="R13758">
        <v>1768.4</v>
      </c>
      <c r="S13758">
        <v>1.53939397087378E-2</v>
      </c>
      <c r="T13758">
        <v>0.98402277982265396</v>
      </c>
    </row>
    <row r="13759" spans="10:20" x14ac:dyDescent="0.2">
      <c r="J13759" t="s">
        <v>13771</v>
      </c>
      <c r="K13759">
        <v>393.83239880000002</v>
      </c>
      <c r="L13759">
        <v>-6.0424550000000004E-3</v>
      </c>
      <c r="M13759">
        <v>0.21119700399999999</v>
      </c>
      <c r="N13759">
        <v>-2.8610515E-2</v>
      </c>
      <c r="O13759">
        <v>0.97717522599999995</v>
      </c>
      <c r="P13759">
        <v>0.99787221100000001</v>
      </c>
      <c r="Q13759">
        <v>286</v>
      </c>
      <c r="R13759">
        <v>708.3</v>
      </c>
      <c r="S13759">
        <v>1.5393976535545801E-2</v>
      </c>
      <c r="T13759">
        <v>0.98402271987813705</v>
      </c>
    </row>
    <row r="13760" spans="10:20" x14ac:dyDescent="0.2">
      <c r="J13760" t="s">
        <v>13772</v>
      </c>
      <c r="K13760">
        <v>123.7038579</v>
      </c>
      <c r="L13760">
        <v>-1.3433586000000001E-2</v>
      </c>
      <c r="M13760">
        <v>0.50942102899999997</v>
      </c>
      <c r="N13760">
        <v>-2.6370300999999999E-2</v>
      </c>
      <c r="O13760">
        <v>0.97896198199999995</v>
      </c>
      <c r="P13760">
        <v>0.99787221100000001</v>
      </c>
      <c r="Q13760">
        <v>105.7</v>
      </c>
      <c r="R13760">
        <v>225.6</v>
      </c>
      <c r="S13760">
        <v>1.53996914330917E-2</v>
      </c>
      <c r="T13760">
        <v>0.98401341640183904</v>
      </c>
    </row>
    <row r="13761" spans="10:20" x14ac:dyDescent="0.2">
      <c r="J13761" t="s">
        <v>13773</v>
      </c>
      <c r="K13761">
        <v>43.339016020000003</v>
      </c>
      <c r="L13761">
        <v>2.7058273000000001E-2</v>
      </c>
      <c r="M13761">
        <v>0.90074772599999997</v>
      </c>
      <c r="N13761">
        <v>3.0039791E-2</v>
      </c>
      <c r="O13761">
        <v>0.97603531899999996</v>
      </c>
      <c r="P13761">
        <v>0.99787221100000001</v>
      </c>
      <c r="Q13761">
        <v>37.700000000000003</v>
      </c>
      <c r="R13761">
        <v>74.8</v>
      </c>
      <c r="S13761">
        <v>1.55490150710293E-2</v>
      </c>
      <c r="T13761">
        <v>0.98377076448051803</v>
      </c>
    </row>
    <row r="13762" spans="10:20" x14ac:dyDescent="0.2">
      <c r="J13762" t="s">
        <v>13774</v>
      </c>
      <c r="K13762">
        <v>1.9805411310000001</v>
      </c>
      <c r="L13762">
        <v>9.6593588999999994E-2</v>
      </c>
      <c r="M13762">
        <v>2.9268033039999999</v>
      </c>
      <c r="N13762">
        <v>3.3003101999999999E-2</v>
      </c>
      <c r="O13762">
        <v>0.97367211399999998</v>
      </c>
      <c r="P13762">
        <v>0.99787221100000001</v>
      </c>
      <c r="Q13762">
        <v>11</v>
      </c>
      <c r="R13762">
        <v>9.9</v>
      </c>
      <c r="S13762">
        <v>1.5803667604602601E-2</v>
      </c>
      <c r="T13762">
        <v>0.98343589062970804</v>
      </c>
    </row>
    <row r="13763" spans="10:20" x14ac:dyDescent="0.2">
      <c r="J13763" t="s">
        <v>13775</v>
      </c>
      <c r="K13763">
        <v>201.0700334</v>
      </c>
      <c r="L13763">
        <v>-1.4161014E-2</v>
      </c>
      <c r="M13763">
        <v>0.39101699099999998</v>
      </c>
      <c r="N13763">
        <v>-3.6215853999999999E-2</v>
      </c>
      <c r="O13763">
        <v>0.97111024499999998</v>
      </c>
      <c r="P13763">
        <v>0.99787221100000001</v>
      </c>
      <c r="Q13763">
        <v>145.19999999999999</v>
      </c>
      <c r="R13763">
        <v>357.1</v>
      </c>
      <c r="S13763">
        <v>1.54007437766837E-2</v>
      </c>
      <c r="T13763">
        <v>0.98401170301746899</v>
      </c>
    </row>
    <row r="13764" spans="10:20" x14ac:dyDescent="0.2">
      <c r="J13764" t="s">
        <v>13776</v>
      </c>
      <c r="K13764">
        <v>131.87712980000001</v>
      </c>
      <c r="L13764">
        <v>-1.1320269000000001E-2</v>
      </c>
      <c r="M13764">
        <v>0.32373409600000003</v>
      </c>
      <c r="N13764">
        <v>-3.4967801E-2</v>
      </c>
      <c r="O13764">
        <v>0.97210541699999997</v>
      </c>
      <c r="P13764">
        <v>0.99787221100000001</v>
      </c>
      <c r="Q13764">
        <v>97.4</v>
      </c>
      <c r="R13764">
        <v>224.5</v>
      </c>
      <c r="S13764">
        <v>1.54051826467703E-2</v>
      </c>
      <c r="T13764">
        <v>0.98400447501085297</v>
      </c>
    </row>
    <row r="13765" spans="10:20" x14ac:dyDescent="0.2">
      <c r="J13765" t="s">
        <v>13777</v>
      </c>
      <c r="K13765">
        <v>7.8853132610000003</v>
      </c>
      <c r="L13765">
        <v>-6.3262287E-2</v>
      </c>
      <c r="M13765">
        <v>1.767976362</v>
      </c>
      <c r="N13765">
        <v>-3.5782315000000002E-2</v>
      </c>
      <c r="O13765">
        <v>0.97145593399999997</v>
      </c>
      <c r="P13765">
        <v>0.99787221100000001</v>
      </c>
      <c r="Q13765">
        <v>12.1</v>
      </c>
      <c r="R13765">
        <v>15</v>
      </c>
      <c r="S13765">
        <v>1.5934879443989199E-2</v>
      </c>
      <c r="T13765">
        <v>0.98339843247177305</v>
      </c>
    </row>
    <row r="13766" spans="10:20" x14ac:dyDescent="0.2">
      <c r="J13766" t="s">
        <v>13778</v>
      </c>
      <c r="K13766">
        <v>34.494284819999997</v>
      </c>
      <c r="L13766">
        <v>-3.0306346000000001E-2</v>
      </c>
      <c r="M13766">
        <v>1.037673182</v>
      </c>
      <c r="N13766">
        <v>-2.9206060999999998E-2</v>
      </c>
      <c r="O13766">
        <v>0.97670024799999999</v>
      </c>
      <c r="P13766">
        <v>0.99787221100000001</v>
      </c>
      <c r="Q13766">
        <v>35.9</v>
      </c>
      <c r="R13766">
        <v>62.4</v>
      </c>
      <c r="S13766">
        <v>1.55266274116509E-2</v>
      </c>
      <c r="T13766">
        <v>0.98380973177048503</v>
      </c>
    </row>
    <row r="13767" spans="10:20" x14ac:dyDescent="0.2">
      <c r="J13767" t="s">
        <v>13779</v>
      </c>
      <c r="K13767">
        <v>7.1692473779999997</v>
      </c>
      <c r="L13767">
        <v>6.7767969999999997E-2</v>
      </c>
      <c r="M13767">
        <v>2.0272773650000002</v>
      </c>
      <c r="N13767">
        <v>3.3428069999999997E-2</v>
      </c>
      <c r="O13767">
        <v>0.97333322499999997</v>
      </c>
      <c r="P13767">
        <v>0.99787221100000001</v>
      </c>
      <c r="Q13767">
        <v>10.3</v>
      </c>
      <c r="R13767">
        <v>12.3</v>
      </c>
      <c r="S13767">
        <v>1.58068158999485E-2</v>
      </c>
      <c r="T13767">
        <v>0.98363099176191604</v>
      </c>
    </row>
    <row r="13768" spans="10:20" x14ac:dyDescent="0.2">
      <c r="J13768" t="s">
        <v>13780</v>
      </c>
      <c r="K13768">
        <v>145.52628849999999</v>
      </c>
      <c r="L13768">
        <v>1.1299995E-2</v>
      </c>
      <c r="M13768">
        <v>0.37941290100000002</v>
      </c>
      <c r="N13768">
        <v>2.9782843E-2</v>
      </c>
      <c r="O13768">
        <v>0.97624024200000004</v>
      </c>
      <c r="P13768">
        <v>0.99787221100000001</v>
      </c>
      <c r="Q13768">
        <v>134.5</v>
      </c>
      <c r="R13768">
        <v>253.9</v>
      </c>
      <c r="S13768">
        <v>1.53939885911916E-2</v>
      </c>
      <c r="T13768">
        <v>0.98402270025467997</v>
      </c>
    </row>
    <row r="13769" spans="10:20" x14ac:dyDescent="0.2">
      <c r="J13769" t="s">
        <v>13781</v>
      </c>
      <c r="K13769">
        <v>660.70798179999997</v>
      </c>
      <c r="L13769">
        <v>4.0830270000000004E-3</v>
      </c>
      <c r="M13769">
        <v>0.15446085000000001</v>
      </c>
      <c r="N13769">
        <v>2.6434059999999999E-2</v>
      </c>
      <c r="O13769">
        <v>0.97891112800000002</v>
      </c>
      <c r="P13769">
        <v>0.99787221100000001</v>
      </c>
      <c r="Q13769">
        <v>498</v>
      </c>
      <c r="R13769">
        <v>1180</v>
      </c>
      <c r="S13769">
        <v>1.53939397088478E-2</v>
      </c>
      <c r="T13769">
        <v>0.98402277982247499</v>
      </c>
    </row>
    <row r="13770" spans="10:20" x14ac:dyDescent="0.2">
      <c r="J13770" t="s">
        <v>13782</v>
      </c>
      <c r="K13770">
        <v>135.1180493</v>
      </c>
      <c r="L13770">
        <v>1.3058349E-2</v>
      </c>
      <c r="M13770">
        <v>0.49261684900000002</v>
      </c>
      <c r="N13770">
        <v>2.6508125E-2</v>
      </c>
      <c r="O13770">
        <v>0.978852053</v>
      </c>
      <c r="P13770">
        <v>0.99787221100000001</v>
      </c>
      <c r="Q13770">
        <v>101.3</v>
      </c>
      <c r="R13770">
        <v>241.4</v>
      </c>
      <c r="S13770">
        <v>1.54212181627353E-2</v>
      </c>
      <c r="T13770">
        <v>0.98397835276411205</v>
      </c>
    </row>
    <row r="13771" spans="10:20" x14ac:dyDescent="0.2">
      <c r="J13771" t="s">
        <v>13783</v>
      </c>
      <c r="K13771">
        <v>274.288794</v>
      </c>
      <c r="L13771">
        <v>7.2228209999999999E-3</v>
      </c>
      <c r="M13771">
        <v>0.22612766200000001</v>
      </c>
      <c r="N13771">
        <v>3.1941344000000003E-2</v>
      </c>
      <c r="O13771">
        <v>0.974518828</v>
      </c>
      <c r="P13771">
        <v>0.99787221100000001</v>
      </c>
      <c r="Q13771">
        <v>225.7</v>
      </c>
      <c r="R13771">
        <v>474.1</v>
      </c>
      <c r="S13771">
        <v>1.53939401277472E-2</v>
      </c>
      <c r="T13771">
        <v>0.98402277914061498</v>
      </c>
    </row>
    <row r="13772" spans="10:20" x14ac:dyDescent="0.2">
      <c r="J13772" t="s">
        <v>13784</v>
      </c>
      <c r="K13772">
        <v>58.262877600000003</v>
      </c>
      <c r="L13772">
        <v>-1.6569787999999998E-2</v>
      </c>
      <c r="M13772">
        <v>0.64227305499999998</v>
      </c>
      <c r="N13772">
        <v>-2.5798664999999998E-2</v>
      </c>
      <c r="O13772">
        <v>0.97941792599999999</v>
      </c>
      <c r="P13772">
        <v>0.99787221100000001</v>
      </c>
      <c r="Q13772">
        <v>41.1</v>
      </c>
      <c r="R13772">
        <v>110.9</v>
      </c>
      <c r="S13772">
        <v>1.7454648656141599E-2</v>
      </c>
      <c r="T13772">
        <v>0.98057170003747396</v>
      </c>
    </row>
    <row r="13773" spans="10:20" x14ac:dyDescent="0.2">
      <c r="J13773" t="s">
        <v>13785</v>
      </c>
      <c r="K13773">
        <v>627.30766159999996</v>
      </c>
      <c r="L13773">
        <v>-6.847049E-3</v>
      </c>
      <c r="M13773">
        <v>0.195207888</v>
      </c>
      <c r="N13773">
        <v>-3.5075677E-2</v>
      </c>
      <c r="O13773">
        <v>0.97201939699999995</v>
      </c>
      <c r="P13773">
        <v>0.99787221100000001</v>
      </c>
      <c r="Q13773">
        <v>503</v>
      </c>
      <c r="R13773">
        <v>1151.5999999999999</v>
      </c>
      <c r="S13773">
        <v>1.5393939708786299E-2</v>
      </c>
      <c r="T13773">
        <v>0.98402277982257402</v>
      </c>
    </row>
    <row r="13774" spans="10:20" x14ac:dyDescent="0.2">
      <c r="J13774" t="s">
        <v>13786</v>
      </c>
      <c r="K13774">
        <v>70.635287129999995</v>
      </c>
      <c r="L13774">
        <v>-1.9108501E-2</v>
      </c>
      <c r="M13774">
        <v>0.66547080000000003</v>
      </c>
      <c r="N13774">
        <v>-2.8714258999999999E-2</v>
      </c>
      <c r="O13774">
        <v>0.97709248400000004</v>
      </c>
      <c r="P13774">
        <v>0.99787221100000001</v>
      </c>
      <c r="Q13774">
        <v>53.4</v>
      </c>
      <c r="R13774">
        <v>120.5</v>
      </c>
      <c r="S13774">
        <v>1.55198384603903E-2</v>
      </c>
      <c r="T13774">
        <v>0.98381734400704801</v>
      </c>
    </row>
    <row r="13775" spans="10:20" x14ac:dyDescent="0.2">
      <c r="J13775" t="s">
        <v>13787</v>
      </c>
      <c r="K13775">
        <v>31.375989019999999</v>
      </c>
      <c r="L13775">
        <v>2.5246482000000001E-2</v>
      </c>
      <c r="M13775">
        <v>0.76783158699999998</v>
      </c>
      <c r="N13775">
        <v>3.2880234000000001E-2</v>
      </c>
      <c r="O13775">
        <v>0.973770095</v>
      </c>
      <c r="P13775">
        <v>0.99787221100000001</v>
      </c>
      <c r="Q13775">
        <v>23.8</v>
      </c>
      <c r="R13775">
        <v>57.9</v>
      </c>
      <c r="S13775">
        <v>1.66917495034524E-2</v>
      </c>
      <c r="T13775">
        <v>0.98186882990226798</v>
      </c>
    </row>
    <row r="13776" spans="10:20" x14ac:dyDescent="0.2">
      <c r="J13776" t="s">
        <v>13788</v>
      </c>
      <c r="K13776">
        <v>24.32675751</v>
      </c>
      <c r="L13776">
        <v>-4.6126254999999998E-2</v>
      </c>
      <c r="M13776">
        <v>1.377208242</v>
      </c>
      <c r="N13776">
        <v>-3.3492578000000002E-2</v>
      </c>
      <c r="O13776">
        <v>0.97328178399999998</v>
      </c>
      <c r="P13776">
        <v>0.99787221100000001</v>
      </c>
      <c r="Q13776">
        <v>11.2</v>
      </c>
      <c r="R13776">
        <v>39.799999999999997</v>
      </c>
      <c r="S13776">
        <v>0.99677658669560798</v>
      </c>
      <c r="T13776">
        <v>1.1488282218349299E-3</v>
      </c>
    </row>
    <row r="13777" spans="10:20" x14ac:dyDescent="0.2">
      <c r="J13777" t="s">
        <v>13789</v>
      </c>
      <c r="K13777">
        <v>31.592224900000001</v>
      </c>
      <c r="L13777">
        <v>-3.3514701000000001E-2</v>
      </c>
      <c r="M13777">
        <v>1.0588590229999999</v>
      </c>
      <c r="N13777">
        <v>-3.1651711999999999E-2</v>
      </c>
      <c r="O13777">
        <v>0.974749804</v>
      </c>
      <c r="P13777">
        <v>0.99787221100000001</v>
      </c>
      <c r="Q13777">
        <v>24.2</v>
      </c>
      <c r="R13777">
        <v>57.8</v>
      </c>
      <c r="S13777">
        <v>1.6592992315485201E-2</v>
      </c>
      <c r="T13777">
        <v>0.98203532844622099</v>
      </c>
    </row>
    <row r="13778" spans="10:20" x14ac:dyDescent="0.2">
      <c r="J13778" t="s">
        <v>13790</v>
      </c>
      <c r="K13778">
        <v>45.749820640000003</v>
      </c>
      <c r="L13778">
        <v>2.0831642000000001E-2</v>
      </c>
      <c r="M13778">
        <v>0.81536836599999996</v>
      </c>
      <c r="N13778">
        <v>2.5548748999999999E-2</v>
      </c>
      <c r="O13778">
        <v>0.97961726500000001</v>
      </c>
      <c r="P13778">
        <v>0.99787802000000003</v>
      </c>
      <c r="Q13778">
        <v>31.9</v>
      </c>
      <c r="R13778">
        <v>72.2</v>
      </c>
      <c r="S13778">
        <v>1.56823130623551E-2</v>
      </c>
      <c r="T13778">
        <v>0.98355418486014201</v>
      </c>
    </row>
    <row r="13779" spans="10:20" x14ac:dyDescent="0.2">
      <c r="J13779" t="s">
        <v>13791</v>
      </c>
      <c r="K13779">
        <v>376.43389519999999</v>
      </c>
      <c r="L13779">
        <v>4.9971850000000003E-3</v>
      </c>
      <c r="M13779">
        <v>0.196152884</v>
      </c>
      <c r="N13779">
        <v>2.5475971E-2</v>
      </c>
      <c r="O13779">
        <v>0.97967531500000005</v>
      </c>
      <c r="P13779">
        <v>0.99787802000000003</v>
      </c>
      <c r="Q13779">
        <v>306.10000000000002</v>
      </c>
      <c r="R13779">
        <v>667.8</v>
      </c>
      <c r="S13779">
        <v>1.5393939730462E-2</v>
      </c>
      <c r="T13779">
        <v>0.98402277978729202</v>
      </c>
    </row>
    <row r="13780" spans="10:20" x14ac:dyDescent="0.2">
      <c r="J13780" t="s">
        <v>13792</v>
      </c>
      <c r="K13780">
        <v>14.42814003</v>
      </c>
      <c r="L13780">
        <v>-3.3814985999999998E-2</v>
      </c>
      <c r="M13780">
        <v>1.3516437349999999</v>
      </c>
      <c r="N13780">
        <v>-2.5017676999999999E-2</v>
      </c>
      <c r="O13780">
        <v>0.98004086400000001</v>
      </c>
      <c r="P13780">
        <v>0.99796063599999996</v>
      </c>
      <c r="Q13780">
        <v>10.3</v>
      </c>
      <c r="R13780">
        <v>23.7</v>
      </c>
      <c r="S13780">
        <v>1.9477361823124699E-2</v>
      </c>
      <c r="T13780">
        <v>0.97726703292601003</v>
      </c>
    </row>
    <row r="13781" spans="10:20" x14ac:dyDescent="0.2">
      <c r="J13781" t="s">
        <v>13793</v>
      </c>
      <c r="K13781">
        <v>161.5361235</v>
      </c>
      <c r="L13781">
        <v>1.1019012999999999E-2</v>
      </c>
      <c r="M13781">
        <v>0.43941097299999998</v>
      </c>
      <c r="N13781">
        <v>2.5076781999999999E-2</v>
      </c>
      <c r="O13781">
        <v>0.97999371899999999</v>
      </c>
      <c r="P13781">
        <v>0.99796063599999996</v>
      </c>
      <c r="Q13781">
        <v>120.5</v>
      </c>
      <c r="R13781">
        <v>282.7</v>
      </c>
      <c r="S13781">
        <v>1.53996279055547E-2</v>
      </c>
      <c r="T13781">
        <v>0.984013519832448</v>
      </c>
    </row>
    <row r="13782" spans="10:20" x14ac:dyDescent="0.2">
      <c r="J13782" t="s">
        <v>13794</v>
      </c>
      <c r="K13782">
        <v>79.943007260000002</v>
      </c>
      <c r="L13782">
        <v>-1.4859318999999999E-2</v>
      </c>
      <c r="M13782">
        <v>0.58842075900000002</v>
      </c>
      <c r="N13782">
        <v>-2.5252879999999998E-2</v>
      </c>
      <c r="O13782">
        <v>0.979853258</v>
      </c>
      <c r="P13782">
        <v>0.99796063599999996</v>
      </c>
      <c r="Q13782">
        <v>54.7</v>
      </c>
      <c r="R13782">
        <v>140.9</v>
      </c>
      <c r="S13782">
        <v>1.5881446985160801E-2</v>
      </c>
      <c r="T13782">
        <v>0.98322202976878903</v>
      </c>
    </row>
    <row r="13783" spans="10:20" x14ac:dyDescent="0.2">
      <c r="J13783" t="s">
        <v>13795</v>
      </c>
      <c r="K13783">
        <v>190.52312169999999</v>
      </c>
      <c r="L13783">
        <v>-7.7122509999999998E-3</v>
      </c>
      <c r="M13783">
        <v>0.307363104</v>
      </c>
      <c r="N13783">
        <v>-2.5091661000000001E-2</v>
      </c>
      <c r="O13783">
        <v>0.97998185199999999</v>
      </c>
      <c r="P13783">
        <v>0.99796063599999996</v>
      </c>
      <c r="Q13783">
        <v>145.19999999999999</v>
      </c>
      <c r="R13783">
        <v>341.5</v>
      </c>
      <c r="S13783">
        <v>1.5397015961122799E-2</v>
      </c>
      <c r="T13783">
        <v>0.98401777216610598</v>
      </c>
    </row>
    <row r="13784" spans="10:20" x14ac:dyDescent="0.2">
      <c r="J13784" t="s">
        <v>13796</v>
      </c>
      <c r="K13784">
        <v>48.684357939999998</v>
      </c>
      <c r="L13784">
        <v>2.172321E-2</v>
      </c>
      <c r="M13784">
        <v>0.87154495499999995</v>
      </c>
      <c r="N13784">
        <v>2.4924945E-2</v>
      </c>
      <c r="O13784">
        <v>0.98011483099999996</v>
      </c>
      <c r="P13784">
        <v>0.99796354399999998</v>
      </c>
      <c r="Q13784">
        <v>42.9</v>
      </c>
      <c r="R13784">
        <v>87</v>
      </c>
      <c r="S13784">
        <v>1.55400241721363E-2</v>
      </c>
      <c r="T13784">
        <v>0.98378451719170301</v>
      </c>
    </row>
    <row r="13785" spans="10:20" x14ac:dyDescent="0.2">
      <c r="J13785" t="s">
        <v>13797</v>
      </c>
      <c r="K13785">
        <v>846.26661230000002</v>
      </c>
      <c r="L13785">
        <v>2.3078600000000001E-3</v>
      </c>
      <c r="M13785">
        <v>0.10849008</v>
      </c>
      <c r="N13785">
        <v>2.1272545E-2</v>
      </c>
      <c r="O13785">
        <v>0.98302824499999997</v>
      </c>
      <c r="P13785">
        <v>0.99805570799999999</v>
      </c>
      <c r="Q13785">
        <v>652.29999999999995</v>
      </c>
      <c r="R13785">
        <v>1458.7</v>
      </c>
      <c r="S13785">
        <v>1.53939397087378E-2</v>
      </c>
      <c r="T13785">
        <v>0.98402277982265396</v>
      </c>
    </row>
    <row r="13786" spans="10:20" x14ac:dyDescent="0.2">
      <c r="J13786" t="s">
        <v>13798</v>
      </c>
      <c r="K13786">
        <v>13.55979851</v>
      </c>
      <c r="L13786">
        <v>3.4067600000000003E-2</v>
      </c>
      <c r="M13786">
        <v>1.506848287</v>
      </c>
      <c r="N13786">
        <v>2.2608514E-2</v>
      </c>
      <c r="O13786">
        <v>0.98196255300000002</v>
      </c>
      <c r="P13786">
        <v>0.99805570799999999</v>
      </c>
      <c r="Q13786">
        <v>47.4</v>
      </c>
      <c r="R13786">
        <v>21.2</v>
      </c>
      <c r="S13786">
        <v>1.51703953999262E-2</v>
      </c>
      <c r="T13786">
        <v>0.98532601548083498</v>
      </c>
    </row>
    <row r="13787" spans="10:20" x14ac:dyDescent="0.2">
      <c r="J13787" t="s">
        <v>13799</v>
      </c>
      <c r="K13787">
        <v>90.451905460000006</v>
      </c>
      <c r="L13787">
        <v>1.3066715E-2</v>
      </c>
      <c r="M13787">
        <v>0.56414539100000005</v>
      </c>
      <c r="N13787">
        <v>2.3161963000000001E-2</v>
      </c>
      <c r="O13787">
        <v>0.98152108000000005</v>
      </c>
      <c r="P13787">
        <v>0.99805570799999999</v>
      </c>
      <c r="Q13787">
        <v>67.3</v>
      </c>
      <c r="R13787">
        <v>163.80000000000001</v>
      </c>
      <c r="S13787">
        <v>1.5592948138997E-2</v>
      </c>
      <c r="T13787">
        <v>0.98369757204823804</v>
      </c>
    </row>
    <row r="13788" spans="10:20" x14ac:dyDescent="0.2">
      <c r="J13788" t="s">
        <v>13800</v>
      </c>
      <c r="K13788">
        <v>638.08687959999997</v>
      </c>
      <c r="L13788">
        <v>-5.0695169999999999E-3</v>
      </c>
      <c r="M13788">
        <v>0.23504687299999999</v>
      </c>
      <c r="N13788">
        <v>-2.1568111000000001E-2</v>
      </c>
      <c r="O13788">
        <v>0.98279247199999997</v>
      </c>
      <c r="P13788">
        <v>0.99805570799999999</v>
      </c>
      <c r="Q13788">
        <v>515.1</v>
      </c>
      <c r="R13788">
        <v>1161.9000000000001</v>
      </c>
      <c r="S13788">
        <v>1.53939397087423E-2</v>
      </c>
      <c r="T13788">
        <v>0.98402277982264696</v>
      </c>
    </row>
    <row r="13789" spans="10:20" x14ac:dyDescent="0.2">
      <c r="J13789" t="s">
        <v>13801</v>
      </c>
      <c r="K13789">
        <v>38.15044417</v>
      </c>
      <c r="L13789">
        <v>-2.3867619E-2</v>
      </c>
      <c r="M13789">
        <v>1.1281678239999999</v>
      </c>
      <c r="N13789">
        <v>-2.1156088999999999E-2</v>
      </c>
      <c r="O13789">
        <v>0.98312114299999998</v>
      </c>
      <c r="P13789">
        <v>0.99805570799999999</v>
      </c>
      <c r="Q13789">
        <v>29.1</v>
      </c>
      <c r="R13789">
        <v>74</v>
      </c>
      <c r="S13789">
        <v>1.7082901571326501E-2</v>
      </c>
      <c r="T13789">
        <v>0.98120431614869297</v>
      </c>
    </row>
    <row r="13790" spans="10:20" x14ac:dyDescent="0.2">
      <c r="J13790" t="s">
        <v>13802</v>
      </c>
      <c r="K13790">
        <v>8.3246883050000005</v>
      </c>
      <c r="L13790">
        <v>-4.6118725999999999E-2</v>
      </c>
      <c r="M13790">
        <v>2.0497825629999999</v>
      </c>
      <c r="N13790">
        <v>-2.2499326E-2</v>
      </c>
      <c r="O13790">
        <v>0.98204965</v>
      </c>
      <c r="P13790">
        <v>0.99805570799999999</v>
      </c>
      <c r="Q13790">
        <v>4.2</v>
      </c>
      <c r="R13790">
        <v>14.6</v>
      </c>
      <c r="S13790">
        <v>0.99515170881620396</v>
      </c>
      <c r="T13790">
        <v>1.9757193047477699E-3</v>
      </c>
    </row>
    <row r="13791" spans="10:20" x14ac:dyDescent="0.2">
      <c r="J13791" t="s">
        <v>13803</v>
      </c>
      <c r="K13791">
        <v>35.98073325</v>
      </c>
      <c r="L13791">
        <v>3.2872528999999998E-2</v>
      </c>
      <c r="M13791">
        <v>1.3681610200000001</v>
      </c>
      <c r="N13791">
        <v>2.4026797999999999E-2</v>
      </c>
      <c r="O13791">
        <v>0.98083123299999997</v>
      </c>
      <c r="P13791">
        <v>0.99805570799999999</v>
      </c>
      <c r="Q13791">
        <v>20</v>
      </c>
      <c r="R13791">
        <v>59.6</v>
      </c>
      <c r="S13791">
        <v>0.98565523666183497</v>
      </c>
      <c r="T13791">
        <v>1.02514415942692E-2</v>
      </c>
    </row>
    <row r="13792" spans="10:20" x14ac:dyDescent="0.2">
      <c r="J13792" t="s">
        <v>13804</v>
      </c>
      <c r="K13792">
        <v>9.1507935180000004</v>
      </c>
      <c r="L13792">
        <v>4.1831842000000001E-2</v>
      </c>
      <c r="M13792">
        <v>1.845327868</v>
      </c>
      <c r="N13792">
        <v>2.2669056E-2</v>
      </c>
      <c r="O13792">
        <v>0.98191425899999996</v>
      </c>
      <c r="P13792">
        <v>0.99805570799999999</v>
      </c>
      <c r="Q13792">
        <v>11.3</v>
      </c>
      <c r="R13792">
        <v>16.7</v>
      </c>
      <c r="S13792">
        <v>1.6008686234506599E-2</v>
      </c>
      <c r="T13792">
        <v>0.98320218283553296</v>
      </c>
    </row>
    <row r="13793" spans="10:20" x14ac:dyDescent="0.2">
      <c r="J13793" t="s">
        <v>13805</v>
      </c>
      <c r="K13793">
        <v>119.0525519</v>
      </c>
      <c r="L13793">
        <v>9.0716709999999999E-3</v>
      </c>
      <c r="M13793">
        <v>0.42196921999999998</v>
      </c>
      <c r="N13793">
        <v>2.1498419000000001E-2</v>
      </c>
      <c r="O13793">
        <v>0.98284806400000002</v>
      </c>
      <c r="P13793">
        <v>0.99805570799999999</v>
      </c>
      <c r="Q13793">
        <v>80.2</v>
      </c>
      <c r="R13793">
        <v>208.8</v>
      </c>
      <c r="S13793">
        <v>1.5589041801950001E-2</v>
      </c>
      <c r="T13793">
        <v>0.98370397874621796</v>
      </c>
    </row>
    <row r="13794" spans="10:20" x14ac:dyDescent="0.2">
      <c r="J13794" t="s">
        <v>13806</v>
      </c>
      <c r="K13794">
        <v>35.627338279999996</v>
      </c>
      <c r="L13794">
        <v>-2.4201944999999999E-2</v>
      </c>
      <c r="M13794">
        <v>1.0283763509999999</v>
      </c>
      <c r="N13794">
        <v>-2.3534131999999999E-2</v>
      </c>
      <c r="O13794">
        <v>0.98122421299999996</v>
      </c>
      <c r="P13794">
        <v>0.99805570799999999</v>
      </c>
      <c r="Q13794">
        <v>20.9</v>
      </c>
      <c r="R13794">
        <v>61</v>
      </c>
      <c r="S13794">
        <v>0.97559041695705695</v>
      </c>
      <c r="T13794">
        <v>2.32430036234655E-2</v>
      </c>
    </row>
    <row r="13795" spans="10:20" x14ac:dyDescent="0.2">
      <c r="J13795" t="s">
        <v>13807</v>
      </c>
      <c r="K13795">
        <v>3.7587711829999999</v>
      </c>
      <c r="L13795">
        <v>7.0295719000000007E-2</v>
      </c>
      <c r="M13795">
        <v>2.9076404020000002</v>
      </c>
      <c r="N13795">
        <v>2.4176208000000001E-2</v>
      </c>
      <c r="O13795">
        <v>0.980712056</v>
      </c>
      <c r="P13795">
        <v>0.99805570799999999</v>
      </c>
      <c r="Q13795">
        <v>10.199999999999999</v>
      </c>
      <c r="R13795">
        <v>11</v>
      </c>
      <c r="S13795">
        <v>1.5878746347434299E-2</v>
      </c>
      <c r="T13795">
        <v>0.98332460028109203</v>
      </c>
    </row>
    <row r="13796" spans="10:20" x14ac:dyDescent="0.2">
      <c r="J13796" t="s">
        <v>13808</v>
      </c>
      <c r="K13796">
        <v>10.9754127</v>
      </c>
      <c r="L13796">
        <v>3.0156596000000001E-2</v>
      </c>
      <c r="M13796">
        <v>1.400514115</v>
      </c>
      <c r="N13796">
        <v>2.1532519E-2</v>
      </c>
      <c r="O13796">
        <v>0.98282086300000004</v>
      </c>
      <c r="P13796">
        <v>0.99805570799999999</v>
      </c>
      <c r="Q13796">
        <v>7.6</v>
      </c>
      <c r="R13796">
        <v>21.4</v>
      </c>
      <c r="S13796">
        <v>0.78347044784293496</v>
      </c>
      <c r="T13796">
        <v>0.23385975113832</v>
      </c>
    </row>
    <row r="13797" spans="10:20" x14ac:dyDescent="0.2">
      <c r="J13797" t="s">
        <v>13809</v>
      </c>
      <c r="K13797">
        <v>9.9525308050000003</v>
      </c>
      <c r="L13797">
        <v>4.3690570999999997E-2</v>
      </c>
      <c r="M13797">
        <v>1.8360331640000001</v>
      </c>
      <c r="N13797">
        <v>2.3796177000000002E-2</v>
      </c>
      <c r="O13797">
        <v>0.98101518899999995</v>
      </c>
      <c r="P13797">
        <v>0.99805570799999999</v>
      </c>
      <c r="Q13797">
        <v>15.3</v>
      </c>
      <c r="R13797">
        <v>16.899999999999999</v>
      </c>
      <c r="S13797">
        <v>1.5540331369831699E-2</v>
      </c>
      <c r="T13797">
        <v>0.98403963455330101</v>
      </c>
    </row>
    <row r="13798" spans="10:20" x14ac:dyDescent="0.2">
      <c r="J13798" t="s">
        <v>13810</v>
      </c>
      <c r="K13798">
        <v>90.921003209999995</v>
      </c>
      <c r="L13798">
        <v>-1.1622973999999999E-2</v>
      </c>
      <c r="M13798">
        <v>0.51446972099999999</v>
      </c>
      <c r="N13798">
        <v>-2.2592145000000001E-2</v>
      </c>
      <c r="O13798">
        <v>0.98197561</v>
      </c>
      <c r="P13798">
        <v>0.99805570799999999</v>
      </c>
      <c r="Q13798">
        <v>74.3</v>
      </c>
      <c r="R13798">
        <v>162.80000000000001</v>
      </c>
      <c r="S13798">
        <v>1.54372646758598E-2</v>
      </c>
      <c r="T13798">
        <v>0.98395219569306003</v>
      </c>
    </row>
    <row r="13799" spans="10:20" x14ac:dyDescent="0.2">
      <c r="J13799" t="s">
        <v>13811</v>
      </c>
      <c r="K13799">
        <v>10.40395311</v>
      </c>
      <c r="L13799">
        <v>-4.5270268000000002E-2</v>
      </c>
      <c r="M13799">
        <v>2.1338859010000002</v>
      </c>
      <c r="N13799">
        <v>-2.1214943E-2</v>
      </c>
      <c r="O13799">
        <v>0.98307419399999996</v>
      </c>
      <c r="P13799">
        <v>0.99805570799999999</v>
      </c>
      <c r="Q13799">
        <v>13.4</v>
      </c>
      <c r="R13799">
        <v>16.100000000000001</v>
      </c>
      <c r="S13799">
        <v>1.5632854560638499E-2</v>
      </c>
      <c r="T13799">
        <v>0.98391024940261396</v>
      </c>
    </row>
    <row r="13800" spans="10:20" x14ac:dyDescent="0.2">
      <c r="J13800" t="s">
        <v>13812</v>
      </c>
      <c r="K13800">
        <v>150.99862329999999</v>
      </c>
      <c r="L13800">
        <v>-9.2922709999999995E-3</v>
      </c>
      <c r="M13800">
        <v>0.42928627400000002</v>
      </c>
      <c r="N13800">
        <v>-2.1645859999999999E-2</v>
      </c>
      <c r="O13800">
        <v>0.982730451</v>
      </c>
      <c r="P13800">
        <v>0.99805570799999999</v>
      </c>
      <c r="Q13800">
        <v>124.7</v>
      </c>
      <c r="R13800">
        <v>268.60000000000002</v>
      </c>
      <c r="S13800">
        <v>1.53953493823744E-2</v>
      </c>
      <c r="T13800">
        <v>0.98402048517376595</v>
      </c>
    </row>
    <row r="13801" spans="10:20" x14ac:dyDescent="0.2">
      <c r="J13801" t="s">
        <v>13813</v>
      </c>
      <c r="K13801">
        <v>21.444919240000001</v>
      </c>
      <c r="L13801">
        <v>2.2644111000000001E-2</v>
      </c>
      <c r="M13801">
        <v>1.052061863</v>
      </c>
      <c r="N13801">
        <v>2.1523555E-2</v>
      </c>
      <c r="O13801">
        <v>0.98282801399999997</v>
      </c>
      <c r="P13801">
        <v>0.99805570799999999</v>
      </c>
      <c r="Q13801">
        <v>13.3</v>
      </c>
      <c r="R13801">
        <v>35.5</v>
      </c>
      <c r="S13801">
        <v>3.2886640973441801E-2</v>
      </c>
      <c r="T13801">
        <v>0.95464389561419305</v>
      </c>
    </row>
    <row r="13802" spans="10:20" x14ac:dyDescent="0.2">
      <c r="J13802" t="s">
        <v>13814</v>
      </c>
      <c r="K13802">
        <v>103.0849465</v>
      </c>
      <c r="L13802">
        <v>-1.533619E-2</v>
      </c>
      <c r="M13802">
        <v>0.64665625400000004</v>
      </c>
      <c r="N13802">
        <v>-2.371614E-2</v>
      </c>
      <c r="O13802">
        <v>0.98107903200000002</v>
      </c>
      <c r="P13802">
        <v>0.99805570799999999</v>
      </c>
      <c r="Q13802">
        <v>82.2</v>
      </c>
      <c r="R13802">
        <v>189.6</v>
      </c>
      <c r="S13802">
        <v>1.5460799154136401E-2</v>
      </c>
      <c r="T13802">
        <v>0.98391380213634505</v>
      </c>
    </row>
    <row r="13803" spans="10:20" x14ac:dyDescent="0.2">
      <c r="J13803" t="s">
        <v>13815</v>
      </c>
      <c r="K13803">
        <v>154.92014560000001</v>
      </c>
      <c r="L13803">
        <v>8.3143520000000005E-3</v>
      </c>
      <c r="M13803">
        <v>0.35260943900000002</v>
      </c>
      <c r="N13803">
        <v>2.3579494999999999E-2</v>
      </c>
      <c r="O13803">
        <v>0.98118802900000002</v>
      </c>
      <c r="P13803">
        <v>0.99805570799999999</v>
      </c>
      <c r="Q13803">
        <v>119.1</v>
      </c>
      <c r="R13803">
        <v>278.3</v>
      </c>
      <c r="S13803">
        <v>1.54033806275775E-2</v>
      </c>
      <c r="T13803">
        <v>0.984007409475948</v>
      </c>
    </row>
    <row r="13804" spans="10:20" x14ac:dyDescent="0.2">
      <c r="J13804" t="s">
        <v>13816</v>
      </c>
      <c r="K13804">
        <v>3089.9210670000002</v>
      </c>
      <c r="L13804">
        <v>2.0984250000000001E-3</v>
      </c>
      <c r="M13804">
        <v>8.6671517000000003E-2</v>
      </c>
      <c r="N13804">
        <v>2.4211244999999999E-2</v>
      </c>
      <c r="O13804">
        <v>0.98068410900000003</v>
      </c>
      <c r="P13804">
        <v>0.99805570799999999</v>
      </c>
      <c r="Q13804">
        <v>2359.1</v>
      </c>
      <c r="R13804">
        <v>5506</v>
      </c>
      <c r="S13804">
        <v>1.53939397087378E-2</v>
      </c>
      <c r="T13804">
        <v>0.98402277982265396</v>
      </c>
    </row>
    <row r="13805" spans="10:20" x14ac:dyDescent="0.2">
      <c r="J13805" t="s">
        <v>13817</v>
      </c>
      <c r="K13805">
        <v>48.878694789999997</v>
      </c>
      <c r="L13805">
        <v>1.8120277000000001E-2</v>
      </c>
      <c r="M13805">
        <v>0.745462544</v>
      </c>
      <c r="N13805">
        <v>2.4307427999999999E-2</v>
      </c>
      <c r="O13805">
        <v>0.98060738800000002</v>
      </c>
      <c r="P13805">
        <v>0.99805570799999999</v>
      </c>
      <c r="Q13805">
        <v>48.1</v>
      </c>
      <c r="R13805">
        <v>86.7</v>
      </c>
      <c r="S13805">
        <v>1.54431283745053E-2</v>
      </c>
      <c r="T13805">
        <v>0.983943018738618</v>
      </c>
    </row>
    <row r="13806" spans="10:20" x14ac:dyDescent="0.2">
      <c r="J13806" t="s">
        <v>13818</v>
      </c>
      <c r="K13806">
        <v>34.216954020000003</v>
      </c>
      <c r="L13806">
        <v>-2.0391682000000001E-2</v>
      </c>
      <c r="M13806">
        <v>0.883494899</v>
      </c>
      <c r="N13806">
        <v>-2.3080700999999999E-2</v>
      </c>
      <c r="O13806">
        <v>0.98158590000000001</v>
      </c>
      <c r="P13806">
        <v>0.99805570799999999</v>
      </c>
      <c r="Q13806">
        <v>27.2</v>
      </c>
      <c r="R13806">
        <v>55.6</v>
      </c>
      <c r="S13806">
        <v>1.5743734270056899E-2</v>
      </c>
      <c r="T13806">
        <v>0.98346397741168901</v>
      </c>
    </row>
    <row r="13807" spans="10:20" x14ac:dyDescent="0.2">
      <c r="J13807" t="s">
        <v>13819</v>
      </c>
      <c r="K13807">
        <v>12.815715989999999</v>
      </c>
      <c r="L13807">
        <v>2.9520768999999999E-2</v>
      </c>
      <c r="M13807">
        <v>1.259549708</v>
      </c>
      <c r="N13807">
        <v>2.3437558000000001E-2</v>
      </c>
      <c r="O13807">
        <v>0.98130124699999999</v>
      </c>
      <c r="P13807">
        <v>0.99805570799999999</v>
      </c>
      <c r="Q13807">
        <v>12.9</v>
      </c>
      <c r="R13807">
        <v>25.4</v>
      </c>
      <c r="S13807">
        <v>1.6660216866517901E-2</v>
      </c>
      <c r="T13807">
        <v>0.98200683156331503</v>
      </c>
    </row>
    <row r="13808" spans="10:20" x14ac:dyDescent="0.2">
      <c r="J13808" t="s">
        <v>13820</v>
      </c>
      <c r="K13808">
        <v>233.06838300000001</v>
      </c>
      <c r="L13808">
        <v>8.0099739999999996E-3</v>
      </c>
      <c r="M13808">
        <v>0.36445896900000002</v>
      </c>
      <c r="N13808">
        <v>2.1977711E-2</v>
      </c>
      <c r="O13808">
        <v>0.98246573500000001</v>
      </c>
      <c r="P13808">
        <v>0.99805570799999999</v>
      </c>
      <c r="Q13808">
        <v>186.9</v>
      </c>
      <c r="R13808">
        <v>409.9</v>
      </c>
      <c r="S13808">
        <v>1.53939705668739E-2</v>
      </c>
      <c r="T13808">
        <v>0.98402272959359804</v>
      </c>
    </row>
    <row r="13809" spans="10:20" x14ac:dyDescent="0.2">
      <c r="J13809" t="s">
        <v>13821</v>
      </c>
      <c r="K13809">
        <v>176.48804459999999</v>
      </c>
      <c r="L13809">
        <v>7.3556089999999999E-3</v>
      </c>
      <c r="M13809">
        <v>0.29943140800000001</v>
      </c>
      <c r="N13809">
        <v>2.4565255000000001E-2</v>
      </c>
      <c r="O13809">
        <v>0.98040173399999997</v>
      </c>
      <c r="P13809">
        <v>0.99805570799999999</v>
      </c>
      <c r="Q13809">
        <v>131.4</v>
      </c>
      <c r="R13809">
        <v>311.39999999999998</v>
      </c>
      <c r="S13809">
        <v>1.5398753998225E-2</v>
      </c>
      <c r="T13809">
        <v>0.98401494263389</v>
      </c>
    </row>
    <row r="13810" spans="10:20" x14ac:dyDescent="0.2">
      <c r="J13810" t="s">
        <v>13822</v>
      </c>
      <c r="K13810">
        <v>197.06725220000001</v>
      </c>
      <c r="L13810">
        <v>6.0897909999999998E-3</v>
      </c>
      <c r="M13810">
        <v>0.26153818899999998</v>
      </c>
      <c r="N13810">
        <v>2.328452E-2</v>
      </c>
      <c r="O13810">
        <v>0.98142331999999999</v>
      </c>
      <c r="P13810">
        <v>0.99805570799999999</v>
      </c>
      <c r="Q13810">
        <v>180.3</v>
      </c>
      <c r="R13810">
        <v>345.6</v>
      </c>
      <c r="S13810">
        <v>1.5393941510198E-2</v>
      </c>
      <c r="T13810">
        <v>0.98402277689034501</v>
      </c>
    </row>
    <row r="13811" spans="10:20" x14ac:dyDescent="0.2">
      <c r="J13811" t="s">
        <v>13823</v>
      </c>
      <c r="K13811">
        <v>48.560573089999998</v>
      </c>
      <c r="L13811">
        <v>1.4843243000000001E-2</v>
      </c>
      <c r="M13811">
        <v>0.67822537000000005</v>
      </c>
      <c r="N13811">
        <v>2.1885413999999999E-2</v>
      </c>
      <c r="O13811">
        <v>0.98253935999999997</v>
      </c>
      <c r="P13811">
        <v>0.99805570799999999</v>
      </c>
      <c r="Q13811">
        <v>37</v>
      </c>
      <c r="R13811">
        <v>91.7</v>
      </c>
      <c r="S13811">
        <v>1.6414548065668499E-2</v>
      </c>
      <c r="T13811">
        <v>0.982333299902301</v>
      </c>
    </row>
    <row r="13812" spans="10:20" x14ac:dyDescent="0.2">
      <c r="J13812" t="s">
        <v>13824</v>
      </c>
      <c r="K13812">
        <v>10.01209167</v>
      </c>
      <c r="L13812">
        <v>4.8124135999999998E-2</v>
      </c>
      <c r="M13812">
        <v>1.954193305</v>
      </c>
      <c r="N13812">
        <v>2.4626088000000001E-2</v>
      </c>
      <c r="O13812">
        <v>0.98035320999999997</v>
      </c>
      <c r="P13812">
        <v>0.99805570799999999</v>
      </c>
      <c r="Q13812">
        <v>9</v>
      </c>
      <c r="R13812">
        <v>19.3</v>
      </c>
      <c r="S13812">
        <v>1.74511141975758E-2</v>
      </c>
      <c r="T13812">
        <v>0.98065987116904996</v>
      </c>
    </row>
    <row r="13813" spans="10:20" x14ac:dyDescent="0.2">
      <c r="J13813" t="s">
        <v>13825</v>
      </c>
      <c r="K13813">
        <v>597.90287079999996</v>
      </c>
      <c r="L13813">
        <v>4.6646860000000004E-3</v>
      </c>
      <c r="M13813">
        <v>0.20299226000000001</v>
      </c>
      <c r="N13813">
        <v>2.2979622000000002E-2</v>
      </c>
      <c r="O13813">
        <v>0.98166652799999998</v>
      </c>
      <c r="P13813">
        <v>0.99805570799999999</v>
      </c>
      <c r="Q13813">
        <v>504.9</v>
      </c>
      <c r="R13813">
        <v>1047</v>
      </c>
      <c r="S13813">
        <v>1.53939397087378E-2</v>
      </c>
      <c r="T13813">
        <v>0.98402277982265396</v>
      </c>
    </row>
    <row r="13814" spans="10:20" x14ac:dyDescent="0.2">
      <c r="J13814" t="s">
        <v>13826</v>
      </c>
      <c r="K13814">
        <v>10.382148129999999</v>
      </c>
      <c r="L13814">
        <v>-2.9076264000000001E-2</v>
      </c>
      <c r="M13814">
        <v>1.3363762720000001</v>
      </c>
      <c r="N13814">
        <v>-2.1757543000000001E-2</v>
      </c>
      <c r="O13814">
        <v>0.98264136199999996</v>
      </c>
      <c r="P13814">
        <v>0.99805570799999999</v>
      </c>
      <c r="Q13814">
        <v>12.9</v>
      </c>
      <c r="R13814">
        <v>17.3</v>
      </c>
      <c r="S13814">
        <v>1.5879669601381301E-2</v>
      </c>
      <c r="T13814">
        <v>0.98357688245182195</v>
      </c>
    </row>
    <row r="13815" spans="10:20" x14ac:dyDescent="0.2">
      <c r="J13815" t="s">
        <v>13827</v>
      </c>
      <c r="K13815">
        <v>242.78538750000001</v>
      </c>
      <c r="L13815">
        <v>-9.9853040000000004E-3</v>
      </c>
      <c r="M13815">
        <v>0.44650058100000001</v>
      </c>
      <c r="N13815">
        <v>-2.2363474000000001E-2</v>
      </c>
      <c r="O13815">
        <v>0.98215801700000005</v>
      </c>
      <c r="P13815">
        <v>0.99805570799999999</v>
      </c>
      <c r="Q13815">
        <v>210.7</v>
      </c>
      <c r="R13815">
        <v>431.2</v>
      </c>
      <c r="S13815">
        <v>1.53939410125579E-2</v>
      </c>
      <c r="T13815">
        <v>0.98402277770037305</v>
      </c>
    </row>
    <row r="13816" spans="10:20" x14ac:dyDescent="0.2">
      <c r="J13816" t="s">
        <v>13828</v>
      </c>
      <c r="K13816">
        <v>9.5512565840000008</v>
      </c>
      <c r="L13816">
        <v>3.7964045000000002E-2</v>
      </c>
      <c r="M13816">
        <v>1.749694683</v>
      </c>
      <c r="N13816">
        <v>2.1697524999999999E-2</v>
      </c>
      <c r="O13816">
        <v>0.98268923799999996</v>
      </c>
      <c r="P13816">
        <v>0.99805570799999999</v>
      </c>
      <c r="Q13816">
        <v>12.8</v>
      </c>
      <c r="R13816">
        <v>15.3</v>
      </c>
      <c r="S13816">
        <v>1.5663289185270001E-2</v>
      </c>
      <c r="T13816">
        <v>0.98390545729670498</v>
      </c>
    </row>
    <row r="13817" spans="10:20" x14ac:dyDescent="0.2">
      <c r="J13817" t="s">
        <v>13829</v>
      </c>
      <c r="K13817">
        <v>554.21725719999995</v>
      </c>
      <c r="L13817">
        <v>4.4592110000000003E-3</v>
      </c>
      <c r="M13817">
        <v>0.20180305000000001</v>
      </c>
      <c r="N13817">
        <v>2.2096846E-2</v>
      </c>
      <c r="O13817">
        <v>0.98237070299999996</v>
      </c>
      <c r="P13817">
        <v>0.99805570799999999</v>
      </c>
      <c r="Q13817">
        <v>447.4</v>
      </c>
      <c r="R13817">
        <v>994.1</v>
      </c>
      <c r="S13817">
        <v>1.5393939708760299E-2</v>
      </c>
      <c r="T13817">
        <v>0.98402277982261699</v>
      </c>
    </row>
    <row r="13818" spans="10:20" x14ac:dyDescent="0.2">
      <c r="J13818" t="s">
        <v>13830</v>
      </c>
      <c r="K13818">
        <v>15.00425235</v>
      </c>
      <c r="L13818">
        <v>2.3926902999999999E-2</v>
      </c>
      <c r="M13818">
        <v>1.0636374660000001</v>
      </c>
      <c r="N13818">
        <v>2.2495355000000002E-2</v>
      </c>
      <c r="O13818">
        <v>0.98205281700000002</v>
      </c>
      <c r="P13818">
        <v>0.99805570799999999</v>
      </c>
      <c r="Q13818">
        <v>14.3</v>
      </c>
      <c r="R13818">
        <v>26.6</v>
      </c>
      <c r="S13818">
        <v>1.6261490498463801E-2</v>
      </c>
      <c r="T13818">
        <v>0.982718887330571</v>
      </c>
    </row>
    <row r="13819" spans="10:20" x14ac:dyDescent="0.2">
      <c r="J13819" t="s">
        <v>13831</v>
      </c>
      <c r="K13819">
        <v>114.13880639999999</v>
      </c>
      <c r="L13819">
        <v>1.003421E-2</v>
      </c>
      <c r="M13819">
        <v>0.46815873499999999</v>
      </c>
      <c r="N13819">
        <v>2.1433351E-2</v>
      </c>
      <c r="O13819">
        <v>0.98289996899999998</v>
      </c>
      <c r="P13819">
        <v>0.99805570799999999</v>
      </c>
      <c r="Q13819">
        <v>91.4</v>
      </c>
      <c r="R13819">
        <v>209</v>
      </c>
      <c r="S13819">
        <v>1.5428814244364399E-2</v>
      </c>
      <c r="T13819">
        <v>0.98396597263180097</v>
      </c>
    </row>
    <row r="13820" spans="10:20" x14ac:dyDescent="0.2">
      <c r="J13820" t="s">
        <v>13832</v>
      </c>
      <c r="K13820">
        <v>149.32425240000001</v>
      </c>
      <c r="L13820">
        <v>8.887084E-3</v>
      </c>
      <c r="M13820">
        <v>0.39197036400000002</v>
      </c>
      <c r="N13820">
        <v>2.2672847999999999E-2</v>
      </c>
      <c r="O13820">
        <v>0.98191123499999999</v>
      </c>
      <c r="P13820">
        <v>0.99805570799999999</v>
      </c>
      <c r="Q13820">
        <v>122.8</v>
      </c>
      <c r="R13820">
        <v>257.60000000000002</v>
      </c>
      <c r="S13820">
        <v>1.53945073229023E-2</v>
      </c>
      <c r="T13820">
        <v>0.98402185588355295</v>
      </c>
    </row>
    <row r="13821" spans="10:20" x14ac:dyDescent="0.2">
      <c r="J13821" t="s">
        <v>13833</v>
      </c>
      <c r="K13821">
        <v>277.60554710000002</v>
      </c>
      <c r="L13821">
        <v>5.5825199999999997E-3</v>
      </c>
      <c r="M13821">
        <v>0.26186396299999998</v>
      </c>
      <c r="N13821">
        <v>2.1318398999999998E-2</v>
      </c>
      <c r="O13821">
        <v>0.98299166699999996</v>
      </c>
      <c r="P13821">
        <v>0.99805570799999999</v>
      </c>
      <c r="Q13821">
        <v>205.5</v>
      </c>
      <c r="R13821">
        <v>486.5</v>
      </c>
      <c r="S13821">
        <v>1.53940300630982E-2</v>
      </c>
      <c r="T13821">
        <v>0.98402263274896995</v>
      </c>
    </row>
    <row r="13822" spans="10:20" x14ac:dyDescent="0.2">
      <c r="J13822" t="s">
        <v>13834</v>
      </c>
      <c r="K13822">
        <v>301.72654449999999</v>
      </c>
      <c r="L13822">
        <v>7.3827299999999997E-3</v>
      </c>
      <c r="M13822">
        <v>0.30423112699999999</v>
      </c>
      <c r="N13822">
        <v>2.4266846000000002E-2</v>
      </c>
      <c r="O13822">
        <v>0.980639759</v>
      </c>
      <c r="P13822">
        <v>0.99805570799999999</v>
      </c>
      <c r="Q13822">
        <v>251.9</v>
      </c>
      <c r="R13822">
        <v>539.20000000000005</v>
      </c>
      <c r="S13822">
        <v>1.53939401069818E-2</v>
      </c>
      <c r="T13822">
        <v>0.98402277917441605</v>
      </c>
    </row>
    <row r="13823" spans="10:20" x14ac:dyDescent="0.2">
      <c r="J13823" t="s">
        <v>13835</v>
      </c>
      <c r="K13823">
        <v>115.2486909</v>
      </c>
      <c r="L13823">
        <v>6.6732420000000002E-3</v>
      </c>
      <c r="M13823">
        <v>0.30460456499999999</v>
      </c>
      <c r="N13823">
        <v>2.1907887000000001E-2</v>
      </c>
      <c r="O13823">
        <v>0.98252143300000006</v>
      </c>
      <c r="P13823">
        <v>0.99805570799999999</v>
      </c>
      <c r="Q13823">
        <v>80.7</v>
      </c>
      <c r="R13823">
        <v>203.3</v>
      </c>
      <c r="S13823">
        <v>1.55320844580123E-2</v>
      </c>
      <c r="T13823">
        <v>0.983797294241053</v>
      </c>
    </row>
    <row r="13824" spans="10:20" x14ac:dyDescent="0.2">
      <c r="J13824" t="s">
        <v>13836</v>
      </c>
      <c r="K13824">
        <v>8.9754139930000001</v>
      </c>
      <c r="L13824">
        <v>-4.7911112999999998E-2</v>
      </c>
      <c r="M13824">
        <v>2.1262801609999999</v>
      </c>
      <c r="N13824">
        <v>-2.2532831999999999E-2</v>
      </c>
      <c r="O13824">
        <v>0.98202292300000005</v>
      </c>
      <c r="P13824">
        <v>0.99805570799999999</v>
      </c>
      <c r="Q13824">
        <v>6.6</v>
      </c>
      <c r="R13824">
        <v>17.2</v>
      </c>
      <c r="S13824">
        <v>0.43621476530055198</v>
      </c>
      <c r="T13824">
        <v>0.50976864801891297</v>
      </c>
    </row>
    <row r="13825" spans="10:20" x14ac:dyDescent="0.2">
      <c r="J13825" t="s">
        <v>13837</v>
      </c>
      <c r="K13825">
        <v>501.26163889999998</v>
      </c>
      <c r="L13825">
        <v>4.8780020000000002E-3</v>
      </c>
      <c r="M13825">
        <v>0.21860180700000001</v>
      </c>
      <c r="N13825">
        <v>2.2314555999999999E-2</v>
      </c>
      <c r="O13825">
        <v>0.98219703800000002</v>
      </c>
      <c r="P13825">
        <v>0.99805570799999999</v>
      </c>
      <c r="Q13825">
        <v>351.9</v>
      </c>
      <c r="R13825">
        <v>880.1</v>
      </c>
      <c r="S13825">
        <v>1.5393940776112801E-2</v>
      </c>
      <c r="T13825">
        <v>0.98402277808524397</v>
      </c>
    </row>
    <row r="13826" spans="10:20" x14ac:dyDescent="0.2">
      <c r="J13826" t="s">
        <v>13838</v>
      </c>
      <c r="K13826">
        <v>9.5463168799999991</v>
      </c>
      <c r="L13826">
        <v>-4.1524410999999997E-2</v>
      </c>
      <c r="M13826">
        <v>2.1219927589999998</v>
      </c>
      <c r="N13826">
        <v>-1.9568591999999999E-2</v>
      </c>
      <c r="O13826">
        <v>0.98438751899999999</v>
      </c>
      <c r="P13826">
        <v>0.99814599000000004</v>
      </c>
      <c r="Q13826">
        <v>6.4</v>
      </c>
      <c r="R13826">
        <v>15.9</v>
      </c>
      <c r="S13826">
        <v>0.146205217323435</v>
      </c>
      <c r="T13826">
        <v>0.79678105004782096</v>
      </c>
    </row>
    <row r="13827" spans="10:20" x14ac:dyDescent="0.2">
      <c r="J13827" t="s">
        <v>13839</v>
      </c>
      <c r="K13827">
        <v>78.011546159999995</v>
      </c>
      <c r="L13827">
        <v>-1.5071180999999999E-2</v>
      </c>
      <c r="M13827">
        <v>0.736486643</v>
      </c>
      <c r="N13827">
        <v>-2.0463617999999999E-2</v>
      </c>
      <c r="O13827">
        <v>0.98367353499999999</v>
      </c>
      <c r="P13827">
        <v>0.99814599000000004</v>
      </c>
      <c r="Q13827">
        <v>72.3</v>
      </c>
      <c r="R13827">
        <v>142.6</v>
      </c>
      <c r="S13827">
        <v>1.5413399396478801E-2</v>
      </c>
      <c r="T13827">
        <v>0.98399109238142901</v>
      </c>
    </row>
    <row r="13828" spans="10:20" x14ac:dyDescent="0.2">
      <c r="J13828" t="s">
        <v>13840</v>
      </c>
      <c r="K13828">
        <v>22.299135769999999</v>
      </c>
      <c r="L13828">
        <v>-2.0189726000000002E-2</v>
      </c>
      <c r="M13828">
        <v>0.97699740300000004</v>
      </c>
      <c r="N13828">
        <v>-2.0665076000000001E-2</v>
      </c>
      <c r="O13828">
        <v>0.98351282799999995</v>
      </c>
      <c r="P13828">
        <v>0.99814599000000004</v>
      </c>
      <c r="Q13828">
        <v>16.399999999999999</v>
      </c>
      <c r="R13828">
        <v>41.3</v>
      </c>
      <c r="S13828">
        <v>1.8697893223791499E-2</v>
      </c>
      <c r="T13828">
        <v>0.97843745161772899</v>
      </c>
    </row>
    <row r="13829" spans="10:20" x14ac:dyDescent="0.2">
      <c r="J13829" t="s">
        <v>13841</v>
      </c>
      <c r="K13829">
        <v>497.36820019999999</v>
      </c>
      <c r="L13829">
        <v>2.5205240000000001E-3</v>
      </c>
      <c r="M13829">
        <v>0.13085849899999999</v>
      </c>
      <c r="N13829">
        <v>1.9261443999999999E-2</v>
      </c>
      <c r="O13829">
        <v>0.98463254099999997</v>
      </c>
      <c r="P13829">
        <v>0.99814599000000004</v>
      </c>
      <c r="Q13829">
        <v>368.2</v>
      </c>
      <c r="R13829">
        <v>883.6</v>
      </c>
      <c r="S13829">
        <v>1.5393939806433599E-2</v>
      </c>
      <c r="T13829">
        <v>0.98402277966363005</v>
      </c>
    </row>
    <row r="13830" spans="10:20" x14ac:dyDescent="0.2">
      <c r="J13830" t="s">
        <v>13842</v>
      </c>
      <c r="K13830">
        <v>119.40954050000001</v>
      </c>
      <c r="L13830">
        <v>-6.157432E-3</v>
      </c>
      <c r="M13830">
        <v>0.313874555</v>
      </c>
      <c r="N13830">
        <v>-1.9617493E-2</v>
      </c>
      <c r="O13830">
        <v>0.98434850900000004</v>
      </c>
      <c r="P13830">
        <v>0.99814599000000004</v>
      </c>
      <c r="Q13830">
        <v>91.5</v>
      </c>
      <c r="R13830">
        <v>216</v>
      </c>
      <c r="S13830">
        <v>1.54460619161591E-2</v>
      </c>
      <c r="T13830">
        <v>0.98393784825604802</v>
      </c>
    </row>
    <row r="13831" spans="10:20" x14ac:dyDescent="0.2">
      <c r="J13831" t="s">
        <v>13843</v>
      </c>
      <c r="K13831">
        <v>108.78060240000001</v>
      </c>
      <c r="L13831">
        <v>1.0197659E-2</v>
      </c>
      <c r="M13831">
        <v>0.50904953600000002</v>
      </c>
      <c r="N13831">
        <v>2.0032745000000001E-2</v>
      </c>
      <c r="O13831">
        <v>0.98401725100000004</v>
      </c>
      <c r="P13831">
        <v>0.99814599000000004</v>
      </c>
      <c r="Q13831">
        <v>92.4</v>
      </c>
      <c r="R13831">
        <v>184.3</v>
      </c>
      <c r="S13831">
        <v>1.53960471307912E-2</v>
      </c>
      <c r="T13831">
        <v>0.98401934938702895</v>
      </c>
    </row>
    <row r="13832" spans="10:20" x14ac:dyDescent="0.2">
      <c r="J13832" t="s">
        <v>13844</v>
      </c>
      <c r="K13832">
        <v>163.88053360000001</v>
      </c>
      <c r="L13832">
        <v>-7.5601959999999999E-3</v>
      </c>
      <c r="M13832">
        <v>0.38245121799999998</v>
      </c>
      <c r="N13832">
        <v>-1.9767739999999999E-2</v>
      </c>
      <c r="O13832">
        <v>0.98422865299999995</v>
      </c>
      <c r="P13832">
        <v>0.99814599000000004</v>
      </c>
      <c r="Q13832">
        <v>127.6</v>
      </c>
      <c r="R13832">
        <v>284.39999999999998</v>
      </c>
      <c r="S13832">
        <v>1.53953428763372E-2</v>
      </c>
      <c r="T13832">
        <v>0.984020495764516</v>
      </c>
    </row>
    <row r="13833" spans="10:20" x14ac:dyDescent="0.2">
      <c r="J13833" t="s">
        <v>13845</v>
      </c>
      <c r="K13833">
        <v>12.74096512</v>
      </c>
      <c r="L13833">
        <v>-3.1706586000000002E-2</v>
      </c>
      <c r="M13833">
        <v>1.645604144</v>
      </c>
      <c r="N13833">
        <v>-1.9267444000000002E-2</v>
      </c>
      <c r="O13833">
        <v>0.98462775499999999</v>
      </c>
      <c r="P13833">
        <v>0.99814599000000004</v>
      </c>
      <c r="Q13833">
        <v>14.4</v>
      </c>
      <c r="R13833">
        <v>25</v>
      </c>
      <c r="S13833">
        <v>1.6239947968121698E-2</v>
      </c>
      <c r="T13833">
        <v>0.98270562647991599</v>
      </c>
    </row>
    <row r="13834" spans="10:20" x14ac:dyDescent="0.2">
      <c r="J13834" t="s">
        <v>13846</v>
      </c>
      <c r="K13834">
        <v>16.70799298</v>
      </c>
      <c r="L13834">
        <v>-3.5226967999999997E-2</v>
      </c>
      <c r="M13834">
        <v>1.744292964</v>
      </c>
      <c r="N13834">
        <v>-2.0195556999999999E-2</v>
      </c>
      <c r="O13834">
        <v>0.98388737199999998</v>
      </c>
      <c r="P13834">
        <v>0.99814599000000004</v>
      </c>
      <c r="Q13834">
        <v>14.4</v>
      </c>
      <c r="R13834">
        <v>27.3</v>
      </c>
      <c r="S13834">
        <v>1.6084178075660802E-2</v>
      </c>
      <c r="T13834">
        <v>0.98298809893251005</v>
      </c>
    </row>
    <row r="13835" spans="10:20" x14ac:dyDescent="0.2">
      <c r="J13835" t="s">
        <v>13847</v>
      </c>
      <c r="K13835">
        <v>4.5325890370000002</v>
      </c>
      <c r="L13835">
        <v>4.4467580999999999E-2</v>
      </c>
      <c r="M13835">
        <v>2.1536602509999998</v>
      </c>
      <c r="N13835">
        <v>2.0647445E-2</v>
      </c>
      <c r="O13835">
        <v>0.98352689299999996</v>
      </c>
      <c r="P13835">
        <v>0.99814599000000004</v>
      </c>
      <c r="Q13835">
        <v>13.1</v>
      </c>
      <c r="R13835">
        <v>8.9</v>
      </c>
      <c r="S13835">
        <v>1.54811933473031E-2</v>
      </c>
      <c r="T13835">
        <v>0.98425368612988096</v>
      </c>
    </row>
    <row r="13836" spans="10:20" x14ac:dyDescent="0.2">
      <c r="J13836" t="s">
        <v>13848</v>
      </c>
      <c r="K13836">
        <v>96.082615860000004</v>
      </c>
      <c r="L13836">
        <v>8.9356290000000005E-3</v>
      </c>
      <c r="M13836">
        <v>0.446896289</v>
      </c>
      <c r="N13836">
        <v>1.999486E-2</v>
      </c>
      <c r="O13836">
        <v>0.98404747199999998</v>
      </c>
      <c r="P13836">
        <v>0.99814599000000004</v>
      </c>
      <c r="Q13836">
        <v>74.2</v>
      </c>
      <c r="R13836">
        <v>176.3</v>
      </c>
      <c r="S13836">
        <v>1.55291307527269E-2</v>
      </c>
      <c r="T13836">
        <v>0.98380212804614997</v>
      </c>
    </row>
    <row r="13837" spans="10:20" x14ac:dyDescent="0.2">
      <c r="J13837" t="s">
        <v>13849</v>
      </c>
      <c r="K13837">
        <v>161.09737340000001</v>
      </c>
      <c r="L13837">
        <v>5.8946049999999998E-3</v>
      </c>
      <c r="M13837">
        <v>0.28786730900000002</v>
      </c>
      <c r="N13837">
        <v>2.0476813E-2</v>
      </c>
      <c r="O13837">
        <v>0.98366300900000003</v>
      </c>
      <c r="P13837">
        <v>0.99814599000000004</v>
      </c>
      <c r="Q13837">
        <v>128.4</v>
      </c>
      <c r="R13837">
        <v>271.5</v>
      </c>
      <c r="S13837">
        <v>1.53942366799396E-2</v>
      </c>
      <c r="T13837">
        <v>0.98402229642778705</v>
      </c>
    </row>
    <row r="13838" spans="10:20" x14ac:dyDescent="0.2">
      <c r="J13838" t="s">
        <v>13850</v>
      </c>
      <c r="K13838">
        <v>386.24878699999999</v>
      </c>
      <c r="L13838">
        <v>-7.1346090000000001E-3</v>
      </c>
      <c r="M13838">
        <v>0.34521403099999998</v>
      </c>
      <c r="N13838">
        <v>-2.0667204000000002E-2</v>
      </c>
      <c r="O13838">
        <v>0.98351113099999998</v>
      </c>
      <c r="P13838">
        <v>0.99814599000000004</v>
      </c>
      <c r="Q13838">
        <v>284.5</v>
      </c>
      <c r="R13838">
        <v>673.2</v>
      </c>
      <c r="S13838">
        <v>1.53939409152101E-2</v>
      </c>
      <c r="T13838">
        <v>0.98402277785882997</v>
      </c>
    </row>
    <row r="13839" spans="10:20" x14ac:dyDescent="0.2">
      <c r="J13839" t="s">
        <v>13851</v>
      </c>
      <c r="K13839">
        <v>29.17344739</v>
      </c>
      <c r="L13839">
        <v>2.1798954999999998E-2</v>
      </c>
      <c r="M13839">
        <v>1.068990409</v>
      </c>
      <c r="N13839">
        <v>2.0392095999999998E-2</v>
      </c>
      <c r="O13839">
        <v>0.98373058899999999</v>
      </c>
      <c r="P13839">
        <v>0.99814599000000004</v>
      </c>
      <c r="Q13839">
        <v>28.5</v>
      </c>
      <c r="R13839">
        <v>42.9</v>
      </c>
      <c r="S13839">
        <v>1.54008017313768E-2</v>
      </c>
      <c r="T13839">
        <v>0.98412289793624996</v>
      </c>
    </row>
    <row r="13840" spans="10:20" x14ac:dyDescent="0.2">
      <c r="J13840" t="s">
        <v>13852</v>
      </c>
      <c r="K13840">
        <v>8.3737464300000006</v>
      </c>
      <c r="L13840">
        <v>3.9731004E-2</v>
      </c>
      <c r="M13840">
        <v>2.0091118300000002</v>
      </c>
      <c r="N13840">
        <v>1.9775406999999998E-2</v>
      </c>
      <c r="O13840">
        <v>0.98422253599999998</v>
      </c>
      <c r="P13840">
        <v>0.99814599000000004</v>
      </c>
      <c r="Q13840">
        <v>11.4</v>
      </c>
      <c r="R13840">
        <v>13.2</v>
      </c>
      <c r="S13840">
        <v>1.56975926095426E-2</v>
      </c>
      <c r="T13840">
        <v>0.98384985376866796</v>
      </c>
    </row>
    <row r="13841" spans="10:20" x14ac:dyDescent="0.2">
      <c r="J13841" t="s">
        <v>13853</v>
      </c>
      <c r="K13841">
        <v>36.58153342</v>
      </c>
      <c r="L13841">
        <v>1.1976423999999999E-2</v>
      </c>
      <c r="M13841">
        <v>0.61993888799999997</v>
      </c>
      <c r="N13841">
        <v>1.9318717999999999E-2</v>
      </c>
      <c r="O13841">
        <v>0.98458685199999996</v>
      </c>
      <c r="P13841">
        <v>0.99814599000000004</v>
      </c>
      <c r="Q13841">
        <v>32.799999999999997</v>
      </c>
      <c r="R13841">
        <v>62.8</v>
      </c>
      <c r="S13841">
        <v>1.5611620423120001E-2</v>
      </c>
      <c r="T13841">
        <v>0.98367263154959095</v>
      </c>
    </row>
    <row r="13842" spans="10:20" x14ac:dyDescent="0.2">
      <c r="J13842" t="s">
        <v>13854</v>
      </c>
      <c r="K13842">
        <v>178.73173840000001</v>
      </c>
      <c r="L13842">
        <v>7.3188630000000001E-3</v>
      </c>
      <c r="M13842">
        <v>0.36389541399999997</v>
      </c>
      <c r="N13842">
        <v>2.0112544999999999E-2</v>
      </c>
      <c r="O13842">
        <v>0.98395359299999996</v>
      </c>
      <c r="P13842">
        <v>0.99814599000000004</v>
      </c>
      <c r="Q13842">
        <v>150</v>
      </c>
      <c r="R13842">
        <v>315.89999999999998</v>
      </c>
      <c r="S13842">
        <v>1.53940880025802E-2</v>
      </c>
      <c r="T13842">
        <v>0.98402253843808996</v>
      </c>
    </row>
    <row r="13843" spans="10:20" x14ac:dyDescent="0.2">
      <c r="J13843" t="s">
        <v>13855</v>
      </c>
      <c r="K13843">
        <v>318.66085279999999</v>
      </c>
      <c r="L13843">
        <v>4.9699469999999997E-3</v>
      </c>
      <c r="M13843">
        <v>0.25517012700000002</v>
      </c>
      <c r="N13843">
        <v>1.9476995E-2</v>
      </c>
      <c r="O13843">
        <v>0.984460589</v>
      </c>
      <c r="P13843">
        <v>0.99814599000000004</v>
      </c>
      <c r="Q13843">
        <v>296.8</v>
      </c>
      <c r="R13843">
        <v>574</v>
      </c>
      <c r="S13843">
        <v>1.5393939709299399E-2</v>
      </c>
      <c r="T13843">
        <v>0.98402277982174002</v>
      </c>
    </row>
    <row r="13844" spans="10:20" x14ac:dyDescent="0.2">
      <c r="J13844" t="s">
        <v>13856</v>
      </c>
      <c r="K13844">
        <v>37.75544575</v>
      </c>
      <c r="L13844">
        <v>-1.8975750999999999E-2</v>
      </c>
      <c r="M13844">
        <v>0.959496083</v>
      </c>
      <c r="N13844">
        <v>-1.9776788E-2</v>
      </c>
      <c r="O13844">
        <v>0.98422143399999995</v>
      </c>
      <c r="P13844">
        <v>0.99814599000000004</v>
      </c>
      <c r="Q13844">
        <v>44.3</v>
      </c>
      <c r="R13844">
        <v>68.900000000000006</v>
      </c>
      <c r="S13844">
        <v>1.5431554501117301E-2</v>
      </c>
      <c r="T13844">
        <v>0.98396384615783095</v>
      </c>
    </row>
    <row r="13845" spans="10:20" x14ac:dyDescent="0.2">
      <c r="J13845" t="s">
        <v>13857</v>
      </c>
      <c r="K13845">
        <v>9.3386722189999993</v>
      </c>
      <c r="L13845">
        <v>-3.8268719E-2</v>
      </c>
      <c r="M13845">
        <v>1.9705798349999999</v>
      </c>
      <c r="N13845">
        <v>-1.9420030000000001E-2</v>
      </c>
      <c r="O13845">
        <v>0.98450603199999998</v>
      </c>
      <c r="P13845">
        <v>0.99814599000000004</v>
      </c>
      <c r="Q13845">
        <v>5.7</v>
      </c>
      <c r="R13845">
        <v>17.5</v>
      </c>
      <c r="S13845">
        <v>0.99176441952832095</v>
      </c>
      <c r="T13845">
        <v>4.4111107014167504E-3</v>
      </c>
    </row>
    <row r="13846" spans="10:20" x14ac:dyDescent="0.2">
      <c r="J13846" t="s">
        <v>13858</v>
      </c>
      <c r="K13846">
        <v>75.853080379999994</v>
      </c>
      <c r="L13846">
        <v>-1.0566078E-2</v>
      </c>
      <c r="M13846">
        <v>0.55458438899999996</v>
      </c>
      <c r="N13846">
        <v>-1.9052244999999999E-2</v>
      </c>
      <c r="O13846">
        <v>0.984799427</v>
      </c>
      <c r="P13846">
        <v>0.99824305999999996</v>
      </c>
      <c r="Q13846">
        <v>56.3</v>
      </c>
      <c r="R13846">
        <v>126.6</v>
      </c>
      <c r="S13846">
        <v>1.5480707269633199E-2</v>
      </c>
      <c r="T13846">
        <v>0.98388130784089001</v>
      </c>
    </row>
    <row r="13847" spans="10:20" x14ac:dyDescent="0.2">
      <c r="J13847" t="s">
        <v>13859</v>
      </c>
      <c r="K13847">
        <v>79.920027160000004</v>
      </c>
      <c r="L13847">
        <v>-8.6396589999999992E-3</v>
      </c>
      <c r="M13847">
        <v>0.50586624800000002</v>
      </c>
      <c r="N13847">
        <v>-1.7078939000000001E-2</v>
      </c>
      <c r="O13847">
        <v>0.98637364100000002</v>
      </c>
      <c r="P13847">
        <v>0.99825149099999999</v>
      </c>
      <c r="Q13847">
        <v>61.8</v>
      </c>
      <c r="R13847">
        <v>134.69999999999999</v>
      </c>
      <c r="S13847">
        <v>1.54452056784987E-2</v>
      </c>
      <c r="T13847">
        <v>0.98393924967385504</v>
      </c>
    </row>
    <row r="13848" spans="10:20" x14ac:dyDescent="0.2">
      <c r="J13848" t="s">
        <v>13860</v>
      </c>
      <c r="K13848">
        <v>64.319068770000001</v>
      </c>
      <c r="L13848">
        <v>1.0657356999999999E-2</v>
      </c>
      <c r="M13848">
        <v>0.63194668300000001</v>
      </c>
      <c r="N13848">
        <v>1.6864329000000001E-2</v>
      </c>
      <c r="O13848">
        <v>0.98654485000000003</v>
      </c>
      <c r="P13848">
        <v>0.99825149099999999</v>
      </c>
      <c r="Q13848">
        <v>57.7</v>
      </c>
      <c r="R13848">
        <v>110.7</v>
      </c>
      <c r="S13848">
        <v>1.5422324764559601E-2</v>
      </c>
      <c r="T13848">
        <v>0.98397659865062803</v>
      </c>
    </row>
    <row r="13849" spans="10:20" x14ac:dyDescent="0.2">
      <c r="J13849" t="s">
        <v>13861</v>
      </c>
      <c r="K13849">
        <v>9.6442517129999992</v>
      </c>
      <c r="L13849">
        <v>-2.9904334000000001E-2</v>
      </c>
      <c r="M13849">
        <v>1.5867206979999999</v>
      </c>
      <c r="N13849">
        <v>-1.8846628000000001E-2</v>
      </c>
      <c r="O13849">
        <v>0.98496345699999999</v>
      </c>
      <c r="P13849">
        <v>0.99825149099999999</v>
      </c>
      <c r="Q13849">
        <v>6.5</v>
      </c>
      <c r="R13849">
        <v>16.399999999999999</v>
      </c>
      <c r="S13849">
        <v>0.21715245239275499</v>
      </c>
      <c r="T13849">
        <v>0.71580080202571505</v>
      </c>
    </row>
    <row r="13850" spans="10:20" x14ac:dyDescent="0.2">
      <c r="J13850" t="s">
        <v>13862</v>
      </c>
      <c r="K13850">
        <v>42.381101020000003</v>
      </c>
      <c r="L13850">
        <v>1.2338589000000001E-2</v>
      </c>
      <c r="M13850">
        <v>0.73873788200000001</v>
      </c>
      <c r="N13850">
        <v>1.6702255999999999E-2</v>
      </c>
      <c r="O13850">
        <v>0.98667414799999997</v>
      </c>
      <c r="P13850">
        <v>0.99825149099999999</v>
      </c>
      <c r="Q13850">
        <v>38.700000000000003</v>
      </c>
      <c r="R13850">
        <v>75</v>
      </c>
      <c r="S13850">
        <v>1.5554108299611499E-2</v>
      </c>
      <c r="T13850">
        <v>0.98376232458483603</v>
      </c>
    </row>
    <row r="13851" spans="10:20" x14ac:dyDescent="0.2">
      <c r="J13851" t="s">
        <v>13863</v>
      </c>
      <c r="K13851">
        <v>21.47636468</v>
      </c>
      <c r="L13851">
        <v>2.2628928999999999E-2</v>
      </c>
      <c r="M13851">
        <v>1.2957372890000001</v>
      </c>
      <c r="N13851">
        <v>1.7464133E-2</v>
      </c>
      <c r="O13851">
        <v>0.98606634599999998</v>
      </c>
      <c r="P13851">
        <v>0.99825149099999999</v>
      </c>
      <c r="Q13851">
        <v>11.9</v>
      </c>
      <c r="R13851">
        <v>36</v>
      </c>
      <c r="S13851">
        <v>0.99008234788718297</v>
      </c>
      <c r="T13851">
        <v>5.8057067047155297E-3</v>
      </c>
    </row>
    <row r="13852" spans="10:20" x14ac:dyDescent="0.2">
      <c r="J13852" t="s">
        <v>13864</v>
      </c>
      <c r="K13852">
        <v>23.651421710000001</v>
      </c>
      <c r="L13852">
        <v>1.2768450000000001E-2</v>
      </c>
      <c r="M13852">
        <v>0.76499657600000004</v>
      </c>
      <c r="N13852">
        <v>1.6690858999999999E-2</v>
      </c>
      <c r="O13852">
        <v>0.98668323899999999</v>
      </c>
      <c r="P13852">
        <v>0.99825149099999999</v>
      </c>
      <c r="Q13852">
        <v>22.3</v>
      </c>
      <c r="R13852">
        <v>42.5</v>
      </c>
      <c r="S13852">
        <v>1.59609775260398E-2</v>
      </c>
      <c r="T13852">
        <v>0.98311960145059096</v>
      </c>
    </row>
    <row r="13853" spans="10:20" x14ac:dyDescent="0.2">
      <c r="J13853" t="s">
        <v>13865</v>
      </c>
      <c r="K13853">
        <v>136.9561717</v>
      </c>
      <c r="L13853">
        <v>-4.6935520000000001E-3</v>
      </c>
      <c r="M13853">
        <v>0.29263612100000003</v>
      </c>
      <c r="N13853">
        <v>-1.6038869000000001E-2</v>
      </c>
      <c r="O13853">
        <v>0.98720338299999999</v>
      </c>
      <c r="P13853">
        <v>0.99825149099999999</v>
      </c>
      <c r="Q13853">
        <v>112.3</v>
      </c>
      <c r="R13853">
        <v>237.3</v>
      </c>
      <c r="S13853">
        <v>1.5395527669075801E-2</v>
      </c>
      <c r="T13853">
        <v>0.98402019495153803</v>
      </c>
    </row>
    <row r="13854" spans="10:20" x14ac:dyDescent="0.2">
      <c r="J13854" t="s">
        <v>13866</v>
      </c>
      <c r="K13854">
        <v>1108.3901989999999</v>
      </c>
      <c r="L13854">
        <v>1.1681532999999999E-2</v>
      </c>
      <c r="M13854">
        <v>0.69556932999999999</v>
      </c>
      <c r="N13854">
        <v>1.6794204E-2</v>
      </c>
      <c r="O13854">
        <v>0.986600794</v>
      </c>
      <c r="P13854">
        <v>0.99825149099999999</v>
      </c>
      <c r="Q13854">
        <v>1362.8</v>
      </c>
      <c r="R13854">
        <v>1686.6</v>
      </c>
      <c r="S13854">
        <v>1.53939397087378E-2</v>
      </c>
      <c r="T13854">
        <v>0.98402277982265396</v>
      </c>
    </row>
    <row r="13855" spans="10:20" x14ac:dyDescent="0.2">
      <c r="J13855" t="s">
        <v>13867</v>
      </c>
      <c r="K13855">
        <v>40.527039420000001</v>
      </c>
      <c r="L13855">
        <v>1.4085474000000001E-2</v>
      </c>
      <c r="M13855">
        <v>0.90497330799999998</v>
      </c>
      <c r="N13855">
        <v>1.5564519000000001E-2</v>
      </c>
      <c r="O13855">
        <v>0.98758181199999995</v>
      </c>
      <c r="P13855">
        <v>0.99825149099999999</v>
      </c>
      <c r="Q13855">
        <v>37</v>
      </c>
      <c r="R13855">
        <v>71.400000000000006</v>
      </c>
      <c r="S13855">
        <v>1.55608479449643E-2</v>
      </c>
      <c r="T13855">
        <v>0.98375166176856599</v>
      </c>
    </row>
    <row r="13856" spans="10:20" x14ac:dyDescent="0.2">
      <c r="J13856" t="s">
        <v>13868</v>
      </c>
      <c r="K13856">
        <v>66.186269229999994</v>
      </c>
      <c r="L13856">
        <v>1.1050332E-2</v>
      </c>
      <c r="M13856">
        <v>0.65282371800000005</v>
      </c>
      <c r="N13856">
        <v>1.6926976999999999E-2</v>
      </c>
      <c r="O13856">
        <v>0.986494871</v>
      </c>
      <c r="P13856">
        <v>0.99825149099999999</v>
      </c>
      <c r="Q13856">
        <v>50.7</v>
      </c>
      <c r="R13856">
        <v>122.4</v>
      </c>
      <c r="S13856">
        <v>1.5837264397472801E-2</v>
      </c>
      <c r="T13856">
        <v>0.98329516397226202</v>
      </c>
    </row>
    <row r="13857" spans="10:20" x14ac:dyDescent="0.2">
      <c r="J13857" t="s">
        <v>13869</v>
      </c>
      <c r="K13857">
        <v>121.10955920000001</v>
      </c>
      <c r="L13857">
        <v>-6.2744400000000001E-3</v>
      </c>
      <c r="M13857">
        <v>0.40292761300000002</v>
      </c>
      <c r="N13857">
        <v>-1.5572127999999999E-2</v>
      </c>
      <c r="O13857">
        <v>0.98757574100000001</v>
      </c>
      <c r="P13857">
        <v>0.99825149099999999</v>
      </c>
      <c r="Q13857">
        <v>94.9</v>
      </c>
      <c r="R13857">
        <v>207.1</v>
      </c>
      <c r="S13857">
        <v>1.5400495879219701E-2</v>
      </c>
      <c r="T13857">
        <v>0.98401210664351102</v>
      </c>
    </row>
    <row r="13858" spans="10:20" x14ac:dyDescent="0.2">
      <c r="J13858" t="s">
        <v>13870</v>
      </c>
      <c r="K13858">
        <v>281.94247050000001</v>
      </c>
      <c r="L13858">
        <v>5.4652779999999996E-3</v>
      </c>
      <c r="M13858">
        <v>0.33622691599999999</v>
      </c>
      <c r="N13858">
        <v>1.6254732000000001E-2</v>
      </c>
      <c r="O13858">
        <v>0.98703117200000001</v>
      </c>
      <c r="P13858">
        <v>0.99825149099999999</v>
      </c>
      <c r="Q13858">
        <v>226.8</v>
      </c>
      <c r="R13858">
        <v>527.29999999999995</v>
      </c>
      <c r="S13858">
        <v>1.53940796772292E-2</v>
      </c>
      <c r="T13858">
        <v>0.98402255198967803</v>
      </c>
    </row>
    <row r="13859" spans="10:20" x14ac:dyDescent="0.2">
      <c r="J13859" t="s">
        <v>13871</v>
      </c>
      <c r="K13859">
        <v>89.168189920000003</v>
      </c>
      <c r="L13859">
        <v>8.8708829999999995E-3</v>
      </c>
      <c r="M13859">
        <v>0.548690228</v>
      </c>
      <c r="N13859">
        <v>1.6167379999999999E-2</v>
      </c>
      <c r="O13859">
        <v>0.987100859</v>
      </c>
      <c r="P13859">
        <v>0.99825149099999999</v>
      </c>
      <c r="Q13859">
        <v>63.7</v>
      </c>
      <c r="R13859">
        <v>165.5</v>
      </c>
      <c r="S13859">
        <v>1.6022673749178901E-2</v>
      </c>
      <c r="T13859">
        <v>0.98298775801948102</v>
      </c>
    </row>
    <row r="13860" spans="10:20" x14ac:dyDescent="0.2">
      <c r="J13860" t="s">
        <v>13872</v>
      </c>
      <c r="K13860">
        <v>105.3167948</v>
      </c>
      <c r="L13860">
        <v>-7.7534279999999997E-3</v>
      </c>
      <c r="M13860">
        <v>0.45398995199999997</v>
      </c>
      <c r="N13860">
        <v>-1.7078414E-2</v>
      </c>
      <c r="O13860">
        <v>0.98637406000000005</v>
      </c>
      <c r="P13860">
        <v>0.99825149099999999</v>
      </c>
      <c r="Q13860">
        <v>88.8</v>
      </c>
      <c r="R13860">
        <v>183.4</v>
      </c>
      <c r="S13860">
        <v>1.54002704235303E-2</v>
      </c>
      <c r="T13860">
        <v>0.98401247374366896</v>
      </c>
    </row>
    <row r="13861" spans="10:20" x14ac:dyDescent="0.2">
      <c r="J13861" t="s">
        <v>13873</v>
      </c>
      <c r="K13861">
        <v>665.45282629999997</v>
      </c>
      <c r="L13861">
        <v>2.6833249999999999E-3</v>
      </c>
      <c r="M13861">
        <v>0.16079131599999999</v>
      </c>
      <c r="N13861">
        <v>1.6688246E-2</v>
      </c>
      <c r="O13861">
        <v>0.98668532399999997</v>
      </c>
      <c r="P13861">
        <v>0.99825149099999999</v>
      </c>
      <c r="Q13861">
        <v>516.5</v>
      </c>
      <c r="R13861">
        <v>1149.8</v>
      </c>
      <c r="S13861">
        <v>1.53939397087378E-2</v>
      </c>
      <c r="T13861">
        <v>0.98402277982265396</v>
      </c>
    </row>
    <row r="13862" spans="10:20" x14ac:dyDescent="0.2">
      <c r="J13862" t="s">
        <v>13874</v>
      </c>
      <c r="K13862">
        <v>212.67947770000001</v>
      </c>
      <c r="L13862">
        <v>-4.4154709999999998E-3</v>
      </c>
      <c r="M13862">
        <v>0.26309986899999999</v>
      </c>
      <c r="N13862">
        <v>-1.6782490000000001E-2</v>
      </c>
      <c r="O13862">
        <v>0.98661013900000005</v>
      </c>
      <c r="P13862">
        <v>0.99825149099999999</v>
      </c>
      <c r="Q13862">
        <v>159.19999999999999</v>
      </c>
      <c r="R13862">
        <v>379.3</v>
      </c>
      <c r="S13862">
        <v>1.53958422088021E-2</v>
      </c>
      <c r="T13862">
        <v>0.98401968292570596</v>
      </c>
    </row>
    <row r="13863" spans="10:20" x14ac:dyDescent="0.2">
      <c r="J13863" t="s">
        <v>13875</v>
      </c>
      <c r="K13863">
        <v>10.37874817</v>
      </c>
      <c r="L13863">
        <v>-2.9091117E-2</v>
      </c>
      <c r="M13863">
        <v>1.793941542</v>
      </c>
      <c r="N13863">
        <v>-1.6216313E-2</v>
      </c>
      <c r="O13863">
        <v>0.98706182200000003</v>
      </c>
      <c r="P13863">
        <v>0.99825149099999999</v>
      </c>
      <c r="Q13863">
        <v>11.4</v>
      </c>
      <c r="R13863">
        <v>19.5</v>
      </c>
      <c r="S13863">
        <v>1.6350587602266799E-2</v>
      </c>
      <c r="T13863">
        <v>0.98258651155980004</v>
      </c>
    </row>
    <row r="13864" spans="10:20" x14ac:dyDescent="0.2">
      <c r="J13864" t="s">
        <v>13876</v>
      </c>
      <c r="K13864">
        <v>16.55652418</v>
      </c>
      <c r="L13864">
        <v>-2.6472824999999998E-2</v>
      </c>
      <c r="M13864">
        <v>1.50030591</v>
      </c>
      <c r="N13864">
        <v>-1.7644951999999998E-2</v>
      </c>
      <c r="O13864">
        <v>0.98592209600000003</v>
      </c>
      <c r="P13864">
        <v>0.99825149099999999</v>
      </c>
      <c r="Q13864">
        <v>23.3</v>
      </c>
      <c r="R13864">
        <v>25.1</v>
      </c>
      <c r="S13864">
        <v>1.5315014701208701E-2</v>
      </c>
      <c r="T13864">
        <v>0.98445798555744801</v>
      </c>
    </row>
    <row r="13865" spans="10:20" x14ac:dyDescent="0.2">
      <c r="J13865" t="s">
        <v>13877</v>
      </c>
      <c r="K13865">
        <v>13.858887510000001</v>
      </c>
      <c r="L13865">
        <v>1.7684149E-2</v>
      </c>
      <c r="M13865">
        <v>1.102803553</v>
      </c>
      <c r="N13865">
        <v>1.6035629999999999E-2</v>
      </c>
      <c r="O13865">
        <v>0.98720596699999996</v>
      </c>
      <c r="P13865">
        <v>0.99825149099999999</v>
      </c>
      <c r="Q13865">
        <v>11.1</v>
      </c>
      <c r="R13865">
        <v>24.7</v>
      </c>
      <c r="S13865">
        <v>1.7579380930542898E-2</v>
      </c>
      <c r="T13865">
        <v>0.98049004974222698</v>
      </c>
    </row>
    <row r="13866" spans="10:20" x14ac:dyDescent="0.2">
      <c r="J13866" t="s">
        <v>13878</v>
      </c>
      <c r="K13866">
        <v>14.200249510000001</v>
      </c>
      <c r="L13866">
        <v>2.092948E-2</v>
      </c>
      <c r="M13866">
        <v>1.176704456</v>
      </c>
      <c r="N13866">
        <v>1.7786521999999999E-2</v>
      </c>
      <c r="O13866">
        <v>0.98580915700000005</v>
      </c>
      <c r="P13866">
        <v>0.99825149099999999</v>
      </c>
      <c r="Q13866">
        <v>15.2</v>
      </c>
      <c r="R13866">
        <v>24</v>
      </c>
      <c r="S13866">
        <v>1.5876976386942201E-2</v>
      </c>
      <c r="T13866">
        <v>0.98342285614956604</v>
      </c>
    </row>
    <row r="13867" spans="10:20" x14ac:dyDescent="0.2">
      <c r="J13867" t="s">
        <v>13879</v>
      </c>
      <c r="K13867">
        <v>5.4111514850000004</v>
      </c>
      <c r="L13867">
        <v>2.6131903000000001E-2</v>
      </c>
      <c r="M13867">
        <v>1.379257245</v>
      </c>
      <c r="N13867">
        <v>1.8946358999999999E-2</v>
      </c>
      <c r="O13867">
        <v>0.98488389700000001</v>
      </c>
      <c r="P13867">
        <v>0.99825149099999999</v>
      </c>
      <c r="Q13867">
        <v>5.2</v>
      </c>
      <c r="R13867">
        <v>10.3</v>
      </c>
      <c r="S13867">
        <v>2.2021101887359999E-2</v>
      </c>
      <c r="T13867">
        <v>0.973338773221742</v>
      </c>
    </row>
    <row r="13868" spans="10:20" x14ac:dyDescent="0.2">
      <c r="J13868" t="s">
        <v>13880</v>
      </c>
      <c r="K13868">
        <v>11.86557431</v>
      </c>
      <c r="L13868">
        <v>-2.5818602999999999E-2</v>
      </c>
      <c r="M13868">
        <v>1.397339093</v>
      </c>
      <c r="N13868">
        <v>-1.8476976999999999E-2</v>
      </c>
      <c r="O13868">
        <v>0.98525834400000001</v>
      </c>
      <c r="P13868">
        <v>0.99825149099999999</v>
      </c>
      <c r="Q13868">
        <v>7.1</v>
      </c>
      <c r="R13868">
        <v>20.7</v>
      </c>
      <c r="S13868">
        <v>0.98683333807331897</v>
      </c>
      <c r="T13868">
        <v>9.3621678063605107E-3</v>
      </c>
    </row>
    <row r="13869" spans="10:20" x14ac:dyDescent="0.2">
      <c r="J13869" t="s">
        <v>13881</v>
      </c>
      <c r="K13869">
        <v>87.738548289999997</v>
      </c>
      <c r="L13869">
        <v>6.9080469999999996E-3</v>
      </c>
      <c r="M13869">
        <v>0.432203373</v>
      </c>
      <c r="N13869">
        <v>1.5983324E-2</v>
      </c>
      <c r="O13869">
        <v>0.98724769499999998</v>
      </c>
      <c r="P13869">
        <v>0.99825149099999999</v>
      </c>
      <c r="Q13869">
        <v>76.900000000000006</v>
      </c>
      <c r="R13869">
        <v>164.2</v>
      </c>
      <c r="S13869">
        <v>1.5436615442614701E-2</v>
      </c>
      <c r="T13869">
        <v>0.98395325428128599</v>
      </c>
    </row>
    <row r="13870" spans="10:20" x14ac:dyDescent="0.2">
      <c r="J13870" t="s">
        <v>13882</v>
      </c>
      <c r="K13870">
        <v>236.22074889999999</v>
      </c>
      <c r="L13870">
        <v>4.2990650000000004E-3</v>
      </c>
      <c r="M13870">
        <v>0.27780157799999999</v>
      </c>
      <c r="N13870">
        <v>1.5475310000000001E-2</v>
      </c>
      <c r="O13870">
        <v>0.98765298199999996</v>
      </c>
      <c r="P13870">
        <v>0.99825149099999999</v>
      </c>
      <c r="Q13870">
        <v>183.2</v>
      </c>
      <c r="R13870">
        <v>428.1</v>
      </c>
      <c r="S13870">
        <v>1.53944492143383E-2</v>
      </c>
      <c r="T13870">
        <v>0.98402195047127605</v>
      </c>
    </row>
    <row r="13871" spans="10:20" x14ac:dyDescent="0.2">
      <c r="J13871" t="s">
        <v>13883</v>
      </c>
      <c r="K13871">
        <v>12.34990971</v>
      </c>
      <c r="L13871">
        <v>2.6484753E-2</v>
      </c>
      <c r="M13871">
        <v>1.692709137</v>
      </c>
      <c r="N13871">
        <v>1.564637E-2</v>
      </c>
      <c r="O13871">
        <v>0.98751651299999998</v>
      </c>
      <c r="P13871">
        <v>0.99825149099999999</v>
      </c>
      <c r="Q13871">
        <v>11.8</v>
      </c>
      <c r="R13871">
        <v>22.2</v>
      </c>
      <c r="S13871">
        <v>1.6358182752798298E-2</v>
      </c>
      <c r="T13871">
        <v>0.98254611493898902</v>
      </c>
    </row>
    <row r="13872" spans="10:20" x14ac:dyDescent="0.2">
      <c r="J13872" t="s">
        <v>13884</v>
      </c>
      <c r="K13872">
        <v>14.125177649999999</v>
      </c>
      <c r="L13872">
        <v>1.9144815999999999E-2</v>
      </c>
      <c r="M13872">
        <v>1.2325906090000001</v>
      </c>
      <c r="N13872">
        <v>1.5532178000000001E-2</v>
      </c>
      <c r="O13872">
        <v>0.98760761399999997</v>
      </c>
      <c r="P13872">
        <v>0.99825149099999999</v>
      </c>
      <c r="Q13872">
        <v>13.8</v>
      </c>
      <c r="R13872">
        <v>23.9</v>
      </c>
      <c r="S13872">
        <v>1.6080649402605601E-2</v>
      </c>
      <c r="T13872">
        <v>0.98307008530916695</v>
      </c>
    </row>
    <row r="13873" spans="10:20" x14ac:dyDescent="0.2">
      <c r="J13873" t="s">
        <v>13885</v>
      </c>
      <c r="K13873">
        <v>79.282675380000001</v>
      </c>
      <c r="L13873">
        <v>-1.0549812E-2</v>
      </c>
      <c r="M13873">
        <v>0.61721242200000004</v>
      </c>
      <c r="N13873">
        <v>-1.7092676000000001E-2</v>
      </c>
      <c r="O13873">
        <v>0.98636268199999999</v>
      </c>
      <c r="P13873">
        <v>0.99825149099999999</v>
      </c>
      <c r="Q13873">
        <v>62.7</v>
      </c>
      <c r="R13873">
        <v>139.19999999999999</v>
      </c>
      <c r="S13873">
        <v>1.5473684321302099E-2</v>
      </c>
      <c r="T13873">
        <v>0.98389276762445099</v>
      </c>
    </row>
    <row r="13874" spans="10:20" x14ac:dyDescent="0.2">
      <c r="J13874" t="s">
        <v>13886</v>
      </c>
      <c r="K13874">
        <v>96.238944590000003</v>
      </c>
      <c r="L13874">
        <v>8.4356150000000005E-3</v>
      </c>
      <c r="M13874">
        <v>0.48776071599999998</v>
      </c>
      <c r="N13874">
        <v>1.7294575999999999E-2</v>
      </c>
      <c r="O13874">
        <v>0.98620161200000001</v>
      </c>
      <c r="P13874">
        <v>0.99825149099999999</v>
      </c>
      <c r="Q13874">
        <v>80.099999999999994</v>
      </c>
      <c r="R13874">
        <v>184.8</v>
      </c>
      <c r="S13874">
        <v>1.5513155455006099E-2</v>
      </c>
      <c r="T13874">
        <v>0.98382826260285905</v>
      </c>
    </row>
    <row r="13875" spans="10:20" x14ac:dyDescent="0.2">
      <c r="J13875" t="s">
        <v>13887</v>
      </c>
      <c r="K13875">
        <v>215.05947180000001</v>
      </c>
      <c r="L13875">
        <v>-4.427818E-3</v>
      </c>
      <c r="M13875">
        <v>0.263045431</v>
      </c>
      <c r="N13875">
        <v>-1.6832900000000001E-2</v>
      </c>
      <c r="O13875">
        <v>0.98656992300000002</v>
      </c>
      <c r="P13875">
        <v>0.99825149099999999</v>
      </c>
      <c r="Q13875">
        <v>175</v>
      </c>
      <c r="R13875">
        <v>381.3</v>
      </c>
      <c r="S13875">
        <v>1.53940142093947E-2</v>
      </c>
      <c r="T13875">
        <v>0.98402265855476601</v>
      </c>
    </row>
    <row r="13876" spans="10:20" x14ac:dyDescent="0.2">
      <c r="J13876" t="s">
        <v>13888</v>
      </c>
      <c r="K13876">
        <v>118.679095</v>
      </c>
      <c r="L13876">
        <v>5.9404519999999997E-3</v>
      </c>
      <c r="M13876">
        <v>0.35168605400000003</v>
      </c>
      <c r="N13876">
        <v>1.6891349999999999E-2</v>
      </c>
      <c r="O13876">
        <v>0.98652329299999997</v>
      </c>
      <c r="P13876">
        <v>0.99825149099999999</v>
      </c>
      <c r="Q13876">
        <v>102.2</v>
      </c>
      <c r="R13876">
        <v>209.2</v>
      </c>
      <c r="S13876">
        <v>1.53964050788467E-2</v>
      </c>
      <c r="T13876">
        <v>0.98401876663835297</v>
      </c>
    </row>
    <row r="13877" spans="10:20" x14ac:dyDescent="0.2">
      <c r="J13877" t="s">
        <v>13889</v>
      </c>
      <c r="K13877">
        <v>189.26184549999999</v>
      </c>
      <c r="L13877">
        <v>4.0825380000000001E-3</v>
      </c>
      <c r="M13877">
        <v>0.240162295</v>
      </c>
      <c r="N13877">
        <v>1.6999079E-2</v>
      </c>
      <c r="O13877">
        <v>0.98643734999999999</v>
      </c>
      <c r="P13877">
        <v>0.99825149099999999</v>
      </c>
      <c r="Q13877">
        <v>152.69999999999999</v>
      </c>
      <c r="R13877">
        <v>331</v>
      </c>
      <c r="S13877">
        <v>1.53941303908233E-2</v>
      </c>
      <c r="T13877">
        <v>0.98402246944056804</v>
      </c>
    </row>
    <row r="13878" spans="10:20" x14ac:dyDescent="0.2">
      <c r="J13878" t="s">
        <v>13890</v>
      </c>
      <c r="K13878">
        <v>342.01715789999997</v>
      </c>
      <c r="L13878">
        <v>-3.7392100000000002E-3</v>
      </c>
      <c r="M13878">
        <v>0.22448295900000001</v>
      </c>
      <c r="N13878">
        <v>-1.6656989000000001E-2</v>
      </c>
      <c r="O13878">
        <v>0.98671025999999995</v>
      </c>
      <c r="P13878">
        <v>0.99825149099999999</v>
      </c>
      <c r="Q13878">
        <v>296.60000000000002</v>
      </c>
      <c r="R13878">
        <v>605.20000000000005</v>
      </c>
      <c r="S13878">
        <v>1.5393939711205199E-2</v>
      </c>
      <c r="T13878">
        <v>0.98402277981863695</v>
      </c>
    </row>
    <row r="13879" spans="10:20" x14ac:dyDescent="0.2">
      <c r="J13879" t="s">
        <v>13891</v>
      </c>
      <c r="K13879">
        <v>97.110991810000002</v>
      </c>
      <c r="L13879">
        <v>9.7856379999999993E-3</v>
      </c>
      <c r="M13879">
        <v>0.55355405400000002</v>
      </c>
      <c r="N13879">
        <v>1.7677836999999998E-2</v>
      </c>
      <c r="O13879">
        <v>0.98589586100000004</v>
      </c>
      <c r="P13879">
        <v>0.99825149099999999</v>
      </c>
      <c r="Q13879">
        <v>71.2</v>
      </c>
      <c r="R13879">
        <v>169.7</v>
      </c>
      <c r="S13879">
        <v>1.5485332156770301E-2</v>
      </c>
      <c r="T13879">
        <v>0.98387374181732401</v>
      </c>
    </row>
    <row r="13880" spans="10:20" x14ac:dyDescent="0.2">
      <c r="J13880" t="s">
        <v>13892</v>
      </c>
      <c r="K13880">
        <v>62.746423960000001</v>
      </c>
      <c r="L13880">
        <v>-8.8451720000000001E-3</v>
      </c>
      <c r="M13880">
        <v>0.56704032500000001</v>
      </c>
      <c r="N13880">
        <v>-1.5598842E-2</v>
      </c>
      <c r="O13880">
        <v>0.98755442999999998</v>
      </c>
      <c r="P13880">
        <v>0.99825149099999999</v>
      </c>
      <c r="Q13880">
        <v>48.3</v>
      </c>
      <c r="R13880">
        <v>113.2</v>
      </c>
      <c r="S13880">
        <v>1.5747610669856998E-2</v>
      </c>
      <c r="T13880">
        <v>0.98344321299855797</v>
      </c>
    </row>
    <row r="13881" spans="10:20" x14ac:dyDescent="0.2">
      <c r="J13881" t="s">
        <v>13893</v>
      </c>
      <c r="K13881">
        <v>187.92844109999999</v>
      </c>
      <c r="L13881">
        <v>-5.5818509999999997E-3</v>
      </c>
      <c r="M13881">
        <v>0.29788571000000003</v>
      </c>
      <c r="N13881">
        <v>-1.8738228999999999E-2</v>
      </c>
      <c r="O13881">
        <v>0.98504993200000002</v>
      </c>
      <c r="P13881">
        <v>0.99825149099999999</v>
      </c>
      <c r="Q13881">
        <v>153.1</v>
      </c>
      <c r="R13881">
        <v>330.3</v>
      </c>
      <c r="S13881">
        <v>1.5394132949265201E-2</v>
      </c>
      <c r="T13881">
        <v>0.98402246527605697</v>
      </c>
    </row>
    <row r="13882" spans="10:20" x14ac:dyDescent="0.2">
      <c r="J13882" t="s">
        <v>13894</v>
      </c>
      <c r="K13882">
        <v>18.897670399999999</v>
      </c>
      <c r="L13882">
        <v>-1.7940175999999999E-2</v>
      </c>
      <c r="M13882">
        <v>1.131120782</v>
      </c>
      <c r="N13882">
        <v>-1.5860531000000001E-2</v>
      </c>
      <c r="O13882">
        <v>0.98734565799999996</v>
      </c>
      <c r="P13882">
        <v>0.99825149099999999</v>
      </c>
      <c r="Q13882">
        <v>10</v>
      </c>
      <c r="R13882">
        <v>33.4</v>
      </c>
      <c r="S13882">
        <v>0.99654217126636702</v>
      </c>
      <c r="T13882">
        <v>1.27828174706257E-3</v>
      </c>
    </row>
    <row r="13883" spans="10:20" x14ac:dyDescent="0.2">
      <c r="J13883" t="s">
        <v>13895</v>
      </c>
      <c r="K13883">
        <v>3.297310306</v>
      </c>
      <c r="L13883">
        <v>5.4120122999999999E-2</v>
      </c>
      <c r="M13883">
        <v>2.9108185940000002</v>
      </c>
      <c r="N13883">
        <v>1.8592750000000002E-2</v>
      </c>
      <c r="O13883">
        <v>0.98516598600000005</v>
      </c>
      <c r="P13883">
        <v>0.99825149099999999</v>
      </c>
      <c r="Q13883">
        <v>7.8</v>
      </c>
      <c r="R13883">
        <v>13.1</v>
      </c>
      <c r="S13883">
        <v>1.6751609634828801E-2</v>
      </c>
      <c r="T13883">
        <v>0.98181018649979002</v>
      </c>
    </row>
    <row r="13884" spans="10:20" x14ac:dyDescent="0.2">
      <c r="J13884" t="s">
        <v>13896</v>
      </c>
      <c r="K13884">
        <v>13.4266165</v>
      </c>
      <c r="L13884">
        <v>-2.5816472E-2</v>
      </c>
      <c r="M13884">
        <v>1.477913569</v>
      </c>
      <c r="N13884">
        <v>-1.7468187999999999E-2</v>
      </c>
      <c r="O13884">
        <v>0.98606311099999999</v>
      </c>
      <c r="P13884">
        <v>0.99825149099999999</v>
      </c>
      <c r="Q13884">
        <v>8</v>
      </c>
      <c r="R13884">
        <v>20.7</v>
      </c>
      <c r="S13884">
        <v>0.26495051541803599</v>
      </c>
      <c r="T13884">
        <v>0.66596301498169197</v>
      </c>
    </row>
    <row r="13885" spans="10:20" x14ac:dyDescent="0.2">
      <c r="J13885" t="s">
        <v>13897</v>
      </c>
      <c r="K13885">
        <v>48.831771709999998</v>
      </c>
      <c r="L13885">
        <v>-1.2303951E-2</v>
      </c>
      <c r="M13885">
        <v>0.74936485900000005</v>
      </c>
      <c r="N13885">
        <v>-1.6419171999999999E-2</v>
      </c>
      <c r="O13885">
        <v>0.98689998400000001</v>
      </c>
      <c r="P13885">
        <v>0.99825149099999999</v>
      </c>
      <c r="Q13885">
        <v>33.4</v>
      </c>
      <c r="R13885">
        <v>77.599999999999994</v>
      </c>
      <c r="S13885">
        <v>1.5734151259089099E-2</v>
      </c>
      <c r="T13885">
        <v>0.98346741190988496</v>
      </c>
    </row>
    <row r="13886" spans="10:20" x14ac:dyDescent="0.2">
      <c r="J13886" t="s">
        <v>13898</v>
      </c>
      <c r="K13886">
        <v>12.24524042</v>
      </c>
      <c r="L13886">
        <v>-2.1376632E-2</v>
      </c>
      <c r="M13886">
        <v>1.226996618</v>
      </c>
      <c r="N13886">
        <v>-1.7421915999999999E-2</v>
      </c>
      <c r="O13886">
        <v>0.98610002500000005</v>
      </c>
      <c r="P13886">
        <v>0.99825149099999999</v>
      </c>
      <c r="Q13886">
        <v>13</v>
      </c>
      <c r="R13886">
        <v>24.2</v>
      </c>
      <c r="S13886">
        <v>1.6648913879253099E-2</v>
      </c>
      <c r="T13886">
        <v>0.98205500621564201</v>
      </c>
    </row>
    <row r="13887" spans="10:20" x14ac:dyDescent="0.2">
      <c r="J13887" t="s">
        <v>13899</v>
      </c>
      <c r="K13887">
        <v>154.50351000000001</v>
      </c>
      <c r="L13887">
        <v>-5.5242379999999999E-3</v>
      </c>
      <c r="M13887">
        <v>0.37760049200000001</v>
      </c>
      <c r="N13887">
        <v>-1.462985E-2</v>
      </c>
      <c r="O13887">
        <v>0.98832748500000001</v>
      </c>
      <c r="P13887">
        <v>0.99827067300000005</v>
      </c>
      <c r="Q13887">
        <v>130.30000000000001</v>
      </c>
      <c r="R13887">
        <v>277.7</v>
      </c>
      <c r="S13887">
        <v>1.5394932531523501E-2</v>
      </c>
      <c r="T13887">
        <v>0.98402116373218096</v>
      </c>
    </row>
    <row r="13888" spans="10:20" x14ac:dyDescent="0.2">
      <c r="J13888" t="s">
        <v>13900</v>
      </c>
      <c r="K13888">
        <v>266.03408539999998</v>
      </c>
      <c r="L13888">
        <v>5.991438E-3</v>
      </c>
      <c r="M13888">
        <v>0.427359724</v>
      </c>
      <c r="N13888">
        <v>1.401966E-2</v>
      </c>
      <c r="O13888">
        <v>0.98881429600000004</v>
      </c>
      <c r="P13888">
        <v>0.99827067300000005</v>
      </c>
      <c r="Q13888">
        <v>164.2</v>
      </c>
      <c r="R13888">
        <v>478</v>
      </c>
      <c r="S13888">
        <v>1.5981938955117601E-2</v>
      </c>
      <c r="T13888">
        <v>0.98304835158096504</v>
      </c>
    </row>
    <row r="13889" spans="10:20" x14ac:dyDescent="0.2">
      <c r="J13889" t="s">
        <v>13901</v>
      </c>
      <c r="K13889">
        <v>6.381511046</v>
      </c>
      <c r="L13889">
        <v>-2.7014626E-2</v>
      </c>
      <c r="M13889">
        <v>1.885202606</v>
      </c>
      <c r="N13889">
        <v>-1.4329826E-2</v>
      </c>
      <c r="O13889">
        <v>0.98856684399999994</v>
      </c>
      <c r="P13889">
        <v>0.99827067300000005</v>
      </c>
      <c r="Q13889">
        <v>3.4</v>
      </c>
      <c r="R13889">
        <v>13.2</v>
      </c>
      <c r="S13889">
        <v>0.99611618533830404</v>
      </c>
      <c r="T13889">
        <v>1.49397237957499E-3</v>
      </c>
    </row>
    <row r="13890" spans="10:20" x14ac:dyDescent="0.2">
      <c r="J13890" t="s">
        <v>13902</v>
      </c>
      <c r="K13890">
        <v>16.194660590000002</v>
      </c>
      <c r="L13890">
        <v>-1.9440651E-2</v>
      </c>
      <c r="M13890">
        <v>1.331163815</v>
      </c>
      <c r="N13890">
        <v>-1.4604251E-2</v>
      </c>
      <c r="O13890">
        <v>0.98834790800000005</v>
      </c>
      <c r="P13890">
        <v>0.99827067300000005</v>
      </c>
      <c r="Q13890">
        <v>10</v>
      </c>
      <c r="R13890">
        <v>27.2</v>
      </c>
      <c r="S13890">
        <v>0.50723315768142996</v>
      </c>
      <c r="T13890">
        <v>0.451894859494755</v>
      </c>
    </row>
    <row r="13891" spans="10:20" x14ac:dyDescent="0.2">
      <c r="J13891" t="s">
        <v>13903</v>
      </c>
      <c r="K13891">
        <v>3.119369925</v>
      </c>
      <c r="L13891">
        <v>-1.5548431999999999E-2</v>
      </c>
      <c r="M13891">
        <v>1.0376348929999999</v>
      </c>
      <c r="N13891">
        <v>-1.4984492E-2</v>
      </c>
      <c r="O13891">
        <v>0.98804455300000005</v>
      </c>
      <c r="P13891">
        <v>0.99827067300000005</v>
      </c>
      <c r="Q13891">
        <v>1.8</v>
      </c>
      <c r="R13891">
        <v>5.8</v>
      </c>
      <c r="S13891">
        <v>0.99308573528303501</v>
      </c>
      <c r="T13891">
        <v>3.6437343408871601E-3</v>
      </c>
    </row>
    <row r="13892" spans="10:20" x14ac:dyDescent="0.2">
      <c r="J13892" t="s">
        <v>13904</v>
      </c>
      <c r="K13892">
        <v>28.063527019999999</v>
      </c>
      <c r="L13892">
        <v>1.4558817E-2</v>
      </c>
      <c r="M13892">
        <v>1.041480636</v>
      </c>
      <c r="N13892">
        <v>1.3978961E-2</v>
      </c>
      <c r="O13892">
        <v>0.98884676599999999</v>
      </c>
      <c r="P13892">
        <v>0.99827067300000005</v>
      </c>
      <c r="Q13892">
        <v>24.3</v>
      </c>
      <c r="R13892">
        <v>44</v>
      </c>
      <c r="S13892">
        <v>1.56193304877064E-2</v>
      </c>
      <c r="T13892">
        <v>0.98370578238098805</v>
      </c>
    </row>
    <row r="13893" spans="10:20" x14ac:dyDescent="0.2">
      <c r="J13893" t="s">
        <v>13905</v>
      </c>
      <c r="K13893">
        <v>20.940937959999999</v>
      </c>
      <c r="L13893">
        <v>1.7828118E-2</v>
      </c>
      <c r="M13893">
        <v>1.264520933</v>
      </c>
      <c r="N13893">
        <v>1.4098713000000001E-2</v>
      </c>
      <c r="O13893">
        <v>0.98875122699999995</v>
      </c>
      <c r="P13893">
        <v>0.99827067300000005</v>
      </c>
      <c r="Q13893">
        <v>16.7</v>
      </c>
      <c r="R13893">
        <v>36.200000000000003</v>
      </c>
      <c r="S13893">
        <v>1.6362771016548702E-2</v>
      </c>
      <c r="T13893">
        <v>0.98246097992899195</v>
      </c>
    </row>
    <row r="13894" spans="10:20" x14ac:dyDescent="0.2">
      <c r="J13894" t="s">
        <v>13906</v>
      </c>
      <c r="K13894">
        <v>26.9606849</v>
      </c>
      <c r="L13894">
        <v>-1.3637641000000001E-2</v>
      </c>
      <c r="M13894">
        <v>0.94104190499999996</v>
      </c>
      <c r="N13894">
        <v>-1.4492066E-2</v>
      </c>
      <c r="O13894">
        <v>0.98843740899999999</v>
      </c>
      <c r="P13894">
        <v>0.99827067300000005</v>
      </c>
      <c r="Q13894">
        <v>17.5</v>
      </c>
      <c r="R13894">
        <v>48.5</v>
      </c>
      <c r="S13894">
        <v>5.2676439322558201E-2</v>
      </c>
      <c r="T13894">
        <v>0.92326289136252204</v>
      </c>
    </row>
    <row r="13895" spans="10:20" x14ac:dyDescent="0.2">
      <c r="J13895" t="s">
        <v>13907</v>
      </c>
      <c r="K13895">
        <v>18.002934410000002</v>
      </c>
      <c r="L13895">
        <v>-2.0901959000000001E-2</v>
      </c>
      <c r="M13895">
        <v>1.4581995720000001</v>
      </c>
      <c r="N13895">
        <v>-1.4334087000000001E-2</v>
      </c>
      <c r="O13895">
        <v>0.98856344500000004</v>
      </c>
      <c r="P13895">
        <v>0.99827067300000005</v>
      </c>
      <c r="Q13895">
        <v>9.6</v>
      </c>
      <c r="R13895">
        <v>32.4</v>
      </c>
      <c r="S13895">
        <v>0.99646114848551604</v>
      </c>
      <c r="T13895">
        <v>1.30725582887908E-3</v>
      </c>
    </row>
    <row r="13896" spans="10:20" x14ac:dyDescent="0.2">
      <c r="J13896" t="s">
        <v>13908</v>
      </c>
      <c r="K13896">
        <v>2.4355072369999999</v>
      </c>
      <c r="L13896">
        <v>-1.7875675000000001E-2</v>
      </c>
      <c r="M13896">
        <v>1.194291593</v>
      </c>
      <c r="N13896">
        <v>-1.4967596999999999E-2</v>
      </c>
      <c r="O13896">
        <v>0.988058031</v>
      </c>
      <c r="P13896">
        <v>0.99827067300000005</v>
      </c>
      <c r="Q13896">
        <v>3.1</v>
      </c>
      <c r="R13896">
        <v>4.5</v>
      </c>
      <c r="S13896">
        <v>3.2101433044544297E-2</v>
      </c>
      <c r="T13896">
        <v>0.957615095979789</v>
      </c>
    </row>
    <row r="13897" spans="10:20" x14ac:dyDescent="0.2">
      <c r="J13897" t="s">
        <v>13909</v>
      </c>
      <c r="K13897">
        <v>361.47581989999998</v>
      </c>
      <c r="L13897">
        <v>3.7523629999999999E-3</v>
      </c>
      <c r="M13897">
        <v>0.25835718699999999</v>
      </c>
      <c r="N13897">
        <v>1.4523935E-2</v>
      </c>
      <c r="O13897">
        <v>0.98841198399999997</v>
      </c>
      <c r="P13897">
        <v>0.99827067300000005</v>
      </c>
      <c r="Q13897">
        <v>239.5</v>
      </c>
      <c r="R13897">
        <v>636.4</v>
      </c>
      <c r="S13897">
        <v>1.5395614009202601E-2</v>
      </c>
      <c r="T13897">
        <v>0.98402005440270701</v>
      </c>
    </row>
    <row r="13898" spans="10:20" x14ac:dyDescent="0.2">
      <c r="J13898" t="s">
        <v>13910</v>
      </c>
      <c r="K13898">
        <v>47.455789039999999</v>
      </c>
      <c r="L13898">
        <v>1.0272381000000001E-2</v>
      </c>
      <c r="M13898">
        <v>0.71637754600000003</v>
      </c>
      <c r="N13898">
        <v>1.4339340000000001E-2</v>
      </c>
      <c r="O13898">
        <v>0.988559254</v>
      </c>
      <c r="P13898">
        <v>0.99827067300000005</v>
      </c>
      <c r="Q13898">
        <v>42.7</v>
      </c>
      <c r="R13898">
        <v>91.6</v>
      </c>
      <c r="S13898">
        <v>1.5745026154339901E-2</v>
      </c>
      <c r="T13898">
        <v>0.98344751576512002</v>
      </c>
    </row>
    <row r="13899" spans="10:20" x14ac:dyDescent="0.2">
      <c r="J13899" t="s">
        <v>13911</v>
      </c>
      <c r="K13899">
        <v>135.80482069999999</v>
      </c>
      <c r="L13899">
        <v>-7.09291E-3</v>
      </c>
      <c r="M13899">
        <v>0.50897084699999995</v>
      </c>
      <c r="N13899">
        <v>-1.3935787999999999E-2</v>
      </c>
      <c r="O13899">
        <v>0.98888120999999995</v>
      </c>
      <c r="P13899">
        <v>0.99827067300000005</v>
      </c>
      <c r="Q13899">
        <v>98.9</v>
      </c>
      <c r="R13899">
        <v>239.3</v>
      </c>
      <c r="S13899">
        <v>1.54279852877139E-2</v>
      </c>
      <c r="T13899">
        <v>0.98396732385382701</v>
      </c>
    </row>
    <row r="13900" spans="10:20" x14ac:dyDescent="0.2">
      <c r="J13900" t="s">
        <v>13912</v>
      </c>
      <c r="K13900">
        <v>229.94011230000001</v>
      </c>
      <c r="L13900">
        <v>4.3466039999999996E-3</v>
      </c>
      <c r="M13900">
        <v>0.29954954</v>
      </c>
      <c r="N13900">
        <v>1.4510469E-2</v>
      </c>
      <c r="O13900">
        <v>0.988422727</v>
      </c>
      <c r="P13900">
        <v>0.99827067300000005</v>
      </c>
      <c r="Q13900">
        <v>196.4</v>
      </c>
      <c r="R13900">
        <v>412.3</v>
      </c>
      <c r="S13900">
        <v>1.53939487579242E-2</v>
      </c>
      <c r="T13900">
        <v>0.98402276509292796</v>
      </c>
    </row>
    <row r="13901" spans="10:20" x14ac:dyDescent="0.2">
      <c r="J13901" t="s">
        <v>13913</v>
      </c>
      <c r="K13901">
        <v>147.3637252</v>
      </c>
      <c r="L13901">
        <v>-1.3240055000000001E-2</v>
      </c>
      <c r="M13901">
        <v>0.89995926299999995</v>
      </c>
      <c r="N13901">
        <v>-1.4711838E-2</v>
      </c>
      <c r="O13901">
        <v>0.98826207499999996</v>
      </c>
      <c r="P13901">
        <v>0.99827067300000005</v>
      </c>
      <c r="Q13901">
        <v>177.9</v>
      </c>
      <c r="R13901">
        <v>233.1</v>
      </c>
      <c r="S13901">
        <v>1.53939395291647E-2</v>
      </c>
      <c r="T13901">
        <v>0.98402278036211999</v>
      </c>
    </row>
    <row r="13902" spans="10:20" x14ac:dyDescent="0.2">
      <c r="J13902" t="s">
        <v>13914</v>
      </c>
      <c r="K13902">
        <v>54.427622620000001</v>
      </c>
      <c r="L13902">
        <v>1.0630722E-2</v>
      </c>
      <c r="M13902">
        <v>0.73941552700000002</v>
      </c>
      <c r="N13902">
        <v>1.4377196E-2</v>
      </c>
      <c r="O13902">
        <v>0.98852905300000005</v>
      </c>
      <c r="P13902">
        <v>0.99827067300000005</v>
      </c>
      <c r="Q13902">
        <v>41.7</v>
      </c>
      <c r="R13902">
        <v>91</v>
      </c>
      <c r="S13902">
        <v>1.5570104284924301E-2</v>
      </c>
      <c r="T13902">
        <v>0.98373535275523005</v>
      </c>
    </row>
    <row r="13903" spans="10:20" x14ac:dyDescent="0.2">
      <c r="J13903" t="s">
        <v>13915</v>
      </c>
      <c r="K13903">
        <v>5.9636044549999996</v>
      </c>
      <c r="L13903">
        <v>2.4087171000000001E-2</v>
      </c>
      <c r="M13903">
        <v>1.7081175500000001</v>
      </c>
      <c r="N13903">
        <v>1.4101588E-2</v>
      </c>
      <c r="O13903">
        <v>0.988748933</v>
      </c>
      <c r="P13903">
        <v>0.99827067300000005</v>
      </c>
      <c r="Q13903">
        <v>7.3</v>
      </c>
      <c r="R13903">
        <v>13.3</v>
      </c>
      <c r="S13903">
        <v>1.7430250423486299E-2</v>
      </c>
      <c r="T13903">
        <v>0.98082862124537196</v>
      </c>
    </row>
    <row r="13904" spans="10:20" x14ac:dyDescent="0.2">
      <c r="J13904" t="s">
        <v>13916</v>
      </c>
      <c r="K13904">
        <v>60.12118092</v>
      </c>
      <c r="L13904">
        <v>8.2124759999999998E-3</v>
      </c>
      <c r="M13904">
        <v>0.60412568499999997</v>
      </c>
      <c r="N13904">
        <v>1.3593986000000001E-2</v>
      </c>
      <c r="O13904">
        <v>0.98915390199999997</v>
      </c>
      <c r="P13904">
        <v>0.998367593</v>
      </c>
      <c r="Q13904">
        <v>58.9</v>
      </c>
      <c r="R13904">
        <v>108.8</v>
      </c>
      <c r="S13904">
        <v>1.54225953603155E-2</v>
      </c>
      <c r="T13904">
        <v>0.98397614019231505</v>
      </c>
    </row>
    <row r="13905" spans="10:20" x14ac:dyDescent="0.2">
      <c r="J13905" t="s">
        <v>13917</v>
      </c>
      <c r="K13905">
        <v>6.252187427</v>
      </c>
      <c r="L13905">
        <v>-1.5424042000000001E-2</v>
      </c>
      <c r="M13905">
        <v>1.1414351789999999</v>
      </c>
      <c r="N13905">
        <v>-1.351285E-2</v>
      </c>
      <c r="O13905">
        <v>0.98921863399999999</v>
      </c>
      <c r="P13905">
        <v>0.998367593</v>
      </c>
      <c r="Q13905">
        <v>10.9</v>
      </c>
      <c r="R13905">
        <v>12.7</v>
      </c>
      <c r="S13905">
        <v>1.61508939296564E-2</v>
      </c>
      <c r="T13905">
        <v>0.98321790158692202</v>
      </c>
    </row>
    <row r="13906" spans="10:20" x14ac:dyDescent="0.2">
      <c r="J13906" t="s">
        <v>13918</v>
      </c>
      <c r="K13906">
        <v>124.83681900000001</v>
      </c>
      <c r="L13906">
        <v>-5.3692439999999996E-3</v>
      </c>
      <c r="M13906">
        <v>0.401600711</v>
      </c>
      <c r="N13906">
        <v>-1.3369607E-2</v>
      </c>
      <c r="O13906">
        <v>0.98933291400000001</v>
      </c>
      <c r="P13906">
        <v>0.998367593</v>
      </c>
      <c r="Q13906">
        <v>117.3</v>
      </c>
      <c r="R13906">
        <v>226.8</v>
      </c>
      <c r="S13906">
        <v>1.5394507755757699E-2</v>
      </c>
      <c r="T13906">
        <v>0.98402185517905905</v>
      </c>
    </row>
    <row r="13907" spans="10:20" x14ac:dyDescent="0.2">
      <c r="J13907" t="s">
        <v>13919</v>
      </c>
      <c r="K13907">
        <v>156.61135440000001</v>
      </c>
      <c r="L13907">
        <v>3.9661369999999998E-3</v>
      </c>
      <c r="M13907">
        <v>0.29100048099999998</v>
      </c>
      <c r="N13907">
        <v>1.3629314E-2</v>
      </c>
      <c r="O13907">
        <v>0.98912571800000004</v>
      </c>
      <c r="P13907">
        <v>0.998367593</v>
      </c>
      <c r="Q13907">
        <v>112.9</v>
      </c>
      <c r="R13907">
        <v>272.5</v>
      </c>
      <c r="S13907">
        <v>1.5407608490214801E-2</v>
      </c>
      <c r="T13907">
        <v>0.98400052434804097</v>
      </c>
    </row>
    <row r="13908" spans="10:20" x14ac:dyDescent="0.2">
      <c r="J13908" t="s">
        <v>13920</v>
      </c>
      <c r="K13908">
        <v>20.011655080000001</v>
      </c>
      <c r="L13908">
        <v>1.2662342E-2</v>
      </c>
      <c r="M13908">
        <v>0.94524059100000002</v>
      </c>
      <c r="N13908">
        <v>1.3395893000000001E-2</v>
      </c>
      <c r="O13908">
        <v>0.98931194300000003</v>
      </c>
      <c r="P13908">
        <v>0.998367593</v>
      </c>
      <c r="Q13908">
        <v>16.8</v>
      </c>
      <c r="R13908">
        <v>36.4</v>
      </c>
      <c r="S13908">
        <v>1.66061588777674E-2</v>
      </c>
      <c r="T13908">
        <v>0.98205295323132902</v>
      </c>
    </row>
    <row r="13909" spans="10:20" x14ac:dyDescent="0.2">
      <c r="J13909" t="s">
        <v>13921</v>
      </c>
      <c r="K13909">
        <v>319.08719730000001</v>
      </c>
      <c r="L13909">
        <v>2.7805960000000002E-3</v>
      </c>
      <c r="M13909">
        <v>0.25026225299999999</v>
      </c>
      <c r="N13909">
        <v>1.1110728E-2</v>
      </c>
      <c r="O13909">
        <v>0.99113510400000004</v>
      </c>
      <c r="P13909">
        <v>0.99840389399999996</v>
      </c>
      <c r="Q13909">
        <v>262.89999999999998</v>
      </c>
      <c r="R13909">
        <v>564</v>
      </c>
      <c r="S13909">
        <v>1.5393939861068099E-2</v>
      </c>
      <c r="T13909">
        <v>0.98402277957469997</v>
      </c>
    </row>
    <row r="13910" spans="10:20" x14ac:dyDescent="0.2">
      <c r="J13910" t="s">
        <v>13922</v>
      </c>
      <c r="K13910">
        <v>10.55870219</v>
      </c>
      <c r="L13910">
        <v>1.9800742E-2</v>
      </c>
      <c r="M13910">
        <v>1.664157587</v>
      </c>
      <c r="N13910">
        <v>1.1898357E-2</v>
      </c>
      <c r="O13910">
        <v>0.99050670799999996</v>
      </c>
      <c r="P13910">
        <v>0.99840389399999996</v>
      </c>
      <c r="Q13910">
        <v>8.1999999999999993</v>
      </c>
      <c r="R13910">
        <v>19.2</v>
      </c>
      <c r="S13910">
        <v>2.1662466930760599E-2</v>
      </c>
      <c r="T13910">
        <v>0.97351737321765197</v>
      </c>
    </row>
    <row r="13911" spans="10:20" x14ac:dyDescent="0.2">
      <c r="J13911" t="s">
        <v>13923</v>
      </c>
      <c r="K13911">
        <v>237.51896540000001</v>
      </c>
      <c r="L13911">
        <v>3.2961470000000001E-3</v>
      </c>
      <c r="M13911">
        <v>0.30192957999999998</v>
      </c>
      <c r="N13911">
        <v>1.091694E-2</v>
      </c>
      <c r="O13911">
        <v>0.99128971499999996</v>
      </c>
      <c r="P13911">
        <v>0.99840389399999996</v>
      </c>
      <c r="Q13911">
        <v>213.2</v>
      </c>
      <c r="R13911">
        <v>422</v>
      </c>
      <c r="S13911">
        <v>1.5393940145578299E-2</v>
      </c>
      <c r="T13911">
        <v>0.98402277911159097</v>
      </c>
    </row>
    <row r="13912" spans="10:20" x14ac:dyDescent="0.2">
      <c r="J13912" t="s">
        <v>13924</v>
      </c>
      <c r="K13912">
        <v>144.5402599</v>
      </c>
      <c r="L13912">
        <v>3.4058669999999999E-3</v>
      </c>
      <c r="M13912">
        <v>0.27827652000000003</v>
      </c>
      <c r="N13912">
        <v>1.2239145E-2</v>
      </c>
      <c r="O13912">
        <v>0.99023481899999999</v>
      </c>
      <c r="P13912">
        <v>0.99840389399999996</v>
      </c>
      <c r="Q13912">
        <v>97.2</v>
      </c>
      <c r="R13912">
        <v>257.7</v>
      </c>
      <c r="S13912">
        <v>1.55946442974257E-2</v>
      </c>
      <c r="T13912">
        <v>0.98369478970540503</v>
      </c>
    </row>
    <row r="13913" spans="10:20" x14ac:dyDescent="0.2">
      <c r="J13913" t="s">
        <v>13925</v>
      </c>
      <c r="K13913">
        <v>73.798616359999997</v>
      </c>
      <c r="L13913">
        <v>7.3495679999999999E-3</v>
      </c>
      <c r="M13913">
        <v>0.56638339999999998</v>
      </c>
      <c r="N13913">
        <v>1.2976312E-2</v>
      </c>
      <c r="O13913">
        <v>0.98964669199999999</v>
      </c>
      <c r="P13913">
        <v>0.99840389399999996</v>
      </c>
      <c r="Q13913">
        <v>57</v>
      </c>
      <c r="R13913">
        <v>127</v>
      </c>
      <c r="S13913">
        <v>1.54891826381867E-2</v>
      </c>
      <c r="T13913">
        <v>0.98386745659592401</v>
      </c>
    </row>
    <row r="13914" spans="10:20" x14ac:dyDescent="0.2">
      <c r="J13914" t="s">
        <v>13926</v>
      </c>
      <c r="K13914">
        <v>4.3271471950000002</v>
      </c>
      <c r="L13914">
        <v>2.6904503999999999E-2</v>
      </c>
      <c r="M13914">
        <v>2.112382014</v>
      </c>
      <c r="N13914">
        <v>1.2736571E-2</v>
      </c>
      <c r="O13914">
        <v>0.98983796099999999</v>
      </c>
      <c r="P13914">
        <v>0.99840389399999996</v>
      </c>
      <c r="Q13914">
        <v>1.8</v>
      </c>
      <c r="R13914">
        <v>8.6</v>
      </c>
      <c r="S13914">
        <v>0.99551061867873902</v>
      </c>
      <c r="T13914">
        <v>1.79215819382594E-3</v>
      </c>
    </row>
    <row r="13915" spans="10:20" x14ac:dyDescent="0.2">
      <c r="J13915" t="s">
        <v>13927</v>
      </c>
      <c r="K13915">
        <v>5.7183931599999998</v>
      </c>
      <c r="L13915">
        <v>-2.6768762000000001E-2</v>
      </c>
      <c r="M13915">
        <v>2.1056865149999999</v>
      </c>
      <c r="N13915">
        <v>-1.2712605E-2</v>
      </c>
      <c r="O13915">
        <v>0.989857082</v>
      </c>
      <c r="P13915">
        <v>0.99840389399999996</v>
      </c>
      <c r="Q13915">
        <v>3.1</v>
      </c>
      <c r="R13915">
        <v>13.6</v>
      </c>
      <c r="S13915">
        <v>0.99676037889970304</v>
      </c>
      <c r="T13915">
        <v>1.19327202141045E-3</v>
      </c>
    </row>
    <row r="13916" spans="10:20" x14ac:dyDescent="0.2">
      <c r="J13916" t="s">
        <v>13928</v>
      </c>
      <c r="K13916">
        <v>13.71381888</v>
      </c>
      <c r="L13916">
        <v>-1.8612417999999999E-2</v>
      </c>
      <c r="M13916">
        <v>1.631071012</v>
      </c>
      <c r="N13916">
        <v>-1.1411163E-2</v>
      </c>
      <c r="O13916">
        <v>0.99089540700000001</v>
      </c>
      <c r="P13916">
        <v>0.99840389399999996</v>
      </c>
      <c r="Q13916">
        <v>15.5</v>
      </c>
      <c r="R13916">
        <v>23.9</v>
      </c>
      <c r="S13916">
        <v>1.5856150887579201E-2</v>
      </c>
      <c r="T13916">
        <v>0.98340037994295004</v>
      </c>
    </row>
    <row r="13917" spans="10:20" x14ac:dyDescent="0.2">
      <c r="J13917" t="s">
        <v>13929</v>
      </c>
      <c r="K13917">
        <v>64.368051010000002</v>
      </c>
      <c r="L13917">
        <v>8.1160920000000001E-3</v>
      </c>
      <c r="M13917">
        <v>0.62584445099999997</v>
      </c>
      <c r="N13917">
        <v>1.2968225E-2</v>
      </c>
      <c r="O13917">
        <v>0.98965314299999996</v>
      </c>
      <c r="P13917">
        <v>0.99840389399999996</v>
      </c>
      <c r="Q13917">
        <v>38.4</v>
      </c>
      <c r="R13917">
        <v>117</v>
      </c>
      <c r="S13917">
        <v>0.995335174572612</v>
      </c>
      <c r="T13917">
        <v>1.90171179169657E-3</v>
      </c>
    </row>
    <row r="13918" spans="10:20" x14ac:dyDescent="0.2">
      <c r="J13918" t="s">
        <v>13930</v>
      </c>
      <c r="K13918">
        <v>6.0020450600000004</v>
      </c>
      <c r="L13918">
        <v>-2.7550196999999998E-2</v>
      </c>
      <c r="M13918">
        <v>2.1772473529999998</v>
      </c>
      <c r="N13918">
        <v>-1.2653683000000001E-2</v>
      </c>
      <c r="O13918">
        <v>0.98990409099999999</v>
      </c>
      <c r="P13918">
        <v>0.99840389399999996</v>
      </c>
      <c r="Q13918">
        <v>8.1999999999999993</v>
      </c>
      <c r="R13918">
        <v>11.2</v>
      </c>
      <c r="S13918">
        <v>1.6289262940316501E-2</v>
      </c>
      <c r="T13918">
        <v>0.98281342690929396</v>
      </c>
    </row>
    <row r="13919" spans="10:20" x14ac:dyDescent="0.2">
      <c r="J13919" t="s">
        <v>13931</v>
      </c>
      <c r="K13919">
        <v>9.7147661289999991</v>
      </c>
      <c r="L13919">
        <v>-1.5661042E-2</v>
      </c>
      <c r="M13919">
        <v>1.4004415379999999</v>
      </c>
      <c r="N13919">
        <v>-1.1182932E-2</v>
      </c>
      <c r="O13919">
        <v>0.991077498</v>
      </c>
      <c r="P13919">
        <v>0.99840389399999996</v>
      </c>
      <c r="Q13919">
        <v>11.4</v>
      </c>
      <c r="R13919">
        <v>17</v>
      </c>
      <c r="S13919">
        <v>1.61529004707846E-2</v>
      </c>
      <c r="T13919">
        <v>0.98306930764947098</v>
      </c>
    </row>
    <row r="13920" spans="10:20" x14ac:dyDescent="0.2">
      <c r="J13920" t="s">
        <v>13932</v>
      </c>
      <c r="K13920">
        <v>16.397904350000001</v>
      </c>
      <c r="L13920">
        <v>-1.2629534E-2</v>
      </c>
      <c r="M13920">
        <v>1.126053585</v>
      </c>
      <c r="N13920">
        <v>-1.1215747999999999E-2</v>
      </c>
      <c r="O13920">
        <v>0.99105131499999999</v>
      </c>
      <c r="P13920">
        <v>0.99840389399999996</v>
      </c>
      <c r="Q13920">
        <v>10</v>
      </c>
      <c r="R13920">
        <v>27.7</v>
      </c>
      <c r="S13920">
        <v>0.84787455818437896</v>
      </c>
      <c r="T13920">
        <v>0.174892700513784</v>
      </c>
    </row>
    <row r="13921" spans="10:20" x14ac:dyDescent="0.2">
      <c r="J13921" t="s">
        <v>13933</v>
      </c>
      <c r="K13921">
        <v>20.089650169999999</v>
      </c>
      <c r="L13921">
        <v>-1.6217138999999998E-2</v>
      </c>
      <c r="M13921">
        <v>1.469137817</v>
      </c>
      <c r="N13921">
        <v>-1.1038542E-2</v>
      </c>
      <c r="O13921">
        <v>0.99119269700000001</v>
      </c>
      <c r="P13921">
        <v>0.99840389399999996</v>
      </c>
      <c r="Q13921">
        <v>14.5</v>
      </c>
      <c r="R13921">
        <v>33.1</v>
      </c>
      <c r="S13921">
        <v>1.6801551161173899E-2</v>
      </c>
      <c r="T13921">
        <v>0.98172814390490504</v>
      </c>
    </row>
    <row r="13922" spans="10:20" x14ac:dyDescent="0.2">
      <c r="J13922" t="s">
        <v>13934</v>
      </c>
      <c r="K13922">
        <v>60.872522410000002</v>
      </c>
      <c r="L13922">
        <v>-7.2212439999999999E-3</v>
      </c>
      <c r="M13922">
        <v>0.60347949000000001</v>
      </c>
      <c r="N13922">
        <v>-1.1966012999999999E-2</v>
      </c>
      <c r="O13922">
        <v>0.99045273099999998</v>
      </c>
      <c r="P13922">
        <v>0.99840389399999996</v>
      </c>
      <c r="Q13922">
        <v>44.4</v>
      </c>
      <c r="R13922">
        <v>114.4</v>
      </c>
      <c r="S13922">
        <v>1.6555894834190898E-2</v>
      </c>
      <c r="T13922">
        <v>0.98209582727826605</v>
      </c>
    </row>
    <row r="13923" spans="10:20" x14ac:dyDescent="0.2">
      <c r="J13923" t="s">
        <v>13935</v>
      </c>
      <c r="K13923">
        <v>3092.5060979999998</v>
      </c>
      <c r="L13923">
        <v>-1.0080740000000001E-3</v>
      </c>
      <c r="M13923">
        <v>8.2088885E-2</v>
      </c>
      <c r="N13923">
        <v>-1.2280275E-2</v>
      </c>
      <c r="O13923">
        <v>0.99020200400000002</v>
      </c>
      <c r="P13923">
        <v>0.99840389399999996</v>
      </c>
      <c r="Q13923">
        <v>2385</v>
      </c>
      <c r="R13923">
        <v>5476.5</v>
      </c>
      <c r="S13923">
        <v>1.53939397087378E-2</v>
      </c>
      <c r="T13923">
        <v>0.98402277982265396</v>
      </c>
    </row>
    <row r="13924" spans="10:20" x14ac:dyDescent="0.2">
      <c r="J13924" t="s">
        <v>13936</v>
      </c>
      <c r="K13924">
        <v>449.9607201</v>
      </c>
      <c r="L13924">
        <v>-3.3937199999999998E-3</v>
      </c>
      <c r="M13924">
        <v>0.273321967</v>
      </c>
      <c r="N13924">
        <v>-1.2416566E-2</v>
      </c>
      <c r="O13924">
        <v>0.99009326799999997</v>
      </c>
      <c r="P13924">
        <v>0.99840389399999996</v>
      </c>
      <c r="Q13924">
        <v>358.4</v>
      </c>
      <c r="R13924">
        <v>798.8</v>
      </c>
      <c r="S13924">
        <v>1.53939397115153E-2</v>
      </c>
      <c r="T13924">
        <v>0.98402277981813302</v>
      </c>
    </row>
    <row r="13925" spans="10:20" x14ac:dyDescent="0.2">
      <c r="J13925" t="s">
        <v>13937</v>
      </c>
      <c r="K13925">
        <v>72.811452279999997</v>
      </c>
      <c r="L13925">
        <v>-5.2593750000000002E-3</v>
      </c>
      <c r="M13925">
        <v>0.46118226699999998</v>
      </c>
      <c r="N13925">
        <v>-1.1404114999999999E-2</v>
      </c>
      <c r="O13925">
        <v>0.99090102999999996</v>
      </c>
      <c r="P13925">
        <v>0.99840389399999996</v>
      </c>
      <c r="Q13925">
        <v>60</v>
      </c>
      <c r="R13925">
        <v>126.7</v>
      </c>
      <c r="S13925">
        <v>1.5453874330705599E-2</v>
      </c>
      <c r="T13925">
        <v>0.98392510948315604</v>
      </c>
    </row>
    <row r="13926" spans="10:20" x14ac:dyDescent="0.2">
      <c r="J13926" t="s">
        <v>13938</v>
      </c>
      <c r="K13926">
        <v>88.879207100000002</v>
      </c>
      <c r="L13926">
        <v>-6.5413620000000002E-3</v>
      </c>
      <c r="M13926">
        <v>0.57002207299999996</v>
      </c>
      <c r="N13926">
        <v>-1.1475630000000001E-2</v>
      </c>
      <c r="O13926">
        <v>0.99084397300000004</v>
      </c>
      <c r="P13926">
        <v>0.99840389399999996</v>
      </c>
      <c r="Q13926">
        <v>57.8</v>
      </c>
      <c r="R13926">
        <v>157.6</v>
      </c>
      <c r="S13926">
        <v>1.6235680431340001E-2</v>
      </c>
      <c r="T13926">
        <v>0.98263124597264595</v>
      </c>
    </row>
    <row r="13927" spans="10:20" x14ac:dyDescent="0.2">
      <c r="J13927" t="s">
        <v>13939</v>
      </c>
      <c r="K13927">
        <v>98.582282680000006</v>
      </c>
      <c r="L13927">
        <v>-4.7189989999999998E-3</v>
      </c>
      <c r="M13927">
        <v>0.402212825</v>
      </c>
      <c r="N13927">
        <v>-1.1732592999999999E-2</v>
      </c>
      <c r="O13927">
        <v>0.99063895999999996</v>
      </c>
      <c r="P13927">
        <v>0.99840389399999996</v>
      </c>
      <c r="Q13927">
        <v>69.099999999999994</v>
      </c>
      <c r="R13927">
        <v>172.2</v>
      </c>
      <c r="S13927">
        <v>1.55771088772049E-2</v>
      </c>
      <c r="T13927">
        <v>0.98372354524725603</v>
      </c>
    </row>
    <row r="13928" spans="10:20" x14ac:dyDescent="0.2">
      <c r="J13928" t="s">
        <v>13940</v>
      </c>
      <c r="K13928">
        <v>6.045724678</v>
      </c>
      <c r="L13928">
        <v>-1.7400655000000001E-2</v>
      </c>
      <c r="M13928">
        <v>1.3166215560000001</v>
      </c>
      <c r="N13928">
        <v>-1.3216139999999999E-2</v>
      </c>
      <c r="O13928">
        <v>0.98945535299999998</v>
      </c>
      <c r="P13928">
        <v>0.99840389399999996</v>
      </c>
      <c r="Q13928">
        <v>6.4</v>
      </c>
      <c r="R13928">
        <v>10</v>
      </c>
      <c r="S13928">
        <v>1.7494982779191901E-2</v>
      </c>
      <c r="T13928">
        <v>0.98112088106079198</v>
      </c>
    </row>
    <row r="13929" spans="10:20" x14ac:dyDescent="0.2">
      <c r="J13929" t="s">
        <v>13941</v>
      </c>
      <c r="K13929">
        <v>111.72221690000001</v>
      </c>
      <c r="L13929">
        <v>5.6444190000000003E-3</v>
      </c>
      <c r="M13929">
        <v>0.50528913099999995</v>
      </c>
      <c r="N13929">
        <v>1.1170671E-2</v>
      </c>
      <c r="O13929">
        <v>0.99108728000000001</v>
      </c>
      <c r="P13929">
        <v>0.99840389399999996</v>
      </c>
      <c r="Q13929">
        <v>92.1</v>
      </c>
      <c r="R13929">
        <v>191.3</v>
      </c>
      <c r="S13929">
        <v>1.53980250263704E-2</v>
      </c>
      <c r="T13929">
        <v>0.98401612944227601</v>
      </c>
    </row>
    <row r="13930" spans="10:20" x14ac:dyDescent="0.2">
      <c r="J13930" t="s">
        <v>13942</v>
      </c>
      <c r="K13930">
        <v>11.70831957</v>
      </c>
      <c r="L13930">
        <v>2.131303E-2</v>
      </c>
      <c r="M13930">
        <v>1.9214724569999999</v>
      </c>
      <c r="N13930">
        <v>1.1092029999999999E-2</v>
      </c>
      <c r="O13930">
        <v>0.99115002200000002</v>
      </c>
      <c r="P13930">
        <v>0.99840389399999996</v>
      </c>
      <c r="Q13930">
        <v>20.5</v>
      </c>
      <c r="R13930">
        <v>18.899999999999999</v>
      </c>
      <c r="S13930">
        <v>1.5334730991573699E-2</v>
      </c>
      <c r="T13930">
        <v>0.98441028534304298</v>
      </c>
    </row>
    <row r="13931" spans="10:20" x14ac:dyDescent="0.2">
      <c r="J13931" t="s">
        <v>13943</v>
      </c>
      <c r="K13931">
        <v>24.718977020000001</v>
      </c>
      <c r="L13931">
        <v>-1.1147947E-2</v>
      </c>
      <c r="M13931">
        <v>0.98594780999999998</v>
      </c>
      <c r="N13931">
        <v>-1.1306833000000001E-2</v>
      </c>
      <c r="O13931">
        <v>0.99097864499999999</v>
      </c>
      <c r="P13931">
        <v>0.99840389399999996</v>
      </c>
      <c r="Q13931">
        <v>21.8</v>
      </c>
      <c r="R13931">
        <v>45.2</v>
      </c>
      <c r="S13931">
        <v>1.6203681157769101E-2</v>
      </c>
      <c r="T13931">
        <v>0.98270226397555305</v>
      </c>
    </row>
    <row r="13932" spans="10:20" x14ac:dyDescent="0.2">
      <c r="J13932" t="s">
        <v>13944</v>
      </c>
      <c r="K13932">
        <v>108.9670447</v>
      </c>
      <c r="L13932">
        <v>-6.7033070000000004E-3</v>
      </c>
      <c r="M13932">
        <v>0.55223805000000004</v>
      </c>
      <c r="N13932">
        <v>-1.2138437E-2</v>
      </c>
      <c r="O13932">
        <v>0.99031516600000002</v>
      </c>
      <c r="P13932">
        <v>0.99840389399999996</v>
      </c>
      <c r="Q13932">
        <v>90.2</v>
      </c>
      <c r="R13932">
        <v>196</v>
      </c>
      <c r="S13932">
        <v>1.54095222946084E-2</v>
      </c>
      <c r="T13932">
        <v>0.98399740730375196</v>
      </c>
    </row>
    <row r="13933" spans="10:20" x14ac:dyDescent="0.2">
      <c r="J13933" t="s">
        <v>13945</v>
      </c>
      <c r="K13933">
        <v>120.77116100000001</v>
      </c>
      <c r="L13933">
        <v>-4.03506E-3</v>
      </c>
      <c r="M13933">
        <v>0.36946654899999998</v>
      </c>
      <c r="N13933">
        <v>-1.0921312000000001E-2</v>
      </c>
      <c r="O13933">
        <v>0.99128622700000002</v>
      </c>
      <c r="P13933">
        <v>0.99840389399999996</v>
      </c>
      <c r="Q13933">
        <v>102.8</v>
      </c>
      <c r="R13933">
        <v>211.6</v>
      </c>
      <c r="S13933">
        <v>1.53963959463904E-2</v>
      </c>
      <c r="T13933">
        <v>0.98401878150503697</v>
      </c>
    </row>
    <row r="13934" spans="10:20" x14ac:dyDescent="0.2">
      <c r="J13934" t="s">
        <v>13946</v>
      </c>
      <c r="K13934">
        <v>280.76446170000003</v>
      </c>
      <c r="L13934">
        <v>3.328433E-3</v>
      </c>
      <c r="M13934">
        <v>0.27299752399999999</v>
      </c>
      <c r="N13934">
        <v>1.2192171999999999E-2</v>
      </c>
      <c r="O13934">
        <v>0.99027229500000002</v>
      </c>
      <c r="P13934">
        <v>0.99840389399999996</v>
      </c>
      <c r="Q13934">
        <v>262.39999999999998</v>
      </c>
      <c r="R13934">
        <v>498.4</v>
      </c>
      <c r="S13934">
        <v>1.53939397114451E-2</v>
      </c>
      <c r="T13934">
        <v>0.98402277981824704</v>
      </c>
    </row>
    <row r="13935" spans="10:20" x14ac:dyDescent="0.2">
      <c r="J13935" t="s">
        <v>13947</v>
      </c>
      <c r="K13935">
        <v>462.36927379999997</v>
      </c>
      <c r="L13935">
        <v>2.6423100000000001E-3</v>
      </c>
      <c r="M13935">
        <v>0.21473777499999999</v>
      </c>
      <c r="N13935">
        <v>1.2304822E-2</v>
      </c>
      <c r="O13935">
        <v>0.99018242000000001</v>
      </c>
      <c r="P13935">
        <v>0.99840389399999996</v>
      </c>
      <c r="Q13935">
        <v>357.4</v>
      </c>
      <c r="R13935">
        <v>811.1</v>
      </c>
      <c r="S13935">
        <v>1.5393939712721299E-2</v>
      </c>
      <c r="T13935">
        <v>0.98402277981616904</v>
      </c>
    </row>
    <row r="13936" spans="10:20" x14ac:dyDescent="0.2">
      <c r="J13936" t="s">
        <v>13948</v>
      </c>
      <c r="K13936">
        <v>3.0167420850000002</v>
      </c>
      <c r="L13936">
        <v>1.8252197000000001E-2</v>
      </c>
      <c r="M13936">
        <v>1.6992867030000001</v>
      </c>
      <c r="N13936">
        <v>1.0741093E-2</v>
      </c>
      <c r="O13936">
        <v>0.99143001200000003</v>
      </c>
      <c r="P13936">
        <v>0.99847354099999996</v>
      </c>
      <c r="Q13936">
        <v>3.1</v>
      </c>
      <c r="R13936">
        <v>5.9</v>
      </c>
      <c r="S13936">
        <v>4.85339988365961E-2</v>
      </c>
      <c r="T13936">
        <v>0.93109949904606204</v>
      </c>
    </row>
    <row r="13937" spans="10:20" x14ac:dyDescent="0.2">
      <c r="J13937" t="s">
        <v>13949</v>
      </c>
      <c r="K13937">
        <v>72.570905069999995</v>
      </c>
      <c r="L13937">
        <v>6.0505100000000003E-3</v>
      </c>
      <c r="M13937">
        <v>0.58901347500000001</v>
      </c>
      <c r="N13937">
        <v>1.0272277999999999E-2</v>
      </c>
      <c r="O13937">
        <v>0.99180405199999999</v>
      </c>
      <c r="P13937">
        <v>0.99853963899999998</v>
      </c>
      <c r="Q13937">
        <v>54.1</v>
      </c>
      <c r="R13937">
        <v>131.80000000000001</v>
      </c>
      <c r="S13937">
        <v>1.5769102764646398E-2</v>
      </c>
      <c r="T13937">
        <v>0.98340775281180604</v>
      </c>
    </row>
    <row r="13938" spans="10:20" x14ac:dyDescent="0.2">
      <c r="J13938" t="s">
        <v>13950</v>
      </c>
      <c r="K13938">
        <v>62.547881150000002</v>
      </c>
      <c r="L13938">
        <v>-5.0944689999999999E-3</v>
      </c>
      <c r="M13938">
        <v>0.496808005</v>
      </c>
      <c r="N13938">
        <v>-1.0254403E-2</v>
      </c>
      <c r="O13938">
        <v>0.99181831399999998</v>
      </c>
      <c r="P13938">
        <v>0.99853963899999998</v>
      </c>
      <c r="Q13938">
        <v>40.9</v>
      </c>
      <c r="R13938">
        <v>107.2</v>
      </c>
      <c r="S13938">
        <v>1.6199361464171599E-2</v>
      </c>
      <c r="T13938">
        <v>0.98269145829073201</v>
      </c>
    </row>
    <row r="13939" spans="10:20" x14ac:dyDescent="0.2">
      <c r="J13939" t="s">
        <v>13951</v>
      </c>
      <c r="K13939">
        <v>289.25756230000002</v>
      </c>
      <c r="L13939">
        <v>2.944384E-3</v>
      </c>
      <c r="M13939">
        <v>0.32404845799999998</v>
      </c>
      <c r="N13939">
        <v>9.0862470000000004E-3</v>
      </c>
      <c r="O13939">
        <v>0.99275032399999996</v>
      </c>
      <c r="P13939">
        <v>0.99853963899999998</v>
      </c>
      <c r="Q13939">
        <v>236.6</v>
      </c>
      <c r="R13939">
        <v>518.79999999999995</v>
      </c>
      <c r="S13939">
        <v>1.5393942493771301E-2</v>
      </c>
      <c r="T13939">
        <v>0.98402277528934201</v>
      </c>
    </row>
    <row r="13940" spans="10:20" x14ac:dyDescent="0.2">
      <c r="J13940" t="s">
        <v>13952</v>
      </c>
      <c r="K13940">
        <v>99.448073649999998</v>
      </c>
      <c r="L13940">
        <v>-3.6084820000000001E-3</v>
      </c>
      <c r="M13940">
        <v>0.36460038700000003</v>
      </c>
      <c r="N13940">
        <v>-9.8970880000000001E-3</v>
      </c>
      <c r="O13940">
        <v>0.992103395</v>
      </c>
      <c r="P13940">
        <v>0.99853963899999998</v>
      </c>
      <c r="Q13940">
        <v>78.8</v>
      </c>
      <c r="R13940">
        <v>173.7</v>
      </c>
      <c r="S13940">
        <v>1.5421817379435401E-2</v>
      </c>
      <c r="T13940">
        <v>0.98397737633692495</v>
      </c>
    </row>
    <row r="13941" spans="10:20" x14ac:dyDescent="0.2">
      <c r="J13941" t="s">
        <v>13953</v>
      </c>
      <c r="K13941">
        <v>162.6318019</v>
      </c>
      <c r="L13941">
        <v>3.0226820000000001E-3</v>
      </c>
      <c r="M13941">
        <v>0.31339108599999999</v>
      </c>
      <c r="N13941">
        <v>9.6450800000000003E-3</v>
      </c>
      <c r="O13941">
        <v>0.99230445899999997</v>
      </c>
      <c r="P13941">
        <v>0.99853963899999998</v>
      </c>
      <c r="Q13941">
        <v>145.19999999999999</v>
      </c>
      <c r="R13941">
        <v>281.3</v>
      </c>
      <c r="S13941">
        <v>1.5393969142234501E-2</v>
      </c>
      <c r="T13941">
        <v>0.98402273191254597</v>
      </c>
    </row>
    <row r="13942" spans="10:20" x14ac:dyDescent="0.2">
      <c r="J13942" t="s">
        <v>13954</v>
      </c>
      <c r="K13942">
        <v>40.742291979999997</v>
      </c>
      <c r="L13942">
        <v>-5.2795450000000001E-3</v>
      </c>
      <c r="M13942">
        <v>0.57836275199999998</v>
      </c>
      <c r="N13942">
        <v>-9.1284320000000006E-3</v>
      </c>
      <c r="O13942">
        <v>0.99271666599999997</v>
      </c>
      <c r="P13942">
        <v>0.99853963899999998</v>
      </c>
      <c r="Q13942">
        <v>31.8</v>
      </c>
      <c r="R13942">
        <v>71.900000000000006</v>
      </c>
      <c r="S13942">
        <v>1.5998624281893099E-2</v>
      </c>
      <c r="T13942">
        <v>0.98302908682374401</v>
      </c>
    </row>
    <row r="13943" spans="10:20" x14ac:dyDescent="0.2">
      <c r="J13943" t="s">
        <v>13955</v>
      </c>
      <c r="K13943">
        <v>78.431952730000006</v>
      </c>
      <c r="L13943">
        <v>-4.7464869999999998E-3</v>
      </c>
      <c r="M13943">
        <v>0.52938350999999995</v>
      </c>
      <c r="N13943">
        <v>-8.9660639999999993E-3</v>
      </c>
      <c r="O13943">
        <v>0.99284621200000001</v>
      </c>
      <c r="P13943">
        <v>0.99853963899999998</v>
      </c>
      <c r="Q13943">
        <v>72.2</v>
      </c>
      <c r="R13943">
        <v>143.80000000000001</v>
      </c>
      <c r="S13943">
        <v>1.5417356761834001E-2</v>
      </c>
      <c r="T13943">
        <v>0.98398464511805805</v>
      </c>
    </row>
    <row r="13944" spans="10:20" x14ac:dyDescent="0.2">
      <c r="J13944" t="s">
        <v>13956</v>
      </c>
      <c r="K13944">
        <v>7.4078358379999996</v>
      </c>
      <c r="L13944">
        <v>1.2376794E-2</v>
      </c>
      <c r="M13944">
        <v>1.207445331</v>
      </c>
      <c r="N13944">
        <v>1.0250397E-2</v>
      </c>
      <c r="O13944">
        <v>0.99182150999999996</v>
      </c>
      <c r="P13944">
        <v>0.99853963899999998</v>
      </c>
      <c r="Q13944">
        <v>8.5</v>
      </c>
      <c r="R13944">
        <v>14.6</v>
      </c>
      <c r="S13944">
        <v>1.70036597560339E-2</v>
      </c>
      <c r="T13944">
        <v>0.98167271519712096</v>
      </c>
    </row>
    <row r="13945" spans="10:20" x14ac:dyDescent="0.2">
      <c r="J13945" t="s">
        <v>13957</v>
      </c>
      <c r="K13945">
        <v>95.157429489999998</v>
      </c>
      <c r="L13945">
        <v>4.3733640000000002E-3</v>
      </c>
      <c r="M13945">
        <v>0.457737542</v>
      </c>
      <c r="N13945">
        <v>9.5543039999999996E-3</v>
      </c>
      <c r="O13945">
        <v>0.99237688400000001</v>
      </c>
      <c r="P13945">
        <v>0.99853963899999998</v>
      </c>
      <c r="Q13945">
        <v>73</v>
      </c>
      <c r="R13945">
        <v>170.3</v>
      </c>
      <c r="S13945">
        <v>1.5484482182838301E-2</v>
      </c>
      <c r="T13945">
        <v>0.98387513038142305</v>
      </c>
    </row>
    <row r="13946" spans="10:20" x14ac:dyDescent="0.2">
      <c r="J13946" t="s">
        <v>13958</v>
      </c>
      <c r="K13946">
        <v>6.1179261250000003</v>
      </c>
      <c r="L13946">
        <v>2.4128454000000001E-2</v>
      </c>
      <c r="M13946">
        <v>2.6822445639999999</v>
      </c>
      <c r="N13946">
        <v>8.9956199999999993E-3</v>
      </c>
      <c r="O13946">
        <v>0.99282263000000004</v>
      </c>
      <c r="P13946">
        <v>0.99853963899999998</v>
      </c>
      <c r="Q13946">
        <v>3.2</v>
      </c>
      <c r="R13946">
        <v>10.9</v>
      </c>
      <c r="S13946">
        <v>0.99160365311903398</v>
      </c>
      <c r="T13946">
        <v>4.4450559836269896E-3</v>
      </c>
    </row>
    <row r="13947" spans="10:20" x14ac:dyDescent="0.2">
      <c r="J13947" t="s">
        <v>13959</v>
      </c>
      <c r="K13947">
        <v>10.610464990000001</v>
      </c>
      <c r="L13947">
        <v>1.5191421E-2</v>
      </c>
      <c r="M13947">
        <v>1.7290358180000001</v>
      </c>
      <c r="N13947">
        <v>8.7860649999999992E-3</v>
      </c>
      <c r="O13947">
        <v>0.99298982499999999</v>
      </c>
      <c r="P13947">
        <v>0.99853963899999998</v>
      </c>
      <c r="Q13947">
        <v>7.8</v>
      </c>
      <c r="R13947">
        <v>18.5</v>
      </c>
      <c r="S13947">
        <v>2.4589628716601801E-2</v>
      </c>
      <c r="T13947">
        <v>0.968605420585264</v>
      </c>
    </row>
    <row r="13948" spans="10:20" x14ac:dyDescent="0.2">
      <c r="J13948" t="s">
        <v>13960</v>
      </c>
      <c r="K13948">
        <v>8.3203703000000004</v>
      </c>
      <c r="L13948">
        <v>-1.8564814999999998E-2</v>
      </c>
      <c r="M13948">
        <v>1.7820058489999999</v>
      </c>
      <c r="N13948">
        <v>-1.0417932E-2</v>
      </c>
      <c r="O13948">
        <v>0.99168784399999999</v>
      </c>
      <c r="P13948">
        <v>0.99853963899999998</v>
      </c>
      <c r="Q13948">
        <v>7.6</v>
      </c>
      <c r="R13948">
        <v>16.7</v>
      </c>
      <c r="S13948">
        <v>2.05543833111511E-2</v>
      </c>
      <c r="T13948">
        <v>0.97542146434432297</v>
      </c>
    </row>
    <row r="13949" spans="10:20" x14ac:dyDescent="0.2">
      <c r="J13949" t="s">
        <v>13961</v>
      </c>
      <c r="K13949">
        <v>2.1462879949999998</v>
      </c>
      <c r="L13949">
        <v>-8.6110679999999995E-3</v>
      </c>
      <c r="M13949">
        <v>0.94540467399999994</v>
      </c>
      <c r="N13949">
        <v>-9.1083410000000007E-3</v>
      </c>
      <c r="O13949">
        <v>0.99273269600000003</v>
      </c>
      <c r="P13949">
        <v>0.99853963899999998</v>
      </c>
      <c r="Q13949">
        <v>1.9</v>
      </c>
      <c r="R13949">
        <v>3.8</v>
      </c>
      <c r="S13949">
        <v>0.92733146216053097</v>
      </c>
      <c r="T13949">
        <v>9.0040984038241206E-2</v>
      </c>
    </row>
    <row r="13950" spans="10:20" x14ac:dyDescent="0.2">
      <c r="J13950" t="s">
        <v>13962</v>
      </c>
      <c r="K13950">
        <v>52.896935759999998</v>
      </c>
      <c r="L13950">
        <v>5.8918979999999996E-3</v>
      </c>
      <c r="M13950">
        <v>0.66769949500000003</v>
      </c>
      <c r="N13950">
        <v>8.8241770000000008E-3</v>
      </c>
      <c r="O13950">
        <v>0.99295941700000001</v>
      </c>
      <c r="P13950">
        <v>0.99853963899999998</v>
      </c>
      <c r="Q13950">
        <v>51</v>
      </c>
      <c r="R13950">
        <v>93.6</v>
      </c>
      <c r="S13950">
        <v>1.5439441867354801E-2</v>
      </c>
      <c r="T13950">
        <v>0.98394884981227804</v>
      </c>
    </row>
    <row r="13951" spans="10:20" x14ac:dyDescent="0.2">
      <c r="J13951" t="s">
        <v>13963</v>
      </c>
      <c r="K13951">
        <v>1613.9775629999999</v>
      </c>
      <c r="L13951">
        <v>-1.1008610000000001E-3</v>
      </c>
      <c r="M13951">
        <v>0.115794547</v>
      </c>
      <c r="N13951">
        <v>-9.5070220000000004E-3</v>
      </c>
      <c r="O13951">
        <v>0.99241460800000003</v>
      </c>
      <c r="P13951">
        <v>0.99853963899999998</v>
      </c>
      <c r="Q13951">
        <v>1274.2</v>
      </c>
      <c r="R13951">
        <v>2846.1</v>
      </c>
      <c r="S13951">
        <v>1.53939397087378E-2</v>
      </c>
      <c r="T13951">
        <v>0.98402277982265396</v>
      </c>
    </row>
    <row r="13952" spans="10:20" x14ac:dyDescent="0.2">
      <c r="J13952" t="s">
        <v>13964</v>
      </c>
      <c r="K13952">
        <v>15.300311990000001</v>
      </c>
      <c r="L13952">
        <v>-1.6680666E-2</v>
      </c>
      <c r="M13952">
        <v>1.8248116329999999</v>
      </c>
      <c r="N13952">
        <v>-9.1410350000000005E-3</v>
      </c>
      <c r="O13952">
        <v>0.99270661100000002</v>
      </c>
      <c r="P13952">
        <v>0.99853963899999998</v>
      </c>
      <c r="Q13952">
        <v>18.100000000000001</v>
      </c>
      <c r="R13952">
        <v>22.1</v>
      </c>
      <c r="S13952">
        <v>1.54272949867103E-2</v>
      </c>
      <c r="T13952">
        <v>0.98425932287696305</v>
      </c>
    </row>
    <row r="13953" spans="10:20" x14ac:dyDescent="0.2">
      <c r="J13953" t="s">
        <v>13965</v>
      </c>
      <c r="K13953">
        <v>110.3934316</v>
      </c>
      <c r="L13953">
        <v>-4.3023059999999997E-3</v>
      </c>
      <c r="M13953">
        <v>0.48860962800000002</v>
      </c>
      <c r="N13953">
        <v>-8.8052019999999998E-3</v>
      </c>
      <c r="O13953">
        <v>0.99297455599999995</v>
      </c>
      <c r="P13953">
        <v>0.99853963899999998</v>
      </c>
      <c r="Q13953">
        <v>83.7</v>
      </c>
      <c r="R13953">
        <v>192.1</v>
      </c>
      <c r="S13953">
        <v>1.54246054599465E-2</v>
      </c>
      <c r="T13953">
        <v>0.98397283260373603</v>
      </c>
    </row>
    <row r="13954" spans="10:20" x14ac:dyDescent="0.2">
      <c r="J13954" t="s">
        <v>13966</v>
      </c>
      <c r="K13954">
        <v>222.84061109999999</v>
      </c>
      <c r="L13954">
        <v>2.4585560000000002E-3</v>
      </c>
      <c r="M13954">
        <v>0.26734056099999998</v>
      </c>
      <c r="N13954">
        <v>9.1963449999999999E-3</v>
      </c>
      <c r="O13954">
        <v>0.99266248199999996</v>
      </c>
      <c r="P13954">
        <v>0.99853963899999998</v>
      </c>
      <c r="Q13954">
        <v>147.30000000000001</v>
      </c>
      <c r="R13954">
        <v>397.3</v>
      </c>
      <c r="S13954">
        <v>1.54619241025661E-2</v>
      </c>
      <c r="T13954">
        <v>0.983911966029278</v>
      </c>
    </row>
    <row r="13955" spans="10:20" x14ac:dyDescent="0.2">
      <c r="J13955" t="s">
        <v>13967</v>
      </c>
      <c r="K13955">
        <v>22.99990756</v>
      </c>
      <c r="L13955">
        <v>-1.1119772999999999E-2</v>
      </c>
      <c r="M13955">
        <v>1.2260433420000001</v>
      </c>
      <c r="N13955">
        <v>-9.0696409999999998E-3</v>
      </c>
      <c r="O13955">
        <v>0.99276357299999995</v>
      </c>
      <c r="P13955">
        <v>0.99853963899999998</v>
      </c>
      <c r="Q13955">
        <v>9.1999999999999993</v>
      </c>
      <c r="R13955">
        <v>36.6</v>
      </c>
      <c r="S13955">
        <v>0.99719209599885705</v>
      </c>
      <c r="T13955">
        <v>9.9700290768867106E-4</v>
      </c>
    </row>
    <row r="13956" spans="10:20" x14ac:dyDescent="0.2">
      <c r="J13956" t="s">
        <v>13968</v>
      </c>
      <c r="K13956">
        <v>214.10158029999999</v>
      </c>
      <c r="L13956">
        <v>-4.3076410000000001E-3</v>
      </c>
      <c r="M13956">
        <v>0.44937129599999998</v>
      </c>
      <c r="N13956">
        <v>-9.585929E-3</v>
      </c>
      <c r="O13956">
        <v>0.99235165199999997</v>
      </c>
      <c r="P13956">
        <v>0.99853963899999998</v>
      </c>
      <c r="Q13956">
        <v>202.1</v>
      </c>
      <c r="R13956">
        <v>379.4</v>
      </c>
      <c r="S13956">
        <v>1.53939399510701E-2</v>
      </c>
      <c r="T13956">
        <v>0.98402277942820005</v>
      </c>
    </row>
    <row r="13957" spans="10:20" x14ac:dyDescent="0.2">
      <c r="J13957" t="s">
        <v>13969</v>
      </c>
      <c r="K13957">
        <v>6.4467295550000001</v>
      </c>
      <c r="L13957">
        <v>-1.6595814E-2</v>
      </c>
      <c r="M13957">
        <v>1.834549287</v>
      </c>
      <c r="N13957">
        <v>-9.0462619999999994E-3</v>
      </c>
      <c r="O13957">
        <v>0.99278222500000002</v>
      </c>
      <c r="P13957">
        <v>0.99853963899999998</v>
      </c>
      <c r="Q13957">
        <v>8.6999999999999993</v>
      </c>
      <c r="R13957">
        <v>11.6</v>
      </c>
      <c r="S13957">
        <v>1.6252581583148299E-2</v>
      </c>
      <c r="T13957">
        <v>0.98295063267842897</v>
      </c>
    </row>
    <row r="13958" spans="10:20" x14ac:dyDescent="0.2">
      <c r="J13958" t="s">
        <v>13970</v>
      </c>
      <c r="K13958">
        <v>4.9423510080000002</v>
      </c>
      <c r="L13958">
        <v>1.4115592E-2</v>
      </c>
      <c r="M13958">
        <v>1.855565312</v>
      </c>
      <c r="N13958">
        <v>7.6071649999999999E-3</v>
      </c>
      <c r="O13958">
        <v>0.99393041900000001</v>
      </c>
      <c r="P13958">
        <v>0.99862694100000005</v>
      </c>
      <c r="Q13958">
        <v>6.6</v>
      </c>
      <c r="R13958">
        <v>8.6999999999999993</v>
      </c>
      <c r="S13958">
        <v>1.6555042259796302E-2</v>
      </c>
      <c r="T13958">
        <v>0.98252806031883999</v>
      </c>
    </row>
    <row r="13959" spans="10:20" x14ac:dyDescent="0.2">
      <c r="J13959" t="s">
        <v>13971</v>
      </c>
      <c r="K13959">
        <v>186.3865486</v>
      </c>
      <c r="L13959">
        <v>-3.3841660000000001E-3</v>
      </c>
      <c r="M13959">
        <v>0.444874039</v>
      </c>
      <c r="N13959">
        <v>-7.6070210000000003E-3</v>
      </c>
      <c r="O13959">
        <v>0.99393053399999998</v>
      </c>
      <c r="P13959">
        <v>0.99862694100000005</v>
      </c>
      <c r="Q13959">
        <v>132.5</v>
      </c>
      <c r="R13959">
        <v>337.3</v>
      </c>
      <c r="S13959">
        <v>1.54307070772291E-2</v>
      </c>
      <c r="T13959">
        <v>0.98396288709286595</v>
      </c>
    </row>
    <row r="13960" spans="10:20" x14ac:dyDescent="0.2">
      <c r="J13960" t="s">
        <v>13972</v>
      </c>
      <c r="K13960">
        <v>426.94927080000002</v>
      </c>
      <c r="L13960">
        <v>-2.0970419999999999E-3</v>
      </c>
      <c r="M13960">
        <v>0.24915754400000001</v>
      </c>
      <c r="N13960">
        <v>-8.4165290000000007E-3</v>
      </c>
      <c r="O13960">
        <v>0.99328466100000001</v>
      </c>
      <c r="P13960">
        <v>0.99862694100000005</v>
      </c>
      <c r="Q13960">
        <v>373.6</v>
      </c>
      <c r="R13960">
        <v>760.8</v>
      </c>
      <c r="S13960">
        <v>1.5393939708750101E-2</v>
      </c>
      <c r="T13960">
        <v>0.98402277982263298</v>
      </c>
    </row>
    <row r="13961" spans="10:20" x14ac:dyDescent="0.2">
      <c r="J13961" t="s">
        <v>13973</v>
      </c>
      <c r="K13961">
        <v>87.762534959999996</v>
      </c>
      <c r="L13961">
        <v>4.1449939999999999E-3</v>
      </c>
      <c r="M13961">
        <v>0.49897810999999997</v>
      </c>
      <c r="N13961">
        <v>8.3069649999999995E-3</v>
      </c>
      <c r="O13961">
        <v>0.99337207699999996</v>
      </c>
      <c r="P13961">
        <v>0.99862694100000005</v>
      </c>
      <c r="Q13961">
        <v>67.599999999999994</v>
      </c>
      <c r="R13961">
        <v>156.9</v>
      </c>
      <c r="S13961">
        <v>1.5504864197326201E-2</v>
      </c>
      <c r="T13961">
        <v>0.983841820427099</v>
      </c>
    </row>
    <row r="13962" spans="10:20" x14ac:dyDescent="0.2">
      <c r="J13962" t="s">
        <v>13974</v>
      </c>
      <c r="K13962">
        <v>8.2988193369999994</v>
      </c>
      <c r="L13962">
        <v>1.8439034E-2</v>
      </c>
      <c r="M13962">
        <v>2.1637593759999998</v>
      </c>
      <c r="N13962">
        <v>8.5217580000000008E-3</v>
      </c>
      <c r="O13962">
        <v>0.99320070299999996</v>
      </c>
      <c r="P13962">
        <v>0.99862694100000005</v>
      </c>
      <c r="Q13962">
        <v>6.2</v>
      </c>
      <c r="R13962">
        <v>12</v>
      </c>
      <c r="S13962">
        <v>1.8866991234948401E-2</v>
      </c>
      <c r="T13962">
        <v>0.97847732361358397</v>
      </c>
    </row>
    <row r="13963" spans="10:20" x14ac:dyDescent="0.2">
      <c r="J13963" t="s">
        <v>13975</v>
      </c>
      <c r="K13963">
        <v>10.764156870000001</v>
      </c>
      <c r="L13963">
        <v>-1.0510429999999999E-2</v>
      </c>
      <c r="M13963">
        <v>1.337530852</v>
      </c>
      <c r="N13963">
        <v>-7.8580839999999996E-3</v>
      </c>
      <c r="O13963">
        <v>0.99373022099999997</v>
      </c>
      <c r="P13963">
        <v>0.99862694100000005</v>
      </c>
      <c r="Q13963">
        <v>15</v>
      </c>
      <c r="R13963">
        <v>17.899999999999999</v>
      </c>
      <c r="S13963">
        <v>1.5645743998585999E-2</v>
      </c>
      <c r="T13963">
        <v>0.98396178214781505</v>
      </c>
    </row>
    <row r="13964" spans="10:20" x14ac:dyDescent="0.2">
      <c r="J13964" t="s">
        <v>13976</v>
      </c>
      <c r="K13964">
        <v>45.836410020000002</v>
      </c>
      <c r="L13964">
        <v>-6.8606179999999998E-3</v>
      </c>
      <c r="M13964">
        <v>0.89609341399999998</v>
      </c>
      <c r="N13964">
        <v>-7.656141E-3</v>
      </c>
      <c r="O13964">
        <v>0.99389134300000004</v>
      </c>
      <c r="P13964">
        <v>0.99862694100000005</v>
      </c>
      <c r="Q13964">
        <v>19.3</v>
      </c>
      <c r="R13964">
        <v>77.3</v>
      </c>
      <c r="S13964">
        <v>0.99843757738036398</v>
      </c>
      <c r="T13964">
        <v>6.2396745774667705E-4</v>
      </c>
    </row>
    <row r="13965" spans="10:20" x14ac:dyDescent="0.2">
      <c r="J13965" t="s">
        <v>13977</v>
      </c>
      <c r="K13965">
        <v>7.3381662859999999</v>
      </c>
      <c r="L13965">
        <v>-1.5239816E-2</v>
      </c>
      <c r="M13965">
        <v>1.9727218200000001</v>
      </c>
      <c r="N13965">
        <v>-7.7252739999999999E-3</v>
      </c>
      <c r="O13965">
        <v>0.99383618500000004</v>
      </c>
      <c r="P13965">
        <v>0.99862694100000005</v>
      </c>
      <c r="Q13965">
        <v>9.3000000000000007</v>
      </c>
      <c r="R13965">
        <v>14.2</v>
      </c>
      <c r="S13965">
        <v>1.6364243907754501E-2</v>
      </c>
      <c r="T13965">
        <v>0.98263172134274401</v>
      </c>
    </row>
    <row r="13966" spans="10:20" x14ac:dyDescent="0.2">
      <c r="J13966" t="s">
        <v>13978</v>
      </c>
      <c r="K13966">
        <v>60.263665760000002</v>
      </c>
      <c r="L13966">
        <v>4.6242139999999998E-3</v>
      </c>
      <c r="M13966">
        <v>0.59060362799999999</v>
      </c>
      <c r="N13966">
        <v>7.8296400000000006E-3</v>
      </c>
      <c r="O13966">
        <v>0.99375291499999996</v>
      </c>
      <c r="P13966">
        <v>0.99862694100000005</v>
      </c>
      <c r="Q13966">
        <v>52.5</v>
      </c>
      <c r="R13966">
        <v>108</v>
      </c>
      <c r="S13966">
        <v>1.5490425368014199E-2</v>
      </c>
      <c r="T13966">
        <v>0.98386544795396702</v>
      </c>
    </row>
    <row r="13967" spans="10:20" x14ac:dyDescent="0.2">
      <c r="J13967" t="s">
        <v>13979</v>
      </c>
      <c r="K13967">
        <v>191.04076459999999</v>
      </c>
      <c r="L13967">
        <v>-2.3833750000000001E-3</v>
      </c>
      <c r="M13967">
        <v>0.30538587</v>
      </c>
      <c r="N13967">
        <v>-7.8044719999999998E-3</v>
      </c>
      <c r="O13967">
        <v>0.99377299600000002</v>
      </c>
      <c r="P13967">
        <v>0.99862694100000005</v>
      </c>
      <c r="Q13967">
        <v>129.80000000000001</v>
      </c>
      <c r="R13967">
        <v>338.7</v>
      </c>
      <c r="S13967">
        <v>1.54408118022651E-2</v>
      </c>
      <c r="T13967">
        <v>0.98394641124374405</v>
      </c>
    </row>
    <row r="13968" spans="10:20" x14ac:dyDescent="0.2">
      <c r="J13968" t="s">
        <v>13980</v>
      </c>
      <c r="K13968">
        <v>554.78804360000004</v>
      </c>
      <c r="L13968">
        <v>-1.4917159999999999E-3</v>
      </c>
      <c r="M13968">
        <v>0.19484288</v>
      </c>
      <c r="N13968">
        <v>-7.6559940000000002E-3</v>
      </c>
      <c r="O13968">
        <v>0.99389145999999995</v>
      </c>
      <c r="P13968">
        <v>0.99862694100000005</v>
      </c>
      <c r="Q13968">
        <v>449.1</v>
      </c>
      <c r="R13968">
        <v>978.9</v>
      </c>
      <c r="S13968">
        <v>1.5393939708739901E-2</v>
      </c>
      <c r="T13968">
        <v>0.98402277982264996</v>
      </c>
    </row>
    <row r="13969" spans="10:20" x14ac:dyDescent="0.2">
      <c r="J13969" t="s">
        <v>13981</v>
      </c>
      <c r="K13969">
        <v>85.599308359999995</v>
      </c>
      <c r="L13969">
        <v>4.371916E-3</v>
      </c>
      <c r="M13969">
        <v>0.55857784799999999</v>
      </c>
      <c r="N13969">
        <v>7.8268690000000002E-3</v>
      </c>
      <c r="O13969">
        <v>0.99375512600000004</v>
      </c>
      <c r="P13969">
        <v>0.99862694100000005</v>
      </c>
      <c r="Q13969">
        <v>75.5</v>
      </c>
      <c r="R13969">
        <v>146.9</v>
      </c>
      <c r="S13969">
        <v>1.5401498479363999E-2</v>
      </c>
      <c r="T13969">
        <v>0.984010475707915</v>
      </c>
    </row>
    <row r="13970" spans="10:20" x14ac:dyDescent="0.2">
      <c r="J13970" t="s">
        <v>13982</v>
      </c>
      <c r="K13970">
        <v>334.19004699999999</v>
      </c>
      <c r="L13970">
        <v>2.140805E-3</v>
      </c>
      <c r="M13970">
        <v>0.28547381900000002</v>
      </c>
      <c r="N13970">
        <v>7.4991299999999997E-3</v>
      </c>
      <c r="O13970">
        <v>0.99401661600000002</v>
      </c>
      <c r="P13970">
        <v>0.99864193499999998</v>
      </c>
      <c r="Q13970">
        <v>292.8</v>
      </c>
      <c r="R13970">
        <v>583.6</v>
      </c>
      <c r="S13970">
        <v>1.5393939709502501E-2</v>
      </c>
      <c r="T13970">
        <v>0.98402277982140796</v>
      </c>
    </row>
    <row r="13971" spans="10:20" x14ac:dyDescent="0.2">
      <c r="J13971" t="s">
        <v>13983</v>
      </c>
      <c r="K13971">
        <v>44.04015648</v>
      </c>
      <c r="L13971">
        <v>-5.871233E-3</v>
      </c>
      <c r="M13971">
        <v>0.81899358200000005</v>
      </c>
      <c r="N13971">
        <v>-7.1688389999999998E-3</v>
      </c>
      <c r="O13971">
        <v>0.99428014300000001</v>
      </c>
      <c r="P13971">
        <v>0.99876369099999995</v>
      </c>
      <c r="Q13971">
        <v>45.4</v>
      </c>
      <c r="R13971">
        <v>83.9</v>
      </c>
      <c r="S13971">
        <v>1.55048710606629E-2</v>
      </c>
      <c r="T13971">
        <v>0.98384201347807498</v>
      </c>
    </row>
    <row r="13972" spans="10:20" x14ac:dyDescent="0.2">
      <c r="J13972" t="s">
        <v>13984</v>
      </c>
      <c r="K13972">
        <v>63.557413650000001</v>
      </c>
      <c r="L13972">
        <v>4.6028559999999998E-3</v>
      </c>
      <c r="M13972">
        <v>0.64095554099999996</v>
      </c>
      <c r="N13972">
        <v>7.1812400000000002E-3</v>
      </c>
      <c r="O13972">
        <v>0.99427024900000005</v>
      </c>
      <c r="P13972">
        <v>0.99876369099999995</v>
      </c>
      <c r="Q13972">
        <v>47.5</v>
      </c>
      <c r="R13972">
        <v>112.6</v>
      </c>
      <c r="S13972">
        <v>1.57268787545372E-2</v>
      </c>
      <c r="T13972">
        <v>0.98347738921377503</v>
      </c>
    </row>
    <row r="13973" spans="10:20" x14ac:dyDescent="0.2">
      <c r="J13973" t="s">
        <v>13985</v>
      </c>
      <c r="K13973">
        <v>213.71384119999999</v>
      </c>
      <c r="L13973">
        <v>2.5222460000000001E-3</v>
      </c>
      <c r="M13973">
        <v>0.35679413199999999</v>
      </c>
      <c r="N13973">
        <v>7.0691900000000004E-3</v>
      </c>
      <c r="O13973">
        <v>0.99435964899999996</v>
      </c>
      <c r="P13973">
        <v>0.99877206699999999</v>
      </c>
      <c r="Q13973">
        <v>169.5</v>
      </c>
      <c r="R13973">
        <v>372.3</v>
      </c>
      <c r="S13973">
        <v>1.53940186618171E-2</v>
      </c>
      <c r="T13973">
        <v>0.984022651307356</v>
      </c>
    </row>
    <row r="13974" spans="10:20" x14ac:dyDescent="0.2">
      <c r="J13974" t="s">
        <v>13986</v>
      </c>
      <c r="K13974">
        <v>5.6376195610000002</v>
      </c>
      <c r="L13974">
        <v>-1.7055845E-2</v>
      </c>
      <c r="M13974">
        <v>2.4771444219999998</v>
      </c>
      <c r="N13974">
        <v>-6.8852849999999997E-3</v>
      </c>
      <c r="O13974">
        <v>0.99450638099999999</v>
      </c>
      <c r="P13974">
        <v>0.99877648100000005</v>
      </c>
      <c r="Q13974">
        <v>2.2999999999999998</v>
      </c>
      <c r="R13974">
        <v>12.6</v>
      </c>
      <c r="S13974">
        <v>0.99681779271204596</v>
      </c>
      <c r="T13974">
        <v>1.1498352480950899E-3</v>
      </c>
    </row>
    <row r="13975" spans="10:20" x14ac:dyDescent="0.2">
      <c r="J13975" t="s">
        <v>13987</v>
      </c>
      <c r="K13975">
        <v>139.5196632</v>
      </c>
      <c r="L13975">
        <v>3.5266020000000002E-3</v>
      </c>
      <c r="M13975">
        <v>0.50994183599999998</v>
      </c>
      <c r="N13975">
        <v>6.9156950000000003E-3</v>
      </c>
      <c r="O13975">
        <v>0.99448211799999997</v>
      </c>
      <c r="P13975">
        <v>0.99877648100000005</v>
      </c>
      <c r="Q13975">
        <v>87.3</v>
      </c>
      <c r="R13975">
        <v>253.9</v>
      </c>
      <c r="S13975">
        <v>1.8611635782456198E-2</v>
      </c>
      <c r="T13975">
        <v>0.97854348813776604</v>
      </c>
    </row>
    <row r="13976" spans="10:20" x14ac:dyDescent="0.2">
      <c r="J13976" t="s">
        <v>13988</v>
      </c>
      <c r="K13976">
        <v>300.08899709999997</v>
      </c>
      <c r="L13976">
        <v>1.812244E-3</v>
      </c>
      <c r="M13976">
        <v>0.28754044899999998</v>
      </c>
      <c r="N13976">
        <v>6.3025700000000004E-3</v>
      </c>
      <c r="O13976">
        <v>0.99497131000000005</v>
      </c>
      <c r="P13976">
        <v>0.99910041199999999</v>
      </c>
      <c r="Q13976">
        <v>230.6</v>
      </c>
      <c r="R13976">
        <v>520.79999999999995</v>
      </c>
      <c r="S13976">
        <v>1.5393943333538201E-2</v>
      </c>
      <c r="T13976">
        <v>0.98402277392242099</v>
      </c>
    </row>
    <row r="13977" spans="10:20" x14ac:dyDescent="0.2">
      <c r="J13977" t="s">
        <v>13989</v>
      </c>
      <c r="K13977">
        <v>5.9684291509999996</v>
      </c>
      <c r="L13977">
        <v>-1.2597821E-2</v>
      </c>
      <c r="M13977">
        <v>1.995777433</v>
      </c>
      <c r="N13977">
        <v>-6.3122370000000001E-3</v>
      </c>
      <c r="O13977">
        <v>0.99496359700000003</v>
      </c>
      <c r="P13977">
        <v>0.99910041199999999</v>
      </c>
      <c r="Q13977">
        <v>7.6</v>
      </c>
      <c r="R13977">
        <v>9</v>
      </c>
      <c r="S13977">
        <v>1.6143213298717801E-2</v>
      </c>
      <c r="T13977">
        <v>0.98325414851752801</v>
      </c>
    </row>
    <row r="13978" spans="10:20" x14ac:dyDescent="0.2">
      <c r="J13978" t="s">
        <v>13990</v>
      </c>
      <c r="K13978">
        <v>19.426408980000001</v>
      </c>
      <c r="L13978">
        <v>-7.4716380000000001E-3</v>
      </c>
      <c r="M13978">
        <v>1.2605805569999999</v>
      </c>
      <c r="N13978">
        <v>-5.9271410000000004E-3</v>
      </c>
      <c r="O13978">
        <v>0.99527085400000004</v>
      </c>
      <c r="P13978">
        <v>0.99925730099999999</v>
      </c>
      <c r="Q13978">
        <v>18</v>
      </c>
      <c r="R13978">
        <v>36.200000000000003</v>
      </c>
      <c r="S13978">
        <v>1.6311814806997098E-2</v>
      </c>
      <c r="T13978">
        <v>0.98253819117584895</v>
      </c>
    </row>
    <row r="13979" spans="10:20" x14ac:dyDescent="0.2">
      <c r="J13979" t="s">
        <v>13991</v>
      </c>
      <c r="K13979">
        <v>12.7740405</v>
      </c>
      <c r="L13979">
        <v>7.8393609999999996E-3</v>
      </c>
      <c r="M13979">
        <v>1.3343443450000001</v>
      </c>
      <c r="N13979">
        <v>5.875066E-3</v>
      </c>
      <c r="O13979">
        <v>0.99531240200000004</v>
      </c>
      <c r="P13979">
        <v>0.99925730099999999</v>
      </c>
      <c r="Q13979">
        <v>19.899999999999999</v>
      </c>
      <c r="R13979">
        <v>21.1</v>
      </c>
      <c r="S13979">
        <v>1.53991304686382E-2</v>
      </c>
      <c r="T13979">
        <v>0.98432975324773098</v>
      </c>
    </row>
    <row r="13980" spans="10:20" x14ac:dyDescent="0.2">
      <c r="J13980" t="s">
        <v>13992</v>
      </c>
      <c r="K13980">
        <v>56.517928900000001</v>
      </c>
      <c r="L13980">
        <v>-3.4831459999999999E-3</v>
      </c>
      <c r="M13980">
        <v>0.60122697000000003</v>
      </c>
      <c r="N13980">
        <v>-5.7933969999999996E-3</v>
      </c>
      <c r="O13980">
        <v>0.99537756399999999</v>
      </c>
      <c r="P13980">
        <v>0.99925730099999999</v>
      </c>
      <c r="Q13980">
        <v>42.7</v>
      </c>
      <c r="R13980">
        <v>104.8</v>
      </c>
      <c r="S13980">
        <v>1.6158784628747501E-2</v>
      </c>
      <c r="T13980">
        <v>0.98276112869267895</v>
      </c>
    </row>
    <row r="13981" spans="10:20" x14ac:dyDescent="0.2">
      <c r="J13981" t="s">
        <v>13993</v>
      </c>
      <c r="K13981">
        <v>27.675738419999998</v>
      </c>
      <c r="L13981">
        <v>-5.0458600000000001E-3</v>
      </c>
      <c r="M13981">
        <v>0.87757368899999999</v>
      </c>
      <c r="N13981">
        <v>-5.7497850000000003E-3</v>
      </c>
      <c r="O13981">
        <v>0.99541236099999997</v>
      </c>
      <c r="P13981">
        <v>0.99925730099999999</v>
      </c>
      <c r="Q13981">
        <v>20.6</v>
      </c>
      <c r="R13981">
        <v>51</v>
      </c>
      <c r="S13981">
        <v>1.72569087815162E-2</v>
      </c>
      <c r="T13981">
        <v>0.98090930237728102</v>
      </c>
    </row>
    <row r="13982" spans="10:20" x14ac:dyDescent="0.2">
      <c r="J13982" t="s">
        <v>13994</v>
      </c>
      <c r="K13982">
        <v>121.5106876</v>
      </c>
      <c r="L13982">
        <v>-2.4972570000000001E-3</v>
      </c>
      <c r="M13982">
        <v>0.44864741000000002</v>
      </c>
      <c r="N13982">
        <v>-5.5661909999999998E-3</v>
      </c>
      <c r="O13982">
        <v>0.99555884500000003</v>
      </c>
      <c r="P13982">
        <v>0.99933286799999999</v>
      </c>
      <c r="Q13982">
        <v>95.8</v>
      </c>
      <c r="R13982">
        <v>211.8</v>
      </c>
      <c r="S13982">
        <v>1.54033729827393E-2</v>
      </c>
      <c r="T13982">
        <v>0.98400742192533197</v>
      </c>
    </row>
    <row r="13983" spans="10:20" x14ac:dyDescent="0.2">
      <c r="J13983" t="s">
        <v>13995</v>
      </c>
      <c r="K13983">
        <v>28.58857673</v>
      </c>
      <c r="L13983">
        <v>-5.2815290000000001E-3</v>
      </c>
      <c r="M13983">
        <v>1.001467557</v>
      </c>
      <c r="N13983">
        <v>-5.2737890000000001E-3</v>
      </c>
      <c r="O13983">
        <v>0.99579214500000002</v>
      </c>
      <c r="P13983">
        <v>0.99949556299999998</v>
      </c>
      <c r="Q13983">
        <v>16.100000000000001</v>
      </c>
      <c r="R13983">
        <v>55.2</v>
      </c>
      <c r="S13983">
        <v>0.99793434356831101</v>
      </c>
      <c r="T13983">
        <v>7.6677251418560998E-4</v>
      </c>
    </row>
    <row r="13984" spans="10:20" x14ac:dyDescent="0.2">
      <c r="J13984" t="s">
        <v>13996</v>
      </c>
      <c r="K13984">
        <v>41.981012370000002</v>
      </c>
      <c r="L13984">
        <v>-2.8681800000000001E-3</v>
      </c>
      <c r="M13984">
        <v>0.669944647</v>
      </c>
      <c r="N13984">
        <v>-4.2812190000000002E-3</v>
      </c>
      <c r="O13984">
        <v>0.99658409199999998</v>
      </c>
      <c r="P13984">
        <v>0.99956449000000003</v>
      </c>
      <c r="Q13984">
        <v>39.5</v>
      </c>
      <c r="R13984">
        <v>72.900000000000006</v>
      </c>
      <c r="S13984">
        <v>1.55101598742438E-2</v>
      </c>
      <c r="T13984">
        <v>0.98383519009498499</v>
      </c>
    </row>
    <row r="13985" spans="10:20" x14ac:dyDescent="0.2">
      <c r="J13985" t="s">
        <v>13997</v>
      </c>
      <c r="K13985">
        <v>32.165850419999998</v>
      </c>
      <c r="L13985">
        <v>-3.5277149999999998E-3</v>
      </c>
      <c r="M13985">
        <v>1.0351811660000001</v>
      </c>
      <c r="N13985">
        <v>-3.4078239999999998E-3</v>
      </c>
      <c r="O13985">
        <v>0.99728095500000002</v>
      </c>
      <c r="P13985">
        <v>0.99956449000000003</v>
      </c>
      <c r="Q13985">
        <v>21.8</v>
      </c>
      <c r="R13985">
        <v>53.5</v>
      </c>
      <c r="S13985">
        <v>1.6540235744971401E-2</v>
      </c>
      <c r="T13985">
        <v>0.982122447085927</v>
      </c>
    </row>
    <row r="13986" spans="10:20" x14ac:dyDescent="0.2">
      <c r="J13986" t="s">
        <v>13998</v>
      </c>
      <c r="K13986">
        <v>80.665856860000005</v>
      </c>
      <c r="L13986">
        <v>-2.2302310000000001E-3</v>
      </c>
      <c r="M13986">
        <v>0.727037771</v>
      </c>
      <c r="N13986">
        <v>-3.0675580000000002E-3</v>
      </c>
      <c r="O13986">
        <v>0.99755244700000001</v>
      </c>
      <c r="P13986">
        <v>0.99956449000000003</v>
      </c>
      <c r="Q13986">
        <v>50.4</v>
      </c>
      <c r="R13986">
        <v>144.9</v>
      </c>
      <c r="S13986">
        <v>2.2210847755526199E-2</v>
      </c>
      <c r="T13986">
        <v>0.972357863238697</v>
      </c>
    </row>
    <row r="13987" spans="10:20" x14ac:dyDescent="0.2">
      <c r="J13987" t="s">
        <v>13999</v>
      </c>
      <c r="K13987">
        <v>41.88278802</v>
      </c>
      <c r="L13987">
        <v>-2.542941E-3</v>
      </c>
      <c r="M13987">
        <v>0.796582232</v>
      </c>
      <c r="N13987">
        <v>-3.1923149999999998E-3</v>
      </c>
      <c r="O13987">
        <v>0.99745290600000003</v>
      </c>
      <c r="P13987">
        <v>0.99956449000000003</v>
      </c>
      <c r="Q13987">
        <v>46.1</v>
      </c>
      <c r="R13987">
        <v>72.7</v>
      </c>
      <c r="S13987">
        <v>1.5420671019292899E-2</v>
      </c>
      <c r="T13987">
        <v>0.98398214067177203</v>
      </c>
    </row>
    <row r="13988" spans="10:20" x14ac:dyDescent="0.2">
      <c r="J13988" t="s">
        <v>14000</v>
      </c>
      <c r="K13988">
        <v>38.694483849999997</v>
      </c>
      <c r="L13988">
        <v>2.6962209999999999E-3</v>
      </c>
      <c r="M13988">
        <v>0.80806568099999998</v>
      </c>
      <c r="N13988">
        <v>3.3366350000000001E-3</v>
      </c>
      <c r="O13988">
        <v>0.99733775499999999</v>
      </c>
      <c r="P13988">
        <v>0.99956449000000003</v>
      </c>
      <c r="Q13988">
        <v>26</v>
      </c>
      <c r="R13988">
        <v>61.5</v>
      </c>
      <c r="S13988">
        <v>1.5996502900796499E-2</v>
      </c>
      <c r="T13988">
        <v>0.98303855764151205</v>
      </c>
    </row>
    <row r="13989" spans="10:20" x14ac:dyDescent="0.2">
      <c r="J13989" t="s">
        <v>14001</v>
      </c>
      <c r="K13989">
        <v>24.349714339999998</v>
      </c>
      <c r="L13989">
        <v>3.0106740000000001E-3</v>
      </c>
      <c r="M13989">
        <v>0.98692705199999997</v>
      </c>
      <c r="N13989">
        <v>3.050554E-3</v>
      </c>
      <c r="O13989">
        <v>0.997566014</v>
      </c>
      <c r="P13989">
        <v>0.99956449000000003</v>
      </c>
      <c r="Q13989">
        <v>17.3</v>
      </c>
      <c r="R13989">
        <v>41.1</v>
      </c>
      <c r="S13989">
        <v>1.68525047866715E-2</v>
      </c>
      <c r="T13989">
        <v>0.98161885649783898</v>
      </c>
    </row>
    <row r="13990" spans="10:20" x14ac:dyDescent="0.2">
      <c r="J13990" t="s">
        <v>14002</v>
      </c>
      <c r="K13990">
        <v>84.442951949999994</v>
      </c>
      <c r="L13990">
        <v>-1.73113E-3</v>
      </c>
      <c r="M13990">
        <v>0.55907841400000002</v>
      </c>
      <c r="N13990">
        <v>-3.0963990000000001E-3</v>
      </c>
      <c r="O13990">
        <v>0.99752943500000002</v>
      </c>
      <c r="P13990">
        <v>0.99956449000000003</v>
      </c>
      <c r="Q13990">
        <v>60.2</v>
      </c>
      <c r="R13990">
        <v>153.30000000000001</v>
      </c>
      <c r="S13990">
        <v>1.5866766329964699E-2</v>
      </c>
      <c r="T13990">
        <v>0.983246356775621</v>
      </c>
    </row>
    <row r="13991" spans="10:20" x14ac:dyDescent="0.2">
      <c r="J13991" t="s">
        <v>14003</v>
      </c>
      <c r="K13991">
        <v>65.533734409999994</v>
      </c>
      <c r="L13991">
        <v>-2.797711E-3</v>
      </c>
      <c r="M13991">
        <v>0.58788092800000002</v>
      </c>
      <c r="N13991">
        <v>-4.7589750000000004E-3</v>
      </c>
      <c r="O13991">
        <v>0.99620290199999995</v>
      </c>
      <c r="P13991">
        <v>0.99956449000000003</v>
      </c>
      <c r="Q13991">
        <v>52.8</v>
      </c>
      <c r="R13991">
        <v>116.7</v>
      </c>
      <c r="S13991">
        <v>1.5552130895849999E-2</v>
      </c>
      <c r="T13991">
        <v>0.98376448351785295</v>
      </c>
    </row>
    <row r="13992" spans="10:20" x14ac:dyDescent="0.2">
      <c r="J13992" t="s">
        <v>14004</v>
      </c>
      <c r="K13992">
        <v>2.1638465390000001</v>
      </c>
      <c r="L13992">
        <v>-3.8339810000000002E-3</v>
      </c>
      <c r="M13992">
        <v>0.904882823</v>
      </c>
      <c r="N13992">
        <v>-4.2369909999999998E-3</v>
      </c>
      <c r="O13992">
        <v>0.99661938000000005</v>
      </c>
      <c r="P13992">
        <v>0.99956449000000003</v>
      </c>
      <c r="Q13992">
        <v>1.8</v>
      </c>
      <c r="R13992">
        <v>4</v>
      </c>
      <c r="S13992">
        <v>0.96591645364693801</v>
      </c>
      <c r="T13992">
        <v>3.8882228679733302E-2</v>
      </c>
    </row>
    <row r="13993" spans="10:20" x14ac:dyDescent="0.2">
      <c r="J13993" t="s">
        <v>14005</v>
      </c>
      <c r="K13993">
        <v>2.093048215</v>
      </c>
      <c r="L13993">
        <v>5.2502740000000001E-3</v>
      </c>
      <c r="M13993">
        <v>1.052790227</v>
      </c>
      <c r="N13993">
        <v>4.9870089999999997E-3</v>
      </c>
      <c r="O13993">
        <v>0.99602095899999998</v>
      </c>
      <c r="P13993">
        <v>0.99956449000000003</v>
      </c>
      <c r="Q13993">
        <v>1.8</v>
      </c>
      <c r="R13993">
        <v>3.6</v>
      </c>
      <c r="S13993">
        <v>0.90502628984362599</v>
      </c>
      <c r="T13993">
        <v>0.11649214427019899</v>
      </c>
    </row>
    <row r="13994" spans="10:20" x14ac:dyDescent="0.2">
      <c r="J13994" t="s">
        <v>14006</v>
      </c>
      <c r="K13994">
        <v>16.032304709999998</v>
      </c>
      <c r="L13994">
        <v>4.1913460000000003E-3</v>
      </c>
      <c r="M13994">
        <v>1.1970905439999999</v>
      </c>
      <c r="N13994">
        <v>3.501278E-3</v>
      </c>
      <c r="O13994">
        <v>0.99720639</v>
      </c>
      <c r="P13994">
        <v>0.99956449000000003</v>
      </c>
      <c r="Q13994">
        <v>19.100000000000001</v>
      </c>
      <c r="R13994">
        <v>28.5</v>
      </c>
      <c r="S13994">
        <v>1.5721544598949099E-2</v>
      </c>
      <c r="T13994">
        <v>0.98360201483513698</v>
      </c>
    </row>
    <row r="13995" spans="10:20" x14ac:dyDescent="0.2">
      <c r="J13995" t="s">
        <v>14007</v>
      </c>
      <c r="K13995">
        <v>39.480095730000002</v>
      </c>
      <c r="L13995">
        <v>-3.1431620000000001E-3</v>
      </c>
      <c r="M13995">
        <v>0.70409012100000001</v>
      </c>
      <c r="N13995">
        <v>-4.4641469999999999E-3</v>
      </c>
      <c r="O13995">
        <v>0.99643813800000003</v>
      </c>
      <c r="P13995">
        <v>0.99956449000000003</v>
      </c>
      <c r="Q13995">
        <v>30.4</v>
      </c>
      <c r="R13995">
        <v>65.7</v>
      </c>
      <c r="S13995">
        <v>1.5787164515627401E-2</v>
      </c>
      <c r="T13995">
        <v>0.98338246812569097</v>
      </c>
    </row>
    <row r="13996" spans="10:20" x14ac:dyDescent="0.2">
      <c r="J13996" t="s">
        <v>14008</v>
      </c>
      <c r="K13996">
        <v>11.147497810000001</v>
      </c>
      <c r="L13996">
        <v>5.1150600000000003E-3</v>
      </c>
      <c r="M13996">
        <v>1.6796559129999999</v>
      </c>
      <c r="N13996">
        <v>3.0453020000000002E-3</v>
      </c>
      <c r="O13996">
        <v>0.99757020399999996</v>
      </c>
      <c r="P13996">
        <v>0.99956449000000003</v>
      </c>
      <c r="Q13996">
        <v>6.8</v>
      </c>
      <c r="R13996">
        <v>21.5</v>
      </c>
      <c r="S13996">
        <v>0.992855388454712</v>
      </c>
      <c r="T13996">
        <v>3.5660370797376299E-3</v>
      </c>
    </row>
    <row r="13997" spans="10:20" x14ac:dyDescent="0.2">
      <c r="J13997" t="s">
        <v>14009</v>
      </c>
      <c r="K13997">
        <v>11.76740094</v>
      </c>
      <c r="L13997">
        <v>-7.7897870000000003E-3</v>
      </c>
      <c r="M13997">
        <v>1.5982090410000001</v>
      </c>
      <c r="N13997">
        <v>-4.8740729999999996E-3</v>
      </c>
      <c r="O13997">
        <v>0.99611106800000004</v>
      </c>
      <c r="P13997">
        <v>0.99956449000000003</v>
      </c>
      <c r="Q13997">
        <v>8.9</v>
      </c>
      <c r="R13997">
        <v>21.3</v>
      </c>
      <c r="S13997">
        <v>2.3255295134841199E-2</v>
      </c>
      <c r="T13997">
        <v>0.97079482233352399</v>
      </c>
    </row>
    <row r="13998" spans="10:20" x14ac:dyDescent="0.2">
      <c r="J13998" t="s">
        <v>14010</v>
      </c>
      <c r="K13998">
        <v>8.0935512339999995</v>
      </c>
      <c r="L13998">
        <v>4.2923120000000004E-3</v>
      </c>
      <c r="M13998">
        <v>1.37430154</v>
      </c>
      <c r="N13998">
        <v>3.1232679999999998E-3</v>
      </c>
      <c r="O13998">
        <v>0.99750799700000004</v>
      </c>
      <c r="P13998">
        <v>0.99956449000000003</v>
      </c>
      <c r="Q13998">
        <v>7.3</v>
      </c>
      <c r="R13998">
        <v>13.5</v>
      </c>
      <c r="S13998">
        <v>1.7654752735586601E-2</v>
      </c>
      <c r="T13998">
        <v>0.98065433990139095</v>
      </c>
    </row>
    <row r="13999" spans="10:20" x14ac:dyDescent="0.2">
      <c r="J13999" t="s">
        <v>14011</v>
      </c>
      <c r="K13999">
        <v>226.32873420000001</v>
      </c>
      <c r="L13999">
        <v>-1.069827E-3</v>
      </c>
      <c r="M13999">
        <v>0.31573061200000002</v>
      </c>
      <c r="N13999">
        <v>-3.3884179999999998E-3</v>
      </c>
      <c r="O13999">
        <v>0.99729643899999998</v>
      </c>
      <c r="P13999">
        <v>0.99956449000000003</v>
      </c>
      <c r="Q13999">
        <v>144.5</v>
      </c>
      <c r="R13999">
        <v>391.5</v>
      </c>
      <c r="S13999">
        <v>1.54323772119345E-2</v>
      </c>
      <c r="T13999">
        <v>0.98396016437815803</v>
      </c>
    </row>
    <row r="14000" spans="10:20" x14ac:dyDescent="0.2">
      <c r="J14000" t="s">
        <v>14012</v>
      </c>
      <c r="K14000">
        <v>64.917276430000001</v>
      </c>
      <c r="L14000">
        <v>-2.5553339999999998E-3</v>
      </c>
      <c r="M14000">
        <v>0.63289611899999998</v>
      </c>
      <c r="N14000">
        <v>-4.0375250000000001E-3</v>
      </c>
      <c r="O14000">
        <v>0.99677853000000005</v>
      </c>
      <c r="P14000">
        <v>0.99956449000000003</v>
      </c>
      <c r="Q14000">
        <v>54</v>
      </c>
      <c r="R14000">
        <v>116</v>
      </c>
      <c r="S14000">
        <v>1.55133384705207E-2</v>
      </c>
      <c r="T14000">
        <v>0.98382797380548104</v>
      </c>
    </row>
    <row r="14001" spans="10:20" x14ac:dyDescent="0.2">
      <c r="J14001" t="s">
        <v>14013</v>
      </c>
      <c r="K14001">
        <v>274.83288700000003</v>
      </c>
      <c r="L14001">
        <v>1.037025E-3</v>
      </c>
      <c r="M14001">
        <v>0.21934368100000001</v>
      </c>
      <c r="N14001">
        <v>4.7278550000000004E-3</v>
      </c>
      <c r="O14001">
        <v>0.99622773200000003</v>
      </c>
      <c r="P14001">
        <v>0.99956449000000003</v>
      </c>
      <c r="Q14001">
        <v>199.7</v>
      </c>
      <c r="R14001">
        <v>475.8</v>
      </c>
      <c r="S14001">
        <v>1.53940473493541E-2</v>
      </c>
      <c r="T14001">
        <v>0.98402260461132396</v>
      </c>
    </row>
    <row r="14002" spans="10:20" x14ac:dyDescent="0.2">
      <c r="J14002" t="s">
        <v>14014</v>
      </c>
      <c r="K14002">
        <v>27.17006104</v>
      </c>
      <c r="L14002">
        <v>-2.7534959999999998E-3</v>
      </c>
      <c r="M14002">
        <v>0.769428326</v>
      </c>
      <c r="N14002">
        <v>-3.5786260000000001E-3</v>
      </c>
      <c r="O14002">
        <v>0.99714467600000001</v>
      </c>
      <c r="P14002">
        <v>0.99956449000000003</v>
      </c>
      <c r="Q14002">
        <v>28.8</v>
      </c>
      <c r="R14002">
        <v>44</v>
      </c>
      <c r="S14002">
        <v>1.54788096560559E-2</v>
      </c>
      <c r="T14002">
        <v>0.98395230752344698</v>
      </c>
    </row>
    <row r="14003" spans="10:20" x14ac:dyDescent="0.2">
      <c r="J14003" t="s">
        <v>14015</v>
      </c>
      <c r="K14003">
        <v>80.939520079999994</v>
      </c>
      <c r="L14003">
        <v>3.6775969999999999E-3</v>
      </c>
      <c r="M14003">
        <v>0.82932026400000003</v>
      </c>
      <c r="N14003">
        <v>4.4344720000000001E-3</v>
      </c>
      <c r="O14003">
        <v>0.99646181499999997</v>
      </c>
      <c r="P14003">
        <v>0.99956449000000003</v>
      </c>
      <c r="Q14003">
        <v>65.599999999999994</v>
      </c>
      <c r="R14003">
        <v>142</v>
      </c>
      <c r="S14003">
        <v>1.54418729846054E-2</v>
      </c>
      <c r="T14003">
        <v>0.98394468135836799</v>
      </c>
    </row>
    <row r="14004" spans="10:20" x14ac:dyDescent="0.2">
      <c r="J14004" t="s">
        <v>14016</v>
      </c>
      <c r="K14004">
        <v>82.208873679999996</v>
      </c>
      <c r="L14004">
        <v>-2.1971640000000001E-3</v>
      </c>
      <c r="M14004">
        <v>0.47524413700000001</v>
      </c>
      <c r="N14004">
        <v>-4.6232319999999997E-3</v>
      </c>
      <c r="O14004">
        <v>0.99631120799999995</v>
      </c>
      <c r="P14004">
        <v>0.99956449000000003</v>
      </c>
      <c r="Q14004">
        <v>55.3</v>
      </c>
      <c r="R14004">
        <v>142.1</v>
      </c>
      <c r="S14004">
        <v>1.5791497465631299E-2</v>
      </c>
      <c r="T14004">
        <v>0.98337076418677005</v>
      </c>
    </row>
    <row r="14005" spans="10:20" x14ac:dyDescent="0.2">
      <c r="J14005" t="s">
        <v>14017</v>
      </c>
      <c r="K14005">
        <v>147.5018086</v>
      </c>
      <c r="L14005">
        <v>-1.6047629999999999E-3</v>
      </c>
      <c r="M14005">
        <v>0.32290666000000001</v>
      </c>
      <c r="N14005">
        <v>-4.9697439999999999E-3</v>
      </c>
      <c r="O14005">
        <v>0.99603473499999995</v>
      </c>
      <c r="P14005">
        <v>0.99956449000000003</v>
      </c>
      <c r="Q14005">
        <v>106.7</v>
      </c>
      <c r="R14005">
        <v>251.7</v>
      </c>
      <c r="S14005">
        <v>1.5403484788227201E-2</v>
      </c>
      <c r="T14005">
        <v>0.98400723986334104</v>
      </c>
    </row>
    <row r="14006" spans="10:20" x14ac:dyDescent="0.2">
      <c r="J14006" t="s">
        <v>14018</v>
      </c>
      <c r="K14006">
        <v>31.995216859999999</v>
      </c>
      <c r="L14006">
        <v>2.5623170000000002E-3</v>
      </c>
      <c r="M14006">
        <v>0.83849571599999995</v>
      </c>
      <c r="N14006">
        <v>3.0558500000000001E-3</v>
      </c>
      <c r="O14006">
        <v>0.99756178900000003</v>
      </c>
      <c r="P14006">
        <v>0.99956449000000003</v>
      </c>
      <c r="Q14006">
        <v>21.4</v>
      </c>
      <c r="R14006">
        <v>54.2</v>
      </c>
      <c r="S14006">
        <v>1.7084472506255902E-2</v>
      </c>
      <c r="T14006">
        <v>0.98119039747904002</v>
      </c>
    </row>
    <row r="14007" spans="10:20" x14ac:dyDescent="0.2">
      <c r="J14007" t="s">
        <v>14019</v>
      </c>
      <c r="K14007">
        <v>104.98256050000001</v>
      </c>
      <c r="L14007">
        <v>1.647417E-3</v>
      </c>
      <c r="M14007">
        <v>0.41063192100000001</v>
      </c>
      <c r="N14007">
        <v>4.011906E-3</v>
      </c>
      <c r="O14007">
        <v>0.99679897100000003</v>
      </c>
      <c r="P14007">
        <v>0.99956449000000003</v>
      </c>
      <c r="Q14007">
        <v>86.3</v>
      </c>
      <c r="R14007">
        <v>196.2</v>
      </c>
      <c r="S14007">
        <v>1.5451589791887099E-2</v>
      </c>
      <c r="T14007">
        <v>0.98392883030290801</v>
      </c>
    </row>
    <row r="14008" spans="10:20" x14ac:dyDescent="0.2">
      <c r="J14008" t="s">
        <v>14020</v>
      </c>
      <c r="K14008">
        <v>6.2651421579999997</v>
      </c>
      <c r="L14008">
        <v>5.2361400000000002E-3</v>
      </c>
      <c r="M14008">
        <v>1.808150352</v>
      </c>
      <c r="N14008">
        <v>2.8958539999999998E-3</v>
      </c>
      <c r="O14008">
        <v>0.99768944599999998</v>
      </c>
      <c r="P14008">
        <v>0.99961259999999996</v>
      </c>
      <c r="Q14008">
        <v>6.5</v>
      </c>
      <c r="R14008">
        <v>11.2</v>
      </c>
      <c r="S14008">
        <v>1.74919972122544E-2</v>
      </c>
      <c r="T14008">
        <v>0.98085179379109999</v>
      </c>
    </row>
    <row r="14009" spans="10:20" x14ac:dyDescent="0.2">
      <c r="J14009" t="s">
        <v>14021</v>
      </c>
      <c r="K14009">
        <v>60.236207829999998</v>
      </c>
      <c r="L14009">
        <v>1.7370759999999999E-3</v>
      </c>
      <c r="M14009">
        <v>0.64661691899999996</v>
      </c>
      <c r="N14009">
        <v>2.6864060000000001E-3</v>
      </c>
      <c r="O14009">
        <v>0.99785656</v>
      </c>
      <c r="P14009">
        <v>0.99964231599999998</v>
      </c>
      <c r="Q14009">
        <v>45.9</v>
      </c>
      <c r="R14009">
        <v>104.8</v>
      </c>
      <c r="S14009">
        <v>1.5641418319763501E-2</v>
      </c>
      <c r="T14009">
        <v>0.98361804279735998</v>
      </c>
    </row>
    <row r="14010" spans="10:20" x14ac:dyDescent="0.2">
      <c r="J14010" t="s">
        <v>14022</v>
      </c>
      <c r="K14010">
        <v>25.907608840000002</v>
      </c>
      <c r="L14010">
        <v>2.5816179999999999E-3</v>
      </c>
      <c r="M14010">
        <v>1.0838780050000001</v>
      </c>
      <c r="N14010">
        <v>2.3818350000000001E-3</v>
      </c>
      <c r="O14010">
        <v>0.99809957299999996</v>
      </c>
      <c r="P14010">
        <v>0.99964231599999998</v>
      </c>
      <c r="Q14010">
        <v>21.1</v>
      </c>
      <c r="R14010">
        <v>45.3</v>
      </c>
      <c r="S14010">
        <v>1.6180809121868801E-2</v>
      </c>
      <c r="T14010">
        <v>0.98274251525731804</v>
      </c>
    </row>
    <row r="14011" spans="10:20" x14ac:dyDescent="0.2">
      <c r="J14011" t="s">
        <v>14023</v>
      </c>
      <c r="K14011">
        <v>318.69541179999999</v>
      </c>
      <c r="L14011">
        <v>5.4811400000000004E-4</v>
      </c>
      <c r="M14011">
        <v>0.22108249899999999</v>
      </c>
      <c r="N14011">
        <v>2.4792270000000001E-3</v>
      </c>
      <c r="O14011">
        <v>0.99802186500000001</v>
      </c>
      <c r="P14011">
        <v>0.99964231599999998</v>
      </c>
      <c r="Q14011">
        <v>231.4</v>
      </c>
      <c r="R14011">
        <v>553.79999999999995</v>
      </c>
      <c r="S14011">
        <v>1.5393967001014201E-2</v>
      </c>
      <c r="T14011">
        <v>0.98402273539789697</v>
      </c>
    </row>
    <row r="14012" spans="10:20" x14ac:dyDescent="0.2">
      <c r="J14012" t="s">
        <v>14024</v>
      </c>
      <c r="K14012">
        <v>88.738949759999997</v>
      </c>
      <c r="L14012">
        <v>-1.5522649999999999E-3</v>
      </c>
      <c r="M14012">
        <v>0.61576198800000004</v>
      </c>
      <c r="N14012">
        <v>-2.5208850000000001E-3</v>
      </c>
      <c r="O14012">
        <v>0.99798862700000002</v>
      </c>
      <c r="P14012">
        <v>0.99964231599999998</v>
      </c>
      <c r="Q14012">
        <v>80</v>
      </c>
      <c r="R14012">
        <v>163.6</v>
      </c>
      <c r="S14012">
        <v>1.5412468000238801E-2</v>
      </c>
      <c r="T14012">
        <v>0.98399260914542397</v>
      </c>
    </row>
    <row r="14013" spans="10:20" x14ac:dyDescent="0.2">
      <c r="J14013" t="s">
        <v>14025</v>
      </c>
      <c r="K14013">
        <v>71.763156319999993</v>
      </c>
      <c r="L14013">
        <v>1.380128E-3</v>
      </c>
      <c r="M14013">
        <v>0.67672043299999995</v>
      </c>
      <c r="N14013">
        <v>2.039435E-3</v>
      </c>
      <c r="O14013">
        <v>0.99837276699999999</v>
      </c>
      <c r="P14013">
        <v>0.99964231599999998</v>
      </c>
      <c r="Q14013">
        <v>49.5</v>
      </c>
      <c r="R14013">
        <v>127</v>
      </c>
      <c r="S14013">
        <v>1.5963479224445201E-2</v>
      </c>
      <c r="T14013">
        <v>0.98308602558848701</v>
      </c>
    </row>
    <row r="14014" spans="10:20" x14ac:dyDescent="0.2">
      <c r="J14014" t="s">
        <v>14026</v>
      </c>
      <c r="K14014">
        <v>5.3072324870000003</v>
      </c>
      <c r="L14014">
        <v>-4.870615E-3</v>
      </c>
      <c r="M14014">
        <v>2.2788419609999999</v>
      </c>
      <c r="N14014">
        <v>-2.1373199999999998E-3</v>
      </c>
      <c r="O14014">
        <v>0.99829466600000005</v>
      </c>
      <c r="P14014">
        <v>0.99964231599999998</v>
      </c>
      <c r="Q14014">
        <v>2.8</v>
      </c>
      <c r="R14014">
        <v>7.4</v>
      </c>
      <c r="S14014">
        <v>0.97454383865931604</v>
      </c>
      <c r="T14014">
        <v>2.5234903760647801E-2</v>
      </c>
    </row>
    <row r="14015" spans="10:20" x14ac:dyDescent="0.2">
      <c r="J14015" t="s">
        <v>14027</v>
      </c>
      <c r="K14015">
        <v>465.62367130000001</v>
      </c>
      <c r="L14015">
        <v>-8.31005E-4</v>
      </c>
      <c r="M14015">
        <v>0.31121979700000002</v>
      </c>
      <c r="N14015">
        <v>-2.6701540000000001E-3</v>
      </c>
      <c r="O14015">
        <v>0.99786952799999995</v>
      </c>
      <c r="P14015">
        <v>0.99964231599999998</v>
      </c>
      <c r="Q14015">
        <v>389.7</v>
      </c>
      <c r="R14015">
        <v>834.8</v>
      </c>
      <c r="S14015">
        <v>1.53939397088194E-2</v>
      </c>
      <c r="T14015">
        <v>0.98402277982252095</v>
      </c>
    </row>
    <row r="14016" spans="10:20" x14ac:dyDescent="0.2">
      <c r="J14016" t="s">
        <v>14028</v>
      </c>
      <c r="K14016">
        <v>11.4356218</v>
      </c>
      <c r="L14016">
        <v>3.2313720000000002E-3</v>
      </c>
      <c r="M14016">
        <v>1.510072573</v>
      </c>
      <c r="N14016">
        <v>2.1398789999999999E-3</v>
      </c>
      <c r="O14016">
        <v>0.99829262500000004</v>
      </c>
      <c r="P14016">
        <v>0.99964231599999998</v>
      </c>
      <c r="Q14016">
        <v>9.1</v>
      </c>
      <c r="R14016">
        <v>20.399999999999999</v>
      </c>
      <c r="S14016">
        <v>1.8984127554057099E-2</v>
      </c>
      <c r="T14016">
        <v>0.97810365380506903</v>
      </c>
    </row>
    <row r="14017" spans="10:20" x14ac:dyDescent="0.2">
      <c r="J14017" t="s">
        <v>14029</v>
      </c>
      <c r="K14017">
        <v>162.44143679999999</v>
      </c>
      <c r="L14017">
        <v>-8.1717900000000002E-4</v>
      </c>
      <c r="M14017">
        <v>0.41566792699999999</v>
      </c>
      <c r="N14017">
        <v>-1.9659429999999999E-3</v>
      </c>
      <c r="O14017">
        <v>0.99843140600000002</v>
      </c>
      <c r="P14017">
        <v>0.99964231599999998</v>
      </c>
      <c r="Q14017">
        <v>124.3</v>
      </c>
      <c r="R14017">
        <v>289.39999999999998</v>
      </c>
      <c r="S14017">
        <v>1.5400066571702099E-2</v>
      </c>
      <c r="T14017">
        <v>0.98401280562439397</v>
      </c>
    </row>
    <row r="14018" spans="10:20" x14ac:dyDescent="0.2">
      <c r="J14018" t="s">
        <v>14030</v>
      </c>
      <c r="K14018">
        <v>54.841311179999998</v>
      </c>
      <c r="L14018">
        <v>-1.210245E-3</v>
      </c>
      <c r="M14018">
        <v>0.56031786299999997</v>
      </c>
      <c r="N14018">
        <v>-2.1599259999999999E-3</v>
      </c>
      <c r="O14018">
        <v>0.99827663</v>
      </c>
      <c r="P14018">
        <v>0.99964231599999998</v>
      </c>
      <c r="Q14018">
        <v>33</v>
      </c>
      <c r="R14018">
        <v>92.5</v>
      </c>
      <c r="S14018">
        <v>2.2985557104773201E-2</v>
      </c>
      <c r="T14018">
        <v>0.97102073728656102</v>
      </c>
    </row>
    <row r="14019" spans="10:20" x14ac:dyDescent="0.2">
      <c r="J14019" t="s">
        <v>14031</v>
      </c>
      <c r="K14019">
        <v>192.27881500000001</v>
      </c>
      <c r="L14019">
        <v>5.64906E-4</v>
      </c>
      <c r="M14019">
        <v>0.30779979800000001</v>
      </c>
      <c r="N14019">
        <v>1.835305E-3</v>
      </c>
      <c r="O14019">
        <v>0.99853563999999995</v>
      </c>
      <c r="P14019">
        <v>0.99967535799999996</v>
      </c>
      <c r="Q14019">
        <v>134.19999999999999</v>
      </c>
      <c r="R14019">
        <v>328.4</v>
      </c>
      <c r="S14019">
        <v>1.5398248358057099E-2</v>
      </c>
      <c r="T14019">
        <v>0.98401576583921302</v>
      </c>
    </row>
    <row r="14020" spans="10:20" x14ac:dyDescent="0.2">
      <c r="J14020" t="s">
        <v>14032</v>
      </c>
      <c r="K14020">
        <v>9.5353588370000004</v>
      </c>
      <c r="L14020">
        <v>3.1178550000000001E-3</v>
      </c>
      <c r="M14020">
        <v>1.833884187</v>
      </c>
      <c r="N14020">
        <v>1.7001379999999999E-3</v>
      </c>
      <c r="O14020">
        <v>0.99864348700000005</v>
      </c>
      <c r="P14020">
        <v>0.99971201200000004</v>
      </c>
      <c r="Q14020">
        <v>4.9000000000000004</v>
      </c>
      <c r="R14020">
        <v>17.3</v>
      </c>
      <c r="S14020">
        <v>0.99541214577144299</v>
      </c>
      <c r="T14020">
        <v>1.8390392732077199E-3</v>
      </c>
    </row>
    <row r="14021" spans="10:20" x14ac:dyDescent="0.2">
      <c r="J14021" t="s">
        <v>14033</v>
      </c>
      <c r="K14021">
        <v>627.91572099999996</v>
      </c>
      <c r="L14021">
        <v>2.3345700000000001E-4</v>
      </c>
      <c r="M14021">
        <v>0.155890683</v>
      </c>
      <c r="N14021">
        <v>1.4975660000000001E-3</v>
      </c>
      <c r="O14021">
        <v>0.99880511500000002</v>
      </c>
      <c r="P14021">
        <v>0.99980249600000004</v>
      </c>
      <c r="Q14021">
        <v>518</v>
      </c>
      <c r="R14021">
        <v>1097.9000000000001</v>
      </c>
      <c r="S14021">
        <v>1.53939397087378E-2</v>
      </c>
      <c r="T14021">
        <v>0.98402277982265396</v>
      </c>
    </row>
    <row r="14022" spans="10:20" x14ac:dyDescent="0.2">
      <c r="J14022" t="s">
        <v>14034</v>
      </c>
      <c r="K14022">
        <v>107.8084444</v>
      </c>
      <c r="L14022">
        <v>-1.16276E-4</v>
      </c>
      <c r="M14022">
        <v>0.43879062099999999</v>
      </c>
      <c r="N14022">
        <v>-2.6499299999999999E-4</v>
      </c>
      <c r="O14022">
        <v>0.99978856599999999</v>
      </c>
      <c r="P14022">
        <v>0.99996598400000003</v>
      </c>
      <c r="Q14022">
        <v>60.9</v>
      </c>
      <c r="R14022">
        <v>191.5</v>
      </c>
      <c r="S14022">
        <v>0.99730459463186805</v>
      </c>
      <c r="T14022">
        <v>9.5621668209894305E-4</v>
      </c>
    </row>
    <row r="14023" spans="10:20" x14ac:dyDescent="0.2">
      <c r="J14023" t="s">
        <v>14035</v>
      </c>
      <c r="K14023">
        <v>43.397370039999998</v>
      </c>
      <c r="L14023" s="1">
        <v>8.8999999999999995E-5</v>
      </c>
      <c r="M14023">
        <v>0.83781352399999998</v>
      </c>
      <c r="N14023">
        <v>1.06202E-4</v>
      </c>
      <c r="O14023">
        <v>0.999915263</v>
      </c>
      <c r="P14023">
        <v>0.99996598400000003</v>
      </c>
      <c r="Q14023">
        <v>25.2</v>
      </c>
      <c r="R14023">
        <v>79.7</v>
      </c>
      <c r="S14023">
        <v>0.99702456675461804</v>
      </c>
      <c r="T14023">
        <v>1.0847104606295801E-3</v>
      </c>
    </row>
    <row r="14024" spans="10:20" x14ac:dyDescent="0.2">
      <c r="J14024" t="s">
        <v>14036</v>
      </c>
      <c r="K14024">
        <v>5.7316234350000004</v>
      </c>
      <c r="L14024">
        <v>1.382821E-3</v>
      </c>
      <c r="M14024">
        <v>1.8801416200000001</v>
      </c>
      <c r="N14024">
        <v>7.3548799999999996E-4</v>
      </c>
      <c r="O14024">
        <v>0.99941316599999996</v>
      </c>
      <c r="P14024">
        <v>0.99996598400000003</v>
      </c>
      <c r="Q14024">
        <v>6.7</v>
      </c>
      <c r="R14024">
        <v>9.6</v>
      </c>
      <c r="S14024">
        <v>1.6670395895991601E-2</v>
      </c>
      <c r="T14024">
        <v>0.98231887893665104</v>
      </c>
    </row>
    <row r="14025" spans="10:20" x14ac:dyDescent="0.2">
      <c r="J14025" t="s">
        <v>14037</v>
      </c>
      <c r="K14025">
        <v>4.8317390299999996</v>
      </c>
      <c r="L14025" s="1">
        <v>6.1799999999999998E-5</v>
      </c>
      <c r="M14025">
        <v>1.450134279</v>
      </c>
      <c r="N14025" s="1">
        <v>4.2599999999999999E-5</v>
      </c>
      <c r="O14025">
        <v>0.99996598400000003</v>
      </c>
      <c r="P14025">
        <v>0.99996598400000003</v>
      </c>
      <c r="Q14025">
        <v>3.4</v>
      </c>
      <c r="R14025">
        <v>8.3000000000000007</v>
      </c>
      <c r="S14025">
        <v>0.86375518607970103</v>
      </c>
      <c r="T14025">
        <v>0.16003479749864399</v>
      </c>
    </row>
    <row r="14026" spans="10:20" x14ac:dyDescent="0.2">
      <c r="J14026" t="s">
        <v>14038</v>
      </c>
      <c r="K14026">
        <v>76.460446070000003</v>
      </c>
      <c r="L14026" s="1">
        <v>8.5699999999999996E-5</v>
      </c>
      <c r="M14026">
        <v>0.51596493700000001</v>
      </c>
      <c r="N14026">
        <v>1.6609400000000001E-4</v>
      </c>
      <c r="O14026">
        <v>0.99986747600000003</v>
      </c>
      <c r="P14026">
        <v>0.99996598400000003</v>
      </c>
      <c r="Q14026">
        <v>71.5</v>
      </c>
      <c r="R14026">
        <v>133.19999999999999</v>
      </c>
      <c r="S14026">
        <v>1.5402487495311999E-2</v>
      </c>
      <c r="T14026">
        <v>0.98400886930878295</v>
      </c>
    </row>
    <row r="14027" spans="10:20" x14ac:dyDescent="0.2">
      <c r="J14027" t="s">
        <v>14039</v>
      </c>
      <c r="K14027">
        <v>6.6789200930000003</v>
      </c>
      <c r="L14027">
        <v>-4.5743999999999998E-4</v>
      </c>
      <c r="M14027">
        <v>2.010050246</v>
      </c>
      <c r="N14027">
        <v>-2.27576E-4</v>
      </c>
      <c r="O14027">
        <v>0.99981841999999999</v>
      </c>
      <c r="P14027">
        <v>0.99996598400000003</v>
      </c>
      <c r="Q14027">
        <v>8.6999999999999993</v>
      </c>
      <c r="R14027">
        <v>10.5</v>
      </c>
      <c r="S14027">
        <v>1.6010118871706801E-2</v>
      </c>
      <c r="T14027">
        <v>0.98340605802218795</v>
      </c>
    </row>
    <row r="14028" spans="10:20" x14ac:dyDescent="0.2">
      <c r="J14028" t="s">
        <v>14040</v>
      </c>
      <c r="K14028">
        <v>7.8454249129999996</v>
      </c>
      <c r="L14028">
        <v>2.1083399999999999E-4</v>
      </c>
      <c r="M14028">
        <v>1.595152575</v>
      </c>
      <c r="N14028">
        <v>1.3217200000000001E-4</v>
      </c>
      <c r="O14028">
        <v>0.99989454200000005</v>
      </c>
      <c r="P14028">
        <v>0.99996598400000003</v>
      </c>
      <c r="Q14028">
        <v>9</v>
      </c>
      <c r="R14028">
        <v>16.600000000000001</v>
      </c>
      <c r="S14028">
        <v>1.7106673238054201E-2</v>
      </c>
      <c r="T14028">
        <v>0.98134204924834401</v>
      </c>
    </row>
    <row r="14029" spans="10:20" x14ac:dyDescent="0.2">
      <c r="J14029" t="s">
        <v>14041</v>
      </c>
      <c r="K14029">
        <v>435.43248949999997</v>
      </c>
      <c r="L14029" s="1">
        <v>-2.5700000000000001E-5</v>
      </c>
      <c r="M14029">
        <v>0.16219101299999999</v>
      </c>
      <c r="N14029">
        <v>-1.5833500000000001E-4</v>
      </c>
      <c r="O14029">
        <v>0.99987366700000002</v>
      </c>
      <c r="P14029">
        <v>0.99996598400000003</v>
      </c>
      <c r="Q14029">
        <v>314.5</v>
      </c>
      <c r="R14029">
        <v>765.4</v>
      </c>
      <c r="S14029">
        <v>1.53939412661597E-2</v>
      </c>
      <c r="T14029">
        <v>0.98402277728757503</v>
      </c>
    </row>
    <row r="14030" spans="10:20" x14ac:dyDescent="0.2">
      <c r="J14030" t="s">
        <v>14042</v>
      </c>
      <c r="K14030">
        <v>25.299034840000001</v>
      </c>
      <c r="L14030">
        <v>-1.350085E-3</v>
      </c>
      <c r="M14030">
        <v>1.141260199</v>
      </c>
      <c r="N14030">
        <v>-1.182977E-3</v>
      </c>
      <c r="O14030">
        <v>0.99905612099999996</v>
      </c>
      <c r="P14030">
        <v>0.99996598400000003</v>
      </c>
      <c r="Q14030">
        <v>16</v>
      </c>
      <c r="R14030">
        <v>43</v>
      </c>
      <c r="S14030">
        <v>2.9073994331469601E-2</v>
      </c>
      <c r="T14030">
        <v>0.96084670696266095</v>
      </c>
    </row>
    <row r="14031" spans="10:20" x14ac:dyDescent="0.2">
      <c r="J14031" t="s">
        <v>14043</v>
      </c>
      <c r="K14031">
        <v>9.8048844979999998</v>
      </c>
      <c r="L14031">
        <v>-1.4243859999999999E-3</v>
      </c>
      <c r="M14031">
        <v>1.5489544159999999</v>
      </c>
      <c r="N14031">
        <v>-9.1957900000000001E-4</v>
      </c>
      <c r="O14031">
        <v>0.99926628200000001</v>
      </c>
      <c r="P14031">
        <v>0.99996598400000003</v>
      </c>
      <c r="Q14031">
        <v>8.6</v>
      </c>
      <c r="R14031">
        <v>15.3</v>
      </c>
      <c r="S14031">
        <v>1.6701764224229601E-2</v>
      </c>
      <c r="T14031">
        <v>0.98220906371773198</v>
      </c>
    </row>
    <row r="14032" spans="10:20" x14ac:dyDescent="0.2">
      <c r="J14032" t="s">
        <v>14044</v>
      </c>
      <c r="K14032">
        <v>407.94629800000001</v>
      </c>
      <c r="L14032">
        <v>-1.39553E-4</v>
      </c>
      <c r="M14032">
        <v>0.14954014700000001</v>
      </c>
      <c r="N14032">
        <v>-9.33212E-4</v>
      </c>
      <c r="O14032">
        <v>0.99925540400000001</v>
      </c>
      <c r="P14032">
        <v>0.99996598400000003</v>
      </c>
      <c r="Q14032">
        <v>309.89999999999998</v>
      </c>
      <c r="R14032">
        <v>723.7</v>
      </c>
      <c r="S14032">
        <v>1.5393940125350201E-2</v>
      </c>
      <c r="T14032">
        <v>0.98402277914451697</v>
      </c>
    </row>
    <row r="14033" spans="10:20" x14ac:dyDescent="0.2">
      <c r="J14033" t="s">
        <v>14045</v>
      </c>
      <c r="K14033">
        <v>8.2673109799999995</v>
      </c>
      <c r="L14033">
        <v>4.5751899999999998E-4</v>
      </c>
      <c r="M14033">
        <v>1.7979871169999999</v>
      </c>
      <c r="N14033">
        <v>2.54462E-4</v>
      </c>
      <c r="O14033">
        <v>0.99979696900000004</v>
      </c>
      <c r="P14033">
        <v>0.99996598400000003</v>
      </c>
      <c r="Q14033">
        <v>10.4</v>
      </c>
      <c r="R14033">
        <v>15</v>
      </c>
      <c r="S14033">
        <v>1.6141067470805699E-2</v>
      </c>
      <c r="T14033">
        <v>0.98304091832170704</v>
      </c>
    </row>
    <row r="14034" spans="10:20" x14ac:dyDescent="0.2">
      <c r="J14034" t="s">
        <v>14046</v>
      </c>
      <c r="K14034">
        <v>22.315869930000002</v>
      </c>
      <c r="L14034">
        <v>1.2165069999999999E-3</v>
      </c>
      <c r="M14034">
        <v>1.3059280609999999</v>
      </c>
      <c r="N14034">
        <v>9.3152700000000003E-4</v>
      </c>
      <c r="O14034">
        <v>0.99925674900000006</v>
      </c>
      <c r="P14034">
        <v>0.99996598400000003</v>
      </c>
      <c r="Q14034">
        <v>22.3</v>
      </c>
      <c r="R14034">
        <v>41.2</v>
      </c>
      <c r="S14034">
        <v>1.58922032942337E-2</v>
      </c>
      <c r="T14034">
        <v>0.98322436212607001</v>
      </c>
    </row>
    <row r="14035" spans="10:20" x14ac:dyDescent="0.2">
      <c r="J14035" t="s">
        <v>14047</v>
      </c>
      <c r="K14035">
        <v>65.735721159999997</v>
      </c>
      <c r="L14035">
        <v>1.3707300000000001E-4</v>
      </c>
      <c r="M14035">
        <v>0.60962811299999997</v>
      </c>
      <c r="N14035">
        <v>2.24847E-4</v>
      </c>
      <c r="O14035">
        <v>0.999820598</v>
      </c>
      <c r="P14035">
        <v>0.99996598400000003</v>
      </c>
      <c r="Q14035">
        <v>48.5</v>
      </c>
      <c r="R14035">
        <v>116.7</v>
      </c>
      <c r="S14035">
        <v>1.57663186468366E-2</v>
      </c>
      <c r="T14035">
        <v>0.98341235285770101</v>
      </c>
    </row>
    <row r="14036" spans="10:20" x14ac:dyDescent="0.2">
      <c r="J14036">
        <v>43893</v>
      </c>
      <c r="K14036">
        <v>0</v>
      </c>
      <c r="L14036">
        <v>0</v>
      </c>
      <c r="M14036">
        <v>0</v>
      </c>
      <c r="N14036">
        <v>0</v>
      </c>
      <c r="O14036">
        <v>1</v>
      </c>
      <c r="P14036">
        <v>0</v>
      </c>
      <c r="Q14036">
        <v>4.4000000000000004</v>
      </c>
      <c r="R14036">
        <v>4.0999999999999996</v>
      </c>
      <c r="S14036">
        <v>2.5190197601228301E-2</v>
      </c>
      <c r="T14036">
        <v>0.96843256352374696</v>
      </c>
    </row>
    <row r="14037" spans="10:20" x14ac:dyDescent="0.2">
      <c r="J14037">
        <v>43901</v>
      </c>
      <c r="K14037">
        <v>0.86843733000000001</v>
      </c>
      <c r="L14037">
        <v>0.19709982300000001</v>
      </c>
      <c r="M14037">
        <v>2.9622795549999998</v>
      </c>
      <c r="N14037">
        <v>6.6536537000000007E-2</v>
      </c>
      <c r="O14037">
        <v>0.94695066999999999</v>
      </c>
      <c r="P14037">
        <v>0</v>
      </c>
      <c r="Q14037">
        <v>1</v>
      </c>
      <c r="R14037">
        <v>1.1000000000000001</v>
      </c>
      <c r="S14037">
        <v>0.168502086427926</v>
      </c>
      <c r="T14037">
        <v>0.77014524253948402</v>
      </c>
    </row>
    <row r="14038" spans="10:20" x14ac:dyDescent="0.2">
      <c r="J14038">
        <v>44088</v>
      </c>
      <c r="K14038">
        <v>0</v>
      </c>
      <c r="L14038">
        <v>0</v>
      </c>
      <c r="M14038">
        <v>0</v>
      </c>
      <c r="N14038">
        <v>0</v>
      </c>
      <c r="O14038">
        <v>1</v>
      </c>
      <c r="P14038">
        <v>0</v>
      </c>
      <c r="Q14038">
        <v>3.7</v>
      </c>
      <c r="R14038">
        <v>0</v>
      </c>
      <c r="S14038">
        <v>2.2986250864821901E-2</v>
      </c>
      <c r="T14038">
        <v>0.97290482060896699</v>
      </c>
    </row>
    <row r="14039" spans="10:20" x14ac:dyDescent="0.2">
      <c r="J14039" t="s">
        <v>14048</v>
      </c>
      <c r="K14039">
        <v>0</v>
      </c>
      <c r="L14039">
        <v>0</v>
      </c>
      <c r="M14039">
        <v>0</v>
      </c>
      <c r="N14039">
        <v>0</v>
      </c>
      <c r="O14039">
        <v>1</v>
      </c>
      <c r="P14039">
        <v>0</v>
      </c>
      <c r="Q14039">
        <v>0</v>
      </c>
      <c r="R14039">
        <v>1.7</v>
      </c>
      <c r="S14039">
        <v>0.99830003499012299</v>
      </c>
      <c r="T14039">
        <v>7.95202186422039E-4</v>
      </c>
    </row>
    <row r="14040" spans="10:20" x14ac:dyDescent="0.2">
      <c r="J14040" t="s">
        <v>14049</v>
      </c>
      <c r="K14040">
        <v>0.42781775</v>
      </c>
      <c r="L14040">
        <v>3.2372779889999999</v>
      </c>
      <c r="M14040">
        <v>3.0085125860000002</v>
      </c>
      <c r="N14040">
        <v>1.076039371</v>
      </c>
      <c r="O14040">
        <v>0.28190964899999998</v>
      </c>
      <c r="P14040">
        <v>0</v>
      </c>
      <c r="Q14040">
        <v>1</v>
      </c>
      <c r="R14040">
        <v>0</v>
      </c>
      <c r="S14040">
        <v>1.5292131527980601E-2</v>
      </c>
      <c r="T14040">
        <v>0.98433882225921898</v>
      </c>
    </row>
    <row r="14041" spans="10:20" x14ac:dyDescent="0.2">
      <c r="J14041" t="s">
        <v>14050</v>
      </c>
      <c r="K14041">
        <v>0.18551525299999999</v>
      </c>
      <c r="L14041">
        <v>1.2718784510000001</v>
      </c>
      <c r="M14041">
        <v>3.021984137</v>
      </c>
      <c r="N14041">
        <v>0.42087529000000001</v>
      </c>
      <c r="O14041">
        <v>0.67384614899999995</v>
      </c>
      <c r="P14041">
        <v>0</v>
      </c>
      <c r="Q14041">
        <v>0.3</v>
      </c>
      <c r="R14041">
        <v>6.3</v>
      </c>
      <c r="S14041">
        <v>1.7925745814307101E-2</v>
      </c>
      <c r="T14041">
        <v>0.97968896196523303</v>
      </c>
    </row>
    <row r="14042" spans="10:20" x14ac:dyDescent="0.2">
      <c r="J14042" t="s">
        <v>14051</v>
      </c>
      <c r="K14042">
        <v>0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0</v>
      </c>
      <c r="R14042">
        <v>3.1</v>
      </c>
      <c r="S14042">
        <v>0.99873566288675697</v>
      </c>
      <c r="T14042">
        <v>6.22808100442518E-4</v>
      </c>
    </row>
    <row r="14043" spans="10:20" x14ac:dyDescent="0.2">
      <c r="J14043" t="s">
        <v>14052</v>
      </c>
      <c r="K14043">
        <v>3.2516120000000003E-2</v>
      </c>
      <c r="L14043">
        <v>1.126524066</v>
      </c>
      <c r="M14043">
        <v>3.0261542829999999</v>
      </c>
      <c r="N14043">
        <v>0.372262602</v>
      </c>
      <c r="O14043">
        <v>0.70969733999999995</v>
      </c>
      <c r="P14043">
        <v>0</v>
      </c>
      <c r="Q14043">
        <v>0</v>
      </c>
      <c r="R14043">
        <v>2.9</v>
      </c>
      <c r="S14043">
        <v>1.72709376757831E-2</v>
      </c>
      <c r="T14043">
        <v>0.98090694033501602</v>
      </c>
    </row>
    <row r="14044" spans="10:20" x14ac:dyDescent="0.2">
      <c r="J14044" t="s">
        <v>14053</v>
      </c>
      <c r="K14044">
        <v>0</v>
      </c>
      <c r="L14044">
        <v>0</v>
      </c>
      <c r="M14044">
        <v>0</v>
      </c>
      <c r="N14044">
        <v>0</v>
      </c>
      <c r="O14044">
        <v>1</v>
      </c>
      <c r="P14044">
        <v>0</v>
      </c>
      <c r="Q14044">
        <v>0</v>
      </c>
      <c r="R14044">
        <v>4</v>
      </c>
      <c r="S14044">
        <v>0.99895279297733497</v>
      </c>
      <c r="T14044">
        <v>5.5218699261289105E-4</v>
      </c>
    </row>
    <row r="14045" spans="10:20" x14ac:dyDescent="0.2">
      <c r="J14045" t="s">
        <v>14054</v>
      </c>
      <c r="K14045">
        <v>0.94389118500000002</v>
      </c>
      <c r="L14045">
        <v>-2.7476511609999998</v>
      </c>
      <c r="M14045">
        <v>2.967456012</v>
      </c>
      <c r="N14045">
        <v>-0.92592818600000004</v>
      </c>
      <c r="O14045">
        <v>0.354483302</v>
      </c>
      <c r="P14045">
        <v>0</v>
      </c>
      <c r="Q14045">
        <v>1.9</v>
      </c>
      <c r="R14045">
        <v>9.4</v>
      </c>
      <c r="S14045">
        <v>0.99985433656548905</v>
      </c>
      <c r="T14045">
        <v>3.5201562147429998E-4</v>
      </c>
    </row>
    <row r="14046" spans="10:20" x14ac:dyDescent="0.2">
      <c r="J14046" t="s">
        <v>14055</v>
      </c>
      <c r="K14046">
        <v>1.22571706</v>
      </c>
      <c r="L14046">
        <v>-3.1159325529999999</v>
      </c>
      <c r="M14046">
        <v>2.9650099679999999</v>
      </c>
      <c r="N14046">
        <v>-1.0509012069999999</v>
      </c>
      <c r="O14046">
        <v>0.29330396600000003</v>
      </c>
      <c r="P14046">
        <v>0</v>
      </c>
      <c r="Q14046">
        <v>2.8</v>
      </c>
      <c r="R14046">
        <v>7.9</v>
      </c>
      <c r="S14046">
        <v>0.99982013339742304</v>
      </c>
      <c r="T14046">
        <v>3.6506778764144898E-4</v>
      </c>
    </row>
    <row r="14047" spans="10:20" x14ac:dyDescent="0.2">
      <c r="J14047" t="s">
        <v>14056</v>
      </c>
      <c r="K14047">
        <v>0.24026119100000001</v>
      </c>
      <c r="L14047">
        <v>-0.76522067699999996</v>
      </c>
      <c r="M14047">
        <v>2.9992621939999999</v>
      </c>
      <c r="N14047">
        <v>-0.25513630599999998</v>
      </c>
      <c r="O14047">
        <v>0.79861782400000003</v>
      </c>
      <c r="P14047">
        <v>0</v>
      </c>
      <c r="Q14047">
        <v>4.5999999999999996</v>
      </c>
      <c r="R14047">
        <v>4.0999999999999996</v>
      </c>
      <c r="S14047">
        <v>0.67195627540163905</v>
      </c>
      <c r="T14047">
        <v>0.32496749182991602</v>
      </c>
    </row>
    <row r="14048" spans="10:20" x14ac:dyDescent="0.2">
      <c r="J14048" t="s">
        <v>14057</v>
      </c>
      <c r="K14048">
        <v>0.41182518400000001</v>
      </c>
      <c r="L14048">
        <v>-1.5587937279999999</v>
      </c>
      <c r="M14048">
        <v>2.981300289</v>
      </c>
      <c r="N14048">
        <v>-0.52285700099999999</v>
      </c>
      <c r="O14048">
        <v>0.60107376899999998</v>
      </c>
      <c r="P14048">
        <v>0</v>
      </c>
      <c r="Q14048">
        <v>2.4</v>
      </c>
      <c r="R14048">
        <v>4.4000000000000004</v>
      </c>
      <c r="S14048">
        <v>0.99917013504240104</v>
      </c>
      <c r="T14048">
        <v>4.70275814099752E-4</v>
      </c>
    </row>
    <row r="14049" spans="10:20" x14ac:dyDescent="0.2">
      <c r="J14049" t="s">
        <v>14058</v>
      </c>
      <c r="K14049">
        <v>0.16258060099999999</v>
      </c>
      <c r="L14049">
        <v>-0.22535659599999999</v>
      </c>
      <c r="M14049">
        <v>3.0164761250000001</v>
      </c>
      <c r="N14049">
        <v>-7.4708563000000006E-2</v>
      </c>
      <c r="O14049">
        <v>0.94044659500000005</v>
      </c>
      <c r="P14049">
        <v>0</v>
      </c>
      <c r="Q14049">
        <v>1.7</v>
      </c>
      <c r="R14049">
        <v>0.5</v>
      </c>
      <c r="S14049">
        <v>0.95142104737386102</v>
      </c>
      <c r="T14049">
        <v>5.8652530098058403E-2</v>
      </c>
    </row>
    <row r="14050" spans="10:20" x14ac:dyDescent="0.2">
      <c r="J14050" t="s">
        <v>14059</v>
      </c>
      <c r="K14050">
        <v>0.43660222700000001</v>
      </c>
      <c r="L14050">
        <v>-0.57325846000000003</v>
      </c>
      <c r="M14050">
        <v>2.994340201</v>
      </c>
      <c r="N14050">
        <v>-0.19144733799999999</v>
      </c>
      <c r="O14050">
        <v>0.84817513600000005</v>
      </c>
      <c r="P14050">
        <v>0</v>
      </c>
      <c r="Q14050">
        <v>0.1</v>
      </c>
      <c r="R14050">
        <v>0.8</v>
      </c>
      <c r="S14050">
        <v>0.998828461646876</v>
      </c>
      <c r="T14050">
        <v>5.9878848715511101E-4</v>
      </c>
    </row>
    <row r="14051" spans="10:20" x14ac:dyDescent="0.2">
      <c r="J14051" t="s">
        <v>14060</v>
      </c>
      <c r="K14051">
        <v>0.56241049899999995</v>
      </c>
      <c r="L14051">
        <v>0.67902421000000002</v>
      </c>
      <c r="M14051">
        <v>2.9854496479999999</v>
      </c>
      <c r="N14051">
        <v>0.227444536</v>
      </c>
      <c r="O14051">
        <v>0.82007809300000001</v>
      </c>
      <c r="P14051">
        <v>0</v>
      </c>
      <c r="Q14051">
        <v>0.5</v>
      </c>
      <c r="R14051">
        <v>3.9</v>
      </c>
      <c r="S14051">
        <v>4.1558285284444399E-2</v>
      </c>
      <c r="T14051">
        <v>0.94062252627005205</v>
      </c>
    </row>
    <row r="14052" spans="10:20" x14ac:dyDescent="0.2">
      <c r="J14052" t="s">
        <v>14061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0</v>
      </c>
      <c r="Q14052">
        <v>4.0999999999999996</v>
      </c>
      <c r="R14052">
        <v>3.9</v>
      </c>
      <c r="S14052">
        <v>2.6485345546843699E-2</v>
      </c>
      <c r="T14052">
        <v>0.96633483954656096</v>
      </c>
    </row>
    <row r="14053" spans="10:20" x14ac:dyDescent="0.2">
      <c r="J14053" t="s">
        <v>14062</v>
      </c>
      <c r="K14053">
        <v>0.713799937</v>
      </c>
      <c r="L14053">
        <v>-1.614043289</v>
      </c>
      <c r="M14053">
        <v>2.9742931499999998</v>
      </c>
      <c r="N14053">
        <v>-0.54266449500000002</v>
      </c>
      <c r="O14053">
        <v>0.587360824</v>
      </c>
      <c r="P14053">
        <v>0</v>
      </c>
      <c r="Q14053">
        <v>0.1</v>
      </c>
      <c r="R14053">
        <v>6</v>
      </c>
      <c r="S14053">
        <v>0.99958446220330399</v>
      </c>
      <c r="T14053">
        <v>3.9244500441720797E-4</v>
      </c>
    </row>
    <row r="14054" spans="10:20" x14ac:dyDescent="0.2">
      <c r="J14054" t="s">
        <v>14063</v>
      </c>
      <c r="K14054">
        <v>0.54210283999999997</v>
      </c>
      <c r="L14054">
        <v>-1.9378504640000001</v>
      </c>
      <c r="M14054">
        <v>2.975611953</v>
      </c>
      <c r="N14054">
        <v>-0.651244347</v>
      </c>
      <c r="O14054">
        <v>0.51488876699999997</v>
      </c>
      <c r="P14054">
        <v>0</v>
      </c>
      <c r="Q14054">
        <v>1.3</v>
      </c>
      <c r="R14054">
        <v>1.7</v>
      </c>
      <c r="S14054">
        <v>0.99947424170284105</v>
      </c>
      <c r="T14054">
        <v>4.3753218740172399E-4</v>
      </c>
    </row>
    <row r="14055" spans="10:20" x14ac:dyDescent="0.2">
      <c r="J14055" t="s">
        <v>14064</v>
      </c>
      <c r="K14055">
        <v>0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>
        <v>3.8</v>
      </c>
      <c r="S14055">
        <v>0.99890882989996299</v>
      </c>
      <c r="T14055">
        <v>5.6579510116772102E-4</v>
      </c>
    </row>
    <row r="14056" spans="10:20" x14ac:dyDescent="0.2">
      <c r="J14056" t="s">
        <v>14065</v>
      </c>
      <c r="K14056">
        <v>8.8095428000000003E-2</v>
      </c>
      <c r="L14056">
        <v>0.81634445200000005</v>
      </c>
      <c r="M14056">
        <v>3.0249810909999999</v>
      </c>
      <c r="N14056">
        <v>0.269867621</v>
      </c>
      <c r="O14056">
        <v>0.78726209800000002</v>
      </c>
      <c r="P14056">
        <v>0</v>
      </c>
      <c r="Q14056">
        <v>9.9</v>
      </c>
      <c r="R14056">
        <v>3.1</v>
      </c>
      <c r="S14056">
        <v>1.55248222775922E-2</v>
      </c>
      <c r="T14056">
        <v>0.98385726802382301</v>
      </c>
    </row>
    <row r="14057" spans="10:20" x14ac:dyDescent="0.2">
      <c r="J14057" t="s">
        <v>14066</v>
      </c>
      <c r="K14057">
        <v>0.28093290100000001</v>
      </c>
      <c r="L14057">
        <v>2.888664355</v>
      </c>
      <c r="M14057">
        <v>3.0121480040000002</v>
      </c>
      <c r="N14057">
        <v>0.95900478700000003</v>
      </c>
      <c r="O14057">
        <v>0.33755633400000001</v>
      </c>
      <c r="P14057">
        <v>0</v>
      </c>
      <c r="Q14057">
        <v>1</v>
      </c>
      <c r="R14057">
        <v>0</v>
      </c>
      <c r="S14057">
        <v>1.52911260642282E-2</v>
      </c>
      <c r="T14057">
        <v>0.98437863227236699</v>
      </c>
    </row>
    <row r="14058" spans="10:20" x14ac:dyDescent="0.2">
      <c r="J14058" t="s">
        <v>14067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2.2000000000000002</v>
      </c>
      <c r="R14058">
        <v>0</v>
      </c>
      <c r="S14058">
        <v>4.21426985407879E-2</v>
      </c>
      <c r="T14058">
        <v>0.94249828347618103</v>
      </c>
    </row>
    <row r="14059" spans="10:20" x14ac:dyDescent="0.2">
      <c r="J14059" t="s">
        <v>14068</v>
      </c>
      <c r="K14059">
        <v>0.54058768099999999</v>
      </c>
      <c r="L14059">
        <v>-1.936290566</v>
      </c>
      <c r="M14059">
        <v>2.9756324570000001</v>
      </c>
      <c r="N14059">
        <v>-0.65071563600000004</v>
      </c>
      <c r="O14059">
        <v>0.51523006800000004</v>
      </c>
      <c r="P14059">
        <v>0</v>
      </c>
      <c r="Q14059">
        <v>4.8</v>
      </c>
      <c r="R14059">
        <v>5.7</v>
      </c>
      <c r="S14059">
        <v>0.99916487566907497</v>
      </c>
      <c r="T14059">
        <v>4.7381048275679799E-4</v>
      </c>
    </row>
    <row r="14060" spans="10:20" x14ac:dyDescent="0.2">
      <c r="J14060" t="s">
        <v>14069</v>
      </c>
      <c r="K14060">
        <v>0.11136945299999999</v>
      </c>
      <c r="L14060">
        <v>0.11863428600000001</v>
      </c>
      <c r="M14060">
        <v>3.0230338620000001</v>
      </c>
      <c r="N14060">
        <v>3.9243452999999998E-2</v>
      </c>
      <c r="O14060">
        <v>0.96869629000000002</v>
      </c>
      <c r="P14060">
        <v>0</v>
      </c>
      <c r="Q14060">
        <v>0</v>
      </c>
      <c r="R14060">
        <v>0.5</v>
      </c>
      <c r="S14060">
        <v>0.99447159803705298</v>
      </c>
      <c r="T14060">
        <v>2.9521605951686701E-3</v>
      </c>
    </row>
    <row r="14061" spans="10:20" x14ac:dyDescent="0.2">
      <c r="J14061" t="s">
        <v>14070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1.5</v>
      </c>
      <c r="S14061">
        <v>0.99822934365378901</v>
      </c>
      <c r="T14061">
        <v>8.2804050045010003E-4</v>
      </c>
    </row>
    <row r="14062" spans="10:20" x14ac:dyDescent="0.2">
      <c r="J14062" t="s">
        <v>14071</v>
      </c>
      <c r="K14062">
        <v>0</v>
      </c>
      <c r="L14062">
        <v>0</v>
      </c>
      <c r="M14062">
        <v>0</v>
      </c>
      <c r="N14062">
        <v>0</v>
      </c>
      <c r="O14062">
        <v>1</v>
      </c>
      <c r="P14062">
        <v>0</v>
      </c>
      <c r="Q14062">
        <v>5</v>
      </c>
      <c r="R14062">
        <v>2.1</v>
      </c>
      <c r="S14062">
        <v>2.1618846961755499E-2</v>
      </c>
      <c r="T14062">
        <v>0.97472680275896695</v>
      </c>
    </row>
    <row r="14063" spans="10:20" x14ac:dyDescent="0.2">
      <c r="J14063" t="s">
        <v>14072</v>
      </c>
      <c r="K14063">
        <v>1.896569414</v>
      </c>
      <c r="L14063">
        <v>0.76602403100000005</v>
      </c>
      <c r="M14063">
        <v>0.95194269799999998</v>
      </c>
      <c r="N14063">
        <v>0.80469552700000002</v>
      </c>
      <c r="O14063">
        <v>0.42099540200000002</v>
      </c>
      <c r="P14063">
        <v>0</v>
      </c>
      <c r="Q14063">
        <v>6.1</v>
      </c>
      <c r="R14063">
        <v>2.5</v>
      </c>
      <c r="S14063">
        <v>1.54235173977231E-2</v>
      </c>
      <c r="T14063">
        <v>0.98415336049489799</v>
      </c>
    </row>
    <row r="14064" spans="10:20" x14ac:dyDescent="0.2">
      <c r="J14064" t="s">
        <v>14073</v>
      </c>
      <c r="K14064">
        <v>0.35870413800000001</v>
      </c>
      <c r="L14064">
        <v>1.1388355649999999</v>
      </c>
      <c r="M14064">
        <v>3.0084897709999998</v>
      </c>
      <c r="N14064">
        <v>0.378540614</v>
      </c>
      <c r="O14064">
        <v>0.70502902899999997</v>
      </c>
      <c r="P14064">
        <v>0</v>
      </c>
      <c r="Q14064">
        <v>0.5</v>
      </c>
      <c r="R14064">
        <v>0.5</v>
      </c>
      <c r="S14064">
        <v>1.6044781826970601E-2</v>
      </c>
      <c r="T14064">
        <v>0.98324844389302102</v>
      </c>
    </row>
    <row r="14065" spans="10:20" x14ac:dyDescent="0.2">
      <c r="J14065" t="s">
        <v>14074</v>
      </c>
      <c r="K14065">
        <v>0</v>
      </c>
      <c r="L14065">
        <v>0</v>
      </c>
      <c r="M14065">
        <v>0</v>
      </c>
      <c r="N14065">
        <v>0</v>
      </c>
      <c r="O14065">
        <v>1</v>
      </c>
      <c r="P14065">
        <v>0</v>
      </c>
      <c r="Q14065">
        <v>2.5</v>
      </c>
      <c r="R14065">
        <v>0</v>
      </c>
      <c r="S14065">
        <v>3.2355105446590197E-2</v>
      </c>
      <c r="T14065">
        <v>0.95785267405466101</v>
      </c>
    </row>
    <row r="14066" spans="10:20" x14ac:dyDescent="0.2">
      <c r="J14066" t="s">
        <v>14075</v>
      </c>
      <c r="K14066">
        <v>6.4374537999999995E-2</v>
      </c>
      <c r="L14066">
        <v>0.83798915399999996</v>
      </c>
      <c r="M14066">
        <v>3.0261542760000002</v>
      </c>
      <c r="N14066">
        <v>0.27691554299999999</v>
      </c>
      <c r="O14066">
        <v>0.78184495799999998</v>
      </c>
      <c r="P14066">
        <v>0</v>
      </c>
      <c r="Q14066">
        <v>0</v>
      </c>
      <c r="R14066">
        <v>2.4</v>
      </c>
      <c r="S14066">
        <v>2.33012252419059E-2</v>
      </c>
      <c r="T14066">
        <v>0.97061930768728799</v>
      </c>
    </row>
    <row r="14067" spans="10:20" x14ac:dyDescent="0.2">
      <c r="J14067" t="s">
        <v>14076</v>
      </c>
      <c r="K14067">
        <v>2.9353865999999999E-2</v>
      </c>
      <c r="L14067">
        <v>1.126524066</v>
      </c>
      <c r="M14067">
        <v>3.0261542829999999</v>
      </c>
      <c r="N14067">
        <v>0.372262602</v>
      </c>
      <c r="O14067">
        <v>0.70969733999999995</v>
      </c>
      <c r="P14067">
        <v>0</v>
      </c>
      <c r="Q14067">
        <v>0</v>
      </c>
      <c r="R14067">
        <v>3</v>
      </c>
      <c r="S14067">
        <v>1.73417430204823E-2</v>
      </c>
      <c r="T14067">
        <v>0.98077745965584295</v>
      </c>
    </row>
    <row r="14068" spans="10:20" x14ac:dyDescent="0.2">
      <c r="J14068" t="s">
        <v>14077</v>
      </c>
      <c r="K14068">
        <v>0.96975861299999999</v>
      </c>
      <c r="L14068">
        <v>-0.47459013900000002</v>
      </c>
      <c r="M14068">
        <v>2.9591623280000001</v>
      </c>
      <c r="N14068">
        <v>-0.160379894</v>
      </c>
      <c r="O14068">
        <v>0.87258182699999998</v>
      </c>
      <c r="P14068">
        <v>0</v>
      </c>
      <c r="Q14068">
        <v>3.3</v>
      </c>
      <c r="R14068">
        <v>6.9</v>
      </c>
      <c r="S14068">
        <v>0.99630685719407397</v>
      </c>
      <c r="T14068">
        <v>1.5452048414953401E-3</v>
      </c>
    </row>
    <row r="14069" spans="10:20" x14ac:dyDescent="0.2">
      <c r="J14069" t="s">
        <v>14078</v>
      </c>
      <c r="K14069">
        <v>0.207659923</v>
      </c>
      <c r="L14069">
        <v>-0.57379872399999998</v>
      </c>
      <c r="M14069">
        <v>3.005255139</v>
      </c>
      <c r="N14069">
        <v>-0.19093178399999999</v>
      </c>
      <c r="O14069">
        <v>0.84857903800000001</v>
      </c>
      <c r="P14069">
        <v>0</v>
      </c>
      <c r="Q14069">
        <v>0</v>
      </c>
      <c r="R14069">
        <v>0.9</v>
      </c>
      <c r="S14069">
        <v>0.99894924796268003</v>
      </c>
      <c r="T14069">
        <v>5.7472279621079104E-4</v>
      </c>
    </row>
    <row r="14070" spans="10:20" x14ac:dyDescent="0.2">
      <c r="J14070" t="s">
        <v>14079</v>
      </c>
      <c r="K14070">
        <v>0.29264508099999997</v>
      </c>
      <c r="L14070">
        <v>-1.0442959350000001</v>
      </c>
      <c r="M14070">
        <v>2.9918121470000001</v>
      </c>
      <c r="N14070">
        <v>-0.34905130499999998</v>
      </c>
      <c r="O14070">
        <v>0.72705079299999997</v>
      </c>
      <c r="P14070">
        <v>0</v>
      </c>
      <c r="Q14070">
        <v>0</v>
      </c>
      <c r="R14070">
        <v>0.9</v>
      </c>
      <c r="S14070">
        <v>0.99938628337950297</v>
      </c>
      <c r="T14070">
        <v>4.84335711763484E-4</v>
      </c>
    </row>
    <row r="14071" spans="10:20" x14ac:dyDescent="0.2">
      <c r="J14071" t="s">
        <v>14080</v>
      </c>
      <c r="K14071">
        <v>0</v>
      </c>
      <c r="L14071">
        <v>0</v>
      </c>
      <c r="M14071">
        <v>0</v>
      </c>
      <c r="N14071">
        <v>0</v>
      </c>
      <c r="O14071">
        <v>1</v>
      </c>
      <c r="P14071">
        <v>0</v>
      </c>
      <c r="Q14071">
        <v>0</v>
      </c>
      <c r="R14071">
        <v>3.5</v>
      </c>
      <c r="S14071">
        <v>0.99883836860298203</v>
      </c>
      <c r="T14071">
        <v>5.8832130969044304E-4</v>
      </c>
    </row>
    <row r="14072" spans="10:20" x14ac:dyDescent="0.2">
      <c r="J14072" t="s">
        <v>14081</v>
      </c>
      <c r="K14072">
        <v>0</v>
      </c>
      <c r="L14072">
        <v>0</v>
      </c>
      <c r="M14072">
        <v>0</v>
      </c>
      <c r="N14072">
        <v>0</v>
      </c>
      <c r="O14072">
        <v>1</v>
      </c>
      <c r="P14072">
        <v>0</v>
      </c>
      <c r="Q14072">
        <v>0</v>
      </c>
      <c r="R14072">
        <v>3.9</v>
      </c>
      <c r="S14072">
        <v>0.99893110566001098</v>
      </c>
      <c r="T14072">
        <v>5.5885777352682197E-4</v>
      </c>
    </row>
    <row r="14073" spans="10:20" x14ac:dyDescent="0.2">
      <c r="J14073" t="s">
        <v>14082</v>
      </c>
      <c r="K14073">
        <v>0.25964069200000001</v>
      </c>
      <c r="L14073">
        <v>-0.88040365600000003</v>
      </c>
      <c r="M14073">
        <v>2.9960147510000001</v>
      </c>
      <c r="N14073">
        <v>-0.29385825100000001</v>
      </c>
      <c r="O14073">
        <v>0.76886622100000002</v>
      </c>
      <c r="P14073">
        <v>0</v>
      </c>
      <c r="Q14073">
        <v>0</v>
      </c>
      <c r="R14073">
        <v>0.9</v>
      </c>
      <c r="S14073">
        <v>0.99926062979679597</v>
      </c>
      <c r="T14073">
        <v>5.0740161731494004E-4</v>
      </c>
    </row>
    <row r="14074" spans="10:20" x14ac:dyDescent="0.2">
      <c r="J14074" t="s">
        <v>14083</v>
      </c>
      <c r="K14074">
        <v>0.71579985800000001</v>
      </c>
      <c r="L14074">
        <v>-2.3383326719999999</v>
      </c>
      <c r="M14074">
        <v>2.971013041</v>
      </c>
      <c r="N14074">
        <v>-0.78704894299999995</v>
      </c>
      <c r="O14074">
        <v>0.43125321599999999</v>
      </c>
      <c r="P14074">
        <v>0</v>
      </c>
      <c r="Q14074">
        <v>0</v>
      </c>
      <c r="R14074">
        <v>2.4</v>
      </c>
      <c r="S14074">
        <v>0.99983158749505197</v>
      </c>
      <c r="T14074">
        <v>3.89704067680685E-4</v>
      </c>
    </row>
    <row r="14075" spans="10:20" x14ac:dyDescent="0.2">
      <c r="J14075" t="s">
        <v>14084</v>
      </c>
      <c r="K14075">
        <v>0</v>
      </c>
      <c r="L14075">
        <v>0</v>
      </c>
      <c r="M14075">
        <v>0</v>
      </c>
      <c r="N14075">
        <v>0</v>
      </c>
      <c r="O14075">
        <v>1</v>
      </c>
      <c r="P14075">
        <v>0</v>
      </c>
      <c r="Q14075">
        <v>0</v>
      </c>
      <c r="R14075">
        <v>1.8</v>
      </c>
      <c r="S14075">
        <v>0.99833464899973601</v>
      </c>
      <c r="T14075">
        <v>7.7968100512115801E-4</v>
      </c>
    </row>
    <row r="14076" spans="10:20" x14ac:dyDescent="0.2">
      <c r="J14076" t="s">
        <v>14085</v>
      </c>
      <c r="K14076">
        <v>2.8959052999999998E-2</v>
      </c>
      <c r="L14076">
        <v>1.126524066</v>
      </c>
      <c r="M14076">
        <v>3.0261542829999999</v>
      </c>
      <c r="N14076">
        <v>0.372262602</v>
      </c>
      <c r="O14076">
        <v>0.70969733999999995</v>
      </c>
      <c r="P14076">
        <v>0</v>
      </c>
      <c r="Q14076">
        <v>0</v>
      </c>
      <c r="R14076">
        <v>3.7</v>
      </c>
      <c r="S14076">
        <v>1.7973582714700301E-2</v>
      </c>
      <c r="T14076">
        <v>0.97964831307144495</v>
      </c>
    </row>
    <row r="14077" spans="10:20" x14ac:dyDescent="0.2">
      <c r="J14077" t="s">
        <v>14086</v>
      </c>
      <c r="K14077">
        <v>0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1.7</v>
      </c>
      <c r="S14077">
        <v>0.99830003499012299</v>
      </c>
      <c r="T14077">
        <v>7.95202186422039E-4</v>
      </c>
    </row>
    <row r="14078" spans="10:20" x14ac:dyDescent="0.2">
      <c r="J14078" t="s">
        <v>14087</v>
      </c>
      <c r="K14078">
        <v>0</v>
      </c>
      <c r="L14078">
        <v>0</v>
      </c>
      <c r="M14078">
        <v>0</v>
      </c>
      <c r="N14078">
        <v>0</v>
      </c>
      <c r="O14078">
        <v>1</v>
      </c>
      <c r="P14078">
        <v>0</v>
      </c>
      <c r="Q14078">
        <v>0</v>
      </c>
      <c r="R14078">
        <v>4.4000000000000004</v>
      </c>
      <c r="S14078">
        <v>0.99903390229962596</v>
      </c>
      <c r="T14078">
        <v>5.2795397524219002E-4</v>
      </c>
    </row>
    <row r="14079" spans="10:20" x14ac:dyDescent="0.2">
      <c r="J14079" t="s">
        <v>14088</v>
      </c>
      <c r="K14079">
        <v>0.25471761500000001</v>
      </c>
      <c r="L14079">
        <v>-0.87738591099999996</v>
      </c>
      <c r="M14079">
        <v>2.996096621</v>
      </c>
      <c r="N14079">
        <v>-0.29284299600000002</v>
      </c>
      <c r="O14079">
        <v>0.76964216200000002</v>
      </c>
      <c r="P14079">
        <v>0</v>
      </c>
      <c r="Q14079">
        <v>3.3</v>
      </c>
      <c r="R14079">
        <v>4.0999999999999996</v>
      </c>
      <c r="S14079">
        <v>0.99733891972621302</v>
      </c>
      <c r="T14079">
        <v>1.05037204505953E-3</v>
      </c>
    </row>
    <row r="14080" spans="10:20" x14ac:dyDescent="0.2">
      <c r="J14080" t="s">
        <v>14089</v>
      </c>
      <c r="K14080">
        <v>0.220993263</v>
      </c>
      <c r="L14080">
        <v>2.3120963140000002</v>
      </c>
      <c r="M14080">
        <v>3.0192642890000001</v>
      </c>
      <c r="N14080">
        <v>0.76578135999999997</v>
      </c>
      <c r="O14080">
        <v>0.44380640700000001</v>
      </c>
      <c r="P14080">
        <v>0</v>
      </c>
      <c r="Q14080">
        <v>0.3</v>
      </c>
      <c r="R14080">
        <v>2.6</v>
      </c>
      <c r="S14080">
        <v>1.5424625351287699E-2</v>
      </c>
      <c r="T14080">
        <v>0.98402363111951396</v>
      </c>
    </row>
    <row r="14081" spans="10:20" x14ac:dyDescent="0.2">
      <c r="J14081" t="s">
        <v>14090</v>
      </c>
      <c r="K14081">
        <v>0.54143049600000004</v>
      </c>
      <c r="L14081">
        <v>2.763350274</v>
      </c>
      <c r="M14081">
        <v>3.0063598969999998</v>
      </c>
      <c r="N14081">
        <v>0.91916815299999999</v>
      </c>
      <c r="O14081">
        <v>0.35800762600000002</v>
      </c>
      <c r="P14081">
        <v>0</v>
      </c>
      <c r="Q14081">
        <v>1.1000000000000001</v>
      </c>
      <c r="R14081">
        <v>0.2</v>
      </c>
      <c r="S14081">
        <v>1.5310734187349601E-2</v>
      </c>
      <c r="T14081">
        <v>0.98429234585506498</v>
      </c>
    </row>
    <row r="14082" spans="10:20" x14ac:dyDescent="0.2">
      <c r="J14082" t="s">
        <v>14091</v>
      </c>
      <c r="K14082">
        <v>0</v>
      </c>
      <c r="L14082">
        <v>0</v>
      </c>
      <c r="M14082">
        <v>0</v>
      </c>
      <c r="N14082">
        <v>0</v>
      </c>
      <c r="O14082">
        <v>1</v>
      </c>
      <c r="P14082">
        <v>0</v>
      </c>
      <c r="Q14082">
        <v>3.9</v>
      </c>
      <c r="R14082">
        <v>0</v>
      </c>
      <c r="S14082">
        <v>2.2471503815839101E-2</v>
      </c>
      <c r="T14082">
        <v>0.97373925439224596</v>
      </c>
    </row>
    <row r="14083" spans="10:20" x14ac:dyDescent="0.2">
      <c r="J14083" t="s">
        <v>14092</v>
      </c>
      <c r="K14083">
        <v>0.34839609300000002</v>
      </c>
      <c r="L14083">
        <v>-0.80728494200000001</v>
      </c>
      <c r="M14083">
        <v>2.988517195</v>
      </c>
      <c r="N14083">
        <v>-0.27012892700000002</v>
      </c>
      <c r="O14083">
        <v>0.78706106899999995</v>
      </c>
      <c r="P14083">
        <v>0</v>
      </c>
      <c r="Q14083">
        <v>0.1</v>
      </c>
      <c r="R14083">
        <v>1.5</v>
      </c>
      <c r="S14083">
        <v>0.99909117661546398</v>
      </c>
      <c r="T14083">
        <v>5.2005376645369904E-4</v>
      </c>
    </row>
    <row r="14084" spans="10:20" x14ac:dyDescent="0.2">
      <c r="J14084" t="s">
        <v>14093</v>
      </c>
      <c r="K14084">
        <v>0.36684460200000002</v>
      </c>
      <c r="L14084">
        <v>-4.4003118000000001E-2</v>
      </c>
      <c r="M14084">
        <v>2.9989817589999999</v>
      </c>
      <c r="N14084">
        <v>-1.4672686000000001E-2</v>
      </c>
      <c r="O14084">
        <v>0.98829330999999998</v>
      </c>
      <c r="P14084">
        <v>0</v>
      </c>
      <c r="Q14084">
        <v>0.2</v>
      </c>
      <c r="R14084">
        <v>4.9000000000000004</v>
      </c>
      <c r="S14084">
        <v>0.99804158643857399</v>
      </c>
      <c r="T14084">
        <v>7.5284786142304505E-4</v>
      </c>
    </row>
    <row r="14085" spans="10:20" x14ac:dyDescent="0.2">
      <c r="J14085" t="s">
        <v>14094</v>
      </c>
      <c r="K14085">
        <v>1.226162916</v>
      </c>
      <c r="L14085">
        <v>-3.118809427</v>
      </c>
      <c r="M14085">
        <v>2.9649932030000001</v>
      </c>
      <c r="N14085">
        <v>-1.0518774289999999</v>
      </c>
      <c r="O14085">
        <v>0.29285578899999998</v>
      </c>
      <c r="P14085">
        <v>0</v>
      </c>
      <c r="Q14085">
        <v>0</v>
      </c>
      <c r="R14085">
        <v>4.2</v>
      </c>
      <c r="S14085">
        <v>0.99980982777309702</v>
      </c>
      <c r="T14085">
        <v>3.8340550209425801E-4</v>
      </c>
    </row>
    <row r="14086" spans="10:20" x14ac:dyDescent="0.2">
      <c r="J14086" t="s">
        <v>14095</v>
      </c>
      <c r="K14086">
        <v>0.61687071800000004</v>
      </c>
      <c r="L14086">
        <v>-2.133996132</v>
      </c>
      <c r="M14086">
        <v>2.9732012779999999</v>
      </c>
      <c r="N14086">
        <v>-0.71774358100000002</v>
      </c>
      <c r="O14086">
        <v>0.47291540599999998</v>
      </c>
      <c r="P14086">
        <v>0</v>
      </c>
      <c r="Q14086">
        <v>3.6</v>
      </c>
      <c r="R14086">
        <v>8.6999999999999993</v>
      </c>
      <c r="S14086">
        <v>0.99963210639548605</v>
      </c>
      <c r="T14086">
        <v>3.8393077774306899E-4</v>
      </c>
    </row>
    <row r="14087" spans="10:20" x14ac:dyDescent="0.2">
      <c r="J14087" t="s">
        <v>14096</v>
      </c>
      <c r="K14087">
        <v>1.155346633</v>
      </c>
      <c r="L14087">
        <v>4.4755983600000002</v>
      </c>
      <c r="M14087">
        <v>2.9831397860000002</v>
      </c>
      <c r="N14087">
        <v>1.5002979009999999</v>
      </c>
      <c r="O14087">
        <v>0.13353725299999999</v>
      </c>
      <c r="P14087">
        <v>0</v>
      </c>
      <c r="Q14087">
        <v>5.6</v>
      </c>
      <c r="R14087">
        <v>4.7</v>
      </c>
      <c r="S14087">
        <v>1.53940428230071E-2</v>
      </c>
      <c r="T14087">
        <v>0.98402371995954896</v>
      </c>
    </row>
    <row r="14088" spans="10:20" x14ac:dyDescent="0.2">
      <c r="J14088" t="s">
        <v>14097</v>
      </c>
      <c r="K14088">
        <v>5.7918104999999998E-2</v>
      </c>
      <c r="L14088">
        <v>0.83798915399999996</v>
      </c>
      <c r="M14088">
        <v>3.0261542760000002</v>
      </c>
      <c r="N14088">
        <v>0.27691554299999999</v>
      </c>
      <c r="O14088">
        <v>0.78184495799999998</v>
      </c>
      <c r="P14088">
        <v>0</v>
      </c>
      <c r="Q14088">
        <v>0</v>
      </c>
      <c r="R14088">
        <v>8.3000000000000007</v>
      </c>
      <c r="S14088">
        <v>0.98645484241597903</v>
      </c>
      <c r="T14088">
        <v>9.5740476695135909E-3</v>
      </c>
    </row>
    <row r="14089" spans="10:20" x14ac:dyDescent="0.2">
      <c r="J14089" t="s">
        <v>14098</v>
      </c>
      <c r="K14089">
        <v>0</v>
      </c>
      <c r="L14089">
        <v>0</v>
      </c>
      <c r="M14089">
        <v>0</v>
      </c>
      <c r="N14089">
        <v>0</v>
      </c>
      <c r="O14089">
        <v>1</v>
      </c>
      <c r="P14089">
        <v>0</v>
      </c>
      <c r="Q14089">
        <v>1.7</v>
      </c>
      <c r="R14089">
        <v>0</v>
      </c>
      <c r="S14089">
        <v>0.138636830710893</v>
      </c>
      <c r="T14089">
        <v>0.80935050704455402</v>
      </c>
    </row>
    <row r="14090" spans="10:20" x14ac:dyDescent="0.2">
      <c r="J14090" t="s">
        <v>14099</v>
      </c>
      <c r="K14090">
        <v>0.60841791599999995</v>
      </c>
      <c r="L14090">
        <v>-2.1081286000000001</v>
      </c>
      <c r="M14090">
        <v>2.9735008889999999</v>
      </c>
      <c r="N14090">
        <v>-0.70897190799999998</v>
      </c>
      <c r="O14090">
        <v>0.47834190999999998</v>
      </c>
      <c r="P14090">
        <v>0</v>
      </c>
      <c r="Q14090">
        <v>0</v>
      </c>
      <c r="R14090">
        <v>2.2000000000000002</v>
      </c>
      <c r="S14090">
        <v>0.99979976506592805</v>
      </c>
      <c r="T14090">
        <v>3.9511208853776298E-4</v>
      </c>
    </row>
    <row r="14091" spans="10:20" x14ac:dyDescent="0.2">
      <c r="J14091" t="s">
        <v>14100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2.4</v>
      </c>
      <c r="S14091">
        <v>0.99853174738960504</v>
      </c>
      <c r="T14091">
        <v>6.9770665415308498E-4</v>
      </c>
    </row>
    <row r="14092" spans="10:20" x14ac:dyDescent="0.2">
      <c r="J14092" t="s">
        <v>14101</v>
      </c>
      <c r="K14092">
        <v>0</v>
      </c>
      <c r="L14092">
        <v>0</v>
      </c>
      <c r="M14092">
        <v>0</v>
      </c>
      <c r="N14092">
        <v>0</v>
      </c>
      <c r="O14092">
        <v>1</v>
      </c>
      <c r="P14092">
        <v>0</v>
      </c>
      <c r="Q14092">
        <v>0</v>
      </c>
      <c r="R14092">
        <v>3.5</v>
      </c>
      <c r="S14092">
        <v>0.99883836860298203</v>
      </c>
      <c r="T14092">
        <v>5.8832130969044304E-4</v>
      </c>
    </row>
    <row r="14093" spans="10:20" x14ac:dyDescent="0.2">
      <c r="J14093" t="s">
        <v>14102</v>
      </c>
      <c r="K14093">
        <v>2.8110203E-2</v>
      </c>
      <c r="L14093">
        <v>1.126524066</v>
      </c>
      <c r="M14093">
        <v>3.0261542829999999</v>
      </c>
      <c r="N14093">
        <v>0.372262602</v>
      </c>
      <c r="O14093">
        <v>0.70969733999999995</v>
      </c>
      <c r="P14093">
        <v>0</v>
      </c>
      <c r="Q14093">
        <v>0</v>
      </c>
      <c r="R14093">
        <v>2.7</v>
      </c>
      <c r="S14093">
        <v>1.7141524290297101E-2</v>
      </c>
      <c r="T14093">
        <v>0.98114725865761299</v>
      </c>
    </row>
    <row r="14094" spans="10:20" x14ac:dyDescent="0.2">
      <c r="J14094" t="s">
        <v>14103</v>
      </c>
      <c r="K14094">
        <v>0</v>
      </c>
      <c r="L14094">
        <v>0</v>
      </c>
      <c r="M14094">
        <v>0</v>
      </c>
      <c r="N14094">
        <v>0</v>
      </c>
      <c r="O14094">
        <v>1</v>
      </c>
      <c r="P14094">
        <v>0</v>
      </c>
      <c r="Q14094">
        <v>5.9</v>
      </c>
      <c r="R14094">
        <v>0</v>
      </c>
      <c r="S14094">
        <v>1.9635302167173199E-2</v>
      </c>
      <c r="T14094">
        <v>0.978337514519105</v>
      </c>
    </row>
    <row r="14095" spans="10:20" x14ac:dyDescent="0.2">
      <c r="J14095" t="s">
        <v>14104</v>
      </c>
      <c r="K14095">
        <v>1.337387954</v>
      </c>
      <c r="L14095">
        <v>-2.5003655130000002</v>
      </c>
      <c r="M14095">
        <v>2.9618293649999998</v>
      </c>
      <c r="N14095">
        <v>-0.84419634099999996</v>
      </c>
      <c r="O14095">
        <v>0.39855969899999999</v>
      </c>
      <c r="P14095">
        <v>0</v>
      </c>
      <c r="Q14095">
        <v>4.5999999999999996</v>
      </c>
      <c r="R14095">
        <v>8.6999999999999993</v>
      </c>
      <c r="S14095">
        <v>0.99964882359081497</v>
      </c>
      <c r="T14095">
        <v>3.8487487912058899E-4</v>
      </c>
    </row>
    <row r="14096" spans="10:20" x14ac:dyDescent="0.2">
      <c r="J14096" t="s">
        <v>14105</v>
      </c>
      <c r="K14096">
        <v>0.34289075299999999</v>
      </c>
      <c r="L14096">
        <v>3.0397059980000001</v>
      </c>
      <c r="M14096">
        <v>3.0106809650000002</v>
      </c>
      <c r="N14096">
        <v>1.0096406870000001</v>
      </c>
      <c r="O14096">
        <v>0.31266746899999998</v>
      </c>
      <c r="P14096">
        <v>0</v>
      </c>
      <c r="Q14096">
        <v>0.8</v>
      </c>
      <c r="R14096">
        <v>0</v>
      </c>
      <c r="S14096">
        <v>1.5286994308346799E-2</v>
      </c>
      <c r="T14096">
        <v>0.98439405675862701</v>
      </c>
    </row>
    <row r="14097" spans="10:20" x14ac:dyDescent="0.2">
      <c r="J14097" t="s">
        <v>14106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0</v>
      </c>
      <c r="Q14097">
        <v>0</v>
      </c>
      <c r="R14097">
        <v>4.8</v>
      </c>
      <c r="S14097">
        <v>0.999106631384587</v>
      </c>
      <c r="T14097">
        <v>5.0716614987089703E-4</v>
      </c>
    </row>
    <row r="14098" spans="10:20" x14ac:dyDescent="0.2">
      <c r="J14098" t="s">
        <v>14107</v>
      </c>
      <c r="K14098">
        <v>0</v>
      </c>
      <c r="L14098">
        <v>0</v>
      </c>
      <c r="M14098">
        <v>0</v>
      </c>
      <c r="N14098">
        <v>0</v>
      </c>
      <c r="O14098">
        <v>1</v>
      </c>
      <c r="P14098">
        <v>0</v>
      </c>
      <c r="Q14098">
        <v>3.7</v>
      </c>
      <c r="R14098">
        <v>0</v>
      </c>
      <c r="S14098">
        <v>2.2986250864821901E-2</v>
      </c>
      <c r="T14098">
        <v>0.97290482060896699</v>
      </c>
    </row>
    <row r="14099" spans="10:20" x14ac:dyDescent="0.2">
      <c r="J14099" t="s">
        <v>14108</v>
      </c>
      <c r="K14099">
        <v>1.8479457260000001</v>
      </c>
      <c r="L14099">
        <v>4.5194044330000001</v>
      </c>
      <c r="M14099">
        <v>2.9739484950000001</v>
      </c>
      <c r="N14099">
        <v>1.5196646620000001</v>
      </c>
      <c r="O14099">
        <v>0.12859527700000001</v>
      </c>
      <c r="P14099">
        <v>0</v>
      </c>
      <c r="Q14099">
        <v>12.4</v>
      </c>
      <c r="R14099">
        <v>3.3</v>
      </c>
      <c r="S14099">
        <v>1.53919419245649E-2</v>
      </c>
      <c r="T14099">
        <v>0.984029004892501</v>
      </c>
    </row>
    <row r="14100" spans="10:20" x14ac:dyDescent="0.2">
      <c r="J14100" t="s">
        <v>14109</v>
      </c>
      <c r="K14100">
        <v>0</v>
      </c>
      <c r="L14100">
        <v>0</v>
      </c>
      <c r="M14100">
        <v>0</v>
      </c>
      <c r="N14100">
        <v>0</v>
      </c>
      <c r="O14100">
        <v>1</v>
      </c>
      <c r="P14100">
        <v>0</v>
      </c>
      <c r="Q14100">
        <v>0</v>
      </c>
      <c r="R14100">
        <v>4.4000000000000004</v>
      </c>
      <c r="S14100">
        <v>0.99903390229962596</v>
      </c>
      <c r="T14100">
        <v>5.2795397524219002E-4</v>
      </c>
    </row>
    <row r="14101" spans="10:20" x14ac:dyDescent="0.2">
      <c r="J14101" t="s">
        <v>14110</v>
      </c>
      <c r="K14101">
        <v>0.35564030299999999</v>
      </c>
      <c r="L14101">
        <v>-1.3324749330000001</v>
      </c>
      <c r="M14101">
        <v>2.9854726710000001</v>
      </c>
      <c r="N14101">
        <v>-0.44631958799999999</v>
      </c>
      <c r="O14101">
        <v>0.65536640899999998</v>
      </c>
      <c r="P14101">
        <v>0</v>
      </c>
      <c r="Q14101">
        <v>0</v>
      </c>
      <c r="R14101">
        <v>1.2</v>
      </c>
      <c r="S14101">
        <v>0.99955738634065905</v>
      </c>
      <c r="T14101">
        <v>4.4864195495930603E-4</v>
      </c>
    </row>
    <row r="14102" spans="10:20" x14ac:dyDescent="0.2">
      <c r="J14102" t="s">
        <v>14111</v>
      </c>
      <c r="K14102">
        <v>0</v>
      </c>
      <c r="L14102">
        <v>0</v>
      </c>
      <c r="M14102">
        <v>0</v>
      </c>
      <c r="N14102">
        <v>0</v>
      </c>
      <c r="O14102">
        <v>1</v>
      </c>
      <c r="P14102">
        <v>0</v>
      </c>
      <c r="Q14102">
        <v>4.3</v>
      </c>
      <c r="R14102">
        <v>0</v>
      </c>
      <c r="S14102">
        <v>2.1662570556069499E-2</v>
      </c>
      <c r="T14102">
        <v>0.97505110121414695</v>
      </c>
    </row>
    <row r="14103" spans="10:20" x14ac:dyDescent="0.2">
      <c r="J14103" t="s">
        <v>14112</v>
      </c>
      <c r="K14103">
        <v>0.42498582299999998</v>
      </c>
      <c r="L14103">
        <v>-1.580067858</v>
      </c>
      <c r="M14103">
        <v>2.9809403460000001</v>
      </c>
      <c r="N14103">
        <v>-0.53005685300000005</v>
      </c>
      <c r="O14103">
        <v>0.59607251299999997</v>
      </c>
      <c r="P14103">
        <v>0</v>
      </c>
      <c r="Q14103">
        <v>4.2</v>
      </c>
      <c r="R14103">
        <v>1.2</v>
      </c>
      <c r="S14103">
        <v>0.99794040751103996</v>
      </c>
      <c r="T14103">
        <v>8.2978448426246397E-4</v>
      </c>
    </row>
    <row r="14104" spans="10:20" x14ac:dyDescent="0.2">
      <c r="J14104" t="s">
        <v>14113</v>
      </c>
      <c r="K14104">
        <v>0</v>
      </c>
      <c r="L14104">
        <v>0</v>
      </c>
      <c r="M14104">
        <v>0</v>
      </c>
      <c r="N14104">
        <v>0</v>
      </c>
      <c r="O14104">
        <v>1</v>
      </c>
      <c r="P14104">
        <v>0</v>
      </c>
      <c r="Q14104">
        <v>0</v>
      </c>
      <c r="R14104">
        <v>2.7</v>
      </c>
      <c r="S14104">
        <v>0.99862282098592603</v>
      </c>
      <c r="T14104">
        <v>6.6312891124975504E-4</v>
      </c>
    </row>
    <row r="14105" spans="10:20" x14ac:dyDescent="0.2">
      <c r="J14105" t="s">
        <v>14114</v>
      </c>
      <c r="K14105">
        <v>0.46832503800000003</v>
      </c>
      <c r="L14105">
        <v>2.3399349639999998</v>
      </c>
      <c r="M14105">
        <v>3.0118616120000001</v>
      </c>
      <c r="N14105">
        <v>0.77690653300000001</v>
      </c>
      <c r="O14105">
        <v>0.43721391599999998</v>
      </c>
      <c r="P14105">
        <v>0</v>
      </c>
      <c r="Q14105">
        <v>0.6</v>
      </c>
      <c r="R14105">
        <v>0.2</v>
      </c>
      <c r="S14105">
        <v>1.53272484290347E-2</v>
      </c>
      <c r="T14105">
        <v>0.98436399518667805</v>
      </c>
    </row>
    <row r="14106" spans="10:20" x14ac:dyDescent="0.2">
      <c r="J14106" t="s">
        <v>14115</v>
      </c>
      <c r="K14106">
        <v>0.28848965799999998</v>
      </c>
      <c r="L14106">
        <v>-1.03230328</v>
      </c>
      <c r="M14106">
        <v>2.9921039989999998</v>
      </c>
      <c r="N14106">
        <v>-0.34500915799999998</v>
      </c>
      <c r="O14106">
        <v>0.73008748599999995</v>
      </c>
      <c r="P14106">
        <v>0</v>
      </c>
      <c r="Q14106">
        <v>0</v>
      </c>
      <c r="R14106">
        <v>1</v>
      </c>
      <c r="S14106">
        <v>0.99937564742984397</v>
      </c>
      <c r="T14106">
        <v>4.8349356682025901E-4</v>
      </c>
    </row>
    <row r="14107" spans="10:20" x14ac:dyDescent="0.2">
      <c r="J14107" t="s">
        <v>14116</v>
      </c>
      <c r="K14107">
        <v>2.8110203E-2</v>
      </c>
      <c r="L14107">
        <v>1.126524066</v>
      </c>
      <c r="M14107">
        <v>3.0261542829999999</v>
      </c>
      <c r="N14107">
        <v>0.372262602</v>
      </c>
      <c r="O14107">
        <v>0.70969733999999995</v>
      </c>
      <c r="P14107">
        <v>0</v>
      </c>
      <c r="Q14107">
        <v>3.8</v>
      </c>
      <c r="R14107">
        <v>0.1</v>
      </c>
      <c r="S14107">
        <v>1.55526853709098E-2</v>
      </c>
      <c r="T14107">
        <v>0.98385252776524001</v>
      </c>
    </row>
    <row r="14108" spans="10:20" x14ac:dyDescent="0.2">
      <c r="J14108" t="s">
        <v>14117</v>
      </c>
      <c r="K14108">
        <v>0.192899973</v>
      </c>
      <c r="L14108">
        <v>2.0596588439999999</v>
      </c>
      <c r="M14108">
        <v>3.0232027650000002</v>
      </c>
      <c r="N14108">
        <v>0.68128372599999998</v>
      </c>
      <c r="O14108">
        <v>0.495691979</v>
      </c>
      <c r="P14108">
        <v>0</v>
      </c>
      <c r="Q14108">
        <v>4.7</v>
      </c>
      <c r="R14108">
        <v>0</v>
      </c>
      <c r="S14108">
        <v>1.5399969057055001E-2</v>
      </c>
      <c r="T14108">
        <v>0.98404836889900105</v>
      </c>
    </row>
    <row r="14109" spans="10:20" x14ac:dyDescent="0.2">
      <c r="J14109" t="s">
        <v>14118</v>
      </c>
      <c r="K14109">
        <v>3.5415484999999997E-2</v>
      </c>
      <c r="L14109">
        <v>1.126524066</v>
      </c>
      <c r="M14109">
        <v>3.0261542829999999</v>
      </c>
      <c r="N14109">
        <v>0.372262602</v>
      </c>
      <c r="O14109">
        <v>0.70969733999999995</v>
      </c>
      <c r="P14109">
        <v>0</v>
      </c>
      <c r="Q14109">
        <v>6.6</v>
      </c>
      <c r="R14109">
        <v>0.1</v>
      </c>
      <c r="S14109">
        <v>1.54723795994447E-2</v>
      </c>
      <c r="T14109">
        <v>0.98396241717655697</v>
      </c>
    </row>
    <row r="14110" spans="10:20" x14ac:dyDescent="0.2">
      <c r="J14110" t="s">
        <v>14119</v>
      </c>
      <c r="K14110">
        <v>0.73384663800000005</v>
      </c>
      <c r="L14110">
        <v>-2.3781287230000001</v>
      </c>
      <c r="M14110">
        <v>2.9706215340000002</v>
      </c>
      <c r="N14110">
        <v>-0.80054921000000001</v>
      </c>
      <c r="O14110">
        <v>0.42339266399999997</v>
      </c>
      <c r="P14110">
        <v>0</v>
      </c>
      <c r="Q14110">
        <v>0</v>
      </c>
      <c r="R14110">
        <v>6.5</v>
      </c>
      <c r="S14110">
        <v>0.99980076867618495</v>
      </c>
      <c r="T14110">
        <v>3.6226952354134799E-4</v>
      </c>
    </row>
    <row r="14111" spans="10:20" x14ac:dyDescent="0.2">
      <c r="J14111" t="s">
        <v>14120</v>
      </c>
      <c r="K14111">
        <v>0</v>
      </c>
      <c r="L14111">
        <v>0</v>
      </c>
      <c r="M14111">
        <v>0</v>
      </c>
      <c r="N14111">
        <v>0</v>
      </c>
      <c r="O14111">
        <v>1</v>
      </c>
      <c r="P14111">
        <v>0</v>
      </c>
      <c r="Q14111">
        <v>0</v>
      </c>
      <c r="R14111">
        <v>2.2000000000000002</v>
      </c>
      <c r="S14111">
        <v>0.998468153887759</v>
      </c>
      <c r="T14111">
        <v>7.2302989570055499E-4</v>
      </c>
    </row>
    <row r="14112" spans="10:20" x14ac:dyDescent="0.2">
      <c r="J14112" t="s">
        <v>14121</v>
      </c>
      <c r="K14112">
        <v>0.89841727500000002</v>
      </c>
      <c r="L14112">
        <v>4.1200192920000003</v>
      </c>
      <c r="M14112">
        <v>2.9904219169999999</v>
      </c>
      <c r="N14112">
        <v>1.3777384619999999</v>
      </c>
      <c r="O14112">
        <v>0.16828405199999999</v>
      </c>
      <c r="P14112">
        <v>0</v>
      </c>
      <c r="Q14112">
        <v>6.6</v>
      </c>
      <c r="R14112">
        <v>3.5</v>
      </c>
      <c r="S14112">
        <v>1.53935138882928E-2</v>
      </c>
      <c r="T14112">
        <v>0.98402561058696003</v>
      </c>
    </row>
    <row r="14113" spans="10:20" x14ac:dyDescent="0.2">
      <c r="J14113" t="s">
        <v>14122</v>
      </c>
      <c r="K14113">
        <v>0.35224638600000002</v>
      </c>
      <c r="L14113">
        <v>-1.3191980130000001</v>
      </c>
      <c r="M14113">
        <v>2.9857381080000001</v>
      </c>
      <c r="N14113">
        <v>-0.44183313000000002</v>
      </c>
      <c r="O14113">
        <v>0.65860996299999996</v>
      </c>
      <c r="P14113">
        <v>0</v>
      </c>
      <c r="Q14113">
        <v>3.9</v>
      </c>
      <c r="R14113">
        <v>1.2</v>
      </c>
      <c r="S14113">
        <v>0.99707981338843299</v>
      </c>
      <c r="T14113">
        <v>1.1783321089987001E-3</v>
      </c>
    </row>
    <row r="14114" spans="10:20" x14ac:dyDescent="0.2">
      <c r="J14114" t="s">
        <v>14123</v>
      </c>
      <c r="K14114">
        <v>0.235123952</v>
      </c>
      <c r="L14114">
        <v>-0.76390597699999996</v>
      </c>
      <c r="M14114">
        <v>2.9993007500000002</v>
      </c>
      <c r="N14114">
        <v>-0.25469469099999997</v>
      </c>
      <c r="O14114">
        <v>0.79895891699999999</v>
      </c>
      <c r="P14114">
        <v>0</v>
      </c>
      <c r="Q14114">
        <v>0</v>
      </c>
      <c r="R14114">
        <v>1.2</v>
      </c>
      <c r="S14114">
        <v>0.99914426745640395</v>
      </c>
      <c r="T14114">
        <v>5.2194608836303403E-4</v>
      </c>
    </row>
    <row r="14115" spans="10:20" x14ac:dyDescent="0.2">
      <c r="J14115" t="s">
        <v>14124</v>
      </c>
      <c r="K14115">
        <v>0</v>
      </c>
      <c r="L14115">
        <v>0</v>
      </c>
      <c r="M14115">
        <v>0</v>
      </c>
      <c r="N14115">
        <v>0</v>
      </c>
      <c r="O14115">
        <v>1</v>
      </c>
      <c r="P14115">
        <v>0</v>
      </c>
      <c r="Q14115">
        <v>0</v>
      </c>
      <c r="R14115">
        <v>1.9</v>
      </c>
      <c r="S14115">
        <v>0.99836877736902396</v>
      </c>
      <c r="T14115">
        <v>7.6472394225185502E-4</v>
      </c>
    </row>
    <row r="14116" spans="10:20" x14ac:dyDescent="0.2">
      <c r="J14116" t="s">
        <v>14125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4.5</v>
      </c>
      <c r="R14116">
        <v>0</v>
      </c>
      <c r="S14116">
        <v>2.1330313985296601E-2</v>
      </c>
      <c r="T14116">
        <v>0.97558999645953304</v>
      </c>
    </row>
    <row r="14117" spans="10:20" x14ac:dyDescent="0.2">
      <c r="J14117" t="s">
        <v>14126</v>
      </c>
      <c r="K14117">
        <v>4.2861344000000003E-2</v>
      </c>
      <c r="L14117">
        <v>1.7327340149999999</v>
      </c>
      <c r="M14117">
        <v>3.0247781069999999</v>
      </c>
      <c r="N14117">
        <v>0.57284665300000004</v>
      </c>
      <c r="O14117">
        <v>0.56674852799999997</v>
      </c>
      <c r="P14117">
        <v>0</v>
      </c>
      <c r="Q14117">
        <v>0.1</v>
      </c>
      <c r="R14117">
        <v>14.5</v>
      </c>
      <c r="S14117">
        <v>4.2452081743795701E-2</v>
      </c>
      <c r="T14117">
        <v>0.93909932114263195</v>
      </c>
    </row>
    <row r="14118" spans="10:20" x14ac:dyDescent="0.2">
      <c r="J14118" t="s">
        <v>14127</v>
      </c>
      <c r="K14118">
        <v>1.872673772</v>
      </c>
      <c r="L14118">
        <v>0.113335282</v>
      </c>
      <c r="M14118">
        <v>0.98336179300000004</v>
      </c>
      <c r="N14118">
        <v>0.115252884</v>
      </c>
      <c r="O14118">
        <v>0.90824468300000005</v>
      </c>
      <c r="P14118">
        <v>0</v>
      </c>
      <c r="Q14118">
        <v>1.4</v>
      </c>
      <c r="R14118">
        <v>3.3</v>
      </c>
      <c r="S14118">
        <v>0.95108742163703697</v>
      </c>
      <c r="T14118">
        <v>5.8612465452611201E-2</v>
      </c>
    </row>
    <row r="14119" spans="10:20" x14ac:dyDescent="0.2">
      <c r="J14119" t="s">
        <v>14128</v>
      </c>
      <c r="K14119">
        <v>0.31307865000000001</v>
      </c>
      <c r="L14119">
        <v>-1.1618118479999999</v>
      </c>
      <c r="M14119">
        <v>2.9890753929999998</v>
      </c>
      <c r="N14119">
        <v>-0.38868603000000002</v>
      </c>
      <c r="O14119">
        <v>0.69750841799999996</v>
      </c>
      <c r="P14119">
        <v>0</v>
      </c>
      <c r="Q14119">
        <v>2.1</v>
      </c>
      <c r="R14119">
        <v>1.4</v>
      </c>
      <c r="S14119">
        <v>0.99854750964050099</v>
      </c>
      <c r="T14119">
        <v>6.2811671296819605E-4</v>
      </c>
    </row>
    <row r="14120" spans="10:20" x14ac:dyDescent="0.2">
      <c r="J14120" t="s">
        <v>14129</v>
      </c>
      <c r="K14120">
        <v>0.64562366999999998</v>
      </c>
      <c r="L14120">
        <v>-1.7797851629999999</v>
      </c>
      <c r="M14120">
        <v>2.9722255089999998</v>
      </c>
      <c r="N14120">
        <v>-0.59880556100000004</v>
      </c>
      <c r="O14120">
        <v>0.54930255400000005</v>
      </c>
      <c r="P14120">
        <v>0</v>
      </c>
      <c r="Q14120">
        <v>3.4</v>
      </c>
      <c r="R14120">
        <v>2.2999999999999998</v>
      </c>
      <c r="S14120">
        <v>0.99886951090764498</v>
      </c>
      <c r="T14120">
        <v>5.4658534399471004E-4</v>
      </c>
    </row>
    <row r="14121" spans="10:20" x14ac:dyDescent="0.2">
      <c r="J14121" t="s">
        <v>14130</v>
      </c>
      <c r="K14121">
        <v>7.4763599E-2</v>
      </c>
      <c r="L14121">
        <v>1.4441989049999999</v>
      </c>
      <c r="M14121">
        <v>3.024778102</v>
      </c>
      <c r="N14121">
        <v>0.477456149</v>
      </c>
      <c r="O14121">
        <v>0.63303733900000003</v>
      </c>
      <c r="P14121">
        <v>0</v>
      </c>
      <c r="Q14121">
        <v>0.1</v>
      </c>
      <c r="R14121">
        <v>1.5</v>
      </c>
      <c r="S14121">
        <v>1.5751244124545299E-2</v>
      </c>
      <c r="T14121">
        <v>0.98364870103790303</v>
      </c>
    </row>
    <row r="14122" spans="10:20" x14ac:dyDescent="0.2">
      <c r="J14122" t="s">
        <v>14131</v>
      </c>
      <c r="K14122">
        <v>0.365937607</v>
      </c>
      <c r="L14122">
        <v>-0.88901348800000002</v>
      </c>
      <c r="M14122">
        <v>2.9866931829999999</v>
      </c>
      <c r="N14122">
        <v>-0.297658123</v>
      </c>
      <c r="O14122">
        <v>0.76596410800000003</v>
      </c>
      <c r="P14122">
        <v>0</v>
      </c>
      <c r="Q14122">
        <v>0.1</v>
      </c>
      <c r="R14122">
        <v>1.4</v>
      </c>
      <c r="S14122">
        <v>0.99917548394668898</v>
      </c>
      <c r="T14122">
        <v>5.0579249964322103E-4</v>
      </c>
    </row>
    <row r="14123" spans="10:20" x14ac:dyDescent="0.2">
      <c r="J14123" t="s">
        <v>14132</v>
      </c>
      <c r="K14123">
        <v>0.35784759900000002</v>
      </c>
      <c r="L14123">
        <v>3.0743369820000002</v>
      </c>
      <c r="M14123">
        <v>3.0103644780000001</v>
      </c>
      <c r="N14123">
        <v>1.0212507500000001</v>
      </c>
      <c r="O14123">
        <v>0.30713565300000001</v>
      </c>
      <c r="P14123">
        <v>0</v>
      </c>
      <c r="Q14123">
        <v>0.8</v>
      </c>
      <c r="R14123">
        <v>0</v>
      </c>
      <c r="S14123">
        <v>1.5286428779227401E-2</v>
      </c>
      <c r="T14123">
        <v>0.98439080972596504</v>
      </c>
    </row>
    <row r="14124" spans="10:20" x14ac:dyDescent="0.2">
      <c r="J14124" t="s">
        <v>14133</v>
      </c>
      <c r="K14124">
        <v>0.77773967899999996</v>
      </c>
      <c r="L14124">
        <v>3.8825075849999999</v>
      </c>
      <c r="M14124">
        <v>2.9956628250000001</v>
      </c>
      <c r="N14124">
        <v>1.2960429170000001</v>
      </c>
      <c r="O14124">
        <v>0.19496069999999999</v>
      </c>
      <c r="P14124">
        <v>0</v>
      </c>
      <c r="Q14124">
        <v>0.8</v>
      </c>
      <c r="R14124">
        <v>0</v>
      </c>
      <c r="S14124">
        <v>1.5307539369646499E-2</v>
      </c>
      <c r="T14124">
        <v>0.98426881002277</v>
      </c>
    </row>
    <row r="14125" spans="10:20" x14ac:dyDescent="0.2">
      <c r="J14125" t="s">
        <v>14134</v>
      </c>
      <c r="K14125">
        <v>0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2.9</v>
      </c>
      <c r="R14125">
        <v>0</v>
      </c>
      <c r="S14125">
        <v>2.6937926849784102E-2</v>
      </c>
      <c r="T14125">
        <v>0.96651896323215802</v>
      </c>
    </row>
    <row r="14126" spans="10:20" x14ac:dyDescent="0.2">
      <c r="J14126" t="s">
        <v>14135</v>
      </c>
      <c r="K14126">
        <v>1.281643189</v>
      </c>
      <c r="L14126">
        <v>2.6298481850000002</v>
      </c>
      <c r="M14126">
        <v>2.9702242929999998</v>
      </c>
      <c r="N14126">
        <v>0.88540390400000002</v>
      </c>
      <c r="O14126">
        <v>0.375938828</v>
      </c>
      <c r="P14126">
        <v>0</v>
      </c>
      <c r="Q14126">
        <v>2.5</v>
      </c>
      <c r="R14126">
        <v>0.6</v>
      </c>
      <c r="S14126">
        <v>1.5388569803251401E-2</v>
      </c>
      <c r="T14126">
        <v>0.98405964875358898</v>
      </c>
    </row>
    <row r="14127" spans="10:20" x14ac:dyDescent="0.2">
      <c r="J14127" t="s">
        <v>14136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5.2</v>
      </c>
      <c r="R14127">
        <v>0</v>
      </c>
      <c r="S14127">
        <v>2.03827380628736E-2</v>
      </c>
      <c r="T14127">
        <v>0.97712657186059504</v>
      </c>
    </row>
    <row r="14128" spans="10:20" x14ac:dyDescent="0.2">
      <c r="J14128" t="s">
        <v>14137</v>
      </c>
      <c r="K14128">
        <v>0.27285407299999997</v>
      </c>
      <c r="L14128">
        <v>-0.92595037099999999</v>
      </c>
      <c r="M14128">
        <v>2.9947993180000001</v>
      </c>
      <c r="N14128">
        <v>-0.30918611699999998</v>
      </c>
      <c r="O14128">
        <v>0.75717995400000004</v>
      </c>
      <c r="P14128">
        <v>0</v>
      </c>
      <c r="Q14128">
        <v>0</v>
      </c>
      <c r="R14128">
        <v>0.7</v>
      </c>
      <c r="S14128">
        <v>0.99929996696189105</v>
      </c>
      <c r="T14128">
        <v>5.0535223152031695E-4</v>
      </c>
    </row>
    <row r="14129" spans="10:20" x14ac:dyDescent="0.2">
      <c r="J14129" t="s">
        <v>14138</v>
      </c>
      <c r="K14129">
        <v>0.21152654000000001</v>
      </c>
      <c r="L14129">
        <v>2.0546337750000001</v>
      </c>
      <c r="M14129">
        <v>3.0188106609999998</v>
      </c>
      <c r="N14129">
        <v>0.68061034799999998</v>
      </c>
      <c r="O14129">
        <v>0.49611807699999999</v>
      </c>
      <c r="P14129">
        <v>0</v>
      </c>
      <c r="Q14129">
        <v>3.9</v>
      </c>
      <c r="R14129">
        <v>5.0999999999999996</v>
      </c>
      <c r="S14129">
        <v>1.54676086019724E-2</v>
      </c>
      <c r="T14129">
        <v>0.98390895090659902</v>
      </c>
    </row>
    <row r="14130" spans="10:20" x14ac:dyDescent="0.2">
      <c r="J14130" t="s">
        <v>14139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0</v>
      </c>
      <c r="Q14130">
        <v>0</v>
      </c>
      <c r="R14130">
        <v>2.4</v>
      </c>
      <c r="S14130">
        <v>0.99853174738960504</v>
      </c>
      <c r="T14130">
        <v>6.9770665415308498E-4</v>
      </c>
    </row>
    <row r="14131" spans="10:20" x14ac:dyDescent="0.2">
      <c r="J14131" t="s">
        <v>14140</v>
      </c>
      <c r="K14131">
        <v>0.48067590500000001</v>
      </c>
      <c r="L14131">
        <v>-1.7520376010000001</v>
      </c>
      <c r="M14131">
        <v>2.9782157969999998</v>
      </c>
      <c r="N14131">
        <v>-0.58828430200000004</v>
      </c>
      <c r="O14131">
        <v>0.55634148100000003</v>
      </c>
      <c r="P14131">
        <v>0</v>
      </c>
      <c r="Q14131">
        <v>0</v>
      </c>
      <c r="R14131">
        <v>1.2</v>
      </c>
      <c r="S14131">
        <v>0.99973892442168999</v>
      </c>
      <c r="T14131">
        <v>4.2481070262490001E-4</v>
      </c>
    </row>
    <row r="14132" spans="10:20" x14ac:dyDescent="0.2">
      <c r="J14132" t="s">
        <v>14141</v>
      </c>
      <c r="K14132">
        <v>0</v>
      </c>
      <c r="L14132">
        <v>0</v>
      </c>
      <c r="M14132">
        <v>0</v>
      </c>
      <c r="N14132">
        <v>0</v>
      </c>
      <c r="O14132">
        <v>1</v>
      </c>
      <c r="P14132">
        <v>0</v>
      </c>
      <c r="Q14132">
        <v>0</v>
      </c>
      <c r="R14132">
        <v>2.5</v>
      </c>
      <c r="S14132">
        <v>0.99856269633559602</v>
      </c>
      <c r="T14132">
        <v>6.8574059496634399E-4</v>
      </c>
    </row>
    <row r="14133" spans="10:20" x14ac:dyDescent="0.2">
      <c r="J14133" t="s">
        <v>14142</v>
      </c>
      <c r="K14133">
        <v>1.9593663000000001E-2</v>
      </c>
      <c r="L14133">
        <v>1.126524066</v>
      </c>
      <c r="M14133">
        <v>3.0261542829999999</v>
      </c>
      <c r="N14133">
        <v>0.372262602</v>
      </c>
      <c r="O14133">
        <v>0.70969733999999995</v>
      </c>
      <c r="P14133">
        <v>0</v>
      </c>
      <c r="Q14133">
        <v>0</v>
      </c>
      <c r="R14133">
        <v>3.7</v>
      </c>
      <c r="S14133">
        <v>1.7972226252508799E-2</v>
      </c>
      <c r="T14133">
        <v>0.97965095655929701</v>
      </c>
    </row>
    <row r="14134" spans="10:20" x14ac:dyDescent="0.2">
      <c r="J14134" t="s">
        <v>14143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0</v>
      </c>
      <c r="Q14134">
        <v>0</v>
      </c>
      <c r="R14134">
        <v>2.7</v>
      </c>
      <c r="S14134">
        <v>0.99862282098592603</v>
      </c>
      <c r="T14134">
        <v>6.6312891124975504E-4</v>
      </c>
    </row>
    <row r="14135" spans="10:20" x14ac:dyDescent="0.2">
      <c r="J14135" t="s">
        <v>14144</v>
      </c>
      <c r="K14135">
        <v>1.2627059350000001</v>
      </c>
      <c r="L14135">
        <v>-3.1614360709999998</v>
      </c>
      <c r="M14135">
        <v>2.9647486619999999</v>
      </c>
      <c r="N14135">
        <v>-1.0663420180000001</v>
      </c>
      <c r="O14135">
        <v>0.28626906200000002</v>
      </c>
      <c r="P14135">
        <v>0</v>
      </c>
      <c r="Q14135">
        <v>0</v>
      </c>
      <c r="R14135">
        <v>15.1</v>
      </c>
      <c r="S14135">
        <v>0.99996819129143599</v>
      </c>
      <c r="T14135">
        <v>3.3165104919058398E-4</v>
      </c>
    </row>
    <row r="14136" spans="10:20" x14ac:dyDescent="0.2">
      <c r="J14136" t="s">
        <v>14145</v>
      </c>
      <c r="K14136">
        <v>9.7217460000000006E-2</v>
      </c>
      <c r="L14136">
        <v>1.7327340149999999</v>
      </c>
      <c r="M14136">
        <v>3.0247781069999999</v>
      </c>
      <c r="N14136">
        <v>0.57284665300000004</v>
      </c>
      <c r="O14136">
        <v>0.56674852799999997</v>
      </c>
      <c r="P14136">
        <v>0</v>
      </c>
      <c r="Q14136">
        <v>4</v>
      </c>
      <c r="R14136">
        <v>0</v>
      </c>
      <c r="S14136">
        <v>1.54192505919404E-2</v>
      </c>
      <c r="T14136">
        <v>0.98403730990542204</v>
      </c>
    </row>
    <row r="14137" spans="10:20" x14ac:dyDescent="0.2">
      <c r="J14137" t="s">
        <v>14146</v>
      </c>
      <c r="K14137">
        <v>1.1273763409999999</v>
      </c>
      <c r="L14137">
        <v>4.108788154</v>
      </c>
      <c r="M14137">
        <v>2.9845968549999999</v>
      </c>
      <c r="N14137">
        <v>1.376664372</v>
      </c>
      <c r="O14137">
        <v>0.168616039</v>
      </c>
      <c r="P14137">
        <v>0</v>
      </c>
      <c r="Q14137">
        <v>6.2</v>
      </c>
      <c r="R14137">
        <v>2.2999999999999998</v>
      </c>
      <c r="S14137">
        <v>1.53926771868959E-2</v>
      </c>
      <c r="T14137">
        <v>0.98402798669060798</v>
      </c>
    </row>
    <row r="14138" spans="10:20" x14ac:dyDescent="0.2">
      <c r="J14138" t="s">
        <v>14147</v>
      </c>
      <c r="K14138">
        <v>4.0056324999999997E-2</v>
      </c>
      <c r="L14138">
        <v>1.126524066</v>
      </c>
      <c r="M14138">
        <v>3.0261542829999999</v>
      </c>
      <c r="N14138">
        <v>0.372262602</v>
      </c>
      <c r="O14138">
        <v>0.70969733999999995</v>
      </c>
      <c r="P14138">
        <v>0</v>
      </c>
      <c r="Q14138">
        <v>0</v>
      </c>
      <c r="R14138">
        <v>1.9</v>
      </c>
      <c r="S14138">
        <v>1.6778182096861601E-2</v>
      </c>
      <c r="T14138">
        <v>0.981866414519183</v>
      </c>
    </row>
    <row r="14139" spans="10:20" x14ac:dyDescent="0.2">
      <c r="J14139" t="s">
        <v>14148</v>
      </c>
      <c r="K14139">
        <v>1.9257151699999999</v>
      </c>
      <c r="L14139">
        <v>-3.769438981</v>
      </c>
      <c r="M14139">
        <v>2.9619423669999998</v>
      </c>
      <c r="N14139">
        <v>-1.2726240129999999</v>
      </c>
      <c r="O14139">
        <v>0.20315149299999999</v>
      </c>
      <c r="P14139">
        <v>0</v>
      </c>
      <c r="Q14139">
        <v>0</v>
      </c>
      <c r="R14139">
        <v>6.4</v>
      </c>
      <c r="S14139">
        <v>0.99981577603723704</v>
      </c>
      <c r="T14139">
        <v>3.8352701546490203E-4</v>
      </c>
    </row>
    <row r="14140" spans="10:20" x14ac:dyDescent="0.2">
      <c r="J14140" t="s">
        <v>14149</v>
      </c>
      <c r="K14140">
        <v>0</v>
      </c>
      <c r="L14140">
        <v>0</v>
      </c>
      <c r="M14140">
        <v>0</v>
      </c>
      <c r="N14140">
        <v>0</v>
      </c>
      <c r="O14140">
        <v>1</v>
      </c>
      <c r="P14140">
        <v>0</v>
      </c>
      <c r="Q14140">
        <v>4.4000000000000004</v>
      </c>
      <c r="R14140">
        <v>2.8</v>
      </c>
      <c r="S14140">
        <v>2.34497147921711E-2</v>
      </c>
      <c r="T14140">
        <v>0.97156507808081805</v>
      </c>
    </row>
    <row r="14141" spans="10:20" x14ac:dyDescent="0.2">
      <c r="J14141" t="s">
        <v>14150</v>
      </c>
      <c r="K14141">
        <v>1.1996894929999999</v>
      </c>
      <c r="L14141">
        <v>-1.7615392350000001</v>
      </c>
      <c r="M14141">
        <v>2.9567388079999999</v>
      </c>
      <c r="N14141">
        <v>-0.59577099899999997</v>
      </c>
      <c r="O14141">
        <v>0.55132822000000004</v>
      </c>
      <c r="P14141">
        <v>0</v>
      </c>
      <c r="Q14141">
        <v>3.8</v>
      </c>
      <c r="R14141">
        <v>8.8000000000000007</v>
      </c>
      <c r="S14141">
        <v>0.99943446903340505</v>
      </c>
      <c r="T14141">
        <v>4.1637513925984999E-4</v>
      </c>
    </row>
    <row r="14142" spans="10:20" x14ac:dyDescent="0.2">
      <c r="J14142" t="s">
        <v>14151</v>
      </c>
      <c r="K14142">
        <v>0.95621810299999999</v>
      </c>
      <c r="L14142">
        <v>-2.7554817009999999</v>
      </c>
      <c r="M14142">
        <v>2.967397273</v>
      </c>
      <c r="N14142">
        <v>-0.92858537200000002</v>
      </c>
      <c r="O14142">
        <v>0.35310400600000003</v>
      </c>
      <c r="P14142">
        <v>0</v>
      </c>
      <c r="Q14142">
        <v>2.2999999999999998</v>
      </c>
      <c r="R14142">
        <v>6.7</v>
      </c>
      <c r="S14142">
        <v>0.99975983379264499</v>
      </c>
      <c r="T14142">
        <v>3.73018143152049E-4</v>
      </c>
    </row>
    <row r="14143" spans="10:20" x14ac:dyDescent="0.2">
      <c r="J14143" t="s">
        <v>14152</v>
      </c>
      <c r="K14143">
        <v>1.0962606989999999</v>
      </c>
      <c r="L14143">
        <v>-2.95749577</v>
      </c>
      <c r="M14143">
        <v>2.9659866130000001</v>
      </c>
      <c r="N14143">
        <v>-0.99713726199999997</v>
      </c>
      <c r="O14143">
        <v>0.31869788799999998</v>
      </c>
      <c r="P14143">
        <v>0</v>
      </c>
      <c r="Q14143">
        <v>0</v>
      </c>
      <c r="R14143">
        <v>10</v>
      </c>
      <c r="S14143">
        <v>0.99991843046673401</v>
      </c>
      <c r="T14143">
        <v>3.42605492518744E-4</v>
      </c>
    </row>
    <row r="14144" spans="10:20" x14ac:dyDescent="0.2">
      <c r="J14144" t="s">
        <v>14153</v>
      </c>
      <c r="K14144">
        <v>0.31366928100000002</v>
      </c>
      <c r="L14144">
        <v>3.2775938999999997E-2</v>
      </c>
      <c r="M14144">
        <v>3.0132432950000001</v>
      </c>
      <c r="N14144">
        <v>1.0877296E-2</v>
      </c>
      <c r="O14144">
        <v>0.99132134500000002</v>
      </c>
      <c r="P14144">
        <v>0</v>
      </c>
      <c r="Q14144">
        <v>0.1</v>
      </c>
      <c r="R14144">
        <v>0.6</v>
      </c>
      <c r="S14144">
        <v>0.99588580763351597</v>
      </c>
      <c r="T14144">
        <v>1.9418963554031501E-3</v>
      </c>
    </row>
    <row r="14145" spans="10:20" x14ac:dyDescent="0.2">
      <c r="J14145" t="s">
        <v>14154</v>
      </c>
      <c r="K14145">
        <v>0.37983898799999999</v>
      </c>
      <c r="L14145">
        <v>-0.41648018999999997</v>
      </c>
      <c r="M14145">
        <v>2.9987944049999999</v>
      </c>
      <c r="N14145">
        <v>-0.138882542</v>
      </c>
      <c r="O14145">
        <v>0.88954296700000002</v>
      </c>
      <c r="P14145">
        <v>0</v>
      </c>
      <c r="Q14145">
        <v>0.1</v>
      </c>
      <c r="R14145">
        <v>5.0999999999999996</v>
      </c>
      <c r="S14145">
        <v>0.99873062997833795</v>
      </c>
      <c r="T14145">
        <v>5.5931026004557604E-4</v>
      </c>
    </row>
    <row r="14146" spans="10:20" x14ac:dyDescent="0.2">
      <c r="J14146" t="s">
        <v>14155</v>
      </c>
      <c r="K14146">
        <v>0.15674930200000001</v>
      </c>
      <c r="L14146">
        <v>-0.22507807299999999</v>
      </c>
      <c r="M14146">
        <v>3.0164849569999999</v>
      </c>
      <c r="N14146">
        <v>-7.4616009999999997E-2</v>
      </c>
      <c r="O14146">
        <v>0.94052023500000004</v>
      </c>
      <c r="P14146">
        <v>0</v>
      </c>
      <c r="Q14146">
        <v>0</v>
      </c>
      <c r="R14146">
        <v>0.8</v>
      </c>
      <c r="S14146">
        <v>0.99826561207821096</v>
      </c>
      <c r="T14146">
        <v>7.8352790074248701E-4</v>
      </c>
    </row>
    <row r="14147" spans="10:20" x14ac:dyDescent="0.2">
      <c r="J14147" t="s">
        <v>14156</v>
      </c>
      <c r="K14147">
        <v>0.12648263500000001</v>
      </c>
      <c r="L14147">
        <v>1.4441989049999999</v>
      </c>
      <c r="M14147">
        <v>3.024778102</v>
      </c>
      <c r="N14147">
        <v>0.477456149</v>
      </c>
      <c r="O14147">
        <v>0.63303733900000003</v>
      </c>
      <c r="P14147">
        <v>0</v>
      </c>
      <c r="Q14147">
        <v>4.8</v>
      </c>
      <c r="R14147">
        <v>0.1</v>
      </c>
      <c r="S14147">
        <v>1.54540101802243E-2</v>
      </c>
      <c r="T14147">
        <v>0.98397978273942599</v>
      </c>
    </row>
    <row r="14148" spans="10:20" x14ac:dyDescent="0.2">
      <c r="J14148" t="s">
        <v>14157</v>
      </c>
      <c r="K14148">
        <v>0.73505578900000001</v>
      </c>
      <c r="L14148">
        <v>1.3753718450000001</v>
      </c>
      <c r="M14148">
        <v>3.0026253540000001</v>
      </c>
      <c r="N14148">
        <v>0.45805642800000002</v>
      </c>
      <c r="O14148">
        <v>0.64691190099999996</v>
      </c>
      <c r="P14148">
        <v>0</v>
      </c>
      <c r="Q14148">
        <v>0.4</v>
      </c>
      <c r="R14148">
        <v>0.6</v>
      </c>
      <c r="S14148">
        <v>1.5661570558124199E-2</v>
      </c>
      <c r="T14148">
        <v>0.98382468067880502</v>
      </c>
    </row>
    <row r="14149" spans="10:20" x14ac:dyDescent="0.2">
      <c r="J14149" t="s">
        <v>14158</v>
      </c>
      <c r="K14149">
        <v>1.0717631030000001</v>
      </c>
      <c r="L14149">
        <v>-2.5509007420000001</v>
      </c>
      <c r="M14149">
        <v>2.9651795619999999</v>
      </c>
      <c r="N14149">
        <v>-0.860285419</v>
      </c>
      <c r="O14149">
        <v>0.38963172800000001</v>
      </c>
      <c r="P14149">
        <v>0</v>
      </c>
      <c r="Q14149">
        <v>0.1</v>
      </c>
      <c r="R14149">
        <v>4.9000000000000004</v>
      </c>
      <c r="S14149">
        <v>0.99976859957369202</v>
      </c>
      <c r="T14149">
        <v>3.7542841387694403E-4</v>
      </c>
    </row>
    <row r="14150" spans="10:20" x14ac:dyDescent="0.2">
      <c r="J14150" t="s">
        <v>14159</v>
      </c>
      <c r="K14150">
        <v>0.296901374</v>
      </c>
      <c r="L14150">
        <v>2.5155425770000002</v>
      </c>
      <c r="M14150">
        <v>3.016449717</v>
      </c>
      <c r="N14150">
        <v>0.83394149200000001</v>
      </c>
      <c r="O14150">
        <v>0.404313955</v>
      </c>
      <c r="P14150">
        <v>0</v>
      </c>
      <c r="Q14150">
        <v>4.4000000000000004</v>
      </c>
      <c r="R14150">
        <v>1.5</v>
      </c>
      <c r="S14150">
        <v>1.54033622267744E-2</v>
      </c>
      <c r="T14150">
        <v>0.98402099209234595</v>
      </c>
    </row>
    <row r="14151" spans="10:20" x14ac:dyDescent="0.2">
      <c r="J14151" t="s">
        <v>14160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0</v>
      </c>
      <c r="Q14151">
        <v>1.3</v>
      </c>
      <c r="R14151">
        <v>0</v>
      </c>
      <c r="S14151">
        <v>0.83415532244078705</v>
      </c>
      <c r="T14151">
        <v>0.19263100303515801</v>
      </c>
    </row>
    <row r="14152" spans="10:20" x14ac:dyDescent="0.2">
      <c r="J14152" t="s">
        <v>14161</v>
      </c>
      <c r="K14152">
        <v>3.0032649000000002E-2</v>
      </c>
      <c r="L14152">
        <v>1.126524066</v>
      </c>
      <c r="M14152">
        <v>3.0261542829999999</v>
      </c>
      <c r="N14152">
        <v>0.372262602</v>
      </c>
      <c r="O14152">
        <v>0.70969733999999995</v>
      </c>
      <c r="P14152">
        <v>0</v>
      </c>
      <c r="Q14152">
        <v>0</v>
      </c>
      <c r="R14152">
        <v>2.6</v>
      </c>
      <c r="S14152">
        <v>1.7082789526434401E-2</v>
      </c>
      <c r="T14152">
        <v>0.98125776365928796</v>
      </c>
    </row>
    <row r="14153" spans="10:20" x14ac:dyDescent="0.2">
      <c r="J14153" t="s">
        <v>14162</v>
      </c>
      <c r="K14153">
        <v>0.35268592900000001</v>
      </c>
      <c r="L14153">
        <v>-1.3400448060000001</v>
      </c>
      <c r="M14153">
        <v>2.985322407</v>
      </c>
      <c r="N14153">
        <v>-0.44887775000000002</v>
      </c>
      <c r="O14153">
        <v>0.65351984699999999</v>
      </c>
      <c r="P14153">
        <v>0</v>
      </c>
      <c r="Q14153">
        <v>0</v>
      </c>
      <c r="R14153">
        <v>6</v>
      </c>
      <c r="S14153">
        <v>0.99950428651530099</v>
      </c>
      <c r="T14153">
        <v>4.04383803646158E-4</v>
      </c>
    </row>
    <row r="14154" spans="10:20" x14ac:dyDescent="0.2">
      <c r="J14154" t="s">
        <v>14163</v>
      </c>
      <c r="K14154">
        <v>0.14500806299999999</v>
      </c>
      <c r="L14154">
        <v>1.7327340149999999</v>
      </c>
      <c r="M14154">
        <v>3.0247781069999999</v>
      </c>
      <c r="N14154">
        <v>0.57284665300000004</v>
      </c>
      <c r="O14154">
        <v>0.56674852799999997</v>
      </c>
      <c r="P14154">
        <v>0</v>
      </c>
      <c r="Q14154">
        <v>0.1</v>
      </c>
      <c r="R14154">
        <v>2.1</v>
      </c>
      <c r="S14154">
        <v>1.55432262823613E-2</v>
      </c>
      <c r="T14154">
        <v>0.98389990293729201</v>
      </c>
    </row>
    <row r="14155" spans="10:20" x14ac:dyDescent="0.2">
      <c r="J14155" t="s">
        <v>14164</v>
      </c>
      <c r="K14155">
        <v>8.0146435000000002E-2</v>
      </c>
      <c r="L14155">
        <v>1.4441989049999999</v>
      </c>
      <c r="M14155">
        <v>3.024778102</v>
      </c>
      <c r="N14155">
        <v>0.477456149</v>
      </c>
      <c r="O14155">
        <v>0.63303733900000003</v>
      </c>
      <c r="P14155">
        <v>0</v>
      </c>
      <c r="Q14155">
        <v>0.1</v>
      </c>
      <c r="R14155">
        <v>6.1</v>
      </c>
      <c r="S14155">
        <v>1.6770796314970499E-2</v>
      </c>
      <c r="T14155">
        <v>0.98168228416541803</v>
      </c>
    </row>
    <row r="14156" spans="10:20" x14ac:dyDescent="0.2">
      <c r="J14156" t="s">
        <v>14165</v>
      </c>
      <c r="K14156">
        <v>0.13772461899999999</v>
      </c>
      <c r="L14156">
        <v>-4.9365186999999998E-2</v>
      </c>
      <c r="M14156">
        <v>3.0214079489999999</v>
      </c>
      <c r="N14156">
        <v>-1.6338471E-2</v>
      </c>
      <c r="O14156">
        <v>0.98696436600000004</v>
      </c>
      <c r="P14156">
        <v>0</v>
      </c>
      <c r="Q14156">
        <v>0</v>
      </c>
      <c r="R14156">
        <v>0.5</v>
      </c>
      <c r="S14156">
        <v>0.99730895729311397</v>
      </c>
      <c r="T14156">
        <v>1.2026513636126401E-3</v>
      </c>
    </row>
    <row r="14157" spans="10:20" x14ac:dyDescent="0.2">
      <c r="J14157" t="s">
        <v>14166</v>
      </c>
      <c r="K14157">
        <v>0.92322024199999997</v>
      </c>
      <c r="L14157">
        <v>3.7763251549999999</v>
      </c>
      <c r="M14157">
        <v>2.9917153380000001</v>
      </c>
      <c r="N14157">
        <v>1.2622608529999999</v>
      </c>
      <c r="O14157">
        <v>0.20685493799999999</v>
      </c>
      <c r="P14157">
        <v>0</v>
      </c>
      <c r="Q14157">
        <v>0.9</v>
      </c>
      <c r="R14157">
        <v>1.6</v>
      </c>
      <c r="S14157">
        <v>1.5377236846837099E-2</v>
      </c>
      <c r="T14157">
        <v>0.98407153137172998</v>
      </c>
    </row>
    <row r="14158" spans="10:20" x14ac:dyDescent="0.2">
      <c r="J14158" t="s">
        <v>14167</v>
      </c>
      <c r="K14158">
        <v>0.17612319300000001</v>
      </c>
      <c r="L14158">
        <v>-0.33425748900000002</v>
      </c>
      <c r="M14158">
        <v>3.01311113</v>
      </c>
      <c r="N14158">
        <v>-0.11093433799999999</v>
      </c>
      <c r="O14158">
        <v>0.91166841600000004</v>
      </c>
      <c r="P14158">
        <v>0</v>
      </c>
      <c r="Q14158">
        <v>0</v>
      </c>
      <c r="R14158">
        <v>0.6</v>
      </c>
      <c r="S14158">
        <v>0.99854960151193695</v>
      </c>
      <c r="T14158">
        <v>6.9719270449208903E-4</v>
      </c>
    </row>
    <row r="14159" spans="10:20" x14ac:dyDescent="0.2">
      <c r="J14159" t="s">
        <v>14168</v>
      </c>
      <c r="K14159">
        <v>0</v>
      </c>
      <c r="L14159">
        <v>0</v>
      </c>
      <c r="M14159">
        <v>0</v>
      </c>
      <c r="N14159">
        <v>0</v>
      </c>
      <c r="O14159">
        <v>1</v>
      </c>
      <c r="P14159">
        <v>0</v>
      </c>
      <c r="Q14159">
        <v>4.4000000000000004</v>
      </c>
      <c r="R14159">
        <v>0</v>
      </c>
      <c r="S14159">
        <v>2.1491801154975999E-2</v>
      </c>
      <c r="T14159">
        <v>0.97532807624336804</v>
      </c>
    </row>
    <row r="14160" spans="10:20" x14ac:dyDescent="0.2">
      <c r="J14160" t="s">
        <v>14169</v>
      </c>
      <c r="K14160">
        <v>0.224746321</v>
      </c>
      <c r="L14160">
        <v>2.712104267</v>
      </c>
      <c r="M14160">
        <v>3.0140553639999998</v>
      </c>
      <c r="N14160">
        <v>0.89981899399999998</v>
      </c>
      <c r="O14160">
        <v>0.36821658400000001</v>
      </c>
      <c r="P14160">
        <v>0</v>
      </c>
      <c r="Q14160">
        <v>0.8</v>
      </c>
      <c r="R14160">
        <v>3.6</v>
      </c>
      <c r="S14160">
        <v>1.5421950876759301E-2</v>
      </c>
      <c r="T14160">
        <v>0.98398935177179803</v>
      </c>
    </row>
    <row r="14161" spans="10:20" x14ac:dyDescent="0.2">
      <c r="J14161" t="s">
        <v>14170</v>
      </c>
      <c r="K14161">
        <v>0</v>
      </c>
      <c r="L14161">
        <v>0</v>
      </c>
      <c r="M14161">
        <v>0</v>
      </c>
      <c r="N14161">
        <v>0</v>
      </c>
      <c r="O14161">
        <v>1</v>
      </c>
      <c r="P14161">
        <v>0</v>
      </c>
      <c r="Q14161">
        <v>2.2000000000000002</v>
      </c>
      <c r="R14161">
        <v>2.2999999999999998</v>
      </c>
      <c r="S14161">
        <v>0.214994374798639</v>
      </c>
      <c r="T14161">
        <v>0.72023053974087503</v>
      </c>
    </row>
    <row r="14162" spans="10:20" x14ac:dyDescent="0.2">
      <c r="J14162" t="s">
        <v>14171</v>
      </c>
      <c r="K14162">
        <v>0.82241604400000001</v>
      </c>
      <c r="L14162">
        <v>3.6678013279999999</v>
      </c>
      <c r="M14162">
        <v>2.9940698870000002</v>
      </c>
      <c r="N14162">
        <v>1.2250219490000001</v>
      </c>
      <c r="O14162">
        <v>0.22056695100000001</v>
      </c>
      <c r="P14162">
        <v>0</v>
      </c>
      <c r="Q14162">
        <v>2.4</v>
      </c>
      <c r="R14162">
        <v>11.7</v>
      </c>
      <c r="S14162">
        <v>1.54096016001978E-2</v>
      </c>
      <c r="T14162">
        <v>0.98399751254895695</v>
      </c>
    </row>
    <row r="14163" spans="10:20" x14ac:dyDescent="0.2">
      <c r="J14163" t="s">
        <v>14172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0</v>
      </c>
      <c r="Q14163">
        <v>4.3</v>
      </c>
      <c r="R14163">
        <v>0</v>
      </c>
      <c r="S14163">
        <v>2.1662570556069499E-2</v>
      </c>
      <c r="T14163">
        <v>0.97505110121414695</v>
      </c>
    </row>
    <row r="14164" spans="10:20" x14ac:dyDescent="0.2">
      <c r="J14164" t="s">
        <v>14173</v>
      </c>
      <c r="K14164">
        <v>0</v>
      </c>
      <c r="L14164">
        <v>0</v>
      </c>
      <c r="M14164">
        <v>0</v>
      </c>
      <c r="N14164">
        <v>0</v>
      </c>
      <c r="O14164">
        <v>1</v>
      </c>
      <c r="P14164">
        <v>0</v>
      </c>
      <c r="Q14164">
        <v>4</v>
      </c>
      <c r="R14164">
        <v>1.7</v>
      </c>
      <c r="S14164">
        <v>2.3528459448599E-2</v>
      </c>
      <c r="T14164">
        <v>0.97165925052930702</v>
      </c>
    </row>
    <row r="14165" spans="10:20" x14ac:dyDescent="0.2">
      <c r="J14165" t="s">
        <v>14174</v>
      </c>
      <c r="K14165">
        <v>1.656060887</v>
      </c>
      <c r="L14165">
        <v>0.38796703100000002</v>
      </c>
      <c r="M14165">
        <v>2.661372901</v>
      </c>
      <c r="N14165">
        <v>0.145777028</v>
      </c>
      <c r="O14165">
        <v>0.88409741200000003</v>
      </c>
      <c r="P14165">
        <v>0</v>
      </c>
      <c r="Q14165">
        <v>5.4</v>
      </c>
      <c r="R14165">
        <v>9.3000000000000007</v>
      </c>
      <c r="S14165">
        <v>1.7470119876795601E-2</v>
      </c>
      <c r="T14165">
        <v>0.98056515546469403</v>
      </c>
    </row>
    <row r="14166" spans="10:20" x14ac:dyDescent="0.2">
      <c r="J14166" t="s">
        <v>14175</v>
      </c>
      <c r="K14166">
        <v>0.89461899700000003</v>
      </c>
      <c r="L14166">
        <v>4.1125739960000001</v>
      </c>
      <c r="M14166">
        <v>2.9905937310000001</v>
      </c>
      <c r="N14166">
        <v>1.375169737</v>
      </c>
      <c r="O14166">
        <v>0.16907882799999999</v>
      </c>
      <c r="P14166">
        <v>0</v>
      </c>
      <c r="Q14166">
        <v>4.5</v>
      </c>
      <c r="R14166">
        <v>0</v>
      </c>
      <c r="S14166">
        <v>1.5389104055878899E-2</v>
      </c>
      <c r="T14166">
        <v>0.98403778966573996</v>
      </c>
    </row>
    <row r="14167" spans="10:20" x14ac:dyDescent="0.2">
      <c r="J14167" t="s">
        <v>14176</v>
      </c>
      <c r="K14167">
        <v>0</v>
      </c>
      <c r="L14167">
        <v>0</v>
      </c>
      <c r="M14167">
        <v>0</v>
      </c>
      <c r="N14167">
        <v>0</v>
      </c>
      <c r="O14167">
        <v>1</v>
      </c>
      <c r="P14167">
        <v>0</v>
      </c>
      <c r="Q14167">
        <v>2.9</v>
      </c>
      <c r="R14167">
        <v>0</v>
      </c>
      <c r="S14167">
        <v>2.6937926849784102E-2</v>
      </c>
      <c r="T14167">
        <v>0.96651896323215802</v>
      </c>
    </row>
    <row r="14168" spans="10:20" x14ac:dyDescent="0.2">
      <c r="J14168" t="s">
        <v>14177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>
        <v>3.3</v>
      </c>
      <c r="R14168">
        <v>0</v>
      </c>
      <c r="S14168">
        <v>2.4417542665071498E-2</v>
      </c>
      <c r="T14168">
        <v>0.97058706744161105</v>
      </c>
    </row>
    <row r="14169" spans="10:20" x14ac:dyDescent="0.2">
      <c r="J14169" t="s">
        <v>14178</v>
      </c>
      <c r="K14169">
        <v>0.29658298100000002</v>
      </c>
      <c r="L14169">
        <v>-1.079026614</v>
      </c>
      <c r="M14169">
        <v>2.9909803350000002</v>
      </c>
      <c r="N14169">
        <v>-0.36076018300000001</v>
      </c>
      <c r="O14169">
        <v>0.71827872999999998</v>
      </c>
      <c r="P14169">
        <v>0</v>
      </c>
      <c r="Q14169">
        <v>5.5</v>
      </c>
      <c r="R14169">
        <v>1.2</v>
      </c>
      <c r="S14169">
        <v>3.3397233338948298E-2</v>
      </c>
      <c r="T14169">
        <v>0.95461356718409696</v>
      </c>
    </row>
    <row r="14170" spans="10:20" x14ac:dyDescent="0.2">
      <c r="J14170" t="s">
        <v>14179</v>
      </c>
      <c r="K14170">
        <v>0</v>
      </c>
      <c r="L14170">
        <v>0</v>
      </c>
      <c r="M14170">
        <v>0</v>
      </c>
      <c r="N14170">
        <v>0</v>
      </c>
      <c r="O14170">
        <v>1</v>
      </c>
      <c r="P14170">
        <v>0</v>
      </c>
      <c r="Q14170">
        <v>0</v>
      </c>
      <c r="R14170">
        <v>1.3</v>
      </c>
      <c r="S14170">
        <v>0.99815658846094502</v>
      </c>
      <c r="T14170">
        <v>8.63489348036373E-4</v>
      </c>
    </row>
    <row r="14171" spans="10:20" x14ac:dyDescent="0.2">
      <c r="J14171" t="s">
        <v>14180</v>
      </c>
      <c r="K14171">
        <v>0.25516201900000002</v>
      </c>
      <c r="L14171">
        <v>-0.84706739200000003</v>
      </c>
      <c r="M14171">
        <v>2.996928574</v>
      </c>
      <c r="N14171">
        <v>-0.282645172</v>
      </c>
      <c r="O14171">
        <v>0.777448849</v>
      </c>
      <c r="P14171">
        <v>0</v>
      </c>
      <c r="Q14171">
        <v>0</v>
      </c>
      <c r="R14171">
        <v>0.8</v>
      </c>
      <c r="S14171">
        <v>0.99923421581618399</v>
      </c>
      <c r="T14171">
        <v>5.1533268627262897E-4</v>
      </c>
    </row>
    <row r="14172" spans="10:20" x14ac:dyDescent="0.2">
      <c r="J14172" t="s">
        <v>14181</v>
      </c>
      <c r="K14172">
        <v>0</v>
      </c>
      <c r="L14172">
        <v>0</v>
      </c>
      <c r="M14172">
        <v>0</v>
      </c>
      <c r="N14172">
        <v>0</v>
      </c>
      <c r="O14172">
        <v>1</v>
      </c>
      <c r="P14172">
        <v>0</v>
      </c>
      <c r="Q14172">
        <v>2.1</v>
      </c>
      <c r="R14172">
        <v>0</v>
      </c>
      <c r="S14172">
        <v>4.8185869590370897E-2</v>
      </c>
      <c r="T14172">
        <v>0.933214700813221</v>
      </c>
    </row>
    <row r="14173" spans="10:20" x14ac:dyDescent="0.2">
      <c r="J14173" t="s">
        <v>14182</v>
      </c>
      <c r="K14173">
        <v>0.58368549199999997</v>
      </c>
      <c r="L14173">
        <v>3.5853997670000002</v>
      </c>
      <c r="M14173">
        <v>3.0017906839999999</v>
      </c>
      <c r="N14173">
        <v>1.194420313</v>
      </c>
      <c r="O14173">
        <v>0.23231359500000001</v>
      </c>
      <c r="P14173">
        <v>0</v>
      </c>
      <c r="Q14173">
        <v>1.9</v>
      </c>
      <c r="R14173">
        <v>0</v>
      </c>
      <c r="S14173">
        <v>1.5345765323702701E-2</v>
      </c>
      <c r="T14173">
        <v>0.98415664928902102</v>
      </c>
    </row>
    <row r="14174" spans="10:20" x14ac:dyDescent="0.2">
      <c r="J14174" t="s">
        <v>14183</v>
      </c>
      <c r="K14174">
        <v>0.42498582299999998</v>
      </c>
      <c r="L14174">
        <v>-1.580067858</v>
      </c>
      <c r="M14174">
        <v>2.9809403460000001</v>
      </c>
      <c r="N14174">
        <v>-0.53005685300000005</v>
      </c>
      <c r="O14174">
        <v>0.59607251299999997</v>
      </c>
      <c r="P14174">
        <v>0</v>
      </c>
      <c r="Q14174">
        <v>0</v>
      </c>
      <c r="R14174">
        <v>1.2</v>
      </c>
      <c r="S14174">
        <v>0.99967474454304905</v>
      </c>
      <c r="T14174">
        <v>4.3242194700837699E-4</v>
      </c>
    </row>
    <row r="14175" spans="10:20" x14ac:dyDescent="0.2">
      <c r="J14175" t="s">
        <v>14184</v>
      </c>
      <c r="K14175">
        <v>1.7553889540000001</v>
      </c>
      <c r="L14175">
        <v>-3.6357401949999999</v>
      </c>
      <c r="M14175">
        <v>2.962462521</v>
      </c>
      <c r="N14175">
        <v>-1.2272696009999999</v>
      </c>
      <c r="O14175">
        <v>0.21972127699999999</v>
      </c>
      <c r="P14175">
        <v>0</v>
      </c>
      <c r="Q14175">
        <v>0</v>
      </c>
      <c r="R14175">
        <v>5.7</v>
      </c>
      <c r="S14175">
        <v>0.999804392025195</v>
      </c>
      <c r="T14175">
        <v>3.8619528054145702E-4</v>
      </c>
    </row>
    <row r="14176" spans="10:20" x14ac:dyDescent="0.2">
      <c r="J14176" t="s">
        <v>14185</v>
      </c>
      <c r="K14176">
        <v>0</v>
      </c>
      <c r="L14176">
        <v>0</v>
      </c>
      <c r="M14176">
        <v>0</v>
      </c>
      <c r="N14176">
        <v>0</v>
      </c>
      <c r="O14176">
        <v>1</v>
      </c>
      <c r="P14176">
        <v>0</v>
      </c>
      <c r="Q14176">
        <v>0</v>
      </c>
      <c r="R14176">
        <v>4.5999999999999996</v>
      </c>
      <c r="S14176">
        <v>0.99907125872556002</v>
      </c>
      <c r="T14176">
        <v>5.1716650254540796E-4</v>
      </c>
    </row>
    <row r="14177" spans="10:20" x14ac:dyDescent="0.2">
      <c r="J14177" t="s">
        <v>14186</v>
      </c>
      <c r="K14177">
        <v>0.48975517400000002</v>
      </c>
      <c r="L14177">
        <v>-1.7865335259999999</v>
      </c>
      <c r="M14177">
        <v>2.9777069429999998</v>
      </c>
      <c r="N14177">
        <v>-0.59996956099999998</v>
      </c>
      <c r="O14177">
        <v>0.54852652199999996</v>
      </c>
      <c r="P14177">
        <v>0</v>
      </c>
      <c r="Q14177">
        <v>3.4</v>
      </c>
      <c r="R14177">
        <v>1.4</v>
      </c>
      <c r="S14177">
        <v>0.99878268217173305</v>
      </c>
      <c r="T14177">
        <v>5.72615001019405E-4</v>
      </c>
    </row>
    <row r="14178" spans="10:20" x14ac:dyDescent="0.2">
      <c r="J14178" t="s">
        <v>14187</v>
      </c>
      <c r="K14178">
        <v>0.91649233200000002</v>
      </c>
      <c r="L14178">
        <v>-0.82460510200000003</v>
      </c>
      <c r="M14178">
        <v>1.7797518189999999</v>
      </c>
      <c r="N14178">
        <v>-0.46332589400000002</v>
      </c>
      <c r="O14178">
        <v>0.64313078800000001</v>
      </c>
      <c r="P14178">
        <v>0</v>
      </c>
      <c r="Q14178">
        <v>4.7</v>
      </c>
      <c r="R14178">
        <v>1.9</v>
      </c>
      <c r="S14178">
        <v>0.66904920064041595</v>
      </c>
      <c r="T14178">
        <v>0.328607422736028</v>
      </c>
    </row>
    <row r="14179" spans="10:20" x14ac:dyDescent="0.2">
      <c r="J14179" t="s">
        <v>14188</v>
      </c>
      <c r="K14179">
        <v>0.18001698299999999</v>
      </c>
      <c r="L14179">
        <v>0.24054177500000001</v>
      </c>
      <c r="M14179">
        <v>3.0193583660000001</v>
      </c>
      <c r="N14179">
        <v>7.9666520000000005E-2</v>
      </c>
      <c r="O14179">
        <v>0.93650248800000002</v>
      </c>
      <c r="P14179">
        <v>0</v>
      </c>
      <c r="Q14179">
        <v>2.2999999999999998</v>
      </c>
      <c r="R14179">
        <v>0.7</v>
      </c>
      <c r="S14179">
        <v>1.8347533701574999E-2</v>
      </c>
      <c r="T14179">
        <v>0.97922909538550196</v>
      </c>
    </row>
    <row r="14180" spans="10:20" x14ac:dyDescent="0.2">
      <c r="J14180" t="s">
        <v>14189</v>
      </c>
      <c r="K14180">
        <v>2.8848966E-2</v>
      </c>
      <c r="L14180">
        <v>1.126524066</v>
      </c>
      <c r="M14180">
        <v>3.0261542829999999</v>
      </c>
      <c r="N14180">
        <v>0.372262602</v>
      </c>
      <c r="O14180">
        <v>0.70969733999999995</v>
      </c>
      <c r="P14180">
        <v>0</v>
      </c>
      <c r="Q14180">
        <v>0</v>
      </c>
      <c r="R14180">
        <v>3.7</v>
      </c>
      <c r="S14180">
        <v>1.7973566717116501E-2</v>
      </c>
      <c r="T14180">
        <v>0.97964834422358504</v>
      </c>
    </row>
    <row r="14181" spans="10:20" x14ac:dyDescent="0.2">
      <c r="J14181" t="s">
        <v>14190</v>
      </c>
      <c r="K14181">
        <v>6.2444437999999998E-2</v>
      </c>
      <c r="L14181">
        <v>0.54945424200000004</v>
      </c>
      <c r="M14181">
        <v>3.0261542690000001</v>
      </c>
      <c r="N14181">
        <v>0.181568484</v>
      </c>
      <c r="O14181">
        <v>0.85592138399999995</v>
      </c>
      <c r="P14181">
        <v>0</v>
      </c>
      <c r="Q14181">
        <v>0</v>
      </c>
      <c r="R14181">
        <v>3.4</v>
      </c>
      <c r="S14181">
        <v>0.923760780148835</v>
      </c>
      <c r="T14181">
        <v>9.2438592000933101E-2</v>
      </c>
    </row>
    <row r="14182" spans="10:20" x14ac:dyDescent="0.2">
      <c r="J14182" t="s">
        <v>14191</v>
      </c>
      <c r="K14182">
        <v>8.8061597000000005E-2</v>
      </c>
      <c r="L14182">
        <v>0.54945424200000004</v>
      </c>
      <c r="M14182">
        <v>3.0261542690000001</v>
      </c>
      <c r="N14182">
        <v>0.181568484</v>
      </c>
      <c r="O14182">
        <v>0.85592138399999995</v>
      </c>
      <c r="P14182">
        <v>0</v>
      </c>
      <c r="Q14182">
        <v>6.2</v>
      </c>
      <c r="R14182">
        <v>3.5</v>
      </c>
      <c r="S14182">
        <v>1.5974545417827599E-2</v>
      </c>
      <c r="T14182">
        <v>0.98311430790724696</v>
      </c>
    </row>
    <row r="14183" spans="10:20" x14ac:dyDescent="0.2">
      <c r="J14183" t="s">
        <v>14192</v>
      </c>
      <c r="K14183">
        <v>0</v>
      </c>
      <c r="L14183">
        <v>0</v>
      </c>
      <c r="M14183">
        <v>0</v>
      </c>
      <c r="N14183">
        <v>0</v>
      </c>
      <c r="O14183">
        <v>1</v>
      </c>
      <c r="P14183">
        <v>0</v>
      </c>
      <c r="Q14183">
        <v>0</v>
      </c>
      <c r="R14183">
        <v>1.7</v>
      </c>
      <c r="S14183">
        <v>0.99830003499012299</v>
      </c>
      <c r="T14183">
        <v>7.95202186422039E-4</v>
      </c>
    </row>
    <row r="14184" spans="10:20" x14ac:dyDescent="0.2">
      <c r="J14184" t="s">
        <v>14193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>
        <v>2.7</v>
      </c>
      <c r="R14184">
        <v>0</v>
      </c>
      <c r="S14184">
        <v>2.9064874721578E-2</v>
      </c>
      <c r="T14184">
        <v>0.96310275572247805</v>
      </c>
    </row>
    <row r="14185" spans="10:20" x14ac:dyDescent="0.2">
      <c r="J14185" t="s">
        <v>14194</v>
      </c>
      <c r="K14185">
        <v>0.96423791700000006</v>
      </c>
      <c r="L14185">
        <v>1.258402861</v>
      </c>
      <c r="M14185">
        <v>2.9653521679999999</v>
      </c>
      <c r="N14185">
        <v>0.42436877299999998</v>
      </c>
      <c r="O14185">
        <v>0.67129689100000001</v>
      </c>
      <c r="P14185">
        <v>0</v>
      </c>
      <c r="Q14185">
        <v>0.7</v>
      </c>
      <c r="R14185">
        <v>0.9</v>
      </c>
      <c r="S14185">
        <v>1.57078343391601E-2</v>
      </c>
      <c r="T14185">
        <v>0.98365983556729597</v>
      </c>
    </row>
    <row r="14186" spans="10:20" x14ac:dyDescent="0.2">
      <c r="J14186" t="s">
        <v>14195</v>
      </c>
      <c r="K14186">
        <v>0.70786494899999997</v>
      </c>
      <c r="L14186">
        <v>3.4201561460000001</v>
      </c>
      <c r="M14186">
        <v>2.9994295700000002</v>
      </c>
      <c r="N14186">
        <v>1.140268863</v>
      </c>
      <c r="O14186">
        <v>0.25417430600000002</v>
      </c>
      <c r="P14186">
        <v>0</v>
      </c>
      <c r="Q14186">
        <v>0.7</v>
      </c>
      <c r="R14186">
        <v>3.9</v>
      </c>
      <c r="S14186">
        <v>1.54013152889258E-2</v>
      </c>
      <c r="T14186">
        <v>0.98401606996555002</v>
      </c>
    </row>
    <row r="14187" spans="10:20" x14ac:dyDescent="0.2">
      <c r="J14187" t="s">
        <v>14196</v>
      </c>
      <c r="K14187">
        <v>0.46787407600000003</v>
      </c>
      <c r="L14187">
        <v>2.9487427149999998</v>
      </c>
      <c r="M14187">
        <v>3.0085125619999999</v>
      </c>
      <c r="N14187">
        <v>0.98013309100000001</v>
      </c>
      <c r="O14187">
        <v>0.327020427</v>
      </c>
      <c r="P14187">
        <v>0</v>
      </c>
      <c r="Q14187">
        <v>1</v>
      </c>
      <c r="R14187">
        <v>0.1</v>
      </c>
      <c r="S14187">
        <v>1.52978046678639E-2</v>
      </c>
      <c r="T14187">
        <v>0.98433125237554397</v>
      </c>
    </row>
    <row r="14188" spans="10:20" x14ac:dyDescent="0.2">
      <c r="J14188" t="s">
        <v>14197</v>
      </c>
      <c r="K14188">
        <v>0.29353865499999998</v>
      </c>
      <c r="L14188">
        <v>-1.056137087</v>
      </c>
      <c r="M14188">
        <v>2.9915263410000001</v>
      </c>
      <c r="N14188">
        <v>-0.353042884</v>
      </c>
      <c r="O14188">
        <v>0.72405629100000002</v>
      </c>
      <c r="P14188">
        <v>0</v>
      </c>
      <c r="Q14188">
        <v>0</v>
      </c>
      <c r="R14188">
        <v>1</v>
      </c>
      <c r="S14188">
        <v>0.999392536012495</v>
      </c>
      <c r="T14188">
        <v>4.8054866277896801E-4</v>
      </c>
    </row>
    <row r="14189" spans="10:20" x14ac:dyDescent="0.2">
      <c r="J14189" t="s">
        <v>14198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3.1</v>
      </c>
      <c r="S14189">
        <v>0.99873566288675697</v>
      </c>
      <c r="T14189">
        <v>6.22808100442518E-4</v>
      </c>
    </row>
    <row r="14190" spans="10:20" x14ac:dyDescent="0.2">
      <c r="J14190" t="s">
        <v>14199</v>
      </c>
      <c r="K14190">
        <v>0.167670651</v>
      </c>
      <c r="L14190">
        <v>0.32877415199999999</v>
      </c>
      <c r="M14190">
        <v>3.0208585760000002</v>
      </c>
      <c r="N14190">
        <v>0.10883467199999999</v>
      </c>
      <c r="O14190">
        <v>0.91333362299999998</v>
      </c>
      <c r="P14190">
        <v>0</v>
      </c>
      <c r="Q14190">
        <v>0.1</v>
      </c>
      <c r="R14190">
        <v>4.5999999999999996</v>
      </c>
      <c r="S14190">
        <v>0.99467179923747495</v>
      </c>
      <c r="T14190">
        <v>2.34497872610262E-3</v>
      </c>
    </row>
    <row r="14191" spans="10:20" x14ac:dyDescent="0.2">
      <c r="J14191" t="s">
        <v>14200</v>
      </c>
      <c r="K14191">
        <v>0.26362432400000002</v>
      </c>
      <c r="L14191">
        <v>-0.89093336499999998</v>
      </c>
      <c r="M14191">
        <v>2.9957303949999998</v>
      </c>
      <c r="N14191">
        <v>-0.29740105</v>
      </c>
      <c r="O14191">
        <v>0.76616034200000005</v>
      </c>
      <c r="P14191">
        <v>0</v>
      </c>
      <c r="Q14191">
        <v>0</v>
      </c>
      <c r="R14191">
        <v>5.3</v>
      </c>
      <c r="S14191">
        <v>0.99921123683232005</v>
      </c>
      <c r="T14191">
        <v>4.5719628456886201E-4</v>
      </c>
    </row>
    <row r="14192" spans="10:20" x14ac:dyDescent="0.2">
      <c r="J14192" t="s">
        <v>14201</v>
      </c>
      <c r="K14192">
        <v>1.9593663000000001E-2</v>
      </c>
      <c r="L14192">
        <v>1.126524066</v>
      </c>
      <c r="M14192">
        <v>3.0261542829999999</v>
      </c>
      <c r="N14192">
        <v>0.372262602</v>
      </c>
      <c r="O14192">
        <v>0.70969733999999995</v>
      </c>
      <c r="P14192">
        <v>0</v>
      </c>
      <c r="Q14192">
        <v>4.8</v>
      </c>
      <c r="R14192">
        <v>1.5</v>
      </c>
      <c r="S14192">
        <v>1.55814688003772E-2</v>
      </c>
      <c r="T14192">
        <v>0.98375960792412798</v>
      </c>
    </row>
    <row r="14193" spans="10:20" x14ac:dyDescent="0.2">
      <c r="J14193" t="s">
        <v>14202</v>
      </c>
      <c r="K14193">
        <v>1.152518323</v>
      </c>
      <c r="L14193">
        <v>-3.0301345560000001</v>
      </c>
      <c r="M14193">
        <v>2.9655255700000001</v>
      </c>
      <c r="N14193">
        <v>-1.0217866900000001</v>
      </c>
      <c r="O14193">
        <v>0.30688187</v>
      </c>
      <c r="P14193">
        <v>0</v>
      </c>
      <c r="Q14193">
        <v>0</v>
      </c>
      <c r="R14193">
        <v>8.4</v>
      </c>
      <c r="S14193">
        <v>0.99989562893942896</v>
      </c>
      <c r="T14193">
        <v>3.4969811495422199E-4</v>
      </c>
    </row>
    <row r="14194" spans="10:20" x14ac:dyDescent="0.2">
      <c r="J14194" t="s">
        <v>14203</v>
      </c>
      <c r="K14194">
        <v>0</v>
      </c>
      <c r="L14194">
        <v>0</v>
      </c>
      <c r="M14194">
        <v>0</v>
      </c>
      <c r="N14194">
        <v>0</v>
      </c>
      <c r="O14194">
        <v>1</v>
      </c>
      <c r="P14194">
        <v>0</v>
      </c>
      <c r="Q14194">
        <v>3.3</v>
      </c>
      <c r="R14194">
        <v>0</v>
      </c>
      <c r="S14194">
        <v>2.4417542665071498E-2</v>
      </c>
      <c r="T14194">
        <v>0.97058706744161105</v>
      </c>
    </row>
    <row r="14195" spans="10:20" x14ac:dyDescent="0.2">
      <c r="J14195" t="s">
        <v>14204</v>
      </c>
      <c r="K14195">
        <v>0.80104974699999998</v>
      </c>
      <c r="L14195">
        <v>-2.4977326880000001</v>
      </c>
      <c r="M14195">
        <v>2.9695074749999999</v>
      </c>
      <c r="N14195">
        <v>-0.841126924</v>
      </c>
      <c r="O14195">
        <v>0.400276833</v>
      </c>
      <c r="P14195">
        <v>0</v>
      </c>
      <c r="Q14195">
        <v>0</v>
      </c>
      <c r="R14195">
        <v>2.2000000000000002</v>
      </c>
      <c r="S14195">
        <v>0.99986162484114505</v>
      </c>
      <c r="T14195">
        <v>3.9269925742269101E-4</v>
      </c>
    </row>
    <row r="14196" spans="10:20" x14ac:dyDescent="0.2">
      <c r="J14196" t="s">
        <v>14205</v>
      </c>
      <c r="K14196">
        <v>0.247908397</v>
      </c>
      <c r="L14196">
        <v>-0.79561282499999997</v>
      </c>
      <c r="M14196">
        <v>2.9983804350000001</v>
      </c>
      <c r="N14196">
        <v>-0.265347524</v>
      </c>
      <c r="O14196">
        <v>0.79074175700000005</v>
      </c>
      <c r="P14196">
        <v>0</v>
      </c>
      <c r="Q14196">
        <v>0</v>
      </c>
      <c r="R14196">
        <v>0.7</v>
      </c>
      <c r="S14196">
        <v>0.99918954496186796</v>
      </c>
      <c r="T14196">
        <v>5.2709625920249704E-4</v>
      </c>
    </row>
    <row r="14197" spans="10:20" x14ac:dyDescent="0.2">
      <c r="J14197" t="s">
        <v>14206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1.3</v>
      </c>
      <c r="S14197">
        <v>0.99815658846094502</v>
      </c>
      <c r="T14197">
        <v>8.63489348036373E-4</v>
      </c>
    </row>
    <row r="14198" spans="10:20" x14ac:dyDescent="0.2">
      <c r="J14198" t="s">
        <v>14207</v>
      </c>
      <c r="K14198">
        <v>0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>
        <v>1.7</v>
      </c>
      <c r="R14198">
        <v>0</v>
      </c>
      <c r="S14198">
        <v>0.138636830710893</v>
      </c>
      <c r="T14198">
        <v>0.80935050704455402</v>
      </c>
    </row>
    <row r="14199" spans="10:20" x14ac:dyDescent="0.2">
      <c r="J14199" t="s">
        <v>14208</v>
      </c>
      <c r="K14199">
        <v>9.7217460000000006E-2</v>
      </c>
      <c r="L14199">
        <v>1.7327340149999999</v>
      </c>
      <c r="M14199">
        <v>3.0247781069999999</v>
      </c>
      <c r="N14199">
        <v>0.57284665300000004</v>
      </c>
      <c r="O14199">
        <v>0.56674852799999997</v>
      </c>
      <c r="P14199">
        <v>0</v>
      </c>
      <c r="Q14199">
        <v>0.1</v>
      </c>
      <c r="R14199">
        <v>1.9</v>
      </c>
      <c r="S14199">
        <v>1.5530477459571399E-2</v>
      </c>
      <c r="T14199">
        <v>0.98394624155350996</v>
      </c>
    </row>
    <row r="14200" spans="10:20" x14ac:dyDescent="0.2">
      <c r="J14200" t="s">
        <v>14209</v>
      </c>
      <c r="K14200">
        <v>5.618658E-2</v>
      </c>
      <c r="L14200">
        <v>1.8840010110000001</v>
      </c>
      <c r="M14200">
        <v>3.0242089330000002</v>
      </c>
      <c r="N14200">
        <v>0.622973165</v>
      </c>
      <c r="O14200">
        <v>0.53330215599999997</v>
      </c>
      <c r="P14200">
        <v>0</v>
      </c>
      <c r="Q14200">
        <v>3.4</v>
      </c>
      <c r="R14200">
        <v>4.3</v>
      </c>
      <c r="S14200">
        <v>1.54947830730608E-2</v>
      </c>
      <c r="T14200">
        <v>0.98386715505974398</v>
      </c>
    </row>
    <row r="14201" spans="10:20" x14ac:dyDescent="0.2">
      <c r="J14201" t="s">
        <v>14210</v>
      </c>
      <c r="K14201">
        <v>0.19194191299999999</v>
      </c>
      <c r="L14201">
        <v>2.2034398519999998</v>
      </c>
      <c r="M14201">
        <v>3.016757481</v>
      </c>
      <c r="N14201">
        <v>0.73040006199999996</v>
      </c>
      <c r="O14201">
        <v>0.46514568000000001</v>
      </c>
      <c r="P14201">
        <v>0</v>
      </c>
      <c r="Q14201">
        <v>0.4</v>
      </c>
      <c r="R14201">
        <v>0.1</v>
      </c>
      <c r="S14201">
        <v>1.5412332848552E-2</v>
      </c>
      <c r="T14201">
        <v>0.984317540465806</v>
      </c>
    </row>
    <row r="14202" spans="10:20" x14ac:dyDescent="0.2">
      <c r="J14202" t="s">
        <v>14211</v>
      </c>
      <c r="K14202">
        <v>1.2685075139999999</v>
      </c>
      <c r="L14202">
        <v>-3.1681276719999998</v>
      </c>
      <c r="M14202">
        <v>2.9647109239999998</v>
      </c>
      <c r="N14202">
        <v>-1.0686126760000001</v>
      </c>
      <c r="O14202">
        <v>0.28524423500000001</v>
      </c>
      <c r="P14202">
        <v>0</v>
      </c>
      <c r="Q14202">
        <v>3.6</v>
      </c>
      <c r="R14202">
        <v>4.5</v>
      </c>
      <c r="S14202">
        <v>0.99961729859252502</v>
      </c>
      <c r="T14202">
        <v>4.1630022263344801E-4</v>
      </c>
    </row>
    <row r="14203" spans="10:20" x14ac:dyDescent="0.2">
      <c r="J14203" t="s">
        <v>14212</v>
      </c>
      <c r="K14203">
        <v>0</v>
      </c>
      <c r="L14203">
        <v>0</v>
      </c>
      <c r="M14203">
        <v>0</v>
      </c>
      <c r="N14203">
        <v>0</v>
      </c>
      <c r="O14203">
        <v>1</v>
      </c>
      <c r="P14203">
        <v>0</v>
      </c>
      <c r="Q14203">
        <v>0</v>
      </c>
      <c r="R14203">
        <v>4.2</v>
      </c>
      <c r="S14203">
        <v>0.99899444992944397</v>
      </c>
      <c r="T14203">
        <v>5.3960131572372604E-4</v>
      </c>
    </row>
    <row r="14204" spans="10:20" x14ac:dyDescent="0.2">
      <c r="J14204" t="s">
        <v>14213</v>
      </c>
      <c r="K14204">
        <v>0</v>
      </c>
      <c r="L14204">
        <v>0</v>
      </c>
      <c r="M14204">
        <v>0</v>
      </c>
      <c r="N14204">
        <v>0</v>
      </c>
      <c r="O14204">
        <v>1</v>
      </c>
      <c r="P14204">
        <v>0</v>
      </c>
      <c r="Q14204">
        <v>2.8</v>
      </c>
      <c r="R14204">
        <v>0</v>
      </c>
      <c r="S14204">
        <v>2.7895007431337701E-2</v>
      </c>
      <c r="T14204">
        <v>0.96497967862258505</v>
      </c>
    </row>
    <row r="14205" spans="10:20" x14ac:dyDescent="0.2">
      <c r="J14205" t="s">
        <v>14214</v>
      </c>
      <c r="K14205">
        <v>0.97829619099999998</v>
      </c>
      <c r="L14205">
        <v>-2.7991099419999999</v>
      </c>
      <c r="M14205">
        <v>2.9670757550000002</v>
      </c>
      <c r="N14205">
        <v>-0.943390116</v>
      </c>
      <c r="O14205">
        <v>0.34548139700000002</v>
      </c>
      <c r="P14205">
        <v>0</v>
      </c>
      <c r="Q14205">
        <v>0</v>
      </c>
      <c r="R14205">
        <v>8.8000000000000007</v>
      </c>
      <c r="S14205">
        <v>0.99989154444786998</v>
      </c>
      <c r="T14205">
        <v>3.4741107090874301E-4</v>
      </c>
    </row>
    <row r="14206" spans="10:20" x14ac:dyDescent="0.2">
      <c r="J14206" t="s">
        <v>14215</v>
      </c>
      <c r="K14206">
        <v>0.24754466899999999</v>
      </c>
      <c r="L14206">
        <v>1.7711243029999999</v>
      </c>
      <c r="M14206">
        <v>3.0232027420000001</v>
      </c>
      <c r="N14206">
        <v>0.58584370799999996</v>
      </c>
      <c r="O14206">
        <v>0.55798054900000005</v>
      </c>
      <c r="P14206">
        <v>0</v>
      </c>
      <c r="Q14206">
        <v>0.2</v>
      </c>
      <c r="R14206">
        <v>3.8</v>
      </c>
      <c r="S14206">
        <v>1.5639392056159201E-2</v>
      </c>
      <c r="T14206">
        <v>0.983643838137648</v>
      </c>
    </row>
    <row r="14207" spans="10:20" x14ac:dyDescent="0.2">
      <c r="J14207" t="s">
        <v>14216</v>
      </c>
      <c r="K14207">
        <v>0.28110203</v>
      </c>
      <c r="L14207">
        <v>-0.996701956</v>
      </c>
      <c r="M14207">
        <v>2.9929845479999999</v>
      </c>
      <c r="N14207">
        <v>-0.33301272999999998</v>
      </c>
      <c r="O14207">
        <v>0.73912467400000004</v>
      </c>
      <c r="P14207">
        <v>0</v>
      </c>
      <c r="Q14207">
        <v>0</v>
      </c>
      <c r="R14207">
        <v>1</v>
      </c>
      <c r="S14207">
        <v>0.99934965738369697</v>
      </c>
      <c r="T14207">
        <v>4.8810236517571299E-4</v>
      </c>
    </row>
    <row r="14208" spans="10:20" x14ac:dyDescent="0.2">
      <c r="J14208" t="s">
        <v>14217</v>
      </c>
      <c r="K14208">
        <v>0.21430672100000001</v>
      </c>
      <c r="L14208">
        <v>2.6596538199999999</v>
      </c>
      <c r="M14208">
        <v>3.0146650849999999</v>
      </c>
      <c r="N14208">
        <v>0.882238572</v>
      </c>
      <c r="O14208">
        <v>0.377647807</v>
      </c>
      <c r="P14208">
        <v>0</v>
      </c>
      <c r="Q14208">
        <v>0.5</v>
      </c>
      <c r="R14208">
        <v>0</v>
      </c>
      <c r="S14208">
        <v>1.5331041346061201E-2</v>
      </c>
      <c r="T14208">
        <v>0.98441130522473896</v>
      </c>
    </row>
    <row r="14209" spans="10:20" x14ac:dyDescent="0.2">
      <c r="J14209" t="s">
        <v>14218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0</v>
      </c>
      <c r="Q14209">
        <v>0</v>
      </c>
      <c r="R14209">
        <v>2.4</v>
      </c>
      <c r="S14209">
        <v>0.99853174738960504</v>
      </c>
      <c r="T14209">
        <v>6.9770665415308498E-4</v>
      </c>
    </row>
    <row r="14210" spans="10:20" x14ac:dyDescent="0.2">
      <c r="J14210" t="s">
        <v>14219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0</v>
      </c>
      <c r="Q14210">
        <v>5.2</v>
      </c>
      <c r="R14210">
        <v>0</v>
      </c>
      <c r="S14210">
        <v>2.03827380628736E-2</v>
      </c>
      <c r="T14210">
        <v>0.97712657186059504</v>
      </c>
    </row>
    <row r="14211" spans="10:20" x14ac:dyDescent="0.2">
      <c r="J14211" t="s">
        <v>14220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2.7</v>
      </c>
      <c r="S14211">
        <v>0.99862282098592603</v>
      </c>
      <c r="T14211">
        <v>6.6312891124975504E-4</v>
      </c>
    </row>
    <row r="14212" spans="10:20" x14ac:dyDescent="0.2">
      <c r="J14212" t="s">
        <v>14221</v>
      </c>
      <c r="K14212">
        <v>0.70217082399999997</v>
      </c>
      <c r="L14212">
        <v>-2.3180108260000001</v>
      </c>
      <c r="M14212">
        <v>2.971217142</v>
      </c>
      <c r="N14212">
        <v>-0.78015530899999996</v>
      </c>
      <c r="O14212">
        <v>0.435299465</v>
      </c>
      <c r="P14212">
        <v>0</v>
      </c>
      <c r="Q14212">
        <v>3.1</v>
      </c>
      <c r="R14212">
        <v>2.9</v>
      </c>
      <c r="S14212">
        <v>0.99934830485913595</v>
      </c>
      <c r="T14212">
        <v>4.5314468229257199E-4</v>
      </c>
    </row>
    <row r="14213" spans="10:20" x14ac:dyDescent="0.2">
      <c r="J14213" t="s">
        <v>14222</v>
      </c>
      <c r="K14213">
        <v>0.80796566199999997</v>
      </c>
      <c r="L14213">
        <v>-2.513781458</v>
      </c>
      <c r="M14213">
        <v>2.9693648540000002</v>
      </c>
      <c r="N14213">
        <v>-0.84657210599999999</v>
      </c>
      <c r="O14213">
        <v>0.39723366700000001</v>
      </c>
      <c r="P14213">
        <v>0</v>
      </c>
      <c r="Q14213">
        <v>0</v>
      </c>
      <c r="R14213">
        <v>2.5</v>
      </c>
      <c r="S14213">
        <v>0.99984804192392696</v>
      </c>
      <c r="T14213">
        <v>3.88257543701365E-4</v>
      </c>
    </row>
    <row r="14214" spans="10:20" x14ac:dyDescent="0.2">
      <c r="J14214" t="s">
        <v>14223</v>
      </c>
      <c r="K14214">
        <v>0.46323885999999997</v>
      </c>
      <c r="L14214">
        <v>-1.255788192</v>
      </c>
      <c r="M14214">
        <v>2.9796545060000001</v>
      </c>
      <c r="N14214">
        <v>-0.42145429600000001</v>
      </c>
      <c r="O14214">
        <v>0.67342337799999996</v>
      </c>
      <c r="P14214">
        <v>0</v>
      </c>
      <c r="Q14214">
        <v>4.3</v>
      </c>
      <c r="R14214">
        <v>5</v>
      </c>
      <c r="S14214">
        <v>0.99818008445254103</v>
      </c>
      <c r="T14214">
        <v>7.4014814221745595E-4</v>
      </c>
    </row>
    <row r="14215" spans="10:20" x14ac:dyDescent="0.2">
      <c r="J14215" t="s">
        <v>14224</v>
      </c>
      <c r="K14215">
        <v>0.34622773699999998</v>
      </c>
      <c r="L14215">
        <v>-0.528651977</v>
      </c>
      <c r="M14215">
        <v>2.9955594799999998</v>
      </c>
      <c r="N14215">
        <v>-0.17647854499999999</v>
      </c>
      <c r="O14215">
        <v>0.85991800299999999</v>
      </c>
      <c r="P14215">
        <v>0</v>
      </c>
      <c r="Q14215">
        <v>2.8</v>
      </c>
      <c r="R14215">
        <v>1.2</v>
      </c>
      <c r="S14215">
        <v>0.94511191352099699</v>
      </c>
      <c r="T14215">
        <v>6.6317730637854594E-2</v>
      </c>
    </row>
    <row r="14216" spans="10:20" x14ac:dyDescent="0.2">
      <c r="J14216" t="s">
        <v>14225</v>
      </c>
      <c r="K14216">
        <v>0</v>
      </c>
      <c r="L14216">
        <v>0</v>
      </c>
      <c r="M14216">
        <v>0</v>
      </c>
      <c r="N14216">
        <v>0</v>
      </c>
      <c r="O14216">
        <v>1</v>
      </c>
      <c r="P14216">
        <v>0</v>
      </c>
      <c r="Q14216">
        <v>0</v>
      </c>
      <c r="R14216">
        <v>3.4</v>
      </c>
      <c r="S14216">
        <v>0.99881364158311703</v>
      </c>
      <c r="T14216">
        <v>5.9644120431007197E-4</v>
      </c>
    </row>
    <row r="14217" spans="10:20" x14ac:dyDescent="0.2">
      <c r="J14217" t="s">
        <v>14226</v>
      </c>
      <c r="K14217">
        <v>0.19665303100000001</v>
      </c>
      <c r="L14217">
        <v>2.6107029229999998</v>
      </c>
      <c r="M14217">
        <v>3.0152529339999998</v>
      </c>
      <c r="N14217">
        <v>0.865832147</v>
      </c>
      <c r="O14217">
        <v>0.38658221700000001</v>
      </c>
      <c r="P14217">
        <v>0</v>
      </c>
      <c r="Q14217">
        <v>0.7</v>
      </c>
      <c r="R14217">
        <v>0</v>
      </c>
      <c r="S14217">
        <v>1.53174583596593E-2</v>
      </c>
      <c r="T14217">
        <v>0.98440946550031805</v>
      </c>
    </row>
    <row r="14218" spans="10:20" x14ac:dyDescent="0.2">
      <c r="J14218" t="s">
        <v>14227</v>
      </c>
      <c r="K14218">
        <v>0</v>
      </c>
      <c r="L14218">
        <v>0</v>
      </c>
      <c r="M14218">
        <v>0</v>
      </c>
      <c r="N14218">
        <v>0</v>
      </c>
      <c r="O14218">
        <v>1</v>
      </c>
      <c r="P14218">
        <v>0</v>
      </c>
      <c r="Q14218">
        <v>0</v>
      </c>
      <c r="R14218">
        <v>3.1</v>
      </c>
      <c r="S14218">
        <v>0.99873566288675697</v>
      </c>
      <c r="T14218">
        <v>6.22808100442518E-4</v>
      </c>
    </row>
    <row r="14219" spans="10:20" x14ac:dyDescent="0.2">
      <c r="J14219" t="s">
        <v>14228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4.7</v>
      </c>
      <c r="S14219">
        <v>0.99908918595798302</v>
      </c>
      <c r="T14219">
        <v>5.1207226020977303E-4</v>
      </c>
    </row>
    <row r="14220" spans="10:20" x14ac:dyDescent="0.2">
      <c r="J14220" t="s">
        <v>14229</v>
      </c>
      <c r="K14220">
        <v>0.14474972899999999</v>
      </c>
      <c r="L14220">
        <v>-0.104091934</v>
      </c>
      <c r="M14220">
        <v>3.0199964000000001</v>
      </c>
      <c r="N14220">
        <v>-3.4467569000000003E-2</v>
      </c>
      <c r="O14220">
        <v>0.97250430300000001</v>
      </c>
      <c r="P14220">
        <v>0</v>
      </c>
      <c r="Q14220">
        <v>0</v>
      </c>
      <c r="R14220">
        <v>5.0999999999999996</v>
      </c>
      <c r="S14220">
        <v>0.99836306567994904</v>
      </c>
      <c r="T14220">
        <v>6.5554684132379504E-4</v>
      </c>
    </row>
    <row r="14221" spans="10:20" x14ac:dyDescent="0.2">
      <c r="J14221" t="s">
        <v>14230</v>
      </c>
      <c r="K14221">
        <v>0.27029384000000001</v>
      </c>
      <c r="L14221">
        <v>-0.93537809699999996</v>
      </c>
      <c r="M14221">
        <v>2.9945523989999998</v>
      </c>
      <c r="N14221">
        <v>-0.31235990299999999</v>
      </c>
      <c r="O14221">
        <v>0.75476701999999996</v>
      </c>
      <c r="P14221">
        <v>0</v>
      </c>
      <c r="Q14221">
        <v>0</v>
      </c>
      <c r="R14221">
        <v>6.4</v>
      </c>
      <c r="S14221">
        <v>0.99932797523504502</v>
      </c>
      <c r="T14221">
        <v>4.3386400354633597E-4</v>
      </c>
    </row>
    <row r="14222" spans="10:20" x14ac:dyDescent="0.2">
      <c r="J14222" t="s">
        <v>14231</v>
      </c>
      <c r="K14222">
        <v>0.26418479</v>
      </c>
      <c r="L14222">
        <v>-0.90411119799999995</v>
      </c>
      <c r="M14222">
        <v>2.9953773899999998</v>
      </c>
      <c r="N14222">
        <v>-0.30183548900000001</v>
      </c>
      <c r="O14222">
        <v>0.76277747600000001</v>
      </c>
      <c r="P14222">
        <v>0</v>
      </c>
      <c r="Q14222">
        <v>0</v>
      </c>
      <c r="R14222">
        <v>5.9</v>
      </c>
      <c r="S14222">
        <v>0.99926872969945502</v>
      </c>
      <c r="T14222">
        <v>4.4535249703703299E-4</v>
      </c>
    </row>
    <row r="14223" spans="10:20" x14ac:dyDescent="0.2">
      <c r="J14223" t="s">
        <v>14232</v>
      </c>
      <c r="K14223">
        <v>0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>
        <v>0</v>
      </c>
      <c r="R14223">
        <v>3.9</v>
      </c>
      <c r="S14223">
        <v>0.99893110566001098</v>
      </c>
      <c r="T14223">
        <v>5.5885777352682197E-4</v>
      </c>
    </row>
    <row r="14224" spans="10:20" x14ac:dyDescent="0.2">
      <c r="J14224" t="s">
        <v>14233</v>
      </c>
      <c r="K14224">
        <v>0</v>
      </c>
      <c r="L14224">
        <v>0</v>
      </c>
      <c r="M14224">
        <v>0</v>
      </c>
      <c r="N14224">
        <v>0</v>
      </c>
      <c r="O14224">
        <v>1</v>
      </c>
      <c r="P14224">
        <v>0</v>
      </c>
      <c r="Q14224">
        <v>2.7</v>
      </c>
      <c r="R14224">
        <v>0</v>
      </c>
      <c r="S14224">
        <v>2.9064874721578E-2</v>
      </c>
      <c r="T14224">
        <v>0.96310275572247805</v>
      </c>
    </row>
    <row r="14225" spans="10:20" x14ac:dyDescent="0.2">
      <c r="J14225" t="s">
        <v>14234</v>
      </c>
      <c r="K14225">
        <v>0.333037001</v>
      </c>
      <c r="L14225">
        <v>-1.2559075310000001</v>
      </c>
      <c r="M14225">
        <v>2.9870371200000001</v>
      </c>
      <c r="N14225">
        <v>-0.42045260299999998</v>
      </c>
      <c r="O14225">
        <v>0.67415484699999995</v>
      </c>
      <c r="P14225">
        <v>0</v>
      </c>
      <c r="Q14225">
        <v>0</v>
      </c>
      <c r="R14225">
        <v>5.6</v>
      </c>
      <c r="S14225">
        <v>0.99944330406006998</v>
      </c>
      <c r="T14225">
        <v>4.1523304174084802E-4</v>
      </c>
    </row>
    <row r="14226" spans="10:20" x14ac:dyDescent="0.2">
      <c r="J14226" t="s">
        <v>14235</v>
      </c>
      <c r="K14226">
        <v>0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>
        <v>2.2999999999999998</v>
      </c>
      <c r="R14226">
        <v>0</v>
      </c>
      <c r="S14226">
        <v>3.7865830532000398E-2</v>
      </c>
      <c r="T14226">
        <v>0.94915878609201398</v>
      </c>
    </row>
    <row r="14227" spans="10:20" x14ac:dyDescent="0.2">
      <c r="J14227" t="s">
        <v>14236</v>
      </c>
      <c r="K14227">
        <v>0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>
        <v>0</v>
      </c>
      <c r="R14227">
        <v>1.3</v>
      </c>
      <c r="S14227">
        <v>0.99815658846094502</v>
      </c>
      <c r="T14227">
        <v>8.63489348036373E-4</v>
      </c>
    </row>
    <row r="14228" spans="10:20" x14ac:dyDescent="0.2">
      <c r="J14228" t="s">
        <v>14237</v>
      </c>
      <c r="K14228">
        <v>1.264959135</v>
      </c>
      <c r="L14228">
        <v>-3.1643669729999999</v>
      </c>
      <c r="M14228">
        <v>2.964732111</v>
      </c>
      <c r="N14228">
        <v>-1.06733656</v>
      </c>
      <c r="O14228">
        <v>0.28581988400000002</v>
      </c>
      <c r="P14228">
        <v>0</v>
      </c>
      <c r="Q14228">
        <v>3.4</v>
      </c>
      <c r="R14228">
        <v>12.4</v>
      </c>
      <c r="S14228">
        <v>0.99990888372479403</v>
      </c>
      <c r="T14228">
        <v>3.42731064379931E-4</v>
      </c>
    </row>
    <row r="14229" spans="10:20" x14ac:dyDescent="0.2">
      <c r="J14229" t="s">
        <v>14238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>
        <v>0</v>
      </c>
      <c r="R14229">
        <v>2.4</v>
      </c>
      <c r="S14229">
        <v>0.99853174738960504</v>
      </c>
      <c r="T14229">
        <v>6.9770665415308498E-4</v>
      </c>
    </row>
    <row r="14230" spans="10:20" x14ac:dyDescent="0.2">
      <c r="J14230" t="s">
        <v>14239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1.6</v>
      </c>
      <c r="S14230">
        <v>0.99826493594256305</v>
      </c>
      <c r="T14230">
        <v>8.1131243306498103E-4</v>
      </c>
    </row>
    <row r="14231" spans="10:20" x14ac:dyDescent="0.2">
      <c r="J14231" t="s">
        <v>14240</v>
      </c>
      <c r="K14231">
        <v>0</v>
      </c>
      <c r="L14231">
        <v>0</v>
      </c>
      <c r="M14231">
        <v>0</v>
      </c>
      <c r="N14231">
        <v>0</v>
      </c>
      <c r="O14231">
        <v>1</v>
      </c>
      <c r="P14231">
        <v>0</v>
      </c>
      <c r="Q14231">
        <v>0</v>
      </c>
      <c r="R14231">
        <v>4.5999999999999996</v>
      </c>
      <c r="S14231">
        <v>0.99907125872556002</v>
      </c>
      <c r="T14231">
        <v>5.1716650254540796E-4</v>
      </c>
    </row>
    <row r="14232" spans="10:20" x14ac:dyDescent="0.2">
      <c r="J14232" t="s">
        <v>14241</v>
      </c>
      <c r="K14232">
        <v>3.0032649000000002E-2</v>
      </c>
      <c r="L14232">
        <v>1.126524066</v>
      </c>
      <c r="M14232">
        <v>3.0261542829999999</v>
      </c>
      <c r="N14232">
        <v>0.372262602</v>
      </c>
      <c r="O14232">
        <v>0.70969733999999995</v>
      </c>
      <c r="P14232">
        <v>0</v>
      </c>
      <c r="Q14232">
        <v>5.7</v>
      </c>
      <c r="R14232">
        <v>2.4</v>
      </c>
      <c r="S14232">
        <v>1.5573537930178301E-2</v>
      </c>
      <c r="T14232">
        <v>0.98376318358231096</v>
      </c>
    </row>
    <row r="14233" spans="10:20" x14ac:dyDescent="0.2">
      <c r="J14233" t="s">
        <v>14242</v>
      </c>
      <c r="K14233">
        <v>0.16855974100000001</v>
      </c>
      <c r="L14233">
        <v>2.497824176</v>
      </c>
      <c r="M14233">
        <v>3.0166806789999998</v>
      </c>
      <c r="N14233">
        <v>0.82800416799999998</v>
      </c>
      <c r="O14233">
        <v>0.40766813899999998</v>
      </c>
      <c r="P14233">
        <v>0</v>
      </c>
      <c r="Q14233">
        <v>0.6</v>
      </c>
      <c r="R14233">
        <v>0</v>
      </c>
      <c r="S14233">
        <v>1.5343320745062601E-2</v>
      </c>
      <c r="T14233">
        <v>0.98439522694172599</v>
      </c>
    </row>
    <row r="14234" spans="10:20" x14ac:dyDescent="0.2">
      <c r="J14234" t="s">
        <v>14243</v>
      </c>
      <c r="K14234">
        <v>2.809329E-2</v>
      </c>
      <c r="L14234">
        <v>1.681949511</v>
      </c>
      <c r="M14234">
        <v>3.024981108</v>
      </c>
      <c r="N14234">
        <v>0.55601984000000004</v>
      </c>
      <c r="O14234">
        <v>0.57819729200000003</v>
      </c>
      <c r="P14234">
        <v>0</v>
      </c>
      <c r="Q14234">
        <v>0.1</v>
      </c>
      <c r="R14234">
        <v>3.2</v>
      </c>
      <c r="S14234">
        <v>1.5665314745857299E-2</v>
      </c>
      <c r="T14234">
        <v>0.98362786652890999</v>
      </c>
    </row>
    <row r="14235" spans="10:20" x14ac:dyDescent="0.2">
      <c r="J14235" t="s">
        <v>14244</v>
      </c>
      <c r="K14235">
        <v>9.6449986000000001E-2</v>
      </c>
      <c r="L14235">
        <v>1.7327340149999999</v>
      </c>
      <c r="M14235">
        <v>3.0247781069999999</v>
      </c>
      <c r="N14235">
        <v>0.57284665300000004</v>
      </c>
      <c r="O14235">
        <v>0.56674852799999997</v>
      </c>
      <c r="P14235">
        <v>0</v>
      </c>
      <c r="Q14235">
        <v>0.1</v>
      </c>
      <c r="R14235">
        <v>3.2</v>
      </c>
      <c r="S14235">
        <v>1.5630425937745999E-2</v>
      </c>
      <c r="T14235">
        <v>0.98368293590268097</v>
      </c>
    </row>
    <row r="14236" spans="10:20" x14ac:dyDescent="0.2">
      <c r="J14236" t="s">
        <v>14245</v>
      </c>
      <c r="K14236">
        <v>1.085152873</v>
      </c>
      <c r="L14236">
        <v>-1.1700377239999999</v>
      </c>
      <c r="M14236">
        <v>2.9556272460000002</v>
      </c>
      <c r="N14236">
        <v>-0.39586782300000001</v>
      </c>
      <c r="O14236">
        <v>0.69220254000000003</v>
      </c>
      <c r="P14236">
        <v>0</v>
      </c>
      <c r="Q14236">
        <v>5.2</v>
      </c>
      <c r="R14236">
        <v>7.2</v>
      </c>
      <c r="S14236">
        <v>0.99759233509166201</v>
      </c>
      <c r="T14236">
        <v>9.7306848085110297E-4</v>
      </c>
    </row>
    <row r="14237" spans="10:20" x14ac:dyDescent="0.2">
      <c r="J14237" t="s">
        <v>14246</v>
      </c>
      <c r="K14237">
        <v>0.66995175200000001</v>
      </c>
      <c r="L14237">
        <v>-2.249865743</v>
      </c>
      <c r="M14237">
        <v>2.9719227789999998</v>
      </c>
      <c r="N14237">
        <v>-0.75704044500000001</v>
      </c>
      <c r="O14237">
        <v>0.44902563200000001</v>
      </c>
      <c r="P14237">
        <v>0</v>
      </c>
      <c r="Q14237">
        <v>0</v>
      </c>
      <c r="R14237">
        <v>2.6</v>
      </c>
      <c r="S14237">
        <v>0.99980546445171803</v>
      </c>
      <c r="T14237">
        <v>3.8806600214169601E-4</v>
      </c>
    </row>
    <row r="14238" spans="10:20" x14ac:dyDescent="0.2">
      <c r="J14238" t="s">
        <v>14247</v>
      </c>
      <c r="K14238">
        <v>0.57869991799999998</v>
      </c>
      <c r="L14238">
        <v>3.520744181</v>
      </c>
      <c r="M14238">
        <v>3.0029265070000002</v>
      </c>
      <c r="N14238">
        <v>1.1724376780000001</v>
      </c>
      <c r="O14238">
        <v>0.24102138000000001</v>
      </c>
      <c r="P14238">
        <v>0</v>
      </c>
      <c r="Q14238">
        <v>0.6</v>
      </c>
      <c r="R14238">
        <v>3</v>
      </c>
      <c r="S14238">
        <v>1.5392059526125299E-2</v>
      </c>
      <c r="T14238">
        <v>0.984037477806189</v>
      </c>
    </row>
    <row r="14239" spans="10:20" x14ac:dyDescent="0.2">
      <c r="J14239" t="s">
        <v>14248</v>
      </c>
      <c r="K14239">
        <v>0</v>
      </c>
      <c r="L14239">
        <v>0</v>
      </c>
      <c r="M14239">
        <v>0</v>
      </c>
      <c r="N14239">
        <v>0</v>
      </c>
      <c r="O14239">
        <v>1</v>
      </c>
      <c r="P14239">
        <v>0</v>
      </c>
      <c r="Q14239">
        <v>0</v>
      </c>
      <c r="R14239">
        <v>4.4000000000000004</v>
      </c>
      <c r="S14239">
        <v>0.99903390229962596</v>
      </c>
      <c r="T14239">
        <v>5.2795397524219002E-4</v>
      </c>
    </row>
    <row r="14240" spans="10:20" x14ac:dyDescent="0.2">
      <c r="J14240" t="s">
        <v>14249</v>
      </c>
      <c r="K14240">
        <v>3.9187325000000002E-2</v>
      </c>
      <c r="L14240">
        <v>0.83798915399999996</v>
      </c>
      <c r="M14240">
        <v>3.0261542760000002</v>
      </c>
      <c r="N14240">
        <v>0.27691554299999999</v>
      </c>
      <c r="O14240">
        <v>0.78184495799999998</v>
      </c>
      <c r="P14240">
        <v>0</v>
      </c>
      <c r="Q14240">
        <v>0</v>
      </c>
      <c r="R14240">
        <v>3.1</v>
      </c>
      <c r="S14240">
        <v>2.72856952414199E-2</v>
      </c>
      <c r="T14240">
        <v>0.96385275627534595</v>
      </c>
    </row>
    <row r="14241" spans="10:20" x14ac:dyDescent="0.2">
      <c r="J14241" t="s">
        <v>14250</v>
      </c>
      <c r="K14241">
        <v>1.017678294</v>
      </c>
      <c r="L14241">
        <v>0.30711651400000001</v>
      </c>
      <c r="M14241">
        <v>1.5349705950000001</v>
      </c>
      <c r="N14241">
        <v>0.20007973800000001</v>
      </c>
      <c r="O14241">
        <v>0.84141821999999999</v>
      </c>
      <c r="P14241">
        <v>0</v>
      </c>
      <c r="Q14241">
        <v>0.8</v>
      </c>
      <c r="R14241">
        <v>1.7</v>
      </c>
      <c r="S14241">
        <v>6.40281916989872E-2</v>
      </c>
      <c r="T14241">
        <v>0.90698814532828798</v>
      </c>
    </row>
    <row r="14242" spans="10:20" x14ac:dyDescent="0.2">
      <c r="J14242" t="s">
        <v>14251</v>
      </c>
      <c r="K14242">
        <v>1.370413901</v>
      </c>
      <c r="L14242">
        <v>-1.992742367</v>
      </c>
      <c r="M14242">
        <v>2.9570358849999998</v>
      </c>
      <c r="N14242">
        <v>-0.67389860800000001</v>
      </c>
      <c r="O14242">
        <v>0.50037577700000002</v>
      </c>
      <c r="P14242">
        <v>0</v>
      </c>
      <c r="Q14242">
        <v>0.3</v>
      </c>
      <c r="R14242">
        <v>9.1999999999999993</v>
      </c>
      <c r="S14242">
        <v>0.99977961927308501</v>
      </c>
      <c r="T14242">
        <v>3.60088406638426E-4</v>
      </c>
    </row>
    <row r="14243" spans="10:20" x14ac:dyDescent="0.2">
      <c r="J14243" t="s">
        <v>14252</v>
      </c>
      <c r="K14243">
        <v>0.22845274700000001</v>
      </c>
      <c r="L14243">
        <v>-0.71788402799999995</v>
      </c>
      <c r="M14243">
        <v>3.000672405</v>
      </c>
      <c r="N14243">
        <v>-0.23924105400000001</v>
      </c>
      <c r="O14243">
        <v>0.81091867100000004</v>
      </c>
      <c r="P14243">
        <v>0</v>
      </c>
      <c r="Q14243">
        <v>0</v>
      </c>
      <c r="R14243">
        <v>1.1000000000000001</v>
      </c>
      <c r="S14243">
        <v>0.99910376469060103</v>
      </c>
      <c r="T14243">
        <v>5.3339845110933503E-4</v>
      </c>
    </row>
    <row r="14244" spans="10:20" x14ac:dyDescent="0.2">
      <c r="J14244" t="s">
        <v>14253</v>
      </c>
      <c r="K14244">
        <v>0</v>
      </c>
      <c r="L14244">
        <v>0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1.4</v>
      </c>
      <c r="S14244">
        <v>0.99819323879333299</v>
      </c>
      <c r="T14244">
        <v>8.4541980346308798E-4</v>
      </c>
    </row>
    <row r="14245" spans="10:20" x14ac:dyDescent="0.2">
      <c r="J14245" t="s">
        <v>14254</v>
      </c>
      <c r="K14245">
        <v>0.34618758900000002</v>
      </c>
      <c r="L14245">
        <v>-1.295174032</v>
      </c>
      <c r="M14245">
        <v>2.9862245789999999</v>
      </c>
      <c r="N14245">
        <v>-0.43371621799999999</v>
      </c>
      <c r="O14245">
        <v>0.66449452799999997</v>
      </c>
      <c r="P14245">
        <v>0</v>
      </c>
      <c r="Q14245">
        <v>0</v>
      </c>
      <c r="R14245">
        <v>1.2</v>
      </c>
      <c r="S14245">
        <v>0.99953690022696395</v>
      </c>
      <c r="T14245">
        <v>4.5171612092087499E-4</v>
      </c>
    </row>
    <row r="14246" spans="10:20" x14ac:dyDescent="0.2">
      <c r="J14246" t="s">
        <v>14255</v>
      </c>
      <c r="K14246">
        <v>1.2622162180000001</v>
      </c>
      <c r="L14246">
        <v>-3.1605344519999998</v>
      </c>
      <c r="M14246">
        <v>2.9647537609999999</v>
      </c>
      <c r="N14246">
        <v>-1.0660360719999999</v>
      </c>
      <c r="O14246">
        <v>0.28640733600000001</v>
      </c>
      <c r="P14246">
        <v>0</v>
      </c>
      <c r="Q14246">
        <v>0</v>
      </c>
      <c r="R14246">
        <v>9.5</v>
      </c>
      <c r="S14246">
        <v>0.99991828361466395</v>
      </c>
      <c r="T14246">
        <v>3.4509528475001899E-4</v>
      </c>
    </row>
    <row r="14247" spans="10:20" x14ac:dyDescent="0.2">
      <c r="J14247" t="s">
        <v>14256</v>
      </c>
      <c r="K14247">
        <v>0.46510880900000001</v>
      </c>
      <c r="L14247">
        <v>-1.722642853</v>
      </c>
      <c r="M14247">
        <v>2.9786590159999999</v>
      </c>
      <c r="N14247">
        <v>-0.57832831600000001</v>
      </c>
      <c r="O14247">
        <v>0.56304248099999998</v>
      </c>
      <c r="P14247">
        <v>0</v>
      </c>
      <c r="Q14247">
        <v>0</v>
      </c>
      <c r="R14247">
        <v>1.7</v>
      </c>
      <c r="S14247">
        <v>0.99971302408726703</v>
      </c>
      <c r="T14247">
        <v>4.1494252137519401E-4</v>
      </c>
    </row>
    <row r="14248" spans="10:20" x14ac:dyDescent="0.2">
      <c r="J14248" t="s">
        <v>14257</v>
      </c>
      <c r="K14248">
        <v>5.8707730999999999E-2</v>
      </c>
      <c r="L14248">
        <v>0.83798915399999996</v>
      </c>
      <c r="M14248">
        <v>3.0261542760000002</v>
      </c>
      <c r="N14248">
        <v>0.27691554299999999</v>
      </c>
      <c r="O14248">
        <v>0.78184495799999998</v>
      </c>
      <c r="P14248">
        <v>0</v>
      </c>
      <c r="Q14248">
        <v>0</v>
      </c>
      <c r="R14248">
        <v>3.6</v>
      </c>
      <c r="S14248">
        <v>3.2576207900415897E-2</v>
      </c>
      <c r="T14248">
        <v>0.95507811188446501</v>
      </c>
    </row>
    <row r="14249" spans="10:20" x14ac:dyDescent="0.2">
      <c r="J14249" t="s">
        <v>14258</v>
      </c>
      <c r="K14249">
        <v>0</v>
      </c>
      <c r="L14249">
        <v>0</v>
      </c>
      <c r="M14249">
        <v>0</v>
      </c>
      <c r="N14249">
        <v>0</v>
      </c>
      <c r="O14249">
        <v>1</v>
      </c>
      <c r="P14249">
        <v>0</v>
      </c>
      <c r="Q14249">
        <v>0</v>
      </c>
      <c r="R14249">
        <v>3.8</v>
      </c>
      <c r="S14249">
        <v>0.99890882989996299</v>
      </c>
      <c r="T14249">
        <v>5.6579510116772102E-4</v>
      </c>
    </row>
    <row r="14250" spans="10:20" x14ac:dyDescent="0.2">
      <c r="J14250" t="s">
        <v>14259</v>
      </c>
      <c r="K14250">
        <v>0</v>
      </c>
      <c r="L14250">
        <v>0</v>
      </c>
      <c r="M14250">
        <v>0</v>
      </c>
      <c r="N14250">
        <v>0</v>
      </c>
      <c r="O14250">
        <v>1</v>
      </c>
      <c r="P14250">
        <v>0</v>
      </c>
      <c r="Q14250">
        <v>2.7</v>
      </c>
      <c r="R14250">
        <v>2.1</v>
      </c>
      <c r="S14250">
        <v>4.4206226975990401E-2</v>
      </c>
      <c r="T14250">
        <v>0.93858386697145901</v>
      </c>
    </row>
    <row r="14251" spans="10:20" x14ac:dyDescent="0.2">
      <c r="J14251" t="s">
        <v>14260</v>
      </c>
      <c r="K14251">
        <v>0</v>
      </c>
      <c r="L14251">
        <v>0</v>
      </c>
      <c r="M14251">
        <v>0</v>
      </c>
      <c r="N14251">
        <v>0</v>
      </c>
      <c r="O14251">
        <v>1</v>
      </c>
      <c r="P14251">
        <v>0</v>
      </c>
      <c r="Q14251">
        <v>0</v>
      </c>
      <c r="R14251">
        <v>2.2999999999999998</v>
      </c>
      <c r="S14251">
        <v>0.99850022764186597</v>
      </c>
      <c r="T14251">
        <v>7.10131556037219E-4</v>
      </c>
    </row>
    <row r="14252" spans="10:20" x14ac:dyDescent="0.2">
      <c r="J14252" t="s">
        <v>14261</v>
      </c>
      <c r="K14252">
        <v>0.29165237999999999</v>
      </c>
      <c r="L14252">
        <v>2.5155425770000002</v>
      </c>
      <c r="M14252">
        <v>3.016449717</v>
      </c>
      <c r="N14252">
        <v>0.83394149200000001</v>
      </c>
      <c r="O14252">
        <v>0.404313955</v>
      </c>
      <c r="P14252">
        <v>0</v>
      </c>
      <c r="Q14252">
        <v>6.1</v>
      </c>
      <c r="R14252">
        <v>5.3</v>
      </c>
      <c r="S14252">
        <v>1.54136274940735E-2</v>
      </c>
      <c r="T14252">
        <v>0.98399522273094797</v>
      </c>
    </row>
    <row r="14253" spans="10:20" x14ac:dyDescent="0.2">
      <c r="J14253" t="s">
        <v>14262</v>
      </c>
      <c r="K14253">
        <v>0</v>
      </c>
      <c r="L14253">
        <v>0</v>
      </c>
      <c r="M14253">
        <v>0</v>
      </c>
      <c r="N14253">
        <v>0</v>
      </c>
      <c r="O14253">
        <v>1</v>
      </c>
      <c r="P14253">
        <v>0</v>
      </c>
      <c r="Q14253">
        <v>0</v>
      </c>
      <c r="R14253">
        <v>3.7</v>
      </c>
      <c r="S14253">
        <v>0.99888595482778797</v>
      </c>
      <c r="T14253">
        <v>5.7301031998391295E-4</v>
      </c>
    </row>
    <row r="14254" spans="10:20" x14ac:dyDescent="0.2">
      <c r="J14254" t="s">
        <v>14263</v>
      </c>
      <c r="K14254">
        <v>0</v>
      </c>
      <c r="L14254">
        <v>0</v>
      </c>
      <c r="M14254">
        <v>0</v>
      </c>
      <c r="N14254">
        <v>0</v>
      </c>
      <c r="O14254">
        <v>1</v>
      </c>
      <c r="P14254">
        <v>0</v>
      </c>
      <c r="Q14254">
        <v>0</v>
      </c>
      <c r="R14254">
        <v>2.9</v>
      </c>
      <c r="S14254">
        <v>0.99868049888138999</v>
      </c>
      <c r="T14254">
        <v>6.4218700964957499E-4</v>
      </c>
    </row>
    <row r="14255" spans="10:20" x14ac:dyDescent="0.2">
      <c r="J14255" t="s">
        <v>14264</v>
      </c>
      <c r="K14255">
        <v>0.59874483700000003</v>
      </c>
      <c r="L14255">
        <v>0.19470058600000001</v>
      </c>
      <c r="M14255">
        <v>2.974064147</v>
      </c>
      <c r="N14255">
        <v>6.5466169000000005E-2</v>
      </c>
      <c r="O14255">
        <v>0.94780284199999998</v>
      </c>
      <c r="P14255">
        <v>0</v>
      </c>
      <c r="Q14255">
        <v>0.6</v>
      </c>
      <c r="R14255">
        <v>1.1000000000000001</v>
      </c>
      <c r="S14255">
        <v>0.93140929838869702</v>
      </c>
      <c r="T14255">
        <v>8.4224571034487397E-2</v>
      </c>
    </row>
    <row r="14256" spans="10:20" x14ac:dyDescent="0.2">
      <c r="J14256" t="s">
        <v>14265</v>
      </c>
      <c r="K14256">
        <v>0</v>
      </c>
      <c r="L14256">
        <v>0</v>
      </c>
      <c r="M14256">
        <v>0</v>
      </c>
      <c r="N14256">
        <v>0</v>
      </c>
      <c r="O14256">
        <v>1</v>
      </c>
      <c r="P14256">
        <v>0</v>
      </c>
      <c r="Q14256">
        <v>7.5</v>
      </c>
      <c r="R14256">
        <v>0</v>
      </c>
      <c r="S14256">
        <v>1.83488040132418E-2</v>
      </c>
      <c r="T14256">
        <v>0.98041689829157597</v>
      </c>
    </row>
    <row r="14257" spans="10:20" x14ac:dyDescent="0.2">
      <c r="J14257" t="s">
        <v>14266</v>
      </c>
      <c r="K14257">
        <v>0</v>
      </c>
      <c r="L14257">
        <v>0</v>
      </c>
      <c r="M14257">
        <v>0</v>
      </c>
      <c r="N14257">
        <v>0</v>
      </c>
      <c r="O14257">
        <v>1</v>
      </c>
      <c r="P14257">
        <v>0</v>
      </c>
      <c r="Q14257">
        <v>0</v>
      </c>
      <c r="R14257">
        <v>7.4</v>
      </c>
      <c r="S14257">
        <v>0.999432488519159</v>
      </c>
      <c r="T14257">
        <v>4.2485122823604499E-4</v>
      </c>
    </row>
    <row r="14258" spans="10:20" x14ac:dyDescent="0.2">
      <c r="J14258" t="s">
        <v>14267</v>
      </c>
      <c r="K14258">
        <v>6.5032240000000005E-2</v>
      </c>
      <c r="L14258">
        <v>0.83798915399999996</v>
      </c>
      <c r="M14258">
        <v>3.0261542760000002</v>
      </c>
      <c r="N14258">
        <v>0.27691554299999999</v>
      </c>
      <c r="O14258">
        <v>0.78184495799999998</v>
      </c>
      <c r="P14258">
        <v>0</v>
      </c>
      <c r="Q14258">
        <v>0</v>
      </c>
      <c r="R14258">
        <v>2.4</v>
      </c>
      <c r="S14258">
        <v>2.3301353571274198E-2</v>
      </c>
      <c r="T14258">
        <v>0.97061904514979003</v>
      </c>
    </row>
    <row r="14259" spans="10:20" x14ac:dyDescent="0.2">
      <c r="J14259" t="s">
        <v>14268</v>
      </c>
      <c r="K14259">
        <v>0.58003225300000005</v>
      </c>
      <c r="L14259">
        <v>2.979424421</v>
      </c>
      <c r="M14259">
        <v>3.0112492290000001</v>
      </c>
      <c r="N14259">
        <v>0.98943135999999998</v>
      </c>
      <c r="O14259">
        <v>0.32245213700000003</v>
      </c>
      <c r="P14259">
        <v>0</v>
      </c>
      <c r="Q14259">
        <v>4</v>
      </c>
      <c r="R14259">
        <v>2.6</v>
      </c>
      <c r="S14259">
        <v>1.5400100275376799E-2</v>
      </c>
      <c r="T14259">
        <v>0.984019221316902</v>
      </c>
    </row>
    <row r="14260" spans="10:20" x14ac:dyDescent="0.2">
      <c r="J14260" t="s">
        <v>14269</v>
      </c>
      <c r="K14260">
        <v>0.53409385700000001</v>
      </c>
      <c r="L14260">
        <v>-1.9213705830000001</v>
      </c>
      <c r="M14260">
        <v>2.9758296909999999</v>
      </c>
      <c r="N14260">
        <v>-0.64565878499999996</v>
      </c>
      <c r="O14260">
        <v>0.51850035800000005</v>
      </c>
      <c r="P14260">
        <v>0</v>
      </c>
      <c r="Q14260">
        <v>0</v>
      </c>
      <c r="R14260">
        <v>5.9</v>
      </c>
      <c r="S14260">
        <v>0.99969565636801705</v>
      </c>
      <c r="T14260">
        <v>3.76307446264657E-4</v>
      </c>
    </row>
    <row r="14261" spans="10:20" x14ac:dyDescent="0.2">
      <c r="J14261" t="s">
        <v>14270</v>
      </c>
      <c r="K14261">
        <v>0.55612344199999997</v>
      </c>
      <c r="L14261">
        <v>-1.9779984820000001</v>
      </c>
      <c r="M14261">
        <v>2.9750917129999999</v>
      </c>
      <c r="N14261">
        <v>-0.66485294299999997</v>
      </c>
      <c r="O14261">
        <v>0.50614455599999997</v>
      </c>
      <c r="P14261">
        <v>0</v>
      </c>
      <c r="Q14261">
        <v>0</v>
      </c>
      <c r="R14261">
        <v>1.9</v>
      </c>
      <c r="S14261">
        <v>0.999783814366766</v>
      </c>
      <c r="T14261">
        <v>4.0275276066004101E-4</v>
      </c>
    </row>
    <row r="14262" spans="10:20" x14ac:dyDescent="0.2">
      <c r="J14262" t="s">
        <v>14271</v>
      </c>
      <c r="K14262">
        <v>0.24026119100000001</v>
      </c>
      <c r="L14262">
        <v>-0.76522067699999996</v>
      </c>
      <c r="M14262">
        <v>2.9992621939999999</v>
      </c>
      <c r="N14262">
        <v>-0.25513630599999998</v>
      </c>
      <c r="O14262">
        <v>0.79861782400000003</v>
      </c>
      <c r="P14262">
        <v>0</v>
      </c>
      <c r="Q14262">
        <v>0</v>
      </c>
      <c r="R14262">
        <v>0.8</v>
      </c>
      <c r="S14262">
        <v>0.99916016344563696</v>
      </c>
      <c r="T14262">
        <v>5.3036406699491501E-4</v>
      </c>
    </row>
    <row r="14263" spans="10:20" x14ac:dyDescent="0.2">
      <c r="J14263" t="s">
        <v>14272</v>
      </c>
      <c r="K14263">
        <v>2.8959052999999998E-2</v>
      </c>
      <c r="L14263">
        <v>1.126524066</v>
      </c>
      <c r="M14263">
        <v>3.0261542829999999</v>
      </c>
      <c r="N14263">
        <v>0.372262602</v>
      </c>
      <c r="O14263">
        <v>0.70969733999999995</v>
      </c>
      <c r="P14263">
        <v>0</v>
      </c>
      <c r="Q14263">
        <v>0</v>
      </c>
      <c r="R14263">
        <v>1.9</v>
      </c>
      <c r="S14263">
        <v>1.6780048051102101E-2</v>
      </c>
      <c r="T14263">
        <v>0.98186446215401402</v>
      </c>
    </row>
    <row r="14264" spans="10:20" x14ac:dyDescent="0.2">
      <c r="J14264" t="s">
        <v>14273</v>
      </c>
      <c r="K14264">
        <v>0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4.2</v>
      </c>
      <c r="S14264">
        <v>0.99899444992944397</v>
      </c>
      <c r="T14264">
        <v>5.3960131572372604E-4</v>
      </c>
    </row>
    <row r="14265" spans="10:20" x14ac:dyDescent="0.2">
      <c r="J14265" t="s">
        <v>14274</v>
      </c>
      <c r="K14265">
        <v>0.82190823499999999</v>
      </c>
      <c r="L14265">
        <v>-2.541627868</v>
      </c>
      <c r="M14265">
        <v>2.969121103</v>
      </c>
      <c r="N14265">
        <v>-0.85602027700000005</v>
      </c>
      <c r="O14265">
        <v>0.39198656399999998</v>
      </c>
      <c r="P14265">
        <v>0</v>
      </c>
      <c r="Q14265">
        <v>0</v>
      </c>
      <c r="R14265">
        <v>6.9</v>
      </c>
      <c r="S14265">
        <v>0.99983064353629203</v>
      </c>
      <c r="T14265">
        <v>3.5827077142325199E-4</v>
      </c>
    </row>
    <row r="14266" spans="10:20" x14ac:dyDescent="0.2">
      <c r="J14266" t="s">
        <v>14275</v>
      </c>
      <c r="K14266">
        <v>0.77773967899999996</v>
      </c>
      <c r="L14266">
        <v>3.8825075849999999</v>
      </c>
      <c r="M14266">
        <v>2.9956628250000001</v>
      </c>
      <c r="N14266">
        <v>1.2960429170000001</v>
      </c>
      <c r="O14266">
        <v>0.19496069999999999</v>
      </c>
      <c r="P14266">
        <v>0</v>
      </c>
      <c r="Q14266">
        <v>0.8</v>
      </c>
      <c r="R14266">
        <v>0</v>
      </c>
      <c r="S14266">
        <v>1.5307539369646499E-2</v>
      </c>
      <c r="T14266">
        <v>0.98426881002277</v>
      </c>
    </row>
    <row r="14267" spans="10:20" x14ac:dyDescent="0.2">
      <c r="J14267" t="s">
        <v>14276</v>
      </c>
      <c r="K14267">
        <v>1.9593663000000001E-2</v>
      </c>
      <c r="L14267">
        <v>1.126524066</v>
      </c>
      <c r="M14267">
        <v>3.0261542829999999</v>
      </c>
      <c r="N14267">
        <v>0.372262602</v>
      </c>
      <c r="O14267">
        <v>0.70969733999999995</v>
      </c>
      <c r="P14267">
        <v>0</v>
      </c>
      <c r="Q14267">
        <v>3.2</v>
      </c>
      <c r="R14267">
        <v>2.1</v>
      </c>
      <c r="S14267">
        <v>1.5696820464412699E-2</v>
      </c>
      <c r="T14267">
        <v>0.98356579676778599</v>
      </c>
    </row>
    <row r="14268" spans="10:20" x14ac:dyDescent="0.2">
      <c r="J14268" t="s">
        <v>14277</v>
      </c>
      <c r="K14268">
        <v>0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1.5</v>
      </c>
      <c r="S14268">
        <v>0.99822934365378901</v>
      </c>
      <c r="T14268">
        <v>8.2804050045010003E-4</v>
      </c>
    </row>
    <row r="14269" spans="10:20" x14ac:dyDescent="0.2">
      <c r="J14269" t="s">
        <v>14278</v>
      </c>
      <c r="K14269">
        <v>0.40388552100000003</v>
      </c>
      <c r="L14269">
        <v>-1.517443331</v>
      </c>
      <c r="M14269">
        <v>2.9820151130000001</v>
      </c>
      <c r="N14269">
        <v>-0.50886507000000003</v>
      </c>
      <c r="O14269">
        <v>0.61084680499999999</v>
      </c>
      <c r="P14269">
        <v>0</v>
      </c>
      <c r="Q14269">
        <v>0</v>
      </c>
      <c r="R14269">
        <v>4.5999999999999996</v>
      </c>
      <c r="S14269">
        <v>0.99952024571070697</v>
      </c>
      <c r="T14269">
        <v>4.0597886787308002E-4</v>
      </c>
    </row>
    <row r="14270" spans="10:20" x14ac:dyDescent="0.2">
      <c r="J14270" t="s">
        <v>14279</v>
      </c>
      <c r="K14270">
        <v>0.25213580000000002</v>
      </c>
      <c r="L14270">
        <v>1.0738886990000001</v>
      </c>
      <c r="M14270">
        <v>3.0186538299999999</v>
      </c>
      <c r="N14270">
        <v>0.35575086099999997</v>
      </c>
      <c r="O14270">
        <v>0.72202715200000001</v>
      </c>
      <c r="P14270">
        <v>0</v>
      </c>
      <c r="Q14270">
        <v>0.4</v>
      </c>
      <c r="R14270">
        <v>7</v>
      </c>
      <c r="S14270">
        <v>2.5926840471271102E-2</v>
      </c>
      <c r="T14270">
        <v>0.96605245010249496</v>
      </c>
    </row>
    <row r="14271" spans="10:20" x14ac:dyDescent="0.2">
      <c r="J14271" t="s">
        <v>14280</v>
      </c>
      <c r="K14271">
        <v>0.19366744599999999</v>
      </c>
      <c r="L14271">
        <v>2.0596588439999999</v>
      </c>
      <c r="M14271">
        <v>3.0232027650000002</v>
      </c>
      <c r="N14271">
        <v>0.68128372599999998</v>
      </c>
      <c r="O14271">
        <v>0.495691979</v>
      </c>
      <c r="P14271">
        <v>0</v>
      </c>
      <c r="Q14271">
        <v>4.0999999999999996</v>
      </c>
      <c r="R14271">
        <v>0</v>
      </c>
      <c r="S14271">
        <v>1.5397928427648399E-2</v>
      </c>
      <c r="T14271">
        <v>0.98405796142062996</v>
      </c>
    </row>
    <row r="14272" spans="10:20" x14ac:dyDescent="0.2">
      <c r="J14272" t="s">
        <v>14281</v>
      </c>
      <c r="K14272">
        <v>0</v>
      </c>
      <c r="L14272">
        <v>0</v>
      </c>
      <c r="M14272">
        <v>0</v>
      </c>
      <c r="N14272">
        <v>0</v>
      </c>
      <c r="O14272">
        <v>1</v>
      </c>
      <c r="P14272">
        <v>0</v>
      </c>
      <c r="Q14272">
        <v>2.2999999999999998</v>
      </c>
      <c r="R14272">
        <v>0</v>
      </c>
      <c r="S14272">
        <v>3.7865830532000398E-2</v>
      </c>
      <c r="T14272">
        <v>0.94915878609201398</v>
      </c>
    </row>
    <row r="14273" spans="10:20" x14ac:dyDescent="0.2">
      <c r="J14273" t="s">
        <v>14282</v>
      </c>
      <c r="K14273">
        <v>0.86212115899999997</v>
      </c>
      <c r="L14273">
        <v>-2.6185495990000001</v>
      </c>
      <c r="M14273">
        <v>2.96847159</v>
      </c>
      <c r="N14273">
        <v>-0.88212048499999995</v>
      </c>
      <c r="O14273">
        <v>0.37771165499999998</v>
      </c>
      <c r="P14273">
        <v>0</v>
      </c>
      <c r="Q14273">
        <v>0</v>
      </c>
      <c r="R14273">
        <v>8.1</v>
      </c>
      <c r="S14273">
        <v>0.99986485575518202</v>
      </c>
      <c r="T14273">
        <v>3.5125902054683499E-4</v>
      </c>
    </row>
    <row r="14274" spans="10:20" x14ac:dyDescent="0.2">
      <c r="J14274" t="s">
        <v>14283</v>
      </c>
      <c r="K14274">
        <v>0.13150102</v>
      </c>
      <c r="L14274">
        <v>1.7327340149999999</v>
      </c>
      <c r="M14274">
        <v>3.0247781069999999</v>
      </c>
      <c r="N14274">
        <v>0.57284665300000004</v>
      </c>
      <c r="O14274">
        <v>0.56674852799999997</v>
      </c>
      <c r="P14274">
        <v>0</v>
      </c>
      <c r="Q14274">
        <v>0.1</v>
      </c>
      <c r="R14274">
        <v>1.3</v>
      </c>
      <c r="S14274">
        <v>1.5513680838286499E-2</v>
      </c>
      <c r="T14274">
        <v>0.98404968026537798</v>
      </c>
    </row>
    <row r="14275" spans="10:20" x14ac:dyDescent="0.2">
      <c r="J14275" t="s">
        <v>14284</v>
      </c>
      <c r="K14275">
        <v>0.66730989100000004</v>
      </c>
      <c r="L14275">
        <v>-1.9206353410000001</v>
      </c>
      <c r="M14275">
        <v>2.9714036610000001</v>
      </c>
      <c r="N14275">
        <v>-0.64637308199999999</v>
      </c>
      <c r="O14275">
        <v>0.51803776899999998</v>
      </c>
      <c r="P14275">
        <v>0</v>
      </c>
      <c r="Q14275">
        <v>0.1</v>
      </c>
      <c r="R14275">
        <v>8.1999999999999993</v>
      </c>
      <c r="S14275">
        <v>0.99976208172188197</v>
      </c>
      <c r="T14275">
        <v>3.6277048183308601E-4</v>
      </c>
    </row>
    <row r="14276" spans="10:20" x14ac:dyDescent="0.2">
      <c r="J14276" t="s">
        <v>14285</v>
      </c>
      <c r="K14276">
        <v>0.31873936800000002</v>
      </c>
      <c r="L14276">
        <v>-1.161805669</v>
      </c>
      <c r="M14276">
        <v>2.9890755320000002</v>
      </c>
      <c r="N14276">
        <v>-0.38868394499999998</v>
      </c>
      <c r="O14276">
        <v>0.69750996099999996</v>
      </c>
      <c r="P14276">
        <v>0</v>
      </c>
      <c r="Q14276">
        <v>0</v>
      </c>
      <c r="R14276">
        <v>0.9</v>
      </c>
      <c r="S14276">
        <v>0.99946436764396096</v>
      </c>
      <c r="T14276">
        <v>4.7112351796396701E-4</v>
      </c>
    </row>
    <row r="14277" spans="10:20" x14ac:dyDescent="0.2">
      <c r="J14277" t="s">
        <v>14286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2.6</v>
      </c>
      <c r="S14277">
        <v>0.99859305884780003</v>
      </c>
      <c r="T14277">
        <v>6.7421927252969704E-4</v>
      </c>
    </row>
    <row r="14278" spans="10:20" x14ac:dyDescent="0.2">
      <c r="J14278" t="s">
        <v>14287</v>
      </c>
      <c r="K14278">
        <v>4.1629625000000003E-2</v>
      </c>
      <c r="L14278">
        <v>0.83798915399999996</v>
      </c>
      <c r="M14278">
        <v>3.0261542760000002</v>
      </c>
      <c r="N14278">
        <v>0.27691554299999999</v>
      </c>
      <c r="O14278">
        <v>0.78184495799999998</v>
      </c>
      <c r="P14278">
        <v>0</v>
      </c>
      <c r="Q14278">
        <v>0</v>
      </c>
      <c r="R14278">
        <v>2.5</v>
      </c>
      <c r="S14278">
        <v>2.37170374950267E-2</v>
      </c>
      <c r="T14278">
        <v>0.96990516686890005</v>
      </c>
    </row>
    <row r="14279" spans="10:20" x14ac:dyDescent="0.2">
      <c r="J14279" t="s">
        <v>14288</v>
      </c>
      <c r="K14279">
        <v>0.247908397</v>
      </c>
      <c r="L14279">
        <v>-0.79561282499999997</v>
      </c>
      <c r="M14279">
        <v>2.9983804350000001</v>
      </c>
      <c r="N14279">
        <v>-0.265347524</v>
      </c>
      <c r="O14279">
        <v>0.79074175700000005</v>
      </c>
      <c r="P14279">
        <v>0</v>
      </c>
      <c r="Q14279">
        <v>2.1</v>
      </c>
      <c r="R14279">
        <v>0.7</v>
      </c>
      <c r="S14279">
        <v>0.99729481307582202</v>
      </c>
      <c r="T14279">
        <v>1.0963094329837801E-3</v>
      </c>
    </row>
    <row r="14280" spans="10:20" x14ac:dyDescent="0.2">
      <c r="J14280" t="s">
        <v>14289</v>
      </c>
      <c r="K14280">
        <v>0</v>
      </c>
      <c r="L14280">
        <v>0</v>
      </c>
      <c r="M14280">
        <v>0</v>
      </c>
      <c r="N14280">
        <v>0</v>
      </c>
      <c r="O14280">
        <v>1</v>
      </c>
      <c r="P14280">
        <v>0</v>
      </c>
      <c r="Q14280">
        <v>0</v>
      </c>
      <c r="R14280">
        <v>5.7</v>
      </c>
      <c r="S14280">
        <v>0.99924423680943897</v>
      </c>
      <c r="T14280">
        <v>4.7023204258567197E-4</v>
      </c>
    </row>
    <row r="14281" spans="10:20" x14ac:dyDescent="0.2">
      <c r="J14281" t="s">
        <v>14290</v>
      </c>
      <c r="K14281">
        <v>0.61648284900000005</v>
      </c>
      <c r="L14281">
        <v>3.5904486969999998</v>
      </c>
      <c r="M14281">
        <v>3.001703998</v>
      </c>
      <c r="N14281">
        <v>1.196136828</v>
      </c>
      <c r="O14281">
        <v>0.23164316800000001</v>
      </c>
      <c r="P14281">
        <v>0</v>
      </c>
      <c r="Q14281">
        <v>1.2</v>
      </c>
      <c r="R14281">
        <v>0</v>
      </c>
      <c r="S14281">
        <v>1.53147162715624E-2</v>
      </c>
      <c r="T14281">
        <v>0.98424866074219697</v>
      </c>
    </row>
    <row r="14282" spans="10:20" x14ac:dyDescent="0.2">
      <c r="J14282" t="s">
        <v>14291</v>
      </c>
      <c r="K14282">
        <v>0.79594160199999997</v>
      </c>
      <c r="L14282">
        <v>-2.487421764</v>
      </c>
      <c r="M14282">
        <v>2.9695999419999999</v>
      </c>
      <c r="N14282">
        <v>-0.83762857400000001</v>
      </c>
      <c r="O14282">
        <v>0.40223934</v>
      </c>
      <c r="P14282">
        <v>0</v>
      </c>
      <c r="Q14282">
        <v>0</v>
      </c>
      <c r="R14282">
        <v>2.1</v>
      </c>
      <c r="S14282">
        <v>0.99986519991512801</v>
      </c>
      <c r="T14282">
        <v>3.9443394790450399E-4</v>
      </c>
    </row>
    <row r="14283" spans="10:20" x14ac:dyDescent="0.2">
      <c r="J14283" t="s">
        <v>14292</v>
      </c>
      <c r="K14283">
        <v>8.5563550000000002E-2</v>
      </c>
      <c r="L14283">
        <v>2.0447263050000002</v>
      </c>
      <c r="M14283">
        <v>3.023389672</v>
      </c>
      <c r="N14283">
        <v>0.676302603</v>
      </c>
      <c r="O14283">
        <v>0.49884854000000001</v>
      </c>
      <c r="P14283">
        <v>0</v>
      </c>
      <c r="Q14283">
        <v>4.3</v>
      </c>
      <c r="R14283">
        <v>0</v>
      </c>
      <c r="S14283">
        <v>1.5399313904232799E-2</v>
      </c>
      <c r="T14283">
        <v>0.98405418228122099</v>
      </c>
    </row>
    <row r="14284" spans="10:20" x14ac:dyDescent="0.2">
      <c r="J14284" t="s">
        <v>14293</v>
      </c>
      <c r="K14284">
        <v>0</v>
      </c>
      <c r="L14284">
        <v>0</v>
      </c>
      <c r="M14284">
        <v>0</v>
      </c>
      <c r="N14284">
        <v>0</v>
      </c>
      <c r="O14284">
        <v>1</v>
      </c>
      <c r="P14284">
        <v>0</v>
      </c>
      <c r="Q14284">
        <v>1.4</v>
      </c>
      <c r="R14284">
        <v>0</v>
      </c>
      <c r="S14284">
        <v>0.65389895650053897</v>
      </c>
      <c r="T14284">
        <v>0.34228567810560101</v>
      </c>
    </row>
    <row r="14285" spans="10:20" x14ac:dyDescent="0.2">
      <c r="J14285" t="s">
        <v>14294</v>
      </c>
      <c r="K14285">
        <v>4.4730949999999998E-2</v>
      </c>
      <c r="L14285">
        <v>1.7327340149999999</v>
      </c>
      <c r="M14285">
        <v>3.0247781069999999</v>
      </c>
      <c r="N14285">
        <v>0.57284665300000004</v>
      </c>
      <c r="O14285">
        <v>0.56674852799999997</v>
      </c>
      <c r="P14285">
        <v>0</v>
      </c>
      <c r="Q14285">
        <v>0.1</v>
      </c>
      <c r="R14285">
        <v>4.3</v>
      </c>
      <c r="S14285">
        <v>1.5717579984739501E-2</v>
      </c>
      <c r="T14285">
        <v>0.98350730331053504</v>
      </c>
    </row>
    <row r="14286" spans="10:20" x14ac:dyDescent="0.2">
      <c r="J14286" t="s">
        <v>14295</v>
      </c>
      <c r="K14286">
        <v>0.67513890700000001</v>
      </c>
      <c r="L14286">
        <v>-2.2578336189999999</v>
      </c>
      <c r="M14286">
        <v>2.971838553</v>
      </c>
      <c r="N14286">
        <v>-0.75974302699999996</v>
      </c>
      <c r="O14286">
        <v>0.44740820399999998</v>
      </c>
      <c r="P14286">
        <v>0</v>
      </c>
      <c r="Q14286">
        <v>12.6</v>
      </c>
      <c r="R14286">
        <v>6.1</v>
      </c>
      <c r="S14286">
        <v>2.1095130032693001E-2</v>
      </c>
      <c r="T14286">
        <v>0.975047449790301</v>
      </c>
    </row>
    <row r="14287" spans="10:20" x14ac:dyDescent="0.2">
      <c r="J14287" t="s">
        <v>14296</v>
      </c>
      <c r="K14287">
        <v>0</v>
      </c>
      <c r="L14287">
        <v>0</v>
      </c>
      <c r="M14287">
        <v>0</v>
      </c>
      <c r="N14287">
        <v>0</v>
      </c>
      <c r="O14287">
        <v>1</v>
      </c>
      <c r="P14287">
        <v>0</v>
      </c>
      <c r="Q14287">
        <v>0</v>
      </c>
      <c r="R14287">
        <v>2.8</v>
      </c>
      <c r="S14287">
        <v>0.99865197086519197</v>
      </c>
      <c r="T14287">
        <v>6.5245595718099703E-4</v>
      </c>
    </row>
    <row r="14288" spans="10:20" x14ac:dyDescent="0.2">
      <c r="J14288" t="s">
        <v>14297</v>
      </c>
      <c r="K14288">
        <v>0.421399352</v>
      </c>
      <c r="L14288">
        <v>3.2363091829999999</v>
      </c>
      <c r="M14288">
        <v>3.0085334939999999</v>
      </c>
      <c r="N14288">
        <v>1.0757098730000001</v>
      </c>
      <c r="O14288">
        <v>0.28205703100000001</v>
      </c>
      <c r="P14288">
        <v>0</v>
      </c>
      <c r="Q14288">
        <v>1.5</v>
      </c>
      <c r="R14288">
        <v>0</v>
      </c>
      <c r="S14288">
        <v>1.53151666856468E-2</v>
      </c>
      <c r="T14288">
        <v>0.98425326328257701</v>
      </c>
    </row>
    <row r="14289" spans="10:20" x14ac:dyDescent="0.2">
      <c r="J14289" t="s">
        <v>14298</v>
      </c>
      <c r="K14289">
        <v>0.51928138400000001</v>
      </c>
      <c r="L14289">
        <v>-1.879840913</v>
      </c>
      <c r="M14289">
        <v>2.9763894610000001</v>
      </c>
      <c r="N14289">
        <v>-0.63158431999999998</v>
      </c>
      <c r="O14289">
        <v>0.52765853500000004</v>
      </c>
      <c r="P14289">
        <v>0</v>
      </c>
      <c r="Q14289">
        <v>3.4</v>
      </c>
      <c r="R14289">
        <v>5</v>
      </c>
      <c r="S14289">
        <v>0.99927967494043501</v>
      </c>
      <c r="T14289">
        <v>4.5087947358857201E-4</v>
      </c>
    </row>
    <row r="14290" spans="10:20" x14ac:dyDescent="0.2">
      <c r="J14290" t="s">
        <v>14299</v>
      </c>
      <c r="K14290">
        <v>0</v>
      </c>
      <c r="L14290">
        <v>0</v>
      </c>
      <c r="M14290">
        <v>0</v>
      </c>
      <c r="N14290">
        <v>0</v>
      </c>
      <c r="O14290">
        <v>1</v>
      </c>
      <c r="P14290">
        <v>0</v>
      </c>
      <c r="Q14290">
        <v>0</v>
      </c>
      <c r="R14290">
        <v>2.4</v>
      </c>
      <c r="S14290">
        <v>0.99853174738960504</v>
      </c>
      <c r="T14290">
        <v>6.9770665415308498E-4</v>
      </c>
    </row>
    <row r="14291" spans="10:20" x14ac:dyDescent="0.2">
      <c r="J14291" t="s">
        <v>14300</v>
      </c>
      <c r="K14291">
        <v>0</v>
      </c>
      <c r="L14291">
        <v>0</v>
      </c>
      <c r="M14291">
        <v>0</v>
      </c>
      <c r="N14291">
        <v>0</v>
      </c>
      <c r="O14291">
        <v>1</v>
      </c>
      <c r="P14291">
        <v>0</v>
      </c>
      <c r="Q14291">
        <v>0</v>
      </c>
      <c r="R14291">
        <v>3</v>
      </c>
      <c r="S14291">
        <v>0.99870839782208398</v>
      </c>
      <c r="T14291">
        <v>6.3230878438175198E-4</v>
      </c>
    </row>
    <row r="14292" spans="10:20" x14ac:dyDescent="0.2">
      <c r="J14292" t="s">
        <v>14301</v>
      </c>
      <c r="K14292">
        <v>0.83201804499999998</v>
      </c>
      <c r="L14292">
        <v>2.958552058</v>
      </c>
      <c r="M14292">
        <v>2.5636500899999999</v>
      </c>
      <c r="N14292">
        <v>1.1540389499999999</v>
      </c>
      <c r="O14292">
        <v>0.24848420099999999</v>
      </c>
      <c r="P14292">
        <v>0</v>
      </c>
      <c r="Q14292">
        <v>0.8</v>
      </c>
      <c r="R14292">
        <v>0.3</v>
      </c>
      <c r="S14292">
        <v>1.5321405730099101E-2</v>
      </c>
      <c r="T14292">
        <v>0.98424009539579305</v>
      </c>
    </row>
    <row r="14293" spans="10:20" x14ac:dyDescent="0.2">
      <c r="J14293" t="s">
        <v>14302</v>
      </c>
      <c r="K14293">
        <v>0</v>
      </c>
      <c r="L14293">
        <v>0</v>
      </c>
      <c r="M14293">
        <v>0</v>
      </c>
      <c r="N14293">
        <v>0</v>
      </c>
      <c r="O14293">
        <v>1</v>
      </c>
      <c r="P14293">
        <v>0</v>
      </c>
      <c r="Q14293">
        <v>3.2</v>
      </c>
      <c r="R14293">
        <v>0</v>
      </c>
      <c r="S14293">
        <v>2.49070849089486E-2</v>
      </c>
      <c r="T14293">
        <v>0.96979542323807499</v>
      </c>
    </row>
    <row r="14294" spans="10:20" x14ac:dyDescent="0.2">
      <c r="J14294" t="s">
        <v>14303</v>
      </c>
      <c r="K14294">
        <v>1.044072517</v>
      </c>
      <c r="L14294">
        <v>4.2822460949999996</v>
      </c>
      <c r="M14294">
        <v>2.9868833399999999</v>
      </c>
      <c r="N14294">
        <v>1.433683746</v>
      </c>
      <c r="O14294">
        <v>0.15166253299999999</v>
      </c>
      <c r="P14294">
        <v>0</v>
      </c>
      <c r="Q14294">
        <v>0.9</v>
      </c>
      <c r="R14294">
        <v>6.8</v>
      </c>
      <c r="S14294">
        <v>1.5397753469733801E-2</v>
      </c>
      <c r="T14294">
        <v>0.98401714473956603</v>
      </c>
    </row>
    <row r="14295" spans="10:20" x14ac:dyDescent="0.2">
      <c r="J14295" t="s">
        <v>14304</v>
      </c>
      <c r="K14295">
        <v>0</v>
      </c>
      <c r="L14295">
        <v>0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v>3.8</v>
      </c>
      <c r="S14295">
        <v>0.99890882989996299</v>
      </c>
      <c r="T14295">
        <v>5.6579510116772102E-4</v>
      </c>
    </row>
    <row r="14296" spans="10:20" x14ac:dyDescent="0.2">
      <c r="J14296" t="s">
        <v>14305</v>
      </c>
      <c r="K14296">
        <v>0</v>
      </c>
      <c r="L14296">
        <v>0</v>
      </c>
      <c r="M14296">
        <v>0</v>
      </c>
      <c r="N14296">
        <v>0</v>
      </c>
      <c r="O14296">
        <v>1</v>
      </c>
      <c r="P14296">
        <v>0</v>
      </c>
      <c r="Q14296">
        <v>3.3</v>
      </c>
      <c r="R14296">
        <v>0</v>
      </c>
      <c r="S14296">
        <v>2.4417542665071498E-2</v>
      </c>
      <c r="T14296">
        <v>0.97058706744161105</v>
      </c>
    </row>
    <row r="14297" spans="10:20" x14ac:dyDescent="0.2">
      <c r="J14297" t="s">
        <v>14306</v>
      </c>
      <c r="K14297">
        <v>0</v>
      </c>
      <c r="L14297">
        <v>0</v>
      </c>
      <c r="M14297">
        <v>0</v>
      </c>
      <c r="N14297">
        <v>0</v>
      </c>
      <c r="O14297">
        <v>1</v>
      </c>
      <c r="P14297">
        <v>0</v>
      </c>
      <c r="Q14297">
        <v>0</v>
      </c>
      <c r="R14297">
        <v>3.8</v>
      </c>
      <c r="S14297">
        <v>0.99890882989996299</v>
      </c>
      <c r="T14297">
        <v>5.6579510116772102E-4</v>
      </c>
    </row>
    <row r="14298" spans="10:20" x14ac:dyDescent="0.2">
      <c r="J14298" t="s">
        <v>14307</v>
      </c>
      <c r="K14298">
        <v>0</v>
      </c>
      <c r="L14298">
        <v>0</v>
      </c>
      <c r="M14298">
        <v>0</v>
      </c>
      <c r="N14298">
        <v>0</v>
      </c>
      <c r="O14298">
        <v>1</v>
      </c>
      <c r="P14298">
        <v>0</v>
      </c>
      <c r="Q14298">
        <v>2.9</v>
      </c>
      <c r="R14298">
        <v>0</v>
      </c>
      <c r="S14298">
        <v>2.6937926849784102E-2</v>
      </c>
      <c r="T14298">
        <v>0.96651896323215802</v>
      </c>
    </row>
    <row r="14299" spans="10:20" x14ac:dyDescent="0.2">
      <c r="J14299" t="s">
        <v>14308</v>
      </c>
      <c r="K14299">
        <v>0</v>
      </c>
      <c r="L14299">
        <v>0</v>
      </c>
      <c r="M14299">
        <v>0</v>
      </c>
      <c r="N14299">
        <v>0</v>
      </c>
      <c r="O14299">
        <v>1</v>
      </c>
      <c r="P14299">
        <v>0</v>
      </c>
      <c r="Q14299">
        <v>0</v>
      </c>
      <c r="R14299">
        <v>1.5</v>
      </c>
      <c r="S14299">
        <v>0.99822934365378901</v>
      </c>
      <c r="T14299">
        <v>8.2804050045010003E-4</v>
      </c>
    </row>
    <row r="14300" spans="10:20" x14ac:dyDescent="0.2">
      <c r="J14300" t="s">
        <v>14309</v>
      </c>
      <c r="K14300">
        <v>0.213908875</v>
      </c>
      <c r="L14300">
        <v>2.6583144769999998</v>
      </c>
      <c r="M14300">
        <v>3.014680925</v>
      </c>
      <c r="N14300">
        <v>0.88178966299999995</v>
      </c>
      <c r="O14300">
        <v>0.37789056300000001</v>
      </c>
      <c r="P14300">
        <v>0</v>
      </c>
      <c r="Q14300">
        <v>0.5</v>
      </c>
      <c r="R14300">
        <v>0</v>
      </c>
      <c r="S14300">
        <v>1.53312326386431E-2</v>
      </c>
      <c r="T14300">
        <v>0.98441115386186495</v>
      </c>
    </row>
    <row r="14301" spans="10:20" x14ac:dyDescent="0.2">
      <c r="J14301" t="s">
        <v>14310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4.5999999999999996</v>
      </c>
      <c r="S14301">
        <v>0.99907125872556002</v>
      </c>
      <c r="T14301">
        <v>5.1716650254540796E-4</v>
      </c>
    </row>
    <row r="14302" spans="10:20" x14ac:dyDescent="0.2">
      <c r="J14302" t="s">
        <v>14311</v>
      </c>
      <c r="K14302">
        <v>0.35453204900000002</v>
      </c>
      <c r="L14302">
        <v>0.43652538699999999</v>
      </c>
      <c r="M14302">
        <v>3.0140665389999999</v>
      </c>
      <c r="N14302">
        <v>0.14482938000000001</v>
      </c>
      <c r="O14302">
        <v>0.88484558499999999</v>
      </c>
      <c r="P14302">
        <v>0</v>
      </c>
      <c r="Q14302">
        <v>0.2</v>
      </c>
      <c r="R14302">
        <v>4.4000000000000004</v>
      </c>
      <c r="S14302">
        <v>0.98758327668477597</v>
      </c>
      <c r="T14302">
        <v>8.49228220109444E-3</v>
      </c>
    </row>
    <row r="14303" spans="10:20" x14ac:dyDescent="0.2">
      <c r="J14303" t="s">
        <v>14312</v>
      </c>
      <c r="K14303">
        <v>0.98967124699999998</v>
      </c>
      <c r="L14303">
        <v>4.21768988</v>
      </c>
      <c r="M14303">
        <v>2.988245547</v>
      </c>
      <c r="N14303">
        <v>1.41142681</v>
      </c>
      <c r="O14303">
        <v>0.158118802</v>
      </c>
      <c r="P14303">
        <v>0</v>
      </c>
      <c r="Q14303">
        <v>1</v>
      </c>
      <c r="R14303">
        <v>0</v>
      </c>
      <c r="S14303">
        <v>1.53345667575292E-2</v>
      </c>
      <c r="T14303">
        <v>0.98418451564182596</v>
      </c>
    </row>
    <row r="14304" spans="10:20" x14ac:dyDescent="0.2">
      <c r="J14304" t="s">
        <v>14313</v>
      </c>
      <c r="K14304">
        <v>0.135205508</v>
      </c>
      <c r="L14304">
        <v>0.211038275</v>
      </c>
      <c r="M14304">
        <v>3.0237621140000002</v>
      </c>
      <c r="N14304">
        <v>6.9793279999999999E-2</v>
      </c>
      <c r="O14304">
        <v>0.94435819600000004</v>
      </c>
      <c r="P14304">
        <v>0</v>
      </c>
      <c r="Q14304">
        <v>6.9</v>
      </c>
      <c r="R14304">
        <v>0.4</v>
      </c>
      <c r="S14304">
        <v>1.59662449978859E-2</v>
      </c>
      <c r="T14304">
        <v>0.983235936319936</v>
      </c>
    </row>
    <row r="14305" spans="10:20" x14ac:dyDescent="0.2">
      <c r="J14305" t="s">
        <v>14314</v>
      </c>
      <c r="K14305">
        <v>4.2861344000000003E-2</v>
      </c>
      <c r="L14305">
        <v>1.7327340149999999</v>
      </c>
      <c r="M14305">
        <v>3.0247781069999999</v>
      </c>
      <c r="N14305">
        <v>0.57284665300000004</v>
      </c>
      <c r="O14305">
        <v>0.56674852799999997</v>
      </c>
      <c r="P14305">
        <v>0</v>
      </c>
      <c r="Q14305">
        <v>4.3</v>
      </c>
      <c r="R14305">
        <v>0</v>
      </c>
      <c r="S14305">
        <v>1.5419861605781101E-2</v>
      </c>
      <c r="T14305">
        <v>0.98403155126883601</v>
      </c>
    </row>
    <row r="14306" spans="10:20" x14ac:dyDescent="0.2">
      <c r="J14306" t="s">
        <v>14315</v>
      </c>
      <c r="K14306">
        <v>0</v>
      </c>
      <c r="L14306">
        <v>0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10.1</v>
      </c>
      <c r="S14306">
        <v>0.99962075621468505</v>
      </c>
      <c r="T14306">
        <v>3.8573966114141501E-4</v>
      </c>
    </row>
    <row r="14307" spans="10:20" x14ac:dyDescent="0.2">
      <c r="J14307" t="s">
        <v>14316</v>
      </c>
      <c r="K14307">
        <v>6.5032240000000005E-2</v>
      </c>
      <c r="L14307">
        <v>0.83798915399999996</v>
      </c>
      <c r="M14307">
        <v>3.0261542760000002</v>
      </c>
      <c r="N14307">
        <v>0.27691554299999999</v>
      </c>
      <c r="O14307">
        <v>0.78184495799999998</v>
      </c>
      <c r="P14307">
        <v>0</v>
      </c>
      <c r="Q14307">
        <v>5.4</v>
      </c>
      <c r="R14307">
        <v>3.5</v>
      </c>
      <c r="S14307">
        <v>1.5794340227881599E-2</v>
      </c>
      <c r="T14307">
        <v>0.98339904001410705</v>
      </c>
    </row>
    <row r="14308" spans="10:20" x14ac:dyDescent="0.2">
      <c r="J14308" t="s">
        <v>14317</v>
      </c>
      <c r="K14308">
        <v>0</v>
      </c>
      <c r="L14308">
        <v>0</v>
      </c>
      <c r="M14308">
        <v>0</v>
      </c>
      <c r="N14308">
        <v>0</v>
      </c>
      <c r="O14308">
        <v>1</v>
      </c>
      <c r="P14308">
        <v>0</v>
      </c>
      <c r="Q14308">
        <v>3.3</v>
      </c>
      <c r="R14308">
        <v>0</v>
      </c>
      <c r="S14308">
        <v>2.4417542665071498E-2</v>
      </c>
      <c r="T14308">
        <v>0.97058706744161105</v>
      </c>
    </row>
    <row r="14309" spans="10:20" x14ac:dyDescent="0.2">
      <c r="J14309" t="s">
        <v>14318</v>
      </c>
      <c r="K14309">
        <v>0.67617832200000005</v>
      </c>
      <c r="L14309">
        <v>3.4166107910000001</v>
      </c>
      <c r="M14309">
        <v>2.9995010529999999</v>
      </c>
      <c r="N14309">
        <v>1.1390597069999999</v>
      </c>
      <c r="O14309">
        <v>0.25467825199999999</v>
      </c>
      <c r="P14309">
        <v>0</v>
      </c>
      <c r="Q14309">
        <v>5.4</v>
      </c>
      <c r="R14309">
        <v>5</v>
      </c>
      <c r="S14309">
        <v>1.53977389246506E-2</v>
      </c>
      <c r="T14309">
        <v>0.98401889216039395</v>
      </c>
    </row>
    <row r="14310" spans="10:20" x14ac:dyDescent="0.2">
      <c r="J14310" t="s">
        <v>14319</v>
      </c>
      <c r="K14310">
        <v>8.4279870000000007E-2</v>
      </c>
      <c r="L14310">
        <v>2.0530399840000002</v>
      </c>
      <c r="M14310">
        <v>3.023285402</v>
      </c>
      <c r="N14310">
        <v>0.67907580999999995</v>
      </c>
      <c r="O14310">
        <v>0.49708982899999998</v>
      </c>
      <c r="P14310">
        <v>0</v>
      </c>
      <c r="Q14310">
        <v>3.9</v>
      </c>
      <c r="R14310">
        <v>0</v>
      </c>
      <c r="S14310">
        <v>1.53957762441753E-2</v>
      </c>
      <c r="T14310">
        <v>0.98406617744378699</v>
      </c>
    </row>
    <row r="14311" spans="10:20" x14ac:dyDescent="0.2">
      <c r="J14311" t="s">
        <v>14320</v>
      </c>
      <c r="K14311">
        <v>0.112373161</v>
      </c>
      <c r="L14311">
        <v>2.2237470840000002</v>
      </c>
      <c r="M14311">
        <v>3.0206034310000001</v>
      </c>
      <c r="N14311">
        <v>0.73619299400000004</v>
      </c>
      <c r="O14311">
        <v>0.461613255</v>
      </c>
      <c r="P14311">
        <v>0</v>
      </c>
      <c r="Q14311">
        <v>4.0999999999999996</v>
      </c>
      <c r="R14311">
        <v>0</v>
      </c>
      <c r="S14311">
        <v>1.5391320095295501E-2</v>
      </c>
      <c r="T14311">
        <v>0.98406470222898501</v>
      </c>
    </row>
    <row r="14312" spans="10:20" x14ac:dyDescent="0.2">
      <c r="J14312" t="s">
        <v>14321</v>
      </c>
      <c r="K14312">
        <v>0.106246456</v>
      </c>
      <c r="L14312">
        <v>0.54945424200000004</v>
      </c>
      <c r="M14312">
        <v>3.0261542690000001</v>
      </c>
      <c r="N14312">
        <v>0.181568484</v>
      </c>
      <c r="O14312">
        <v>0.85592138399999995</v>
      </c>
      <c r="P14312">
        <v>0</v>
      </c>
      <c r="Q14312">
        <v>4.2</v>
      </c>
      <c r="R14312">
        <v>0.3</v>
      </c>
      <c r="S14312">
        <v>1.59368094537512E-2</v>
      </c>
      <c r="T14312">
        <v>0.983248994808542</v>
      </c>
    </row>
    <row r="14313" spans="10:20" x14ac:dyDescent="0.2">
      <c r="J14313" t="s">
        <v>14322</v>
      </c>
      <c r="K14313">
        <v>0</v>
      </c>
      <c r="L14313">
        <v>0</v>
      </c>
      <c r="M14313">
        <v>0</v>
      </c>
      <c r="N14313">
        <v>0</v>
      </c>
      <c r="O14313">
        <v>1</v>
      </c>
      <c r="P14313">
        <v>0</v>
      </c>
      <c r="Q14313">
        <v>3.3</v>
      </c>
      <c r="R14313">
        <v>0</v>
      </c>
      <c r="S14313">
        <v>2.4417542665071498E-2</v>
      </c>
      <c r="T14313">
        <v>0.97058706744161105</v>
      </c>
    </row>
    <row r="14314" spans="10:20" x14ac:dyDescent="0.2">
      <c r="J14314" t="s">
        <v>14323</v>
      </c>
      <c r="K14314">
        <v>0</v>
      </c>
      <c r="L14314">
        <v>0</v>
      </c>
      <c r="M14314">
        <v>0</v>
      </c>
      <c r="N14314">
        <v>0</v>
      </c>
      <c r="O14314">
        <v>1</v>
      </c>
      <c r="P14314">
        <v>0</v>
      </c>
      <c r="Q14314">
        <v>3.1</v>
      </c>
      <c r="R14314">
        <v>0</v>
      </c>
      <c r="S14314">
        <v>2.5475659334223098E-2</v>
      </c>
      <c r="T14314">
        <v>0.968876813516798</v>
      </c>
    </row>
    <row r="14315" spans="10:20" x14ac:dyDescent="0.2">
      <c r="J14315" t="s">
        <v>14324</v>
      </c>
      <c r="K14315">
        <v>0</v>
      </c>
      <c r="L14315">
        <v>0</v>
      </c>
      <c r="M14315">
        <v>0</v>
      </c>
      <c r="N14315">
        <v>0</v>
      </c>
      <c r="O14315">
        <v>1</v>
      </c>
      <c r="P14315">
        <v>0</v>
      </c>
      <c r="Q14315">
        <v>0</v>
      </c>
      <c r="R14315">
        <v>2.6</v>
      </c>
      <c r="S14315">
        <v>0.99859305884780003</v>
      </c>
      <c r="T14315">
        <v>6.7421927252969704E-4</v>
      </c>
    </row>
    <row r="14316" spans="10:20" x14ac:dyDescent="0.2">
      <c r="J14316" t="s">
        <v>14325</v>
      </c>
      <c r="K14316">
        <v>0.61599231300000001</v>
      </c>
      <c r="L14316">
        <v>-2.125559854</v>
      </c>
      <c r="M14316">
        <v>2.9732984070000001</v>
      </c>
      <c r="N14316">
        <v>-0.71488278800000005</v>
      </c>
      <c r="O14316">
        <v>0.47468147399999999</v>
      </c>
      <c r="P14316">
        <v>0</v>
      </c>
      <c r="Q14316">
        <v>0</v>
      </c>
      <c r="R14316">
        <v>2.1</v>
      </c>
      <c r="S14316">
        <v>0.99980921368017495</v>
      </c>
      <c r="T14316">
        <v>3.9635385845987502E-4</v>
      </c>
    </row>
    <row r="14317" spans="10:20" x14ac:dyDescent="0.2">
      <c r="J14317" t="s">
        <v>14326</v>
      </c>
      <c r="K14317">
        <v>0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6.6</v>
      </c>
      <c r="R14317">
        <v>0</v>
      </c>
      <c r="S14317">
        <v>1.9012865526172699E-2</v>
      </c>
      <c r="T14317">
        <v>0.97934452862884303</v>
      </c>
    </row>
    <row r="14318" spans="10:20" x14ac:dyDescent="0.2">
      <c r="J14318" t="s">
        <v>14327</v>
      </c>
      <c r="K14318">
        <v>0</v>
      </c>
      <c r="L14318">
        <v>0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v>2.7</v>
      </c>
      <c r="S14318">
        <v>0.99862282098592603</v>
      </c>
      <c r="T14318">
        <v>6.6312891124975504E-4</v>
      </c>
    </row>
    <row r="14319" spans="10:20" x14ac:dyDescent="0.2">
      <c r="J14319" t="s">
        <v>14328</v>
      </c>
      <c r="K14319">
        <v>1.2927855070000001</v>
      </c>
      <c r="L14319">
        <v>0.41955167799999998</v>
      </c>
      <c r="M14319">
        <v>2.944646476</v>
      </c>
      <c r="N14319">
        <v>0.142479473</v>
      </c>
      <c r="O14319">
        <v>0.88670129200000003</v>
      </c>
      <c r="P14319">
        <v>0</v>
      </c>
      <c r="Q14319">
        <v>5.9</v>
      </c>
      <c r="R14319">
        <v>2.5</v>
      </c>
      <c r="S14319">
        <v>1.5979163109722201E-2</v>
      </c>
      <c r="T14319">
        <v>0.98315630950790001</v>
      </c>
    </row>
    <row r="14320" spans="10:20" x14ac:dyDescent="0.2">
      <c r="J14320" t="s">
        <v>14329</v>
      </c>
      <c r="K14320">
        <v>0.65052281300000003</v>
      </c>
      <c r="L14320">
        <v>0.82546238100000002</v>
      </c>
      <c r="M14320">
        <v>2.9789943189999999</v>
      </c>
      <c r="N14320">
        <v>0.27709431200000001</v>
      </c>
      <c r="O14320">
        <v>0.78170768899999998</v>
      </c>
      <c r="P14320">
        <v>0</v>
      </c>
      <c r="Q14320">
        <v>0.9</v>
      </c>
      <c r="R14320">
        <v>4.3</v>
      </c>
      <c r="S14320">
        <v>1.97554848372858E-2</v>
      </c>
      <c r="T14320">
        <v>0.97657738472040301</v>
      </c>
    </row>
    <row r="14321" spans="10:20" x14ac:dyDescent="0.2">
      <c r="J14321" t="s">
        <v>14330</v>
      </c>
      <c r="K14321">
        <v>0</v>
      </c>
      <c r="L14321">
        <v>0</v>
      </c>
      <c r="M14321">
        <v>0</v>
      </c>
      <c r="N14321">
        <v>0</v>
      </c>
      <c r="O14321">
        <v>1</v>
      </c>
      <c r="P14321">
        <v>0</v>
      </c>
      <c r="Q14321">
        <v>3.8</v>
      </c>
      <c r="R14321">
        <v>1.3</v>
      </c>
      <c r="S14321">
        <v>2.3782044307591E-2</v>
      </c>
      <c r="T14321">
        <v>0.97132834071335095</v>
      </c>
    </row>
    <row r="14322" spans="10:20" x14ac:dyDescent="0.2">
      <c r="J14322" t="s">
        <v>14331</v>
      </c>
      <c r="K14322">
        <v>0</v>
      </c>
      <c r="L14322">
        <v>0</v>
      </c>
      <c r="M14322">
        <v>0</v>
      </c>
      <c r="N14322">
        <v>0</v>
      </c>
      <c r="O14322">
        <v>1</v>
      </c>
      <c r="P14322">
        <v>0</v>
      </c>
      <c r="Q14322">
        <v>0</v>
      </c>
      <c r="R14322">
        <v>2.9</v>
      </c>
      <c r="S14322">
        <v>0.99868049888138999</v>
      </c>
      <c r="T14322">
        <v>6.4218700964957499E-4</v>
      </c>
    </row>
    <row r="14323" spans="10:20" x14ac:dyDescent="0.2">
      <c r="J14323" t="s">
        <v>14332</v>
      </c>
      <c r="K14323">
        <v>0.16651850100000001</v>
      </c>
      <c r="L14323">
        <v>-0.29331320700000002</v>
      </c>
      <c r="M14323">
        <v>3.0143689849999999</v>
      </c>
      <c r="N14323">
        <v>-9.7305010999999997E-2</v>
      </c>
      <c r="O14323">
        <v>0.92248417699999996</v>
      </c>
      <c r="P14323">
        <v>0</v>
      </c>
      <c r="Q14323">
        <v>2.7</v>
      </c>
      <c r="R14323">
        <v>0.8</v>
      </c>
      <c r="S14323">
        <v>5.28403501572439E-2</v>
      </c>
      <c r="T14323">
        <v>0.92359979885825705</v>
      </c>
    </row>
    <row r="14324" spans="10:20" x14ac:dyDescent="0.2">
      <c r="J14324" t="s">
        <v>14333</v>
      </c>
      <c r="K14324">
        <v>0.40531665</v>
      </c>
      <c r="L14324">
        <v>-1.522368186</v>
      </c>
      <c r="M14324">
        <v>2.9819289100000002</v>
      </c>
      <c r="N14324">
        <v>-0.510531348</v>
      </c>
      <c r="O14324">
        <v>0.609679258</v>
      </c>
      <c r="P14324">
        <v>0</v>
      </c>
      <c r="Q14324">
        <v>0</v>
      </c>
      <c r="R14324">
        <v>4.8</v>
      </c>
      <c r="S14324">
        <v>0.99952789093580596</v>
      </c>
      <c r="T14324">
        <v>4.04002484929389E-4</v>
      </c>
    </row>
    <row r="14325" spans="10:20" x14ac:dyDescent="0.2">
      <c r="J14325" t="s">
        <v>14334</v>
      </c>
      <c r="K14325">
        <v>0.41308516699999998</v>
      </c>
      <c r="L14325">
        <v>1.2228382579999999</v>
      </c>
      <c r="M14325">
        <v>3.007339505</v>
      </c>
      <c r="N14325">
        <v>0.40661796100000003</v>
      </c>
      <c r="O14325">
        <v>0.68428860300000005</v>
      </c>
      <c r="P14325">
        <v>0</v>
      </c>
      <c r="Q14325">
        <v>3.2</v>
      </c>
      <c r="R14325">
        <v>0.5</v>
      </c>
      <c r="S14325">
        <v>1.55516881303995E-2</v>
      </c>
      <c r="T14325">
        <v>0.98384152001951797</v>
      </c>
    </row>
    <row r="14326" spans="10:20" x14ac:dyDescent="0.2">
      <c r="J14326" t="s">
        <v>14335</v>
      </c>
      <c r="K14326">
        <v>0</v>
      </c>
      <c r="L14326">
        <v>0</v>
      </c>
      <c r="M14326">
        <v>0</v>
      </c>
      <c r="N14326">
        <v>0</v>
      </c>
      <c r="O14326">
        <v>1</v>
      </c>
      <c r="P14326">
        <v>0</v>
      </c>
      <c r="Q14326">
        <v>11.8</v>
      </c>
      <c r="R14326">
        <v>0</v>
      </c>
      <c r="S14326">
        <v>1.6510730805838099E-2</v>
      </c>
      <c r="T14326">
        <v>0.98337765357252005</v>
      </c>
    </row>
    <row r="14327" spans="10:20" x14ac:dyDescent="0.2">
      <c r="J14327" t="s">
        <v>14336</v>
      </c>
      <c r="K14327">
        <v>0</v>
      </c>
      <c r="L14327">
        <v>0</v>
      </c>
      <c r="M14327">
        <v>0</v>
      </c>
      <c r="N14327">
        <v>0</v>
      </c>
      <c r="O14327">
        <v>1</v>
      </c>
      <c r="P14327">
        <v>0</v>
      </c>
      <c r="Q14327">
        <v>0</v>
      </c>
      <c r="R14327">
        <v>3.6</v>
      </c>
      <c r="S14327">
        <v>0.99886247060543298</v>
      </c>
      <c r="T14327">
        <v>5.8051507875472896E-4</v>
      </c>
    </row>
    <row r="14328" spans="10:20" x14ac:dyDescent="0.2">
      <c r="J14328" t="s">
        <v>14337</v>
      </c>
      <c r="K14328">
        <v>1.131597862</v>
      </c>
      <c r="L14328">
        <v>-1.9519659359999999</v>
      </c>
      <c r="M14328">
        <v>2.9601301000000002</v>
      </c>
      <c r="N14328">
        <v>-0.65941896799999999</v>
      </c>
      <c r="O14328">
        <v>0.50962676500000004</v>
      </c>
      <c r="P14328">
        <v>0</v>
      </c>
      <c r="Q14328">
        <v>3.6</v>
      </c>
      <c r="R14328">
        <v>12.1</v>
      </c>
      <c r="S14328">
        <v>0.99970648653067895</v>
      </c>
      <c r="T14328">
        <v>3.6928694602733598E-4</v>
      </c>
    </row>
    <row r="14329" spans="10:20" x14ac:dyDescent="0.2">
      <c r="J14329" t="s">
        <v>14338</v>
      </c>
      <c r="K14329">
        <v>0.31621459499999999</v>
      </c>
      <c r="L14329">
        <v>-1.166417603</v>
      </c>
      <c r="M14329">
        <v>2.9889725440000001</v>
      </c>
      <c r="N14329">
        <v>-0.39024031999999997</v>
      </c>
      <c r="O14329">
        <v>0.696358849</v>
      </c>
      <c r="P14329">
        <v>0</v>
      </c>
      <c r="Q14329">
        <v>2.7</v>
      </c>
      <c r="R14329">
        <v>4.0999999999999996</v>
      </c>
      <c r="S14329">
        <v>0.99868905205693703</v>
      </c>
      <c r="T14329">
        <v>5.7702189145941696E-4</v>
      </c>
    </row>
    <row r="14330" spans="10:20" x14ac:dyDescent="0.2">
      <c r="J14330" t="s">
        <v>14339</v>
      </c>
      <c r="K14330">
        <v>4.2781775000000001E-2</v>
      </c>
      <c r="L14330">
        <v>1.7327340149999999</v>
      </c>
      <c r="M14330">
        <v>3.0247781069999999</v>
      </c>
      <c r="N14330">
        <v>0.57284665300000004</v>
      </c>
      <c r="O14330">
        <v>0.56674852799999997</v>
      </c>
      <c r="P14330">
        <v>0</v>
      </c>
      <c r="Q14330">
        <v>0.1</v>
      </c>
      <c r="R14330">
        <v>3.7</v>
      </c>
      <c r="S14330">
        <v>1.5670114333708102E-2</v>
      </c>
      <c r="T14330">
        <v>0.98360037843562298</v>
      </c>
    </row>
    <row r="14331" spans="10:20" x14ac:dyDescent="0.2">
      <c r="J14331" t="s">
        <v>14340</v>
      </c>
      <c r="K14331">
        <v>0.421399352</v>
      </c>
      <c r="L14331">
        <v>3.2363091829999999</v>
      </c>
      <c r="M14331">
        <v>3.0085334939999999</v>
      </c>
      <c r="N14331">
        <v>1.0757098730000001</v>
      </c>
      <c r="O14331">
        <v>0.28205703100000001</v>
      </c>
      <c r="P14331">
        <v>0</v>
      </c>
      <c r="Q14331">
        <v>1.5</v>
      </c>
      <c r="R14331">
        <v>0</v>
      </c>
      <c r="S14331">
        <v>1.53151666856468E-2</v>
      </c>
      <c r="T14331">
        <v>0.98425326328257701</v>
      </c>
    </row>
    <row r="14332" spans="10:20" x14ac:dyDescent="0.2">
      <c r="J14332" t="s">
        <v>14341</v>
      </c>
      <c r="K14332">
        <v>0.83384888000000001</v>
      </c>
      <c r="L14332">
        <v>-0.32220115700000002</v>
      </c>
      <c r="M14332">
        <v>2.9615631869999999</v>
      </c>
      <c r="N14332">
        <v>-0.108794287</v>
      </c>
      <c r="O14332">
        <v>0.913365655</v>
      </c>
      <c r="P14332">
        <v>0</v>
      </c>
      <c r="Q14332">
        <v>0.7</v>
      </c>
      <c r="R14332">
        <v>5.5</v>
      </c>
      <c r="S14332">
        <v>0.99841347750216003</v>
      </c>
      <c r="T14332">
        <v>6.4032406997677205E-4</v>
      </c>
    </row>
    <row r="14333" spans="10:20" x14ac:dyDescent="0.2">
      <c r="J14333" t="s">
        <v>14342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2</v>
      </c>
      <c r="S14333">
        <v>0.99840241283008002</v>
      </c>
      <c r="T14333">
        <v>7.5030910120527105E-4</v>
      </c>
    </row>
    <row r="14334" spans="10:20" x14ac:dyDescent="0.2">
      <c r="J14334" t="s">
        <v>14343</v>
      </c>
      <c r="K14334">
        <v>0.24977775099999999</v>
      </c>
      <c r="L14334">
        <v>-0.84632691500000001</v>
      </c>
      <c r="M14334">
        <v>2.996949109</v>
      </c>
      <c r="N14334">
        <v>-0.28239615800000001</v>
      </c>
      <c r="O14334">
        <v>0.77763976000000001</v>
      </c>
      <c r="P14334">
        <v>0</v>
      </c>
      <c r="Q14334">
        <v>3.7</v>
      </c>
      <c r="R14334">
        <v>1.2</v>
      </c>
      <c r="S14334">
        <v>0.961816924186918</v>
      </c>
      <c r="T14334">
        <v>4.3797178371863803E-2</v>
      </c>
    </row>
    <row r="14335" spans="10:20" x14ac:dyDescent="0.2">
      <c r="J14335" t="s">
        <v>14344</v>
      </c>
      <c r="K14335">
        <v>0</v>
      </c>
      <c r="L14335">
        <v>0</v>
      </c>
      <c r="M14335">
        <v>0</v>
      </c>
      <c r="N14335">
        <v>0</v>
      </c>
      <c r="O14335">
        <v>1</v>
      </c>
      <c r="P14335">
        <v>0</v>
      </c>
      <c r="Q14335">
        <v>2.9</v>
      </c>
      <c r="R14335">
        <v>0</v>
      </c>
      <c r="S14335">
        <v>2.6937926849784102E-2</v>
      </c>
      <c r="T14335">
        <v>0.96651896323215802</v>
      </c>
    </row>
    <row r="14336" spans="10:20" x14ac:dyDescent="0.2">
      <c r="J14336" t="s">
        <v>14345</v>
      </c>
      <c r="K14336">
        <v>0</v>
      </c>
      <c r="L14336">
        <v>0</v>
      </c>
      <c r="M14336">
        <v>0</v>
      </c>
      <c r="N14336">
        <v>0</v>
      </c>
      <c r="O14336">
        <v>1</v>
      </c>
      <c r="P14336">
        <v>0</v>
      </c>
      <c r="Q14336">
        <v>1.7</v>
      </c>
      <c r="R14336">
        <v>3.7</v>
      </c>
      <c r="S14336">
        <v>0.98982079218885</v>
      </c>
      <c r="T14336">
        <v>7.4379768441399903E-3</v>
      </c>
    </row>
    <row r="14337" spans="10:20" x14ac:dyDescent="0.2">
      <c r="J14337" t="s">
        <v>14346</v>
      </c>
      <c r="K14337">
        <v>0.201936956</v>
      </c>
      <c r="L14337">
        <v>1.4441989049999999</v>
      </c>
      <c r="M14337">
        <v>3.024778102</v>
      </c>
      <c r="N14337">
        <v>0.477456149</v>
      </c>
      <c r="O14337">
        <v>0.63303733900000003</v>
      </c>
      <c r="P14337">
        <v>0</v>
      </c>
      <c r="Q14337">
        <v>4</v>
      </c>
      <c r="R14337">
        <v>5</v>
      </c>
      <c r="S14337">
        <v>1.5609614828915999E-2</v>
      </c>
      <c r="T14337">
        <v>0.98368165160934495</v>
      </c>
    </row>
    <row r="14338" spans="10:20" x14ac:dyDescent="0.2">
      <c r="J14338" t="s">
        <v>14347</v>
      </c>
      <c r="K14338">
        <v>0.17144537600000001</v>
      </c>
      <c r="L14338">
        <v>2.4932300509999998</v>
      </c>
      <c r="M14338">
        <v>3.0167409900000002</v>
      </c>
      <c r="N14338">
        <v>0.82646473799999998</v>
      </c>
      <c r="O14338">
        <v>0.40854051299999999</v>
      </c>
      <c r="P14338">
        <v>0</v>
      </c>
      <c r="Q14338">
        <v>0.4</v>
      </c>
      <c r="R14338">
        <v>2.5</v>
      </c>
      <c r="S14338">
        <v>1.5403410654208201E-2</v>
      </c>
      <c r="T14338">
        <v>0.98405584042552696</v>
      </c>
    </row>
    <row r="14339" spans="10:20" x14ac:dyDescent="0.2">
      <c r="J14339" t="s">
        <v>14348</v>
      </c>
      <c r="K14339">
        <v>0</v>
      </c>
      <c r="L14339">
        <v>0</v>
      </c>
      <c r="M14339">
        <v>0</v>
      </c>
      <c r="N14339">
        <v>0</v>
      </c>
      <c r="O14339">
        <v>1</v>
      </c>
      <c r="P14339">
        <v>0</v>
      </c>
      <c r="Q14339">
        <v>0</v>
      </c>
      <c r="R14339">
        <v>3.2</v>
      </c>
      <c r="S14339">
        <v>0.99876229163632302</v>
      </c>
      <c r="T14339">
        <v>6.1367188444671995E-4</v>
      </c>
    </row>
    <row r="14340" spans="10:20" x14ac:dyDescent="0.2">
      <c r="J14340" t="s">
        <v>14349</v>
      </c>
      <c r="K14340">
        <v>0</v>
      </c>
      <c r="L14340">
        <v>0</v>
      </c>
      <c r="M14340">
        <v>0</v>
      </c>
      <c r="N14340">
        <v>0</v>
      </c>
      <c r="O14340">
        <v>1</v>
      </c>
      <c r="P14340">
        <v>0</v>
      </c>
      <c r="Q14340">
        <v>0</v>
      </c>
      <c r="R14340">
        <v>4.0999999999999996</v>
      </c>
      <c r="S14340">
        <v>0.99897390358596505</v>
      </c>
      <c r="T14340">
        <v>5.4577173571496195E-4</v>
      </c>
    </row>
    <row r="14341" spans="10:20" x14ac:dyDescent="0.2">
      <c r="J14341" t="s">
        <v>14350</v>
      </c>
      <c r="K14341">
        <v>4.2781775000000001E-2</v>
      </c>
      <c r="L14341">
        <v>1.7327340149999999</v>
      </c>
      <c r="M14341">
        <v>3.0247781069999999</v>
      </c>
      <c r="N14341">
        <v>0.57284665300000004</v>
      </c>
      <c r="O14341">
        <v>0.56674852799999997</v>
      </c>
      <c r="P14341">
        <v>0</v>
      </c>
      <c r="Q14341">
        <v>0.1</v>
      </c>
      <c r="R14341">
        <v>3.7</v>
      </c>
      <c r="S14341">
        <v>1.5670114333708102E-2</v>
      </c>
      <c r="T14341">
        <v>0.98360037843562298</v>
      </c>
    </row>
    <row r="14342" spans="10:20" x14ac:dyDescent="0.2">
      <c r="J14342" t="s">
        <v>14351</v>
      </c>
      <c r="K14342">
        <v>0.21249291200000001</v>
      </c>
      <c r="L14342">
        <v>-0.57054669700000005</v>
      </c>
      <c r="M14342">
        <v>3.005363837</v>
      </c>
      <c r="N14342">
        <v>-0.189842804</v>
      </c>
      <c r="O14342">
        <v>0.84943231299999999</v>
      </c>
      <c r="P14342">
        <v>0</v>
      </c>
      <c r="Q14342">
        <v>0</v>
      </c>
      <c r="R14342">
        <v>0.6</v>
      </c>
      <c r="S14342">
        <v>0.99894838620677195</v>
      </c>
      <c r="T14342">
        <v>5.8448021723422905E-4</v>
      </c>
    </row>
    <row r="14343" spans="10:20" x14ac:dyDescent="0.2">
      <c r="J14343" t="s">
        <v>14352</v>
      </c>
      <c r="K14343">
        <v>0.72863953800000003</v>
      </c>
      <c r="L14343">
        <v>-1.9727333010000001</v>
      </c>
      <c r="M14343">
        <v>2.9700974709999999</v>
      </c>
      <c r="N14343">
        <v>-0.66419816899999995</v>
      </c>
      <c r="O14343">
        <v>0.50656348500000004</v>
      </c>
      <c r="P14343">
        <v>0</v>
      </c>
      <c r="Q14343">
        <v>6.2</v>
      </c>
      <c r="R14343">
        <v>8.5</v>
      </c>
      <c r="S14343">
        <v>0.99922583680143495</v>
      </c>
      <c r="T14343">
        <v>4.5964800250691801E-4</v>
      </c>
    </row>
    <row r="14344" spans="10:20" x14ac:dyDescent="0.2">
      <c r="J14344" t="s">
        <v>14353</v>
      </c>
      <c r="K14344">
        <v>0.20309814100000001</v>
      </c>
      <c r="L14344">
        <v>1.742751172</v>
      </c>
      <c r="M14344">
        <v>3.0191506490000002</v>
      </c>
      <c r="N14344">
        <v>0.57723226699999997</v>
      </c>
      <c r="O14344">
        <v>0.56378256299999996</v>
      </c>
      <c r="P14344">
        <v>0</v>
      </c>
      <c r="Q14344">
        <v>2.2000000000000002</v>
      </c>
      <c r="R14344">
        <v>3.9</v>
      </c>
      <c r="S14344">
        <v>1.55500262488162E-2</v>
      </c>
      <c r="T14344">
        <v>0.98378034131835701</v>
      </c>
    </row>
    <row r="14345" spans="10:20" x14ac:dyDescent="0.2">
      <c r="J14345" t="s">
        <v>14354</v>
      </c>
      <c r="K14345">
        <v>0.403428273</v>
      </c>
      <c r="L14345">
        <v>2.227008117</v>
      </c>
      <c r="M14345">
        <v>3.0164496920000001</v>
      </c>
      <c r="N14345">
        <v>0.738287837</v>
      </c>
      <c r="O14345">
        <v>0.46033955599999998</v>
      </c>
      <c r="P14345">
        <v>0</v>
      </c>
      <c r="Q14345">
        <v>0.3</v>
      </c>
      <c r="R14345">
        <v>4.7</v>
      </c>
      <c r="S14345">
        <v>1.55026383286494E-2</v>
      </c>
      <c r="T14345">
        <v>0.983854337679129</v>
      </c>
    </row>
    <row r="14346" spans="10:20" x14ac:dyDescent="0.2">
      <c r="J14346" t="s">
        <v>14355</v>
      </c>
      <c r="K14346">
        <v>0.16258060099999999</v>
      </c>
      <c r="L14346">
        <v>-0.22535659599999999</v>
      </c>
      <c r="M14346">
        <v>3.0164761250000001</v>
      </c>
      <c r="N14346">
        <v>-7.4708563000000006E-2</v>
      </c>
      <c r="O14346">
        <v>0.94044659500000005</v>
      </c>
      <c r="P14346">
        <v>0</v>
      </c>
      <c r="Q14346">
        <v>0</v>
      </c>
      <c r="R14346">
        <v>4.4000000000000004</v>
      </c>
      <c r="S14346">
        <v>0.99843881041792504</v>
      </c>
      <c r="T14346">
        <v>6.3590352496783998E-4</v>
      </c>
    </row>
    <row r="14347" spans="10:20" x14ac:dyDescent="0.2">
      <c r="J14347" t="s">
        <v>14356</v>
      </c>
      <c r="K14347">
        <v>0.70840800800000003</v>
      </c>
      <c r="L14347">
        <v>3.098742348</v>
      </c>
      <c r="M14347">
        <v>3.000098903</v>
      </c>
      <c r="N14347">
        <v>1.032880064</v>
      </c>
      <c r="O14347">
        <v>0.301660029</v>
      </c>
      <c r="P14347">
        <v>0</v>
      </c>
      <c r="Q14347">
        <v>6.2</v>
      </c>
      <c r="R14347">
        <v>2.4</v>
      </c>
      <c r="S14347">
        <v>1.53945208035416E-2</v>
      </c>
      <c r="T14347">
        <v>0.98402864329336004</v>
      </c>
    </row>
    <row r="14348" spans="10:20" x14ac:dyDescent="0.2">
      <c r="J14348" t="s">
        <v>14357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0</v>
      </c>
      <c r="Q14348">
        <v>4.2</v>
      </c>
      <c r="R14348">
        <v>0</v>
      </c>
      <c r="S14348">
        <v>2.1844028459263799E-2</v>
      </c>
      <c r="T14348">
        <v>0.97475679738057797</v>
      </c>
    </row>
    <row r="14349" spans="10:20" x14ac:dyDescent="0.2">
      <c r="J14349" t="s">
        <v>14358</v>
      </c>
      <c r="K14349">
        <v>0.47603506499999998</v>
      </c>
      <c r="L14349">
        <v>-1.738414347</v>
      </c>
      <c r="M14349">
        <v>2.9784201079999999</v>
      </c>
      <c r="N14349">
        <v>-0.58366996100000001</v>
      </c>
      <c r="O14349">
        <v>0.55944238099999999</v>
      </c>
      <c r="P14349">
        <v>0</v>
      </c>
      <c r="Q14349">
        <v>0</v>
      </c>
      <c r="R14349">
        <v>9.9</v>
      </c>
      <c r="S14349">
        <v>0.99978515382398403</v>
      </c>
      <c r="T14349">
        <v>3.5744886847416401E-4</v>
      </c>
    </row>
    <row r="14350" spans="10:20" x14ac:dyDescent="0.2">
      <c r="J14350" t="s">
        <v>14359</v>
      </c>
      <c r="K14350">
        <v>1.3678738260000001</v>
      </c>
      <c r="L14350">
        <v>-0.56916399799999995</v>
      </c>
      <c r="M14350">
        <v>2.6955999820000001</v>
      </c>
      <c r="N14350">
        <v>-0.211145571</v>
      </c>
      <c r="O14350">
        <v>0.83277368100000004</v>
      </c>
      <c r="P14350">
        <v>0</v>
      </c>
      <c r="Q14350">
        <v>3.6</v>
      </c>
      <c r="R14350">
        <v>8.4</v>
      </c>
      <c r="S14350">
        <v>0.99784767284944498</v>
      </c>
      <c r="T14350">
        <v>8.59322066779578E-4</v>
      </c>
    </row>
    <row r="14351" spans="10:20" x14ac:dyDescent="0.2">
      <c r="J14351" t="s">
        <v>14360</v>
      </c>
      <c r="K14351">
        <v>0.150163245</v>
      </c>
      <c r="L14351">
        <v>-0.14178660900000001</v>
      </c>
      <c r="M14351">
        <v>3.0189041300000001</v>
      </c>
      <c r="N14351">
        <v>-4.6966251000000001E-2</v>
      </c>
      <c r="O14351">
        <v>0.96254012600000005</v>
      </c>
      <c r="P14351">
        <v>0</v>
      </c>
      <c r="Q14351">
        <v>0</v>
      </c>
      <c r="R14351">
        <v>2.7</v>
      </c>
      <c r="S14351">
        <v>0.99805005877724295</v>
      </c>
      <c r="T14351">
        <v>7.7371634222384001E-4</v>
      </c>
    </row>
    <row r="14352" spans="10:20" x14ac:dyDescent="0.2">
      <c r="J14352" t="s">
        <v>14361</v>
      </c>
      <c r="K14352">
        <v>0</v>
      </c>
      <c r="L14352">
        <v>0</v>
      </c>
      <c r="M14352">
        <v>0</v>
      </c>
      <c r="N14352">
        <v>0</v>
      </c>
      <c r="O14352">
        <v>1</v>
      </c>
      <c r="P14352">
        <v>0</v>
      </c>
      <c r="Q14352">
        <v>0</v>
      </c>
      <c r="R14352">
        <v>3</v>
      </c>
      <c r="S14352">
        <v>0.99870839782208398</v>
      </c>
      <c r="T14352">
        <v>6.3230878438175198E-4</v>
      </c>
    </row>
    <row r="14353" spans="10:20" x14ac:dyDescent="0.2">
      <c r="J14353" t="s">
        <v>14362</v>
      </c>
      <c r="K14353">
        <v>5.8142852000000002E-2</v>
      </c>
      <c r="L14353">
        <v>0.83798915399999996</v>
      </c>
      <c r="M14353">
        <v>3.0261542760000002</v>
      </c>
      <c r="N14353">
        <v>0.27691554299999999</v>
      </c>
      <c r="O14353">
        <v>0.78184495799999998</v>
      </c>
      <c r="P14353">
        <v>0</v>
      </c>
      <c r="Q14353">
        <v>1.7</v>
      </c>
      <c r="R14353">
        <v>0.2</v>
      </c>
      <c r="S14353">
        <v>1.60665531704746E-2</v>
      </c>
      <c r="T14353">
        <v>0.98316809354104195</v>
      </c>
    </row>
    <row r="14354" spans="10:20" x14ac:dyDescent="0.2">
      <c r="J14354" t="s">
        <v>14363</v>
      </c>
      <c r="K14354">
        <v>1.0741998719999999</v>
      </c>
      <c r="L14354">
        <v>-2.9316485349999999</v>
      </c>
      <c r="M14354">
        <v>2.9661563229999999</v>
      </c>
      <c r="N14354">
        <v>-0.98836615999999999</v>
      </c>
      <c r="O14354">
        <v>0.32297335399999999</v>
      </c>
      <c r="P14354">
        <v>0</v>
      </c>
      <c r="Q14354">
        <v>0</v>
      </c>
      <c r="R14354">
        <v>4.7</v>
      </c>
      <c r="S14354">
        <v>0.99981397890993995</v>
      </c>
      <c r="T14354">
        <v>3.75283427839823E-4</v>
      </c>
    </row>
    <row r="14355" spans="10:20" x14ac:dyDescent="0.2">
      <c r="J14355" t="s">
        <v>14364</v>
      </c>
      <c r="K14355">
        <v>0.122446576</v>
      </c>
      <c r="L14355">
        <v>2.5662529999999999E-2</v>
      </c>
      <c r="M14355">
        <v>3.0223414690000001</v>
      </c>
      <c r="N14355">
        <v>8.4909430000000008E-3</v>
      </c>
      <c r="O14355">
        <v>0.99322528899999996</v>
      </c>
      <c r="P14355">
        <v>0</v>
      </c>
      <c r="Q14355">
        <v>0</v>
      </c>
      <c r="R14355">
        <v>0.6</v>
      </c>
      <c r="S14355">
        <v>0.99657481412972104</v>
      </c>
      <c r="T14355">
        <v>1.57221440751792E-3</v>
      </c>
    </row>
    <row r="14356" spans="10:20" x14ac:dyDescent="0.2">
      <c r="J14356" t="s">
        <v>14365</v>
      </c>
      <c r="K14356">
        <v>0</v>
      </c>
      <c r="L14356">
        <v>0</v>
      </c>
      <c r="M14356">
        <v>0</v>
      </c>
      <c r="N14356">
        <v>0</v>
      </c>
      <c r="O14356">
        <v>1</v>
      </c>
      <c r="P14356">
        <v>0</v>
      </c>
      <c r="Q14356">
        <v>0</v>
      </c>
      <c r="R14356">
        <v>5.0999999999999996</v>
      </c>
      <c r="S14356">
        <v>0.99915621747605998</v>
      </c>
      <c r="T14356">
        <v>4.93496227247203E-4</v>
      </c>
    </row>
    <row r="14357" spans="10:20" x14ac:dyDescent="0.2">
      <c r="J14357" t="s">
        <v>14366</v>
      </c>
      <c r="K14357">
        <v>0.62607450799999997</v>
      </c>
      <c r="L14357">
        <v>-2.1541090180000002</v>
      </c>
      <c r="M14357">
        <v>2.9729719779999999</v>
      </c>
      <c r="N14357">
        <v>-0.72456418499999997</v>
      </c>
      <c r="O14357">
        <v>0.46871943700000002</v>
      </c>
      <c r="P14357">
        <v>0</v>
      </c>
      <c r="Q14357">
        <v>2.6</v>
      </c>
      <c r="R14357">
        <v>2.6</v>
      </c>
      <c r="S14357">
        <v>0.99932508150999699</v>
      </c>
      <c r="T14357">
        <v>4.5584772471263197E-4</v>
      </c>
    </row>
    <row r="14358" spans="10:20" x14ac:dyDescent="0.2">
      <c r="J14358" t="s">
        <v>14367</v>
      </c>
      <c r="K14358">
        <v>0.97608932699999995</v>
      </c>
      <c r="L14358">
        <v>-0.91437898299999998</v>
      </c>
      <c r="M14358">
        <v>2.9573534029999999</v>
      </c>
      <c r="N14358">
        <v>-0.30918826999999999</v>
      </c>
      <c r="O14358">
        <v>0.75717831599999996</v>
      </c>
      <c r="P14358">
        <v>0</v>
      </c>
      <c r="Q14358">
        <v>4.2</v>
      </c>
      <c r="R14358">
        <v>7.1</v>
      </c>
      <c r="S14358">
        <v>0.99781439037773401</v>
      </c>
      <c r="T14358">
        <v>8.7101650298593303E-4</v>
      </c>
    </row>
    <row r="14359" spans="10:20" x14ac:dyDescent="0.2">
      <c r="J14359" t="s">
        <v>14368</v>
      </c>
      <c r="K14359">
        <v>0.17707742600000001</v>
      </c>
      <c r="L14359">
        <v>-0.30000323899999998</v>
      </c>
      <c r="M14359">
        <v>3.0141666140000001</v>
      </c>
      <c r="N14359">
        <v>-9.9531072999999998E-2</v>
      </c>
      <c r="O14359">
        <v>0.92071661699999996</v>
      </c>
      <c r="P14359">
        <v>0</v>
      </c>
      <c r="Q14359">
        <v>0</v>
      </c>
      <c r="R14359">
        <v>3.4</v>
      </c>
      <c r="S14359">
        <v>0.99844004190936397</v>
      </c>
      <c r="T14359">
        <v>6.4228227005708204E-4</v>
      </c>
    </row>
    <row r="14360" spans="10:20" x14ac:dyDescent="0.2">
      <c r="J14360" t="s">
        <v>14369</v>
      </c>
      <c r="K14360">
        <v>0.12834532500000001</v>
      </c>
      <c r="L14360">
        <v>2.2923344270000001</v>
      </c>
      <c r="M14360">
        <v>3.0195574230000002</v>
      </c>
      <c r="N14360">
        <v>0.75916238899999999</v>
      </c>
      <c r="O14360">
        <v>0.44775542200000001</v>
      </c>
      <c r="P14360">
        <v>0</v>
      </c>
      <c r="Q14360">
        <v>3.7</v>
      </c>
      <c r="R14360">
        <v>0</v>
      </c>
      <c r="S14360">
        <v>1.5384816772197401E-2</v>
      </c>
      <c r="T14360">
        <v>0.98408032505199305</v>
      </c>
    </row>
    <row r="14361" spans="10:20" x14ac:dyDescent="0.2">
      <c r="J14361" t="s">
        <v>14370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0</v>
      </c>
      <c r="Q14361">
        <v>0</v>
      </c>
      <c r="R14361">
        <v>2</v>
      </c>
      <c r="S14361">
        <v>0.99840241283008002</v>
      </c>
      <c r="T14361">
        <v>7.5030910120527105E-4</v>
      </c>
    </row>
    <row r="14362" spans="10:20" x14ac:dyDescent="0.2">
      <c r="J14362" t="s">
        <v>14371</v>
      </c>
      <c r="K14362">
        <v>0</v>
      </c>
      <c r="L14362">
        <v>0</v>
      </c>
      <c r="M14362">
        <v>0</v>
      </c>
      <c r="N14362">
        <v>0</v>
      </c>
      <c r="O14362">
        <v>1</v>
      </c>
      <c r="P14362">
        <v>0</v>
      </c>
      <c r="Q14362">
        <v>4.8</v>
      </c>
      <c r="R14362">
        <v>0</v>
      </c>
      <c r="S14362">
        <v>2.08908443493258E-2</v>
      </c>
      <c r="T14362">
        <v>0.97630273805055501</v>
      </c>
    </row>
    <row r="14363" spans="10:20" x14ac:dyDescent="0.2">
      <c r="J14363" t="s">
        <v>14372</v>
      </c>
      <c r="K14363">
        <v>0.23572058500000001</v>
      </c>
      <c r="L14363">
        <v>0.62189342299999995</v>
      </c>
      <c r="M14363">
        <v>3.0231620189999999</v>
      </c>
      <c r="N14363">
        <v>0.205709591</v>
      </c>
      <c r="O14363">
        <v>0.837017766</v>
      </c>
      <c r="P14363">
        <v>0</v>
      </c>
      <c r="Q14363">
        <v>2.8</v>
      </c>
      <c r="R14363">
        <v>3.6</v>
      </c>
      <c r="S14363">
        <v>1.6661768117506501E-2</v>
      </c>
      <c r="T14363">
        <v>0.98194510402218804</v>
      </c>
    </row>
    <row r="14364" spans="10:20" x14ac:dyDescent="0.2">
      <c r="J14364" t="s">
        <v>14373</v>
      </c>
      <c r="K14364">
        <v>0.138155681</v>
      </c>
      <c r="L14364">
        <v>1.5604135429999999</v>
      </c>
      <c r="M14364">
        <v>3.021984158</v>
      </c>
      <c r="N14364">
        <v>0.51635397900000002</v>
      </c>
      <c r="O14364">
        <v>0.60560720199999996</v>
      </c>
      <c r="P14364">
        <v>0</v>
      </c>
      <c r="Q14364">
        <v>0.3</v>
      </c>
      <c r="R14364">
        <v>0.2</v>
      </c>
      <c r="S14364">
        <v>1.57309396129275E-2</v>
      </c>
      <c r="T14364">
        <v>0.98384913092800697</v>
      </c>
    </row>
    <row r="14365" spans="10:20" x14ac:dyDescent="0.2">
      <c r="J14365" t="s">
        <v>14374</v>
      </c>
      <c r="K14365">
        <v>2.8848966E-2</v>
      </c>
      <c r="L14365">
        <v>1.126524066</v>
      </c>
      <c r="M14365">
        <v>3.0261542829999999</v>
      </c>
      <c r="N14365">
        <v>0.372262602</v>
      </c>
      <c r="O14365">
        <v>0.70969733999999995</v>
      </c>
      <c r="P14365">
        <v>0</v>
      </c>
      <c r="Q14365">
        <v>2.9</v>
      </c>
      <c r="R14365">
        <v>0.1</v>
      </c>
      <c r="S14365">
        <v>1.5578875798369E-2</v>
      </c>
      <c r="T14365">
        <v>0.98385062552826796</v>
      </c>
    </row>
    <row r="14366" spans="10:20" x14ac:dyDescent="0.2">
      <c r="J14366" t="s">
        <v>14375</v>
      </c>
      <c r="K14366">
        <v>1.803120976</v>
      </c>
      <c r="L14366">
        <v>-3.6754389989999998</v>
      </c>
      <c r="M14366">
        <v>2.9623030240000001</v>
      </c>
      <c r="N14366">
        <v>-1.240737011</v>
      </c>
      <c r="O14366">
        <v>0.21470291699999999</v>
      </c>
      <c r="P14366">
        <v>0</v>
      </c>
      <c r="Q14366">
        <v>0</v>
      </c>
      <c r="R14366">
        <v>6.4</v>
      </c>
      <c r="S14366">
        <v>0.99982614338676301</v>
      </c>
      <c r="T14366">
        <v>3.79487215230068E-4</v>
      </c>
    </row>
    <row r="14367" spans="10:20" x14ac:dyDescent="0.2">
      <c r="J14367" t="s">
        <v>14376</v>
      </c>
      <c r="K14367">
        <v>0</v>
      </c>
      <c r="L14367">
        <v>0</v>
      </c>
      <c r="M14367">
        <v>0</v>
      </c>
      <c r="N14367">
        <v>0</v>
      </c>
      <c r="O14367">
        <v>1</v>
      </c>
      <c r="P14367">
        <v>0</v>
      </c>
      <c r="Q14367">
        <v>4.0999999999999996</v>
      </c>
      <c r="R14367">
        <v>2.2999999999999998</v>
      </c>
      <c r="S14367">
        <v>2.3852622987624899E-2</v>
      </c>
      <c r="T14367">
        <v>0.97100130453470401</v>
      </c>
    </row>
    <row r="14368" spans="10:20" x14ac:dyDescent="0.2">
      <c r="J14368" t="s">
        <v>14377</v>
      </c>
      <c r="K14368">
        <v>1.3106799650000001</v>
      </c>
      <c r="L14368">
        <v>0.65506076899999999</v>
      </c>
      <c r="M14368">
        <v>2.7165974209999999</v>
      </c>
      <c r="N14368">
        <v>0.24113281</v>
      </c>
      <c r="O14368">
        <v>0.80945218399999996</v>
      </c>
      <c r="P14368">
        <v>0</v>
      </c>
      <c r="Q14368">
        <v>5.3</v>
      </c>
      <c r="R14368">
        <v>1.7</v>
      </c>
      <c r="S14368">
        <v>1.5756655721633699E-2</v>
      </c>
      <c r="T14368">
        <v>0.98353310095881097</v>
      </c>
    </row>
    <row r="14369" spans="10:20" x14ac:dyDescent="0.2">
      <c r="J14369" t="s">
        <v>14378</v>
      </c>
      <c r="K14369">
        <v>0.235123952</v>
      </c>
      <c r="L14369">
        <v>-0.76390597699999996</v>
      </c>
      <c r="M14369">
        <v>2.9993007500000002</v>
      </c>
      <c r="N14369">
        <v>-0.25469469099999997</v>
      </c>
      <c r="O14369">
        <v>0.79895891699999999</v>
      </c>
      <c r="P14369">
        <v>0</v>
      </c>
      <c r="Q14369">
        <v>4.5</v>
      </c>
      <c r="R14369">
        <v>1.2</v>
      </c>
      <c r="S14369">
        <v>3.35687430019109E-2</v>
      </c>
      <c r="T14369">
        <v>0.95409947183529897</v>
      </c>
    </row>
    <row r="14370" spans="10:20" x14ac:dyDescent="0.2">
      <c r="J14370" t="s">
        <v>14379</v>
      </c>
      <c r="K14370">
        <v>1.9464317369999999</v>
      </c>
      <c r="L14370">
        <v>3.2469665619999999</v>
      </c>
      <c r="M14370">
        <v>2.9583328940000002</v>
      </c>
      <c r="N14370">
        <v>1.0975663250000001</v>
      </c>
      <c r="O14370">
        <v>0.27239390400000002</v>
      </c>
      <c r="P14370">
        <v>0</v>
      </c>
      <c r="Q14370">
        <v>5.2</v>
      </c>
      <c r="R14370">
        <v>2.8</v>
      </c>
      <c r="S14370">
        <v>1.5393698342257799E-2</v>
      </c>
      <c r="T14370">
        <v>0.98403009443703204</v>
      </c>
    </row>
    <row r="14371" spans="10:20" x14ac:dyDescent="0.2">
      <c r="J14371" t="s">
        <v>14380</v>
      </c>
      <c r="K14371">
        <v>0.52251303199999999</v>
      </c>
      <c r="L14371">
        <v>-1.8964063600000001</v>
      </c>
      <c r="M14371">
        <v>2.9761642610000001</v>
      </c>
      <c r="N14371">
        <v>-0.63719815000000002</v>
      </c>
      <c r="O14371">
        <v>0.52399578300000005</v>
      </c>
      <c r="P14371">
        <v>0</v>
      </c>
      <c r="Q14371">
        <v>0</v>
      </c>
      <c r="R14371">
        <v>2.2999999999999998</v>
      </c>
      <c r="S14371">
        <v>0.99973713803208597</v>
      </c>
      <c r="T14371">
        <v>3.9920649027658201E-4</v>
      </c>
    </row>
    <row r="14372" spans="10:20" x14ac:dyDescent="0.2">
      <c r="J14372" t="s">
        <v>14381</v>
      </c>
      <c r="K14372">
        <v>0</v>
      </c>
      <c r="L14372">
        <v>0</v>
      </c>
      <c r="M14372">
        <v>0</v>
      </c>
      <c r="N14372">
        <v>0</v>
      </c>
      <c r="O14372">
        <v>1</v>
      </c>
      <c r="P14372">
        <v>0</v>
      </c>
      <c r="Q14372">
        <v>0</v>
      </c>
      <c r="R14372">
        <v>4.8</v>
      </c>
      <c r="S14372">
        <v>0.999106631384587</v>
      </c>
      <c r="T14372">
        <v>5.0716614987089703E-4</v>
      </c>
    </row>
    <row r="14373" spans="10:20" x14ac:dyDescent="0.2">
      <c r="J14373" t="s">
        <v>14382</v>
      </c>
      <c r="K14373">
        <v>0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>
        <v>4.3</v>
      </c>
      <c r="R14373">
        <v>0</v>
      </c>
      <c r="S14373">
        <v>2.1662570556069499E-2</v>
      </c>
      <c r="T14373">
        <v>0.97505110121414695</v>
      </c>
    </row>
    <row r="14374" spans="10:20" x14ac:dyDescent="0.2">
      <c r="J14374" t="s">
        <v>14383</v>
      </c>
      <c r="K14374">
        <v>0.145703688</v>
      </c>
      <c r="L14374">
        <v>-0.13870755300000001</v>
      </c>
      <c r="M14374">
        <v>3.0189923520000002</v>
      </c>
      <c r="N14374">
        <v>-4.5944983000000002E-2</v>
      </c>
      <c r="O14374">
        <v>0.96335410099999996</v>
      </c>
      <c r="P14374">
        <v>0</v>
      </c>
      <c r="Q14374">
        <v>0</v>
      </c>
      <c r="R14374">
        <v>0.7</v>
      </c>
      <c r="S14374">
        <v>0.99791594419766505</v>
      </c>
      <c r="T14374">
        <v>9.2127073386521997E-4</v>
      </c>
    </row>
    <row r="14375" spans="10:20" x14ac:dyDescent="0.2">
      <c r="J14375" t="s">
        <v>14384</v>
      </c>
      <c r="K14375">
        <v>0.19802292399999999</v>
      </c>
      <c r="L14375">
        <v>0.21105854299999999</v>
      </c>
      <c r="M14375">
        <v>3.0185433559999999</v>
      </c>
      <c r="N14375">
        <v>6.9920659999999996E-2</v>
      </c>
      <c r="O14375">
        <v>0.94425680899999997</v>
      </c>
      <c r="P14375">
        <v>0</v>
      </c>
      <c r="Q14375">
        <v>7</v>
      </c>
      <c r="R14375">
        <v>3.9</v>
      </c>
      <c r="S14375">
        <v>1.6376490563716199E-2</v>
      </c>
      <c r="T14375">
        <v>0.98246298560190704</v>
      </c>
    </row>
    <row r="14376" spans="10:20" x14ac:dyDescent="0.2">
      <c r="J14376" t="s">
        <v>14385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2.4</v>
      </c>
      <c r="S14376">
        <v>0.99853174738960504</v>
      </c>
      <c r="T14376">
        <v>6.9770665415308498E-4</v>
      </c>
    </row>
    <row r="14377" spans="10:20" x14ac:dyDescent="0.2">
      <c r="J14377" t="s">
        <v>14386</v>
      </c>
      <c r="K14377">
        <v>4.4730949999999998E-2</v>
      </c>
      <c r="L14377">
        <v>1.7327340149999999</v>
      </c>
      <c r="M14377">
        <v>3.0247781069999999</v>
      </c>
      <c r="N14377">
        <v>0.57284665300000004</v>
      </c>
      <c r="O14377">
        <v>0.56674852799999997</v>
      </c>
      <c r="P14377">
        <v>0</v>
      </c>
      <c r="Q14377">
        <v>0.1</v>
      </c>
      <c r="R14377">
        <v>3.8</v>
      </c>
      <c r="S14377">
        <v>1.5677943390848E-2</v>
      </c>
      <c r="T14377">
        <v>0.98358448127846698</v>
      </c>
    </row>
    <row r="14378" spans="10:20" x14ac:dyDescent="0.2">
      <c r="J14378" t="s">
        <v>14387</v>
      </c>
      <c r="K14378">
        <v>0</v>
      </c>
      <c r="L14378">
        <v>0</v>
      </c>
      <c r="M14378">
        <v>0</v>
      </c>
      <c r="N14378">
        <v>0</v>
      </c>
      <c r="O14378">
        <v>1</v>
      </c>
      <c r="P14378">
        <v>0</v>
      </c>
      <c r="Q14378">
        <v>0</v>
      </c>
      <c r="R14378">
        <v>2.5</v>
      </c>
      <c r="S14378">
        <v>0.99856269633559602</v>
      </c>
      <c r="T14378">
        <v>6.8574059496634399E-4</v>
      </c>
    </row>
    <row r="14379" spans="10:20" x14ac:dyDescent="0.2">
      <c r="J14379" t="s">
        <v>14388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0</v>
      </c>
      <c r="Q14379">
        <v>0</v>
      </c>
      <c r="R14379">
        <v>2.8</v>
      </c>
      <c r="S14379">
        <v>0.99865197086519197</v>
      </c>
      <c r="T14379">
        <v>6.5245595718099703E-4</v>
      </c>
    </row>
    <row r="14380" spans="10:20" x14ac:dyDescent="0.2">
      <c r="J14380" t="s">
        <v>14389</v>
      </c>
      <c r="K14380">
        <v>0</v>
      </c>
      <c r="L14380">
        <v>0</v>
      </c>
      <c r="M14380">
        <v>0</v>
      </c>
      <c r="N14380">
        <v>0</v>
      </c>
      <c r="O14380">
        <v>1</v>
      </c>
      <c r="P14380">
        <v>0</v>
      </c>
      <c r="Q14380">
        <v>0</v>
      </c>
      <c r="R14380">
        <v>3.1</v>
      </c>
      <c r="S14380">
        <v>0.99873566288675697</v>
      </c>
      <c r="T14380">
        <v>6.22808100442518E-4</v>
      </c>
    </row>
    <row r="14381" spans="10:20" x14ac:dyDescent="0.2">
      <c r="J14381" t="s">
        <v>14390</v>
      </c>
      <c r="K14381">
        <v>0.95517186499999995</v>
      </c>
      <c r="L14381">
        <v>4.216797745</v>
      </c>
      <c r="M14381">
        <v>2.9882647879999999</v>
      </c>
      <c r="N14381">
        <v>1.4111191759999999</v>
      </c>
      <c r="O14381">
        <v>0.15820947699999999</v>
      </c>
      <c r="P14381">
        <v>0</v>
      </c>
      <c r="Q14381">
        <v>8.1999999999999993</v>
      </c>
      <c r="R14381">
        <v>1.3</v>
      </c>
      <c r="S14381">
        <v>1.5391471456937301E-2</v>
      </c>
      <c r="T14381">
        <v>0.984030912635246</v>
      </c>
    </row>
    <row r="14382" spans="10:20" x14ac:dyDescent="0.2">
      <c r="J14382" t="s">
        <v>14391</v>
      </c>
      <c r="K14382">
        <v>0</v>
      </c>
      <c r="L14382">
        <v>0</v>
      </c>
      <c r="M14382">
        <v>0</v>
      </c>
      <c r="N14382">
        <v>0</v>
      </c>
      <c r="O14382">
        <v>1</v>
      </c>
      <c r="P14382">
        <v>0</v>
      </c>
      <c r="Q14382">
        <v>0</v>
      </c>
      <c r="R14382">
        <v>6.1</v>
      </c>
      <c r="S14382">
        <v>0.99929575153550698</v>
      </c>
      <c r="T14382">
        <v>4.5721397538944802E-4</v>
      </c>
    </row>
    <row r="14383" spans="10:20" x14ac:dyDescent="0.2">
      <c r="J14383" t="s">
        <v>14392</v>
      </c>
      <c r="K14383">
        <v>0</v>
      </c>
      <c r="L14383">
        <v>0</v>
      </c>
      <c r="M14383">
        <v>0</v>
      </c>
      <c r="N14383">
        <v>0</v>
      </c>
      <c r="O14383">
        <v>1</v>
      </c>
      <c r="P14383">
        <v>0</v>
      </c>
      <c r="Q14383">
        <v>0</v>
      </c>
      <c r="R14383">
        <v>12.6</v>
      </c>
      <c r="S14383">
        <v>0.99973158933572803</v>
      </c>
      <c r="T14383">
        <v>3.6573993295879699E-4</v>
      </c>
    </row>
    <row r="14384" spans="10:20" x14ac:dyDescent="0.2">
      <c r="J14384" t="s">
        <v>14393</v>
      </c>
      <c r="K14384">
        <v>0.43400419000000001</v>
      </c>
      <c r="L14384">
        <v>-0.56999799900000003</v>
      </c>
      <c r="M14384">
        <v>2.9944280719999998</v>
      </c>
      <c r="N14384">
        <v>-0.190352877</v>
      </c>
      <c r="O14384">
        <v>0.84903262099999999</v>
      </c>
      <c r="P14384">
        <v>0</v>
      </c>
      <c r="Q14384">
        <v>0.1</v>
      </c>
      <c r="R14384">
        <v>4.7</v>
      </c>
      <c r="S14384">
        <v>0.99883840303785298</v>
      </c>
      <c r="T14384">
        <v>5.3531849092153196E-4</v>
      </c>
    </row>
    <row r="14385" spans="10:20" x14ac:dyDescent="0.2">
      <c r="J14385" t="s">
        <v>14394</v>
      </c>
      <c r="K14385">
        <v>9.6286623000000002E-2</v>
      </c>
      <c r="L14385">
        <v>0.54945424200000004</v>
      </c>
      <c r="M14385">
        <v>3.0261542690000001</v>
      </c>
      <c r="N14385">
        <v>0.181568484</v>
      </c>
      <c r="O14385">
        <v>0.85592138399999995</v>
      </c>
      <c r="P14385">
        <v>0</v>
      </c>
      <c r="Q14385">
        <v>0</v>
      </c>
      <c r="R14385">
        <v>6.2</v>
      </c>
      <c r="S14385">
        <v>0.99298095197921399</v>
      </c>
      <c r="T14385">
        <v>3.4591643793834299E-3</v>
      </c>
    </row>
    <row r="14386" spans="10:20" x14ac:dyDescent="0.2">
      <c r="J14386" t="s">
        <v>14395</v>
      </c>
      <c r="K14386">
        <v>0</v>
      </c>
      <c r="L14386">
        <v>0</v>
      </c>
      <c r="M14386">
        <v>0</v>
      </c>
      <c r="N14386">
        <v>0</v>
      </c>
      <c r="O14386">
        <v>1</v>
      </c>
      <c r="P14386">
        <v>0</v>
      </c>
      <c r="Q14386">
        <v>2.1</v>
      </c>
      <c r="R14386">
        <v>0</v>
      </c>
      <c r="S14386">
        <v>4.8185869590370897E-2</v>
      </c>
      <c r="T14386">
        <v>0.933214700813221</v>
      </c>
    </row>
    <row r="14387" spans="10:20" x14ac:dyDescent="0.2">
      <c r="J14387" t="s">
        <v>14396</v>
      </c>
      <c r="K14387">
        <v>0</v>
      </c>
      <c r="L14387">
        <v>0</v>
      </c>
      <c r="M14387">
        <v>0</v>
      </c>
      <c r="N14387">
        <v>0</v>
      </c>
      <c r="O14387">
        <v>1</v>
      </c>
      <c r="P14387">
        <v>0</v>
      </c>
      <c r="Q14387">
        <v>0</v>
      </c>
      <c r="R14387">
        <v>3.1</v>
      </c>
      <c r="S14387">
        <v>0.99873566288675697</v>
      </c>
      <c r="T14387">
        <v>6.22808100442518E-4</v>
      </c>
    </row>
    <row r="14388" spans="10:20" x14ac:dyDescent="0.2">
      <c r="J14388" t="s">
        <v>14397</v>
      </c>
      <c r="K14388">
        <v>0</v>
      </c>
      <c r="L14388">
        <v>0</v>
      </c>
      <c r="M14388">
        <v>0</v>
      </c>
      <c r="N14388">
        <v>0</v>
      </c>
      <c r="O14388">
        <v>1</v>
      </c>
      <c r="P14388">
        <v>0</v>
      </c>
      <c r="Q14388">
        <v>4.5999999999999996</v>
      </c>
      <c r="R14388">
        <v>0</v>
      </c>
      <c r="S14388">
        <v>2.1176944186347101E-2</v>
      </c>
      <c r="T14388">
        <v>0.97583874591614606</v>
      </c>
    </row>
    <row r="14389" spans="10:20" x14ac:dyDescent="0.2">
      <c r="J14389" t="s">
        <v>14398</v>
      </c>
      <c r="K14389">
        <v>0</v>
      </c>
      <c r="L14389">
        <v>0</v>
      </c>
      <c r="M14389">
        <v>0</v>
      </c>
      <c r="N14389">
        <v>0</v>
      </c>
      <c r="O14389">
        <v>1</v>
      </c>
      <c r="P14389">
        <v>0</v>
      </c>
      <c r="Q14389">
        <v>2.8</v>
      </c>
      <c r="R14389">
        <v>0</v>
      </c>
      <c r="S14389">
        <v>2.7895007431337701E-2</v>
      </c>
      <c r="T14389">
        <v>0.96497967862258505</v>
      </c>
    </row>
    <row r="14390" spans="10:20" x14ac:dyDescent="0.2">
      <c r="J14390" t="s">
        <v>14399</v>
      </c>
      <c r="K14390">
        <v>0</v>
      </c>
      <c r="L14390">
        <v>0</v>
      </c>
      <c r="M14390">
        <v>0</v>
      </c>
      <c r="N14390">
        <v>0</v>
      </c>
      <c r="O14390">
        <v>1</v>
      </c>
      <c r="P14390">
        <v>0</v>
      </c>
      <c r="Q14390">
        <v>0</v>
      </c>
      <c r="R14390">
        <v>1.4</v>
      </c>
      <c r="S14390">
        <v>0.99819323879333299</v>
      </c>
      <c r="T14390">
        <v>8.4541980346308798E-4</v>
      </c>
    </row>
    <row r="14391" spans="10:20" x14ac:dyDescent="0.2">
      <c r="J14391" t="s">
        <v>14400</v>
      </c>
      <c r="K14391">
        <v>1.9593663000000001E-2</v>
      </c>
      <c r="L14391">
        <v>1.126524066</v>
      </c>
      <c r="M14391">
        <v>3.0261542829999999</v>
      </c>
      <c r="N14391">
        <v>0.372262602</v>
      </c>
      <c r="O14391">
        <v>0.70969733999999995</v>
      </c>
      <c r="P14391">
        <v>0</v>
      </c>
      <c r="Q14391">
        <v>1.9</v>
      </c>
      <c r="R14391">
        <v>0.1</v>
      </c>
      <c r="S14391">
        <v>1.5657756431064099E-2</v>
      </c>
      <c r="T14391">
        <v>0.98381538738149199</v>
      </c>
    </row>
    <row r="14392" spans="10:20" x14ac:dyDescent="0.2">
      <c r="J14392" t="s">
        <v>14401</v>
      </c>
      <c r="K14392">
        <v>0</v>
      </c>
      <c r="L14392">
        <v>0</v>
      </c>
      <c r="M14392">
        <v>0</v>
      </c>
      <c r="N14392">
        <v>0</v>
      </c>
      <c r="O14392">
        <v>1</v>
      </c>
      <c r="P14392">
        <v>0</v>
      </c>
      <c r="Q14392">
        <v>0</v>
      </c>
      <c r="R14392">
        <v>4</v>
      </c>
      <c r="S14392">
        <v>0.99895279297733497</v>
      </c>
      <c r="T14392">
        <v>5.5218699261289105E-4</v>
      </c>
    </row>
    <row r="14393" spans="10:20" x14ac:dyDescent="0.2">
      <c r="J14393" t="s">
        <v>14402</v>
      </c>
      <c r="K14393">
        <v>1.7945831969999999</v>
      </c>
      <c r="L14393">
        <v>-3.6685626550000001</v>
      </c>
      <c r="M14393">
        <v>2.9623303380000001</v>
      </c>
      <c r="N14393">
        <v>-1.2384043090000001</v>
      </c>
      <c r="O14393">
        <v>0.21556618399999999</v>
      </c>
      <c r="P14393">
        <v>0</v>
      </c>
      <c r="Q14393">
        <v>0</v>
      </c>
      <c r="R14393">
        <v>6.3</v>
      </c>
      <c r="S14393">
        <v>0.99982312610646196</v>
      </c>
      <c r="T14393">
        <v>3.8037955793990302E-4</v>
      </c>
    </row>
    <row r="14394" spans="10:20" x14ac:dyDescent="0.2">
      <c r="J14394" t="s">
        <v>14403</v>
      </c>
      <c r="K14394">
        <v>0.58780988099999998</v>
      </c>
      <c r="L14394">
        <v>-2.0696334040000002</v>
      </c>
      <c r="M14394">
        <v>2.9739567500000001</v>
      </c>
      <c r="N14394">
        <v>-0.69591913299999997</v>
      </c>
      <c r="O14394">
        <v>0.48647947400000002</v>
      </c>
      <c r="P14394">
        <v>0</v>
      </c>
      <c r="Q14394">
        <v>0</v>
      </c>
      <c r="R14394">
        <v>6.6</v>
      </c>
      <c r="S14394">
        <v>0.99975122436819197</v>
      </c>
      <c r="T14394">
        <v>3.6723270441935103E-4</v>
      </c>
    </row>
    <row r="14395" spans="10:20" x14ac:dyDescent="0.2">
      <c r="J14395" t="s">
        <v>14404</v>
      </c>
      <c r="K14395">
        <v>1.8992043750000001</v>
      </c>
      <c r="L14395">
        <v>5.1617416839999999</v>
      </c>
      <c r="M14395">
        <v>2.9731885710000001</v>
      </c>
      <c r="N14395">
        <v>1.736096302</v>
      </c>
      <c r="O14395">
        <v>8.2546807999999999E-2</v>
      </c>
      <c r="P14395">
        <v>0</v>
      </c>
      <c r="Q14395">
        <v>2.5</v>
      </c>
      <c r="R14395">
        <v>0</v>
      </c>
      <c r="S14395">
        <v>1.5388356872702701E-2</v>
      </c>
      <c r="T14395">
        <v>0.98403802888434899</v>
      </c>
    </row>
    <row r="14396" spans="10:20" x14ac:dyDescent="0.2">
      <c r="J14396" t="s">
        <v>14405</v>
      </c>
      <c r="K14396">
        <v>0.38710496300000002</v>
      </c>
      <c r="L14396">
        <v>-0.72049211199999996</v>
      </c>
      <c r="M14396">
        <v>2.9905690520000001</v>
      </c>
      <c r="N14396">
        <v>-0.24092141</v>
      </c>
      <c r="O14396">
        <v>0.80961602799999999</v>
      </c>
      <c r="P14396">
        <v>0</v>
      </c>
      <c r="Q14396">
        <v>0.1</v>
      </c>
      <c r="R14396">
        <v>1</v>
      </c>
      <c r="S14396">
        <v>0.99902160954927399</v>
      </c>
      <c r="T14396">
        <v>5.4841831667029595E-4</v>
      </c>
    </row>
    <row r="14397" spans="10:20" x14ac:dyDescent="0.2">
      <c r="J14397" t="s">
        <v>14406</v>
      </c>
      <c r="K14397">
        <v>0.65608935000000002</v>
      </c>
      <c r="L14397">
        <v>1.023354316</v>
      </c>
      <c r="M14397">
        <v>3.0110148049999998</v>
      </c>
      <c r="N14397">
        <v>0.33987023700000002</v>
      </c>
      <c r="O14397">
        <v>0.733954251</v>
      </c>
      <c r="P14397">
        <v>0</v>
      </c>
      <c r="Q14397">
        <v>0.3</v>
      </c>
      <c r="R14397">
        <v>4.7</v>
      </c>
      <c r="S14397">
        <v>2.01299742182755E-2</v>
      </c>
      <c r="T14397">
        <v>0.97590947010956197</v>
      </c>
    </row>
    <row r="14398" spans="10:20" x14ac:dyDescent="0.2">
      <c r="J14398" t="s">
        <v>14407</v>
      </c>
      <c r="K14398">
        <v>0</v>
      </c>
      <c r="L14398">
        <v>0</v>
      </c>
      <c r="M14398">
        <v>0</v>
      </c>
      <c r="N14398">
        <v>0</v>
      </c>
      <c r="O14398">
        <v>1</v>
      </c>
      <c r="P14398">
        <v>0</v>
      </c>
      <c r="Q14398">
        <v>0</v>
      </c>
      <c r="R14398">
        <v>4.0999999999999996</v>
      </c>
      <c r="S14398">
        <v>0.99897390358596505</v>
      </c>
      <c r="T14398">
        <v>5.4577173571496195E-4</v>
      </c>
    </row>
    <row r="14399" spans="10:20" x14ac:dyDescent="0.2">
      <c r="J14399" t="s">
        <v>14408</v>
      </c>
      <c r="K14399">
        <v>0</v>
      </c>
      <c r="L14399">
        <v>0</v>
      </c>
      <c r="M14399">
        <v>0</v>
      </c>
      <c r="N14399">
        <v>0</v>
      </c>
      <c r="O14399">
        <v>1</v>
      </c>
      <c r="P14399">
        <v>0</v>
      </c>
      <c r="Q14399">
        <v>3</v>
      </c>
      <c r="R14399">
        <v>0</v>
      </c>
      <c r="S14399">
        <v>2.6143609999645798E-2</v>
      </c>
      <c r="T14399">
        <v>0.96779890100160304</v>
      </c>
    </row>
    <row r="14400" spans="10:20" x14ac:dyDescent="0.2">
      <c r="J14400" t="s">
        <v>14409</v>
      </c>
      <c r="K14400">
        <v>0.28093290100000001</v>
      </c>
      <c r="L14400">
        <v>2.888664355</v>
      </c>
      <c r="M14400">
        <v>3.0121480040000002</v>
      </c>
      <c r="N14400">
        <v>0.95900478700000003</v>
      </c>
      <c r="O14400">
        <v>0.33755633400000001</v>
      </c>
      <c r="P14400">
        <v>0</v>
      </c>
      <c r="Q14400">
        <v>1</v>
      </c>
      <c r="R14400">
        <v>0</v>
      </c>
      <c r="S14400">
        <v>1.52911260642282E-2</v>
      </c>
      <c r="T14400">
        <v>0.98437863227236699</v>
      </c>
    </row>
    <row r="14401" spans="10:20" x14ac:dyDescent="0.2">
      <c r="J14401" t="s">
        <v>14410</v>
      </c>
      <c r="K14401">
        <v>2.0814813000000001E-2</v>
      </c>
      <c r="L14401">
        <v>1.126524066</v>
      </c>
      <c r="M14401">
        <v>3.0261542829999999</v>
      </c>
      <c r="N14401">
        <v>0.372262602</v>
      </c>
      <c r="O14401">
        <v>0.70969733999999995</v>
      </c>
      <c r="P14401">
        <v>0</v>
      </c>
      <c r="Q14401">
        <v>0</v>
      </c>
      <c r="R14401">
        <v>2.4</v>
      </c>
      <c r="S14401">
        <v>1.69774504991753E-2</v>
      </c>
      <c r="T14401">
        <v>0.98146089114255397</v>
      </c>
    </row>
    <row r="14402" spans="10:20" x14ac:dyDescent="0.2">
      <c r="J14402" t="s">
        <v>14411</v>
      </c>
      <c r="K14402">
        <v>0.39042443599999999</v>
      </c>
      <c r="L14402">
        <v>-1.46645823</v>
      </c>
      <c r="M14402">
        <v>2.982924847</v>
      </c>
      <c r="N14402">
        <v>-0.49161755800000001</v>
      </c>
      <c r="O14402">
        <v>0.62298972799999996</v>
      </c>
      <c r="P14402">
        <v>0</v>
      </c>
      <c r="Q14402">
        <v>0</v>
      </c>
      <c r="R14402">
        <v>3.8</v>
      </c>
      <c r="S14402">
        <v>0.999488723003227</v>
      </c>
      <c r="T14402">
        <v>4.1512449745045898E-4</v>
      </c>
    </row>
    <row r="14403" spans="10:20" x14ac:dyDescent="0.2">
      <c r="J14403" t="s">
        <v>14412</v>
      </c>
      <c r="K14403">
        <v>0</v>
      </c>
      <c r="L14403">
        <v>0</v>
      </c>
      <c r="M14403">
        <v>0</v>
      </c>
      <c r="N14403">
        <v>0</v>
      </c>
      <c r="O14403">
        <v>1</v>
      </c>
      <c r="P14403">
        <v>0</v>
      </c>
      <c r="Q14403">
        <v>2.9</v>
      </c>
      <c r="R14403">
        <v>0</v>
      </c>
      <c r="S14403">
        <v>2.6937926849784102E-2</v>
      </c>
      <c r="T14403">
        <v>0.96651896323215802</v>
      </c>
    </row>
    <row r="14404" spans="10:20" x14ac:dyDescent="0.2">
      <c r="J14404" t="s">
        <v>14413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>
        <v>0</v>
      </c>
      <c r="Q14404">
        <v>0</v>
      </c>
      <c r="R14404">
        <v>1.9</v>
      </c>
      <c r="S14404">
        <v>0.99836877736902396</v>
      </c>
      <c r="T14404">
        <v>7.6472394225185502E-4</v>
      </c>
    </row>
    <row r="14405" spans="10:20" x14ac:dyDescent="0.2">
      <c r="J14405" t="s">
        <v>14414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2.8</v>
      </c>
      <c r="S14405">
        <v>0.99865197086519197</v>
      </c>
      <c r="T14405">
        <v>6.5245595718099703E-4</v>
      </c>
    </row>
    <row r="14406" spans="10:20" x14ac:dyDescent="0.2">
      <c r="J14406" t="s">
        <v>14415</v>
      </c>
      <c r="K14406">
        <v>0.36521277200000002</v>
      </c>
      <c r="L14406">
        <v>3.106867383</v>
      </c>
      <c r="M14406">
        <v>3.0100736459999999</v>
      </c>
      <c r="N14406">
        <v>1.0321566010000001</v>
      </c>
      <c r="O14406">
        <v>0.30199876199999998</v>
      </c>
      <c r="P14406">
        <v>0</v>
      </c>
      <c r="Q14406">
        <v>1.3</v>
      </c>
      <c r="R14406">
        <v>0</v>
      </c>
      <c r="S14406">
        <v>1.5301640829956799E-2</v>
      </c>
      <c r="T14406">
        <v>0.98430459750960597</v>
      </c>
    </row>
    <row r="14407" spans="10:20" x14ac:dyDescent="0.2">
      <c r="J14407" t="s">
        <v>14416</v>
      </c>
      <c r="K14407">
        <v>1.2289039239999999</v>
      </c>
      <c r="L14407">
        <v>-3.1199851920000001</v>
      </c>
      <c r="M14407">
        <v>2.9649863609999998</v>
      </c>
      <c r="N14407">
        <v>-1.0522764060000001</v>
      </c>
      <c r="O14407">
        <v>0.29267275300000001</v>
      </c>
      <c r="P14407">
        <v>0</v>
      </c>
      <c r="Q14407">
        <v>2</v>
      </c>
      <c r="R14407">
        <v>3.8</v>
      </c>
      <c r="S14407">
        <v>0.99966285817332501</v>
      </c>
      <c r="T14407">
        <v>4.1009485034698701E-4</v>
      </c>
    </row>
    <row r="14408" spans="10:20" x14ac:dyDescent="0.2">
      <c r="J14408" t="s">
        <v>14417</v>
      </c>
      <c r="K14408">
        <v>0</v>
      </c>
      <c r="L14408">
        <v>0</v>
      </c>
      <c r="M14408">
        <v>0</v>
      </c>
      <c r="N14408">
        <v>0</v>
      </c>
      <c r="O14408">
        <v>1</v>
      </c>
      <c r="P14408">
        <v>0</v>
      </c>
      <c r="Q14408">
        <v>0</v>
      </c>
      <c r="R14408">
        <v>3.9</v>
      </c>
      <c r="S14408">
        <v>0.99893110566001098</v>
      </c>
      <c r="T14408">
        <v>5.5885777352682197E-4</v>
      </c>
    </row>
    <row r="14409" spans="10:20" x14ac:dyDescent="0.2">
      <c r="J14409" t="s">
        <v>14418</v>
      </c>
      <c r="K14409">
        <v>0.70798230500000003</v>
      </c>
      <c r="L14409">
        <v>-0.88134031099999999</v>
      </c>
      <c r="M14409">
        <v>2.970823738</v>
      </c>
      <c r="N14409">
        <v>-0.29666529899999999</v>
      </c>
      <c r="O14409">
        <v>0.76672205299999996</v>
      </c>
      <c r="P14409">
        <v>0</v>
      </c>
      <c r="Q14409">
        <v>4</v>
      </c>
      <c r="R14409">
        <v>5</v>
      </c>
      <c r="S14409">
        <v>0.99619270084731104</v>
      </c>
      <c r="T14409">
        <v>1.61539160628155E-3</v>
      </c>
    </row>
    <row r="14410" spans="10:20" x14ac:dyDescent="0.2">
      <c r="J14410" t="s">
        <v>14419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  <c r="R14410">
        <v>7.1</v>
      </c>
      <c r="S14410">
        <v>0.99940448110103297</v>
      </c>
      <c r="T14410">
        <v>4.3121583567029602E-4</v>
      </c>
    </row>
    <row r="14411" spans="10:20" x14ac:dyDescent="0.2">
      <c r="J14411" t="s">
        <v>14420</v>
      </c>
      <c r="K14411">
        <v>0.47495503900000002</v>
      </c>
      <c r="L14411">
        <v>-0.61202337699999998</v>
      </c>
      <c r="M14411">
        <v>2.9843152489999998</v>
      </c>
      <c r="N14411">
        <v>-0.20508000200000001</v>
      </c>
      <c r="O14411">
        <v>0.83750961999999995</v>
      </c>
      <c r="P14411">
        <v>0</v>
      </c>
      <c r="Q14411">
        <v>0.2</v>
      </c>
      <c r="R14411">
        <v>1.2</v>
      </c>
      <c r="S14411">
        <v>0.99878736784627598</v>
      </c>
      <c r="T14411">
        <v>5.9201442524675597E-4</v>
      </c>
    </row>
    <row r="14412" spans="10:20" x14ac:dyDescent="0.2">
      <c r="J14412" t="s">
        <v>14421</v>
      </c>
      <c r="K14412">
        <v>0.61386100700000001</v>
      </c>
      <c r="L14412">
        <v>2.9459359470000002</v>
      </c>
      <c r="M14412">
        <v>3.0028859080000001</v>
      </c>
      <c r="N14412">
        <v>0.98103492299999995</v>
      </c>
      <c r="O14412">
        <v>0.32657552000000001</v>
      </c>
      <c r="P14412">
        <v>0</v>
      </c>
      <c r="Q14412">
        <v>1.3</v>
      </c>
      <c r="R14412">
        <v>0.2</v>
      </c>
      <c r="S14412">
        <v>1.53223999536398E-2</v>
      </c>
      <c r="T14412">
        <v>0.98424024079100603</v>
      </c>
    </row>
    <row r="14413" spans="10:20" x14ac:dyDescent="0.2">
      <c r="J14413" t="s">
        <v>14422</v>
      </c>
      <c r="K14413">
        <v>0.618476319</v>
      </c>
      <c r="L14413">
        <v>-0.69984001299999998</v>
      </c>
      <c r="M14413">
        <v>2.7831962219999999</v>
      </c>
      <c r="N14413">
        <v>-0.25145191300000003</v>
      </c>
      <c r="O14413">
        <v>0.80146473600000001</v>
      </c>
      <c r="P14413">
        <v>0</v>
      </c>
      <c r="Q14413">
        <v>0.4</v>
      </c>
      <c r="R14413">
        <v>1.6</v>
      </c>
      <c r="S14413">
        <v>0.99876066044705603</v>
      </c>
      <c r="T14413">
        <v>5.8044414895214202E-4</v>
      </c>
    </row>
    <row r="14414" spans="10:20" x14ac:dyDescent="0.2">
      <c r="J14414" t="s">
        <v>14423</v>
      </c>
      <c r="K14414">
        <v>0.45296305599999998</v>
      </c>
      <c r="L14414">
        <v>-0.34024201399999998</v>
      </c>
      <c r="M14414">
        <v>2.9861481059999999</v>
      </c>
      <c r="N14414">
        <v>-0.1139401</v>
      </c>
      <c r="O14414">
        <v>0.90928527699999995</v>
      </c>
      <c r="P14414">
        <v>0</v>
      </c>
      <c r="Q14414">
        <v>0.3</v>
      </c>
      <c r="R14414">
        <v>1</v>
      </c>
      <c r="S14414">
        <v>0.99816901052773999</v>
      </c>
      <c r="T14414">
        <v>7.7996032842891905E-4</v>
      </c>
    </row>
    <row r="14415" spans="10:20" x14ac:dyDescent="0.2">
      <c r="J14415" t="s">
        <v>14424</v>
      </c>
      <c r="K14415">
        <v>1.404829235</v>
      </c>
      <c r="L14415">
        <v>-0.479573368</v>
      </c>
      <c r="M14415">
        <v>2.9453689879999998</v>
      </c>
      <c r="N14415">
        <v>-0.16282284799999999</v>
      </c>
      <c r="O14415">
        <v>0.87065791800000003</v>
      </c>
      <c r="P14415">
        <v>0</v>
      </c>
      <c r="Q14415">
        <v>4</v>
      </c>
      <c r="R14415">
        <v>2.9</v>
      </c>
      <c r="S14415">
        <v>4.72756173926277E-2</v>
      </c>
      <c r="T14415">
        <v>0.93215920074647995</v>
      </c>
    </row>
    <row r="14416" spans="10:20" x14ac:dyDescent="0.2">
      <c r="J14416" t="s">
        <v>14425</v>
      </c>
      <c r="K14416">
        <v>0.1084073</v>
      </c>
      <c r="L14416">
        <v>0.155442793</v>
      </c>
      <c r="M14416">
        <v>3.0233190579999998</v>
      </c>
      <c r="N14416">
        <v>5.1414617000000003E-2</v>
      </c>
      <c r="O14416">
        <v>0.95899513700000005</v>
      </c>
      <c r="P14416">
        <v>0</v>
      </c>
      <c r="Q14416">
        <v>0</v>
      </c>
      <c r="R14416">
        <v>0.5</v>
      </c>
      <c r="S14416">
        <v>0.99306714916786099</v>
      </c>
      <c r="T14416">
        <v>4.0832710521073699E-3</v>
      </c>
    </row>
    <row r="14417" spans="10:20" x14ac:dyDescent="0.2">
      <c r="J14417" t="s">
        <v>14426</v>
      </c>
      <c r="K14417">
        <v>0</v>
      </c>
      <c r="L14417">
        <v>0</v>
      </c>
      <c r="M14417">
        <v>0</v>
      </c>
      <c r="N14417">
        <v>0</v>
      </c>
      <c r="O14417">
        <v>1</v>
      </c>
      <c r="P14417">
        <v>0</v>
      </c>
      <c r="Q14417">
        <v>0</v>
      </c>
      <c r="R14417">
        <v>2.1</v>
      </c>
      <c r="S14417">
        <v>0.998435543367034</v>
      </c>
      <c r="T14417">
        <v>7.3641697664500504E-4</v>
      </c>
    </row>
    <row r="14418" spans="10:20" x14ac:dyDescent="0.2">
      <c r="J14418" t="s">
        <v>14427</v>
      </c>
      <c r="K14418">
        <v>0</v>
      </c>
      <c r="L14418">
        <v>0</v>
      </c>
      <c r="M14418">
        <v>0</v>
      </c>
      <c r="N14418">
        <v>0</v>
      </c>
      <c r="O14418">
        <v>1</v>
      </c>
      <c r="P14418">
        <v>0</v>
      </c>
      <c r="Q14418">
        <v>3.6</v>
      </c>
      <c r="R14418">
        <v>0</v>
      </c>
      <c r="S14418">
        <v>2.3284259186753802E-2</v>
      </c>
      <c r="T14418">
        <v>0.97242191017705304</v>
      </c>
    </row>
    <row r="14419" spans="10:20" x14ac:dyDescent="0.2">
      <c r="J14419" t="s">
        <v>14428</v>
      </c>
      <c r="K14419">
        <v>0.87004837999999995</v>
      </c>
      <c r="L14419">
        <v>3.9968590719999999</v>
      </c>
      <c r="M14419">
        <v>2.9932282909999999</v>
      </c>
      <c r="N14419">
        <v>1.335300446</v>
      </c>
      <c r="O14419">
        <v>0.18177803300000001</v>
      </c>
      <c r="P14419">
        <v>0</v>
      </c>
      <c r="Q14419">
        <v>0.6</v>
      </c>
      <c r="R14419">
        <v>5</v>
      </c>
      <c r="S14419">
        <v>1.5398118912618599E-2</v>
      </c>
      <c r="T14419">
        <v>0.98401770556216395</v>
      </c>
    </row>
    <row r="14420" spans="10:20" x14ac:dyDescent="0.2">
      <c r="J14420" t="s">
        <v>14429</v>
      </c>
      <c r="K14420">
        <v>0.19443492000000001</v>
      </c>
      <c r="L14420">
        <v>2.0596588439999999</v>
      </c>
      <c r="M14420">
        <v>3.0232027650000002</v>
      </c>
      <c r="N14420">
        <v>0.68128372599999998</v>
      </c>
      <c r="O14420">
        <v>0.495691979</v>
      </c>
      <c r="P14420">
        <v>0</v>
      </c>
      <c r="Q14420">
        <v>0.2</v>
      </c>
      <c r="R14420">
        <v>1.9</v>
      </c>
      <c r="S14420">
        <v>1.54213761947788E-2</v>
      </c>
      <c r="T14420">
        <v>0.98409208770019097</v>
      </c>
    </row>
    <row r="14421" spans="10:20" x14ac:dyDescent="0.2">
      <c r="J14421" t="s">
        <v>14430</v>
      </c>
      <c r="K14421">
        <v>0.30032648899999997</v>
      </c>
      <c r="L14421">
        <v>-1.087567655</v>
      </c>
      <c r="M14421">
        <v>2.990778792</v>
      </c>
      <c r="N14421">
        <v>-0.36364028599999998</v>
      </c>
      <c r="O14421">
        <v>0.71612664000000004</v>
      </c>
      <c r="P14421">
        <v>0</v>
      </c>
      <c r="Q14421">
        <v>0</v>
      </c>
      <c r="R14421">
        <v>1</v>
      </c>
      <c r="S14421">
        <v>0.999414203370242</v>
      </c>
      <c r="T14421">
        <v>4.7682828457523701E-4</v>
      </c>
    </row>
    <row r="14422" spans="10:20" x14ac:dyDescent="0.2">
      <c r="J14422" t="s">
        <v>14431</v>
      </c>
      <c r="K14422">
        <v>0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5.0999999999999996</v>
      </c>
      <c r="R14422">
        <v>0</v>
      </c>
      <c r="S14422">
        <v>2.0503019323637E-2</v>
      </c>
      <c r="T14422">
        <v>0.97693158312085004</v>
      </c>
    </row>
    <row r="14423" spans="10:20" x14ac:dyDescent="0.2">
      <c r="J14423" t="s">
        <v>14432</v>
      </c>
      <c r="K14423">
        <v>1.4787317120000001</v>
      </c>
      <c r="L14423">
        <v>-3.392012104</v>
      </c>
      <c r="M14423">
        <v>2.9635437690000002</v>
      </c>
      <c r="N14423">
        <v>-1.144579722</v>
      </c>
      <c r="O14423">
        <v>0.25238329599999998</v>
      </c>
      <c r="P14423">
        <v>0</v>
      </c>
      <c r="Q14423">
        <v>4.9000000000000004</v>
      </c>
      <c r="R14423">
        <v>6.7</v>
      </c>
      <c r="S14423">
        <v>0.99970345219145496</v>
      </c>
      <c r="T14423">
        <v>3.9604279968791201E-4</v>
      </c>
    </row>
    <row r="14424" spans="10:20" x14ac:dyDescent="0.2">
      <c r="J14424" t="s">
        <v>14433</v>
      </c>
      <c r="K14424">
        <v>0.22761284100000001</v>
      </c>
      <c r="L14424">
        <v>-0.67966018299999997</v>
      </c>
      <c r="M14424">
        <v>3.001844744</v>
      </c>
      <c r="N14424">
        <v>-0.226414169</v>
      </c>
      <c r="O14424">
        <v>0.82087930899999995</v>
      </c>
      <c r="P14424">
        <v>0</v>
      </c>
      <c r="Q14424">
        <v>2.8</v>
      </c>
      <c r="R14424">
        <v>0.7</v>
      </c>
      <c r="S14424">
        <v>0.98607754457633001</v>
      </c>
      <c r="T14424">
        <v>1.09268588381434E-2</v>
      </c>
    </row>
    <row r="14425" spans="10:20" x14ac:dyDescent="0.2">
      <c r="J14425" t="s">
        <v>14434</v>
      </c>
      <c r="K14425">
        <v>0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4.8</v>
      </c>
      <c r="S14425">
        <v>0.999106631384587</v>
      </c>
      <c r="T14425">
        <v>5.0716614987089703E-4</v>
      </c>
    </row>
    <row r="14426" spans="10:20" x14ac:dyDescent="0.2">
      <c r="J14426" t="s">
        <v>14435</v>
      </c>
      <c r="K14426">
        <v>0.97759486100000004</v>
      </c>
      <c r="L14426">
        <v>-2.795227014</v>
      </c>
      <c r="M14426">
        <v>2.9671039800000001</v>
      </c>
      <c r="N14426">
        <v>-0.94207248300000002</v>
      </c>
      <c r="O14426">
        <v>0.34615553100000002</v>
      </c>
      <c r="P14426">
        <v>0</v>
      </c>
      <c r="Q14426">
        <v>0</v>
      </c>
      <c r="R14426">
        <v>4.2</v>
      </c>
      <c r="S14426">
        <v>0.999808262205376</v>
      </c>
      <c r="T14426">
        <v>3.7713140097345198E-4</v>
      </c>
    </row>
    <row r="14427" spans="10:20" x14ac:dyDescent="0.2">
      <c r="J14427" t="s">
        <v>14436</v>
      </c>
      <c r="K14427">
        <v>0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1.9</v>
      </c>
      <c r="R14427">
        <v>0</v>
      </c>
      <c r="S14427">
        <v>7.1131998775516098E-2</v>
      </c>
      <c r="T14427">
        <v>0.89925505467530098</v>
      </c>
    </row>
    <row r="14428" spans="10:20" x14ac:dyDescent="0.2">
      <c r="J14428" t="s">
        <v>14437</v>
      </c>
      <c r="K14428">
        <v>0</v>
      </c>
      <c r="L14428">
        <v>0</v>
      </c>
      <c r="M14428">
        <v>0</v>
      </c>
      <c r="N14428">
        <v>0</v>
      </c>
      <c r="O14428">
        <v>1</v>
      </c>
      <c r="P14428">
        <v>0</v>
      </c>
      <c r="Q14428">
        <v>0</v>
      </c>
      <c r="R14428">
        <v>4.4000000000000004</v>
      </c>
      <c r="S14428">
        <v>0.99903390229962596</v>
      </c>
      <c r="T14428">
        <v>5.2795397524219002E-4</v>
      </c>
    </row>
    <row r="14429" spans="10:20" x14ac:dyDescent="0.2">
      <c r="J14429" t="s">
        <v>14438</v>
      </c>
      <c r="K14429">
        <v>0</v>
      </c>
      <c r="L14429">
        <v>0</v>
      </c>
      <c r="M14429">
        <v>0</v>
      </c>
      <c r="N14429">
        <v>0</v>
      </c>
      <c r="O14429">
        <v>1</v>
      </c>
      <c r="P14429">
        <v>0</v>
      </c>
      <c r="Q14429">
        <v>3.7</v>
      </c>
      <c r="R14429">
        <v>0</v>
      </c>
      <c r="S14429">
        <v>2.2986250864821901E-2</v>
      </c>
      <c r="T14429">
        <v>0.97290482060896699</v>
      </c>
    </row>
    <row r="14430" spans="10:20" x14ac:dyDescent="0.2">
      <c r="J14430" t="s">
        <v>14439</v>
      </c>
      <c r="K14430">
        <v>0.20147802500000001</v>
      </c>
      <c r="L14430">
        <v>2.204694575</v>
      </c>
      <c r="M14430">
        <v>3.0167409780000001</v>
      </c>
      <c r="N14430">
        <v>0.73081997799999998</v>
      </c>
      <c r="O14430">
        <v>0.46488911900000002</v>
      </c>
      <c r="P14430">
        <v>0</v>
      </c>
      <c r="Q14430">
        <v>0.4</v>
      </c>
      <c r="R14430">
        <v>0.1</v>
      </c>
      <c r="S14430">
        <v>1.5410352714464301E-2</v>
      </c>
      <c r="T14430">
        <v>0.98431944248956704</v>
      </c>
    </row>
    <row r="14431" spans="10:20" x14ac:dyDescent="0.2">
      <c r="J14431" t="s">
        <v>14440</v>
      </c>
      <c r="K14431">
        <v>0.57370124700000003</v>
      </c>
      <c r="L14431">
        <v>-2.0325787530000001</v>
      </c>
      <c r="M14431">
        <v>2.9744071019999998</v>
      </c>
      <c r="N14431">
        <v>-0.68335593699999997</v>
      </c>
      <c r="O14431">
        <v>0.49438195600000001</v>
      </c>
      <c r="P14431">
        <v>0</v>
      </c>
      <c r="Q14431">
        <v>0</v>
      </c>
      <c r="R14431">
        <v>6.4</v>
      </c>
      <c r="S14431">
        <v>0.99973741872128097</v>
      </c>
      <c r="T14431">
        <v>3.6949821141107902E-4</v>
      </c>
    </row>
    <row r="14432" spans="10:20" x14ac:dyDescent="0.2">
      <c r="J14432" t="s">
        <v>14441</v>
      </c>
      <c r="K14432">
        <v>0</v>
      </c>
      <c r="L14432">
        <v>0</v>
      </c>
      <c r="M14432">
        <v>0</v>
      </c>
      <c r="N14432">
        <v>0</v>
      </c>
      <c r="O14432">
        <v>1</v>
      </c>
      <c r="P14432">
        <v>0</v>
      </c>
      <c r="Q14432">
        <v>0</v>
      </c>
      <c r="R14432">
        <v>3.2</v>
      </c>
      <c r="S14432">
        <v>0.99876229163632302</v>
      </c>
      <c r="T14432">
        <v>6.1367188444671995E-4</v>
      </c>
    </row>
    <row r="14433" spans="10:20" x14ac:dyDescent="0.2">
      <c r="J14433" t="s">
        <v>14442</v>
      </c>
      <c r="K14433">
        <v>0.1711271</v>
      </c>
      <c r="L14433">
        <v>2.4919753259999999</v>
      </c>
      <c r="M14433">
        <v>3.016757492</v>
      </c>
      <c r="N14433">
        <v>0.82604429800000001</v>
      </c>
      <c r="O14433">
        <v>0.408778963</v>
      </c>
      <c r="P14433">
        <v>0</v>
      </c>
      <c r="Q14433">
        <v>0.4</v>
      </c>
      <c r="R14433">
        <v>1.9</v>
      </c>
      <c r="S14433">
        <v>1.5373232350032099E-2</v>
      </c>
      <c r="T14433">
        <v>0.98413855875696399</v>
      </c>
    </row>
    <row r="14434" spans="10:20" x14ac:dyDescent="0.2">
      <c r="J14434" t="s">
        <v>14443</v>
      </c>
      <c r="K14434">
        <v>0.60084488199999997</v>
      </c>
      <c r="L14434">
        <v>-2.0770464089999998</v>
      </c>
      <c r="M14434">
        <v>2.9738680240000002</v>
      </c>
      <c r="N14434">
        <v>-0.69843261099999998</v>
      </c>
      <c r="O14434">
        <v>0.48490668799999997</v>
      </c>
      <c r="P14434">
        <v>0</v>
      </c>
      <c r="Q14434">
        <v>0</v>
      </c>
      <c r="R14434">
        <v>4.8</v>
      </c>
      <c r="S14434">
        <v>0.99970729572399797</v>
      </c>
      <c r="T14434">
        <v>3.7920754378884002E-4</v>
      </c>
    </row>
    <row r="14435" spans="10:20" x14ac:dyDescent="0.2">
      <c r="J14435" t="s">
        <v>14444</v>
      </c>
      <c r="K14435">
        <v>4.4730949999999998E-2</v>
      </c>
      <c r="L14435">
        <v>1.7327340149999999</v>
      </c>
      <c r="M14435">
        <v>3.0247781069999999</v>
      </c>
      <c r="N14435">
        <v>0.57284665300000004</v>
      </c>
      <c r="O14435">
        <v>0.56674852799999997</v>
      </c>
      <c r="P14435">
        <v>0</v>
      </c>
      <c r="Q14435">
        <v>2.6</v>
      </c>
      <c r="R14435">
        <v>3.5</v>
      </c>
      <c r="S14435">
        <v>1.55327932352139E-2</v>
      </c>
      <c r="T14435">
        <v>0.98381014329885597</v>
      </c>
    </row>
    <row r="14436" spans="10:20" x14ac:dyDescent="0.2">
      <c r="J14436" t="s">
        <v>14445</v>
      </c>
      <c r="K14436">
        <v>0.55523612</v>
      </c>
      <c r="L14436">
        <v>-1.975905874</v>
      </c>
      <c r="M14436">
        <v>2.975118476</v>
      </c>
      <c r="N14436">
        <v>-0.66414359300000003</v>
      </c>
      <c r="O14436">
        <v>0.506598412</v>
      </c>
      <c r="P14436">
        <v>0</v>
      </c>
      <c r="Q14436">
        <v>7.5</v>
      </c>
      <c r="R14436">
        <v>5.7</v>
      </c>
      <c r="S14436">
        <v>0.99706189124573996</v>
      </c>
      <c r="T14436">
        <v>1.2714876904844101E-3</v>
      </c>
    </row>
    <row r="14437" spans="10:20" x14ac:dyDescent="0.2">
      <c r="J14437" t="s">
        <v>14446</v>
      </c>
      <c r="K14437">
        <v>0</v>
      </c>
      <c r="L14437">
        <v>0</v>
      </c>
      <c r="M14437">
        <v>0</v>
      </c>
      <c r="N14437">
        <v>0</v>
      </c>
      <c r="O14437">
        <v>1</v>
      </c>
      <c r="P14437">
        <v>0</v>
      </c>
      <c r="Q14437">
        <v>0</v>
      </c>
      <c r="R14437">
        <v>4.8</v>
      </c>
      <c r="S14437">
        <v>0.999106631384587</v>
      </c>
      <c r="T14437">
        <v>5.0716614987089703E-4</v>
      </c>
    </row>
    <row r="14438" spans="10:20" x14ac:dyDescent="0.2">
      <c r="J14438" t="s">
        <v>14447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4.2</v>
      </c>
      <c r="S14438">
        <v>0.99899444992944397</v>
      </c>
      <c r="T14438">
        <v>5.3960131572372604E-4</v>
      </c>
    </row>
    <row r="14439" spans="10:20" x14ac:dyDescent="0.2">
      <c r="J14439" t="s">
        <v>14448</v>
      </c>
      <c r="K14439">
        <v>0</v>
      </c>
      <c r="L14439">
        <v>0</v>
      </c>
      <c r="M14439">
        <v>0</v>
      </c>
      <c r="N14439">
        <v>0</v>
      </c>
      <c r="O14439">
        <v>1</v>
      </c>
      <c r="P14439">
        <v>0</v>
      </c>
      <c r="Q14439">
        <v>0</v>
      </c>
      <c r="R14439">
        <v>3</v>
      </c>
      <c r="S14439">
        <v>0.99870839782208398</v>
      </c>
      <c r="T14439">
        <v>6.3230878438175198E-4</v>
      </c>
    </row>
    <row r="14440" spans="10:20" x14ac:dyDescent="0.2">
      <c r="J14440" t="s">
        <v>14449</v>
      </c>
      <c r="K14440">
        <v>1.9593663000000001E-2</v>
      </c>
      <c r="L14440">
        <v>1.126524066</v>
      </c>
      <c r="M14440">
        <v>3.0261542829999999</v>
      </c>
      <c r="N14440">
        <v>0.372262602</v>
      </c>
      <c r="O14440">
        <v>0.70969733999999995</v>
      </c>
      <c r="P14440">
        <v>0</v>
      </c>
      <c r="Q14440">
        <v>0</v>
      </c>
      <c r="R14440">
        <v>3.9</v>
      </c>
      <c r="S14440">
        <v>1.8205659293916199E-2</v>
      </c>
      <c r="T14440">
        <v>0.97924061772932303</v>
      </c>
    </row>
    <row r="14441" spans="10:20" x14ac:dyDescent="0.2">
      <c r="J14441" t="s">
        <v>14450</v>
      </c>
      <c r="K14441">
        <v>0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4.3</v>
      </c>
      <c r="R14441">
        <v>0</v>
      </c>
      <c r="S14441">
        <v>2.1662570556069499E-2</v>
      </c>
      <c r="T14441">
        <v>0.97505110121414695</v>
      </c>
    </row>
    <row r="14442" spans="10:20" x14ac:dyDescent="0.2">
      <c r="J14442" t="s">
        <v>14451</v>
      </c>
      <c r="K14442">
        <v>1.4046645069999999</v>
      </c>
      <c r="L14442">
        <v>4.7600323209999997</v>
      </c>
      <c r="M14442">
        <v>2.9784483009999998</v>
      </c>
      <c r="N14442">
        <v>1.5981584499999999</v>
      </c>
      <c r="O14442">
        <v>0.110007718</v>
      </c>
      <c r="P14442">
        <v>0</v>
      </c>
      <c r="Q14442">
        <v>9.1</v>
      </c>
      <c r="R14442">
        <v>0</v>
      </c>
      <c r="S14442">
        <v>1.5390928345194101E-2</v>
      </c>
      <c r="T14442">
        <v>0.984032035078651</v>
      </c>
    </row>
    <row r="14443" spans="10:20" x14ac:dyDescent="0.2">
      <c r="J14443" t="s">
        <v>14452</v>
      </c>
      <c r="K14443">
        <v>0</v>
      </c>
      <c r="L14443">
        <v>0</v>
      </c>
      <c r="M14443">
        <v>0</v>
      </c>
      <c r="N14443">
        <v>0</v>
      </c>
      <c r="O14443">
        <v>1</v>
      </c>
      <c r="P14443">
        <v>0</v>
      </c>
      <c r="Q14443">
        <v>0</v>
      </c>
      <c r="R14443">
        <v>4.0999999999999996</v>
      </c>
      <c r="S14443">
        <v>0.99897390358596505</v>
      </c>
      <c r="T14443">
        <v>5.4577173571496195E-4</v>
      </c>
    </row>
    <row r="14444" spans="10:20" x14ac:dyDescent="0.2">
      <c r="J14444" t="s">
        <v>14453</v>
      </c>
      <c r="K14444">
        <v>0.491122267</v>
      </c>
      <c r="L14444">
        <v>2.728295546</v>
      </c>
      <c r="M14444">
        <v>3.007075419</v>
      </c>
      <c r="N14444">
        <v>0.90729202499999995</v>
      </c>
      <c r="O14444">
        <v>0.36425238999999998</v>
      </c>
      <c r="P14444">
        <v>0</v>
      </c>
      <c r="Q14444">
        <v>6</v>
      </c>
      <c r="R14444">
        <v>2</v>
      </c>
      <c r="S14444">
        <v>1.53970580909885E-2</v>
      </c>
      <c r="T14444">
        <v>0.98402769595105499</v>
      </c>
    </row>
    <row r="14445" spans="10:20" x14ac:dyDescent="0.2">
      <c r="J14445" t="s">
        <v>14454</v>
      </c>
      <c r="K14445">
        <v>0.334476832</v>
      </c>
      <c r="L14445">
        <v>-0.42039580100000001</v>
      </c>
      <c r="M14445">
        <v>2.9986772730000002</v>
      </c>
      <c r="N14445">
        <v>-0.14019374600000001</v>
      </c>
      <c r="O14445">
        <v>0.88850691299999995</v>
      </c>
      <c r="P14445">
        <v>0</v>
      </c>
      <c r="Q14445">
        <v>0.1</v>
      </c>
      <c r="R14445">
        <v>3.6</v>
      </c>
      <c r="S14445">
        <v>0.99855906825444696</v>
      </c>
      <c r="T14445">
        <v>6.0713446257054703E-4</v>
      </c>
    </row>
    <row r="14446" spans="10:20" x14ac:dyDescent="0.2">
      <c r="J14446" t="s">
        <v>14455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2.2000000000000002</v>
      </c>
      <c r="R14446">
        <v>0</v>
      </c>
      <c r="S14446">
        <v>4.21426985407879E-2</v>
      </c>
      <c r="T14446">
        <v>0.94249828347618103</v>
      </c>
    </row>
    <row r="14447" spans="10:20" x14ac:dyDescent="0.2">
      <c r="J14447" t="s">
        <v>14456</v>
      </c>
      <c r="K14447">
        <v>0.226861163</v>
      </c>
      <c r="L14447">
        <v>0.362382331</v>
      </c>
      <c r="M14447">
        <v>3.0211022430000001</v>
      </c>
      <c r="N14447">
        <v>0.11995037</v>
      </c>
      <c r="O14447">
        <v>0.90452246300000005</v>
      </c>
      <c r="P14447">
        <v>0</v>
      </c>
      <c r="Q14447">
        <v>2.7</v>
      </c>
      <c r="R14447">
        <v>3.4</v>
      </c>
      <c r="S14447">
        <v>1.8228204020869599E-2</v>
      </c>
      <c r="T14447">
        <v>0.97928000242216595</v>
      </c>
    </row>
    <row r="14448" spans="10:20" x14ac:dyDescent="0.2">
      <c r="J14448" t="s">
        <v>14457</v>
      </c>
      <c r="K14448">
        <v>0</v>
      </c>
      <c r="L14448">
        <v>0</v>
      </c>
      <c r="M14448">
        <v>0</v>
      </c>
      <c r="N14448">
        <v>0</v>
      </c>
      <c r="O14448">
        <v>1</v>
      </c>
      <c r="P14448">
        <v>0</v>
      </c>
      <c r="Q14448">
        <v>4.5</v>
      </c>
      <c r="R14448">
        <v>0</v>
      </c>
      <c r="S14448">
        <v>2.1330313985296601E-2</v>
      </c>
      <c r="T14448">
        <v>0.97558999645953304</v>
      </c>
    </row>
    <row r="14449" spans="10:20" x14ac:dyDescent="0.2">
      <c r="J14449" t="s">
        <v>14458</v>
      </c>
      <c r="K14449">
        <v>0.14046645099999999</v>
      </c>
      <c r="L14449">
        <v>2.3703698979999999</v>
      </c>
      <c r="M14449">
        <v>3.0184208049999999</v>
      </c>
      <c r="N14449">
        <v>0.78530133800000002</v>
      </c>
      <c r="O14449">
        <v>0.43227691099999999</v>
      </c>
      <c r="P14449">
        <v>0</v>
      </c>
      <c r="Q14449">
        <v>0.5</v>
      </c>
      <c r="R14449">
        <v>0</v>
      </c>
      <c r="S14449">
        <v>1.5383298908941599E-2</v>
      </c>
      <c r="T14449">
        <v>0.984359261248133</v>
      </c>
    </row>
    <row r="14450" spans="10:20" x14ac:dyDescent="0.2">
      <c r="J14450" t="s">
        <v>14459</v>
      </c>
      <c r="K14450">
        <v>0.25285866600000001</v>
      </c>
      <c r="L14450">
        <v>-0.25083316300000003</v>
      </c>
      <c r="M14450">
        <v>3.0040463850000001</v>
      </c>
      <c r="N14450">
        <v>-8.3498431999999997E-2</v>
      </c>
      <c r="O14450">
        <v>0.93345522400000003</v>
      </c>
      <c r="P14450">
        <v>0</v>
      </c>
      <c r="Q14450">
        <v>0.1</v>
      </c>
      <c r="R14450">
        <v>0.7</v>
      </c>
      <c r="S14450">
        <v>0.998190258141602</v>
      </c>
      <c r="T14450">
        <v>8.0650289312611501E-4</v>
      </c>
    </row>
    <row r="14451" spans="10:20" x14ac:dyDescent="0.2">
      <c r="J14451" t="s">
        <v>14460</v>
      </c>
      <c r="K14451">
        <v>0.124888875</v>
      </c>
      <c r="L14451">
        <v>1.1098854999999999E-2</v>
      </c>
      <c r="M14451">
        <v>3.0222365469999999</v>
      </c>
      <c r="N14451">
        <v>3.6723979999999999E-3</v>
      </c>
      <c r="O14451">
        <v>0.99706985699999995</v>
      </c>
      <c r="P14451">
        <v>0</v>
      </c>
      <c r="Q14451">
        <v>0</v>
      </c>
      <c r="R14451">
        <v>0.6</v>
      </c>
      <c r="S14451">
        <v>0.99677628640701799</v>
      </c>
      <c r="T14451">
        <v>1.46461380244511E-3</v>
      </c>
    </row>
    <row r="14452" spans="10:20" x14ac:dyDescent="0.2">
      <c r="J14452" t="s">
        <v>14461</v>
      </c>
      <c r="K14452">
        <v>0.112373161</v>
      </c>
      <c r="L14452">
        <v>2.2237470840000002</v>
      </c>
      <c r="M14452">
        <v>3.0206034310000001</v>
      </c>
      <c r="N14452">
        <v>0.73619299400000004</v>
      </c>
      <c r="O14452">
        <v>0.461613255</v>
      </c>
      <c r="P14452">
        <v>0</v>
      </c>
      <c r="Q14452">
        <v>0.4</v>
      </c>
      <c r="R14452">
        <v>3.2</v>
      </c>
      <c r="S14452">
        <v>1.54613407388629E-2</v>
      </c>
      <c r="T14452">
        <v>0.98394430251001797</v>
      </c>
    </row>
    <row r="14453" spans="10:20" x14ac:dyDescent="0.2">
      <c r="J14453" t="s">
        <v>14462</v>
      </c>
      <c r="K14453">
        <v>0.14542851200000001</v>
      </c>
      <c r="L14453">
        <v>-0.10886770699999999</v>
      </c>
      <c r="M14453">
        <v>3.0198565319999999</v>
      </c>
      <c r="N14453">
        <v>-3.6050621999999997E-2</v>
      </c>
      <c r="O14453">
        <v>0.97124199499999997</v>
      </c>
      <c r="P14453">
        <v>0</v>
      </c>
      <c r="Q14453">
        <v>3.5</v>
      </c>
      <c r="R14453">
        <v>0.5</v>
      </c>
      <c r="S14453">
        <v>1.8607473858141699E-2</v>
      </c>
      <c r="T14453">
        <v>0.97883957183630799</v>
      </c>
    </row>
    <row r="14454" spans="10:20" x14ac:dyDescent="0.2">
      <c r="J14454" t="s">
        <v>14463</v>
      </c>
      <c r="K14454">
        <v>3.2516120000000003E-2</v>
      </c>
      <c r="L14454">
        <v>1.126524066</v>
      </c>
      <c r="M14454">
        <v>3.0261542829999999</v>
      </c>
      <c r="N14454">
        <v>0.372262602</v>
      </c>
      <c r="O14454">
        <v>0.70969733999999995</v>
      </c>
      <c r="P14454">
        <v>0</v>
      </c>
      <c r="Q14454">
        <v>8.6999999999999993</v>
      </c>
      <c r="R14454">
        <v>0.1</v>
      </c>
      <c r="S14454">
        <v>1.54242291399496E-2</v>
      </c>
      <c r="T14454">
        <v>0.98404794078470603</v>
      </c>
    </row>
    <row r="14455" spans="10:20" x14ac:dyDescent="0.2">
      <c r="J14455" t="s">
        <v>14464</v>
      </c>
      <c r="K14455">
        <v>0</v>
      </c>
      <c r="L14455">
        <v>0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3.3</v>
      </c>
      <c r="S14455">
        <v>0.99878828388978202</v>
      </c>
      <c r="T14455">
        <v>6.0488718661116903E-4</v>
      </c>
    </row>
    <row r="14456" spans="10:20" x14ac:dyDescent="0.2">
      <c r="J14456" t="s">
        <v>14465</v>
      </c>
      <c r="K14456">
        <v>0</v>
      </c>
      <c r="L14456">
        <v>0</v>
      </c>
      <c r="M14456">
        <v>0</v>
      </c>
      <c r="N14456">
        <v>0</v>
      </c>
      <c r="O14456">
        <v>1</v>
      </c>
      <c r="P14456">
        <v>0</v>
      </c>
      <c r="Q14456">
        <v>0</v>
      </c>
      <c r="R14456">
        <v>2.6</v>
      </c>
      <c r="S14456">
        <v>0.99859305884780003</v>
      </c>
      <c r="T14456">
        <v>6.7421927252969704E-4</v>
      </c>
    </row>
    <row r="14457" spans="10:20" x14ac:dyDescent="0.2">
      <c r="J14457" t="s">
        <v>14466</v>
      </c>
      <c r="K14457">
        <v>3.9187325000000002E-2</v>
      </c>
      <c r="L14457">
        <v>0.83798915399999996</v>
      </c>
      <c r="M14457">
        <v>3.0261542760000002</v>
      </c>
      <c r="N14457">
        <v>0.27691554299999999</v>
      </c>
      <c r="O14457">
        <v>0.78184495799999998</v>
      </c>
      <c r="P14457">
        <v>0</v>
      </c>
      <c r="Q14457">
        <v>4</v>
      </c>
      <c r="R14457">
        <v>2.4</v>
      </c>
      <c r="S14457">
        <v>1.5859424205756902E-2</v>
      </c>
      <c r="T14457">
        <v>0.98330170517839299</v>
      </c>
    </row>
    <row r="14458" spans="10:20" x14ac:dyDescent="0.2">
      <c r="J14458" t="s">
        <v>14467</v>
      </c>
      <c r="K14458">
        <v>0.39330606200000001</v>
      </c>
      <c r="L14458">
        <v>3.1704446750000002</v>
      </c>
      <c r="M14458">
        <v>3.009522831</v>
      </c>
      <c r="N14458">
        <v>1.053470884</v>
      </c>
      <c r="O14458">
        <v>0.29212523200000001</v>
      </c>
      <c r="P14458">
        <v>0</v>
      </c>
      <c r="Q14458">
        <v>3.8</v>
      </c>
      <c r="R14458">
        <v>0</v>
      </c>
      <c r="S14458">
        <v>1.5381529228913501E-2</v>
      </c>
      <c r="T14458">
        <v>0.98406356576036202</v>
      </c>
    </row>
    <row r="14459" spans="10:20" x14ac:dyDescent="0.2">
      <c r="J14459" t="s">
        <v>14468</v>
      </c>
      <c r="K14459">
        <v>0.371988763</v>
      </c>
      <c r="L14459">
        <v>-1.3985569019999999</v>
      </c>
      <c r="M14459">
        <v>2.9841868370000002</v>
      </c>
      <c r="N14459">
        <v>-0.46865594500000002</v>
      </c>
      <c r="O14459">
        <v>0.63931558200000005</v>
      </c>
      <c r="P14459">
        <v>0</v>
      </c>
      <c r="Q14459">
        <v>3.4</v>
      </c>
      <c r="R14459">
        <v>6.6</v>
      </c>
      <c r="S14459">
        <v>0.99911054425009005</v>
      </c>
      <c r="T14459">
        <v>4.78802121159083E-4</v>
      </c>
    </row>
    <row r="14460" spans="10:20" x14ac:dyDescent="0.2">
      <c r="J14460" t="s">
        <v>14469</v>
      </c>
      <c r="K14460">
        <v>0.79030251399999996</v>
      </c>
      <c r="L14460">
        <v>-0.72203632200000001</v>
      </c>
      <c r="M14460">
        <v>2.9627867960000001</v>
      </c>
      <c r="N14460">
        <v>-0.243701748</v>
      </c>
      <c r="O14460">
        <v>0.80746181900000003</v>
      </c>
      <c r="P14460">
        <v>0</v>
      </c>
      <c r="Q14460">
        <v>0.5</v>
      </c>
      <c r="R14460">
        <v>6.4</v>
      </c>
      <c r="S14460">
        <v>0.99905663636311304</v>
      </c>
      <c r="T14460">
        <v>4.86512654553517E-4</v>
      </c>
    </row>
    <row r="14461" spans="10:20" x14ac:dyDescent="0.2">
      <c r="J14461" t="s">
        <v>14470</v>
      </c>
      <c r="K14461">
        <v>0.14500806299999999</v>
      </c>
      <c r="L14461">
        <v>1.7327340149999999</v>
      </c>
      <c r="M14461">
        <v>3.0247781069999999</v>
      </c>
      <c r="N14461">
        <v>0.57284665300000004</v>
      </c>
      <c r="O14461">
        <v>0.56674852799999997</v>
      </c>
      <c r="P14461">
        <v>0</v>
      </c>
      <c r="Q14461">
        <v>4</v>
      </c>
      <c r="R14461">
        <v>1.3</v>
      </c>
      <c r="S14461">
        <v>1.54545200178333E-2</v>
      </c>
      <c r="T14461">
        <v>0.98395331949354903</v>
      </c>
    </row>
    <row r="14462" spans="10:20" x14ac:dyDescent="0.2">
      <c r="J14462" t="s">
        <v>14471</v>
      </c>
      <c r="K14462">
        <v>0.23167242099999999</v>
      </c>
      <c r="L14462">
        <v>-0.71577092399999998</v>
      </c>
      <c r="M14462">
        <v>3.0007364220000001</v>
      </c>
      <c r="N14462">
        <v>-0.23853175500000001</v>
      </c>
      <c r="O14462">
        <v>0.81146868900000002</v>
      </c>
      <c r="P14462">
        <v>0</v>
      </c>
      <c r="Q14462">
        <v>2.2999999999999998</v>
      </c>
      <c r="R14462">
        <v>0.8</v>
      </c>
      <c r="S14462">
        <v>0.99585080845525298</v>
      </c>
      <c r="T14462">
        <v>1.8227221481794101E-3</v>
      </c>
    </row>
    <row r="14463" spans="10:20" x14ac:dyDescent="0.2">
      <c r="J14463" t="s">
        <v>14472</v>
      </c>
      <c r="K14463">
        <v>1.6428303150000001</v>
      </c>
      <c r="L14463">
        <v>4.6577911329999999</v>
      </c>
      <c r="M14463">
        <v>2.9758303420000001</v>
      </c>
      <c r="N14463">
        <v>1.5652072189999999</v>
      </c>
      <c r="O14463">
        <v>0.11753432900000001</v>
      </c>
      <c r="P14463">
        <v>0</v>
      </c>
      <c r="Q14463">
        <v>11</v>
      </c>
      <c r="R14463">
        <v>3.7</v>
      </c>
      <c r="S14463">
        <v>1.5392656912698499E-2</v>
      </c>
      <c r="T14463">
        <v>0.98402689343679595</v>
      </c>
    </row>
    <row r="14464" spans="10:20" x14ac:dyDescent="0.2">
      <c r="J14464" t="s">
        <v>14473</v>
      </c>
      <c r="K14464">
        <v>0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2.2999999999999998</v>
      </c>
      <c r="R14464">
        <v>0</v>
      </c>
      <c r="S14464">
        <v>3.7865830532000398E-2</v>
      </c>
      <c r="T14464">
        <v>0.94915878609201398</v>
      </c>
    </row>
    <row r="14465" spans="10:20" x14ac:dyDescent="0.2">
      <c r="J14465" t="s">
        <v>14474</v>
      </c>
      <c r="K14465">
        <v>0.16855974100000001</v>
      </c>
      <c r="L14465">
        <v>2.497824176</v>
      </c>
      <c r="M14465">
        <v>3.0166806789999998</v>
      </c>
      <c r="N14465">
        <v>0.82800416799999998</v>
      </c>
      <c r="O14465">
        <v>0.40766813899999998</v>
      </c>
      <c r="P14465">
        <v>0</v>
      </c>
      <c r="Q14465">
        <v>0.6</v>
      </c>
      <c r="R14465">
        <v>0</v>
      </c>
      <c r="S14465">
        <v>1.5343320745062601E-2</v>
      </c>
      <c r="T14465">
        <v>0.98439522694172599</v>
      </c>
    </row>
    <row r="14466" spans="10:20" x14ac:dyDescent="0.2">
      <c r="J14466" t="s">
        <v>14475</v>
      </c>
      <c r="K14466">
        <v>0</v>
      </c>
      <c r="L14466">
        <v>0</v>
      </c>
      <c r="M14466">
        <v>0</v>
      </c>
      <c r="N14466">
        <v>0</v>
      </c>
      <c r="O14466">
        <v>1</v>
      </c>
      <c r="P14466">
        <v>0</v>
      </c>
      <c r="Q14466">
        <v>3.8</v>
      </c>
      <c r="R14466">
        <v>0</v>
      </c>
      <c r="S14466">
        <v>2.2716913851697201E-2</v>
      </c>
      <c r="T14466">
        <v>0.97334138783916102</v>
      </c>
    </row>
    <row r="14467" spans="10:20" x14ac:dyDescent="0.2">
      <c r="J14467" t="s">
        <v>14476</v>
      </c>
      <c r="K14467">
        <v>3.5415484999999997E-2</v>
      </c>
      <c r="L14467">
        <v>1.126524066</v>
      </c>
      <c r="M14467">
        <v>3.0261542829999999</v>
      </c>
      <c r="N14467">
        <v>0.372262602</v>
      </c>
      <c r="O14467">
        <v>0.70969733999999995</v>
      </c>
      <c r="P14467">
        <v>0</v>
      </c>
      <c r="Q14467">
        <v>3</v>
      </c>
      <c r="R14467">
        <v>0.1</v>
      </c>
      <c r="S14467">
        <v>1.5575319916176699E-2</v>
      </c>
      <c r="T14467">
        <v>0.98384986721122303</v>
      </c>
    </row>
    <row r="14468" spans="10:20" x14ac:dyDescent="0.2">
      <c r="J14468" t="s">
        <v>14477</v>
      </c>
      <c r="K14468">
        <v>0.50349607900000004</v>
      </c>
      <c r="L14468">
        <v>3.4139387330000002</v>
      </c>
      <c r="M14468">
        <v>3.0049112390000001</v>
      </c>
      <c r="N14468">
        <v>1.136119659</v>
      </c>
      <c r="O14468">
        <v>0.25590648799999999</v>
      </c>
      <c r="P14468">
        <v>0</v>
      </c>
      <c r="Q14468">
        <v>1.2</v>
      </c>
      <c r="R14468">
        <v>0</v>
      </c>
      <c r="S14468">
        <v>1.5306407432422E-2</v>
      </c>
      <c r="T14468">
        <v>0.98427877818370701</v>
      </c>
    </row>
    <row r="14469" spans="10:20" x14ac:dyDescent="0.2">
      <c r="J14469" t="s">
        <v>14478</v>
      </c>
      <c r="K14469">
        <v>2.8848966E-2</v>
      </c>
      <c r="L14469">
        <v>1.126524066</v>
      </c>
      <c r="M14469">
        <v>3.0261542829999999</v>
      </c>
      <c r="N14469">
        <v>0.372262602</v>
      </c>
      <c r="O14469">
        <v>0.70969733999999995</v>
      </c>
      <c r="P14469">
        <v>0</v>
      </c>
      <c r="Q14469">
        <v>0</v>
      </c>
      <c r="R14469">
        <v>2.7</v>
      </c>
      <c r="S14469">
        <v>1.7141519060845399E-2</v>
      </c>
      <c r="T14469">
        <v>0.98114721579527497</v>
      </c>
    </row>
    <row r="14470" spans="10:20" x14ac:dyDescent="0.2">
      <c r="J14470" t="s">
        <v>14479</v>
      </c>
      <c r="K14470">
        <v>0.22099421499999999</v>
      </c>
      <c r="L14470">
        <v>-0.63918565699999996</v>
      </c>
      <c r="M14470">
        <v>3.0031197760000001</v>
      </c>
      <c r="N14470">
        <v>-0.21284054699999999</v>
      </c>
      <c r="O14470">
        <v>0.83145133599999999</v>
      </c>
      <c r="P14470">
        <v>0</v>
      </c>
      <c r="Q14470">
        <v>0</v>
      </c>
      <c r="R14470">
        <v>4</v>
      </c>
      <c r="S14470">
        <v>0.99890691864990999</v>
      </c>
      <c r="T14470">
        <v>5.2331820172779597E-4</v>
      </c>
    </row>
    <row r="14471" spans="10:20" x14ac:dyDescent="0.2">
      <c r="J14471" t="s">
        <v>14480</v>
      </c>
      <c r="K14471">
        <v>0.45391547199999999</v>
      </c>
      <c r="L14471">
        <v>2.947773899</v>
      </c>
      <c r="M14471">
        <v>3.0085334709999998</v>
      </c>
      <c r="N14471">
        <v>0.97980425599999998</v>
      </c>
      <c r="O14471">
        <v>0.32718275099999999</v>
      </c>
      <c r="P14471">
        <v>0</v>
      </c>
      <c r="Q14471">
        <v>1.5</v>
      </c>
      <c r="R14471">
        <v>0.1</v>
      </c>
      <c r="S14471">
        <v>1.5319504045518699E-2</v>
      </c>
      <c r="T14471">
        <v>0.98424860124722002</v>
      </c>
    </row>
    <row r="14472" spans="10:20" x14ac:dyDescent="0.2">
      <c r="J14472" t="s">
        <v>14481</v>
      </c>
      <c r="K14472">
        <v>0</v>
      </c>
      <c r="L14472">
        <v>0</v>
      </c>
      <c r="M14472">
        <v>0</v>
      </c>
      <c r="N14472">
        <v>0</v>
      </c>
      <c r="O14472">
        <v>1</v>
      </c>
      <c r="P14472">
        <v>0</v>
      </c>
      <c r="Q14472">
        <v>0</v>
      </c>
      <c r="R14472">
        <v>3.6</v>
      </c>
      <c r="S14472">
        <v>0.99886247060543298</v>
      </c>
      <c r="T14472">
        <v>5.8051507875472896E-4</v>
      </c>
    </row>
    <row r="14473" spans="10:20" x14ac:dyDescent="0.2">
      <c r="J14473" t="s">
        <v>14482</v>
      </c>
      <c r="K14473">
        <v>0.49230389400000002</v>
      </c>
      <c r="L14473">
        <v>-1.802750901</v>
      </c>
      <c r="M14473">
        <v>2.9774718509999998</v>
      </c>
      <c r="N14473">
        <v>-0.60546362499999995</v>
      </c>
      <c r="O14473">
        <v>0.54487098700000003</v>
      </c>
      <c r="P14473">
        <v>0</v>
      </c>
      <c r="Q14473">
        <v>3.9</v>
      </c>
      <c r="R14473">
        <v>6.1</v>
      </c>
      <c r="S14473">
        <v>0.99926429045729803</v>
      </c>
      <c r="T14473">
        <v>4.5105360269043199E-4</v>
      </c>
    </row>
    <row r="14474" spans="10:20" x14ac:dyDescent="0.2">
      <c r="J14474" t="s">
        <v>14483</v>
      </c>
      <c r="K14474">
        <v>0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0</v>
      </c>
      <c r="R14474">
        <v>1.4</v>
      </c>
      <c r="S14474">
        <v>0.99819323879333299</v>
      </c>
      <c r="T14474">
        <v>8.4541980346308798E-4</v>
      </c>
    </row>
    <row r="14475" spans="10:20" x14ac:dyDescent="0.2">
      <c r="J14475" t="s">
        <v>14484</v>
      </c>
      <c r="K14475">
        <v>3.2516120000000003E-2</v>
      </c>
      <c r="L14475">
        <v>1.126524066</v>
      </c>
      <c r="M14475">
        <v>3.0261542829999999</v>
      </c>
      <c r="N14475">
        <v>0.372262602</v>
      </c>
      <c r="O14475">
        <v>0.70969733999999995</v>
      </c>
      <c r="P14475">
        <v>0</v>
      </c>
      <c r="Q14475">
        <v>0</v>
      </c>
      <c r="R14475">
        <v>4.4000000000000004</v>
      </c>
      <c r="S14475">
        <v>1.89357489789727E-2</v>
      </c>
      <c r="T14475">
        <v>0.97796768156474401</v>
      </c>
    </row>
    <row r="14476" spans="10:20" x14ac:dyDescent="0.2">
      <c r="J14476" t="s">
        <v>14485</v>
      </c>
      <c r="K14476">
        <v>0.29669089999999998</v>
      </c>
      <c r="L14476">
        <v>0.58146216100000003</v>
      </c>
      <c r="M14476">
        <v>3.0184454409999999</v>
      </c>
      <c r="N14476">
        <v>0.19263630000000001</v>
      </c>
      <c r="O14476">
        <v>0.84724381400000004</v>
      </c>
      <c r="P14476">
        <v>0</v>
      </c>
      <c r="Q14476">
        <v>2.9</v>
      </c>
      <c r="R14476">
        <v>0.5</v>
      </c>
      <c r="S14476">
        <v>1.61316473805099E-2</v>
      </c>
      <c r="T14476">
        <v>0.98294279371973303</v>
      </c>
    </row>
    <row r="14477" spans="10:20" x14ac:dyDescent="0.2">
      <c r="J14477" t="s">
        <v>14486</v>
      </c>
      <c r="K14477">
        <v>0.70927210900000004</v>
      </c>
      <c r="L14477">
        <v>0.47811263700000001</v>
      </c>
      <c r="M14477">
        <v>1.757845162</v>
      </c>
      <c r="N14477">
        <v>0.27198791300000003</v>
      </c>
      <c r="O14477">
        <v>0.785631313</v>
      </c>
      <c r="P14477">
        <v>0</v>
      </c>
      <c r="Q14477">
        <v>0.7</v>
      </c>
      <c r="R14477">
        <v>1.1000000000000001</v>
      </c>
      <c r="S14477">
        <v>2.2170859175114199E-2</v>
      </c>
      <c r="T14477">
        <v>0.97279345085867197</v>
      </c>
    </row>
    <row r="14478" spans="10:20" x14ac:dyDescent="0.2">
      <c r="J14478" t="s">
        <v>14487</v>
      </c>
      <c r="K14478">
        <v>0.86488951800000002</v>
      </c>
      <c r="L14478">
        <v>3.6515490609999999</v>
      </c>
      <c r="M14478">
        <v>3.0006022919999999</v>
      </c>
      <c r="N14478">
        <v>1.2169387030000001</v>
      </c>
      <c r="O14478">
        <v>0.22362753899999999</v>
      </c>
      <c r="P14478">
        <v>0</v>
      </c>
      <c r="Q14478">
        <v>0.5</v>
      </c>
      <c r="R14478">
        <v>0</v>
      </c>
      <c r="S14478">
        <v>1.52919398471109E-2</v>
      </c>
      <c r="T14478">
        <v>0.984327907120506</v>
      </c>
    </row>
    <row r="14479" spans="10:20" x14ac:dyDescent="0.2">
      <c r="J14479" t="s">
        <v>14488</v>
      </c>
      <c r="K14479">
        <v>0.59246705499999996</v>
      </c>
      <c r="L14479">
        <v>0.37352009000000003</v>
      </c>
      <c r="M14479">
        <v>1.840906586</v>
      </c>
      <c r="N14479">
        <v>0.20290007800000001</v>
      </c>
      <c r="O14479">
        <v>0.839213133</v>
      </c>
      <c r="P14479">
        <v>0</v>
      </c>
      <c r="Q14479">
        <v>0.5</v>
      </c>
      <c r="R14479">
        <v>1</v>
      </c>
      <c r="S14479">
        <v>5.1238285668079898E-2</v>
      </c>
      <c r="T14479">
        <v>0.92609035224001401</v>
      </c>
    </row>
    <row r="14480" spans="10:20" x14ac:dyDescent="0.2">
      <c r="J14480" t="s">
        <v>14489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>
        <v>0</v>
      </c>
      <c r="R14480">
        <v>2.2000000000000002</v>
      </c>
      <c r="S14480">
        <v>0.998468153887759</v>
      </c>
      <c r="T14480">
        <v>7.2302989570055499E-4</v>
      </c>
    </row>
    <row r="14481" spans="10:20" x14ac:dyDescent="0.2">
      <c r="J14481" t="s">
        <v>14490</v>
      </c>
      <c r="K14481">
        <v>0.28431403199999999</v>
      </c>
      <c r="L14481">
        <v>1.8357918209999999</v>
      </c>
      <c r="M14481">
        <v>3.0178249610000001</v>
      </c>
      <c r="N14481">
        <v>0.608316203</v>
      </c>
      <c r="O14481">
        <v>0.54297777700000005</v>
      </c>
      <c r="P14481">
        <v>0</v>
      </c>
      <c r="Q14481">
        <v>0.3</v>
      </c>
      <c r="R14481">
        <v>0.2</v>
      </c>
      <c r="S14481">
        <v>1.5518812618683601E-2</v>
      </c>
      <c r="T14481">
        <v>0.98415983278811403</v>
      </c>
    </row>
    <row r="14482" spans="10:20" x14ac:dyDescent="0.2">
      <c r="J14482" t="s">
        <v>14491</v>
      </c>
      <c r="K14482">
        <v>2.8959052999999998E-2</v>
      </c>
      <c r="L14482">
        <v>1.126524066</v>
      </c>
      <c r="M14482">
        <v>3.0261542829999999</v>
      </c>
      <c r="N14482">
        <v>0.372262602</v>
      </c>
      <c r="O14482">
        <v>0.70969733999999995</v>
      </c>
      <c r="P14482">
        <v>0</v>
      </c>
      <c r="Q14482">
        <v>3.2</v>
      </c>
      <c r="R14482">
        <v>0.1</v>
      </c>
      <c r="S14482">
        <v>1.5569193608680299E-2</v>
      </c>
      <c r="T14482">
        <v>0.98384904218662395</v>
      </c>
    </row>
    <row r="14483" spans="10:20" x14ac:dyDescent="0.2">
      <c r="J14483" t="s">
        <v>14492</v>
      </c>
      <c r="K14483">
        <v>0.70107886100000005</v>
      </c>
      <c r="L14483">
        <v>2.742563691</v>
      </c>
      <c r="M14483">
        <v>3.0014019510000001</v>
      </c>
      <c r="N14483">
        <v>0.91376088099999997</v>
      </c>
      <c r="O14483">
        <v>0.36084250600000001</v>
      </c>
      <c r="P14483">
        <v>0</v>
      </c>
      <c r="Q14483">
        <v>1.4</v>
      </c>
      <c r="R14483">
        <v>0.3</v>
      </c>
      <c r="S14483">
        <v>1.53364887126284E-2</v>
      </c>
      <c r="T14483">
        <v>0.98420545402470405</v>
      </c>
    </row>
    <row r="14484" spans="10:20" x14ac:dyDescent="0.2">
      <c r="J14484" t="s">
        <v>14493</v>
      </c>
      <c r="K14484">
        <v>0.35451506700000002</v>
      </c>
      <c r="L14484">
        <v>-1.3227918030000001</v>
      </c>
      <c r="M14484">
        <v>2.9856660330000002</v>
      </c>
      <c r="N14484">
        <v>-0.44304747700000002</v>
      </c>
      <c r="O14484">
        <v>0.65773139400000002</v>
      </c>
      <c r="P14484">
        <v>0</v>
      </c>
      <c r="Q14484">
        <v>0</v>
      </c>
      <c r="R14484">
        <v>1.1000000000000001</v>
      </c>
      <c r="S14484">
        <v>0.99955472509839205</v>
      </c>
      <c r="T14484">
        <v>4.5168918657195701E-4</v>
      </c>
    </row>
    <row r="14485" spans="10:20" x14ac:dyDescent="0.2">
      <c r="J14485" t="s">
        <v>14494</v>
      </c>
      <c r="K14485">
        <v>0.36975438399999999</v>
      </c>
      <c r="L14485">
        <v>2.9462842899999999</v>
      </c>
      <c r="M14485">
        <v>3.0115712760000002</v>
      </c>
      <c r="N14485">
        <v>0.97832128799999996</v>
      </c>
      <c r="O14485">
        <v>0.327915444</v>
      </c>
      <c r="P14485">
        <v>0</v>
      </c>
      <c r="Q14485">
        <v>0.9</v>
      </c>
      <c r="R14485">
        <v>4.0999999999999996</v>
      </c>
      <c r="S14485">
        <v>1.54154753176659E-2</v>
      </c>
      <c r="T14485">
        <v>0.98399418460162102</v>
      </c>
    </row>
    <row r="14486" spans="10:20" x14ac:dyDescent="0.2">
      <c r="J14486" t="s">
        <v>14495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2.5</v>
      </c>
      <c r="R14486">
        <v>0</v>
      </c>
      <c r="S14486">
        <v>3.2355105446590197E-2</v>
      </c>
      <c r="T14486">
        <v>0.95785267405466101</v>
      </c>
    </row>
    <row r="14487" spans="10:20" x14ac:dyDescent="0.2">
      <c r="J14487" t="s">
        <v>14496</v>
      </c>
      <c r="K14487">
        <v>0.40271865000000001</v>
      </c>
      <c r="L14487">
        <v>-0.51578575400000004</v>
      </c>
      <c r="M14487">
        <v>2.9864331499999999</v>
      </c>
      <c r="N14487">
        <v>-0.172709626</v>
      </c>
      <c r="O14487">
        <v>0.86287967700000001</v>
      </c>
      <c r="P14487">
        <v>0</v>
      </c>
      <c r="Q14487">
        <v>0.2</v>
      </c>
      <c r="R14487">
        <v>1</v>
      </c>
      <c r="S14487">
        <v>0.99867848519343005</v>
      </c>
      <c r="T14487">
        <v>6.2906926829098297E-4</v>
      </c>
    </row>
    <row r="14488" spans="10:20" x14ac:dyDescent="0.2">
      <c r="J14488" t="s">
        <v>14497</v>
      </c>
      <c r="K14488">
        <v>0.90631671400000002</v>
      </c>
      <c r="L14488">
        <v>0.56677297900000001</v>
      </c>
      <c r="M14488">
        <v>2.9619635089999998</v>
      </c>
      <c r="N14488">
        <v>0.19135042599999999</v>
      </c>
      <c r="O14488">
        <v>0.84825105700000003</v>
      </c>
      <c r="P14488">
        <v>0</v>
      </c>
      <c r="Q14488">
        <v>4</v>
      </c>
      <c r="R14488">
        <v>1.3</v>
      </c>
      <c r="S14488">
        <v>1.59897220263398E-2</v>
      </c>
      <c r="T14488">
        <v>0.98313893938817698</v>
      </c>
    </row>
    <row r="14489" spans="10:20" x14ac:dyDescent="0.2">
      <c r="J14489" t="s">
        <v>14498</v>
      </c>
      <c r="K14489">
        <v>1.9580862610000001</v>
      </c>
      <c r="L14489">
        <v>3.3596235779999999</v>
      </c>
      <c r="M14489">
        <v>2.3950868980000002</v>
      </c>
      <c r="N14489">
        <v>1.4027146909999999</v>
      </c>
      <c r="O14489">
        <v>0.16070193499999999</v>
      </c>
      <c r="P14489">
        <v>0</v>
      </c>
      <c r="Q14489">
        <v>4.4000000000000004</v>
      </c>
      <c r="R14489">
        <v>0.7</v>
      </c>
      <c r="S14489">
        <v>1.5387121880491701E-2</v>
      </c>
      <c r="T14489">
        <v>0.98404663783512103</v>
      </c>
    </row>
    <row r="14490" spans="10:20" x14ac:dyDescent="0.2">
      <c r="J14490" t="s">
        <v>14499</v>
      </c>
      <c r="K14490">
        <v>1.378951525</v>
      </c>
      <c r="L14490">
        <v>-0.98041552700000001</v>
      </c>
      <c r="M14490">
        <v>1.4919163209999999</v>
      </c>
      <c r="N14490">
        <v>-0.65715182100000002</v>
      </c>
      <c r="O14490">
        <v>0.51108330099999999</v>
      </c>
      <c r="P14490">
        <v>0</v>
      </c>
      <c r="Q14490">
        <v>0.7</v>
      </c>
      <c r="R14490">
        <v>2.6</v>
      </c>
      <c r="S14490">
        <v>0.99902254054937201</v>
      </c>
      <c r="T14490">
        <v>5.2785951980577296E-4</v>
      </c>
    </row>
    <row r="14491" spans="10:20" x14ac:dyDescent="0.2">
      <c r="J14491" t="s">
        <v>14500</v>
      </c>
      <c r="K14491">
        <v>0.390430993</v>
      </c>
      <c r="L14491">
        <v>1.5616206989999999</v>
      </c>
      <c r="M14491">
        <v>3.0128926379999998</v>
      </c>
      <c r="N14491">
        <v>0.51831276000000004</v>
      </c>
      <c r="O14491">
        <v>0.60424007099999999</v>
      </c>
      <c r="P14491">
        <v>0</v>
      </c>
      <c r="Q14491">
        <v>3.9</v>
      </c>
      <c r="R14491">
        <v>0.4</v>
      </c>
      <c r="S14491">
        <v>1.5453638418397499E-2</v>
      </c>
      <c r="T14491">
        <v>0.98397680763471196</v>
      </c>
    </row>
    <row r="14492" spans="10:20" x14ac:dyDescent="0.2">
      <c r="J14492" t="s">
        <v>14501</v>
      </c>
      <c r="K14492">
        <v>0.49392687299999999</v>
      </c>
      <c r="L14492">
        <v>1.8292615839999999</v>
      </c>
      <c r="M14492">
        <v>3.0083359170000001</v>
      </c>
      <c r="N14492">
        <v>0.60806426999999996</v>
      </c>
      <c r="O14492">
        <v>0.54314484799999996</v>
      </c>
      <c r="P14492">
        <v>0</v>
      </c>
      <c r="Q14492">
        <v>0.6</v>
      </c>
      <c r="R14492">
        <v>0.4</v>
      </c>
      <c r="S14492">
        <v>1.5415526740317801E-2</v>
      </c>
      <c r="T14492">
        <v>0.98422680128550399</v>
      </c>
    </row>
    <row r="14493" spans="10:20" x14ac:dyDescent="0.2">
      <c r="J14493" t="s">
        <v>14502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3.9</v>
      </c>
      <c r="S14493">
        <v>0.99893110566001098</v>
      </c>
      <c r="T14493">
        <v>5.5885777352682197E-4</v>
      </c>
    </row>
    <row r="14494" spans="10:20" x14ac:dyDescent="0.2">
      <c r="J14494" t="s">
        <v>14503</v>
      </c>
      <c r="K14494">
        <v>0</v>
      </c>
      <c r="L14494">
        <v>0</v>
      </c>
      <c r="M14494">
        <v>0</v>
      </c>
      <c r="N14494">
        <v>0</v>
      </c>
      <c r="O14494">
        <v>1</v>
      </c>
      <c r="P14494">
        <v>0</v>
      </c>
      <c r="Q14494">
        <v>0</v>
      </c>
      <c r="R14494">
        <v>2.6</v>
      </c>
      <c r="S14494">
        <v>0.99859305884780003</v>
      </c>
      <c r="T14494">
        <v>6.7421927252969704E-4</v>
      </c>
    </row>
    <row r="14495" spans="10:20" x14ac:dyDescent="0.2">
      <c r="J14495" t="s">
        <v>14504</v>
      </c>
      <c r="K14495">
        <v>0</v>
      </c>
      <c r="L14495">
        <v>0</v>
      </c>
      <c r="M14495">
        <v>0</v>
      </c>
      <c r="N14495">
        <v>0</v>
      </c>
      <c r="O14495">
        <v>1</v>
      </c>
      <c r="P14495">
        <v>0</v>
      </c>
      <c r="Q14495">
        <v>0</v>
      </c>
      <c r="R14495">
        <v>3.7</v>
      </c>
      <c r="S14495">
        <v>0.99888595482778797</v>
      </c>
      <c r="T14495">
        <v>5.7301031998391295E-4</v>
      </c>
    </row>
    <row r="14496" spans="10:20" x14ac:dyDescent="0.2">
      <c r="J14496" t="s">
        <v>14505</v>
      </c>
      <c r="K14496">
        <v>0.22117073900000001</v>
      </c>
      <c r="L14496">
        <v>1.068279397</v>
      </c>
      <c r="M14496">
        <v>3.0187414339999998</v>
      </c>
      <c r="N14496">
        <v>0.353882378</v>
      </c>
      <c r="O14496">
        <v>0.72342703399999997</v>
      </c>
      <c r="P14496">
        <v>0</v>
      </c>
      <c r="Q14496">
        <v>0.3</v>
      </c>
      <c r="R14496">
        <v>0.4</v>
      </c>
      <c r="S14496">
        <v>1.6512572845213899E-2</v>
      </c>
      <c r="T14496">
        <v>0.98252217748778303</v>
      </c>
    </row>
    <row r="14497" spans="10:20" x14ac:dyDescent="0.2">
      <c r="J14497" t="s">
        <v>14506</v>
      </c>
      <c r="K14497">
        <v>0.57539587699999994</v>
      </c>
      <c r="L14497">
        <v>-1.6955858450000001</v>
      </c>
      <c r="M14497">
        <v>2.9740979400000001</v>
      </c>
      <c r="N14497">
        <v>-0.57011768900000004</v>
      </c>
      <c r="O14497">
        <v>0.56859787799999995</v>
      </c>
      <c r="P14497">
        <v>0</v>
      </c>
      <c r="Q14497">
        <v>0.1</v>
      </c>
      <c r="R14497">
        <v>5.7</v>
      </c>
      <c r="S14497">
        <v>0.99960815488864996</v>
      </c>
      <c r="T14497">
        <v>3.8943064607543899E-4</v>
      </c>
    </row>
    <row r="14498" spans="10:20" x14ac:dyDescent="0.2">
      <c r="J14498" t="s">
        <v>14507</v>
      </c>
      <c r="K14498">
        <v>0.31393579100000002</v>
      </c>
      <c r="L14498">
        <v>1.700762484</v>
      </c>
      <c r="M14498">
        <v>3.0158014309999999</v>
      </c>
      <c r="N14498">
        <v>0.56395041999999995</v>
      </c>
      <c r="O14498">
        <v>0.57278787499999995</v>
      </c>
      <c r="P14498">
        <v>0</v>
      </c>
      <c r="Q14498">
        <v>0.4</v>
      </c>
      <c r="R14498">
        <v>0.3</v>
      </c>
      <c r="S14498">
        <v>1.55316056165547E-2</v>
      </c>
      <c r="T14498">
        <v>0.98411482428860197</v>
      </c>
    </row>
    <row r="14499" spans="10:20" x14ac:dyDescent="0.2">
      <c r="J14499" t="s">
        <v>14508</v>
      </c>
      <c r="K14499">
        <v>0.36370958799999997</v>
      </c>
      <c r="L14499">
        <v>1.4771297759999999</v>
      </c>
      <c r="M14499">
        <v>3.0188168960000001</v>
      </c>
      <c r="N14499">
        <v>0.48930750899999997</v>
      </c>
      <c r="O14499">
        <v>0.62462400600000001</v>
      </c>
      <c r="P14499">
        <v>0</v>
      </c>
      <c r="Q14499">
        <v>0.3</v>
      </c>
      <c r="R14499">
        <v>0.3</v>
      </c>
      <c r="S14499">
        <v>1.5707252221298498E-2</v>
      </c>
      <c r="T14499">
        <v>0.98385076334288102</v>
      </c>
    </row>
    <row r="14500" spans="10:20" x14ac:dyDescent="0.2">
      <c r="J14500" t="s">
        <v>14509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0</v>
      </c>
      <c r="Q14500">
        <v>1.9</v>
      </c>
      <c r="R14500">
        <v>0</v>
      </c>
      <c r="S14500">
        <v>7.1131998775516098E-2</v>
      </c>
      <c r="T14500">
        <v>0.89925505467530098</v>
      </c>
    </row>
    <row r="14501" spans="10:20" x14ac:dyDescent="0.2">
      <c r="J14501" t="s">
        <v>14510</v>
      </c>
      <c r="K14501">
        <v>0.49873064</v>
      </c>
      <c r="L14501">
        <v>0.46585877399999998</v>
      </c>
      <c r="M14501">
        <v>2.9054014989999999</v>
      </c>
      <c r="N14501">
        <v>0.16034230499999999</v>
      </c>
      <c r="O14501">
        <v>0.87261143500000005</v>
      </c>
      <c r="P14501">
        <v>0</v>
      </c>
      <c r="Q14501">
        <v>0.4</v>
      </c>
      <c r="R14501">
        <v>3.2</v>
      </c>
      <c r="S14501">
        <v>0.72048802891247599</v>
      </c>
      <c r="T14501">
        <v>0.28587619739536702</v>
      </c>
    </row>
    <row r="14502" spans="10:20" x14ac:dyDescent="0.2">
      <c r="J14502" t="s">
        <v>14511</v>
      </c>
      <c r="K14502">
        <v>0.31607943799999999</v>
      </c>
      <c r="L14502">
        <v>1.030029461</v>
      </c>
      <c r="M14502">
        <v>3.0109283140000001</v>
      </c>
      <c r="N14502">
        <v>0.34209697300000003</v>
      </c>
      <c r="O14502">
        <v>0.73227791600000003</v>
      </c>
      <c r="P14502">
        <v>0</v>
      </c>
      <c r="Q14502">
        <v>0.4</v>
      </c>
      <c r="R14502">
        <v>0.7</v>
      </c>
      <c r="S14502">
        <v>1.6444570820898601E-2</v>
      </c>
      <c r="T14502">
        <v>0.98256036980125305</v>
      </c>
    </row>
    <row r="14503" spans="10:20" x14ac:dyDescent="0.2">
      <c r="J14503" t="s">
        <v>14512</v>
      </c>
      <c r="K14503">
        <v>0</v>
      </c>
      <c r="L14503">
        <v>0</v>
      </c>
      <c r="M14503">
        <v>0</v>
      </c>
      <c r="N14503">
        <v>0</v>
      </c>
      <c r="O14503">
        <v>1</v>
      </c>
      <c r="P14503">
        <v>0</v>
      </c>
      <c r="Q14503">
        <v>0</v>
      </c>
      <c r="R14503">
        <v>1.9</v>
      </c>
      <c r="S14503">
        <v>0.99836877736902396</v>
      </c>
      <c r="T14503">
        <v>7.6472394225185502E-4</v>
      </c>
    </row>
    <row r="14504" spans="10:20" x14ac:dyDescent="0.2">
      <c r="J14504" t="s">
        <v>14513</v>
      </c>
      <c r="K14504">
        <v>0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3.4</v>
      </c>
      <c r="S14504">
        <v>0.99881364158311703</v>
      </c>
      <c r="T14504">
        <v>5.9644120431007197E-4</v>
      </c>
    </row>
    <row r="14505" spans="10:20" x14ac:dyDescent="0.2">
      <c r="J14505" t="s">
        <v>14514</v>
      </c>
      <c r="K14505">
        <v>0</v>
      </c>
      <c r="L14505">
        <v>0</v>
      </c>
      <c r="M14505">
        <v>0</v>
      </c>
      <c r="N14505">
        <v>0</v>
      </c>
      <c r="O14505">
        <v>1</v>
      </c>
      <c r="P14505">
        <v>0</v>
      </c>
      <c r="Q14505">
        <v>0</v>
      </c>
      <c r="R14505">
        <v>2.1</v>
      </c>
      <c r="S14505">
        <v>0.998435543367034</v>
      </c>
      <c r="T14505">
        <v>7.3641697664500504E-4</v>
      </c>
    </row>
    <row r="14506" spans="10:20" x14ac:dyDescent="0.2">
      <c r="J14506" t="s">
        <v>14515</v>
      </c>
      <c r="K14506">
        <v>0.269220244</v>
      </c>
      <c r="L14506">
        <v>-0.92992324599999998</v>
      </c>
      <c r="M14506">
        <v>2.9946950640000001</v>
      </c>
      <c r="N14506">
        <v>-0.310523518</v>
      </c>
      <c r="O14506">
        <v>0.75616287800000004</v>
      </c>
      <c r="P14506">
        <v>0</v>
      </c>
      <c r="Q14506">
        <v>0</v>
      </c>
      <c r="R14506">
        <v>0.9</v>
      </c>
      <c r="S14506">
        <v>0.99930087662201506</v>
      </c>
      <c r="T14506">
        <v>4.9977076936214004E-4</v>
      </c>
    </row>
    <row r="14507" spans="10:20" x14ac:dyDescent="0.2">
      <c r="J14507" t="s">
        <v>14516</v>
      </c>
      <c r="K14507">
        <v>1.601569754</v>
      </c>
      <c r="L14507">
        <v>0.68918701800000004</v>
      </c>
      <c r="M14507">
        <v>1.6147050110000001</v>
      </c>
      <c r="N14507">
        <v>0.42681914900000001</v>
      </c>
      <c r="O14507">
        <v>0.66951105799999999</v>
      </c>
      <c r="P14507">
        <v>0</v>
      </c>
      <c r="Q14507">
        <v>1.6</v>
      </c>
      <c r="R14507">
        <v>1.9</v>
      </c>
      <c r="S14507">
        <v>1.6317135149305401E-2</v>
      </c>
      <c r="T14507">
        <v>0.98264693317257201</v>
      </c>
    </row>
    <row r="14508" spans="10:20" x14ac:dyDescent="0.2">
      <c r="J14508" t="s">
        <v>14517</v>
      </c>
      <c r="K14508">
        <v>0.90990885399999999</v>
      </c>
      <c r="L14508">
        <v>1.5933912299999999</v>
      </c>
      <c r="M14508">
        <v>2.0605923960000001</v>
      </c>
      <c r="N14508">
        <v>0.77326851900000004</v>
      </c>
      <c r="O14508">
        <v>0.439363483</v>
      </c>
      <c r="P14508">
        <v>0</v>
      </c>
      <c r="Q14508">
        <v>0.8</v>
      </c>
      <c r="R14508">
        <v>4.7</v>
      </c>
      <c r="S14508">
        <v>1.56170280944385E-2</v>
      </c>
      <c r="T14508">
        <v>0.98367375755294995</v>
      </c>
    </row>
    <row r="14509" spans="10:20" x14ac:dyDescent="0.2">
      <c r="J14509" t="s">
        <v>14518</v>
      </c>
      <c r="K14509">
        <v>0.52998908899999997</v>
      </c>
      <c r="L14509">
        <v>1.365686943</v>
      </c>
      <c r="M14509">
        <v>3.0144973940000002</v>
      </c>
      <c r="N14509">
        <v>0.45303968300000003</v>
      </c>
      <c r="O14509">
        <v>0.65052016700000004</v>
      </c>
      <c r="P14509">
        <v>0</v>
      </c>
      <c r="Q14509">
        <v>4</v>
      </c>
      <c r="R14509">
        <v>0.4</v>
      </c>
      <c r="S14509">
        <v>1.5486378890846701E-2</v>
      </c>
      <c r="T14509">
        <v>0.98393096768720401</v>
      </c>
    </row>
    <row r="14510" spans="10:20" x14ac:dyDescent="0.2">
      <c r="J14510" t="s">
        <v>14519</v>
      </c>
      <c r="K14510">
        <v>0</v>
      </c>
      <c r="L14510">
        <v>0</v>
      </c>
      <c r="M14510">
        <v>0</v>
      </c>
      <c r="N14510">
        <v>0</v>
      </c>
      <c r="O14510">
        <v>1</v>
      </c>
      <c r="P14510">
        <v>0</v>
      </c>
      <c r="Q14510">
        <v>0</v>
      </c>
      <c r="R14510">
        <v>2.2000000000000002</v>
      </c>
      <c r="S14510">
        <v>0.998468153887759</v>
      </c>
      <c r="T14510">
        <v>7.2302989570055499E-4</v>
      </c>
    </row>
    <row r="14511" spans="10:20" x14ac:dyDescent="0.2">
      <c r="J14511" t="s">
        <v>14520</v>
      </c>
      <c r="K14511">
        <v>3.0032649000000002E-2</v>
      </c>
      <c r="L14511">
        <v>1.126524066</v>
      </c>
      <c r="M14511">
        <v>3.0261542829999999</v>
      </c>
      <c r="N14511">
        <v>0.372262602</v>
      </c>
      <c r="O14511">
        <v>0.70969733999999995</v>
      </c>
      <c r="P14511">
        <v>0</v>
      </c>
      <c r="Q14511">
        <v>3.9</v>
      </c>
      <c r="R14511">
        <v>0.1</v>
      </c>
      <c r="S14511">
        <v>1.5549929109984199E-2</v>
      </c>
      <c r="T14511">
        <v>0.98385425927615699</v>
      </c>
    </row>
    <row r="14512" spans="10:20" x14ac:dyDescent="0.2">
      <c r="J14512" t="s">
        <v>14521</v>
      </c>
      <c r="K14512">
        <v>0</v>
      </c>
      <c r="L14512">
        <v>0</v>
      </c>
      <c r="M14512">
        <v>0</v>
      </c>
      <c r="N14512">
        <v>0</v>
      </c>
      <c r="O14512">
        <v>1</v>
      </c>
      <c r="P14512">
        <v>0</v>
      </c>
      <c r="Q14512">
        <v>0</v>
      </c>
      <c r="R14512">
        <v>5.4</v>
      </c>
      <c r="S14512">
        <v>0.99920196734128996</v>
      </c>
      <c r="T14512">
        <v>4.8124413507916202E-4</v>
      </c>
    </row>
    <row r="14513" spans="10:20" x14ac:dyDescent="0.2">
      <c r="J14513" t="s">
        <v>14522</v>
      </c>
      <c r="K14513">
        <v>0.28934995899999999</v>
      </c>
      <c r="L14513">
        <v>2.5155425770000002</v>
      </c>
      <c r="M14513">
        <v>3.016449717</v>
      </c>
      <c r="N14513">
        <v>0.83394149200000001</v>
      </c>
      <c r="O14513">
        <v>0.404313955</v>
      </c>
      <c r="P14513">
        <v>0</v>
      </c>
      <c r="Q14513">
        <v>3.6</v>
      </c>
      <c r="R14513">
        <v>3.4</v>
      </c>
      <c r="S14513">
        <v>1.54185298523588E-2</v>
      </c>
      <c r="T14513">
        <v>0.98398982164328996</v>
      </c>
    </row>
    <row r="14514" spans="10:20" x14ac:dyDescent="0.2">
      <c r="J14514" t="s">
        <v>14523</v>
      </c>
      <c r="K14514">
        <v>0</v>
      </c>
      <c r="L14514">
        <v>0</v>
      </c>
      <c r="M14514">
        <v>0</v>
      </c>
      <c r="N14514">
        <v>0</v>
      </c>
      <c r="O14514">
        <v>1</v>
      </c>
      <c r="P14514">
        <v>0</v>
      </c>
      <c r="Q14514">
        <v>3.4</v>
      </c>
      <c r="R14514">
        <v>0</v>
      </c>
      <c r="S14514">
        <v>2.3991479255970401E-2</v>
      </c>
      <c r="T14514">
        <v>0.97127655341649799</v>
      </c>
    </row>
    <row r="14515" spans="10:20" x14ac:dyDescent="0.2">
      <c r="J14515" t="s">
        <v>14524</v>
      </c>
      <c r="K14515">
        <v>6.5545761999999994E-2</v>
      </c>
      <c r="L14515">
        <v>1.4441989049999999</v>
      </c>
      <c r="M14515">
        <v>3.024778102</v>
      </c>
      <c r="N14515">
        <v>0.477456149</v>
      </c>
      <c r="O14515">
        <v>0.63303733900000003</v>
      </c>
      <c r="P14515">
        <v>0</v>
      </c>
      <c r="Q14515">
        <v>3</v>
      </c>
      <c r="R14515">
        <v>0.1</v>
      </c>
      <c r="S14515">
        <v>1.54645721929433E-2</v>
      </c>
      <c r="T14515">
        <v>0.98400837289926602</v>
      </c>
    </row>
    <row r="14516" spans="10:20" x14ac:dyDescent="0.2">
      <c r="J14516" t="s">
        <v>14525</v>
      </c>
      <c r="K14516">
        <v>0.34257902699999998</v>
      </c>
      <c r="L14516">
        <v>-0.39624941000000002</v>
      </c>
      <c r="M14516">
        <v>2.992264359</v>
      </c>
      <c r="N14516">
        <v>-0.1324246</v>
      </c>
      <c r="O14516">
        <v>0.89464845800000004</v>
      </c>
      <c r="P14516">
        <v>0</v>
      </c>
      <c r="Q14516">
        <v>0.2</v>
      </c>
      <c r="R14516">
        <v>1</v>
      </c>
      <c r="S14516">
        <v>0.99846437131390398</v>
      </c>
      <c r="T14516">
        <v>6.9290105228236897E-4</v>
      </c>
    </row>
    <row r="14517" spans="10:20" x14ac:dyDescent="0.2">
      <c r="J14517" t="s">
        <v>14526</v>
      </c>
      <c r="K14517">
        <v>0.224881624</v>
      </c>
      <c r="L14517">
        <v>-0.675426784</v>
      </c>
      <c r="M14517">
        <v>3.0019764680000001</v>
      </c>
      <c r="N14517">
        <v>-0.22499403000000001</v>
      </c>
      <c r="O14517">
        <v>0.82198391900000001</v>
      </c>
      <c r="P14517">
        <v>0</v>
      </c>
      <c r="Q14517">
        <v>0</v>
      </c>
      <c r="R14517">
        <v>3.8</v>
      </c>
      <c r="S14517">
        <v>0.99893231495437196</v>
      </c>
      <c r="T14517">
        <v>5.1901831329948E-4</v>
      </c>
    </row>
    <row r="14518" spans="10:20" x14ac:dyDescent="0.2">
      <c r="J14518" t="s">
        <v>14527</v>
      </c>
      <c r="K14518">
        <v>2.809329E-2</v>
      </c>
      <c r="L14518">
        <v>1.681949511</v>
      </c>
      <c r="M14518">
        <v>3.024981108</v>
      </c>
      <c r="N14518">
        <v>0.55601984000000004</v>
      </c>
      <c r="O14518">
        <v>0.57819729200000003</v>
      </c>
      <c r="P14518">
        <v>0</v>
      </c>
      <c r="Q14518">
        <v>0.1</v>
      </c>
      <c r="R14518">
        <v>4.2</v>
      </c>
      <c r="S14518">
        <v>1.5754973700611699E-2</v>
      </c>
      <c r="T14518">
        <v>0.98344662850384701</v>
      </c>
    </row>
    <row r="14519" spans="10:20" x14ac:dyDescent="0.2">
      <c r="J14519" t="s">
        <v>14528</v>
      </c>
      <c r="K14519">
        <v>0.23167242099999999</v>
      </c>
      <c r="L14519">
        <v>-0.71577092399999998</v>
      </c>
      <c r="M14519">
        <v>3.0007364220000001</v>
      </c>
      <c r="N14519">
        <v>-0.23853175500000001</v>
      </c>
      <c r="O14519">
        <v>0.81146868900000002</v>
      </c>
      <c r="P14519">
        <v>0</v>
      </c>
      <c r="Q14519">
        <v>0</v>
      </c>
      <c r="R14519">
        <v>0.8</v>
      </c>
      <c r="S14519">
        <v>0.99911165499185595</v>
      </c>
      <c r="T14519">
        <v>5.4067064208029902E-4</v>
      </c>
    </row>
    <row r="14520" spans="10:20" x14ac:dyDescent="0.2">
      <c r="J14520" t="s">
        <v>14529</v>
      </c>
      <c r="K14520">
        <v>1.16673351</v>
      </c>
      <c r="L14520">
        <v>1.2768021949999999</v>
      </c>
      <c r="M14520">
        <v>1.295084216</v>
      </c>
      <c r="N14520">
        <v>0.98588352700000004</v>
      </c>
      <c r="O14520">
        <v>0.32419027099999997</v>
      </c>
      <c r="P14520">
        <v>0</v>
      </c>
      <c r="Q14520">
        <v>1.5</v>
      </c>
      <c r="R14520">
        <v>1.2</v>
      </c>
      <c r="S14520">
        <v>1.54501559832032E-2</v>
      </c>
      <c r="T14520">
        <v>0.98402638783055996</v>
      </c>
    </row>
    <row r="14521" spans="10:20" x14ac:dyDescent="0.2">
      <c r="J14521" t="s">
        <v>14530</v>
      </c>
      <c r="K14521">
        <v>2.9353865999999999E-2</v>
      </c>
      <c r="L14521">
        <v>1.126524066</v>
      </c>
      <c r="M14521">
        <v>3.0261542829999999</v>
      </c>
      <c r="N14521">
        <v>0.372262602</v>
      </c>
      <c r="O14521">
        <v>0.70969733999999995</v>
      </c>
      <c r="P14521">
        <v>0</v>
      </c>
      <c r="Q14521">
        <v>1.7</v>
      </c>
      <c r="R14521">
        <v>0.1</v>
      </c>
      <c r="S14521">
        <v>1.5693218356298898E-2</v>
      </c>
      <c r="T14521">
        <v>0.98378101968138099</v>
      </c>
    </row>
    <row r="14522" spans="10:20" x14ac:dyDescent="0.2">
      <c r="J14522" t="s">
        <v>14531</v>
      </c>
      <c r="K14522">
        <v>1.2456971290000001</v>
      </c>
      <c r="L14522">
        <v>-1.3717463910000001</v>
      </c>
      <c r="M14522">
        <v>1.683891958</v>
      </c>
      <c r="N14522">
        <v>-0.814628507</v>
      </c>
      <c r="O14522">
        <v>0.41528498800000002</v>
      </c>
      <c r="P14522">
        <v>0</v>
      </c>
      <c r="Q14522">
        <v>2.7</v>
      </c>
      <c r="R14522">
        <v>4.2</v>
      </c>
      <c r="S14522">
        <v>0.99911352736940195</v>
      </c>
      <c r="T14522">
        <v>5.0468203271336598E-4</v>
      </c>
    </row>
    <row r="14523" spans="10:20" x14ac:dyDescent="0.2">
      <c r="J14523" t="s">
        <v>14532</v>
      </c>
      <c r="K14523">
        <v>0</v>
      </c>
      <c r="L14523">
        <v>0</v>
      </c>
      <c r="M14523">
        <v>0</v>
      </c>
      <c r="N14523">
        <v>0</v>
      </c>
      <c r="O14523">
        <v>1</v>
      </c>
      <c r="P14523">
        <v>0</v>
      </c>
      <c r="Q14523">
        <v>0</v>
      </c>
      <c r="R14523">
        <v>2.6</v>
      </c>
      <c r="S14523">
        <v>0.99859305884780003</v>
      </c>
      <c r="T14523">
        <v>6.7421927252969704E-4</v>
      </c>
    </row>
    <row r="14524" spans="10:20" x14ac:dyDescent="0.2">
      <c r="J14524" t="s">
        <v>14533</v>
      </c>
      <c r="K14524">
        <v>1.9593663000000001E-2</v>
      </c>
      <c r="L14524">
        <v>1.126524066</v>
      </c>
      <c r="M14524">
        <v>3.0261542829999999</v>
      </c>
      <c r="N14524">
        <v>0.372262602</v>
      </c>
      <c r="O14524">
        <v>0.70969733999999995</v>
      </c>
      <c r="P14524">
        <v>0</v>
      </c>
      <c r="Q14524">
        <v>0</v>
      </c>
      <c r="R14524">
        <v>2.9</v>
      </c>
      <c r="S14524">
        <v>1.7270642923346902E-2</v>
      </c>
      <c r="T14524">
        <v>0.98090823306956099</v>
      </c>
    </row>
    <row r="14525" spans="10:20" x14ac:dyDescent="0.2">
      <c r="J14525" t="s">
        <v>14534</v>
      </c>
      <c r="K14525">
        <v>1.276003711</v>
      </c>
      <c r="L14525">
        <v>2.0929206549999999</v>
      </c>
      <c r="M14525">
        <v>2.957974568</v>
      </c>
      <c r="N14525">
        <v>0.70755194399999999</v>
      </c>
      <c r="O14525">
        <v>0.47922354499999997</v>
      </c>
      <c r="P14525">
        <v>0</v>
      </c>
      <c r="Q14525">
        <v>6</v>
      </c>
      <c r="R14525">
        <v>0.8</v>
      </c>
      <c r="S14525">
        <v>1.5395559069171699E-2</v>
      </c>
      <c r="T14525">
        <v>0.98405107807220804</v>
      </c>
    </row>
    <row r="14526" spans="10:20" x14ac:dyDescent="0.2">
      <c r="J14526" t="s">
        <v>14535</v>
      </c>
      <c r="K14526">
        <v>0.174687116</v>
      </c>
      <c r="L14526">
        <v>1.641473744</v>
      </c>
      <c r="M14526">
        <v>3.020684589</v>
      </c>
      <c r="N14526">
        <v>0.54341116899999997</v>
      </c>
      <c r="O14526">
        <v>0.58684673700000001</v>
      </c>
      <c r="P14526">
        <v>0</v>
      </c>
      <c r="Q14526">
        <v>0.3</v>
      </c>
      <c r="R14526">
        <v>0.2</v>
      </c>
      <c r="S14526">
        <v>1.5656936788907901E-2</v>
      </c>
      <c r="T14526">
        <v>0.98396112955628001</v>
      </c>
    </row>
    <row r="14527" spans="10:20" x14ac:dyDescent="0.2">
      <c r="J14527" t="s">
        <v>14536</v>
      </c>
      <c r="K14527">
        <v>1.456114116</v>
      </c>
      <c r="L14527">
        <v>9.7772290000000001E-3</v>
      </c>
      <c r="M14527">
        <v>2.9409429760000001</v>
      </c>
      <c r="N14527">
        <v>3.3245219999999999E-3</v>
      </c>
      <c r="O14527">
        <v>0.99734741999999998</v>
      </c>
      <c r="P14527">
        <v>0</v>
      </c>
      <c r="Q14527">
        <v>4.5</v>
      </c>
      <c r="R14527">
        <v>2.7</v>
      </c>
      <c r="S14527">
        <v>1.75374291683306E-2</v>
      </c>
      <c r="T14527">
        <v>0.98057994511187396</v>
      </c>
    </row>
    <row r="14528" spans="10:20" x14ac:dyDescent="0.2">
      <c r="J14528" t="s">
        <v>14537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0</v>
      </c>
      <c r="Q14528">
        <v>3.6</v>
      </c>
      <c r="R14528">
        <v>0</v>
      </c>
      <c r="S14528">
        <v>2.3284259186753802E-2</v>
      </c>
      <c r="T14528">
        <v>0.97242191017705304</v>
      </c>
    </row>
    <row r="14529" spans="10:20" x14ac:dyDescent="0.2">
      <c r="J14529" t="s">
        <v>14538</v>
      </c>
      <c r="K14529">
        <v>0</v>
      </c>
      <c r="L14529">
        <v>0</v>
      </c>
      <c r="M14529">
        <v>0</v>
      </c>
      <c r="N14529">
        <v>0</v>
      </c>
      <c r="O14529">
        <v>1</v>
      </c>
      <c r="P14529">
        <v>0</v>
      </c>
      <c r="Q14529">
        <v>8.6</v>
      </c>
      <c r="R14529">
        <v>0</v>
      </c>
      <c r="S14529">
        <v>1.7700466382593701E-2</v>
      </c>
      <c r="T14529">
        <v>0.981461647861258</v>
      </c>
    </row>
    <row r="14530" spans="10:20" x14ac:dyDescent="0.2">
      <c r="J14530" t="s">
        <v>14539</v>
      </c>
      <c r="K14530">
        <v>0.22852804700000001</v>
      </c>
      <c r="L14530">
        <v>1.5047642830000001</v>
      </c>
      <c r="M14530">
        <v>3.0184207559999998</v>
      </c>
      <c r="N14530">
        <v>0.49852701300000002</v>
      </c>
      <c r="O14530">
        <v>0.61811263500000002</v>
      </c>
      <c r="P14530">
        <v>0</v>
      </c>
      <c r="Q14530">
        <v>0.5</v>
      </c>
      <c r="R14530">
        <v>0.3</v>
      </c>
      <c r="S14530">
        <v>1.5645679734816901E-2</v>
      </c>
      <c r="T14530">
        <v>0.98393865663591396</v>
      </c>
    </row>
    <row r="14531" spans="10:20" x14ac:dyDescent="0.2">
      <c r="J14531" t="s">
        <v>14540</v>
      </c>
      <c r="K14531">
        <v>0.124349871</v>
      </c>
      <c r="L14531">
        <v>0.57110809100000004</v>
      </c>
      <c r="M14531">
        <v>3.023365133</v>
      </c>
      <c r="N14531">
        <v>0.18889815400000001</v>
      </c>
      <c r="O14531">
        <v>0.85017264100000001</v>
      </c>
      <c r="P14531">
        <v>0</v>
      </c>
      <c r="Q14531">
        <v>0.1</v>
      </c>
      <c r="R14531">
        <v>0.4</v>
      </c>
      <c r="S14531">
        <v>3.7346955323581899E-2</v>
      </c>
      <c r="T14531">
        <v>0.94772689986883596</v>
      </c>
    </row>
    <row r="14532" spans="10:20" x14ac:dyDescent="0.2">
      <c r="J14532" t="s">
        <v>14541</v>
      </c>
      <c r="K14532">
        <v>0</v>
      </c>
      <c r="L14532">
        <v>0</v>
      </c>
      <c r="M14532">
        <v>0</v>
      </c>
      <c r="N14532">
        <v>0</v>
      </c>
      <c r="O14532">
        <v>1</v>
      </c>
      <c r="P14532">
        <v>0</v>
      </c>
      <c r="Q14532">
        <v>3.7</v>
      </c>
      <c r="R14532">
        <v>0</v>
      </c>
      <c r="S14532">
        <v>2.2986250864821901E-2</v>
      </c>
      <c r="T14532">
        <v>0.97290482060896699</v>
      </c>
    </row>
    <row r="14533" spans="10:20" x14ac:dyDescent="0.2">
      <c r="J14533" t="s">
        <v>14542</v>
      </c>
      <c r="K14533">
        <v>0.357120883</v>
      </c>
      <c r="L14533">
        <v>0.36859324599999999</v>
      </c>
      <c r="M14533">
        <v>2.7783522299999999</v>
      </c>
      <c r="N14533">
        <v>0.13266613299999999</v>
      </c>
      <c r="O14533">
        <v>0.89445742800000005</v>
      </c>
      <c r="P14533">
        <v>0</v>
      </c>
      <c r="Q14533">
        <v>0.2</v>
      </c>
      <c r="R14533">
        <v>0.6</v>
      </c>
      <c r="S14533">
        <v>0.43500915749671298</v>
      </c>
      <c r="T14533">
        <v>0.51242986264572299</v>
      </c>
    </row>
    <row r="14534" spans="10:20" x14ac:dyDescent="0.2">
      <c r="J14534" t="s">
        <v>14543</v>
      </c>
      <c r="K14534">
        <v>0.24695030600000001</v>
      </c>
      <c r="L14534">
        <v>0.246026353</v>
      </c>
      <c r="M14534">
        <v>3.012091597</v>
      </c>
      <c r="N14534">
        <v>8.1679572000000006E-2</v>
      </c>
      <c r="O14534">
        <v>0.93490152299999996</v>
      </c>
      <c r="P14534">
        <v>0</v>
      </c>
      <c r="Q14534">
        <v>0.2</v>
      </c>
      <c r="R14534">
        <v>0.6</v>
      </c>
      <c r="S14534">
        <v>0.96924218955637698</v>
      </c>
      <c r="T14534">
        <v>3.4296150470175799E-2</v>
      </c>
    </row>
    <row r="14535" spans="10:20" x14ac:dyDescent="0.2">
      <c r="J14535" t="s">
        <v>14544</v>
      </c>
      <c r="K14535">
        <v>0.43582865199999998</v>
      </c>
      <c r="L14535">
        <v>0.72099022599999996</v>
      </c>
      <c r="M14535">
        <v>3.0197593980000002</v>
      </c>
      <c r="N14535">
        <v>0.23875750700000001</v>
      </c>
      <c r="O14535">
        <v>0.81129362199999999</v>
      </c>
      <c r="P14535">
        <v>0</v>
      </c>
      <c r="Q14535">
        <v>0.2</v>
      </c>
      <c r="R14535">
        <v>4.5</v>
      </c>
      <c r="S14535">
        <v>0.14156322325095799</v>
      </c>
      <c r="T14535">
        <v>0.80188622988196601</v>
      </c>
    </row>
    <row r="14536" spans="10:20" x14ac:dyDescent="0.2">
      <c r="J14536" t="s">
        <v>14545</v>
      </c>
      <c r="K14536">
        <v>4.0056324999999997E-2</v>
      </c>
      <c r="L14536">
        <v>1.126524066</v>
      </c>
      <c r="M14536">
        <v>3.0261542829999999</v>
      </c>
      <c r="N14536">
        <v>0.372262602</v>
      </c>
      <c r="O14536">
        <v>0.70969733999999995</v>
      </c>
      <c r="P14536">
        <v>0</v>
      </c>
      <c r="Q14536">
        <v>0</v>
      </c>
      <c r="R14536">
        <v>3.8</v>
      </c>
      <c r="S14536">
        <v>1.80887881066874E-2</v>
      </c>
      <c r="T14536">
        <v>0.97944526974664203</v>
      </c>
    </row>
    <row r="14537" spans="10:20" x14ac:dyDescent="0.2">
      <c r="J14537" t="s">
        <v>14546</v>
      </c>
      <c r="K14537">
        <v>0.87094681900000004</v>
      </c>
      <c r="L14537">
        <v>-2.624682145</v>
      </c>
      <c r="M14537">
        <v>2.9684212749999999</v>
      </c>
      <c r="N14537">
        <v>-0.88420136500000002</v>
      </c>
      <c r="O14537">
        <v>0.37658752099999998</v>
      </c>
      <c r="P14537">
        <v>0</v>
      </c>
      <c r="Q14537">
        <v>0</v>
      </c>
      <c r="R14537">
        <v>10.199999999999999</v>
      </c>
      <c r="S14537">
        <v>0.99990170817370505</v>
      </c>
      <c r="T14537">
        <v>3.4295889624302899E-4</v>
      </c>
    </row>
    <row r="14538" spans="10:20" x14ac:dyDescent="0.2">
      <c r="J14538" t="s">
        <v>14547</v>
      </c>
      <c r="K14538">
        <v>0</v>
      </c>
      <c r="L14538">
        <v>0</v>
      </c>
      <c r="M14538">
        <v>0</v>
      </c>
      <c r="N14538">
        <v>0</v>
      </c>
      <c r="O14538">
        <v>1</v>
      </c>
      <c r="P14538">
        <v>0</v>
      </c>
      <c r="Q14538">
        <v>0</v>
      </c>
      <c r="R14538">
        <v>8</v>
      </c>
      <c r="S14538">
        <v>0.99948333375111897</v>
      </c>
      <c r="T14538">
        <v>4.13653155924454E-4</v>
      </c>
    </row>
    <row r="14539" spans="10:20" x14ac:dyDescent="0.2">
      <c r="J14539" t="s">
        <v>14548</v>
      </c>
      <c r="K14539">
        <v>0.86284070199999996</v>
      </c>
      <c r="L14539">
        <v>-0.80728666199999999</v>
      </c>
      <c r="M14539">
        <v>2.1463819989999999</v>
      </c>
      <c r="N14539">
        <v>-0.37611509100000001</v>
      </c>
      <c r="O14539">
        <v>0.70683133499999995</v>
      </c>
      <c r="P14539">
        <v>0</v>
      </c>
      <c r="Q14539">
        <v>0.5</v>
      </c>
      <c r="R14539">
        <v>2</v>
      </c>
      <c r="S14539">
        <v>0.99890367088072796</v>
      </c>
      <c r="T14539">
        <v>5.4194392338652298E-4</v>
      </c>
    </row>
    <row r="14540" spans="10:20" x14ac:dyDescent="0.2">
      <c r="J14540" t="s">
        <v>14549</v>
      </c>
      <c r="K14540">
        <v>0.16633187999999999</v>
      </c>
      <c r="L14540">
        <v>1.018395266</v>
      </c>
      <c r="M14540">
        <v>3.024208921</v>
      </c>
      <c r="N14540">
        <v>0.33674765600000001</v>
      </c>
      <c r="O14540">
        <v>0.736307135</v>
      </c>
      <c r="P14540">
        <v>0</v>
      </c>
      <c r="Q14540">
        <v>0.2</v>
      </c>
      <c r="R14540">
        <v>4.5999999999999996</v>
      </c>
      <c r="S14540">
        <v>2.0692146337653199E-2</v>
      </c>
      <c r="T14540">
        <v>0.97495064379130203</v>
      </c>
    </row>
    <row r="14541" spans="10:20" x14ac:dyDescent="0.2">
      <c r="J14541" t="s">
        <v>14550</v>
      </c>
      <c r="K14541">
        <v>0.43019127800000001</v>
      </c>
      <c r="L14541">
        <v>9.0214890000000006E-2</v>
      </c>
      <c r="M14541">
        <v>2.1687327019999998</v>
      </c>
      <c r="N14541">
        <v>4.1597976000000002E-2</v>
      </c>
      <c r="O14541">
        <v>0.96681918700000002</v>
      </c>
      <c r="P14541">
        <v>0</v>
      </c>
      <c r="Q14541">
        <v>0.4</v>
      </c>
      <c r="R14541">
        <v>0.9</v>
      </c>
      <c r="S14541">
        <v>0.99117293722145094</v>
      </c>
      <c r="T14541">
        <v>5.6124148420770301E-3</v>
      </c>
    </row>
    <row r="14542" spans="10:20" x14ac:dyDescent="0.2">
      <c r="J14542" t="s">
        <v>14551</v>
      </c>
      <c r="K14542">
        <v>9.6449986000000001E-2</v>
      </c>
      <c r="L14542">
        <v>1.7327340149999999</v>
      </c>
      <c r="M14542">
        <v>3.0247781069999999</v>
      </c>
      <c r="N14542">
        <v>0.57284665300000004</v>
      </c>
      <c r="O14542">
        <v>0.56674852799999997</v>
      </c>
      <c r="P14542">
        <v>0</v>
      </c>
      <c r="Q14542">
        <v>0.1</v>
      </c>
      <c r="R14542">
        <v>2.6</v>
      </c>
      <c r="S14542">
        <v>1.5581940847204901E-2</v>
      </c>
      <c r="T14542">
        <v>0.98379697931014698</v>
      </c>
    </row>
    <row r="14543" spans="10:20" x14ac:dyDescent="0.2">
      <c r="J14543" t="s">
        <v>14552</v>
      </c>
      <c r="K14543">
        <v>0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4.4000000000000004</v>
      </c>
      <c r="S14543">
        <v>0.99903390229962596</v>
      </c>
      <c r="T14543">
        <v>5.2795397524219002E-4</v>
      </c>
    </row>
    <row r="14544" spans="10:20" x14ac:dyDescent="0.2">
      <c r="J14544" t="s">
        <v>14553</v>
      </c>
      <c r="K14544">
        <v>1.6256751039999999</v>
      </c>
      <c r="L14544">
        <v>1.710784198</v>
      </c>
      <c r="M14544">
        <v>2.9376682770000002</v>
      </c>
      <c r="N14544">
        <v>0.58236125999999999</v>
      </c>
      <c r="O14544">
        <v>0.56032336999999999</v>
      </c>
      <c r="P14544">
        <v>0</v>
      </c>
      <c r="Q14544">
        <v>8.6</v>
      </c>
      <c r="R14544">
        <v>1.1000000000000001</v>
      </c>
      <c r="S14544">
        <v>1.5384809658089501E-2</v>
      </c>
      <c r="T14544">
        <v>0.98408952409749295</v>
      </c>
    </row>
    <row r="14545" spans="10:20" x14ac:dyDescent="0.2">
      <c r="J14545" t="s">
        <v>14554</v>
      </c>
      <c r="K14545">
        <v>1.9593663000000001E-2</v>
      </c>
      <c r="L14545">
        <v>1.126524066</v>
      </c>
      <c r="M14545">
        <v>3.0261542829999999</v>
      </c>
      <c r="N14545">
        <v>0.372262602</v>
      </c>
      <c r="O14545">
        <v>0.70969733999999995</v>
      </c>
      <c r="P14545">
        <v>0</v>
      </c>
      <c r="Q14545">
        <v>0</v>
      </c>
      <c r="R14545">
        <v>3.7</v>
      </c>
      <c r="S14545">
        <v>1.7972226252508799E-2</v>
      </c>
      <c r="T14545">
        <v>0.97965095655929701</v>
      </c>
    </row>
    <row r="14546" spans="10:20" x14ac:dyDescent="0.2">
      <c r="J14546" t="s">
        <v>14555</v>
      </c>
      <c r="K14546">
        <v>1.4571936809999999</v>
      </c>
      <c r="L14546">
        <v>-0.59896622700000002</v>
      </c>
      <c r="M14546">
        <v>1.7416910889999999</v>
      </c>
      <c r="N14546">
        <v>-0.34389923100000003</v>
      </c>
      <c r="O14546">
        <v>0.73092206999999998</v>
      </c>
      <c r="P14546">
        <v>0</v>
      </c>
      <c r="Q14546">
        <v>1.5</v>
      </c>
      <c r="R14546">
        <v>3.2</v>
      </c>
      <c r="S14546">
        <v>0.99844466548170496</v>
      </c>
      <c r="T14546">
        <v>6.5492551567497602E-4</v>
      </c>
    </row>
    <row r="14547" spans="10:20" x14ac:dyDescent="0.2">
      <c r="J14547" t="s">
        <v>14556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4.5999999999999996</v>
      </c>
      <c r="R14547">
        <v>0</v>
      </c>
      <c r="S14547">
        <v>2.1176944186347101E-2</v>
      </c>
      <c r="T14547">
        <v>0.97583874591614606</v>
      </c>
    </row>
    <row r="14548" spans="10:20" x14ac:dyDescent="0.2">
      <c r="J14548" t="s">
        <v>14557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3.9</v>
      </c>
      <c r="R14548">
        <v>0</v>
      </c>
      <c r="S14548">
        <v>2.2471503815839101E-2</v>
      </c>
      <c r="T14548">
        <v>0.97373925439224596</v>
      </c>
    </row>
    <row r="14549" spans="10:20" x14ac:dyDescent="0.2">
      <c r="J14549" t="s">
        <v>14558</v>
      </c>
      <c r="K14549">
        <v>0.28037571100000003</v>
      </c>
      <c r="L14549">
        <v>1.1180337259999999</v>
      </c>
      <c r="M14549">
        <v>3.0179750080000001</v>
      </c>
      <c r="N14549">
        <v>0.37045824500000002</v>
      </c>
      <c r="O14549">
        <v>0.71104108200000005</v>
      </c>
      <c r="P14549">
        <v>0</v>
      </c>
      <c r="Q14549">
        <v>0.3</v>
      </c>
      <c r="R14549">
        <v>0.4</v>
      </c>
      <c r="S14549">
        <v>1.63187382443266E-2</v>
      </c>
      <c r="T14549">
        <v>0.98284106007636496</v>
      </c>
    </row>
    <row r="14550" spans="10:20" x14ac:dyDescent="0.2">
      <c r="J14550" t="s">
        <v>14559</v>
      </c>
      <c r="K14550">
        <v>0.37305496599999999</v>
      </c>
      <c r="L14550">
        <v>0.89049737200000001</v>
      </c>
      <c r="M14550">
        <v>3.0143296419999999</v>
      </c>
      <c r="N14550">
        <v>0.29542136299999999</v>
      </c>
      <c r="O14550">
        <v>0.76767201600000001</v>
      </c>
      <c r="P14550">
        <v>0</v>
      </c>
      <c r="Q14550">
        <v>0.3</v>
      </c>
      <c r="R14550">
        <v>0.5</v>
      </c>
      <c r="S14550">
        <v>1.7426451795575601E-2</v>
      </c>
      <c r="T14550">
        <v>0.98092925776854001</v>
      </c>
    </row>
    <row r="14551" spans="10:20" x14ac:dyDescent="0.2">
      <c r="J14551" t="s">
        <v>14560</v>
      </c>
      <c r="K14551">
        <v>0</v>
      </c>
      <c r="L14551">
        <v>0</v>
      </c>
      <c r="M14551">
        <v>0</v>
      </c>
      <c r="N14551">
        <v>0</v>
      </c>
      <c r="O14551">
        <v>1</v>
      </c>
      <c r="P14551">
        <v>0</v>
      </c>
      <c r="Q14551">
        <v>3.7</v>
      </c>
      <c r="R14551">
        <v>0</v>
      </c>
      <c r="S14551">
        <v>2.2986250864821901E-2</v>
      </c>
      <c r="T14551">
        <v>0.97290482060896699</v>
      </c>
    </row>
    <row r="14552" spans="10:20" x14ac:dyDescent="0.2">
      <c r="J14552" t="s">
        <v>14561</v>
      </c>
      <c r="K14552">
        <v>0.14132218199999999</v>
      </c>
      <c r="L14552">
        <v>-3.2295464000000003E-2</v>
      </c>
      <c r="M14552">
        <v>3.021744446</v>
      </c>
      <c r="N14552">
        <v>-1.0687689E-2</v>
      </c>
      <c r="O14552">
        <v>0.99147262000000003</v>
      </c>
      <c r="P14552">
        <v>0</v>
      </c>
      <c r="Q14552">
        <v>0</v>
      </c>
      <c r="R14552">
        <v>0.5</v>
      </c>
      <c r="S14552">
        <v>0.99716534588159</v>
      </c>
      <c r="T14552">
        <v>1.2723875177040899E-3</v>
      </c>
    </row>
    <row r="14553" spans="10:20" x14ac:dyDescent="0.2">
      <c r="J14553" t="s">
        <v>14562</v>
      </c>
      <c r="K14553">
        <v>0</v>
      </c>
      <c r="L14553">
        <v>0</v>
      </c>
      <c r="M14553">
        <v>0</v>
      </c>
      <c r="N14553">
        <v>0</v>
      </c>
      <c r="O14553">
        <v>1</v>
      </c>
      <c r="P14553">
        <v>0</v>
      </c>
      <c r="Q14553">
        <v>0</v>
      </c>
      <c r="R14553">
        <v>5.5</v>
      </c>
      <c r="S14553">
        <v>0.99921642695694302</v>
      </c>
      <c r="T14553">
        <v>4.7744374716890398E-4</v>
      </c>
    </row>
    <row r="14554" spans="10:20" x14ac:dyDescent="0.2">
      <c r="J14554" t="s">
        <v>14563</v>
      </c>
      <c r="K14554">
        <v>0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0</v>
      </c>
      <c r="R14554">
        <v>2.9</v>
      </c>
      <c r="S14554">
        <v>0.99868049888138999</v>
      </c>
      <c r="T14554">
        <v>6.4218700964957499E-4</v>
      </c>
    </row>
    <row r="14555" spans="10:20" x14ac:dyDescent="0.2">
      <c r="J14555" t="s">
        <v>14564</v>
      </c>
      <c r="K14555">
        <v>3.2516120000000003E-2</v>
      </c>
      <c r="L14555">
        <v>1.126524066</v>
      </c>
      <c r="M14555">
        <v>3.0261542829999999</v>
      </c>
      <c r="N14555">
        <v>0.372262602</v>
      </c>
      <c r="O14555">
        <v>0.70969733999999995</v>
      </c>
      <c r="P14555">
        <v>0</v>
      </c>
      <c r="Q14555">
        <v>0</v>
      </c>
      <c r="R14555">
        <v>3.7</v>
      </c>
      <c r="S14555">
        <v>1.7974100294631701E-2</v>
      </c>
      <c r="T14555">
        <v>0.97964730549372103</v>
      </c>
    </row>
    <row r="14556" spans="10:20" x14ac:dyDescent="0.2">
      <c r="J14556" t="s">
        <v>14565</v>
      </c>
      <c r="K14556">
        <v>1.2215556949999999</v>
      </c>
      <c r="L14556">
        <v>-3.1160037599999999</v>
      </c>
      <c r="M14556">
        <v>2.9650095520000002</v>
      </c>
      <c r="N14556">
        <v>-1.0509253700000001</v>
      </c>
      <c r="O14556">
        <v>0.29329286700000001</v>
      </c>
      <c r="P14556">
        <v>0</v>
      </c>
      <c r="Q14556">
        <v>0</v>
      </c>
      <c r="R14556">
        <v>5.0999999999999996</v>
      </c>
      <c r="S14556">
        <v>0.99982041581720205</v>
      </c>
      <c r="T14556">
        <v>3.7541226638115898E-4</v>
      </c>
    </row>
    <row r="14557" spans="10:20" x14ac:dyDescent="0.2">
      <c r="J14557" t="s">
        <v>14566</v>
      </c>
      <c r="K14557">
        <v>2.0814813000000001E-2</v>
      </c>
      <c r="L14557">
        <v>1.126524066</v>
      </c>
      <c r="M14557">
        <v>3.0261542829999999</v>
      </c>
      <c r="N14557">
        <v>0.372262602</v>
      </c>
      <c r="O14557">
        <v>0.70969733999999995</v>
      </c>
      <c r="P14557">
        <v>0</v>
      </c>
      <c r="Q14557">
        <v>0</v>
      </c>
      <c r="R14557">
        <v>2.4</v>
      </c>
      <c r="S14557">
        <v>1.69774504991753E-2</v>
      </c>
      <c r="T14557">
        <v>0.98146089114255397</v>
      </c>
    </row>
    <row r="14558" spans="10:20" x14ac:dyDescent="0.2">
      <c r="J14558" t="s">
        <v>14567</v>
      </c>
      <c r="K14558">
        <v>0.80415361399999996</v>
      </c>
      <c r="L14558">
        <v>-2.0166229109999998</v>
      </c>
      <c r="M14558">
        <v>2.9696516179999999</v>
      </c>
      <c r="N14558">
        <v>-0.67907726899999998</v>
      </c>
      <c r="O14558">
        <v>0.497088904</v>
      </c>
      <c r="P14558">
        <v>0</v>
      </c>
      <c r="Q14558">
        <v>0.1</v>
      </c>
      <c r="R14558">
        <v>6.6</v>
      </c>
      <c r="S14558">
        <v>0.99972565691255799</v>
      </c>
      <c r="T14558">
        <v>3.71174849220279E-4</v>
      </c>
    </row>
    <row r="14559" spans="10:20" x14ac:dyDescent="0.2">
      <c r="J14559" t="s">
        <v>14568</v>
      </c>
      <c r="K14559">
        <v>0.35385181399999999</v>
      </c>
      <c r="L14559">
        <v>-1.3423871039999999</v>
      </c>
      <c r="M14559">
        <v>2.9852760690000002</v>
      </c>
      <c r="N14559">
        <v>-0.449669335</v>
      </c>
      <c r="O14559">
        <v>0.65294888600000001</v>
      </c>
      <c r="P14559">
        <v>0</v>
      </c>
      <c r="Q14559">
        <v>0</v>
      </c>
      <c r="R14559">
        <v>5.9</v>
      </c>
      <c r="S14559">
        <v>0.99949980078277401</v>
      </c>
      <c r="T14559">
        <v>4.0531130325410802E-4</v>
      </c>
    </row>
    <row r="14560" spans="10:20" x14ac:dyDescent="0.2">
      <c r="J14560" t="s">
        <v>14569</v>
      </c>
      <c r="K14560">
        <v>0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2.1</v>
      </c>
      <c r="S14560">
        <v>0.998435543367034</v>
      </c>
      <c r="T14560">
        <v>7.3641697664500504E-4</v>
      </c>
    </row>
    <row r="14561" spans="10:20" x14ac:dyDescent="0.2">
      <c r="J14561" t="s">
        <v>14570</v>
      </c>
      <c r="K14561">
        <v>0</v>
      </c>
      <c r="L14561">
        <v>0</v>
      </c>
      <c r="M14561">
        <v>0</v>
      </c>
      <c r="N14561">
        <v>0</v>
      </c>
      <c r="O14561">
        <v>1</v>
      </c>
      <c r="P14561">
        <v>0</v>
      </c>
      <c r="Q14561">
        <v>0</v>
      </c>
      <c r="R14561">
        <v>1.5</v>
      </c>
      <c r="S14561">
        <v>0.99822934365378901</v>
      </c>
      <c r="T14561">
        <v>8.2804050045010003E-4</v>
      </c>
    </row>
    <row r="14562" spans="10:20" x14ac:dyDescent="0.2">
      <c r="J14562" t="s">
        <v>14571</v>
      </c>
      <c r="K14562">
        <v>1.0187020790000001</v>
      </c>
      <c r="L14562">
        <v>-0.33411837500000002</v>
      </c>
      <c r="M14562">
        <v>1.3346013729999999</v>
      </c>
      <c r="N14562">
        <v>-0.25035069100000001</v>
      </c>
      <c r="O14562">
        <v>0.80231615899999997</v>
      </c>
      <c r="P14562">
        <v>0</v>
      </c>
      <c r="Q14562">
        <v>4.2</v>
      </c>
      <c r="R14562">
        <v>2</v>
      </c>
      <c r="S14562">
        <v>2.75368419160756E-2</v>
      </c>
      <c r="T14562">
        <v>0.96467399759900896</v>
      </c>
    </row>
    <row r="14563" spans="10:20" x14ac:dyDescent="0.2">
      <c r="J14563" t="s">
        <v>14572</v>
      </c>
      <c r="K14563">
        <v>1.1814763079999999</v>
      </c>
      <c r="L14563">
        <v>-1.0803387680000001</v>
      </c>
      <c r="M14563">
        <v>2.9532909549999999</v>
      </c>
      <c r="N14563">
        <v>-0.36580844400000001</v>
      </c>
      <c r="O14563">
        <v>0.71450801900000005</v>
      </c>
      <c r="P14563">
        <v>0</v>
      </c>
      <c r="Q14563">
        <v>1.1000000000000001</v>
      </c>
      <c r="R14563">
        <v>3.7</v>
      </c>
      <c r="S14563">
        <v>0.99887370321745095</v>
      </c>
      <c r="T14563">
        <v>5.3186413096911701E-4</v>
      </c>
    </row>
    <row r="14564" spans="10:20" x14ac:dyDescent="0.2">
      <c r="J14564" t="s">
        <v>14573</v>
      </c>
      <c r="K14564">
        <v>0.38144152599999998</v>
      </c>
      <c r="L14564">
        <v>2.4611343200000002</v>
      </c>
      <c r="M14564">
        <v>3.0106948259999999</v>
      </c>
      <c r="N14564">
        <v>0.81746389500000005</v>
      </c>
      <c r="O14564">
        <v>0.41366337399999997</v>
      </c>
      <c r="P14564">
        <v>0</v>
      </c>
      <c r="Q14564">
        <v>0.8</v>
      </c>
      <c r="R14564">
        <v>4.5999999999999996</v>
      </c>
      <c r="S14564">
        <v>1.5455724204246299E-2</v>
      </c>
      <c r="T14564">
        <v>0.98392895369418298</v>
      </c>
    </row>
    <row r="14565" spans="10:20" x14ac:dyDescent="0.2">
      <c r="J14565" t="s">
        <v>14574</v>
      </c>
      <c r="K14565">
        <v>1.060949849</v>
      </c>
      <c r="L14565">
        <v>4.3201702639999997</v>
      </c>
      <c r="M14565">
        <v>2.986110203</v>
      </c>
      <c r="N14565">
        <v>1.4467551329999999</v>
      </c>
      <c r="O14565">
        <v>0.14796551699999999</v>
      </c>
      <c r="P14565">
        <v>0</v>
      </c>
      <c r="Q14565">
        <v>1.1000000000000001</v>
      </c>
      <c r="R14565">
        <v>0</v>
      </c>
      <c r="S14565">
        <v>1.53437255859524E-2</v>
      </c>
      <c r="T14565">
        <v>0.98415824344637004</v>
      </c>
    </row>
    <row r="14566" spans="10:20" x14ac:dyDescent="0.2">
      <c r="J14566" t="s">
        <v>14575</v>
      </c>
      <c r="K14566">
        <v>0.30072453999999998</v>
      </c>
      <c r="L14566">
        <v>-0.195895557</v>
      </c>
      <c r="M14566">
        <v>3.005922848</v>
      </c>
      <c r="N14566">
        <v>-6.5169854999999999E-2</v>
      </c>
      <c r="O14566">
        <v>0.94803876200000003</v>
      </c>
      <c r="P14566">
        <v>0</v>
      </c>
      <c r="Q14566">
        <v>0.1</v>
      </c>
      <c r="R14566">
        <v>0.6</v>
      </c>
      <c r="S14566">
        <v>0.99794421180774096</v>
      </c>
      <c r="T14566">
        <v>9.0142520340469301E-4</v>
      </c>
    </row>
    <row r="14567" spans="10:20" x14ac:dyDescent="0.2">
      <c r="J14567" t="s">
        <v>14576</v>
      </c>
      <c r="K14567">
        <v>0</v>
      </c>
      <c r="L14567">
        <v>0</v>
      </c>
      <c r="M14567">
        <v>0</v>
      </c>
      <c r="N14567">
        <v>0</v>
      </c>
      <c r="O14567">
        <v>1</v>
      </c>
      <c r="P14567">
        <v>0</v>
      </c>
      <c r="Q14567">
        <v>0</v>
      </c>
      <c r="R14567">
        <v>3.5</v>
      </c>
      <c r="S14567">
        <v>0.99883836860298203</v>
      </c>
      <c r="T14567">
        <v>5.8832130969044304E-4</v>
      </c>
    </row>
    <row r="14568" spans="10:20" x14ac:dyDescent="0.2">
      <c r="J14568" t="s">
        <v>14577</v>
      </c>
      <c r="K14568">
        <v>0.31009651500000002</v>
      </c>
      <c r="L14568">
        <v>0.74238483200000005</v>
      </c>
      <c r="M14568">
        <v>3.0201000859999998</v>
      </c>
      <c r="N14568">
        <v>0.245814645</v>
      </c>
      <c r="O14568">
        <v>0.80582571999999997</v>
      </c>
      <c r="P14568">
        <v>0</v>
      </c>
      <c r="Q14568">
        <v>3</v>
      </c>
      <c r="R14568">
        <v>5</v>
      </c>
      <c r="S14568">
        <v>1.6518372663584802E-2</v>
      </c>
      <c r="T14568">
        <v>0.98217259247581101</v>
      </c>
    </row>
    <row r="14569" spans="10:20" x14ac:dyDescent="0.2">
      <c r="J14569" t="s">
        <v>14578</v>
      </c>
      <c r="K14569">
        <v>0.27332948899999998</v>
      </c>
      <c r="L14569">
        <v>2.4128611270000002</v>
      </c>
      <c r="M14569">
        <v>3.017825008</v>
      </c>
      <c r="N14569">
        <v>0.79953646099999998</v>
      </c>
      <c r="O14569">
        <v>0.423979414</v>
      </c>
      <c r="P14569">
        <v>0</v>
      </c>
      <c r="Q14569">
        <v>0.3</v>
      </c>
      <c r="R14569">
        <v>6.4</v>
      </c>
      <c r="S14569">
        <v>1.54984305544556E-2</v>
      </c>
      <c r="T14569">
        <v>0.98385517037179604</v>
      </c>
    </row>
    <row r="14570" spans="10:20" x14ac:dyDescent="0.2">
      <c r="J14570" t="s">
        <v>14579</v>
      </c>
      <c r="K14570">
        <v>2.8110203E-2</v>
      </c>
      <c r="L14570">
        <v>1.126524066</v>
      </c>
      <c r="M14570">
        <v>3.0261542829999999</v>
      </c>
      <c r="N14570">
        <v>0.372262602</v>
      </c>
      <c r="O14570">
        <v>0.70969733999999995</v>
      </c>
      <c r="P14570">
        <v>0</v>
      </c>
      <c r="Q14570">
        <v>2.7</v>
      </c>
      <c r="R14570">
        <v>0.1</v>
      </c>
      <c r="S14570">
        <v>1.5586956858455899E-2</v>
      </c>
      <c r="T14570">
        <v>0.98385160045101205</v>
      </c>
    </row>
    <row r="14571" spans="10:20" x14ac:dyDescent="0.2">
      <c r="J14571" t="s">
        <v>14580</v>
      </c>
      <c r="K14571">
        <v>0</v>
      </c>
      <c r="L14571">
        <v>0</v>
      </c>
      <c r="M14571">
        <v>0</v>
      </c>
      <c r="N14571">
        <v>0</v>
      </c>
      <c r="O14571">
        <v>1</v>
      </c>
      <c r="P14571">
        <v>0</v>
      </c>
      <c r="Q14571">
        <v>3.3</v>
      </c>
      <c r="R14571">
        <v>0</v>
      </c>
      <c r="S14571">
        <v>2.4417542665071498E-2</v>
      </c>
      <c r="T14571">
        <v>0.97058706744161105</v>
      </c>
    </row>
    <row r="14572" spans="10:20" x14ac:dyDescent="0.2">
      <c r="J14572" t="s">
        <v>14581</v>
      </c>
      <c r="K14572">
        <v>0.72408643500000003</v>
      </c>
      <c r="L14572">
        <v>-2.3590714419999999</v>
      </c>
      <c r="M14572">
        <v>2.9708076769999998</v>
      </c>
      <c r="N14572">
        <v>-0.79408420099999999</v>
      </c>
      <c r="O14572">
        <v>0.42714641399999997</v>
      </c>
      <c r="P14572">
        <v>0</v>
      </c>
      <c r="Q14572">
        <v>0</v>
      </c>
      <c r="R14572">
        <v>8.3000000000000007</v>
      </c>
      <c r="S14572">
        <v>0.99984180779137999</v>
      </c>
      <c r="T14572">
        <v>3.52650888055916E-4</v>
      </c>
    </row>
    <row r="14573" spans="10:20" x14ac:dyDescent="0.2">
      <c r="J14573" t="s">
        <v>14582</v>
      </c>
      <c r="K14573">
        <v>0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2.4</v>
      </c>
      <c r="S14573">
        <v>0.99853174738960504</v>
      </c>
      <c r="T14573">
        <v>6.9770665415308498E-4</v>
      </c>
    </row>
    <row r="14574" spans="10:20" x14ac:dyDescent="0.2">
      <c r="J14574" t="s">
        <v>14583</v>
      </c>
      <c r="K14574">
        <v>0.62837566899999997</v>
      </c>
      <c r="L14574">
        <v>-2.1508185160000002</v>
      </c>
      <c r="M14574">
        <v>2.9730092749999999</v>
      </c>
      <c r="N14574">
        <v>-0.72344830299999996</v>
      </c>
      <c r="O14574">
        <v>0.469404504</v>
      </c>
      <c r="P14574">
        <v>0</v>
      </c>
      <c r="Q14574">
        <v>0</v>
      </c>
      <c r="R14574">
        <v>2</v>
      </c>
      <c r="S14574">
        <v>0.99981952364207805</v>
      </c>
      <c r="T14574">
        <v>3.9769265200678699E-4</v>
      </c>
    </row>
    <row r="14575" spans="10:20" x14ac:dyDescent="0.2">
      <c r="J14575" t="s">
        <v>14584</v>
      </c>
      <c r="K14575">
        <v>8.4279870000000007E-2</v>
      </c>
      <c r="L14575">
        <v>2.0530399840000002</v>
      </c>
      <c r="M14575">
        <v>3.023285402</v>
      </c>
      <c r="N14575">
        <v>0.67907580999999995</v>
      </c>
      <c r="O14575">
        <v>0.49708982899999998</v>
      </c>
      <c r="P14575">
        <v>0</v>
      </c>
      <c r="Q14575">
        <v>2.7</v>
      </c>
      <c r="R14575">
        <v>0</v>
      </c>
      <c r="S14575">
        <v>1.53697578233592E-2</v>
      </c>
      <c r="T14575">
        <v>0.98415357276054205</v>
      </c>
    </row>
    <row r="14576" spans="10:20" x14ac:dyDescent="0.2">
      <c r="J14576" t="s">
        <v>14585</v>
      </c>
      <c r="K14576">
        <v>0.39425302099999998</v>
      </c>
      <c r="L14576">
        <v>-1.4798611310000001</v>
      </c>
      <c r="M14576">
        <v>2.9826826089999998</v>
      </c>
      <c r="N14576">
        <v>-0.49615105799999998</v>
      </c>
      <c r="O14576">
        <v>0.61978783900000001</v>
      </c>
      <c r="P14576">
        <v>0</v>
      </c>
      <c r="Q14576">
        <v>3.1</v>
      </c>
      <c r="R14576">
        <v>1.3</v>
      </c>
      <c r="S14576">
        <v>0.998507509813094</v>
      </c>
      <c r="T14576">
        <v>6.4047021044449904E-4</v>
      </c>
    </row>
    <row r="14577" spans="10:20" x14ac:dyDescent="0.2">
      <c r="J14577" t="s">
        <v>14586</v>
      </c>
      <c r="K14577">
        <v>0.19665303100000001</v>
      </c>
      <c r="L14577">
        <v>2.6107029229999998</v>
      </c>
      <c r="M14577">
        <v>3.0152529339999998</v>
      </c>
      <c r="N14577">
        <v>0.865832147</v>
      </c>
      <c r="O14577">
        <v>0.38658221700000001</v>
      </c>
      <c r="P14577">
        <v>0</v>
      </c>
      <c r="Q14577">
        <v>6.1</v>
      </c>
      <c r="R14577">
        <v>0</v>
      </c>
      <c r="S14577">
        <v>1.53893318148029E-2</v>
      </c>
      <c r="T14577">
        <v>0.98404970779302503</v>
      </c>
    </row>
    <row r="14578" spans="10:20" x14ac:dyDescent="0.2">
      <c r="J14578" t="s">
        <v>14587</v>
      </c>
      <c r="K14578">
        <v>0</v>
      </c>
      <c r="L14578">
        <v>0</v>
      </c>
      <c r="M14578">
        <v>0</v>
      </c>
      <c r="N14578">
        <v>0</v>
      </c>
      <c r="O14578">
        <v>1</v>
      </c>
      <c r="P14578">
        <v>0</v>
      </c>
      <c r="Q14578">
        <v>2.6</v>
      </c>
      <c r="R14578">
        <v>0</v>
      </c>
      <c r="S14578">
        <v>3.0517807035778201E-2</v>
      </c>
      <c r="T14578">
        <v>0.96077903934703002</v>
      </c>
    </row>
    <row r="14579" spans="10:20" x14ac:dyDescent="0.2">
      <c r="J14579" t="s">
        <v>14588</v>
      </c>
      <c r="K14579">
        <v>1.549811021</v>
      </c>
      <c r="L14579">
        <v>4.2419729579999998</v>
      </c>
      <c r="M14579">
        <v>2.4752780300000001</v>
      </c>
      <c r="N14579">
        <v>1.713735955</v>
      </c>
      <c r="O14579">
        <v>8.6577230000000005E-2</v>
      </c>
      <c r="P14579">
        <v>0</v>
      </c>
      <c r="Q14579">
        <v>1.6</v>
      </c>
      <c r="R14579">
        <v>0.2</v>
      </c>
      <c r="S14579">
        <v>1.5378551152075599E-2</v>
      </c>
      <c r="T14579">
        <v>0.98406476337570303</v>
      </c>
    </row>
    <row r="14580" spans="10:20" x14ac:dyDescent="0.2">
      <c r="J14580" t="s">
        <v>14589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2.8</v>
      </c>
      <c r="S14580">
        <v>0.99865197086519197</v>
      </c>
      <c r="T14580">
        <v>6.5245595718099703E-4</v>
      </c>
    </row>
    <row r="14581" spans="10:20" x14ac:dyDescent="0.2">
      <c r="J14581" t="s">
        <v>14590</v>
      </c>
      <c r="K14581">
        <v>0.46052531000000002</v>
      </c>
      <c r="L14581">
        <v>-0.198868929</v>
      </c>
      <c r="M14581">
        <v>2.9813040079999999</v>
      </c>
      <c r="N14581">
        <v>-6.6705349999999997E-2</v>
      </c>
      <c r="O14581">
        <v>0.94681627499999998</v>
      </c>
      <c r="P14581">
        <v>0</v>
      </c>
      <c r="Q14581">
        <v>0.3</v>
      </c>
      <c r="R14581">
        <v>1</v>
      </c>
      <c r="S14581">
        <v>0.99758582746181701</v>
      </c>
      <c r="T14581">
        <v>1.0001935532538101E-3</v>
      </c>
    </row>
    <row r="14582" spans="10:20" x14ac:dyDescent="0.2">
      <c r="J14582" t="s">
        <v>14591</v>
      </c>
      <c r="K14582">
        <v>0</v>
      </c>
      <c r="L14582">
        <v>0</v>
      </c>
      <c r="M14582">
        <v>0</v>
      </c>
      <c r="N14582">
        <v>0</v>
      </c>
      <c r="O14582">
        <v>1</v>
      </c>
      <c r="P14582">
        <v>0</v>
      </c>
      <c r="Q14582">
        <v>3.5</v>
      </c>
      <c r="R14582">
        <v>0</v>
      </c>
      <c r="S14582">
        <v>2.3616856979231101E-2</v>
      </c>
      <c r="T14582">
        <v>0.97188313535994897</v>
      </c>
    </row>
    <row r="14583" spans="10:20" x14ac:dyDescent="0.2">
      <c r="J14583" t="s">
        <v>14592</v>
      </c>
      <c r="K14583">
        <v>0</v>
      </c>
      <c r="L14583">
        <v>0</v>
      </c>
      <c r="M14583">
        <v>0</v>
      </c>
      <c r="N14583">
        <v>0</v>
      </c>
      <c r="O14583">
        <v>1</v>
      </c>
      <c r="P14583">
        <v>0</v>
      </c>
      <c r="Q14583">
        <v>3.6</v>
      </c>
      <c r="R14583">
        <v>0</v>
      </c>
      <c r="S14583">
        <v>2.3284259186753802E-2</v>
      </c>
      <c r="T14583">
        <v>0.97242191017705304</v>
      </c>
    </row>
    <row r="14584" spans="10:20" x14ac:dyDescent="0.2">
      <c r="J14584" t="s">
        <v>14593</v>
      </c>
      <c r="K14584">
        <v>0.453613828</v>
      </c>
      <c r="L14584">
        <v>0.247685288</v>
      </c>
      <c r="M14584">
        <v>2.950943052</v>
      </c>
      <c r="N14584">
        <v>8.3934282999999998E-2</v>
      </c>
      <c r="O14584">
        <v>0.93310868199999997</v>
      </c>
      <c r="P14584">
        <v>0</v>
      </c>
      <c r="Q14584">
        <v>0.2</v>
      </c>
      <c r="R14584">
        <v>0.7</v>
      </c>
      <c r="S14584">
        <v>0.970651850517535</v>
      </c>
      <c r="T14584">
        <v>3.2024619292622597E-2</v>
      </c>
    </row>
    <row r="14585" spans="10:20" x14ac:dyDescent="0.2">
      <c r="J14585" t="s">
        <v>14594</v>
      </c>
      <c r="K14585">
        <v>0.82124323200000005</v>
      </c>
      <c r="L14585">
        <v>-1.0243325599999999</v>
      </c>
      <c r="M14585">
        <v>2.6330931390000001</v>
      </c>
      <c r="N14585">
        <v>-0.38902253199999998</v>
      </c>
      <c r="O14585">
        <v>0.69725947899999996</v>
      </c>
      <c r="P14585">
        <v>0</v>
      </c>
      <c r="Q14585">
        <v>0.5</v>
      </c>
      <c r="R14585">
        <v>2.4</v>
      </c>
      <c r="S14585">
        <v>0.99902829341115595</v>
      </c>
      <c r="T14585">
        <v>5.0896404814265695E-4</v>
      </c>
    </row>
    <row r="14586" spans="10:20" x14ac:dyDescent="0.2">
      <c r="J14586" t="s">
        <v>14595</v>
      </c>
      <c r="K14586">
        <v>0</v>
      </c>
      <c r="L14586">
        <v>0</v>
      </c>
      <c r="M14586">
        <v>0</v>
      </c>
      <c r="N14586">
        <v>0</v>
      </c>
      <c r="O14586">
        <v>1</v>
      </c>
      <c r="P14586">
        <v>0</v>
      </c>
      <c r="Q14586">
        <v>0</v>
      </c>
      <c r="R14586">
        <v>1.3</v>
      </c>
      <c r="S14586">
        <v>0.99815658846094502</v>
      </c>
      <c r="T14586">
        <v>8.63489348036373E-4</v>
      </c>
    </row>
    <row r="14587" spans="10:20" x14ac:dyDescent="0.2">
      <c r="J14587" t="s">
        <v>14596</v>
      </c>
      <c r="K14587">
        <v>0.96070777500000004</v>
      </c>
      <c r="L14587">
        <v>2.1799129069999998</v>
      </c>
      <c r="M14587">
        <v>2.983274835</v>
      </c>
      <c r="N14587">
        <v>0.73071139200000002</v>
      </c>
      <c r="O14587">
        <v>0.46495545599999999</v>
      </c>
      <c r="P14587">
        <v>0</v>
      </c>
      <c r="Q14587">
        <v>3.9</v>
      </c>
      <c r="R14587">
        <v>4.9000000000000004</v>
      </c>
      <c r="S14587">
        <v>1.54444624116054E-2</v>
      </c>
      <c r="T14587">
        <v>0.98394767158185703</v>
      </c>
    </row>
    <row r="14588" spans="10:20" x14ac:dyDescent="0.2">
      <c r="J14588" t="s">
        <v>14597</v>
      </c>
      <c r="K14588">
        <v>0.65750509899999998</v>
      </c>
      <c r="L14588">
        <v>3.6382815229999999</v>
      </c>
      <c r="M14588">
        <v>3.0008809369999998</v>
      </c>
      <c r="N14588">
        <v>1.2124044899999999</v>
      </c>
      <c r="O14588">
        <v>0.225357583</v>
      </c>
      <c r="P14588">
        <v>0</v>
      </c>
      <c r="Q14588">
        <v>5.2</v>
      </c>
      <c r="R14588">
        <v>1.9</v>
      </c>
      <c r="S14588">
        <v>1.5393177847001E-2</v>
      </c>
      <c r="T14588">
        <v>0.98402865367311598</v>
      </c>
    </row>
    <row r="14589" spans="10:20" x14ac:dyDescent="0.2">
      <c r="J14589" t="s">
        <v>14598</v>
      </c>
      <c r="K14589">
        <v>0.23335219600000001</v>
      </c>
      <c r="L14589">
        <v>2.3201073719999998</v>
      </c>
      <c r="M14589">
        <v>3.0152780689999998</v>
      </c>
      <c r="N14589">
        <v>0.76945055100000004</v>
      </c>
      <c r="O14589">
        <v>0.44162588899999999</v>
      </c>
      <c r="P14589">
        <v>0</v>
      </c>
      <c r="Q14589">
        <v>0.6</v>
      </c>
      <c r="R14589">
        <v>0.1</v>
      </c>
      <c r="S14589">
        <v>1.53516056806072E-2</v>
      </c>
      <c r="T14589">
        <v>0.98437152201651401</v>
      </c>
    </row>
    <row r="14590" spans="10:20" x14ac:dyDescent="0.2">
      <c r="J14590" t="s">
        <v>14599</v>
      </c>
      <c r="K14590">
        <v>0.17634296399999999</v>
      </c>
      <c r="L14590">
        <v>-0.36911727</v>
      </c>
      <c r="M14590">
        <v>3.0119358379999999</v>
      </c>
      <c r="N14590">
        <v>-0.12255150500000001</v>
      </c>
      <c r="O14590">
        <v>0.90246225800000002</v>
      </c>
      <c r="P14590">
        <v>0</v>
      </c>
      <c r="Q14590">
        <v>0</v>
      </c>
      <c r="R14590">
        <v>0.9</v>
      </c>
      <c r="S14590">
        <v>0.99863008701162503</v>
      </c>
      <c r="T14590">
        <v>6.6048584706795998E-4</v>
      </c>
    </row>
    <row r="14591" spans="10:20" x14ac:dyDescent="0.2">
      <c r="J14591" t="s">
        <v>14600</v>
      </c>
      <c r="K14591">
        <v>0.14500806299999999</v>
      </c>
      <c r="L14591">
        <v>1.7327340149999999</v>
      </c>
      <c r="M14591">
        <v>3.0247781069999999</v>
      </c>
      <c r="N14591">
        <v>0.57284665300000004</v>
      </c>
      <c r="O14591">
        <v>0.56674852799999997</v>
      </c>
      <c r="P14591">
        <v>0</v>
      </c>
      <c r="Q14591">
        <v>0.1</v>
      </c>
      <c r="R14591">
        <v>3.7</v>
      </c>
      <c r="S14591">
        <v>1.56692463739527E-2</v>
      </c>
      <c r="T14591">
        <v>0.98359977779508601</v>
      </c>
    </row>
    <row r="14592" spans="10:20" x14ac:dyDescent="0.2">
      <c r="J14592" t="s">
        <v>14601</v>
      </c>
      <c r="K14592">
        <v>0.23002857800000001</v>
      </c>
      <c r="L14592">
        <v>-0.71352357700000002</v>
      </c>
      <c r="M14592">
        <v>3.000804622</v>
      </c>
      <c r="N14592">
        <v>-0.23777741899999999</v>
      </c>
      <c r="O14592">
        <v>0.81205373400000003</v>
      </c>
      <c r="P14592">
        <v>0</v>
      </c>
      <c r="Q14592">
        <v>0</v>
      </c>
      <c r="R14592">
        <v>0.9</v>
      </c>
      <c r="S14592">
        <v>0.99910698267092901</v>
      </c>
      <c r="T14592">
        <v>5.3871476683226005E-4</v>
      </c>
    </row>
    <row r="14593" spans="10:20" x14ac:dyDescent="0.2">
      <c r="J14593" t="s">
        <v>14602</v>
      </c>
      <c r="K14593">
        <v>0.62623329800000005</v>
      </c>
      <c r="L14593">
        <v>3.6537668289999998</v>
      </c>
      <c r="M14593">
        <v>3.0005559509999999</v>
      </c>
      <c r="N14593">
        <v>1.217696616</v>
      </c>
      <c r="O14593">
        <v>0.223339283</v>
      </c>
      <c r="P14593">
        <v>0</v>
      </c>
      <c r="Q14593">
        <v>4.5999999999999996</v>
      </c>
      <c r="R14593">
        <v>1.4</v>
      </c>
      <c r="S14593">
        <v>1.5392478660199301E-2</v>
      </c>
      <c r="T14593">
        <v>0.98403064811242802</v>
      </c>
    </row>
    <row r="14594" spans="10:20" x14ac:dyDescent="0.2">
      <c r="J14594" t="s">
        <v>14603</v>
      </c>
      <c r="K14594">
        <v>8.6546896999999998E-2</v>
      </c>
      <c r="L14594">
        <v>0.54945424200000004</v>
      </c>
      <c r="M14594">
        <v>3.0261542690000001</v>
      </c>
      <c r="N14594">
        <v>0.181568484</v>
      </c>
      <c r="O14594">
        <v>0.85592138399999995</v>
      </c>
      <c r="P14594">
        <v>0</v>
      </c>
      <c r="Q14594">
        <v>7.4</v>
      </c>
      <c r="R14594">
        <v>0.3</v>
      </c>
      <c r="S14594">
        <v>1.56341336969389E-2</v>
      </c>
      <c r="T14594">
        <v>0.98374369863612199</v>
      </c>
    </row>
    <row r="14595" spans="10:20" x14ac:dyDescent="0.2">
      <c r="J14595" t="s">
        <v>14604</v>
      </c>
      <c r="K14595">
        <v>0.89841727500000002</v>
      </c>
      <c r="L14595">
        <v>4.1200192920000003</v>
      </c>
      <c r="M14595">
        <v>2.9904219169999999</v>
      </c>
      <c r="N14595">
        <v>1.3777384619999999</v>
      </c>
      <c r="O14595">
        <v>0.16828405199999999</v>
      </c>
      <c r="P14595">
        <v>0</v>
      </c>
      <c r="Q14595">
        <v>11</v>
      </c>
      <c r="R14595">
        <v>0</v>
      </c>
      <c r="S14595">
        <v>1.5388677936861E-2</v>
      </c>
      <c r="T14595">
        <v>0.98403900693442004</v>
      </c>
    </row>
    <row r="14596" spans="10:20" x14ac:dyDescent="0.2">
      <c r="J14596" t="s">
        <v>14605</v>
      </c>
      <c r="K14596">
        <v>1.095638315</v>
      </c>
      <c r="L14596">
        <v>4.4095507400000002</v>
      </c>
      <c r="M14596">
        <v>2.9843641719999998</v>
      </c>
      <c r="N14596">
        <v>1.4775511589999999</v>
      </c>
      <c r="O14596">
        <v>0.13952795500000001</v>
      </c>
      <c r="P14596">
        <v>0</v>
      </c>
      <c r="Q14596">
        <v>7.9</v>
      </c>
      <c r="R14596">
        <v>3.1</v>
      </c>
      <c r="S14596">
        <v>1.5392916159282099E-2</v>
      </c>
      <c r="T14596">
        <v>0.98402656119312504</v>
      </c>
    </row>
    <row r="14597" spans="10:20" x14ac:dyDescent="0.2">
      <c r="J14597" t="s">
        <v>14606</v>
      </c>
      <c r="K14597">
        <v>3.0032649000000002E-2</v>
      </c>
      <c r="L14597">
        <v>1.126524066</v>
      </c>
      <c r="M14597">
        <v>3.0261542829999999</v>
      </c>
      <c r="N14597">
        <v>0.372262602</v>
      </c>
      <c r="O14597">
        <v>0.70969733999999995</v>
      </c>
      <c r="P14597">
        <v>0</v>
      </c>
      <c r="Q14597">
        <v>15.9</v>
      </c>
      <c r="R14597">
        <v>3.4</v>
      </c>
      <c r="S14597">
        <v>1.53889661559737E-2</v>
      </c>
      <c r="T14597">
        <v>0.98407852200674795</v>
      </c>
    </row>
    <row r="14598" spans="10:20" x14ac:dyDescent="0.2">
      <c r="J14598" t="s">
        <v>14607</v>
      </c>
      <c r="K14598">
        <v>0.86488951800000002</v>
      </c>
      <c r="L14598">
        <v>3.6515490609999999</v>
      </c>
      <c r="M14598">
        <v>3.0006022919999999</v>
      </c>
      <c r="N14598">
        <v>1.2169387030000001</v>
      </c>
      <c r="O14598">
        <v>0.22362753899999999</v>
      </c>
      <c r="P14598">
        <v>0</v>
      </c>
      <c r="Q14598">
        <v>0.5</v>
      </c>
      <c r="R14598">
        <v>0</v>
      </c>
      <c r="S14598">
        <v>1.52919398471109E-2</v>
      </c>
      <c r="T14598">
        <v>0.984327907120506</v>
      </c>
    </row>
    <row r="14599" spans="10:20" x14ac:dyDescent="0.2">
      <c r="J14599" t="s">
        <v>14608</v>
      </c>
      <c r="K14599">
        <v>9.8941174000000007E-2</v>
      </c>
      <c r="L14599">
        <v>0.54945424200000004</v>
      </c>
      <c r="M14599">
        <v>3.0261542690000001</v>
      </c>
      <c r="N14599">
        <v>0.181568484</v>
      </c>
      <c r="O14599">
        <v>0.85592138399999995</v>
      </c>
      <c r="P14599">
        <v>0</v>
      </c>
      <c r="Q14599">
        <v>1.7</v>
      </c>
      <c r="R14599">
        <v>0.3</v>
      </c>
      <c r="S14599">
        <v>1.69952061578581E-2</v>
      </c>
      <c r="T14599">
        <v>0.98160550949269099</v>
      </c>
    </row>
    <row r="14600" spans="10:20" x14ac:dyDescent="0.2">
      <c r="J14600" t="s">
        <v>14609</v>
      </c>
      <c r="K14600">
        <v>0.25669065000000002</v>
      </c>
      <c r="L14600">
        <v>2.801149133</v>
      </c>
      <c r="M14600">
        <v>3.0130662369999999</v>
      </c>
      <c r="N14600">
        <v>0.92966729299999995</v>
      </c>
      <c r="O14600">
        <v>0.35254337400000002</v>
      </c>
      <c r="P14600">
        <v>0</v>
      </c>
      <c r="Q14600">
        <v>2.9</v>
      </c>
      <c r="R14600">
        <v>3</v>
      </c>
      <c r="S14600">
        <v>1.54086626549327E-2</v>
      </c>
      <c r="T14600">
        <v>0.984005761272428</v>
      </c>
    </row>
    <row r="14601" spans="10:20" x14ac:dyDescent="0.2">
      <c r="J14601" t="s">
        <v>14610</v>
      </c>
      <c r="K14601">
        <v>0.16855974100000001</v>
      </c>
      <c r="L14601">
        <v>2.497824176</v>
      </c>
      <c r="M14601">
        <v>3.0166806789999998</v>
      </c>
      <c r="N14601">
        <v>0.82800416799999998</v>
      </c>
      <c r="O14601">
        <v>0.40766813899999998</v>
      </c>
      <c r="P14601">
        <v>0</v>
      </c>
      <c r="Q14601">
        <v>0.6</v>
      </c>
      <c r="R14601">
        <v>0</v>
      </c>
      <c r="S14601">
        <v>1.5343320745062601E-2</v>
      </c>
      <c r="T14601">
        <v>0.98439522694172599</v>
      </c>
    </row>
    <row r="14602" spans="10:20" x14ac:dyDescent="0.2">
      <c r="J14602" t="s">
        <v>14611</v>
      </c>
      <c r="K14602">
        <v>1.4814790499999999</v>
      </c>
      <c r="L14602">
        <v>1.2629484580000001</v>
      </c>
      <c r="M14602">
        <v>2.938682826</v>
      </c>
      <c r="N14602">
        <v>0.42976684900000001</v>
      </c>
      <c r="O14602">
        <v>0.66736525000000002</v>
      </c>
      <c r="P14602">
        <v>0</v>
      </c>
      <c r="Q14602">
        <v>8.1999999999999993</v>
      </c>
      <c r="R14602">
        <v>2</v>
      </c>
      <c r="S14602">
        <v>1.5430093663002501E-2</v>
      </c>
      <c r="T14602">
        <v>0.98402130397226095</v>
      </c>
    </row>
    <row r="14603" spans="10:20" x14ac:dyDescent="0.2">
      <c r="J14603" t="s">
        <v>14612</v>
      </c>
      <c r="K14603">
        <v>0.16861047900000001</v>
      </c>
      <c r="L14603">
        <v>1.1874348429999999</v>
      </c>
      <c r="M14603">
        <v>3.0232853519999998</v>
      </c>
      <c r="N14603">
        <v>0.39276307199999999</v>
      </c>
      <c r="O14603">
        <v>0.694494481</v>
      </c>
      <c r="P14603">
        <v>0</v>
      </c>
      <c r="Q14603">
        <v>5.3</v>
      </c>
      <c r="R14603">
        <v>0.3</v>
      </c>
      <c r="S14603">
        <v>1.54983831343544E-2</v>
      </c>
      <c r="T14603">
        <v>0.98391392304285596</v>
      </c>
    </row>
    <row r="14604" spans="10:20" x14ac:dyDescent="0.2">
      <c r="J14604" t="s">
        <v>14613</v>
      </c>
      <c r="K14604">
        <v>1.9593663000000001E-2</v>
      </c>
      <c r="L14604">
        <v>1.126524066</v>
      </c>
      <c r="M14604">
        <v>3.0261542829999999</v>
      </c>
      <c r="N14604">
        <v>0.372262602</v>
      </c>
      <c r="O14604">
        <v>0.70969733999999995</v>
      </c>
      <c r="P14604">
        <v>0</v>
      </c>
      <c r="Q14604">
        <v>3.7</v>
      </c>
      <c r="R14604">
        <v>3.9</v>
      </c>
      <c r="S14604">
        <v>1.57567165516776E-2</v>
      </c>
      <c r="T14604">
        <v>0.98344841943686701</v>
      </c>
    </row>
    <row r="14605" spans="10:20" x14ac:dyDescent="0.2">
      <c r="J14605" t="s">
        <v>14614</v>
      </c>
      <c r="K14605">
        <v>1.4420066140000001</v>
      </c>
      <c r="L14605">
        <v>3.611090613</v>
      </c>
      <c r="M14605">
        <v>2.9776890410000001</v>
      </c>
      <c r="N14605">
        <v>1.2127158220000001</v>
      </c>
      <c r="O14605">
        <v>0.22523848899999999</v>
      </c>
      <c r="P14605">
        <v>0</v>
      </c>
      <c r="Q14605">
        <v>4</v>
      </c>
      <c r="R14605">
        <v>4.8</v>
      </c>
      <c r="S14605">
        <v>1.53969843593299E-2</v>
      </c>
      <c r="T14605">
        <v>0.98402011250400701</v>
      </c>
    </row>
    <row r="14606" spans="10:20" x14ac:dyDescent="0.2">
      <c r="J14606" t="s">
        <v>14615</v>
      </c>
      <c r="K14606">
        <v>2.809329E-2</v>
      </c>
      <c r="L14606">
        <v>1.681949511</v>
      </c>
      <c r="M14606">
        <v>3.024981108</v>
      </c>
      <c r="N14606">
        <v>0.55601984000000004</v>
      </c>
      <c r="O14606">
        <v>0.57819729200000003</v>
      </c>
      <c r="P14606">
        <v>0</v>
      </c>
      <c r="Q14606">
        <v>0.1</v>
      </c>
      <c r="R14606">
        <v>5.9</v>
      </c>
      <c r="S14606">
        <v>1.59482048806848E-2</v>
      </c>
      <c r="T14606">
        <v>0.983100373290833</v>
      </c>
    </row>
    <row r="14607" spans="10:20" x14ac:dyDescent="0.2">
      <c r="J14607" t="s">
        <v>14616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0</v>
      </c>
      <c r="Q14607">
        <v>0</v>
      </c>
      <c r="R14607">
        <v>2</v>
      </c>
      <c r="S14607">
        <v>0.99840241283008002</v>
      </c>
      <c r="T14607">
        <v>7.5030910120527105E-4</v>
      </c>
    </row>
    <row r="14608" spans="10:20" x14ac:dyDescent="0.2">
      <c r="J14608" t="s">
        <v>14617</v>
      </c>
      <c r="K14608">
        <v>0</v>
      </c>
      <c r="L14608">
        <v>0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5.2</v>
      </c>
      <c r="S14608">
        <v>0.99917187566350396</v>
      </c>
      <c r="T14608">
        <v>4.8926394801707097E-4</v>
      </c>
    </row>
    <row r="14609" spans="10:20" x14ac:dyDescent="0.2">
      <c r="J14609" t="s">
        <v>14618</v>
      </c>
      <c r="K14609">
        <v>0</v>
      </c>
      <c r="L14609">
        <v>0</v>
      </c>
      <c r="M14609">
        <v>0</v>
      </c>
      <c r="N14609">
        <v>0</v>
      </c>
      <c r="O14609">
        <v>1</v>
      </c>
      <c r="P14609">
        <v>0</v>
      </c>
      <c r="Q14609">
        <v>3</v>
      </c>
      <c r="R14609">
        <v>0</v>
      </c>
      <c r="S14609">
        <v>2.6143609999645798E-2</v>
      </c>
      <c r="T14609">
        <v>0.96779890100160304</v>
      </c>
    </row>
    <row r="14610" spans="10:20" x14ac:dyDescent="0.2">
      <c r="J14610" t="s">
        <v>14619</v>
      </c>
      <c r="K14610">
        <v>0.330359138</v>
      </c>
      <c r="L14610">
        <v>-1.225220065</v>
      </c>
      <c r="M14610">
        <v>2.987687507</v>
      </c>
      <c r="N14610">
        <v>-0.41008976400000002</v>
      </c>
      <c r="O14610">
        <v>0.68174010100000004</v>
      </c>
      <c r="P14610">
        <v>0</v>
      </c>
      <c r="Q14610">
        <v>1.8</v>
      </c>
      <c r="R14610">
        <v>1.1000000000000001</v>
      </c>
      <c r="S14610">
        <v>0.99878925130940599</v>
      </c>
      <c r="T14610">
        <v>5.74012996878703E-4</v>
      </c>
    </row>
    <row r="14611" spans="10:20" x14ac:dyDescent="0.2">
      <c r="J14611" t="s">
        <v>14620</v>
      </c>
      <c r="K14611">
        <v>0.27196746999999999</v>
      </c>
      <c r="L14611">
        <v>2.6335812129999998</v>
      </c>
      <c r="M14611">
        <v>3.014975894</v>
      </c>
      <c r="N14611">
        <v>0.87349992300000001</v>
      </c>
      <c r="O14611">
        <v>0.382390648</v>
      </c>
      <c r="P14611">
        <v>0</v>
      </c>
      <c r="Q14611">
        <v>0.6</v>
      </c>
      <c r="R14611">
        <v>0</v>
      </c>
      <c r="S14611">
        <v>1.53182015607219E-2</v>
      </c>
      <c r="T14611">
        <v>0.98441162781868696</v>
      </c>
    </row>
    <row r="14612" spans="10:20" x14ac:dyDescent="0.2">
      <c r="J14612" t="s">
        <v>14621</v>
      </c>
      <c r="K14612">
        <v>1.1046240730000001</v>
      </c>
      <c r="L14612">
        <v>4.4161762260000001</v>
      </c>
      <c r="M14612">
        <v>2.984238876</v>
      </c>
      <c r="N14612">
        <v>1.4798333539999999</v>
      </c>
      <c r="O14612">
        <v>0.13891772499999999</v>
      </c>
      <c r="P14612">
        <v>0</v>
      </c>
      <c r="Q14612">
        <v>3.2</v>
      </c>
      <c r="R14612">
        <v>4.3</v>
      </c>
      <c r="S14612">
        <v>1.5394624383905001E-2</v>
      </c>
      <c r="T14612">
        <v>0.98402282749978998</v>
      </c>
    </row>
    <row r="14613" spans="10:20" x14ac:dyDescent="0.2">
      <c r="J14613" t="s">
        <v>14622</v>
      </c>
      <c r="K14613">
        <v>0.34626129</v>
      </c>
      <c r="L14613">
        <v>0.96141569699999996</v>
      </c>
      <c r="M14613">
        <v>3.0216942539999998</v>
      </c>
      <c r="N14613">
        <v>0.31817107100000003</v>
      </c>
      <c r="O14613">
        <v>0.75035517500000004</v>
      </c>
      <c r="P14613">
        <v>0</v>
      </c>
      <c r="Q14613">
        <v>0.2</v>
      </c>
      <c r="R14613">
        <v>2.4</v>
      </c>
      <c r="S14613">
        <v>1.8022799204600402E-2</v>
      </c>
      <c r="T14613">
        <v>0.97962878431827105</v>
      </c>
    </row>
    <row r="14614" spans="10:20" x14ac:dyDescent="0.2">
      <c r="J14614" t="s">
        <v>14623</v>
      </c>
      <c r="K14614">
        <v>0</v>
      </c>
      <c r="L14614">
        <v>0</v>
      </c>
      <c r="M14614">
        <v>0</v>
      </c>
      <c r="N14614">
        <v>0</v>
      </c>
      <c r="O14614">
        <v>1</v>
      </c>
      <c r="P14614">
        <v>0</v>
      </c>
      <c r="Q14614">
        <v>0</v>
      </c>
      <c r="R14614">
        <v>2.7</v>
      </c>
      <c r="S14614">
        <v>0.99862282098592603</v>
      </c>
      <c r="T14614">
        <v>6.6312891124975504E-4</v>
      </c>
    </row>
    <row r="14615" spans="10:20" x14ac:dyDescent="0.2">
      <c r="J14615" t="s">
        <v>14624</v>
      </c>
      <c r="K14615">
        <v>0</v>
      </c>
      <c r="L14615">
        <v>0</v>
      </c>
      <c r="M14615">
        <v>0</v>
      </c>
      <c r="N14615">
        <v>0</v>
      </c>
      <c r="O14615">
        <v>1</v>
      </c>
      <c r="P14615">
        <v>0</v>
      </c>
      <c r="Q14615">
        <v>0</v>
      </c>
      <c r="R14615">
        <v>4.5999999999999996</v>
      </c>
      <c r="S14615">
        <v>0.99907125872556002</v>
      </c>
      <c r="T14615">
        <v>5.1716650254540796E-4</v>
      </c>
    </row>
    <row r="14616" spans="10:20" x14ac:dyDescent="0.2">
      <c r="J14616" t="s">
        <v>14625</v>
      </c>
      <c r="K14616">
        <v>0</v>
      </c>
      <c r="L14616">
        <v>0</v>
      </c>
      <c r="M14616">
        <v>0</v>
      </c>
      <c r="N14616">
        <v>0</v>
      </c>
      <c r="O14616">
        <v>1</v>
      </c>
      <c r="P14616">
        <v>0</v>
      </c>
      <c r="Q14616">
        <v>0</v>
      </c>
      <c r="R14616">
        <v>2.2999999999999998</v>
      </c>
      <c r="S14616">
        <v>0.99850022764186597</v>
      </c>
      <c r="T14616">
        <v>7.10131556037219E-4</v>
      </c>
    </row>
    <row r="14617" spans="10:20" x14ac:dyDescent="0.2">
      <c r="J14617" t="s">
        <v>14626</v>
      </c>
      <c r="K14617">
        <v>0.79824135600000001</v>
      </c>
      <c r="L14617">
        <v>-2.1887265280000001</v>
      </c>
      <c r="M14617">
        <v>2.9686939570000002</v>
      </c>
      <c r="N14617">
        <v>-0.73726917000000003</v>
      </c>
      <c r="O14617">
        <v>0.46095867699999998</v>
      </c>
      <c r="P14617">
        <v>0</v>
      </c>
      <c r="Q14617">
        <v>0.1</v>
      </c>
      <c r="R14617">
        <v>10.4</v>
      </c>
      <c r="S14617">
        <v>0.99985883281322996</v>
      </c>
      <c r="T14617">
        <v>3.4753400483672502E-4</v>
      </c>
    </row>
    <row r="14618" spans="10:20" x14ac:dyDescent="0.2">
      <c r="J14618" t="s">
        <v>14627</v>
      </c>
      <c r="K14618">
        <v>1.588755565</v>
      </c>
      <c r="L14618">
        <v>0.39920491400000002</v>
      </c>
      <c r="M14618">
        <v>2.935193693</v>
      </c>
      <c r="N14618">
        <v>0.13600632700000001</v>
      </c>
      <c r="O14618">
        <v>0.89181627900000005</v>
      </c>
      <c r="P14618">
        <v>0</v>
      </c>
      <c r="Q14618">
        <v>5.9</v>
      </c>
      <c r="R14618">
        <v>2.4</v>
      </c>
      <c r="S14618">
        <v>1.5968335117721302E-2</v>
      </c>
      <c r="T14618">
        <v>0.98318670795158103</v>
      </c>
    </row>
    <row r="14619" spans="10:20" x14ac:dyDescent="0.2">
      <c r="J14619" t="s">
        <v>14628</v>
      </c>
      <c r="K14619">
        <v>0.444793514</v>
      </c>
      <c r="L14619">
        <v>2.4023559579999998</v>
      </c>
      <c r="M14619">
        <v>3.0112491879999999</v>
      </c>
      <c r="N14619">
        <v>0.79779380899999996</v>
      </c>
      <c r="O14619">
        <v>0.42499015499999998</v>
      </c>
      <c r="P14619">
        <v>0</v>
      </c>
      <c r="Q14619">
        <v>0.4</v>
      </c>
      <c r="R14619">
        <v>0.2</v>
      </c>
      <c r="S14619">
        <v>1.53339887031582E-2</v>
      </c>
      <c r="T14619">
        <v>0.98438010598072101</v>
      </c>
    </row>
    <row r="14620" spans="10:20" x14ac:dyDescent="0.2">
      <c r="J14620" t="s">
        <v>14629</v>
      </c>
      <c r="K14620">
        <v>0.459439814</v>
      </c>
      <c r="L14620">
        <v>-1.7002661160000001</v>
      </c>
      <c r="M14620">
        <v>2.9790024650000002</v>
      </c>
      <c r="N14620">
        <v>-0.57075015399999995</v>
      </c>
      <c r="O14620">
        <v>0.56816901600000003</v>
      </c>
      <c r="P14620">
        <v>0</v>
      </c>
      <c r="Q14620">
        <v>0</v>
      </c>
      <c r="R14620">
        <v>1.5</v>
      </c>
      <c r="S14620">
        <v>0.99971319809451997</v>
      </c>
      <c r="T14620">
        <v>4.19918523524132E-4</v>
      </c>
    </row>
    <row r="14621" spans="10:20" x14ac:dyDescent="0.2">
      <c r="J14621" t="s">
        <v>14630</v>
      </c>
      <c r="K14621">
        <v>0</v>
      </c>
      <c r="L14621">
        <v>0</v>
      </c>
      <c r="M14621">
        <v>0</v>
      </c>
      <c r="N14621">
        <v>0</v>
      </c>
      <c r="O14621">
        <v>1</v>
      </c>
      <c r="P14621">
        <v>0</v>
      </c>
      <c r="Q14621">
        <v>3</v>
      </c>
      <c r="R14621">
        <v>0</v>
      </c>
      <c r="S14621">
        <v>2.6143609999645798E-2</v>
      </c>
      <c r="T14621">
        <v>0.96779890100160304</v>
      </c>
    </row>
    <row r="14622" spans="10:20" x14ac:dyDescent="0.2">
      <c r="J14622" t="s">
        <v>14631</v>
      </c>
      <c r="K14622">
        <v>0.19665303100000001</v>
      </c>
      <c r="L14622">
        <v>2.6107029229999998</v>
      </c>
      <c r="M14622">
        <v>3.0152529339999998</v>
      </c>
      <c r="N14622">
        <v>0.865832147</v>
      </c>
      <c r="O14622">
        <v>0.38658221700000001</v>
      </c>
      <c r="P14622">
        <v>0</v>
      </c>
      <c r="Q14622">
        <v>11</v>
      </c>
      <c r="R14622">
        <v>0</v>
      </c>
      <c r="S14622">
        <v>1.53799723594444E-2</v>
      </c>
      <c r="T14622">
        <v>0.98407007958351</v>
      </c>
    </row>
    <row r="14623" spans="10:20" x14ac:dyDescent="0.2">
      <c r="J14623" t="s">
        <v>14632</v>
      </c>
      <c r="K14623">
        <v>0.72504031700000005</v>
      </c>
      <c r="L14623">
        <v>3.6515490609999999</v>
      </c>
      <c r="M14623">
        <v>3.0006022919999999</v>
      </c>
      <c r="N14623">
        <v>1.2169387030000001</v>
      </c>
      <c r="O14623">
        <v>0.22362753899999999</v>
      </c>
      <c r="P14623">
        <v>0</v>
      </c>
      <c r="Q14623">
        <v>0.5</v>
      </c>
      <c r="R14623">
        <v>0</v>
      </c>
      <c r="S14623">
        <v>1.52868965445661E-2</v>
      </c>
      <c r="T14623">
        <v>0.98434975408541903</v>
      </c>
    </row>
    <row r="14624" spans="10:20" x14ac:dyDescent="0.2">
      <c r="J14624" t="s">
        <v>14633</v>
      </c>
      <c r="K14624">
        <v>0.16861047900000001</v>
      </c>
      <c r="L14624">
        <v>1.1874348429999999</v>
      </c>
      <c r="M14624">
        <v>3.0232853519999998</v>
      </c>
      <c r="N14624">
        <v>0.39276307199999999</v>
      </c>
      <c r="O14624">
        <v>0.694494481</v>
      </c>
      <c r="P14624">
        <v>0</v>
      </c>
      <c r="Q14624">
        <v>0.3</v>
      </c>
      <c r="R14624">
        <v>0.3</v>
      </c>
      <c r="S14624">
        <v>1.6215178605366101E-2</v>
      </c>
      <c r="T14624">
        <v>0.98304374442450104</v>
      </c>
    </row>
    <row r="14625" spans="10:20" x14ac:dyDescent="0.2">
      <c r="J14625" t="s">
        <v>14634</v>
      </c>
      <c r="K14625">
        <v>0</v>
      </c>
      <c r="L14625">
        <v>0</v>
      </c>
      <c r="M14625">
        <v>0</v>
      </c>
      <c r="N14625">
        <v>0</v>
      </c>
      <c r="O14625">
        <v>1</v>
      </c>
      <c r="P14625">
        <v>0</v>
      </c>
      <c r="Q14625">
        <v>1.6</v>
      </c>
      <c r="R14625">
        <v>0</v>
      </c>
      <c r="S14625">
        <v>0.22754430460988401</v>
      </c>
      <c r="T14625">
        <v>0.70773120725051197</v>
      </c>
    </row>
    <row r="14626" spans="10:20" x14ac:dyDescent="0.2">
      <c r="J14626" t="s">
        <v>14635</v>
      </c>
      <c r="K14626">
        <v>0.53409385700000001</v>
      </c>
      <c r="L14626">
        <v>-1.9213705830000001</v>
      </c>
      <c r="M14626">
        <v>2.9758296909999999</v>
      </c>
      <c r="N14626">
        <v>-0.64565878499999996</v>
      </c>
      <c r="O14626">
        <v>0.51850035800000005</v>
      </c>
      <c r="P14626">
        <v>0</v>
      </c>
      <c r="Q14626">
        <v>0</v>
      </c>
      <c r="R14626">
        <v>5.8</v>
      </c>
      <c r="S14626">
        <v>0.99969250753743499</v>
      </c>
      <c r="T14626">
        <v>3.7703252814208499E-4</v>
      </c>
    </row>
    <row r="14627" spans="10:20" x14ac:dyDescent="0.2">
      <c r="J14627" t="s">
        <v>14636</v>
      </c>
      <c r="K14627">
        <v>0</v>
      </c>
      <c r="L14627">
        <v>0</v>
      </c>
      <c r="M14627">
        <v>0</v>
      </c>
      <c r="N14627">
        <v>0</v>
      </c>
      <c r="O14627">
        <v>1</v>
      </c>
      <c r="P14627">
        <v>0</v>
      </c>
      <c r="Q14627">
        <v>4.2</v>
      </c>
      <c r="R14627">
        <v>0</v>
      </c>
      <c r="S14627">
        <v>2.1844028459263799E-2</v>
      </c>
      <c r="T14627">
        <v>0.97475679738057797</v>
      </c>
    </row>
    <row r="14628" spans="10:20" x14ac:dyDescent="0.2">
      <c r="J14628" t="s">
        <v>14637</v>
      </c>
      <c r="K14628">
        <v>1.1781131309999999</v>
      </c>
      <c r="L14628">
        <v>-0.104571922</v>
      </c>
      <c r="M14628">
        <v>2.7628376829999999</v>
      </c>
      <c r="N14628">
        <v>-3.7849463E-2</v>
      </c>
      <c r="O14628">
        <v>0.96980770699999996</v>
      </c>
      <c r="P14628">
        <v>0</v>
      </c>
      <c r="Q14628">
        <v>1.6</v>
      </c>
      <c r="R14628">
        <v>9.3000000000000007</v>
      </c>
      <c r="S14628">
        <v>0.99851246404607497</v>
      </c>
      <c r="T14628">
        <v>6.2249950277765099E-4</v>
      </c>
    </row>
    <row r="14629" spans="10:20" x14ac:dyDescent="0.2">
      <c r="J14629" t="s">
        <v>14638</v>
      </c>
      <c r="K14629">
        <v>0.36902377400000003</v>
      </c>
      <c r="L14629">
        <v>0.17060567099999999</v>
      </c>
      <c r="M14629">
        <v>2.9931179600000002</v>
      </c>
      <c r="N14629">
        <v>5.6999314000000002E-2</v>
      </c>
      <c r="O14629">
        <v>0.954545741</v>
      </c>
      <c r="P14629">
        <v>0</v>
      </c>
      <c r="Q14629">
        <v>3.5</v>
      </c>
      <c r="R14629">
        <v>0.8</v>
      </c>
      <c r="S14629">
        <v>1.7057572455241699E-2</v>
      </c>
      <c r="T14629">
        <v>0.98140699045615398</v>
      </c>
    </row>
    <row r="14630" spans="10:20" x14ac:dyDescent="0.2">
      <c r="J14630" t="s">
        <v>14639</v>
      </c>
      <c r="K14630">
        <v>0.13048443400000001</v>
      </c>
      <c r="L14630">
        <v>5.0655250000000004E-3</v>
      </c>
      <c r="M14630">
        <v>3.0221878759999998</v>
      </c>
      <c r="N14630">
        <v>1.676112E-3</v>
      </c>
      <c r="O14630">
        <v>0.99866265700000001</v>
      </c>
      <c r="P14630">
        <v>0</v>
      </c>
      <c r="Q14630">
        <v>0</v>
      </c>
      <c r="R14630">
        <v>0.6</v>
      </c>
      <c r="S14630">
        <v>0.99685270145173799</v>
      </c>
      <c r="T14630">
        <v>1.42443745726933E-3</v>
      </c>
    </row>
    <row r="14631" spans="10:20" x14ac:dyDescent="0.2">
      <c r="J14631" t="s">
        <v>14640</v>
      </c>
      <c r="K14631">
        <v>0.53510445100000004</v>
      </c>
      <c r="L14631">
        <v>-1.918812934</v>
      </c>
      <c r="M14631">
        <v>2.9758637050000001</v>
      </c>
      <c r="N14631">
        <v>-0.64479194100000004</v>
      </c>
      <c r="O14631">
        <v>0.51906202499999998</v>
      </c>
      <c r="P14631">
        <v>0</v>
      </c>
      <c r="Q14631">
        <v>0</v>
      </c>
      <c r="R14631">
        <v>1.7</v>
      </c>
      <c r="S14631">
        <v>0.99977649747405395</v>
      </c>
      <c r="T14631">
        <v>4.0812626893621502E-4</v>
      </c>
    </row>
    <row r="14632" spans="10:20" x14ac:dyDescent="0.2">
      <c r="J14632" t="s">
        <v>14641</v>
      </c>
      <c r="K14632">
        <v>0</v>
      </c>
      <c r="L14632">
        <v>0</v>
      </c>
      <c r="M14632">
        <v>0</v>
      </c>
      <c r="N14632">
        <v>0</v>
      </c>
      <c r="O14632">
        <v>1</v>
      </c>
      <c r="P14632">
        <v>0</v>
      </c>
      <c r="Q14632">
        <v>2.1</v>
      </c>
      <c r="R14632">
        <v>2.5</v>
      </c>
      <c r="S14632">
        <v>0.51642884436646697</v>
      </c>
      <c r="T14632">
        <v>0.44728380051781103</v>
      </c>
    </row>
    <row r="14633" spans="10:20" x14ac:dyDescent="0.2">
      <c r="J14633" t="s">
        <v>14642</v>
      </c>
      <c r="K14633">
        <v>0</v>
      </c>
      <c r="L14633">
        <v>0</v>
      </c>
      <c r="M14633">
        <v>0</v>
      </c>
      <c r="N14633">
        <v>0</v>
      </c>
      <c r="O14633">
        <v>1</v>
      </c>
      <c r="P14633">
        <v>0</v>
      </c>
      <c r="Q14633">
        <v>2.5</v>
      </c>
      <c r="R14633">
        <v>0</v>
      </c>
      <c r="S14633">
        <v>3.2355105446590197E-2</v>
      </c>
      <c r="T14633">
        <v>0.95785267405466101</v>
      </c>
    </row>
    <row r="14634" spans="10:20" x14ac:dyDescent="0.2">
      <c r="J14634" t="s">
        <v>14643</v>
      </c>
      <c r="K14634">
        <v>1.421732942</v>
      </c>
      <c r="L14634">
        <v>0.37833024399999998</v>
      </c>
      <c r="M14634">
        <v>2.9417762029999999</v>
      </c>
      <c r="N14634">
        <v>0.12860605899999999</v>
      </c>
      <c r="O14634">
        <v>0.89766937199999997</v>
      </c>
      <c r="P14634">
        <v>0</v>
      </c>
      <c r="Q14634">
        <v>0.7</v>
      </c>
      <c r="R14634">
        <v>6.6</v>
      </c>
      <c r="S14634">
        <v>0.99380055664011102</v>
      </c>
      <c r="T14634">
        <v>2.8895258554899601E-3</v>
      </c>
    </row>
    <row r="14635" spans="10:20" x14ac:dyDescent="0.2">
      <c r="J14635" t="s">
        <v>14644</v>
      </c>
      <c r="K14635">
        <v>0.140551015</v>
      </c>
      <c r="L14635">
        <v>-7.5027640000000007E-2</v>
      </c>
      <c r="M14635">
        <v>3.0207899459999998</v>
      </c>
      <c r="N14635">
        <v>-2.4837093000000001E-2</v>
      </c>
      <c r="O14635">
        <v>0.980184905</v>
      </c>
      <c r="P14635">
        <v>0</v>
      </c>
      <c r="Q14635">
        <v>1.7</v>
      </c>
      <c r="R14635">
        <v>0.5</v>
      </c>
      <c r="S14635">
        <v>0.18952376138528301</v>
      </c>
      <c r="T14635">
        <v>0.74644249820540898</v>
      </c>
    </row>
    <row r="14636" spans="10:20" x14ac:dyDescent="0.2">
      <c r="J14636" t="s">
        <v>14645</v>
      </c>
      <c r="K14636">
        <v>0.70584847699999997</v>
      </c>
      <c r="L14636">
        <v>2.3749886739999999</v>
      </c>
      <c r="M14636">
        <v>3.0005173520000001</v>
      </c>
      <c r="N14636">
        <v>0.79152639199999997</v>
      </c>
      <c r="O14636">
        <v>0.42863688100000003</v>
      </c>
      <c r="P14636">
        <v>0</v>
      </c>
      <c r="Q14636">
        <v>1.3</v>
      </c>
      <c r="R14636">
        <v>0.4</v>
      </c>
      <c r="S14636">
        <v>1.5345990370679E-2</v>
      </c>
      <c r="T14636">
        <v>0.98420612224777604</v>
      </c>
    </row>
    <row r="14637" spans="10:20" x14ac:dyDescent="0.2">
      <c r="J14637" t="s">
        <v>14646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4.9000000000000004</v>
      </c>
      <c r="R14637">
        <v>4</v>
      </c>
      <c r="S14637">
        <v>2.3330317125878901E-2</v>
      </c>
      <c r="T14637">
        <v>0.97153788692336696</v>
      </c>
    </row>
    <row r="14638" spans="10:20" x14ac:dyDescent="0.2">
      <c r="J14638" t="s">
        <v>14647</v>
      </c>
      <c r="K14638">
        <v>3.5415484999999997E-2</v>
      </c>
      <c r="L14638">
        <v>1.126524066</v>
      </c>
      <c r="M14638">
        <v>3.0261542829999999</v>
      </c>
      <c r="N14638">
        <v>0.372262602</v>
      </c>
      <c r="O14638">
        <v>0.70969733999999995</v>
      </c>
      <c r="P14638">
        <v>0</v>
      </c>
      <c r="Q14638">
        <v>0</v>
      </c>
      <c r="R14638">
        <v>3.5</v>
      </c>
      <c r="S14638">
        <v>1.77667121270049E-2</v>
      </c>
      <c r="T14638">
        <v>0.98001399444511095</v>
      </c>
    </row>
    <row r="14639" spans="10:20" x14ac:dyDescent="0.2">
      <c r="J14639" t="s">
        <v>14648</v>
      </c>
      <c r="K14639">
        <v>0.33711948200000003</v>
      </c>
      <c r="L14639">
        <v>3.0391393839999998</v>
      </c>
      <c r="M14639">
        <v>3.0106862030000001</v>
      </c>
      <c r="N14639">
        <v>1.00945073</v>
      </c>
      <c r="O14639">
        <v>0.31275851999999998</v>
      </c>
      <c r="P14639">
        <v>0</v>
      </c>
      <c r="Q14639">
        <v>1.2</v>
      </c>
      <c r="R14639">
        <v>0</v>
      </c>
      <c r="S14639">
        <v>1.52961393159741E-2</v>
      </c>
      <c r="T14639">
        <v>0.98433065954023102</v>
      </c>
    </row>
    <row r="14640" spans="10:20" x14ac:dyDescent="0.2">
      <c r="J14640" t="s">
        <v>14649</v>
      </c>
      <c r="K14640">
        <v>0.23839839600000001</v>
      </c>
      <c r="L14640">
        <v>2.4245379909999998</v>
      </c>
      <c r="M14640">
        <v>3.0176640629999998</v>
      </c>
      <c r="N14640">
        <v>0.80344860799999995</v>
      </c>
      <c r="O14640">
        <v>0.421715489</v>
      </c>
      <c r="P14640">
        <v>0</v>
      </c>
      <c r="Q14640">
        <v>0.3</v>
      </c>
      <c r="R14640">
        <v>2.5</v>
      </c>
      <c r="S14640">
        <v>1.5408530375219699E-2</v>
      </c>
      <c r="T14640">
        <v>0.98405093944612598</v>
      </c>
    </row>
    <row r="14641" spans="10:20" x14ac:dyDescent="0.2">
      <c r="J14641" t="s">
        <v>14650</v>
      </c>
      <c r="K14641">
        <v>0.188404672</v>
      </c>
      <c r="L14641">
        <v>-0.44066650099999999</v>
      </c>
      <c r="M14641">
        <v>3.0096078749999999</v>
      </c>
      <c r="N14641">
        <v>-0.14641990599999999</v>
      </c>
      <c r="O14641">
        <v>0.88358991399999998</v>
      </c>
      <c r="P14641">
        <v>0</v>
      </c>
      <c r="Q14641">
        <v>3.9</v>
      </c>
      <c r="R14641">
        <v>0.8</v>
      </c>
      <c r="S14641">
        <v>2.2262301969103698E-2</v>
      </c>
      <c r="T14641">
        <v>0.97268380423523804</v>
      </c>
    </row>
    <row r="14642" spans="10:20" x14ac:dyDescent="0.2">
      <c r="J14642" t="s">
        <v>14651</v>
      </c>
      <c r="K14642">
        <v>3.0032649000000002E-2</v>
      </c>
      <c r="L14642">
        <v>1.126524066</v>
      </c>
      <c r="M14642">
        <v>3.0261542829999999</v>
      </c>
      <c r="N14642">
        <v>0.372262602</v>
      </c>
      <c r="O14642">
        <v>0.70969733999999995</v>
      </c>
      <c r="P14642">
        <v>0</v>
      </c>
      <c r="Q14642">
        <v>0</v>
      </c>
      <c r="R14642">
        <v>2.1</v>
      </c>
      <c r="S14642">
        <v>1.6846858495269901E-2</v>
      </c>
      <c r="T14642">
        <v>0.98172149146407495</v>
      </c>
    </row>
    <row r="14643" spans="10:20" x14ac:dyDescent="0.2">
      <c r="J14643" t="s">
        <v>14652</v>
      </c>
      <c r="K14643">
        <v>0.31879748299999999</v>
      </c>
      <c r="L14643">
        <v>-1.184300406</v>
      </c>
      <c r="M14643">
        <v>2.988576262</v>
      </c>
      <c r="N14643">
        <v>-0.39627578600000002</v>
      </c>
      <c r="O14643">
        <v>0.69190158899999998</v>
      </c>
      <c r="P14643">
        <v>0</v>
      </c>
      <c r="Q14643">
        <v>0</v>
      </c>
      <c r="R14643">
        <v>1.3</v>
      </c>
      <c r="S14643">
        <v>0.99946721034956498</v>
      </c>
      <c r="T14643">
        <v>4.5996204091713899E-4</v>
      </c>
    </row>
    <row r="14644" spans="10:20" x14ac:dyDescent="0.2">
      <c r="J14644" t="s">
        <v>14653</v>
      </c>
      <c r="K14644">
        <v>0.55616307499999995</v>
      </c>
      <c r="L14644">
        <v>3.523006605</v>
      </c>
      <c r="M14644">
        <v>3.0028859450000001</v>
      </c>
      <c r="N14644">
        <v>1.173206931</v>
      </c>
      <c r="O14644">
        <v>0.24071283299999999</v>
      </c>
      <c r="P14644">
        <v>0</v>
      </c>
      <c r="Q14644">
        <v>1.3</v>
      </c>
      <c r="R14644">
        <v>3.8</v>
      </c>
      <c r="S14644">
        <v>1.53995057702194E-2</v>
      </c>
      <c r="T14644">
        <v>0.98401784376965895</v>
      </c>
    </row>
    <row r="14645" spans="10:20" x14ac:dyDescent="0.2">
      <c r="J14645" t="s">
        <v>14654</v>
      </c>
      <c r="K14645">
        <v>1.9593663000000001E-2</v>
      </c>
      <c r="L14645">
        <v>1.126524066</v>
      </c>
      <c r="M14645">
        <v>3.0261542829999999</v>
      </c>
      <c r="N14645">
        <v>0.372262602</v>
      </c>
      <c r="O14645">
        <v>0.70969733999999995</v>
      </c>
      <c r="P14645">
        <v>0</v>
      </c>
      <c r="Q14645">
        <v>1.6</v>
      </c>
      <c r="R14645">
        <v>0.1</v>
      </c>
      <c r="S14645">
        <v>1.5717673122995698E-2</v>
      </c>
      <c r="T14645">
        <v>0.98375484068386498</v>
      </c>
    </row>
    <row r="14646" spans="10:20" x14ac:dyDescent="0.2">
      <c r="J14646" t="s">
        <v>14655</v>
      </c>
      <c r="K14646">
        <v>0.475215257</v>
      </c>
      <c r="L14646">
        <v>0.65861280300000002</v>
      </c>
      <c r="M14646">
        <v>2.9315357670000002</v>
      </c>
      <c r="N14646">
        <v>0.22466476799999999</v>
      </c>
      <c r="O14646">
        <v>0.82224007499999996</v>
      </c>
      <c r="P14646">
        <v>0</v>
      </c>
      <c r="Q14646">
        <v>3.7</v>
      </c>
      <c r="R14646">
        <v>6</v>
      </c>
      <c r="S14646">
        <v>1.6631318217754099E-2</v>
      </c>
      <c r="T14646">
        <v>0.98198440046549595</v>
      </c>
    </row>
    <row r="14647" spans="10:20" x14ac:dyDescent="0.2">
      <c r="J14647" t="s">
        <v>14656</v>
      </c>
      <c r="K14647">
        <v>0.32921066900000001</v>
      </c>
      <c r="L14647">
        <v>-0.38582281499999999</v>
      </c>
      <c r="M14647">
        <v>2.9997223590000002</v>
      </c>
      <c r="N14647">
        <v>-0.12861950799999999</v>
      </c>
      <c r="O14647">
        <v>0.89765872899999999</v>
      </c>
      <c r="P14647">
        <v>0</v>
      </c>
      <c r="Q14647">
        <v>0.1</v>
      </c>
      <c r="R14647">
        <v>0.8</v>
      </c>
      <c r="S14647">
        <v>0.99853574748560503</v>
      </c>
      <c r="T14647">
        <v>6.8344964342731396E-4</v>
      </c>
    </row>
    <row r="14648" spans="10:20" x14ac:dyDescent="0.2">
      <c r="J14648" t="s">
        <v>14657</v>
      </c>
      <c r="K14648">
        <v>0.25964069200000001</v>
      </c>
      <c r="L14648">
        <v>-0.88040365600000003</v>
      </c>
      <c r="M14648">
        <v>2.9960147510000001</v>
      </c>
      <c r="N14648">
        <v>-0.29385825100000001</v>
      </c>
      <c r="O14648">
        <v>0.76886622100000002</v>
      </c>
      <c r="P14648">
        <v>0</v>
      </c>
      <c r="Q14648">
        <v>0</v>
      </c>
      <c r="R14648">
        <v>0.9</v>
      </c>
      <c r="S14648">
        <v>0.99926062979679597</v>
      </c>
      <c r="T14648">
        <v>5.0740161731494004E-4</v>
      </c>
    </row>
    <row r="14649" spans="10:20" x14ac:dyDescent="0.2">
      <c r="J14649" t="s">
        <v>14658</v>
      </c>
      <c r="K14649">
        <v>0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0</v>
      </c>
      <c r="R14649">
        <v>4.8</v>
      </c>
      <c r="S14649">
        <v>0.999106631384587</v>
      </c>
      <c r="T14649">
        <v>5.0716614987089703E-4</v>
      </c>
    </row>
    <row r="14650" spans="10:20" x14ac:dyDescent="0.2">
      <c r="J14650" t="s">
        <v>14659</v>
      </c>
      <c r="K14650">
        <v>0.67394384500000004</v>
      </c>
      <c r="L14650">
        <v>0.89157076899999999</v>
      </c>
      <c r="M14650">
        <v>2.9949899719999999</v>
      </c>
      <c r="N14650">
        <v>0.29768739700000002</v>
      </c>
      <c r="O14650">
        <v>0.76594176300000005</v>
      </c>
      <c r="P14650">
        <v>0</v>
      </c>
      <c r="Q14650">
        <v>0.4</v>
      </c>
      <c r="R14650">
        <v>0.8</v>
      </c>
      <c r="S14650">
        <v>1.70725255158597E-2</v>
      </c>
      <c r="T14650">
        <v>0.981430990645211</v>
      </c>
    </row>
    <row r="14651" spans="10:20" x14ac:dyDescent="0.2">
      <c r="J14651" t="s">
        <v>14660</v>
      </c>
      <c r="K14651">
        <v>0</v>
      </c>
      <c r="L14651">
        <v>0</v>
      </c>
      <c r="M14651">
        <v>0</v>
      </c>
      <c r="N14651">
        <v>0</v>
      </c>
      <c r="O14651">
        <v>1</v>
      </c>
      <c r="P14651">
        <v>0</v>
      </c>
      <c r="Q14651">
        <v>0</v>
      </c>
      <c r="R14651">
        <v>4.8</v>
      </c>
      <c r="S14651">
        <v>0.999106631384587</v>
      </c>
      <c r="T14651">
        <v>5.0716614987089703E-4</v>
      </c>
    </row>
    <row r="14652" spans="10:20" x14ac:dyDescent="0.2">
      <c r="J14652" t="s">
        <v>14661</v>
      </c>
      <c r="K14652">
        <v>0.79269130099999996</v>
      </c>
      <c r="L14652">
        <v>0.92137069900000002</v>
      </c>
      <c r="M14652">
        <v>1.9107106300000001</v>
      </c>
      <c r="N14652">
        <v>0.48221362499999998</v>
      </c>
      <c r="O14652">
        <v>0.62965419899999997</v>
      </c>
      <c r="P14652">
        <v>0</v>
      </c>
      <c r="Q14652">
        <v>1.2</v>
      </c>
      <c r="R14652">
        <v>1</v>
      </c>
      <c r="S14652">
        <v>1.59008084288309E-2</v>
      </c>
      <c r="T14652">
        <v>0.983343664761819</v>
      </c>
    </row>
    <row r="14653" spans="10:20" x14ac:dyDescent="0.2">
      <c r="J14653" t="s">
        <v>14662</v>
      </c>
      <c r="K14653">
        <v>1.3304307209999999</v>
      </c>
      <c r="L14653">
        <v>-9.3870010000000004E-2</v>
      </c>
      <c r="M14653">
        <v>1.371725549</v>
      </c>
      <c r="N14653">
        <v>-6.8432063000000001E-2</v>
      </c>
      <c r="O14653">
        <v>0.94544169899999997</v>
      </c>
      <c r="P14653">
        <v>0</v>
      </c>
      <c r="Q14653">
        <v>1.2</v>
      </c>
      <c r="R14653">
        <v>2.6</v>
      </c>
      <c r="S14653">
        <v>0.99580915163459904</v>
      </c>
      <c r="T14653">
        <v>1.8756659849910001E-3</v>
      </c>
    </row>
    <row r="14654" spans="10:20" x14ac:dyDescent="0.2">
      <c r="J14654" t="s">
        <v>14663</v>
      </c>
      <c r="K14654">
        <v>0.143475464</v>
      </c>
      <c r="L14654">
        <v>0.47792794999999999</v>
      </c>
      <c r="M14654">
        <v>3.022588002</v>
      </c>
      <c r="N14654">
        <v>0.15811878700000001</v>
      </c>
      <c r="O14654">
        <v>0.87436319699999998</v>
      </c>
      <c r="P14654">
        <v>0</v>
      </c>
      <c r="Q14654">
        <v>1.9</v>
      </c>
      <c r="R14654">
        <v>0.4</v>
      </c>
      <c r="S14654">
        <v>1.7105011445567201E-2</v>
      </c>
      <c r="T14654">
        <v>0.98138759315770197</v>
      </c>
    </row>
    <row r="14655" spans="10:20" x14ac:dyDescent="0.2">
      <c r="J14655" t="s">
        <v>14664</v>
      </c>
      <c r="K14655">
        <v>0.24394152399999999</v>
      </c>
      <c r="L14655">
        <v>2.3697791719999999</v>
      </c>
      <c r="M14655">
        <v>3.0146809120000002</v>
      </c>
      <c r="N14655">
        <v>0.78607960200000004</v>
      </c>
      <c r="O14655">
        <v>0.43182085399999998</v>
      </c>
      <c r="P14655">
        <v>0</v>
      </c>
      <c r="Q14655">
        <v>0.5</v>
      </c>
      <c r="R14655">
        <v>0.1</v>
      </c>
      <c r="S14655">
        <v>1.5355160598934501E-2</v>
      </c>
      <c r="T14655">
        <v>0.98437538183615703</v>
      </c>
    </row>
    <row r="14656" spans="10:20" x14ac:dyDescent="0.2">
      <c r="J14656" t="s">
        <v>14665</v>
      </c>
      <c r="K14656">
        <v>0.14908964799999999</v>
      </c>
      <c r="L14656">
        <v>-0.13439200400000001</v>
      </c>
      <c r="M14656">
        <v>3.0191163009999999</v>
      </c>
      <c r="N14656">
        <v>-4.4513689000000002E-2</v>
      </c>
      <c r="O14656">
        <v>0.96449494000000002</v>
      </c>
      <c r="P14656">
        <v>0</v>
      </c>
      <c r="Q14656">
        <v>0</v>
      </c>
      <c r="R14656">
        <v>0.5</v>
      </c>
      <c r="S14656">
        <v>0.997851924228919</v>
      </c>
      <c r="T14656">
        <v>9.5880778672280398E-4</v>
      </c>
    </row>
    <row r="14657" spans="10:20" x14ac:dyDescent="0.2">
      <c r="J14657" t="s">
        <v>14666</v>
      </c>
      <c r="K14657">
        <v>0</v>
      </c>
      <c r="L14657">
        <v>0</v>
      </c>
      <c r="M14657">
        <v>0</v>
      </c>
      <c r="N14657">
        <v>0</v>
      </c>
      <c r="O14657">
        <v>1</v>
      </c>
      <c r="P14657">
        <v>0</v>
      </c>
      <c r="Q14657">
        <v>0</v>
      </c>
      <c r="R14657">
        <v>3.5</v>
      </c>
      <c r="S14657">
        <v>0.99883836860298203</v>
      </c>
      <c r="T14657">
        <v>5.8832130969044304E-4</v>
      </c>
    </row>
    <row r="14658" spans="10:20" x14ac:dyDescent="0.2">
      <c r="J14658" t="s">
        <v>14667</v>
      </c>
      <c r="K14658">
        <v>0.38957033800000002</v>
      </c>
      <c r="L14658">
        <v>-1.4536523969999999</v>
      </c>
      <c r="M14658">
        <v>2.983158381</v>
      </c>
      <c r="N14658">
        <v>-0.487286363</v>
      </c>
      <c r="O14658">
        <v>0.62605541099999995</v>
      </c>
      <c r="P14658">
        <v>0</v>
      </c>
      <c r="Q14658">
        <v>0</v>
      </c>
      <c r="R14658">
        <v>4.9000000000000004</v>
      </c>
      <c r="S14658">
        <v>0.99950128303598196</v>
      </c>
      <c r="T14658">
        <v>4.0779843510946301E-4</v>
      </c>
    </row>
    <row r="14659" spans="10:20" x14ac:dyDescent="0.2">
      <c r="J14659" t="s">
        <v>14668</v>
      </c>
      <c r="K14659">
        <v>9.7217460000000006E-2</v>
      </c>
      <c r="L14659">
        <v>1.7327340149999999</v>
      </c>
      <c r="M14659">
        <v>3.0247781069999999</v>
      </c>
      <c r="N14659">
        <v>0.57284665300000004</v>
      </c>
      <c r="O14659">
        <v>0.56674852799999997</v>
      </c>
      <c r="P14659">
        <v>0</v>
      </c>
      <c r="Q14659">
        <v>0.1</v>
      </c>
      <c r="R14659">
        <v>3.9</v>
      </c>
      <c r="S14659">
        <v>1.56852308134518E-2</v>
      </c>
      <c r="T14659">
        <v>0.98356886339225502</v>
      </c>
    </row>
    <row r="14660" spans="10:20" x14ac:dyDescent="0.2">
      <c r="J14660" t="s">
        <v>14669</v>
      </c>
      <c r="K14660">
        <v>1.1209108999999999</v>
      </c>
      <c r="L14660">
        <v>-2.988085071</v>
      </c>
      <c r="M14660">
        <v>2.965789639</v>
      </c>
      <c r="N14660">
        <v>-1.007517537</v>
      </c>
      <c r="O14660">
        <v>0.31368613499999998</v>
      </c>
      <c r="P14660">
        <v>0</v>
      </c>
      <c r="Q14660">
        <v>0</v>
      </c>
      <c r="R14660">
        <v>3.6</v>
      </c>
      <c r="S14660">
        <v>0.99981965072196799</v>
      </c>
      <c r="T14660">
        <v>3.84733821710614E-4</v>
      </c>
    </row>
    <row r="14661" spans="10:20" x14ac:dyDescent="0.2">
      <c r="J14661" t="s">
        <v>14670</v>
      </c>
      <c r="K14661">
        <v>0.56577337900000002</v>
      </c>
      <c r="L14661">
        <v>1.271222305</v>
      </c>
      <c r="M14661">
        <v>2.999410116</v>
      </c>
      <c r="N14661">
        <v>0.42382410399999998</v>
      </c>
      <c r="O14661">
        <v>0.67169409800000002</v>
      </c>
      <c r="P14661">
        <v>0</v>
      </c>
      <c r="Q14661">
        <v>0.4</v>
      </c>
      <c r="R14661">
        <v>0.6</v>
      </c>
      <c r="S14661">
        <v>1.5808597043755E-2</v>
      </c>
      <c r="T14661">
        <v>0.98360658179836102</v>
      </c>
    </row>
    <row r="14662" spans="10:20" x14ac:dyDescent="0.2">
      <c r="J14662" t="s">
        <v>14671</v>
      </c>
      <c r="K14662">
        <v>0.21249291200000001</v>
      </c>
      <c r="L14662">
        <v>-0.57054669700000005</v>
      </c>
      <c r="M14662">
        <v>3.005363837</v>
      </c>
      <c r="N14662">
        <v>-0.189842804</v>
      </c>
      <c r="O14662">
        <v>0.84943231299999999</v>
      </c>
      <c r="P14662">
        <v>0</v>
      </c>
      <c r="Q14662">
        <v>0</v>
      </c>
      <c r="R14662">
        <v>0.6</v>
      </c>
      <c r="S14662">
        <v>0.99894838620677195</v>
      </c>
      <c r="T14662">
        <v>5.8448021723422905E-4</v>
      </c>
    </row>
    <row r="14663" spans="10:20" x14ac:dyDescent="0.2">
      <c r="J14663" t="s">
        <v>14672</v>
      </c>
      <c r="K14663">
        <v>0.164076201</v>
      </c>
      <c r="L14663">
        <v>-0.27656596700000002</v>
      </c>
      <c r="M14663">
        <v>3.0148795220000002</v>
      </c>
      <c r="N14663">
        <v>-9.1733671000000003E-2</v>
      </c>
      <c r="O14663">
        <v>0.92690964399999998</v>
      </c>
      <c r="P14663">
        <v>0</v>
      </c>
      <c r="Q14663">
        <v>0</v>
      </c>
      <c r="R14663">
        <v>0.8</v>
      </c>
      <c r="S14663">
        <v>0.99841653224458504</v>
      </c>
      <c r="T14663">
        <v>7.3180871944761305E-4</v>
      </c>
    </row>
    <row r="14664" spans="10:20" x14ac:dyDescent="0.2">
      <c r="J14664" t="s">
        <v>14673</v>
      </c>
      <c r="K14664">
        <v>4.2861344000000003E-2</v>
      </c>
      <c r="L14664">
        <v>1.7327340149999999</v>
      </c>
      <c r="M14664">
        <v>3.0247781069999999</v>
      </c>
      <c r="N14664">
        <v>0.57284665300000004</v>
      </c>
      <c r="O14664">
        <v>0.56674852799999997</v>
      </c>
      <c r="P14664">
        <v>0</v>
      </c>
      <c r="Q14664">
        <v>0.1</v>
      </c>
      <c r="R14664">
        <v>3</v>
      </c>
      <c r="S14664">
        <v>1.5614352147586399E-2</v>
      </c>
      <c r="T14664">
        <v>0.983721163389077</v>
      </c>
    </row>
    <row r="14665" spans="10:20" x14ac:dyDescent="0.2">
      <c r="J14665" t="s">
        <v>14674</v>
      </c>
      <c r="K14665">
        <v>0</v>
      </c>
      <c r="L14665">
        <v>0</v>
      </c>
      <c r="M14665">
        <v>0</v>
      </c>
      <c r="N14665">
        <v>0</v>
      </c>
      <c r="O14665">
        <v>1</v>
      </c>
      <c r="P14665">
        <v>0</v>
      </c>
      <c r="Q14665">
        <v>2.5</v>
      </c>
      <c r="R14665">
        <v>0</v>
      </c>
      <c r="S14665">
        <v>3.2355105446590197E-2</v>
      </c>
      <c r="T14665">
        <v>0.95785267405466101</v>
      </c>
    </row>
    <row r="14666" spans="10:20" x14ac:dyDescent="0.2">
      <c r="J14666" t="s">
        <v>14675</v>
      </c>
      <c r="K14666">
        <v>0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3.2</v>
      </c>
      <c r="R14666">
        <v>0</v>
      </c>
      <c r="S14666">
        <v>2.49070849089486E-2</v>
      </c>
      <c r="T14666">
        <v>0.96979542323807499</v>
      </c>
    </row>
    <row r="14667" spans="10:20" x14ac:dyDescent="0.2">
      <c r="J14667" t="s">
        <v>14676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3.1</v>
      </c>
      <c r="S14667">
        <v>0.99873566288675697</v>
      </c>
      <c r="T14667">
        <v>6.22808100442518E-4</v>
      </c>
    </row>
    <row r="14668" spans="10:20" x14ac:dyDescent="0.2">
      <c r="J14668" t="s">
        <v>14677</v>
      </c>
      <c r="K14668">
        <v>4.2781775000000001E-2</v>
      </c>
      <c r="L14668">
        <v>1.7327340149999999</v>
      </c>
      <c r="M14668">
        <v>3.0247781069999999</v>
      </c>
      <c r="N14668">
        <v>0.57284665300000004</v>
      </c>
      <c r="O14668">
        <v>0.56674852799999997</v>
      </c>
      <c r="P14668">
        <v>0</v>
      </c>
      <c r="Q14668">
        <v>14.4</v>
      </c>
      <c r="R14668">
        <v>7.2</v>
      </c>
      <c r="S14668">
        <v>1.54091306121711E-2</v>
      </c>
      <c r="T14668">
        <v>0.98400674709497604</v>
      </c>
    </row>
    <row r="14669" spans="10:20" x14ac:dyDescent="0.2">
      <c r="J14669" t="s">
        <v>14678</v>
      </c>
      <c r="K14669">
        <v>0.56449816600000002</v>
      </c>
      <c r="L14669">
        <v>-1.9983738609999999</v>
      </c>
      <c r="M14669">
        <v>2.9748331299999999</v>
      </c>
      <c r="N14669">
        <v>-0.67175998599999998</v>
      </c>
      <c r="O14669">
        <v>0.50173650599999997</v>
      </c>
      <c r="P14669">
        <v>0</v>
      </c>
      <c r="Q14669">
        <v>4.4000000000000004</v>
      </c>
      <c r="R14669">
        <v>4.8</v>
      </c>
      <c r="S14669">
        <v>0.99917840592755802</v>
      </c>
      <c r="T14669">
        <v>4.7355111192709499E-4</v>
      </c>
    </row>
    <row r="14670" spans="10:20" x14ac:dyDescent="0.2">
      <c r="J14670" t="s">
        <v>14679</v>
      </c>
      <c r="K14670">
        <v>4.0056324999999997E-2</v>
      </c>
      <c r="L14670">
        <v>1.126524066</v>
      </c>
      <c r="M14670">
        <v>3.0261542829999999</v>
      </c>
      <c r="N14670">
        <v>0.372262602</v>
      </c>
      <c r="O14670">
        <v>0.70969733999999995</v>
      </c>
      <c r="P14670">
        <v>0</v>
      </c>
      <c r="Q14670">
        <v>4.4000000000000004</v>
      </c>
      <c r="R14670">
        <v>2.2000000000000002</v>
      </c>
      <c r="S14670">
        <v>1.56283938965921E-2</v>
      </c>
      <c r="T14670">
        <v>0.98367419302764303</v>
      </c>
    </row>
    <row r="14671" spans="10:20" x14ac:dyDescent="0.2">
      <c r="J14671" t="s">
        <v>14680</v>
      </c>
      <c r="K14671">
        <v>0.26968413800000002</v>
      </c>
      <c r="L14671">
        <v>-0.94444924600000002</v>
      </c>
      <c r="M14671">
        <v>2.9943163259999999</v>
      </c>
      <c r="N14671">
        <v>-0.31541398500000001</v>
      </c>
      <c r="O14671">
        <v>0.75244734999999996</v>
      </c>
      <c r="P14671">
        <v>0</v>
      </c>
      <c r="Q14671">
        <v>0</v>
      </c>
      <c r="R14671">
        <v>6</v>
      </c>
      <c r="S14671">
        <v>0.99930175790646902</v>
      </c>
      <c r="T14671">
        <v>4.3915501156993597E-4</v>
      </c>
    </row>
    <row r="14672" spans="10:20" x14ac:dyDescent="0.2">
      <c r="J14672" t="s">
        <v>14681</v>
      </c>
      <c r="K14672">
        <v>5.6220406000000001E-2</v>
      </c>
      <c r="L14672">
        <v>0.83798915399999996</v>
      </c>
      <c r="M14672">
        <v>3.0261542760000002</v>
      </c>
      <c r="N14672">
        <v>0.27691554299999999</v>
      </c>
      <c r="O14672">
        <v>0.78184495799999998</v>
      </c>
      <c r="P14672">
        <v>0</v>
      </c>
      <c r="Q14672">
        <v>1.8</v>
      </c>
      <c r="R14672">
        <v>0.2</v>
      </c>
      <c r="S14672">
        <v>1.6023611497771699E-2</v>
      </c>
      <c r="T14672">
        <v>0.98322825343212095</v>
      </c>
    </row>
    <row r="14673" spans="10:20" x14ac:dyDescent="0.2">
      <c r="J14673" t="s">
        <v>14682</v>
      </c>
      <c r="K14673">
        <v>1.905441164</v>
      </c>
      <c r="L14673">
        <v>-3.058831316</v>
      </c>
      <c r="M14673">
        <v>2.7277621449999998</v>
      </c>
      <c r="N14673">
        <v>-1.1213702489999999</v>
      </c>
      <c r="O14673">
        <v>0.26213029399999999</v>
      </c>
      <c r="P14673">
        <v>0</v>
      </c>
      <c r="Q14673">
        <v>4</v>
      </c>
      <c r="R14673">
        <v>6.1</v>
      </c>
      <c r="S14673">
        <v>0.99963895681491399</v>
      </c>
      <c r="T14673">
        <v>4.1076404624895702E-4</v>
      </c>
    </row>
    <row r="14674" spans="10:20" x14ac:dyDescent="0.2">
      <c r="J14674" t="s">
        <v>14683</v>
      </c>
      <c r="K14674">
        <v>0.92707857400000004</v>
      </c>
      <c r="L14674">
        <v>4.174978662</v>
      </c>
      <c r="M14674">
        <v>2.989179773</v>
      </c>
      <c r="N14674">
        <v>1.39669708</v>
      </c>
      <c r="O14674">
        <v>0.16250468300000001</v>
      </c>
      <c r="P14674">
        <v>0</v>
      </c>
      <c r="Q14674">
        <v>10.9</v>
      </c>
      <c r="R14674">
        <v>0</v>
      </c>
      <c r="S14674">
        <v>1.5388918700795E-2</v>
      </c>
      <c r="T14674">
        <v>0.984038254631737</v>
      </c>
    </row>
    <row r="14675" spans="10:20" x14ac:dyDescent="0.2">
      <c r="J14675" t="s">
        <v>14684</v>
      </c>
      <c r="K14675">
        <v>0.25283961100000002</v>
      </c>
      <c r="L14675">
        <v>2.804220994</v>
      </c>
      <c r="M14675">
        <v>3.0130331180000001</v>
      </c>
      <c r="N14675">
        <v>0.93069703599999998</v>
      </c>
      <c r="O14675">
        <v>0.35201030300000002</v>
      </c>
      <c r="P14675">
        <v>0</v>
      </c>
      <c r="Q14675">
        <v>0.9</v>
      </c>
      <c r="R14675">
        <v>3.4</v>
      </c>
      <c r="S14675">
        <v>1.5414330622654401E-2</v>
      </c>
      <c r="T14675">
        <v>0.98400201991266001</v>
      </c>
    </row>
    <row r="14676" spans="10:20" x14ac:dyDescent="0.2">
      <c r="J14676" t="s">
        <v>14685</v>
      </c>
      <c r="K14676">
        <v>1.1835091769999999</v>
      </c>
      <c r="L14676">
        <v>4.4576338729999998</v>
      </c>
      <c r="M14676">
        <v>2.9834674350000001</v>
      </c>
      <c r="N14676">
        <v>1.4941117909999999</v>
      </c>
      <c r="O14676">
        <v>0.135146403</v>
      </c>
      <c r="P14676">
        <v>0</v>
      </c>
      <c r="Q14676">
        <v>0.9</v>
      </c>
      <c r="R14676">
        <v>0</v>
      </c>
      <c r="S14676">
        <v>1.5342667198419599E-2</v>
      </c>
      <c r="T14676">
        <v>0.98416080140959095</v>
      </c>
    </row>
    <row r="14677" spans="10:20" x14ac:dyDescent="0.2">
      <c r="J14677" t="s">
        <v>14686</v>
      </c>
      <c r="K14677">
        <v>0.30366514300000003</v>
      </c>
      <c r="L14677">
        <v>-1.124959847</v>
      </c>
      <c r="M14677">
        <v>2.9899100889999999</v>
      </c>
      <c r="N14677">
        <v>-0.376252066</v>
      </c>
      <c r="O14677">
        <v>0.70672951100000003</v>
      </c>
      <c r="P14677">
        <v>0</v>
      </c>
      <c r="Q14677">
        <v>1.4</v>
      </c>
      <c r="R14677">
        <v>1.5</v>
      </c>
      <c r="S14677">
        <v>0.99885310557791196</v>
      </c>
      <c r="T14677">
        <v>5.5518480886979104E-4</v>
      </c>
    </row>
    <row r="14678" spans="10:20" x14ac:dyDescent="0.2">
      <c r="J14678" t="s">
        <v>14687</v>
      </c>
      <c r="K14678">
        <v>0.17297790399999999</v>
      </c>
      <c r="L14678">
        <v>1.7327340149999999</v>
      </c>
      <c r="M14678">
        <v>3.0247781069999999</v>
      </c>
      <c r="N14678">
        <v>0.57284665300000004</v>
      </c>
      <c r="O14678">
        <v>0.56674852799999997</v>
      </c>
      <c r="P14678">
        <v>0</v>
      </c>
      <c r="Q14678">
        <v>0.1</v>
      </c>
      <c r="R14678">
        <v>1.9</v>
      </c>
      <c r="S14678">
        <v>1.5529635649665099E-2</v>
      </c>
      <c r="T14678">
        <v>0.98394090979952298</v>
      </c>
    </row>
    <row r="14679" spans="10:20" x14ac:dyDescent="0.2">
      <c r="J14679" t="s">
        <v>14688</v>
      </c>
      <c r="K14679">
        <v>0.49679657199999999</v>
      </c>
      <c r="L14679">
        <v>-1.1840535050000001</v>
      </c>
      <c r="M14679">
        <v>2.9808956879999999</v>
      </c>
      <c r="N14679">
        <v>-0.39721400200000001</v>
      </c>
      <c r="O14679">
        <v>0.691209658</v>
      </c>
      <c r="P14679">
        <v>0</v>
      </c>
      <c r="Q14679">
        <v>10.8</v>
      </c>
      <c r="R14679">
        <v>4.5</v>
      </c>
      <c r="S14679">
        <v>1.7471765228057101E-2</v>
      </c>
      <c r="T14679">
        <v>0.98083139380592899</v>
      </c>
    </row>
    <row r="14680" spans="10:20" x14ac:dyDescent="0.2">
      <c r="J14680" t="s">
        <v>14689</v>
      </c>
      <c r="K14680">
        <v>9.6449986000000001E-2</v>
      </c>
      <c r="L14680">
        <v>1.7327340149999999</v>
      </c>
      <c r="M14680">
        <v>3.0247781069999999</v>
      </c>
      <c r="N14680">
        <v>0.57284665300000004</v>
      </c>
      <c r="O14680">
        <v>0.56674852799999997</v>
      </c>
      <c r="P14680">
        <v>0</v>
      </c>
      <c r="Q14680">
        <v>0.1</v>
      </c>
      <c r="R14680">
        <v>2.4</v>
      </c>
      <c r="S14680">
        <v>1.55658962081618E-2</v>
      </c>
      <c r="T14680">
        <v>0.983838794976021</v>
      </c>
    </row>
    <row r="14681" spans="10:20" x14ac:dyDescent="0.2">
      <c r="J14681" t="s">
        <v>14690</v>
      </c>
      <c r="K14681">
        <v>0</v>
      </c>
      <c r="L14681">
        <v>0</v>
      </c>
      <c r="M14681">
        <v>0</v>
      </c>
      <c r="N14681">
        <v>0</v>
      </c>
      <c r="O14681">
        <v>1</v>
      </c>
      <c r="P14681">
        <v>0</v>
      </c>
      <c r="Q14681">
        <v>0</v>
      </c>
      <c r="R14681">
        <v>4</v>
      </c>
      <c r="S14681">
        <v>0.99895279297733497</v>
      </c>
      <c r="T14681">
        <v>5.5218699261289105E-4</v>
      </c>
    </row>
    <row r="14682" spans="10:20" x14ac:dyDescent="0.2">
      <c r="J14682" t="s">
        <v>14691</v>
      </c>
      <c r="K14682">
        <v>0.51928138400000001</v>
      </c>
      <c r="L14682">
        <v>-1.879840913</v>
      </c>
      <c r="M14682">
        <v>2.9763894610000001</v>
      </c>
      <c r="N14682">
        <v>-0.63158431999999998</v>
      </c>
      <c r="O14682">
        <v>0.52765853500000004</v>
      </c>
      <c r="P14682">
        <v>0</v>
      </c>
      <c r="Q14682">
        <v>3.4</v>
      </c>
      <c r="R14682">
        <v>7.1</v>
      </c>
      <c r="S14682">
        <v>0.99945500588346503</v>
      </c>
      <c r="T14682">
        <v>4.1450610076615403E-4</v>
      </c>
    </row>
    <row r="14683" spans="10:20" x14ac:dyDescent="0.2">
      <c r="J14683" t="s">
        <v>14692</v>
      </c>
      <c r="K14683">
        <v>0.196771421</v>
      </c>
      <c r="L14683">
        <v>-0.484976558</v>
      </c>
      <c r="M14683">
        <v>3.0082212089999998</v>
      </c>
      <c r="N14683">
        <v>-0.161217053</v>
      </c>
      <c r="O14683">
        <v>0.87192245000000002</v>
      </c>
      <c r="P14683">
        <v>0</v>
      </c>
      <c r="Q14683">
        <v>0</v>
      </c>
      <c r="R14683">
        <v>0.7</v>
      </c>
      <c r="S14683">
        <v>0.99883019365250003</v>
      </c>
      <c r="T14683">
        <v>6.1163461733337897E-4</v>
      </c>
    </row>
    <row r="14684" spans="10:20" x14ac:dyDescent="0.2">
      <c r="J14684" t="s">
        <v>14693</v>
      </c>
      <c r="K14684">
        <v>0.180522776</v>
      </c>
      <c r="L14684">
        <v>2.0818346929999998</v>
      </c>
      <c r="M14684">
        <v>3.0184207889999999</v>
      </c>
      <c r="N14684">
        <v>0.68970989800000004</v>
      </c>
      <c r="O14684">
        <v>0.49037663999999997</v>
      </c>
      <c r="P14684">
        <v>0</v>
      </c>
      <c r="Q14684">
        <v>0.5</v>
      </c>
      <c r="R14684">
        <v>0.1</v>
      </c>
      <c r="S14684">
        <v>1.5424802833707001E-2</v>
      </c>
      <c r="T14684">
        <v>0.98429360349305495</v>
      </c>
    </row>
    <row r="14685" spans="10:20" x14ac:dyDescent="0.2">
      <c r="J14685" t="s">
        <v>14694</v>
      </c>
      <c r="K14685">
        <v>0.31042692700000002</v>
      </c>
      <c r="L14685">
        <v>-1.115132786</v>
      </c>
      <c r="M14685">
        <v>2.9901362460000001</v>
      </c>
      <c r="N14685">
        <v>-0.37293711499999999</v>
      </c>
      <c r="O14685">
        <v>0.709195248</v>
      </c>
      <c r="P14685">
        <v>0</v>
      </c>
      <c r="Q14685">
        <v>2.8</v>
      </c>
      <c r="R14685">
        <v>0.8</v>
      </c>
      <c r="S14685">
        <v>0.99773741778591796</v>
      </c>
      <c r="T14685">
        <v>9.0170696869912303E-4</v>
      </c>
    </row>
    <row r="14686" spans="10:20" x14ac:dyDescent="0.2">
      <c r="J14686" t="s">
        <v>14695</v>
      </c>
      <c r="K14686">
        <v>4.0056324999999997E-2</v>
      </c>
      <c r="L14686">
        <v>1.126524066</v>
      </c>
      <c r="M14686">
        <v>3.0261542829999999</v>
      </c>
      <c r="N14686">
        <v>0.372262602</v>
      </c>
      <c r="O14686">
        <v>0.70969733999999995</v>
      </c>
      <c r="P14686">
        <v>0</v>
      </c>
      <c r="Q14686">
        <v>0</v>
      </c>
      <c r="R14686">
        <v>3.4</v>
      </c>
      <c r="S14686">
        <v>1.7672041008263199E-2</v>
      </c>
      <c r="T14686">
        <v>0.98018222152384904</v>
      </c>
    </row>
    <row r="14687" spans="10:20" x14ac:dyDescent="0.2">
      <c r="J14687" t="s">
        <v>14696</v>
      </c>
      <c r="K14687">
        <v>0</v>
      </c>
      <c r="L14687">
        <v>0</v>
      </c>
      <c r="M14687">
        <v>0</v>
      </c>
      <c r="N14687">
        <v>0</v>
      </c>
      <c r="O14687">
        <v>1</v>
      </c>
      <c r="P14687">
        <v>0</v>
      </c>
      <c r="Q14687">
        <v>0</v>
      </c>
      <c r="R14687">
        <v>1.3</v>
      </c>
      <c r="S14687">
        <v>0.99815658846094502</v>
      </c>
      <c r="T14687">
        <v>8.63489348036373E-4</v>
      </c>
    </row>
    <row r="14688" spans="10:20" x14ac:dyDescent="0.2">
      <c r="J14688" t="s">
        <v>14697</v>
      </c>
      <c r="K14688">
        <v>0.180195894</v>
      </c>
      <c r="L14688">
        <v>-0.36223223900000001</v>
      </c>
      <c r="M14688">
        <v>3.0121657970000002</v>
      </c>
      <c r="N14688">
        <v>-0.120256408</v>
      </c>
      <c r="O14688">
        <v>0.90428003499999998</v>
      </c>
      <c r="P14688">
        <v>0</v>
      </c>
      <c r="Q14688">
        <v>0</v>
      </c>
      <c r="R14688">
        <v>0.6</v>
      </c>
      <c r="S14688">
        <v>0.99861087254792902</v>
      </c>
      <c r="T14688">
        <v>6.7811834082170995E-4</v>
      </c>
    </row>
    <row r="14689" spans="10:20" x14ac:dyDescent="0.2">
      <c r="J14689" t="s">
        <v>14698</v>
      </c>
      <c r="K14689">
        <v>2.809329E-2</v>
      </c>
      <c r="L14689">
        <v>1.681949511</v>
      </c>
      <c r="M14689">
        <v>3.024981108</v>
      </c>
      <c r="N14689">
        <v>0.55601984000000004</v>
      </c>
      <c r="O14689">
        <v>0.57819729200000003</v>
      </c>
      <c r="P14689">
        <v>0</v>
      </c>
      <c r="Q14689">
        <v>0.1</v>
      </c>
      <c r="R14689">
        <v>5</v>
      </c>
      <c r="S14689">
        <v>1.5835097064427098E-2</v>
      </c>
      <c r="T14689">
        <v>0.98329977827858295</v>
      </c>
    </row>
    <row r="14690" spans="10:20" x14ac:dyDescent="0.2">
      <c r="J14690" t="s">
        <v>14699</v>
      </c>
      <c r="K14690">
        <v>0.31075670700000002</v>
      </c>
      <c r="L14690">
        <v>2.9000527049999998</v>
      </c>
      <c r="M14690">
        <v>3.0120322979999998</v>
      </c>
      <c r="N14690">
        <v>0.96282257900000001</v>
      </c>
      <c r="O14690">
        <v>0.33563656800000002</v>
      </c>
      <c r="P14690">
        <v>0</v>
      </c>
      <c r="Q14690">
        <v>0.6</v>
      </c>
      <c r="R14690">
        <v>5.2</v>
      </c>
      <c r="S14690">
        <v>1.5427174427003001E-2</v>
      </c>
      <c r="T14690">
        <v>0.983972498189575</v>
      </c>
    </row>
    <row r="14691" spans="10:20" x14ac:dyDescent="0.2">
      <c r="J14691" t="s">
        <v>14700</v>
      </c>
      <c r="K14691">
        <v>0.29947242499999999</v>
      </c>
      <c r="L14691">
        <v>2.9264670150000001</v>
      </c>
      <c r="M14691">
        <v>3.0117671989999999</v>
      </c>
      <c r="N14691">
        <v>0.97167769599999998</v>
      </c>
      <c r="O14691">
        <v>0.33121091600000002</v>
      </c>
      <c r="P14691">
        <v>0</v>
      </c>
      <c r="Q14691">
        <v>0.7</v>
      </c>
      <c r="R14691">
        <v>0</v>
      </c>
      <c r="S14691">
        <v>1.5292005921980101E-2</v>
      </c>
      <c r="T14691">
        <v>0.98441326131862095</v>
      </c>
    </row>
    <row r="14692" spans="10:20" x14ac:dyDescent="0.2">
      <c r="J14692" t="s">
        <v>14701</v>
      </c>
      <c r="K14692">
        <v>0</v>
      </c>
      <c r="L14692">
        <v>0</v>
      </c>
      <c r="M14692">
        <v>0</v>
      </c>
      <c r="N14692">
        <v>0</v>
      </c>
      <c r="O14692">
        <v>1</v>
      </c>
      <c r="P14692">
        <v>0</v>
      </c>
      <c r="Q14692">
        <v>4.8</v>
      </c>
      <c r="R14692">
        <v>0</v>
      </c>
      <c r="S14692">
        <v>2.08908443493258E-2</v>
      </c>
      <c r="T14692">
        <v>0.97630273805055501</v>
      </c>
    </row>
    <row r="14693" spans="10:20" x14ac:dyDescent="0.2">
      <c r="J14693" t="s">
        <v>14702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3</v>
      </c>
      <c r="S14693">
        <v>0.99870839782208398</v>
      </c>
      <c r="T14693">
        <v>6.3230878438175198E-4</v>
      </c>
    </row>
    <row r="14694" spans="10:20" x14ac:dyDescent="0.2">
      <c r="J14694" t="s">
        <v>14703</v>
      </c>
      <c r="K14694">
        <v>0.69738117700000002</v>
      </c>
      <c r="L14694">
        <v>-1.1261564879999999</v>
      </c>
      <c r="M14694">
        <v>2.9680582879999999</v>
      </c>
      <c r="N14694">
        <v>-0.37942532699999998</v>
      </c>
      <c r="O14694">
        <v>0.70437204600000003</v>
      </c>
      <c r="P14694">
        <v>0</v>
      </c>
      <c r="Q14694">
        <v>0.3</v>
      </c>
      <c r="R14694">
        <v>1.7</v>
      </c>
      <c r="S14694">
        <v>0.99919246429439701</v>
      </c>
      <c r="T14694">
        <v>4.8854536214476595E-4</v>
      </c>
    </row>
    <row r="14695" spans="10:20" x14ac:dyDescent="0.2">
      <c r="J14695" t="s">
        <v>14704</v>
      </c>
      <c r="K14695">
        <v>0.60779039800000001</v>
      </c>
      <c r="L14695">
        <v>-2.1087419839999999</v>
      </c>
      <c r="M14695">
        <v>2.9734937229999998</v>
      </c>
      <c r="N14695">
        <v>-0.70917990099999995</v>
      </c>
      <c r="O14695">
        <v>0.47821284400000003</v>
      </c>
      <c r="P14695">
        <v>0</v>
      </c>
      <c r="Q14695">
        <v>0</v>
      </c>
      <c r="R14695">
        <v>2.2999999999999998</v>
      </c>
      <c r="S14695">
        <v>0.99979416518464603</v>
      </c>
      <c r="T14695">
        <v>3.9370433573493501E-4</v>
      </c>
    </row>
    <row r="14696" spans="10:20" x14ac:dyDescent="0.2">
      <c r="J14696" t="s">
        <v>14705</v>
      </c>
      <c r="K14696">
        <v>0</v>
      </c>
      <c r="L14696">
        <v>0</v>
      </c>
      <c r="M14696">
        <v>0</v>
      </c>
      <c r="N14696">
        <v>0</v>
      </c>
      <c r="O14696">
        <v>1</v>
      </c>
      <c r="P14696">
        <v>0</v>
      </c>
      <c r="Q14696">
        <v>5.7</v>
      </c>
      <c r="R14696">
        <v>0</v>
      </c>
      <c r="S14696">
        <v>1.9834116332723702E-2</v>
      </c>
      <c r="T14696">
        <v>0.97801555852761501</v>
      </c>
    </row>
    <row r="14697" spans="10:20" x14ac:dyDescent="0.2">
      <c r="J14697" t="s">
        <v>14706</v>
      </c>
      <c r="K14697">
        <v>0.25163161499999998</v>
      </c>
      <c r="L14697">
        <v>0.52871296800000001</v>
      </c>
      <c r="M14697">
        <v>3.0223848320000002</v>
      </c>
      <c r="N14697">
        <v>0.174932379</v>
      </c>
      <c r="O14697">
        <v>0.86113276800000005</v>
      </c>
      <c r="P14697">
        <v>0</v>
      </c>
      <c r="Q14697">
        <v>7.6</v>
      </c>
      <c r="R14697">
        <v>0.4</v>
      </c>
      <c r="S14697">
        <v>1.5628805843442999E-2</v>
      </c>
      <c r="T14697">
        <v>0.98375737373031402</v>
      </c>
    </row>
    <row r="14698" spans="10:20" x14ac:dyDescent="0.2">
      <c r="J14698" t="s">
        <v>14707</v>
      </c>
      <c r="K14698">
        <v>7.0875065000000001E-2</v>
      </c>
      <c r="L14698">
        <v>1.9566443280000001</v>
      </c>
      <c r="M14698">
        <v>3.0239536230000001</v>
      </c>
      <c r="N14698">
        <v>0.64704839199999997</v>
      </c>
      <c r="O14698">
        <v>0.51760062500000004</v>
      </c>
      <c r="P14698">
        <v>0</v>
      </c>
      <c r="Q14698">
        <v>3.4</v>
      </c>
      <c r="R14698">
        <v>3.2</v>
      </c>
      <c r="S14698">
        <v>1.54665627492116E-2</v>
      </c>
      <c r="T14698">
        <v>0.98391649047089702</v>
      </c>
    </row>
    <row r="14699" spans="10:20" x14ac:dyDescent="0.2">
      <c r="J14699" t="s">
        <v>14708</v>
      </c>
      <c r="K14699">
        <v>0.82149030300000003</v>
      </c>
      <c r="L14699">
        <v>3.9230306850000001</v>
      </c>
      <c r="M14699">
        <v>2.9947788399999999</v>
      </c>
      <c r="N14699">
        <v>1.309956726</v>
      </c>
      <c r="O14699">
        <v>0.19021047499999999</v>
      </c>
      <c r="P14699">
        <v>0</v>
      </c>
      <c r="Q14699">
        <v>6.6</v>
      </c>
      <c r="R14699">
        <v>0</v>
      </c>
      <c r="S14699">
        <v>1.5389763511526201E-2</v>
      </c>
      <c r="T14699">
        <v>0.98403655003379797</v>
      </c>
    </row>
    <row r="14700" spans="10:20" x14ac:dyDescent="0.2">
      <c r="J14700" t="s">
        <v>14709</v>
      </c>
      <c r="K14700">
        <v>9.8967125000000003E-2</v>
      </c>
      <c r="L14700">
        <v>1.7327340149999999</v>
      </c>
      <c r="M14700">
        <v>3.0247781069999999</v>
      </c>
      <c r="N14700">
        <v>0.57284665300000004</v>
      </c>
      <c r="O14700">
        <v>0.56674852799999997</v>
      </c>
      <c r="P14700">
        <v>0</v>
      </c>
      <c r="Q14700">
        <v>0.1</v>
      </c>
      <c r="R14700">
        <v>2.2999999999999998</v>
      </c>
      <c r="S14700">
        <v>1.55580999769824E-2</v>
      </c>
      <c r="T14700">
        <v>0.983860033888735</v>
      </c>
    </row>
    <row r="14701" spans="10:20" x14ac:dyDescent="0.2">
      <c r="J14701" t="s">
        <v>14710</v>
      </c>
      <c r="K14701">
        <v>0.39525334400000001</v>
      </c>
      <c r="L14701">
        <v>-0.74066440899999997</v>
      </c>
      <c r="M14701">
        <v>2.9900812569999999</v>
      </c>
      <c r="N14701">
        <v>-0.247707117</v>
      </c>
      <c r="O14701">
        <v>0.80436102499999995</v>
      </c>
      <c r="P14701">
        <v>0</v>
      </c>
      <c r="Q14701">
        <v>0.1</v>
      </c>
      <c r="R14701">
        <v>0.8</v>
      </c>
      <c r="S14701">
        <v>0.99905218173404398</v>
      </c>
      <c r="T14701">
        <v>5.4779386147180099E-4</v>
      </c>
    </row>
    <row r="14702" spans="10:20" x14ac:dyDescent="0.2">
      <c r="J14702" t="s">
        <v>14711</v>
      </c>
      <c r="K14702">
        <v>7.8374651000000004E-2</v>
      </c>
      <c r="L14702">
        <v>0.356075849</v>
      </c>
      <c r="M14702">
        <v>3.0249904989999998</v>
      </c>
      <c r="N14702">
        <v>0.117711394</v>
      </c>
      <c r="O14702">
        <v>0.90629633799999998</v>
      </c>
      <c r="P14702">
        <v>0</v>
      </c>
      <c r="Q14702">
        <v>0</v>
      </c>
      <c r="R14702">
        <v>5.2</v>
      </c>
      <c r="S14702">
        <v>0.99552373326992305</v>
      </c>
      <c r="T14702">
        <v>1.83455702975799E-3</v>
      </c>
    </row>
    <row r="14703" spans="10:20" x14ac:dyDescent="0.2">
      <c r="J14703" t="s">
        <v>14712</v>
      </c>
      <c r="K14703">
        <v>0.99335072300000005</v>
      </c>
      <c r="L14703">
        <v>1.877989259</v>
      </c>
      <c r="M14703">
        <v>2.9713305189999999</v>
      </c>
      <c r="N14703">
        <v>0.63203647200000002</v>
      </c>
      <c r="O14703">
        <v>0.52736304499999997</v>
      </c>
      <c r="P14703">
        <v>0</v>
      </c>
      <c r="Q14703">
        <v>2.4</v>
      </c>
      <c r="R14703">
        <v>1</v>
      </c>
      <c r="S14703">
        <v>1.54365348291725E-2</v>
      </c>
      <c r="T14703">
        <v>0.98399574148094404</v>
      </c>
    </row>
    <row r="14704" spans="10:20" x14ac:dyDescent="0.2">
      <c r="J14704" t="s">
        <v>14713</v>
      </c>
      <c r="K14704">
        <v>0.60611672999999999</v>
      </c>
      <c r="L14704">
        <v>2.4023559579999998</v>
      </c>
      <c r="M14704">
        <v>3.0112491879999999</v>
      </c>
      <c r="N14704">
        <v>0.79779380899999996</v>
      </c>
      <c r="O14704">
        <v>0.42499015499999998</v>
      </c>
      <c r="P14704">
        <v>0</v>
      </c>
      <c r="Q14704">
        <v>0.4</v>
      </c>
      <c r="R14704">
        <v>0.2</v>
      </c>
      <c r="S14704">
        <v>1.53246146376425E-2</v>
      </c>
      <c r="T14704">
        <v>0.98437499355481695</v>
      </c>
    </row>
    <row r="14705" spans="10:20" x14ac:dyDescent="0.2">
      <c r="J14705" t="s">
        <v>14714</v>
      </c>
      <c r="K14705">
        <v>0</v>
      </c>
      <c r="L14705">
        <v>0</v>
      </c>
      <c r="M14705">
        <v>0</v>
      </c>
      <c r="N14705">
        <v>0</v>
      </c>
      <c r="O14705">
        <v>1</v>
      </c>
      <c r="P14705">
        <v>0</v>
      </c>
      <c r="Q14705">
        <v>0</v>
      </c>
      <c r="R14705">
        <v>1.5</v>
      </c>
      <c r="S14705">
        <v>0.99822934365378901</v>
      </c>
      <c r="T14705">
        <v>8.2804050045010003E-4</v>
      </c>
    </row>
    <row r="14706" spans="10:20" x14ac:dyDescent="0.2">
      <c r="J14706" t="s">
        <v>14715</v>
      </c>
      <c r="K14706">
        <v>0</v>
      </c>
      <c r="L14706">
        <v>0</v>
      </c>
      <c r="M14706">
        <v>0</v>
      </c>
      <c r="N14706">
        <v>0</v>
      </c>
      <c r="O14706">
        <v>1</v>
      </c>
      <c r="P14706">
        <v>0</v>
      </c>
      <c r="Q14706">
        <v>0</v>
      </c>
      <c r="R14706">
        <v>2.7</v>
      </c>
      <c r="S14706">
        <v>0.99862282098592603</v>
      </c>
      <c r="T14706">
        <v>6.6312891124975504E-4</v>
      </c>
    </row>
    <row r="14707" spans="10:20" x14ac:dyDescent="0.2">
      <c r="J14707" t="s">
        <v>14716</v>
      </c>
      <c r="K14707">
        <v>0.58330475900000001</v>
      </c>
      <c r="L14707">
        <v>3.5290702600000001</v>
      </c>
      <c r="M14707">
        <v>3.0027775289999998</v>
      </c>
      <c r="N14707">
        <v>1.175268639</v>
      </c>
      <c r="O14707">
        <v>0.23988725699999999</v>
      </c>
      <c r="P14707">
        <v>0</v>
      </c>
      <c r="Q14707">
        <v>0.6</v>
      </c>
      <c r="R14707">
        <v>0</v>
      </c>
      <c r="S14707">
        <v>1.52848581679368E-2</v>
      </c>
      <c r="T14707">
        <v>0.98436345764475497</v>
      </c>
    </row>
    <row r="14708" spans="10:20" x14ac:dyDescent="0.2">
      <c r="J14708" t="s">
        <v>14717</v>
      </c>
      <c r="K14708">
        <v>0</v>
      </c>
      <c r="L14708">
        <v>0</v>
      </c>
      <c r="M14708">
        <v>0</v>
      </c>
      <c r="N14708">
        <v>0</v>
      </c>
      <c r="O14708">
        <v>1</v>
      </c>
      <c r="P14708">
        <v>0</v>
      </c>
      <c r="Q14708">
        <v>2.8</v>
      </c>
      <c r="R14708">
        <v>0</v>
      </c>
      <c r="S14708">
        <v>2.7895007431337701E-2</v>
      </c>
      <c r="T14708">
        <v>0.96497967862258505</v>
      </c>
    </row>
    <row r="14709" spans="10:20" x14ac:dyDescent="0.2">
      <c r="J14709" t="s">
        <v>14718</v>
      </c>
      <c r="K14709">
        <v>0.52600407900000001</v>
      </c>
      <c r="L14709">
        <v>2.979424421</v>
      </c>
      <c r="M14709">
        <v>3.0112492290000001</v>
      </c>
      <c r="N14709">
        <v>0.98943135999999998</v>
      </c>
      <c r="O14709">
        <v>0.32245213700000003</v>
      </c>
      <c r="P14709">
        <v>0</v>
      </c>
      <c r="Q14709">
        <v>5.4</v>
      </c>
      <c r="R14709">
        <v>0</v>
      </c>
      <c r="S14709">
        <v>1.53880837424812E-2</v>
      </c>
      <c r="T14709">
        <v>0.98404766911491703</v>
      </c>
    </row>
    <row r="14710" spans="10:20" x14ac:dyDescent="0.2">
      <c r="J14710" t="s">
        <v>14719</v>
      </c>
      <c r="K14710">
        <v>1.00568342</v>
      </c>
      <c r="L14710">
        <v>1.0978972339999999</v>
      </c>
      <c r="M14710">
        <v>2.9612039370000001</v>
      </c>
      <c r="N14710">
        <v>0.37076042599999998</v>
      </c>
      <c r="O14710">
        <v>0.71081597900000004</v>
      </c>
      <c r="P14710">
        <v>0</v>
      </c>
      <c r="Q14710">
        <v>0.7</v>
      </c>
      <c r="R14710">
        <v>5.4</v>
      </c>
      <c r="S14710">
        <v>1.7770190735257201E-2</v>
      </c>
      <c r="T14710">
        <v>0.97996911741797499</v>
      </c>
    </row>
    <row r="14711" spans="10:20" x14ac:dyDescent="0.2">
      <c r="J14711" t="s">
        <v>14720</v>
      </c>
      <c r="K14711">
        <v>1.3422513650000001</v>
      </c>
      <c r="L14711">
        <v>-3.2489446869999998</v>
      </c>
      <c r="M14711">
        <v>2.964268648</v>
      </c>
      <c r="N14711">
        <v>-1.0960358429999999</v>
      </c>
      <c r="O14711">
        <v>0.27306308899999998</v>
      </c>
      <c r="P14711">
        <v>0</v>
      </c>
      <c r="Q14711">
        <v>5.5</v>
      </c>
      <c r="R14711">
        <v>9.4</v>
      </c>
      <c r="S14711">
        <v>0.99979210573249999</v>
      </c>
      <c r="T14711">
        <v>3.6796614266953998E-4</v>
      </c>
    </row>
    <row r="14712" spans="10:20" x14ac:dyDescent="0.2">
      <c r="J14712" t="s">
        <v>14721</v>
      </c>
      <c r="K14712">
        <v>0.227013348</v>
      </c>
      <c r="L14712">
        <v>1.5047642830000001</v>
      </c>
      <c r="M14712">
        <v>3.0184207559999998</v>
      </c>
      <c r="N14712">
        <v>0.49852701300000002</v>
      </c>
      <c r="O14712">
        <v>0.61811263500000002</v>
      </c>
      <c r="P14712">
        <v>0</v>
      </c>
      <c r="Q14712">
        <v>0.5</v>
      </c>
      <c r="R14712">
        <v>0.3</v>
      </c>
      <c r="S14712">
        <v>1.5646056034894801E-2</v>
      </c>
      <c r="T14712">
        <v>0.98393822322743496</v>
      </c>
    </row>
    <row r="14713" spans="10:20" x14ac:dyDescent="0.2">
      <c r="J14713" t="s">
        <v>14722</v>
      </c>
      <c r="K14713">
        <v>0.34750863100000001</v>
      </c>
      <c r="L14713">
        <v>-1.3004464790000001</v>
      </c>
      <c r="M14713">
        <v>2.9861171290000001</v>
      </c>
      <c r="N14713">
        <v>-0.43549747799999999</v>
      </c>
      <c r="O14713">
        <v>0.66320136900000004</v>
      </c>
      <c r="P14713">
        <v>0</v>
      </c>
      <c r="Q14713">
        <v>0</v>
      </c>
      <c r="R14713">
        <v>1.2</v>
      </c>
      <c r="S14713">
        <v>0.99953984338811597</v>
      </c>
      <c r="T14713">
        <v>4.5127047431015E-4</v>
      </c>
    </row>
    <row r="14714" spans="10:20" x14ac:dyDescent="0.2">
      <c r="J14714" t="s">
        <v>14723</v>
      </c>
      <c r="K14714">
        <v>1.4177240470000001</v>
      </c>
      <c r="L14714">
        <v>3.6242510060000002</v>
      </c>
      <c r="M14714">
        <v>2.9784454560000002</v>
      </c>
      <c r="N14714">
        <v>1.216826381</v>
      </c>
      <c r="O14714">
        <v>0.22367028</v>
      </c>
      <c r="P14714">
        <v>0</v>
      </c>
      <c r="Q14714">
        <v>7.6</v>
      </c>
      <c r="R14714">
        <v>0.4</v>
      </c>
      <c r="S14714">
        <v>1.53880703123771E-2</v>
      </c>
      <c r="T14714">
        <v>0.98404215491334701</v>
      </c>
    </row>
    <row r="14715" spans="10:20" x14ac:dyDescent="0.2">
      <c r="J14715" t="s">
        <v>14724</v>
      </c>
      <c r="K14715">
        <v>0</v>
      </c>
      <c r="L14715">
        <v>0</v>
      </c>
      <c r="M14715">
        <v>0</v>
      </c>
      <c r="N14715">
        <v>0</v>
      </c>
      <c r="O14715">
        <v>1</v>
      </c>
      <c r="P14715">
        <v>0</v>
      </c>
      <c r="Q14715">
        <v>0</v>
      </c>
      <c r="R14715">
        <v>4.2</v>
      </c>
      <c r="S14715">
        <v>0.99899444992944397</v>
      </c>
      <c r="T14715">
        <v>5.3960131572372604E-4</v>
      </c>
    </row>
    <row r="14716" spans="10:20" x14ac:dyDescent="0.2">
      <c r="J14716" t="s">
        <v>14725</v>
      </c>
      <c r="K14716">
        <v>1.7605137449999999</v>
      </c>
      <c r="L14716">
        <v>4.4548351430000004</v>
      </c>
      <c r="M14716">
        <v>2.9747342730000002</v>
      </c>
      <c r="N14716">
        <v>1.4975573390000001</v>
      </c>
      <c r="O14716">
        <v>0.13424829799999999</v>
      </c>
      <c r="P14716">
        <v>0</v>
      </c>
      <c r="Q14716">
        <v>3.4</v>
      </c>
      <c r="R14716">
        <v>0.2</v>
      </c>
      <c r="S14716">
        <v>1.5389530469953901E-2</v>
      </c>
      <c r="T14716">
        <v>0.98403605946825101</v>
      </c>
    </row>
    <row r="14717" spans="10:20" x14ac:dyDescent="0.2">
      <c r="J14717" t="s">
        <v>14726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1.8</v>
      </c>
      <c r="S14717">
        <v>0.99833464899973601</v>
      </c>
      <c r="T14717">
        <v>7.7968100512115801E-4</v>
      </c>
    </row>
    <row r="14718" spans="10:20" x14ac:dyDescent="0.2">
      <c r="J14718" t="s">
        <v>14727</v>
      </c>
      <c r="K14718">
        <v>8.6546896999999998E-2</v>
      </c>
      <c r="L14718">
        <v>0.54945424200000004</v>
      </c>
      <c r="M14718">
        <v>3.0261542690000001</v>
      </c>
      <c r="N14718">
        <v>0.181568484</v>
      </c>
      <c r="O14718">
        <v>0.85592138399999995</v>
      </c>
      <c r="P14718">
        <v>0</v>
      </c>
      <c r="Q14718">
        <v>0</v>
      </c>
      <c r="R14718">
        <v>4.7</v>
      </c>
      <c r="S14718">
        <v>0.98350781232388695</v>
      </c>
      <c r="T14718">
        <v>1.31476139026716E-2</v>
      </c>
    </row>
    <row r="14719" spans="10:20" x14ac:dyDescent="0.2">
      <c r="J14719" t="s">
        <v>14728</v>
      </c>
      <c r="K14719">
        <v>0</v>
      </c>
      <c r="L14719">
        <v>0</v>
      </c>
      <c r="M14719">
        <v>0</v>
      </c>
      <c r="N14719">
        <v>0</v>
      </c>
      <c r="O14719">
        <v>1</v>
      </c>
      <c r="P14719">
        <v>0</v>
      </c>
      <c r="Q14719">
        <v>1.5</v>
      </c>
      <c r="R14719">
        <v>0</v>
      </c>
      <c r="S14719">
        <v>0.40521191997551198</v>
      </c>
      <c r="T14719">
        <v>0.53959015205275596</v>
      </c>
    </row>
    <row r="14720" spans="10:20" x14ac:dyDescent="0.2">
      <c r="J14720" t="s">
        <v>14729</v>
      </c>
      <c r="K14720">
        <v>1.2417460890000001</v>
      </c>
      <c r="L14720">
        <v>-3.13078864</v>
      </c>
      <c r="M14720">
        <v>2.9649237519999998</v>
      </c>
      <c r="N14720">
        <v>-1.055942379</v>
      </c>
      <c r="O14720">
        <v>0.290994541</v>
      </c>
      <c r="P14720">
        <v>0</v>
      </c>
      <c r="Q14720">
        <v>0</v>
      </c>
      <c r="R14720">
        <v>7.4</v>
      </c>
      <c r="S14720">
        <v>0.99987698479381304</v>
      </c>
      <c r="T14720">
        <v>3.5662382646761698E-4</v>
      </c>
    </row>
    <row r="14721" spans="10:20" x14ac:dyDescent="0.2">
      <c r="J14721" t="s">
        <v>14730</v>
      </c>
      <c r="K14721">
        <v>0</v>
      </c>
      <c r="L14721">
        <v>0</v>
      </c>
      <c r="M14721">
        <v>0</v>
      </c>
      <c r="N14721">
        <v>0</v>
      </c>
      <c r="O14721">
        <v>1</v>
      </c>
      <c r="P14721">
        <v>0</v>
      </c>
      <c r="Q14721">
        <v>0</v>
      </c>
      <c r="R14721">
        <v>3</v>
      </c>
      <c r="S14721">
        <v>0.99870839782208398</v>
      </c>
      <c r="T14721">
        <v>6.3230878438175198E-4</v>
      </c>
    </row>
    <row r="14722" spans="10:20" x14ac:dyDescent="0.2">
      <c r="J14722" t="s">
        <v>14731</v>
      </c>
      <c r="K14722">
        <v>0.72482122000000004</v>
      </c>
      <c r="L14722">
        <v>3.4862705649999999</v>
      </c>
      <c r="M14722">
        <v>2.9981266990000002</v>
      </c>
      <c r="N14722">
        <v>1.1628162900000001</v>
      </c>
      <c r="O14722">
        <v>0.24490404599999999</v>
      </c>
      <c r="P14722">
        <v>0</v>
      </c>
      <c r="Q14722">
        <v>6.3</v>
      </c>
      <c r="R14722">
        <v>2</v>
      </c>
      <c r="S14722">
        <v>1.53927031581912E-2</v>
      </c>
      <c r="T14722">
        <v>0.98403024390280003</v>
      </c>
    </row>
    <row r="14723" spans="10:20" x14ac:dyDescent="0.2">
      <c r="J14723" t="s">
        <v>14732</v>
      </c>
      <c r="K14723">
        <v>0.17375431599999999</v>
      </c>
      <c r="L14723">
        <v>-0.31842287200000002</v>
      </c>
      <c r="M14723">
        <v>3.0136140330000001</v>
      </c>
      <c r="N14723">
        <v>-0.105661464</v>
      </c>
      <c r="O14723">
        <v>0.91585095599999999</v>
      </c>
      <c r="P14723">
        <v>0</v>
      </c>
      <c r="Q14723">
        <v>0</v>
      </c>
      <c r="R14723">
        <v>0.6</v>
      </c>
      <c r="S14723">
        <v>0.99851248295890405</v>
      </c>
      <c r="T14723">
        <v>7.0904414781464099E-4</v>
      </c>
    </row>
    <row r="14724" spans="10:20" x14ac:dyDescent="0.2">
      <c r="J14724" t="s">
        <v>14733</v>
      </c>
      <c r="K14724">
        <v>2.0814813000000001E-2</v>
      </c>
      <c r="L14724">
        <v>1.126524066</v>
      </c>
      <c r="M14724">
        <v>3.0261542829999999</v>
      </c>
      <c r="N14724">
        <v>0.372262602</v>
      </c>
      <c r="O14724">
        <v>0.70969733999999995</v>
      </c>
      <c r="P14724">
        <v>0</v>
      </c>
      <c r="Q14724">
        <v>4.5</v>
      </c>
      <c r="R14724">
        <v>0.1</v>
      </c>
      <c r="S14724">
        <v>1.55331528726369E-2</v>
      </c>
      <c r="T14724">
        <v>0.98387021384178197</v>
      </c>
    </row>
    <row r="14725" spans="10:20" x14ac:dyDescent="0.2">
      <c r="J14725" t="s">
        <v>14734</v>
      </c>
      <c r="K14725">
        <v>0.92330337399999995</v>
      </c>
      <c r="L14725">
        <v>-0.16174108500000001</v>
      </c>
      <c r="M14725">
        <v>2.9589721369999999</v>
      </c>
      <c r="N14725">
        <v>-5.466124E-2</v>
      </c>
      <c r="O14725">
        <v>0.95640834900000005</v>
      </c>
      <c r="P14725">
        <v>0</v>
      </c>
      <c r="Q14725">
        <v>1.4</v>
      </c>
      <c r="R14725">
        <v>2.4</v>
      </c>
      <c r="S14725">
        <v>0.99289597918420602</v>
      </c>
      <c r="T14725">
        <v>3.7238668162545298E-3</v>
      </c>
    </row>
    <row r="14726" spans="10:20" x14ac:dyDescent="0.2">
      <c r="J14726" t="s">
        <v>14735</v>
      </c>
      <c r="K14726">
        <v>3.2516120000000003E-2</v>
      </c>
      <c r="L14726">
        <v>1.126524066</v>
      </c>
      <c r="M14726">
        <v>3.0261542829999999</v>
      </c>
      <c r="N14726">
        <v>0.372262602</v>
      </c>
      <c r="O14726">
        <v>0.70969733999999995</v>
      </c>
      <c r="P14726">
        <v>0</v>
      </c>
      <c r="Q14726">
        <v>0</v>
      </c>
      <c r="R14726">
        <v>4.5</v>
      </c>
      <c r="S14726">
        <v>1.9111316589902401E-2</v>
      </c>
      <c r="T14726">
        <v>0.97766321223194796</v>
      </c>
    </row>
    <row r="14727" spans="10:20" x14ac:dyDescent="0.2">
      <c r="J14727" t="s">
        <v>14736</v>
      </c>
      <c r="K14727">
        <v>0.983265155</v>
      </c>
      <c r="L14727">
        <v>4.2574891639999999</v>
      </c>
      <c r="M14727">
        <v>2.9873987729999998</v>
      </c>
      <c r="N14727">
        <v>1.4251492640000001</v>
      </c>
      <c r="O14727">
        <v>0.154114059</v>
      </c>
      <c r="P14727">
        <v>0</v>
      </c>
      <c r="Q14727">
        <v>7.8</v>
      </c>
      <c r="R14727">
        <v>0</v>
      </c>
      <c r="S14727">
        <v>1.53902597986951E-2</v>
      </c>
      <c r="T14727">
        <v>0.98403443011613501</v>
      </c>
    </row>
    <row r="14728" spans="10:20" x14ac:dyDescent="0.2">
      <c r="J14728" t="s">
        <v>14737</v>
      </c>
      <c r="K14728">
        <v>5.2109783E-2</v>
      </c>
      <c r="L14728">
        <v>0.83798915399999996</v>
      </c>
      <c r="M14728">
        <v>3.0261542760000002</v>
      </c>
      <c r="N14728">
        <v>0.27691554299999999</v>
      </c>
      <c r="O14728">
        <v>0.78184495799999998</v>
      </c>
      <c r="P14728">
        <v>0</v>
      </c>
      <c r="Q14728">
        <v>0</v>
      </c>
      <c r="R14728">
        <v>3.8</v>
      </c>
      <c r="S14728">
        <v>3.5683411286266897E-2</v>
      </c>
      <c r="T14728">
        <v>0.95001212650585398</v>
      </c>
    </row>
    <row r="14729" spans="10:20" x14ac:dyDescent="0.2">
      <c r="J14729" t="s">
        <v>14738</v>
      </c>
      <c r="K14729">
        <v>0</v>
      </c>
      <c r="L14729">
        <v>0</v>
      </c>
      <c r="M14729">
        <v>0</v>
      </c>
      <c r="N14729">
        <v>0</v>
      </c>
      <c r="O14729">
        <v>1</v>
      </c>
      <c r="P14729">
        <v>0</v>
      </c>
      <c r="Q14729">
        <v>3.5</v>
      </c>
      <c r="R14729">
        <v>0</v>
      </c>
      <c r="S14729">
        <v>2.3616856979231101E-2</v>
      </c>
      <c r="T14729">
        <v>0.97188313535994897</v>
      </c>
    </row>
    <row r="14730" spans="10:20" x14ac:dyDescent="0.2">
      <c r="J14730" t="s">
        <v>14739</v>
      </c>
      <c r="K14730">
        <v>0.92707857400000004</v>
      </c>
      <c r="L14730">
        <v>4.174978662</v>
      </c>
      <c r="M14730">
        <v>2.989179773</v>
      </c>
      <c r="N14730">
        <v>1.39669708</v>
      </c>
      <c r="O14730">
        <v>0.16250468300000001</v>
      </c>
      <c r="P14730">
        <v>0</v>
      </c>
      <c r="Q14730">
        <v>7.8</v>
      </c>
      <c r="R14730">
        <v>0</v>
      </c>
      <c r="S14730">
        <v>1.5390071305575801E-2</v>
      </c>
      <c r="T14730">
        <v>0.98403508384604099</v>
      </c>
    </row>
    <row r="14731" spans="10:20" x14ac:dyDescent="0.2">
      <c r="J14731" t="s">
        <v>14740</v>
      </c>
      <c r="K14731">
        <v>1.8191845630000001</v>
      </c>
      <c r="L14731">
        <v>3.4380373080000002</v>
      </c>
      <c r="M14731">
        <v>2.9678256080000001</v>
      </c>
      <c r="N14731">
        <v>1.158436432</v>
      </c>
      <c r="O14731">
        <v>0.246685979</v>
      </c>
      <c r="P14731">
        <v>0</v>
      </c>
      <c r="Q14731">
        <v>6.7</v>
      </c>
      <c r="R14731">
        <v>9.4</v>
      </c>
      <c r="S14731">
        <v>1.5399443091776399E-2</v>
      </c>
      <c r="T14731">
        <v>0.98401478080208205</v>
      </c>
    </row>
    <row r="14732" spans="10:20" x14ac:dyDescent="0.2">
      <c r="J14732" t="s">
        <v>14741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0</v>
      </c>
      <c r="Q14732">
        <v>3.6</v>
      </c>
      <c r="R14732">
        <v>2.5</v>
      </c>
      <c r="S14732">
        <v>2.6804227672336499E-2</v>
      </c>
      <c r="T14732">
        <v>0.966116572351021</v>
      </c>
    </row>
    <row r="14733" spans="10:20" x14ac:dyDescent="0.2">
      <c r="J14733" t="s">
        <v>14742</v>
      </c>
      <c r="K14733">
        <v>0</v>
      </c>
      <c r="L14733">
        <v>0</v>
      </c>
      <c r="M14733">
        <v>0</v>
      </c>
      <c r="N14733">
        <v>0</v>
      </c>
      <c r="O14733">
        <v>1</v>
      </c>
      <c r="P14733">
        <v>0</v>
      </c>
      <c r="Q14733">
        <v>2.2000000000000002</v>
      </c>
      <c r="R14733">
        <v>2.2999999999999998</v>
      </c>
      <c r="S14733">
        <v>0.214994374798639</v>
      </c>
      <c r="T14733">
        <v>0.72023053974087503</v>
      </c>
    </row>
    <row r="14734" spans="10:20" x14ac:dyDescent="0.2">
      <c r="J14734" t="s">
        <v>14743</v>
      </c>
      <c r="K14734">
        <v>0.28332388200000003</v>
      </c>
      <c r="L14734">
        <v>-0.99028753400000002</v>
      </c>
      <c r="M14734">
        <v>2.9931454890000002</v>
      </c>
      <c r="N14734">
        <v>-0.33085178700000001</v>
      </c>
      <c r="O14734">
        <v>0.74075644100000004</v>
      </c>
      <c r="P14734">
        <v>0</v>
      </c>
      <c r="Q14734">
        <v>0</v>
      </c>
      <c r="R14734">
        <v>0.8</v>
      </c>
      <c r="S14734">
        <v>0.99934857334015403</v>
      </c>
      <c r="T14734">
        <v>4.9371684151644502E-4</v>
      </c>
    </row>
    <row r="14735" spans="10:20" x14ac:dyDescent="0.2">
      <c r="J14735" t="s">
        <v>14744</v>
      </c>
      <c r="K14735">
        <v>0.72820916999999996</v>
      </c>
      <c r="L14735">
        <v>-2.3672205769999999</v>
      </c>
      <c r="M14735">
        <v>2.9707277809999999</v>
      </c>
      <c r="N14735">
        <v>-0.79684870200000002</v>
      </c>
      <c r="O14735">
        <v>0.42553890599999999</v>
      </c>
      <c r="P14735">
        <v>0</v>
      </c>
      <c r="Q14735">
        <v>0</v>
      </c>
      <c r="R14735">
        <v>2.5</v>
      </c>
      <c r="S14735">
        <v>0.99983053014800805</v>
      </c>
      <c r="T14735">
        <v>3.8826763041954797E-4</v>
      </c>
    </row>
    <row r="14736" spans="10:20" x14ac:dyDescent="0.2">
      <c r="J14736" t="s">
        <v>14745</v>
      </c>
      <c r="K14736">
        <v>8.9461899999999997E-2</v>
      </c>
      <c r="L14736">
        <v>2.0596588439999999</v>
      </c>
      <c r="M14736">
        <v>3.0232027650000002</v>
      </c>
      <c r="N14736">
        <v>0.68128372599999998</v>
      </c>
      <c r="O14736">
        <v>0.495691979</v>
      </c>
      <c r="P14736">
        <v>0</v>
      </c>
      <c r="Q14736">
        <v>3.2</v>
      </c>
      <c r="R14736">
        <v>2.2999999999999998</v>
      </c>
      <c r="S14736">
        <v>1.54439663694636E-2</v>
      </c>
      <c r="T14736">
        <v>0.98395776219792896</v>
      </c>
    </row>
    <row r="14737" spans="10:20" x14ac:dyDescent="0.2">
      <c r="J14737" t="s">
        <v>14746</v>
      </c>
      <c r="K14737">
        <v>0.14693540699999999</v>
      </c>
      <c r="L14737">
        <v>0.47010496000000002</v>
      </c>
      <c r="M14737">
        <v>3.0219179820000002</v>
      </c>
      <c r="N14737">
        <v>0.15556509600000001</v>
      </c>
      <c r="O14737">
        <v>0.87637584000000002</v>
      </c>
      <c r="P14737">
        <v>0</v>
      </c>
      <c r="Q14737">
        <v>4.9000000000000004</v>
      </c>
      <c r="R14737">
        <v>6.3</v>
      </c>
      <c r="S14737">
        <v>1.67761145588829E-2</v>
      </c>
      <c r="T14737">
        <v>0.98174647893570599</v>
      </c>
    </row>
    <row r="14738" spans="10:20" x14ac:dyDescent="0.2">
      <c r="J14738" t="s">
        <v>14747</v>
      </c>
      <c r="K14738">
        <v>1.1768706600000001</v>
      </c>
      <c r="L14738">
        <v>0.19927071800000001</v>
      </c>
      <c r="M14738">
        <v>2.7588146660000001</v>
      </c>
      <c r="N14738">
        <v>7.2230556000000001E-2</v>
      </c>
      <c r="O14738">
        <v>0.94241842799999997</v>
      </c>
      <c r="P14738">
        <v>0</v>
      </c>
      <c r="Q14738">
        <v>5.6</v>
      </c>
      <c r="R14738">
        <v>9.5</v>
      </c>
      <c r="S14738">
        <v>1.8711374549023101E-2</v>
      </c>
      <c r="T14738">
        <v>0.97844382337973701</v>
      </c>
    </row>
    <row r="14739" spans="10:20" x14ac:dyDescent="0.2">
      <c r="J14739" t="s">
        <v>14748</v>
      </c>
      <c r="K14739">
        <v>0</v>
      </c>
      <c r="L14739">
        <v>0</v>
      </c>
      <c r="M14739">
        <v>0</v>
      </c>
      <c r="N14739">
        <v>0</v>
      </c>
      <c r="O14739">
        <v>1</v>
      </c>
      <c r="P14739">
        <v>0</v>
      </c>
      <c r="Q14739">
        <v>2.9</v>
      </c>
      <c r="R14739">
        <v>1.5</v>
      </c>
      <c r="S14739">
        <v>3.1826571711052E-2</v>
      </c>
      <c r="T14739">
        <v>0.95825269757805398</v>
      </c>
    </row>
    <row r="14740" spans="10:20" x14ac:dyDescent="0.2">
      <c r="J14740" t="s">
        <v>14749</v>
      </c>
      <c r="K14740">
        <v>0.96069672699999997</v>
      </c>
      <c r="L14740">
        <v>2.1392757219999998</v>
      </c>
      <c r="M14740">
        <v>2.980258069</v>
      </c>
      <c r="N14740">
        <v>0.717815596</v>
      </c>
      <c r="O14740">
        <v>0.47287099599999999</v>
      </c>
      <c r="P14740">
        <v>0</v>
      </c>
      <c r="Q14740">
        <v>5.3</v>
      </c>
      <c r="R14740">
        <v>5.0999999999999996</v>
      </c>
      <c r="S14740">
        <v>1.54344178114313E-2</v>
      </c>
      <c r="T14740">
        <v>0.98396455584419396</v>
      </c>
    </row>
    <row r="14741" spans="10:20" x14ac:dyDescent="0.2">
      <c r="J14741" t="s">
        <v>14750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3.5</v>
      </c>
      <c r="S14741">
        <v>0.99883836860298203</v>
      </c>
      <c r="T14741">
        <v>5.8832130969044304E-4</v>
      </c>
    </row>
    <row r="14742" spans="10:20" x14ac:dyDescent="0.2">
      <c r="J14742" t="s">
        <v>14751</v>
      </c>
      <c r="K14742">
        <v>0.99592935800000004</v>
      </c>
      <c r="L14742">
        <v>-1.7425636870000001</v>
      </c>
      <c r="M14742">
        <v>2.9617354530000002</v>
      </c>
      <c r="N14742">
        <v>-0.58835899199999997</v>
      </c>
      <c r="O14742">
        <v>0.55629135699999999</v>
      </c>
      <c r="P14742">
        <v>0</v>
      </c>
      <c r="Q14742">
        <v>0.3</v>
      </c>
      <c r="R14742">
        <v>3.1</v>
      </c>
      <c r="S14742">
        <v>0.99948898631629801</v>
      </c>
      <c r="T14742">
        <v>4.2106653002471601E-4</v>
      </c>
    </row>
    <row r="14743" spans="10:20" x14ac:dyDescent="0.2">
      <c r="J14743" t="s">
        <v>14752</v>
      </c>
      <c r="K14743">
        <v>0.103924272</v>
      </c>
      <c r="L14743">
        <v>0.26520160199999998</v>
      </c>
      <c r="M14743">
        <v>3.0242083480000002</v>
      </c>
      <c r="N14743">
        <v>8.7692901000000004E-2</v>
      </c>
      <c r="O14743">
        <v>0.93012076200000005</v>
      </c>
      <c r="P14743">
        <v>0</v>
      </c>
      <c r="Q14743">
        <v>6.5</v>
      </c>
      <c r="R14743">
        <v>0.4</v>
      </c>
      <c r="S14743">
        <v>1.5961605114426399E-2</v>
      </c>
      <c r="T14743">
        <v>0.98323267502824696</v>
      </c>
    </row>
    <row r="14744" spans="10:20" x14ac:dyDescent="0.2">
      <c r="J14744" t="s">
        <v>14753</v>
      </c>
      <c r="K14744">
        <v>0</v>
      </c>
      <c r="L14744">
        <v>0</v>
      </c>
      <c r="M14744">
        <v>0</v>
      </c>
      <c r="N14744">
        <v>0</v>
      </c>
      <c r="O14744">
        <v>1</v>
      </c>
      <c r="P14744">
        <v>0</v>
      </c>
      <c r="Q14744">
        <v>0</v>
      </c>
      <c r="R14744">
        <v>4.0999999999999996</v>
      </c>
      <c r="S14744">
        <v>0.99897390358596505</v>
      </c>
      <c r="T14744">
        <v>5.4577173571496195E-4</v>
      </c>
    </row>
    <row r="14745" spans="10:20" x14ac:dyDescent="0.2">
      <c r="J14745" t="s">
        <v>14754</v>
      </c>
      <c r="K14745">
        <v>0.99120319599999995</v>
      </c>
      <c r="L14745">
        <v>-2.8124562019999999</v>
      </c>
      <c r="M14745">
        <v>2.9669793169999998</v>
      </c>
      <c r="N14745">
        <v>-0.94791904500000002</v>
      </c>
      <c r="O14745">
        <v>0.34317066899999998</v>
      </c>
      <c r="P14745">
        <v>0</v>
      </c>
      <c r="Q14745">
        <v>4.7</v>
      </c>
      <c r="R14745">
        <v>8.6999999999999993</v>
      </c>
      <c r="S14745">
        <v>0.99973674842233295</v>
      </c>
      <c r="T14745">
        <v>3.7278451306760302E-4</v>
      </c>
    </row>
    <row r="14746" spans="10:20" x14ac:dyDescent="0.2">
      <c r="J14746" t="s">
        <v>14755</v>
      </c>
      <c r="K14746">
        <v>0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1.6</v>
      </c>
      <c r="R14746">
        <v>0</v>
      </c>
      <c r="S14746">
        <v>0.22754430460988401</v>
      </c>
      <c r="T14746">
        <v>0.70773120725051197</v>
      </c>
    </row>
    <row r="14747" spans="10:20" x14ac:dyDescent="0.2">
      <c r="J14747" t="s">
        <v>14756</v>
      </c>
      <c r="K14747">
        <v>0.393542842</v>
      </c>
      <c r="L14747">
        <v>-1.4813411759999999</v>
      </c>
      <c r="M14747">
        <v>2.982655995</v>
      </c>
      <c r="N14747">
        <v>-0.49665170199999997</v>
      </c>
      <c r="O14747">
        <v>0.61943468700000004</v>
      </c>
      <c r="P14747">
        <v>0</v>
      </c>
      <c r="Q14747">
        <v>0</v>
      </c>
      <c r="R14747">
        <v>5.9</v>
      </c>
      <c r="S14747">
        <v>0.99955647527716196</v>
      </c>
      <c r="T14747">
        <v>3.9635000998455801E-4</v>
      </c>
    </row>
    <row r="14748" spans="10:20" x14ac:dyDescent="0.2">
      <c r="J14748" t="s">
        <v>14757</v>
      </c>
      <c r="K14748">
        <v>0</v>
      </c>
      <c r="L14748">
        <v>0</v>
      </c>
      <c r="M14748">
        <v>0</v>
      </c>
      <c r="N14748">
        <v>0</v>
      </c>
      <c r="O14748">
        <v>1</v>
      </c>
      <c r="P14748">
        <v>0</v>
      </c>
      <c r="Q14748">
        <v>0</v>
      </c>
      <c r="R14748">
        <v>3.5</v>
      </c>
      <c r="S14748">
        <v>0.99883836860298203</v>
      </c>
      <c r="T14748">
        <v>5.8832130969044304E-4</v>
      </c>
    </row>
    <row r="14749" spans="10:20" x14ac:dyDescent="0.2">
      <c r="J14749" t="s">
        <v>14758</v>
      </c>
      <c r="K14749">
        <v>0.61310912200000001</v>
      </c>
      <c r="L14749">
        <v>0.34223961899999999</v>
      </c>
      <c r="M14749">
        <v>2.9743439309999999</v>
      </c>
      <c r="N14749">
        <v>0.115063902</v>
      </c>
      <c r="O14749">
        <v>0.90839447200000001</v>
      </c>
      <c r="P14749">
        <v>0</v>
      </c>
      <c r="Q14749">
        <v>0.7</v>
      </c>
      <c r="R14749">
        <v>5.2</v>
      </c>
      <c r="S14749">
        <v>0.98960195617090196</v>
      </c>
      <c r="T14749">
        <v>6.4750547540303703E-3</v>
      </c>
    </row>
    <row r="14750" spans="10:20" x14ac:dyDescent="0.2">
      <c r="J14750" t="s">
        <v>14759</v>
      </c>
      <c r="K14750">
        <v>0.32516120100000001</v>
      </c>
      <c r="L14750">
        <v>-1.1970300270000001</v>
      </c>
      <c r="M14750">
        <v>2.9882971120000001</v>
      </c>
      <c r="N14750">
        <v>-0.40057262799999999</v>
      </c>
      <c r="O14750">
        <v>0.68873480200000003</v>
      </c>
      <c r="P14750">
        <v>0</v>
      </c>
      <c r="Q14750">
        <v>0</v>
      </c>
      <c r="R14750">
        <v>1</v>
      </c>
      <c r="S14750">
        <v>0.99948459828437497</v>
      </c>
      <c r="T14750">
        <v>4.6519648334458801E-4</v>
      </c>
    </row>
    <row r="14751" spans="10:20" x14ac:dyDescent="0.2">
      <c r="J14751" t="s">
        <v>14760</v>
      </c>
      <c r="K14751">
        <v>0.29947242499999999</v>
      </c>
      <c r="L14751">
        <v>2.9264670150000001</v>
      </c>
      <c r="M14751">
        <v>3.0117671989999999</v>
      </c>
      <c r="N14751">
        <v>0.97167769599999998</v>
      </c>
      <c r="O14751">
        <v>0.33121091600000002</v>
      </c>
      <c r="P14751">
        <v>0</v>
      </c>
      <c r="Q14751">
        <v>0.7</v>
      </c>
      <c r="R14751">
        <v>0</v>
      </c>
      <c r="S14751">
        <v>1.5292005921980101E-2</v>
      </c>
      <c r="T14751">
        <v>0.98441326131862095</v>
      </c>
    </row>
    <row r="14752" spans="10:20" x14ac:dyDescent="0.2">
      <c r="J14752" t="s">
        <v>14761</v>
      </c>
      <c r="K14752">
        <v>0.30902619100000001</v>
      </c>
      <c r="L14752">
        <v>2.9666550470000002</v>
      </c>
      <c r="M14752">
        <v>3.0113724959999999</v>
      </c>
      <c r="N14752">
        <v>0.98515047600000005</v>
      </c>
      <c r="O14752">
        <v>0.324550163</v>
      </c>
      <c r="P14752">
        <v>0</v>
      </c>
      <c r="Q14752">
        <v>1.1000000000000001</v>
      </c>
      <c r="R14752">
        <v>0</v>
      </c>
      <c r="S14752">
        <v>1.52923226695851E-2</v>
      </c>
      <c r="T14752">
        <v>0.98435582866784399</v>
      </c>
    </row>
    <row r="14753" spans="10:20" x14ac:dyDescent="0.2">
      <c r="J14753" t="s">
        <v>14762</v>
      </c>
      <c r="K14753">
        <v>0.575019328</v>
      </c>
      <c r="L14753">
        <v>1.853736899</v>
      </c>
      <c r="M14753">
        <v>2.227973108</v>
      </c>
      <c r="N14753">
        <v>0.83202839900000003</v>
      </c>
      <c r="O14753">
        <v>0.40539291500000002</v>
      </c>
      <c r="P14753">
        <v>0</v>
      </c>
      <c r="Q14753">
        <v>0.6</v>
      </c>
      <c r="R14753">
        <v>0.4</v>
      </c>
      <c r="S14753">
        <v>1.5362312252447601E-2</v>
      </c>
      <c r="T14753">
        <v>0.98426223142968805</v>
      </c>
    </row>
    <row r="14754" spans="10:20" x14ac:dyDescent="0.2">
      <c r="J14754" t="s">
        <v>14763</v>
      </c>
      <c r="K14754">
        <v>0.17375431599999999</v>
      </c>
      <c r="L14754">
        <v>-0.31842287200000002</v>
      </c>
      <c r="M14754">
        <v>3.0136140330000001</v>
      </c>
      <c r="N14754">
        <v>-0.105661464</v>
      </c>
      <c r="O14754">
        <v>0.91585095599999999</v>
      </c>
      <c r="P14754">
        <v>0</v>
      </c>
      <c r="Q14754">
        <v>0</v>
      </c>
      <c r="R14754">
        <v>0.6</v>
      </c>
      <c r="S14754">
        <v>0.99851248295890405</v>
      </c>
      <c r="T14754">
        <v>7.0904414781464099E-4</v>
      </c>
    </row>
    <row r="14755" spans="10:20" x14ac:dyDescent="0.2">
      <c r="J14755" t="s">
        <v>14764</v>
      </c>
      <c r="K14755">
        <v>0.51479921699999998</v>
      </c>
      <c r="L14755">
        <v>2.8417435000000001E-2</v>
      </c>
      <c r="M14755">
        <v>2.8483010929999999</v>
      </c>
      <c r="N14755">
        <v>9.9769769999999997E-3</v>
      </c>
      <c r="O14755">
        <v>0.99203965599999999</v>
      </c>
      <c r="P14755">
        <v>0</v>
      </c>
      <c r="Q14755">
        <v>0.3</v>
      </c>
      <c r="R14755">
        <v>1.1000000000000001</v>
      </c>
      <c r="S14755">
        <v>0.99514905197855097</v>
      </c>
      <c r="T14755">
        <v>2.2939580007264601E-3</v>
      </c>
    </row>
    <row r="14756" spans="10:20" x14ac:dyDescent="0.2">
      <c r="J14756" t="s">
        <v>14765</v>
      </c>
      <c r="K14756">
        <v>0.34618758900000002</v>
      </c>
      <c r="L14756">
        <v>-1.295174032</v>
      </c>
      <c r="M14756">
        <v>2.9862245789999999</v>
      </c>
      <c r="N14756">
        <v>-0.43371621799999999</v>
      </c>
      <c r="O14756">
        <v>0.66449452799999997</v>
      </c>
      <c r="P14756">
        <v>0</v>
      </c>
      <c r="Q14756">
        <v>0</v>
      </c>
      <c r="R14756">
        <v>1.2</v>
      </c>
      <c r="S14756">
        <v>0.99953690022696395</v>
      </c>
      <c r="T14756">
        <v>4.5171612092087499E-4</v>
      </c>
    </row>
    <row r="14757" spans="10:20" x14ac:dyDescent="0.2">
      <c r="J14757" t="s">
        <v>14766</v>
      </c>
      <c r="K14757">
        <v>0</v>
      </c>
      <c r="L14757">
        <v>0</v>
      </c>
      <c r="M14757">
        <v>0</v>
      </c>
      <c r="N14757">
        <v>0</v>
      </c>
      <c r="O14757">
        <v>1</v>
      </c>
      <c r="P14757">
        <v>0</v>
      </c>
      <c r="Q14757">
        <v>3.4</v>
      </c>
      <c r="R14757">
        <v>0</v>
      </c>
      <c r="S14757">
        <v>2.3991479255970401E-2</v>
      </c>
      <c r="T14757">
        <v>0.97127655341649799</v>
      </c>
    </row>
    <row r="14758" spans="10:20" x14ac:dyDescent="0.2">
      <c r="J14758" t="s">
        <v>14767</v>
      </c>
      <c r="K14758">
        <v>0.19194191299999999</v>
      </c>
      <c r="L14758">
        <v>2.2034398519999998</v>
      </c>
      <c r="M14758">
        <v>3.016757481</v>
      </c>
      <c r="N14758">
        <v>0.73040006199999996</v>
      </c>
      <c r="O14758">
        <v>0.46514568000000001</v>
      </c>
      <c r="P14758">
        <v>0</v>
      </c>
      <c r="Q14758">
        <v>7.9</v>
      </c>
      <c r="R14758">
        <v>5.8</v>
      </c>
      <c r="S14758">
        <v>1.54190416352579E-2</v>
      </c>
      <c r="T14758">
        <v>0.98398760332527102</v>
      </c>
    </row>
    <row r="14759" spans="10:20" x14ac:dyDescent="0.2">
      <c r="J14759" t="s">
        <v>14768</v>
      </c>
      <c r="K14759">
        <v>0</v>
      </c>
      <c r="L14759">
        <v>0</v>
      </c>
      <c r="M14759">
        <v>0</v>
      </c>
      <c r="N14759">
        <v>0</v>
      </c>
      <c r="O14759">
        <v>1</v>
      </c>
      <c r="P14759">
        <v>0</v>
      </c>
      <c r="Q14759">
        <v>0</v>
      </c>
      <c r="R14759">
        <v>6.9</v>
      </c>
      <c r="S14759">
        <v>0.99938473211967005</v>
      </c>
      <c r="T14759">
        <v>4.3578648611336502E-4</v>
      </c>
    </row>
    <row r="14760" spans="10:20" x14ac:dyDescent="0.2">
      <c r="J14760" t="s">
        <v>14769</v>
      </c>
      <c r="K14760">
        <v>3.5415484999999997E-2</v>
      </c>
      <c r="L14760">
        <v>1.126524066</v>
      </c>
      <c r="M14760">
        <v>3.0261542829999999</v>
      </c>
      <c r="N14760">
        <v>0.372262602</v>
      </c>
      <c r="O14760">
        <v>0.70969733999999995</v>
      </c>
      <c r="P14760">
        <v>0</v>
      </c>
      <c r="Q14760">
        <v>0</v>
      </c>
      <c r="R14760">
        <v>4.5</v>
      </c>
      <c r="S14760">
        <v>1.9112273865188899E-2</v>
      </c>
      <c r="T14760">
        <v>0.97766151371507304</v>
      </c>
    </row>
    <row r="14761" spans="10:20" x14ac:dyDescent="0.2">
      <c r="J14761" t="s">
        <v>14770</v>
      </c>
      <c r="K14761">
        <v>1.437202082</v>
      </c>
      <c r="L14761">
        <v>2.0819541130000001</v>
      </c>
      <c r="M14761">
        <v>2.9507667849999999</v>
      </c>
      <c r="N14761">
        <v>0.70556376200000004</v>
      </c>
      <c r="O14761">
        <v>0.48045946699999997</v>
      </c>
      <c r="P14761">
        <v>0</v>
      </c>
      <c r="Q14761">
        <v>6.7</v>
      </c>
      <c r="R14761">
        <v>4.4000000000000004</v>
      </c>
      <c r="S14761">
        <v>1.54177952926012E-2</v>
      </c>
      <c r="T14761">
        <v>0.98399634450120399</v>
      </c>
    </row>
    <row r="14762" spans="10:20" x14ac:dyDescent="0.2">
      <c r="J14762" t="s">
        <v>14771</v>
      </c>
      <c r="K14762">
        <v>0.37980966799999999</v>
      </c>
      <c r="L14762">
        <v>-1.422389731</v>
      </c>
      <c r="M14762">
        <v>2.983737187</v>
      </c>
      <c r="N14762">
        <v>-0.476714148</v>
      </c>
      <c r="O14762">
        <v>0.63356568700000004</v>
      </c>
      <c r="P14762">
        <v>0</v>
      </c>
      <c r="Q14762">
        <v>0</v>
      </c>
      <c r="R14762">
        <v>1.2</v>
      </c>
      <c r="S14762">
        <v>0.99960357914829601</v>
      </c>
      <c r="T14762">
        <v>4.4195446711098302E-4</v>
      </c>
    </row>
    <row r="14763" spans="10:20" x14ac:dyDescent="0.2">
      <c r="J14763" t="s">
        <v>14772</v>
      </c>
      <c r="K14763">
        <v>2.809329E-2</v>
      </c>
      <c r="L14763">
        <v>1.681949511</v>
      </c>
      <c r="M14763">
        <v>3.024981108</v>
      </c>
      <c r="N14763">
        <v>0.55601984000000004</v>
      </c>
      <c r="O14763">
        <v>0.57819729200000003</v>
      </c>
      <c r="P14763">
        <v>0</v>
      </c>
      <c r="Q14763">
        <v>0.1</v>
      </c>
      <c r="R14763">
        <v>2.5</v>
      </c>
      <c r="S14763">
        <v>1.5603792844319401E-2</v>
      </c>
      <c r="T14763">
        <v>0.98377384396618595</v>
      </c>
    </row>
    <row r="14764" spans="10:20" x14ac:dyDescent="0.2">
      <c r="J14764" t="s">
        <v>14773</v>
      </c>
      <c r="K14764">
        <v>0.60216932700000003</v>
      </c>
      <c r="L14764">
        <v>2.08199997</v>
      </c>
      <c r="M14764">
        <v>3.0034817899999999</v>
      </c>
      <c r="N14764">
        <v>0.69319546899999995</v>
      </c>
      <c r="O14764">
        <v>0.48818689100000001</v>
      </c>
      <c r="P14764">
        <v>0</v>
      </c>
      <c r="Q14764">
        <v>0.5</v>
      </c>
      <c r="R14764">
        <v>0.5</v>
      </c>
      <c r="S14764">
        <v>1.53596060221861E-2</v>
      </c>
      <c r="T14764">
        <v>0.98428446888709997</v>
      </c>
    </row>
    <row r="14765" spans="10:20" x14ac:dyDescent="0.2">
      <c r="J14765" t="s">
        <v>14774</v>
      </c>
      <c r="K14765">
        <v>1.241986816</v>
      </c>
      <c r="L14765">
        <v>-2.6036269019999998</v>
      </c>
      <c r="M14765">
        <v>2.9648211170000001</v>
      </c>
      <c r="N14765">
        <v>-0.87817335299999999</v>
      </c>
      <c r="O14765">
        <v>0.37984964999999998</v>
      </c>
      <c r="P14765">
        <v>0</v>
      </c>
      <c r="Q14765">
        <v>4</v>
      </c>
      <c r="R14765">
        <v>10</v>
      </c>
      <c r="S14765">
        <v>0.99976552610386504</v>
      </c>
      <c r="T14765">
        <v>3.64529426758686E-4</v>
      </c>
    </row>
    <row r="14766" spans="10:20" x14ac:dyDescent="0.2">
      <c r="J14766" t="s">
        <v>14775</v>
      </c>
      <c r="K14766">
        <v>0.106246456</v>
      </c>
      <c r="L14766">
        <v>0.54945424200000004</v>
      </c>
      <c r="M14766">
        <v>3.0261542690000001</v>
      </c>
      <c r="N14766">
        <v>0.181568484</v>
      </c>
      <c r="O14766">
        <v>0.85592138399999995</v>
      </c>
      <c r="P14766">
        <v>0</v>
      </c>
      <c r="Q14766">
        <v>3.1</v>
      </c>
      <c r="R14766">
        <v>0.3</v>
      </c>
      <c r="S14766">
        <v>1.6129267153115499E-2</v>
      </c>
      <c r="T14766">
        <v>0.98296150140757799</v>
      </c>
    </row>
    <row r="14767" spans="10:20" x14ac:dyDescent="0.2">
      <c r="J14767" t="s">
        <v>14776</v>
      </c>
      <c r="K14767">
        <v>0.358939171</v>
      </c>
      <c r="L14767">
        <v>3.086508663</v>
      </c>
      <c r="M14767">
        <v>3.0102549340000002</v>
      </c>
      <c r="N14767">
        <v>1.025331319</v>
      </c>
      <c r="O14767">
        <v>0.30520688299999998</v>
      </c>
      <c r="P14767">
        <v>0</v>
      </c>
      <c r="Q14767">
        <v>4.0999999999999996</v>
      </c>
      <c r="R14767">
        <v>0</v>
      </c>
      <c r="S14767">
        <v>1.5383765628870401E-2</v>
      </c>
      <c r="T14767">
        <v>0.98405855088387395</v>
      </c>
    </row>
    <row r="14768" spans="10:20" x14ac:dyDescent="0.2">
      <c r="J14768" t="s">
        <v>14777</v>
      </c>
      <c r="K14768">
        <v>1.207735647</v>
      </c>
      <c r="L14768">
        <v>4.5373502050000001</v>
      </c>
      <c r="M14768">
        <v>2.982043306</v>
      </c>
      <c r="N14768">
        <v>1.5215574489999999</v>
      </c>
      <c r="O14768">
        <v>0.12812000600000001</v>
      </c>
      <c r="P14768">
        <v>0</v>
      </c>
      <c r="Q14768">
        <v>6.9</v>
      </c>
      <c r="R14768">
        <v>0</v>
      </c>
      <c r="S14768">
        <v>1.5391001939174099E-2</v>
      </c>
      <c r="T14768">
        <v>0.98403202454642402</v>
      </c>
    </row>
    <row r="14769" spans="10:20" x14ac:dyDescent="0.2">
      <c r="J14769" t="s">
        <v>14778</v>
      </c>
      <c r="K14769">
        <v>0.14133221300000001</v>
      </c>
      <c r="L14769">
        <v>1.935211944</v>
      </c>
      <c r="M14769">
        <v>3.0206034119999998</v>
      </c>
      <c r="N14769">
        <v>0.64067064799999995</v>
      </c>
      <c r="O14769">
        <v>0.52173668799999995</v>
      </c>
      <c r="P14769">
        <v>0</v>
      </c>
      <c r="Q14769">
        <v>0.4</v>
      </c>
      <c r="R14769">
        <v>0.1</v>
      </c>
      <c r="S14769">
        <v>1.55053963570178E-2</v>
      </c>
      <c r="T14769">
        <v>0.98419333779863905</v>
      </c>
    </row>
    <row r="14770" spans="10:20" x14ac:dyDescent="0.2">
      <c r="J14770" t="s">
        <v>14779</v>
      </c>
      <c r="K14770">
        <v>3.0032649000000002E-2</v>
      </c>
      <c r="L14770">
        <v>1.126524066</v>
      </c>
      <c r="M14770">
        <v>3.0261542829999999</v>
      </c>
      <c r="N14770">
        <v>0.372262602</v>
      </c>
      <c r="O14770">
        <v>0.70969733999999995</v>
      </c>
      <c r="P14770">
        <v>0</v>
      </c>
      <c r="Q14770">
        <v>4.4000000000000004</v>
      </c>
      <c r="R14770">
        <v>0.1</v>
      </c>
      <c r="S14770">
        <v>1.5535870099289899E-2</v>
      </c>
      <c r="T14770">
        <v>0.98386717759167197</v>
      </c>
    </row>
    <row r="14771" spans="10:20" x14ac:dyDescent="0.2">
      <c r="J14771" t="s">
        <v>14780</v>
      </c>
      <c r="K14771">
        <v>0.17634296399999999</v>
      </c>
      <c r="L14771">
        <v>-0.36911727</v>
      </c>
      <c r="M14771">
        <v>3.0119358379999999</v>
      </c>
      <c r="N14771">
        <v>-0.12255150500000001</v>
      </c>
      <c r="O14771">
        <v>0.90246225800000002</v>
      </c>
      <c r="P14771">
        <v>0</v>
      </c>
      <c r="Q14771">
        <v>0</v>
      </c>
      <c r="R14771">
        <v>0.9</v>
      </c>
      <c r="S14771">
        <v>0.99863008701162503</v>
      </c>
      <c r="T14771">
        <v>6.6048584706795998E-4</v>
      </c>
    </row>
    <row r="14772" spans="10:20" x14ac:dyDescent="0.2">
      <c r="J14772" t="s">
        <v>14781</v>
      </c>
      <c r="K14772">
        <v>1.0270078229999999</v>
      </c>
      <c r="L14772">
        <v>-2.1036616819999998</v>
      </c>
      <c r="M14772">
        <v>1.983747393</v>
      </c>
      <c r="N14772">
        <v>-1.060448367</v>
      </c>
      <c r="O14772">
        <v>0.28894066800000001</v>
      </c>
      <c r="P14772">
        <v>0</v>
      </c>
      <c r="Q14772">
        <v>0.2</v>
      </c>
      <c r="R14772">
        <v>4</v>
      </c>
      <c r="S14772">
        <v>0.99963578235714301</v>
      </c>
      <c r="T14772">
        <v>4.1492080159588601E-4</v>
      </c>
    </row>
    <row r="14773" spans="10:20" x14ac:dyDescent="0.2">
      <c r="J14773" t="s">
        <v>14782</v>
      </c>
      <c r="K14773">
        <v>0.41176417799999998</v>
      </c>
      <c r="L14773">
        <v>1.2331340999999999E-2</v>
      </c>
      <c r="M14773">
        <v>3.0003669670000002</v>
      </c>
      <c r="N14773">
        <v>4.1099439999999999E-3</v>
      </c>
      <c r="O14773">
        <v>0.99672074799999999</v>
      </c>
      <c r="P14773">
        <v>0</v>
      </c>
      <c r="Q14773">
        <v>0.2</v>
      </c>
      <c r="R14773">
        <v>0.8</v>
      </c>
      <c r="S14773">
        <v>0.99583131750590104</v>
      </c>
      <c r="T14773">
        <v>1.9301941614514001E-3</v>
      </c>
    </row>
    <row r="14774" spans="10:20" x14ac:dyDescent="0.2">
      <c r="J14774" t="s">
        <v>14783</v>
      </c>
      <c r="K14774">
        <v>0.26026124</v>
      </c>
      <c r="L14774">
        <v>-0.32303424400000003</v>
      </c>
      <c r="M14774">
        <v>3.0016843419999999</v>
      </c>
      <c r="N14774">
        <v>-0.10761766</v>
      </c>
      <c r="O14774">
        <v>0.91429898799999998</v>
      </c>
      <c r="P14774">
        <v>0</v>
      </c>
      <c r="Q14774">
        <v>0.1</v>
      </c>
      <c r="R14774">
        <v>1.1000000000000001</v>
      </c>
      <c r="S14774">
        <v>0.99840846919594395</v>
      </c>
      <c r="T14774">
        <v>7.12520485002477E-4</v>
      </c>
    </row>
    <row r="14775" spans="10:20" x14ac:dyDescent="0.2">
      <c r="J14775" t="s">
        <v>14784</v>
      </c>
      <c r="K14775">
        <v>0.195223706</v>
      </c>
      <c r="L14775">
        <v>0.62189342299999995</v>
      </c>
      <c r="M14775">
        <v>3.0231620189999999</v>
      </c>
      <c r="N14775">
        <v>0.205709591</v>
      </c>
      <c r="O14775">
        <v>0.837017766</v>
      </c>
      <c r="P14775">
        <v>0</v>
      </c>
      <c r="Q14775">
        <v>0.1</v>
      </c>
      <c r="R14775">
        <v>0.4</v>
      </c>
      <c r="S14775">
        <v>2.9167616482586201E-2</v>
      </c>
      <c r="T14775">
        <v>0.961091264607423</v>
      </c>
    </row>
    <row r="14776" spans="10:20" x14ac:dyDescent="0.2">
      <c r="J14776" t="s">
        <v>14785</v>
      </c>
      <c r="K14776">
        <v>0.140551015</v>
      </c>
      <c r="L14776">
        <v>-7.5027640000000007E-2</v>
      </c>
      <c r="M14776">
        <v>3.0207899459999998</v>
      </c>
      <c r="N14776">
        <v>-2.4837093000000001E-2</v>
      </c>
      <c r="O14776">
        <v>0.980184905</v>
      </c>
      <c r="P14776">
        <v>0</v>
      </c>
      <c r="Q14776">
        <v>0</v>
      </c>
      <c r="R14776">
        <v>0.5</v>
      </c>
      <c r="S14776">
        <v>0.99749862287095303</v>
      </c>
      <c r="T14776">
        <v>1.1135134803563799E-3</v>
      </c>
    </row>
    <row r="14777" spans="10:20" x14ac:dyDescent="0.2">
      <c r="J14777" t="s">
        <v>14786</v>
      </c>
      <c r="K14777">
        <v>4.4730949999999998E-2</v>
      </c>
      <c r="L14777">
        <v>1.7327340149999999</v>
      </c>
      <c r="M14777">
        <v>3.0247781069999999</v>
      </c>
      <c r="N14777">
        <v>0.57284665300000004</v>
      </c>
      <c r="O14777">
        <v>0.56674852799999997</v>
      </c>
      <c r="P14777">
        <v>0</v>
      </c>
      <c r="Q14777">
        <v>2.9</v>
      </c>
      <c r="R14777">
        <v>0</v>
      </c>
      <c r="S14777">
        <v>1.5404306394213399E-2</v>
      </c>
      <c r="T14777">
        <v>0.98410368764656697</v>
      </c>
    </row>
    <row r="14778" spans="10:20" x14ac:dyDescent="0.2">
      <c r="J14778" t="s">
        <v>14787</v>
      </c>
      <c r="K14778">
        <v>0.97864258999999998</v>
      </c>
      <c r="L14778">
        <v>-1.809504123</v>
      </c>
      <c r="M14778">
        <v>2.9629608520000001</v>
      </c>
      <c r="N14778">
        <v>-0.61070807699999996</v>
      </c>
      <c r="O14778">
        <v>0.54139285800000003</v>
      </c>
      <c r="P14778">
        <v>0</v>
      </c>
      <c r="Q14778">
        <v>0.3</v>
      </c>
      <c r="R14778">
        <v>9.1999999999999993</v>
      </c>
      <c r="S14778">
        <v>0.99975183986734595</v>
      </c>
      <c r="T14778">
        <v>3.6338963464199698E-4</v>
      </c>
    </row>
    <row r="14779" spans="10:20" x14ac:dyDescent="0.2">
      <c r="J14779" t="s">
        <v>14788</v>
      </c>
      <c r="K14779">
        <v>0</v>
      </c>
      <c r="L14779">
        <v>0</v>
      </c>
      <c r="M14779">
        <v>0</v>
      </c>
      <c r="N14779">
        <v>0</v>
      </c>
      <c r="O14779">
        <v>1</v>
      </c>
      <c r="P14779">
        <v>0</v>
      </c>
      <c r="Q14779">
        <v>4.0999999999999996</v>
      </c>
      <c r="R14779">
        <v>3.4</v>
      </c>
      <c r="S14779">
        <v>2.5461586878823401E-2</v>
      </c>
      <c r="T14779">
        <v>0.96812279339236795</v>
      </c>
    </row>
    <row r="14780" spans="10:20" x14ac:dyDescent="0.2">
      <c r="J14780" t="s">
        <v>14789</v>
      </c>
      <c r="K14780">
        <v>0</v>
      </c>
      <c r="L14780">
        <v>0</v>
      </c>
      <c r="M14780">
        <v>0</v>
      </c>
      <c r="N14780">
        <v>0</v>
      </c>
      <c r="O14780">
        <v>1</v>
      </c>
      <c r="P14780">
        <v>0</v>
      </c>
      <c r="Q14780">
        <v>2.2000000000000002</v>
      </c>
      <c r="R14780">
        <v>0</v>
      </c>
      <c r="S14780">
        <v>4.21426985407879E-2</v>
      </c>
      <c r="T14780">
        <v>0.94249828347618103</v>
      </c>
    </row>
    <row r="14781" spans="10:20" x14ac:dyDescent="0.2">
      <c r="J14781" t="s">
        <v>14790</v>
      </c>
      <c r="K14781">
        <v>0.50689027099999995</v>
      </c>
      <c r="L14781">
        <v>3.0538266539999999</v>
      </c>
      <c r="M14781">
        <v>3.006320772</v>
      </c>
      <c r="N14781">
        <v>1.0158020000000001</v>
      </c>
      <c r="O14781">
        <v>0.30972368300000003</v>
      </c>
      <c r="P14781">
        <v>0</v>
      </c>
      <c r="Q14781">
        <v>1.1000000000000001</v>
      </c>
      <c r="R14781">
        <v>3.2</v>
      </c>
      <c r="S14781">
        <v>1.5404148070352701E-2</v>
      </c>
      <c r="T14781">
        <v>0.984015843468387</v>
      </c>
    </row>
    <row r="14782" spans="10:20" x14ac:dyDescent="0.2">
      <c r="J14782" t="s">
        <v>14791</v>
      </c>
      <c r="K14782">
        <v>4.2781775000000001E-2</v>
      </c>
      <c r="L14782">
        <v>1.7327340149999999</v>
      </c>
      <c r="M14782">
        <v>3.0247781069999999</v>
      </c>
      <c r="N14782">
        <v>0.57284665300000004</v>
      </c>
      <c r="O14782">
        <v>0.56674852799999997</v>
      </c>
      <c r="P14782">
        <v>0</v>
      </c>
      <c r="Q14782">
        <v>2.7</v>
      </c>
      <c r="R14782">
        <v>5.6</v>
      </c>
      <c r="S14782">
        <v>1.5582442174912199E-2</v>
      </c>
      <c r="T14782">
        <v>0.983721357107183</v>
      </c>
    </row>
    <row r="14783" spans="10:20" x14ac:dyDescent="0.2">
      <c r="J14783" t="s">
        <v>14792</v>
      </c>
      <c r="K14783">
        <v>0.84082091800000003</v>
      </c>
      <c r="L14783">
        <v>-2.5755083170000002</v>
      </c>
      <c r="M14783">
        <v>2.9688307740000002</v>
      </c>
      <c r="N14783">
        <v>-0.86751604000000004</v>
      </c>
      <c r="O14783">
        <v>0.385659327</v>
      </c>
      <c r="P14783">
        <v>0</v>
      </c>
      <c r="Q14783">
        <v>0</v>
      </c>
      <c r="R14783">
        <v>3.3</v>
      </c>
      <c r="S14783">
        <v>0.99981395868324097</v>
      </c>
      <c r="T14783">
        <v>3.8119286001653301E-4</v>
      </c>
    </row>
    <row r="14784" spans="10:20" x14ac:dyDescent="0.2">
      <c r="J14784" t="s">
        <v>14793</v>
      </c>
      <c r="K14784">
        <v>0</v>
      </c>
      <c r="L14784">
        <v>0</v>
      </c>
      <c r="M14784">
        <v>0</v>
      </c>
      <c r="N14784">
        <v>0</v>
      </c>
      <c r="O14784">
        <v>1</v>
      </c>
      <c r="P14784">
        <v>0</v>
      </c>
      <c r="Q14784">
        <v>0</v>
      </c>
      <c r="R14784">
        <v>3</v>
      </c>
      <c r="S14784">
        <v>0.99870839782208398</v>
      </c>
      <c r="T14784">
        <v>6.3230878438175198E-4</v>
      </c>
    </row>
    <row r="14785" spans="10:20" x14ac:dyDescent="0.2">
      <c r="J14785" t="s">
        <v>14794</v>
      </c>
      <c r="K14785">
        <v>0</v>
      </c>
      <c r="L14785">
        <v>0</v>
      </c>
      <c r="M14785">
        <v>0</v>
      </c>
      <c r="N14785">
        <v>0</v>
      </c>
      <c r="O14785">
        <v>1</v>
      </c>
      <c r="P14785">
        <v>0</v>
      </c>
      <c r="Q14785">
        <v>4.9000000000000004</v>
      </c>
      <c r="R14785">
        <v>3.2</v>
      </c>
      <c r="S14785">
        <v>2.2583567718842401E-2</v>
      </c>
      <c r="T14785">
        <v>0.972924528732237</v>
      </c>
    </row>
    <row r="14786" spans="10:20" x14ac:dyDescent="0.2">
      <c r="J14786" t="s">
        <v>14795</v>
      </c>
      <c r="K14786">
        <v>0.45024831799999998</v>
      </c>
      <c r="L14786">
        <v>2.947773899</v>
      </c>
      <c r="M14786">
        <v>3.0085334709999998</v>
      </c>
      <c r="N14786">
        <v>0.97980425599999998</v>
      </c>
      <c r="O14786">
        <v>0.32718275099999999</v>
      </c>
      <c r="P14786">
        <v>0</v>
      </c>
      <c r="Q14786">
        <v>1.5</v>
      </c>
      <c r="R14786">
        <v>0.1</v>
      </c>
      <c r="S14786">
        <v>1.5319348501636101E-2</v>
      </c>
      <c r="T14786">
        <v>0.98424911335054899</v>
      </c>
    </row>
    <row r="14787" spans="10:20" x14ac:dyDescent="0.2">
      <c r="J14787" t="s">
        <v>14796</v>
      </c>
      <c r="K14787">
        <v>0</v>
      </c>
      <c r="L14787">
        <v>0</v>
      </c>
      <c r="M14787">
        <v>0</v>
      </c>
      <c r="N14787">
        <v>0</v>
      </c>
      <c r="O14787">
        <v>1</v>
      </c>
      <c r="P14787">
        <v>0</v>
      </c>
      <c r="Q14787">
        <v>0</v>
      </c>
      <c r="R14787">
        <v>2.6</v>
      </c>
      <c r="S14787">
        <v>0.99859305884780003</v>
      </c>
      <c r="T14787">
        <v>6.7421927252969704E-4</v>
      </c>
    </row>
    <row r="14788" spans="10:20" x14ac:dyDescent="0.2">
      <c r="J14788" t="s">
        <v>14797</v>
      </c>
      <c r="K14788">
        <v>0.97628680400000001</v>
      </c>
      <c r="L14788">
        <v>-0.54553539399999995</v>
      </c>
      <c r="M14788">
        <v>2.957207022</v>
      </c>
      <c r="N14788">
        <v>-0.18447656500000001</v>
      </c>
      <c r="O14788">
        <v>0.85363960999999999</v>
      </c>
      <c r="P14788">
        <v>0</v>
      </c>
      <c r="Q14788">
        <v>3.1</v>
      </c>
      <c r="R14788">
        <v>7.2</v>
      </c>
      <c r="S14788">
        <v>0.99767972581884801</v>
      </c>
      <c r="T14788">
        <v>9.0984359820478499E-4</v>
      </c>
    </row>
    <row r="14789" spans="10:20" x14ac:dyDescent="0.2">
      <c r="J14789" t="s">
        <v>14798</v>
      </c>
      <c r="K14789">
        <v>0</v>
      </c>
      <c r="L14789">
        <v>0</v>
      </c>
      <c r="M14789">
        <v>0</v>
      </c>
      <c r="N14789">
        <v>0</v>
      </c>
      <c r="O14789">
        <v>1</v>
      </c>
      <c r="P14789">
        <v>0</v>
      </c>
      <c r="Q14789">
        <v>0</v>
      </c>
      <c r="R14789">
        <v>1.8</v>
      </c>
      <c r="S14789">
        <v>0.99833464899973601</v>
      </c>
      <c r="T14789">
        <v>7.7968100512115801E-4</v>
      </c>
    </row>
    <row r="14790" spans="10:20" x14ac:dyDescent="0.2">
      <c r="J14790" t="s">
        <v>14799</v>
      </c>
      <c r="K14790">
        <v>0</v>
      </c>
      <c r="L14790">
        <v>0</v>
      </c>
      <c r="M14790">
        <v>0</v>
      </c>
      <c r="N14790">
        <v>0</v>
      </c>
      <c r="O14790">
        <v>1</v>
      </c>
      <c r="P14790">
        <v>0</v>
      </c>
      <c r="Q14790">
        <v>0</v>
      </c>
      <c r="R14790">
        <v>3.6</v>
      </c>
      <c r="S14790">
        <v>0.99886247060543298</v>
      </c>
      <c r="T14790">
        <v>5.8051507875472896E-4</v>
      </c>
    </row>
    <row r="14791" spans="10:20" x14ac:dyDescent="0.2">
      <c r="J14791" t="s">
        <v>14800</v>
      </c>
      <c r="K14791">
        <v>3.0032649000000002E-2</v>
      </c>
      <c r="L14791">
        <v>1.126524066</v>
      </c>
      <c r="M14791">
        <v>3.0261542829999999</v>
      </c>
      <c r="N14791">
        <v>0.372262602</v>
      </c>
      <c r="O14791">
        <v>0.70969733999999995</v>
      </c>
      <c r="P14791">
        <v>0</v>
      </c>
      <c r="Q14791">
        <v>6.6</v>
      </c>
      <c r="R14791">
        <v>0.1</v>
      </c>
      <c r="S14791">
        <v>1.54725039588905E-2</v>
      </c>
      <c r="T14791">
        <v>0.98396213768403695</v>
      </c>
    </row>
    <row r="14792" spans="10:20" x14ac:dyDescent="0.2">
      <c r="J14792" t="s">
        <v>14801</v>
      </c>
      <c r="K14792">
        <v>0</v>
      </c>
      <c r="L14792">
        <v>0</v>
      </c>
      <c r="M14792">
        <v>0</v>
      </c>
      <c r="N14792">
        <v>0</v>
      </c>
      <c r="O14792">
        <v>1</v>
      </c>
      <c r="P14792">
        <v>0</v>
      </c>
      <c r="Q14792">
        <v>0</v>
      </c>
      <c r="R14792">
        <v>2.2000000000000002</v>
      </c>
      <c r="S14792">
        <v>0.998468153887759</v>
      </c>
      <c r="T14792">
        <v>7.2302989570055499E-4</v>
      </c>
    </row>
    <row r="14793" spans="10:20" x14ac:dyDescent="0.2">
      <c r="J14793" t="s">
        <v>14802</v>
      </c>
      <c r="K14793">
        <v>1.715124815</v>
      </c>
      <c r="L14793">
        <v>0.31185393</v>
      </c>
      <c r="M14793">
        <v>1.392757182</v>
      </c>
      <c r="N14793">
        <v>0.22391119800000001</v>
      </c>
      <c r="O14793">
        <v>0.82282640200000001</v>
      </c>
      <c r="P14793">
        <v>0</v>
      </c>
      <c r="Q14793">
        <v>1.8</v>
      </c>
      <c r="R14793">
        <v>2.4</v>
      </c>
      <c r="S14793">
        <v>2.1317381008316899E-2</v>
      </c>
      <c r="T14793">
        <v>0.97430980559571601</v>
      </c>
    </row>
    <row r="14794" spans="10:20" x14ac:dyDescent="0.2">
      <c r="J14794" t="s">
        <v>14803</v>
      </c>
      <c r="K14794">
        <v>1.065127371</v>
      </c>
      <c r="L14794">
        <v>1.250588177</v>
      </c>
      <c r="M14794">
        <v>2.8094694420000002</v>
      </c>
      <c r="N14794">
        <v>0.44513321900000002</v>
      </c>
      <c r="O14794">
        <v>0.65622348399999997</v>
      </c>
      <c r="P14794">
        <v>0</v>
      </c>
      <c r="Q14794">
        <v>8.1999999999999993</v>
      </c>
      <c r="R14794">
        <v>1.2</v>
      </c>
      <c r="S14794">
        <v>1.54184927500729E-2</v>
      </c>
      <c r="T14794">
        <v>0.984052861643822</v>
      </c>
    </row>
    <row r="14795" spans="10:20" x14ac:dyDescent="0.2">
      <c r="J14795" t="s">
        <v>14804</v>
      </c>
      <c r="K14795">
        <v>1.4897634820000001</v>
      </c>
      <c r="L14795">
        <v>-3.103389</v>
      </c>
      <c r="M14795">
        <v>2.9624514249999998</v>
      </c>
      <c r="N14795">
        <v>-1.0475746450000001</v>
      </c>
      <c r="O14795">
        <v>0.29483462399999999</v>
      </c>
      <c r="P14795">
        <v>0</v>
      </c>
      <c r="Q14795">
        <v>0.1</v>
      </c>
      <c r="R14795">
        <v>4.5</v>
      </c>
      <c r="S14795">
        <v>0.99978444593549998</v>
      </c>
      <c r="T14795">
        <v>3.8573371954597801E-4</v>
      </c>
    </row>
    <row r="14796" spans="10:20" x14ac:dyDescent="0.2">
      <c r="J14796" t="s">
        <v>14805</v>
      </c>
      <c r="K14796">
        <v>0</v>
      </c>
      <c r="L14796">
        <v>0</v>
      </c>
      <c r="M14796">
        <v>0</v>
      </c>
      <c r="N14796">
        <v>0</v>
      </c>
      <c r="O14796">
        <v>1</v>
      </c>
      <c r="P14796">
        <v>0</v>
      </c>
      <c r="Q14796">
        <v>1.8</v>
      </c>
      <c r="R14796">
        <v>0</v>
      </c>
      <c r="S14796">
        <v>9.47971561516536E-2</v>
      </c>
      <c r="T14796">
        <v>0.86617949968255803</v>
      </c>
    </row>
    <row r="14797" spans="10:20" x14ac:dyDescent="0.2">
      <c r="J14797" t="s">
        <v>14806</v>
      </c>
      <c r="K14797">
        <v>0.39930183299999999</v>
      </c>
      <c r="L14797">
        <v>1.938473865</v>
      </c>
      <c r="M14797">
        <v>3.0164496650000001</v>
      </c>
      <c r="N14797">
        <v>0.64263424899999999</v>
      </c>
      <c r="O14797">
        <v>0.52046145399999999</v>
      </c>
      <c r="P14797">
        <v>0</v>
      </c>
      <c r="Q14797">
        <v>0.3</v>
      </c>
      <c r="R14797">
        <v>0.2</v>
      </c>
      <c r="S14797">
        <v>1.5455080774964901E-2</v>
      </c>
      <c r="T14797">
        <v>0.98424135432170501</v>
      </c>
    </row>
    <row r="14798" spans="10:20" x14ac:dyDescent="0.2">
      <c r="J14798" t="s">
        <v>14807</v>
      </c>
      <c r="K14798">
        <v>0.21991553799999999</v>
      </c>
      <c r="L14798">
        <v>2.6783152690000001</v>
      </c>
      <c r="M14798">
        <v>3.0144457930000002</v>
      </c>
      <c r="N14798">
        <v>0.88849342600000003</v>
      </c>
      <c r="O14798">
        <v>0.37427539100000001</v>
      </c>
      <c r="P14798">
        <v>0</v>
      </c>
      <c r="Q14798">
        <v>0.5</v>
      </c>
      <c r="R14798">
        <v>2.2000000000000002</v>
      </c>
      <c r="S14798">
        <v>1.53830654309239E-2</v>
      </c>
      <c r="T14798">
        <v>0.98409186979374297</v>
      </c>
    </row>
    <row r="14799" spans="10:20" x14ac:dyDescent="0.2">
      <c r="J14799" t="s">
        <v>14808</v>
      </c>
      <c r="K14799">
        <v>0.22176073600000001</v>
      </c>
      <c r="L14799">
        <v>2.3120963140000002</v>
      </c>
      <c r="M14799">
        <v>3.0192642890000001</v>
      </c>
      <c r="N14799">
        <v>0.76578135999999997</v>
      </c>
      <c r="O14799">
        <v>0.44380640700000001</v>
      </c>
      <c r="P14799">
        <v>0</v>
      </c>
      <c r="Q14799">
        <v>2.8</v>
      </c>
      <c r="R14799">
        <v>2.1</v>
      </c>
      <c r="S14799">
        <v>1.5422626626642301E-2</v>
      </c>
      <c r="T14799">
        <v>0.98399253623079397</v>
      </c>
    </row>
    <row r="14800" spans="10:20" x14ac:dyDescent="0.2">
      <c r="J14800" t="s">
        <v>14809</v>
      </c>
      <c r="K14800">
        <v>1.5189031209999999</v>
      </c>
      <c r="L14800">
        <v>4.8631476930000002</v>
      </c>
      <c r="M14800">
        <v>2.97695848</v>
      </c>
      <c r="N14800">
        <v>1.633596077</v>
      </c>
      <c r="O14800">
        <v>0.102343692</v>
      </c>
      <c r="P14800">
        <v>0</v>
      </c>
      <c r="Q14800">
        <v>7.2</v>
      </c>
      <c r="R14800">
        <v>3.6</v>
      </c>
      <c r="S14800">
        <v>1.53932957721552E-2</v>
      </c>
      <c r="T14800">
        <v>0.984025131206126</v>
      </c>
    </row>
    <row r="14801" spans="10:20" x14ac:dyDescent="0.2">
      <c r="J14801" t="s">
        <v>14810</v>
      </c>
      <c r="K14801">
        <v>0.23542234100000001</v>
      </c>
      <c r="L14801">
        <v>0.86712908600000005</v>
      </c>
      <c r="M14801">
        <v>3.0247780899999999</v>
      </c>
      <c r="N14801">
        <v>0.28667527300000001</v>
      </c>
      <c r="O14801">
        <v>0.77436097199999998</v>
      </c>
      <c r="P14801">
        <v>0</v>
      </c>
      <c r="Q14801">
        <v>4.3</v>
      </c>
      <c r="R14801">
        <v>2.7</v>
      </c>
      <c r="S14801">
        <v>1.58132510531813E-2</v>
      </c>
      <c r="T14801">
        <v>0.98337477276364504</v>
      </c>
    </row>
    <row r="14802" spans="10:20" x14ac:dyDescent="0.2">
      <c r="J14802" t="s">
        <v>14811</v>
      </c>
      <c r="K14802">
        <v>0.32782425599999998</v>
      </c>
      <c r="L14802">
        <v>-1.207412393</v>
      </c>
      <c r="M14802">
        <v>2.9880712379999999</v>
      </c>
      <c r="N14802">
        <v>-0.40407751200000003</v>
      </c>
      <c r="O14802">
        <v>0.686155721</v>
      </c>
      <c r="P14802">
        <v>0</v>
      </c>
      <c r="Q14802">
        <v>0</v>
      </c>
      <c r="R14802">
        <v>1</v>
      </c>
      <c r="S14802">
        <v>0.99949084352407103</v>
      </c>
      <c r="T14802">
        <v>4.6419590937163402E-4</v>
      </c>
    </row>
    <row r="14803" spans="10:20" x14ac:dyDescent="0.2">
      <c r="J14803" t="s">
        <v>14812</v>
      </c>
      <c r="K14803">
        <v>5.7918104999999998E-2</v>
      </c>
      <c r="L14803">
        <v>0.83798915399999996</v>
      </c>
      <c r="M14803">
        <v>3.0261542760000002</v>
      </c>
      <c r="N14803">
        <v>0.27691554299999999</v>
      </c>
      <c r="O14803">
        <v>0.78184495799999998</v>
      </c>
      <c r="P14803">
        <v>0</v>
      </c>
      <c r="Q14803">
        <v>0</v>
      </c>
      <c r="R14803">
        <v>2.2000000000000002</v>
      </c>
      <c r="S14803">
        <v>2.25655744869208E-2</v>
      </c>
      <c r="T14803">
        <v>0.971893453565424</v>
      </c>
    </row>
    <row r="14804" spans="10:20" x14ac:dyDescent="0.2">
      <c r="J14804" t="s">
        <v>14813</v>
      </c>
      <c r="K14804">
        <v>0</v>
      </c>
      <c r="L14804">
        <v>0</v>
      </c>
      <c r="M14804">
        <v>0</v>
      </c>
      <c r="N14804">
        <v>0</v>
      </c>
      <c r="O14804">
        <v>1</v>
      </c>
      <c r="P14804">
        <v>0</v>
      </c>
      <c r="Q14804">
        <v>0</v>
      </c>
      <c r="R14804">
        <v>2.6</v>
      </c>
      <c r="S14804">
        <v>0.99859305884780003</v>
      </c>
      <c r="T14804">
        <v>6.7421927252969704E-4</v>
      </c>
    </row>
    <row r="14805" spans="10:20" x14ac:dyDescent="0.2">
      <c r="J14805" t="s">
        <v>14814</v>
      </c>
      <c r="K14805">
        <v>0.16855974100000001</v>
      </c>
      <c r="L14805">
        <v>2.497824176</v>
      </c>
      <c r="M14805">
        <v>3.0166806789999998</v>
      </c>
      <c r="N14805">
        <v>0.82800416799999998</v>
      </c>
      <c r="O14805">
        <v>0.40766813899999998</v>
      </c>
      <c r="P14805">
        <v>0</v>
      </c>
      <c r="Q14805">
        <v>3</v>
      </c>
      <c r="R14805">
        <v>0</v>
      </c>
      <c r="S14805">
        <v>1.53662839316079E-2</v>
      </c>
      <c r="T14805">
        <v>0.98412354572969396</v>
      </c>
    </row>
    <row r="14806" spans="10:20" x14ac:dyDescent="0.2">
      <c r="J14806" t="s">
        <v>14815</v>
      </c>
      <c r="K14806">
        <v>0.99857544399999998</v>
      </c>
      <c r="L14806">
        <v>3.5925085430000001</v>
      </c>
      <c r="M14806">
        <v>2.9892997459999999</v>
      </c>
      <c r="N14806">
        <v>1.2017893310000001</v>
      </c>
      <c r="O14806">
        <v>0.22944516000000001</v>
      </c>
      <c r="P14806">
        <v>0</v>
      </c>
      <c r="Q14806">
        <v>5.4</v>
      </c>
      <c r="R14806">
        <v>0.2</v>
      </c>
      <c r="S14806">
        <v>1.53892280712652E-2</v>
      </c>
      <c r="T14806">
        <v>0.984039486274076</v>
      </c>
    </row>
    <row r="14807" spans="10:20" x14ac:dyDescent="0.2">
      <c r="J14807" t="s">
        <v>14816</v>
      </c>
      <c r="K14807">
        <v>0.840855986</v>
      </c>
      <c r="L14807">
        <v>-1.5544731409999999</v>
      </c>
      <c r="M14807">
        <v>2.9651128029999998</v>
      </c>
      <c r="N14807">
        <v>-0.52425430100000003</v>
      </c>
      <c r="O14807">
        <v>0.60010167699999994</v>
      </c>
      <c r="P14807">
        <v>0</v>
      </c>
      <c r="Q14807">
        <v>4.4000000000000004</v>
      </c>
      <c r="R14807">
        <v>2.2000000000000002</v>
      </c>
      <c r="S14807">
        <v>0.99798368464042597</v>
      </c>
      <c r="T14807">
        <v>8.0841431688077902E-4</v>
      </c>
    </row>
    <row r="14808" spans="10:20" x14ac:dyDescent="0.2">
      <c r="J14808" t="s">
        <v>14817</v>
      </c>
      <c r="K14808">
        <v>0</v>
      </c>
      <c r="L14808">
        <v>0</v>
      </c>
      <c r="M14808">
        <v>0</v>
      </c>
      <c r="N14808">
        <v>0</v>
      </c>
      <c r="O14808">
        <v>1</v>
      </c>
      <c r="P14808">
        <v>0</v>
      </c>
      <c r="Q14808">
        <v>0</v>
      </c>
      <c r="R14808">
        <v>1.9</v>
      </c>
      <c r="S14808">
        <v>0.99836877736902396</v>
      </c>
      <c r="T14808">
        <v>7.6472394225185502E-4</v>
      </c>
    </row>
    <row r="14809" spans="10:20" x14ac:dyDescent="0.2">
      <c r="J14809" t="s">
        <v>14818</v>
      </c>
      <c r="K14809">
        <v>6.5032240000000005E-2</v>
      </c>
      <c r="L14809">
        <v>0.83798915399999996</v>
      </c>
      <c r="M14809">
        <v>3.0261542760000002</v>
      </c>
      <c r="N14809">
        <v>0.27691554299999999</v>
      </c>
      <c r="O14809">
        <v>0.78184495799999998</v>
      </c>
      <c r="P14809">
        <v>0</v>
      </c>
      <c r="Q14809">
        <v>0</v>
      </c>
      <c r="R14809">
        <v>3.5</v>
      </c>
      <c r="S14809">
        <v>3.1287897631745699E-2</v>
      </c>
      <c r="T14809">
        <v>0.95719661545965595</v>
      </c>
    </row>
    <row r="14810" spans="10:20" x14ac:dyDescent="0.2">
      <c r="J14810" t="s">
        <v>14819</v>
      </c>
      <c r="K14810">
        <v>2.809329E-2</v>
      </c>
      <c r="L14810">
        <v>1.681949511</v>
      </c>
      <c r="M14810">
        <v>3.024981108</v>
      </c>
      <c r="N14810">
        <v>0.55601984000000004</v>
      </c>
      <c r="O14810">
        <v>0.57819729200000003</v>
      </c>
      <c r="P14810">
        <v>0</v>
      </c>
      <c r="Q14810">
        <v>0.1</v>
      </c>
      <c r="R14810">
        <v>3.7</v>
      </c>
      <c r="S14810">
        <v>1.57096481029564E-2</v>
      </c>
      <c r="T14810">
        <v>0.98353495930272095</v>
      </c>
    </row>
    <row r="14811" spans="10:20" x14ac:dyDescent="0.2">
      <c r="J14811" t="s">
        <v>14820</v>
      </c>
      <c r="K14811">
        <v>0.843754377</v>
      </c>
      <c r="L14811">
        <v>0.51020274099999996</v>
      </c>
      <c r="M14811">
        <v>2.9637194099999999</v>
      </c>
      <c r="N14811">
        <v>0.172149475</v>
      </c>
      <c r="O14811">
        <v>0.86332001800000002</v>
      </c>
      <c r="P14811">
        <v>0</v>
      </c>
      <c r="Q14811">
        <v>1.1000000000000001</v>
      </c>
      <c r="R14811">
        <v>4.8</v>
      </c>
      <c r="S14811">
        <v>8.9767152483508195E-2</v>
      </c>
      <c r="T14811">
        <v>0.86945490330842401</v>
      </c>
    </row>
    <row r="14812" spans="10:20" x14ac:dyDescent="0.2">
      <c r="J14812" t="s">
        <v>14821</v>
      </c>
      <c r="K14812">
        <v>0.1711271</v>
      </c>
      <c r="L14812">
        <v>2.4919753259999999</v>
      </c>
      <c r="M14812">
        <v>3.016757492</v>
      </c>
      <c r="N14812">
        <v>0.82604429800000001</v>
      </c>
      <c r="O14812">
        <v>0.408778963</v>
      </c>
      <c r="P14812">
        <v>0</v>
      </c>
      <c r="Q14812">
        <v>6.3</v>
      </c>
      <c r="R14812">
        <v>0</v>
      </c>
      <c r="S14812">
        <v>1.5389794265488E-2</v>
      </c>
      <c r="T14812">
        <v>0.98405089313892602</v>
      </c>
    </row>
    <row r="14813" spans="10:20" x14ac:dyDescent="0.2">
      <c r="J14813" t="s">
        <v>14822</v>
      </c>
      <c r="K14813">
        <v>5.6942255999999997E-2</v>
      </c>
      <c r="L14813">
        <v>1.3934143880000001</v>
      </c>
      <c r="M14813">
        <v>3.024981103</v>
      </c>
      <c r="N14813">
        <v>0.46063573299999999</v>
      </c>
      <c r="O14813">
        <v>0.64505997000000004</v>
      </c>
      <c r="P14813">
        <v>0</v>
      </c>
      <c r="Q14813">
        <v>0.1</v>
      </c>
      <c r="R14813">
        <v>3.5</v>
      </c>
      <c r="S14813">
        <v>1.6104017123031899E-2</v>
      </c>
      <c r="T14813">
        <v>0.98287426143388101</v>
      </c>
    </row>
    <row r="14814" spans="10:20" x14ac:dyDescent="0.2">
      <c r="J14814" t="s">
        <v>14823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2.8</v>
      </c>
      <c r="R14814">
        <v>0</v>
      </c>
      <c r="S14814">
        <v>2.7895007431337701E-2</v>
      </c>
      <c r="T14814">
        <v>0.96497967862258505</v>
      </c>
    </row>
    <row r="14815" spans="10:20" x14ac:dyDescent="0.2">
      <c r="J14815" t="s">
        <v>14824</v>
      </c>
      <c r="K14815">
        <v>0.123105601</v>
      </c>
      <c r="L14815">
        <v>0.67375133899999995</v>
      </c>
      <c r="M14815">
        <v>3.023613782</v>
      </c>
      <c r="N14815">
        <v>0.22282982800000001</v>
      </c>
      <c r="O14815">
        <v>0.82366795199999998</v>
      </c>
      <c r="P14815">
        <v>0</v>
      </c>
      <c r="Q14815">
        <v>2.9</v>
      </c>
      <c r="R14815">
        <v>0.4</v>
      </c>
      <c r="S14815">
        <v>1.5991325129986501E-2</v>
      </c>
      <c r="T14815">
        <v>0.98317942850731999</v>
      </c>
    </row>
    <row r="14816" spans="10:20" x14ac:dyDescent="0.2">
      <c r="J14816" t="s">
        <v>14825</v>
      </c>
      <c r="K14816">
        <v>0.35784759900000002</v>
      </c>
      <c r="L14816">
        <v>3.0743369820000002</v>
      </c>
      <c r="M14816">
        <v>3.0103644780000001</v>
      </c>
      <c r="N14816">
        <v>1.0212507500000001</v>
      </c>
      <c r="O14816">
        <v>0.30713565300000001</v>
      </c>
      <c r="P14816">
        <v>0</v>
      </c>
      <c r="Q14816">
        <v>6.2</v>
      </c>
      <c r="R14816">
        <v>8.9</v>
      </c>
      <c r="S14816">
        <v>1.5407205581378499E-2</v>
      </c>
      <c r="T14816">
        <v>0.98400218621123403</v>
      </c>
    </row>
    <row r="14817" spans="10:20" x14ac:dyDescent="0.2">
      <c r="J14817" t="s">
        <v>14826</v>
      </c>
      <c r="K14817">
        <v>0.36039178700000002</v>
      </c>
      <c r="L14817">
        <v>-1.35087578</v>
      </c>
      <c r="M14817">
        <v>2.9851087610000002</v>
      </c>
      <c r="N14817">
        <v>-0.452538212</v>
      </c>
      <c r="O14817">
        <v>0.6508813</v>
      </c>
      <c r="P14817">
        <v>0</v>
      </c>
      <c r="Q14817">
        <v>0</v>
      </c>
      <c r="R14817">
        <v>1.2</v>
      </c>
      <c r="S14817">
        <v>0.99956720841392899</v>
      </c>
      <c r="T14817">
        <v>4.4719151293193298E-4</v>
      </c>
    </row>
    <row r="14818" spans="10:20" x14ac:dyDescent="0.2">
      <c r="J14818" t="s">
        <v>14827</v>
      </c>
      <c r="K14818">
        <v>9.7217460000000006E-2</v>
      </c>
      <c r="L14818">
        <v>1.7327340149999999</v>
      </c>
      <c r="M14818">
        <v>3.0247781069999999</v>
      </c>
      <c r="N14818">
        <v>0.57284665300000004</v>
      </c>
      <c r="O14818">
        <v>0.56674852799999997</v>
      </c>
      <c r="P14818">
        <v>0</v>
      </c>
      <c r="Q14818">
        <v>2.4</v>
      </c>
      <c r="R14818">
        <v>0</v>
      </c>
      <c r="S14818">
        <v>1.53948441150777E-2</v>
      </c>
      <c r="T14818">
        <v>0.98415189870194097</v>
      </c>
    </row>
    <row r="14819" spans="10:20" x14ac:dyDescent="0.2">
      <c r="J14819" t="s">
        <v>14828</v>
      </c>
      <c r="K14819">
        <v>0</v>
      </c>
      <c r="L14819">
        <v>0</v>
      </c>
      <c r="M14819">
        <v>0</v>
      </c>
      <c r="N14819">
        <v>0</v>
      </c>
      <c r="O14819">
        <v>1</v>
      </c>
      <c r="P14819">
        <v>0</v>
      </c>
      <c r="Q14819">
        <v>0</v>
      </c>
      <c r="R14819">
        <v>3.9</v>
      </c>
      <c r="S14819">
        <v>0.99893110566001098</v>
      </c>
      <c r="T14819">
        <v>5.5885777352682197E-4</v>
      </c>
    </row>
    <row r="14820" spans="10:20" x14ac:dyDescent="0.2">
      <c r="J14820" t="s">
        <v>14829</v>
      </c>
      <c r="K14820">
        <v>3.2516120000000003E-2</v>
      </c>
      <c r="L14820">
        <v>1.126524066</v>
      </c>
      <c r="M14820">
        <v>3.0261542829999999</v>
      </c>
      <c r="N14820">
        <v>0.372262602</v>
      </c>
      <c r="O14820">
        <v>0.70969733999999995</v>
      </c>
      <c r="P14820">
        <v>0</v>
      </c>
      <c r="Q14820">
        <v>2.2000000000000002</v>
      </c>
      <c r="R14820">
        <v>0.1</v>
      </c>
      <c r="S14820">
        <v>1.5619817867550999E-2</v>
      </c>
      <c r="T14820">
        <v>0.98384263201903099</v>
      </c>
    </row>
    <row r="14821" spans="10:20" x14ac:dyDescent="0.2">
      <c r="J14821" t="s">
        <v>14830</v>
      </c>
      <c r="K14821">
        <v>0.60218011400000004</v>
      </c>
      <c r="L14821">
        <v>3.5887562220000002</v>
      </c>
      <c r="M14821">
        <v>3.001733024</v>
      </c>
      <c r="N14821">
        <v>1.195561428</v>
      </c>
      <c r="O14821">
        <v>0.23186775100000001</v>
      </c>
      <c r="P14821">
        <v>0</v>
      </c>
      <c r="Q14821">
        <v>1.2</v>
      </c>
      <c r="R14821">
        <v>5.3</v>
      </c>
      <c r="S14821">
        <v>1.54027929668399E-2</v>
      </c>
      <c r="T14821">
        <v>0.98401012747718497</v>
      </c>
    </row>
    <row r="14822" spans="10:20" x14ac:dyDescent="0.2">
      <c r="J14822" t="s">
        <v>14831</v>
      </c>
      <c r="K14822">
        <v>1.5037886229999999</v>
      </c>
      <c r="L14822">
        <v>-1.8733095470000001</v>
      </c>
      <c r="M14822">
        <v>2.9559782810000002</v>
      </c>
      <c r="N14822">
        <v>-0.63373589699999999</v>
      </c>
      <c r="O14822">
        <v>0.52625319400000004</v>
      </c>
      <c r="P14822">
        <v>0</v>
      </c>
      <c r="Q14822">
        <v>0.3</v>
      </c>
      <c r="R14822">
        <v>11.1</v>
      </c>
      <c r="S14822">
        <v>0.99980691760350104</v>
      </c>
      <c r="T14822">
        <v>3.5440825234478402E-4</v>
      </c>
    </row>
    <row r="14823" spans="10:20" x14ac:dyDescent="0.2">
      <c r="J14823" t="s">
        <v>14832</v>
      </c>
      <c r="K14823">
        <v>6.5448134000000005E-2</v>
      </c>
      <c r="L14823">
        <v>0.83798915399999996</v>
      </c>
      <c r="M14823">
        <v>3.0261542760000002</v>
      </c>
      <c r="N14823">
        <v>0.27691554299999999</v>
      </c>
      <c r="O14823">
        <v>0.78184495799999998</v>
      </c>
      <c r="P14823">
        <v>0</v>
      </c>
      <c r="Q14823">
        <v>2.7</v>
      </c>
      <c r="R14823">
        <v>0.2</v>
      </c>
      <c r="S14823">
        <v>1.5810265249613199E-2</v>
      </c>
      <c r="T14823">
        <v>0.98349659690124502</v>
      </c>
    </row>
    <row r="14824" spans="10:20" x14ac:dyDescent="0.2">
      <c r="J14824" t="s">
        <v>14833</v>
      </c>
      <c r="K14824">
        <v>0.51579249299999996</v>
      </c>
      <c r="L14824">
        <v>-0.54905209700000002</v>
      </c>
      <c r="M14824">
        <v>2.9853817880000002</v>
      </c>
      <c r="N14824">
        <v>-0.18391352799999999</v>
      </c>
      <c r="O14824">
        <v>0.85408129200000005</v>
      </c>
      <c r="P14824">
        <v>0</v>
      </c>
      <c r="Q14824">
        <v>4.5</v>
      </c>
      <c r="R14824">
        <v>1.1000000000000001</v>
      </c>
      <c r="S14824">
        <v>2.1031224696290301E-2</v>
      </c>
      <c r="T14824">
        <v>0.97480113434801396</v>
      </c>
    </row>
    <row r="14825" spans="10:20" x14ac:dyDescent="0.2">
      <c r="J14825" t="s">
        <v>14834</v>
      </c>
      <c r="K14825">
        <v>1.9357772099999999</v>
      </c>
      <c r="L14825">
        <v>2.68113548</v>
      </c>
      <c r="M14825">
        <v>2.9438207840000001</v>
      </c>
      <c r="N14825">
        <v>0.91076722300000001</v>
      </c>
      <c r="O14825">
        <v>0.362418036</v>
      </c>
      <c r="P14825">
        <v>0</v>
      </c>
      <c r="Q14825">
        <v>8.9</v>
      </c>
      <c r="R14825">
        <v>4.2</v>
      </c>
      <c r="S14825">
        <v>1.53935831566038E-2</v>
      </c>
      <c r="T14825">
        <v>0.98403333679109695</v>
      </c>
    </row>
    <row r="14826" spans="10:20" x14ac:dyDescent="0.2">
      <c r="J14826" t="s">
        <v>14835</v>
      </c>
      <c r="K14826">
        <v>0.234830924</v>
      </c>
      <c r="L14826">
        <v>-0.73415509400000001</v>
      </c>
      <c r="M14826">
        <v>3.000182541</v>
      </c>
      <c r="N14826">
        <v>-0.244703475</v>
      </c>
      <c r="O14826">
        <v>0.80668603699999997</v>
      </c>
      <c r="P14826">
        <v>0</v>
      </c>
      <c r="Q14826">
        <v>0</v>
      </c>
      <c r="R14826">
        <v>3.3</v>
      </c>
      <c r="S14826">
        <v>0.99897841858917302</v>
      </c>
      <c r="T14826">
        <v>5.1319068507721399E-4</v>
      </c>
    </row>
    <row r="14827" spans="10:20" x14ac:dyDescent="0.2">
      <c r="J14827" t="s">
        <v>14836</v>
      </c>
      <c r="K14827">
        <v>4.2861344000000003E-2</v>
      </c>
      <c r="L14827">
        <v>1.7327340149999999</v>
      </c>
      <c r="M14827">
        <v>3.0247781069999999</v>
      </c>
      <c r="N14827">
        <v>0.57284665300000004</v>
      </c>
      <c r="O14827">
        <v>0.56674852799999997</v>
      </c>
      <c r="P14827">
        <v>0</v>
      </c>
      <c r="Q14827">
        <v>0.1</v>
      </c>
      <c r="R14827">
        <v>3.6</v>
      </c>
      <c r="S14827">
        <v>1.5662257493600999E-2</v>
      </c>
      <c r="T14827">
        <v>0.98361652519153198</v>
      </c>
    </row>
    <row r="14828" spans="10:20" x14ac:dyDescent="0.2">
      <c r="J14828" t="s">
        <v>14837</v>
      </c>
      <c r="K14828">
        <v>0</v>
      </c>
      <c r="L14828">
        <v>0</v>
      </c>
      <c r="M14828">
        <v>0</v>
      </c>
      <c r="N14828">
        <v>0</v>
      </c>
      <c r="O14828">
        <v>1</v>
      </c>
      <c r="P14828">
        <v>0</v>
      </c>
      <c r="Q14828">
        <v>0</v>
      </c>
      <c r="R14828">
        <v>5</v>
      </c>
      <c r="S14828">
        <v>0.99914013319193695</v>
      </c>
      <c r="T14828">
        <v>4.9788583118037799E-4</v>
      </c>
    </row>
    <row r="14829" spans="10:20" x14ac:dyDescent="0.2">
      <c r="J14829" t="s">
        <v>14838</v>
      </c>
      <c r="K14829">
        <v>1.411798576</v>
      </c>
      <c r="L14829">
        <v>4.7600505890000004</v>
      </c>
      <c r="M14829">
        <v>2.9784480279999999</v>
      </c>
      <c r="N14829">
        <v>1.5981647299999999</v>
      </c>
      <c r="O14829">
        <v>0.110006321</v>
      </c>
      <c r="P14829">
        <v>0</v>
      </c>
      <c r="Q14829">
        <v>8</v>
      </c>
      <c r="R14829">
        <v>2.5</v>
      </c>
      <c r="S14829">
        <v>1.53927492389941E-2</v>
      </c>
      <c r="T14829">
        <v>0.98402671808779796</v>
      </c>
    </row>
    <row r="14830" spans="10:20" x14ac:dyDescent="0.2">
      <c r="J14830" t="s">
        <v>14839</v>
      </c>
      <c r="K14830">
        <v>0</v>
      </c>
      <c r="L14830">
        <v>0</v>
      </c>
      <c r="M14830">
        <v>0</v>
      </c>
      <c r="N14830">
        <v>0</v>
      </c>
      <c r="O14830">
        <v>1</v>
      </c>
      <c r="P14830">
        <v>0</v>
      </c>
      <c r="Q14830">
        <v>0</v>
      </c>
      <c r="R14830">
        <v>4.3</v>
      </c>
      <c r="S14830">
        <v>0.99901444501818204</v>
      </c>
      <c r="T14830">
        <v>5.3366539154348102E-4</v>
      </c>
    </row>
    <row r="14831" spans="10:20" x14ac:dyDescent="0.2">
      <c r="J14831" t="s">
        <v>14840</v>
      </c>
      <c r="K14831">
        <v>0.898985284</v>
      </c>
      <c r="L14831">
        <v>4.1318778749999998</v>
      </c>
      <c r="M14831">
        <v>2.9901500190000001</v>
      </c>
      <c r="N14831">
        <v>1.3818296240000001</v>
      </c>
      <c r="O14831">
        <v>0.16702402099999999</v>
      </c>
      <c r="P14831">
        <v>0</v>
      </c>
      <c r="Q14831">
        <v>5.7</v>
      </c>
      <c r="R14831">
        <v>4.5999999999999996</v>
      </c>
      <c r="S14831">
        <v>1.5394413509501201E-2</v>
      </c>
      <c r="T14831">
        <v>0.98402346976075505</v>
      </c>
    </row>
    <row r="14832" spans="10:20" x14ac:dyDescent="0.2">
      <c r="J14832" t="s">
        <v>14841</v>
      </c>
      <c r="K14832">
        <v>0.95832603100000002</v>
      </c>
      <c r="L14832">
        <v>0.58751590099999995</v>
      </c>
      <c r="M14832">
        <v>2.9582759630000002</v>
      </c>
      <c r="N14832">
        <v>0.19860077600000001</v>
      </c>
      <c r="O14832">
        <v>0.84257504699999997</v>
      </c>
      <c r="P14832">
        <v>0</v>
      </c>
      <c r="Q14832">
        <v>1.3</v>
      </c>
      <c r="R14832">
        <v>8.6999999999999993</v>
      </c>
      <c r="S14832">
        <v>0.96891568563772601</v>
      </c>
      <c r="T14832">
        <v>3.26965204113564E-2</v>
      </c>
    </row>
    <row r="14833" spans="10:20" x14ac:dyDescent="0.2">
      <c r="J14833" t="s">
        <v>14842</v>
      </c>
      <c r="K14833">
        <v>0</v>
      </c>
      <c r="L14833">
        <v>0</v>
      </c>
      <c r="M14833">
        <v>0</v>
      </c>
      <c r="N14833">
        <v>0</v>
      </c>
      <c r="O14833">
        <v>1</v>
      </c>
      <c r="P14833">
        <v>0</v>
      </c>
      <c r="Q14833">
        <v>0</v>
      </c>
      <c r="R14833">
        <v>2.7</v>
      </c>
      <c r="S14833">
        <v>0.99862282098592603</v>
      </c>
      <c r="T14833">
        <v>6.6312891124975504E-4</v>
      </c>
    </row>
    <row r="14834" spans="10:20" x14ac:dyDescent="0.2">
      <c r="J14834" t="s">
        <v>14843</v>
      </c>
      <c r="K14834">
        <v>0.14479526300000001</v>
      </c>
      <c r="L14834">
        <v>-0.104418574</v>
      </c>
      <c r="M14834">
        <v>3.0199868200000002</v>
      </c>
      <c r="N14834">
        <v>-3.4575837999999998E-2</v>
      </c>
      <c r="O14834">
        <v>0.97241796899999999</v>
      </c>
      <c r="P14834">
        <v>0</v>
      </c>
      <c r="Q14834">
        <v>0</v>
      </c>
      <c r="R14834">
        <v>4.9000000000000004</v>
      </c>
      <c r="S14834">
        <v>0.99832296538912402</v>
      </c>
      <c r="T14834">
        <v>6.6733077840797105E-4</v>
      </c>
    </row>
    <row r="14835" spans="10:20" x14ac:dyDescent="0.2">
      <c r="J14835" t="s">
        <v>14844</v>
      </c>
      <c r="K14835">
        <v>0.43820614000000002</v>
      </c>
      <c r="L14835">
        <v>3.0679092000000002E-2</v>
      </c>
      <c r="M14835">
        <v>2.9841525579999999</v>
      </c>
      <c r="N14835">
        <v>1.0280671E-2</v>
      </c>
      <c r="O14835">
        <v>0.99179735499999999</v>
      </c>
      <c r="P14835">
        <v>0</v>
      </c>
      <c r="Q14835">
        <v>0.5</v>
      </c>
      <c r="R14835">
        <v>3.5</v>
      </c>
      <c r="S14835">
        <v>0.996480619518475</v>
      </c>
      <c r="T14835">
        <v>1.3948694077876001E-3</v>
      </c>
    </row>
    <row r="14836" spans="10:20" x14ac:dyDescent="0.2">
      <c r="J14836" t="s">
        <v>14845</v>
      </c>
      <c r="K14836">
        <v>1.663152932</v>
      </c>
      <c r="L14836">
        <v>-1.807750486</v>
      </c>
      <c r="M14836">
        <v>2.1156766490000001</v>
      </c>
      <c r="N14836">
        <v>-0.85445499700000005</v>
      </c>
      <c r="O14836">
        <v>0.39285293399999999</v>
      </c>
      <c r="P14836">
        <v>0</v>
      </c>
      <c r="Q14836">
        <v>0.7</v>
      </c>
      <c r="R14836">
        <v>4.2</v>
      </c>
      <c r="S14836">
        <v>0.999489168937301</v>
      </c>
      <c r="T14836">
        <v>4.3157666405585498E-4</v>
      </c>
    </row>
    <row r="14837" spans="10:20" x14ac:dyDescent="0.2">
      <c r="J14837" t="s">
        <v>14846</v>
      </c>
      <c r="K14837">
        <v>7.2135641E-2</v>
      </c>
      <c r="L14837">
        <v>1.4441989049999999</v>
      </c>
      <c r="M14837">
        <v>3.024778102</v>
      </c>
      <c r="N14837">
        <v>0.477456149</v>
      </c>
      <c r="O14837">
        <v>0.63303733900000003</v>
      </c>
      <c r="P14837">
        <v>0</v>
      </c>
      <c r="Q14837">
        <v>0.1</v>
      </c>
      <c r="R14837">
        <v>1.8</v>
      </c>
      <c r="S14837">
        <v>1.5762141191920299E-2</v>
      </c>
      <c r="T14837">
        <v>0.98358856741207101</v>
      </c>
    </row>
    <row r="14838" spans="10:20" x14ac:dyDescent="0.2">
      <c r="J14838" t="s">
        <v>14847</v>
      </c>
      <c r="K14838">
        <v>0</v>
      </c>
      <c r="L14838">
        <v>0</v>
      </c>
      <c r="M14838">
        <v>0</v>
      </c>
      <c r="N14838">
        <v>0</v>
      </c>
      <c r="O14838">
        <v>1</v>
      </c>
      <c r="P14838">
        <v>0</v>
      </c>
      <c r="Q14838">
        <v>1.5</v>
      </c>
      <c r="R14838">
        <v>0</v>
      </c>
      <c r="S14838">
        <v>0.40521191997551198</v>
      </c>
      <c r="T14838">
        <v>0.53959015205275596</v>
      </c>
    </row>
    <row r="14839" spans="10:20" x14ac:dyDescent="0.2">
      <c r="J14839" t="s">
        <v>14848</v>
      </c>
      <c r="K14839">
        <v>0.29868585399999997</v>
      </c>
      <c r="L14839">
        <v>-0.69325582399999996</v>
      </c>
      <c r="M14839">
        <v>2.9927254560000001</v>
      </c>
      <c r="N14839">
        <v>-0.231646983</v>
      </c>
      <c r="O14839">
        <v>0.81681221199999998</v>
      </c>
      <c r="P14839">
        <v>0</v>
      </c>
      <c r="Q14839">
        <v>0.1</v>
      </c>
      <c r="R14839">
        <v>4.0999999999999996</v>
      </c>
      <c r="S14839">
        <v>0.99892627938534795</v>
      </c>
      <c r="T14839">
        <v>5.1832501361137595E-4</v>
      </c>
    </row>
    <row r="14840" spans="10:20" x14ac:dyDescent="0.2">
      <c r="J14840" t="s">
        <v>14849</v>
      </c>
      <c r="K14840">
        <v>0.35963792900000002</v>
      </c>
      <c r="L14840">
        <v>-1.332853072</v>
      </c>
      <c r="M14840">
        <v>2.9854651470000002</v>
      </c>
      <c r="N14840">
        <v>-0.44644737299999998</v>
      </c>
      <c r="O14840">
        <v>0.65527411999999996</v>
      </c>
      <c r="P14840">
        <v>0</v>
      </c>
      <c r="Q14840">
        <v>0</v>
      </c>
      <c r="R14840">
        <v>1</v>
      </c>
      <c r="S14840">
        <v>0.999561703411594</v>
      </c>
      <c r="T14840">
        <v>4.5328152878298901E-4</v>
      </c>
    </row>
    <row r="14841" spans="10:20" x14ac:dyDescent="0.2">
      <c r="J14841" t="s">
        <v>14850</v>
      </c>
      <c r="K14841">
        <v>0</v>
      </c>
      <c r="L14841">
        <v>0</v>
      </c>
      <c r="M14841">
        <v>0</v>
      </c>
      <c r="N14841">
        <v>0</v>
      </c>
      <c r="O14841">
        <v>1</v>
      </c>
      <c r="P14841">
        <v>0</v>
      </c>
      <c r="Q14841">
        <v>0</v>
      </c>
      <c r="R14841">
        <v>4.7</v>
      </c>
      <c r="S14841">
        <v>0.99908918595798302</v>
      </c>
      <c r="T14841">
        <v>5.1207226020977303E-4</v>
      </c>
    </row>
    <row r="14842" spans="10:20" x14ac:dyDescent="0.2">
      <c r="J14842" t="s">
        <v>14851</v>
      </c>
      <c r="K14842">
        <v>0.27596135399999999</v>
      </c>
      <c r="L14842">
        <v>3.2174564000000003E-2</v>
      </c>
      <c r="M14842">
        <v>3.0052381920000002</v>
      </c>
      <c r="N14842">
        <v>1.0706161E-2</v>
      </c>
      <c r="O14842">
        <v>0.99145788300000004</v>
      </c>
      <c r="P14842">
        <v>0</v>
      </c>
      <c r="Q14842">
        <v>0.2</v>
      </c>
      <c r="R14842">
        <v>0.6</v>
      </c>
      <c r="S14842">
        <v>0.99527439958810904</v>
      </c>
      <c r="T14842">
        <v>2.3340729183626298E-3</v>
      </c>
    </row>
    <row r="14843" spans="10:20" x14ac:dyDescent="0.2">
      <c r="J14843" t="s">
        <v>14852</v>
      </c>
      <c r="K14843">
        <v>0.68036291199999999</v>
      </c>
      <c r="L14843">
        <v>-2.275014053</v>
      </c>
      <c r="M14843">
        <v>2.971658508</v>
      </c>
      <c r="N14843">
        <v>-0.76557048800000005</v>
      </c>
      <c r="O14843">
        <v>0.44393190999999999</v>
      </c>
      <c r="P14843">
        <v>0</v>
      </c>
      <c r="Q14843">
        <v>0</v>
      </c>
      <c r="R14843">
        <v>3</v>
      </c>
      <c r="S14843">
        <v>0.99978718768393904</v>
      </c>
      <c r="T14843">
        <v>3.8442750524086999E-4</v>
      </c>
    </row>
    <row r="14844" spans="10:20" x14ac:dyDescent="0.2">
      <c r="J14844" t="s">
        <v>14853</v>
      </c>
      <c r="K14844">
        <v>0.98866452500000002</v>
      </c>
      <c r="L14844">
        <v>-1.3798007050000001</v>
      </c>
      <c r="M14844">
        <v>2.9600885149999998</v>
      </c>
      <c r="N14844">
        <v>-0.46613494799999999</v>
      </c>
      <c r="O14844">
        <v>0.64111890900000001</v>
      </c>
      <c r="P14844">
        <v>0</v>
      </c>
      <c r="Q14844">
        <v>5.2</v>
      </c>
      <c r="R14844">
        <v>2.7</v>
      </c>
      <c r="S14844">
        <v>0.99410344590191502</v>
      </c>
      <c r="T14844">
        <v>2.98247772180832E-3</v>
      </c>
    </row>
    <row r="14845" spans="10:20" x14ac:dyDescent="0.2">
      <c r="J14845" t="s">
        <v>14854</v>
      </c>
      <c r="K14845">
        <v>1.2060785359999999</v>
      </c>
      <c r="L14845">
        <v>0.25294027000000002</v>
      </c>
      <c r="M14845">
        <v>2.9480082240000001</v>
      </c>
      <c r="N14845">
        <v>8.5800395000000002E-2</v>
      </c>
      <c r="O14845">
        <v>0.93162509199999999</v>
      </c>
      <c r="P14845">
        <v>0</v>
      </c>
      <c r="Q14845">
        <v>2</v>
      </c>
      <c r="R14845">
        <v>4.8</v>
      </c>
      <c r="S14845">
        <v>8.8241747561909903E-2</v>
      </c>
      <c r="T14845">
        <v>0.87167168804414696</v>
      </c>
    </row>
    <row r="14846" spans="10:20" x14ac:dyDescent="0.2">
      <c r="J14846" t="s">
        <v>14855</v>
      </c>
      <c r="K14846">
        <v>0</v>
      </c>
      <c r="L14846">
        <v>0</v>
      </c>
      <c r="M14846">
        <v>0</v>
      </c>
      <c r="N14846">
        <v>0</v>
      </c>
      <c r="O14846">
        <v>1</v>
      </c>
      <c r="P14846">
        <v>0</v>
      </c>
      <c r="Q14846">
        <v>1.9</v>
      </c>
      <c r="R14846">
        <v>0</v>
      </c>
      <c r="S14846">
        <v>7.1131998775516098E-2</v>
      </c>
      <c r="T14846">
        <v>0.89925505467530098</v>
      </c>
    </row>
    <row r="14847" spans="10:20" x14ac:dyDescent="0.2">
      <c r="J14847" t="s">
        <v>14856</v>
      </c>
      <c r="K14847">
        <v>0.74747280999999999</v>
      </c>
      <c r="L14847">
        <v>0.41619962500000002</v>
      </c>
      <c r="M14847">
        <v>2.9919169650000002</v>
      </c>
      <c r="N14847">
        <v>0.139108013</v>
      </c>
      <c r="O14847">
        <v>0.88936479599999996</v>
      </c>
      <c r="P14847">
        <v>0</v>
      </c>
      <c r="Q14847">
        <v>0.3</v>
      </c>
      <c r="R14847">
        <v>0.7</v>
      </c>
      <c r="S14847">
        <v>0.103420256240187</v>
      </c>
      <c r="T14847">
        <v>0.85125702480977095</v>
      </c>
    </row>
    <row r="14848" spans="10:20" x14ac:dyDescent="0.2">
      <c r="J14848" t="s">
        <v>14857</v>
      </c>
      <c r="K14848">
        <v>0</v>
      </c>
      <c r="L14848">
        <v>0</v>
      </c>
      <c r="M14848">
        <v>0</v>
      </c>
      <c r="N14848">
        <v>0</v>
      </c>
      <c r="O14848">
        <v>1</v>
      </c>
      <c r="P14848">
        <v>0</v>
      </c>
      <c r="Q14848">
        <v>0</v>
      </c>
      <c r="R14848">
        <v>3.9</v>
      </c>
      <c r="S14848">
        <v>0.99893110566001098</v>
      </c>
      <c r="T14848">
        <v>5.5885777352682197E-4</v>
      </c>
    </row>
    <row r="14849" spans="10:20" x14ac:dyDescent="0.2">
      <c r="J14849" t="s">
        <v>14858</v>
      </c>
      <c r="K14849">
        <v>0.88126571099999995</v>
      </c>
      <c r="L14849">
        <v>-1.8661620809999999</v>
      </c>
      <c r="M14849">
        <v>2.9666876969999998</v>
      </c>
      <c r="N14849">
        <v>-0.62903893899999996</v>
      </c>
      <c r="O14849">
        <v>0.52932356400000002</v>
      </c>
      <c r="P14849">
        <v>0</v>
      </c>
      <c r="Q14849">
        <v>3</v>
      </c>
      <c r="R14849">
        <v>8.3000000000000007</v>
      </c>
      <c r="S14849">
        <v>0.99954795606862601</v>
      </c>
      <c r="T14849">
        <v>3.9727430834724003E-4</v>
      </c>
    </row>
    <row r="14850" spans="10:20" x14ac:dyDescent="0.2">
      <c r="J14850" t="s">
        <v>14859</v>
      </c>
      <c r="K14850">
        <v>0.100924627</v>
      </c>
      <c r="L14850">
        <v>1.1556639950000001</v>
      </c>
      <c r="M14850">
        <v>3.0247780959999999</v>
      </c>
      <c r="N14850">
        <v>0.382065712</v>
      </c>
      <c r="O14850">
        <v>0.70241262400000004</v>
      </c>
      <c r="P14850">
        <v>0</v>
      </c>
      <c r="Q14850">
        <v>3.4</v>
      </c>
      <c r="R14850">
        <v>0.2</v>
      </c>
      <c r="S14850">
        <v>1.5557560433493101E-2</v>
      </c>
      <c r="T14850">
        <v>0.98384918378583797</v>
      </c>
    </row>
    <row r="14851" spans="10:20" x14ac:dyDescent="0.2">
      <c r="J14851" t="s">
        <v>14860</v>
      </c>
      <c r="K14851">
        <v>9.7217460000000006E-2</v>
      </c>
      <c r="L14851">
        <v>1.7327340149999999</v>
      </c>
      <c r="M14851">
        <v>3.0247781069999999</v>
      </c>
      <c r="N14851">
        <v>0.57284665300000004</v>
      </c>
      <c r="O14851">
        <v>0.56674852799999997</v>
      </c>
      <c r="P14851">
        <v>0</v>
      </c>
      <c r="Q14851">
        <v>0.1</v>
      </c>
      <c r="R14851">
        <v>2.4</v>
      </c>
      <c r="S14851">
        <v>1.5565898796768399E-2</v>
      </c>
      <c r="T14851">
        <v>0.98383874153471096</v>
      </c>
    </row>
    <row r="14852" spans="10:20" x14ac:dyDescent="0.2">
      <c r="J14852" t="s">
        <v>14861</v>
      </c>
      <c r="K14852">
        <v>9.7217460000000006E-2</v>
      </c>
      <c r="L14852">
        <v>1.7327340149999999</v>
      </c>
      <c r="M14852">
        <v>3.0247781069999999</v>
      </c>
      <c r="N14852">
        <v>0.57284665300000004</v>
      </c>
      <c r="O14852">
        <v>0.56674852799999997</v>
      </c>
      <c r="P14852">
        <v>0</v>
      </c>
      <c r="Q14852">
        <v>3.5</v>
      </c>
      <c r="R14852">
        <v>0</v>
      </c>
      <c r="S14852">
        <v>1.54153566724799E-2</v>
      </c>
      <c r="T14852">
        <v>0.98405669879085</v>
      </c>
    </row>
    <row r="14853" spans="10:20" x14ac:dyDescent="0.2">
      <c r="J14853" t="s">
        <v>14862</v>
      </c>
      <c r="K14853">
        <v>0.36521277200000002</v>
      </c>
      <c r="L14853">
        <v>3.106867383</v>
      </c>
      <c r="M14853">
        <v>3.0100736459999999</v>
      </c>
      <c r="N14853">
        <v>1.0321566010000001</v>
      </c>
      <c r="O14853">
        <v>0.30199876199999998</v>
      </c>
      <c r="P14853">
        <v>0</v>
      </c>
      <c r="Q14853">
        <v>1.3</v>
      </c>
      <c r="R14853">
        <v>0</v>
      </c>
      <c r="S14853">
        <v>1.5301640829956799E-2</v>
      </c>
      <c r="T14853">
        <v>0.98430459750960597</v>
      </c>
    </row>
    <row r="14854" spans="10:20" x14ac:dyDescent="0.2">
      <c r="J14854" t="s">
        <v>14863</v>
      </c>
      <c r="K14854">
        <v>0.31854957900000003</v>
      </c>
      <c r="L14854">
        <v>-1.1749719009999999</v>
      </c>
      <c r="M14854">
        <v>2.9887823770000002</v>
      </c>
      <c r="N14854">
        <v>-0.39312728499999999</v>
      </c>
      <c r="O14854">
        <v>0.69422547300000004</v>
      </c>
      <c r="P14854">
        <v>0</v>
      </c>
      <c r="Q14854">
        <v>0</v>
      </c>
      <c r="R14854">
        <v>4.3</v>
      </c>
      <c r="S14854">
        <v>0.99933603260147896</v>
      </c>
      <c r="T14854">
        <v>4.3772527879298899E-4</v>
      </c>
    </row>
    <row r="14855" spans="10:20" x14ac:dyDescent="0.2">
      <c r="J14855" t="s">
        <v>14864</v>
      </c>
      <c r="K14855">
        <v>0.145703688</v>
      </c>
      <c r="L14855">
        <v>-0.13870755300000001</v>
      </c>
      <c r="M14855">
        <v>3.0189923520000002</v>
      </c>
      <c r="N14855">
        <v>-4.5944983000000002E-2</v>
      </c>
      <c r="O14855">
        <v>0.96335410099999996</v>
      </c>
      <c r="P14855">
        <v>0</v>
      </c>
      <c r="Q14855">
        <v>0</v>
      </c>
      <c r="R14855">
        <v>0.7</v>
      </c>
      <c r="S14855">
        <v>0.99791594419766505</v>
      </c>
      <c r="T14855">
        <v>9.2127073386521997E-4</v>
      </c>
    </row>
    <row r="14856" spans="10:20" x14ac:dyDescent="0.2">
      <c r="J14856" t="s">
        <v>14865</v>
      </c>
      <c r="K14856">
        <v>0</v>
      </c>
      <c r="L14856">
        <v>0</v>
      </c>
      <c r="M14856">
        <v>0</v>
      </c>
      <c r="N14856">
        <v>0</v>
      </c>
      <c r="O14856">
        <v>1</v>
      </c>
      <c r="P14856">
        <v>0</v>
      </c>
      <c r="Q14856">
        <v>5.6</v>
      </c>
      <c r="R14856">
        <v>0</v>
      </c>
      <c r="S14856">
        <v>1.9937591018482199E-2</v>
      </c>
      <c r="T14856">
        <v>0.97784794589503798</v>
      </c>
    </row>
    <row r="14857" spans="10:20" x14ac:dyDescent="0.2">
      <c r="J14857" t="s">
        <v>14866</v>
      </c>
      <c r="K14857">
        <v>0.14046645099999999</v>
      </c>
      <c r="L14857">
        <v>2.3703698979999999</v>
      </c>
      <c r="M14857">
        <v>3.0184208049999999</v>
      </c>
      <c r="N14857">
        <v>0.78530133800000002</v>
      </c>
      <c r="O14857">
        <v>0.43227691099999999</v>
      </c>
      <c r="P14857">
        <v>0</v>
      </c>
      <c r="Q14857">
        <v>0.5</v>
      </c>
      <c r="R14857">
        <v>0</v>
      </c>
      <c r="S14857">
        <v>1.5383298908941599E-2</v>
      </c>
      <c r="T14857">
        <v>0.984359261248133</v>
      </c>
    </row>
    <row r="14858" spans="10:20" x14ac:dyDescent="0.2">
      <c r="J14858" t="s">
        <v>14867</v>
      </c>
      <c r="K14858">
        <v>0.699996175</v>
      </c>
      <c r="L14858">
        <v>3.7585009189999998</v>
      </c>
      <c r="M14858">
        <v>2.9984427720000002</v>
      </c>
      <c r="N14858">
        <v>1.2534842930000001</v>
      </c>
      <c r="O14858">
        <v>0.210029512</v>
      </c>
      <c r="P14858">
        <v>0</v>
      </c>
      <c r="Q14858">
        <v>1</v>
      </c>
      <c r="R14858">
        <v>0</v>
      </c>
      <c r="S14858">
        <v>1.53116577887598E-2</v>
      </c>
      <c r="T14858">
        <v>0.98425655715438798</v>
      </c>
    </row>
    <row r="14859" spans="10:20" x14ac:dyDescent="0.2">
      <c r="J14859" t="s">
        <v>14868</v>
      </c>
      <c r="K14859">
        <v>0.898985284</v>
      </c>
      <c r="L14859">
        <v>4.1318778749999998</v>
      </c>
      <c r="M14859">
        <v>2.9901500190000001</v>
      </c>
      <c r="N14859">
        <v>1.3818296240000001</v>
      </c>
      <c r="O14859">
        <v>0.16702402099999999</v>
      </c>
      <c r="P14859">
        <v>0</v>
      </c>
      <c r="Q14859">
        <v>5.2</v>
      </c>
      <c r="R14859">
        <v>0</v>
      </c>
      <c r="S14859">
        <v>1.5390015621377101E-2</v>
      </c>
      <c r="T14859">
        <v>0.98403535205532799</v>
      </c>
    </row>
    <row r="14860" spans="10:20" x14ac:dyDescent="0.2">
      <c r="J14860" t="s">
        <v>14869</v>
      </c>
      <c r="K14860">
        <v>0</v>
      </c>
      <c r="L14860">
        <v>0</v>
      </c>
      <c r="M14860">
        <v>0</v>
      </c>
      <c r="N14860">
        <v>0</v>
      </c>
      <c r="O14860">
        <v>1</v>
      </c>
      <c r="P14860">
        <v>0</v>
      </c>
      <c r="Q14860">
        <v>0</v>
      </c>
      <c r="R14860">
        <v>3.3</v>
      </c>
      <c r="S14860">
        <v>0.99878828388978202</v>
      </c>
      <c r="T14860">
        <v>6.0488718661116903E-4</v>
      </c>
    </row>
    <row r="14861" spans="10:20" x14ac:dyDescent="0.2">
      <c r="J14861" t="s">
        <v>14870</v>
      </c>
      <c r="K14861">
        <v>1.039290096</v>
      </c>
      <c r="L14861">
        <v>-0.28738339200000002</v>
      </c>
      <c r="M14861">
        <v>2.9554626050000001</v>
      </c>
      <c r="N14861">
        <v>-9.7238039999999998E-2</v>
      </c>
      <c r="O14861">
        <v>0.922537359</v>
      </c>
      <c r="P14861">
        <v>0</v>
      </c>
      <c r="Q14861">
        <v>13.6</v>
      </c>
      <c r="R14861">
        <v>5.6</v>
      </c>
      <c r="S14861">
        <v>1.5893834879510502E-2</v>
      </c>
      <c r="T14861">
        <v>0.98331617499679902</v>
      </c>
    </row>
    <row r="14862" spans="10:20" x14ac:dyDescent="0.2">
      <c r="J14862" t="s">
        <v>14871</v>
      </c>
      <c r="K14862">
        <v>0.180700623</v>
      </c>
      <c r="L14862">
        <v>0.27445096099999999</v>
      </c>
      <c r="M14862">
        <v>3.020157738</v>
      </c>
      <c r="N14862">
        <v>9.0873054999999994E-2</v>
      </c>
      <c r="O14862">
        <v>0.92759345999999998</v>
      </c>
      <c r="P14862">
        <v>0</v>
      </c>
      <c r="Q14862">
        <v>0.1</v>
      </c>
      <c r="R14862">
        <v>0.5</v>
      </c>
      <c r="S14862">
        <v>0.96778789948094202</v>
      </c>
      <c r="T14862">
        <v>3.6539883140577503E-2</v>
      </c>
    </row>
    <row r="14863" spans="10:20" x14ac:dyDescent="0.2">
      <c r="J14863" t="s">
        <v>14872</v>
      </c>
      <c r="K14863">
        <v>1.5370225609999999</v>
      </c>
      <c r="L14863">
        <v>0.99919253900000005</v>
      </c>
      <c r="M14863">
        <v>2.9382506230000001</v>
      </c>
      <c r="N14863">
        <v>0.34006375500000002</v>
      </c>
      <c r="O14863">
        <v>0.73380851599999997</v>
      </c>
      <c r="P14863">
        <v>0</v>
      </c>
      <c r="Q14863">
        <v>0.6</v>
      </c>
      <c r="R14863">
        <v>1.7</v>
      </c>
      <c r="S14863">
        <v>1.6428542455233602E-2</v>
      </c>
      <c r="T14863">
        <v>0.98236179985197403</v>
      </c>
    </row>
    <row r="14864" spans="10:20" x14ac:dyDescent="0.2">
      <c r="J14864" t="s">
        <v>14873</v>
      </c>
      <c r="K14864">
        <v>0.42830406100000001</v>
      </c>
      <c r="L14864">
        <v>0.94565761000000004</v>
      </c>
      <c r="M14864">
        <v>2.6920036600000001</v>
      </c>
      <c r="N14864">
        <v>0.35128392400000003</v>
      </c>
      <c r="O14864">
        <v>0.72537535399999997</v>
      </c>
      <c r="P14864">
        <v>0</v>
      </c>
      <c r="Q14864">
        <v>0.6</v>
      </c>
      <c r="R14864">
        <v>0.7</v>
      </c>
      <c r="S14864">
        <v>1.6394226304600201E-2</v>
      </c>
      <c r="T14864">
        <v>0.98260729679720304</v>
      </c>
    </row>
    <row r="14865" spans="10:20" x14ac:dyDescent="0.2">
      <c r="J14865" t="s">
        <v>14874</v>
      </c>
      <c r="K14865">
        <v>6.0065298000000003E-2</v>
      </c>
      <c r="L14865">
        <v>0.83798915399999996</v>
      </c>
      <c r="M14865">
        <v>3.0261542760000002</v>
      </c>
      <c r="N14865">
        <v>0.27691554299999999</v>
      </c>
      <c r="O14865">
        <v>0.78184495799999998</v>
      </c>
      <c r="P14865">
        <v>0</v>
      </c>
      <c r="Q14865">
        <v>0</v>
      </c>
      <c r="R14865">
        <v>2.5</v>
      </c>
      <c r="S14865">
        <v>2.37224772572255E-2</v>
      </c>
      <c r="T14865">
        <v>0.96989480216911095</v>
      </c>
    </row>
    <row r="14866" spans="10:20" x14ac:dyDescent="0.2">
      <c r="J14866" t="s">
        <v>14875</v>
      </c>
      <c r="K14866">
        <v>1.1600645060000001</v>
      </c>
      <c r="L14866">
        <v>4.4200219030000003</v>
      </c>
      <c r="M14866">
        <v>2.9841664059999999</v>
      </c>
      <c r="N14866">
        <v>1.4811579859999999</v>
      </c>
      <c r="O14866">
        <v>0.13856447899999999</v>
      </c>
      <c r="P14866">
        <v>0</v>
      </c>
      <c r="Q14866">
        <v>0.8</v>
      </c>
      <c r="R14866">
        <v>2.4</v>
      </c>
      <c r="S14866">
        <v>1.53890648126085E-2</v>
      </c>
      <c r="T14866">
        <v>0.98403756505890005</v>
      </c>
    </row>
    <row r="14867" spans="10:20" x14ac:dyDescent="0.2">
      <c r="J14867" t="s">
        <v>14876</v>
      </c>
      <c r="K14867">
        <v>0.17828064800000001</v>
      </c>
      <c r="L14867">
        <v>-0.36151855799999999</v>
      </c>
      <c r="M14867">
        <v>3.0121896939999999</v>
      </c>
      <c r="N14867">
        <v>-0.120018523</v>
      </c>
      <c r="O14867">
        <v>0.90446847500000005</v>
      </c>
      <c r="P14867">
        <v>0</v>
      </c>
      <c r="Q14867">
        <v>0</v>
      </c>
      <c r="R14867">
        <v>0.7</v>
      </c>
      <c r="S14867">
        <v>0.99861269010267995</v>
      </c>
      <c r="T14867">
        <v>6.7367721879041398E-4</v>
      </c>
    </row>
    <row r="14868" spans="10:20" x14ac:dyDescent="0.2">
      <c r="J14868" t="s">
        <v>14877</v>
      </c>
      <c r="K14868">
        <v>0.81350817399999997</v>
      </c>
      <c r="L14868">
        <v>3.6413408829999998</v>
      </c>
      <c r="M14868">
        <v>2.9946318239999998</v>
      </c>
      <c r="N14868">
        <v>1.2159561169999999</v>
      </c>
      <c r="O14868">
        <v>0.224001639</v>
      </c>
      <c r="P14868">
        <v>0</v>
      </c>
      <c r="Q14868">
        <v>7.9</v>
      </c>
      <c r="R14868">
        <v>0.1</v>
      </c>
      <c r="S14868">
        <v>1.53884565182271E-2</v>
      </c>
      <c r="T14868">
        <v>0.98404088659820299</v>
      </c>
    </row>
    <row r="14869" spans="10:20" x14ac:dyDescent="0.2">
      <c r="J14869" t="s">
        <v>14878</v>
      </c>
      <c r="K14869">
        <v>0.98967124699999998</v>
      </c>
      <c r="L14869">
        <v>4.21768988</v>
      </c>
      <c r="M14869">
        <v>2.988245547</v>
      </c>
      <c r="N14869">
        <v>1.41142681</v>
      </c>
      <c r="O14869">
        <v>0.158118802</v>
      </c>
      <c r="P14869">
        <v>0</v>
      </c>
      <c r="Q14869">
        <v>1</v>
      </c>
      <c r="R14869">
        <v>0</v>
      </c>
      <c r="S14869">
        <v>1.53345667575292E-2</v>
      </c>
      <c r="T14869">
        <v>0.98418451564182596</v>
      </c>
    </row>
    <row r="14870" spans="10:20" x14ac:dyDescent="0.2">
      <c r="J14870" t="s">
        <v>14879</v>
      </c>
      <c r="K14870">
        <v>0.19103903899999999</v>
      </c>
      <c r="L14870">
        <v>2.204694575</v>
      </c>
      <c r="M14870">
        <v>3.0167409780000001</v>
      </c>
      <c r="N14870">
        <v>0.73081997799999998</v>
      </c>
      <c r="O14870">
        <v>0.46488911900000002</v>
      </c>
      <c r="P14870">
        <v>0</v>
      </c>
      <c r="Q14870">
        <v>8.1</v>
      </c>
      <c r="R14870">
        <v>1.5</v>
      </c>
      <c r="S14870">
        <v>1.53961104709513E-2</v>
      </c>
      <c r="T14870">
        <v>0.98403853556014098</v>
      </c>
    </row>
    <row r="14871" spans="10:20" x14ac:dyDescent="0.2">
      <c r="J14871" t="s">
        <v>14880</v>
      </c>
      <c r="K14871">
        <v>0.31006108300000002</v>
      </c>
      <c r="L14871">
        <v>-1.137732594</v>
      </c>
      <c r="M14871">
        <v>2.9896184049999999</v>
      </c>
      <c r="N14871">
        <v>-0.38056114200000002</v>
      </c>
      <c r="O14871">
        <v>0.70352892</v>
      </c>
      <c r="P14871">
        <v>0</v>
      </c>
      <c r="Q14871">
        <v>0</v>
      </c>
      <c r="R14871">
        <v>1.1000000000000001</v>
      </c>
      <c r="S14871">
        <v>0.99944485484350798</v>
      </c>
      <c r="T14871">
        <v>4.68989065430303E-4</v>
      </c>
    </row>
    <row r="14872" spans="10:20" x14ac:dyDescent="0.2">
      <c r="J14872" t="s">
        <v>14881</v>
      </c>
      <c r="K14872">
        <v>0</v>
      </c>
      <c r="L14872">
        <v>0</v>
      </c>
      <c r="M14872">
        <v>0</v>
      </c>
      <c r="N14872">
        <v>0</v>
      </c>
      <c r="O14872">
        <v>1</v>
      </c>
      <c r="P14872">
        <v>0</v>
      </c>
      <c r="Q14872">
        <v>13.7</v>
      </c>
      <c r="R14872">
        <v>3.8</v>
      </c>
      <c r="S14872">
        <v>1.6316914615205399E-2</v>
      </c>
      <c r="T14872">
        <v>0.983270478891067</v>
      </c>
    </row>
    <row r="14873" spans="10:20" x14ac:dyDescent="0.2">
      <c r="J14873" t="s">
        <v>14882</v>
      </c>
      <c r="K14873">
        <v>1.7166239400000001</v>
      </c>
      <c r="L14873">
        <v>-3.606102827</v>
      </c>
      <c r="M14873">
        <v>2.962584482</v>
      </c>
      <c r="N14873">
        <v>-1.2172151879999999</v>
      </c>
      <c r="O14873">
        <v>0.22352235300000001</v>
      </c>
      <c r="P14873">
        <v>0</v>
      </c>
      <c r="Q14873">
        <v>4.5999999999999996</v>
      </c>
      <c r="R14873">
        <v>7.2</v>
      </c>
      <c r="S14873">
        <v>0.99974440366899597</v>
      </c>
      <c r="T14873">
        <v>3.9158483815698901E-4</v>
      </c>
    </row>
    <row r="14874" spans="10:20" x14ac:dyDescent="0.2">
      <c r="J14874" t="s">
        <v>14883</v>
      </c>
      <c r="K14874">
        <v>0.140551015</v>
      </c>
      <c r="L14874">
        <v>-7.5027640000000007E-2</v>
      </c>
      <c r="M14874">
        <v>3.0207899459999998</v>
      </c>
      <c r="N14874">
        <v>-2.4837093000000001E-2</v>
      </c>
      <c r="O14874">
        <v>0.980184905</v>
      </c>
      <c r="P14874">
        <v>0</v>
      </c>
      <c r="Q14874">
        <v>0</v>
      </c>
      <c r="R14874">
        <v>0.5</v>
      </c>
      <c r="S14874">
        <v>0.99749862287095303</v>
      </c>
      <c r="T14874">
        <v>1.1135134803563799E-3</v>
      </c>
    </row>
    <row r="14875" spans="10:20" x14ac:dyDescent="0.2">
      <c r="J14875" t="s">
        <v>14884</v>
      </c>
      <c r="K14875">
        <v>2.8110203E-2</v>
      </c>
      <c r="L14875">
        <v>1.126524066</v>
      </c>
      <c r="M14875">
        <v>3.0261542829999999</v>
      </c>
      <c r="N14875">
        <v>0.372262602</v>
      </c>
      <c r="O14875">
        <v>0.70969733999999995</v>
      </c>
      <c r="P14875">
        <v>0</v>
      </c>
      <c r="Q14875">
        <v>0</v>
      </c>
      <c r="R14875">
        <v>2.8</v>
      </c>
      <c r="S14875">
        <v>1.7204156551574E-2</v>
      </c>
      <c r="T14875">
        <v>0.98103051191678403</v>
      </c>
    </row>
    <row r="14876" spans="10:20" x14ac:dyDescent="0.2">
      <c r="J14876" t="s">
        <v>14885</v>
      </c>
      <c r="K14876">
        <v>1.0378674210000001</v>
      </c>
      <c r="L14876">
        <v>4.2362637769999996</v>
      </c>
      <c r="M14876">
        <v>2.9878475519999999</v>
      </c>
      <c r="N14876">
        <v>1.4178312989999999</v>
      </c>
      <c r="O14876">
        <v>0.15624002400000001</v>
      </c>
      <c r="P14876">
        <v>0</v>
      </c>
      <c r="Q14876">
        <v>0.6</v>
      </c>
      <c r="R14876">
        <v>0</v>
      </c>
      <c r="S14876">
        <v>1.53174079739477E-2</v>
      </c>
      <c r="T14876">
        <v>0.98423528090524304</v>
      </c>
    </row>
    <row r="14877" spans="10:20" x14ac:dyDescent="0.2">
      <c r="J14877" t="s">
        <v>14886</v>
      </c>
      <c r="K14877">
        <v>0</v>
      </c>
      <c r="L14877">
        <v>0</v>
      </c>
      <c r="M14877">
        <v>0</v>
      </c>
      <c r="N14877">
        <v>0</v>
      </c>
      <c r="O14877">
        <v>1</v>
      </c>
      <c r="P14877">
        <v>0</v>
      </c>
      <c r="Q14877">
        <v>4.2</v>
      </c>
      <c r="R14877">
        <v>0</v>
      </c>
      <c r="S14877">
        <v>2.1844028459263799E-2</v>
      </c>
      <c r="T14877">
        <v>0.97475679738057797</v>
      </c>
    </row>
    <row r="14878" spans="10:20" x14ac:dyDescent="0.2">
      <c r="J14878" t="s">
        <v>14887</v>
      </c>
      <c r="K14878">
        <v>8.4330609000000001E-2</v>
      </c>
      <c r="L14878">
        <v>0.54945424200000004</v>
      </c>
      <c r="M14878">
        <v>3.0261542690000001</v>
      </c>
      <c r="N14878">
        <v>0.181568484</v>
      </c>
      <c r="O14878">
        <v>0.85592138399999995</v>
      </c>
      <c r="P14878">
        <v>0</v>
      </c>
      <c r="Q14878">
        <v>4.9000000000000004</v>
      </c>
      <c r="R14878">
        <v>2.7</v>
      </c>
      <c r="S14878">
        <v>1.6085405005868001E-2</v>
      </c>
      <c r="T14878">
        <v>0.98293817064758005</v>
      </c>
    </row>
    <row r="14879" spans="10:20" x14ac:dyDescent="0.2">
      <c r="J14879" t="s">
        <v>14888</v>
      </c>
      <c r="K14879">
        <v>0</v>
      </c>
      <c r="L14879">
        <v>0</v>
      </c>
      <c r="M14879">
        <v>0</v>
      </c>
      <c r="N14879">
        <v>0</v>
      </c>
      <c r="O14879">
        <v>1</v>
      </c>
      <c r="P14879">
        <v>0</v>
      </c>
      <c r="Q14879">
        <v>4.5</v>
      </c>
      <c r="R14879">
        <v>0</v>
      </c>
      <c r="S14879">
        <v>2.1330313985296601E-2</v>
      </c>
      <c r="T14879">
        <v>0.97558999645953304</v>
      </c>
    </row>
    <row r="14880" spans="10:20" x14ac:dyDescent="0.2">
      <c r="J14880" t="s">
        <v>14889</v>
      </c>
      <c r="K14880">
        <v>1.860518581</v>
      </c>
      <c r="L14880">
        <v>-3.720203256</v>
      </c>
      <c r="M14880">
        <v>2.9621283489999999</v>
      </c>
      <c r="N14880">
        <v>-1.25592237</v>
      </c>
      <c r="O14880">
        <v>0.20914411699999999</v>
      </c>
      <c r="P14880">
        <v>0</v>
      </c>
      <c r="Q14880">
        <v>0</v>
      </c>
      <c r="R14880">
        <v>6.3</v>
      </c>
      <c r="S14880">
        <v>0.99981759575371199</v>
      </c>
      <c r="T14880">
        <v>3.8256274228482001E-4</v>
      </c>
    </row>
    <row r="14881" spans="10:20" x14ac:dyDescent="0.2">
      <c r="J14881" t="s">
        <v>14890</v>
      </c>
      <c r="K14881">
        <v>0.21430672100000001</v>
      </c>
      <c r="L14881">
        <v>2.6596538199999999</v>
      </c>
      <c r="M14881">
        <v>3.0146650849999999</v>
      </c>
      <c r="N14881">
        <v>0.882238572</v>
      </c>
      <c r="O14881">
        <v>0.377647807</v>
      </c>
      <c r="P14881">
        <v>0</v>
      </c>
      <c r="Q14881">
        <v>0.5</v>
      </c>
      <c r="R14881">
        <v>0</v>
      </c>
      <c r="S14881">
        <v>1.5331041346061201E-2</v>
      </c>
      <c r="T14881">
        <v>0.98441130522473896</v>
      </c>
    </row>
    <row r="14882" spans="10:20" x14ac:dyDescent="0.2">
      <c r="J14882" t="s">
        <v>14891</v>
      </c>
      <c r="K14882">
        <v>0.41469082400000001</v>
      </c>
      <c r="L14882">
        <v>-1.5568425779999999</v>
      </c>
      <c r="M14882">
        <v>2.9813335649999999</v>
      </c>
      <c r="N14882">
        <v>-0.52219671000000001</v>
      </c>
      <c r="O14882">
        <v>0.60153337699999998</v>
      </c>
      <c r="P14882">
        <v>0</v>
      </c>
      <c r="Q14882">
        <v>3.9</v>
      </c>
      <c r="R14882">
        <v>4.9000000000000004</v>
      </c>
      <c r="S14882">
        <v>0.99891927736906305</v>
      </c>
      <c r="T14882">
        <v>5.2495172056843398E-4</v>
      </c>
    </row>
    <row r="14883" spans="10:20" x14ac:dyDescent="0.2">
      <c r="J14883" t="s">
        <v>14892</v>
      </c>
      <c r="K14883">
        <v>1.8453256520000001</v>
      </c>
      <c r="L14883">
        <v>3.493358867</v>
      </c>
      <c r="M14883">
        <v>2.4682462630000002</v>
      </c>
      <c r="N14883">
        <v>1.415320229</v>
      </c>
      <c r="O14883">
        <v>0.15697462600000001</v>
      </c>
      <c r="P14883">
        <v>0</v>
      </c>
      <c r="Q14883">
        <v>3.8</v>
      </c>
      <c r="R14883">
        <v>0.6</v>
      </c>
      <c r="S14883">
        <v>1.53878874214414E-2</v>
      </c>
      <c r="T14883">
        <v>0.98404388286273403</v>
      </c>
    </row>
    <row r="14884" spans="10:20" x14ac:dyDescent="0.2">
      <c r="J14884" t="s">
        <v>14893</v>
      </c>
      <c r="K14884">
        <v>0.55512371299999996</v>
      </c>
      <c r="L14884">
        <v>-0.364836357</v>
      </c>
      <c r="M14884">
        <v>2.9736590870000001</v>
      </c>
      <c r="N14884">
        <v>-0.12268936900000001</v>
      </c>
      <c r="O14884">
        <v>0.90235308299999994</v>
      </c>
      <c r="P14884">
        <v>0</v>
      </c>
      <c r="Q14884">
        <v>0.6</v>
      </c>
      <c r="R14884">
        <v>1.2</v>
      </c>
      <c r="S14884">
        <v>0.99782078125752705</v>
      </c>
      <c r="T14884">
        <v>8.7964912831767195E-4</v>
      </c>
    </row>
    <row r="14885" spans="10:20" x14ac:dyDescent="0.2">
      <c r="J14885" t="s">
        <v>14894</v>
      </c>
      <c r="K14885">
        <v>0.25477896999999999</v>
      </c>
      <c r="L14885">
        <v>2.4235689329999999</v>
      </c>
      <c r="M14885">
        <v>3.0140553529999998</v>
      </c>
      <c r="N14885">
        <v>0.80408905900000005</v>
      </c>
      <c r="O14885">
        <v>0.42134554299999999</v>
      </c>
      <c r="P14885">
        <v>0</v>
      </c>
      <c r="Q14885">
        <v>0.8</v>
      </c>
      <c r="R14885">
        <v>0.1</v>
      </c>
      <c r="S14885">
        <v>1.5320334347076201E-2</v>
      </c>
      <c r="T14885">
        <v>0.98438177963507401</v>
      </c>
    </row>
    <row r="14886" spans="10:20" x14ac:dyDescent="0.2">
      <c r="J14886" t="s">
        <v>14895</v>
      </c>
      <c r="K14886">
        <v>0.82250358599999995</v>
      </c>
      <c r="L14886">
        <v>-1.5218037280000001</v>
      </c>
      <c r="M14886">
        <v>2.9654373459999999</v>
      </c>
      <c r="N14886">
        <v>-0.513180199</v>
      </c>
      <c r="O14886">
        <v>0.60782527500000005</v>
      </c>
      <c r="P14886">
        <v>0</v>
      </c>
      <c r="Q14886">
        <v>2.2000000000000002</v>
      </c>
      <c r="R14886">
        <v>5.8</v>
      </c>
      <c r="S14886">
        <v>0.99927981720854597</v>
      </c>
      <c r="T14886">
        <v>4.4656663208014801E-4</v>
      </c>
    </row>
    <row r="14887" spans="10:20" x14ac:dyDescent="0.2">
      <c r="J14887" t="s">
        <v>14896</v>
      </c>
      <c r="K14887">
        <v>0.21553029000000001</v>
      </c>
      <c r="L14887">
        <v>-0.64071440199999996</v>
      </c>
      <c r="M14887">
        <v>3.0030709770000001</v>
      </c>
      <c r="N14887">
        <v>-0.21335306600000001</v>
      </c>
      <c r="O14887">
        <v>0.83105158499999998</v>
      </c>
      <c r="P14887">
        <v>0</v>
      </c>
      <c r="Q14887">
        <v>0</v>
      </c>
      <c r="R14887">
        <v>5.5</v>
      </c>
      <c r="S14887">
        <v>0.99904236113825096</v>
      </c>
      <c r="T14887">
        <v>4.9004866756535703E-4</v>
      </c>
    </row>
    <row r="14888" spans="10:20" x14ac:dyDescent="0.2">
      <c r="J14888" t="s">
        <v>14897</v>
      </c>
      <c r="K14888">
        <v>0</v>
      </c>
      <c r="L14888">
        <v>0</v>
      </c>
      <c r="M14888">
        <v>0</v>
      </c>
      <c r="N14888">
        <v>0</v>
      </c>
      <c r="O14888">
        <v>1</v>
      </c>
      <c r="P14888">
        <v>0</v>
      </c>
      <c r="Q14888">
        <v>2.2999999999999998</v>
      </c>
      <c r="R14888">
        <v>0</v>
      </c>
      <c r="S14888">
        <v>3.7865830532000398E-2</v>
      </c>
      <c r="T14888">
        <v>0.94915878609201398</v>
      </c>
    </row>
    <row r="14889" spans="10:20" x14ac:dyDescent="0.2">
      <c r="J14889" t="s">
        <v>14898</v>
      </c>
      <c r="K14889">
        <v>1.6653638070000001</v>
      </c>
      <c r="L14889">
        <v>-1.1253048029999999</v>
      </c>
      <c r="M14889">
        <v>1.5266414109999999</v>
      </c>
      <c r="N14889">
        <v>-0.73711141000000002</v>
      </c>
      <c r="O14889">
        <v>0.46105460100000001</v>
      </c>
      <c r="P14889">
        <v>0</v>
      </c>
      <c r="Q14889">
        <v>1.1000000000000001</v>
      </c>
      <c r="R14889">
        <v>4.2</v>
      </c>
      <c r="S14889">
        <v>0.999189022996818</v>
      </c>
      <c r="T14889">
        <v>4.87307360960476E-4</v>
      </c>
    </row>
    <row r="14890" spans="10:20" x14ac:dyDescent="0.2">
      <c r="J14890" t="s">
        <v>14899</v>
      </c>
      <c r="K14890">
        <v>0</v>
      </c>
      <c r="L14890">
        <v>0</v>
      </c>
      <c r="M14890">
        <v>0</v>
      </c>
      <c r="N14890">
        <v>0</v>
      </c>
      <c r="O14890">
        <v>1</v>
      </c>
      <c r="P14890">
        <v>0</v>
      </c>
      <c r="Q14890">
        <v>0</v>
      </c>
      <c r="R14890">
        <v>6.5</v>
      </c>
      <c r="S14890">
        <v>0.99934237584832897</v>
      </c>
      <c r="T14890">
        <v>4.4581738747667698E-4</v>
      </c>
    </row>
    <row r="14891" spans="10:20" x14ac:dyDescent="0.2">
      <c r="J14891" t="s">
        <v>14900</v>
      </c>
      <c r="K14891">
        <v>1.628405342</v>
      </c>
      <c r="L14891">
        <v>-3.526804453</v>
      </c>
      <c r="M14891">
        <v>2.9629233589999999</v>
      </c>
      <c r="N14891">
        <v>-1.190312413</v>
      </c>
      <c r="O14891">
        <v>0.233923624</v>
      </c>
      <c r="P14891">
        <v>0</v>
      </c>
      <c r="Q14891">
        <v>0</v>
      </c>
      <c r="R14891">
        <v>5.7</v>
      </c>
      <c r="S14891">
        <v>0.99981511507736298</v>
      </c>
      <c r="T14891">
        <v>3.8176482579649302E-4</v>
      </c>
    </row>
    <row r="14892" spans="10:20" x14ac:dyDescent="0.2">
      <c r="J14892" t="s">
        <v>14901</v>
      </c>
      <c r="K14892">
        <v>0.357602751</v>
      </c>
      <c r="L14892">
        <v>-0.54575084500000004</v>
      </c>
      <c r="M14892">
        <v>2.9950877120000001</v>
      </c>
      <c r="N14892">
        <v>-0.18221531299999999</v>
      </c>
      <c r="O14892">
        <v>0.85541375600000003</v>
      </c>
      <c r="P14892">
        <v>0</v>
      </c>
      <c r="Q14892">
        <v>0.1</v>
      </c>
      <c r="R14892">
        <v>0.7</v>
      </c>
      <c r="S14892">
        <v>0.99881773279853203</v>
      </c>
      <c r="T14892">
        <v>6.0740126933816997E-4</v>
      </c>
    </row>
    <row r="14893" spans="10:20" x14ac:dyDescent="0.2">
      <c r="J14893" t="s">
        <v>14902</v>
      </c>
      <c r="K14893">
        <v>0.230791726</v>
      </c>
      <c r="L14893">
        <v>-0.71060244100000003</v>
      </c>
      <c r="M14893">
        <v>3.000893391</v>
      </c>
      <c r="N14893">
        <v>-0.236796963</v>
      </c>
      <c r="O14893">
        <v>0.81281430799999999</v>
      </c>
      <c r="P14893">
        <v>0</v>
      </c>
      <c r="Q14893">
        <v>0</v>
      </c>
      <c r="R14893">
        <v>0.8</v>
      </c>
      <c r="S14893">
        <v>0.99910640013297602</v>
      </c>
      <c r="T14893">
        <v>5.4180959590199905E-4</v>
      </c>
    </row>
    <row r="14894" spans="10:20" x14ac:dyDescent="0.2">
      <c r="J14894" t="s">
        <v>14903</v>
      </c>
      <c r="K14894">
        <v>1.6880828880000001</v>
      </c>
      <c r="L14894">
        <v>4.7091586620000001</v>
      </c>
      <c r="M14894">
        <v>2.975164822</v>
      </c>
      <c r="N14894">
        <v>1.582822782</v>
      </c>
      <c r="O14894">
        <v>0.113461862</v>
      </c>
      <c r="P14894">
        <v>0</v>
      </c>
      <c r="Q14894">
        <v>7.3</v>
      </c>
      <c r="R14894">
        <v>0.1</v>
      </c>
      <c r="S14894">
        <v>1.53910651802972E-2</v>
      </c>
      <c r="T14894">
        <v>0.98403171896453201</v>
      </c>
    </row>
    <row r="14895" spans="10:20" x14ac:dyDescent="0.2">
      <c r="J14895" t="s">
        <v>14904</v>
      </c>
      <c r="K14895">
        <v>1.755466905</v>
      </c>
      <c r="L14895">
        <v>2.9356241760000001</v>
      </c>
      <c r="M14895">
        <v>2.9564173669999998</v>
      </c>
      <c r="N14895">
        <v>0.99296676100000003</v>
      </c>
      <c r="O14895">
        <v>0.32072615300000001</v>
      </c>
      <c r="P14895">
        <v>0</v>
      </c>
      <c r="Q14895">
        <v>17.100000000000001</v>
      </c>
      <c r="R14895">
        <v>0.7</v>
      </c>
      <c r="S14895">
        <v>1.5370023001336001E-2</v>
      </c>
      <c r="T14895">
        <v>0.98409599399070902</v>
      </c>
    </row>
    <row r="14896" spans="10:20" x14ac:dyDescent="0.2">
      <c r="J14896" t="s">
        <v>14905</v>
      </c>
      <c r="K14896">
        <v>1.194271278</v>
      </c>
      <c r="L14896">
        <v>-3.0832649889999999</v>
      </c>
      <c r="M14896">
        <v>2.965202691</v>
      </c>
      <c r="N14896">
        <v>-1.0398159279999999</v>
      </c>
      <c r="O14896">
        <v>0.29842542700000002</v>
      </c>
      <c r="P14896">
        <v>0</v>
      </c>
      <c r="Q14896">
        <v>1.8</v>
      </c>
      <c r="R14896">
        <v>4.9000000000000004</v>
      </c>
      <c r="S14896">
        <v>0.99972998210828201</v>
      </c>
      <c r="T14896">
        <v>3.9118542458949101E-4</v>
      </c>
    </row>
    <row r="14897" spans="10:20" x14ac:dyDescent="0.2">
      <c r="J14897" t="s">
        <v>14906</v>
      </c>
      <c r="K14897">
        <v>0</v>
      </c>
      <c r="L14897">
        <v>0</v>
      </c>
      <c r="M14897">
        <v>0</v>
      </c>
      <c r="N14897">
        <v>0</v>
      </c>
      <c r="O14897">
        <v>1</v>
      </c>
      <c r="P14897">
        <v>0</v>
      </c>
      <c r="Q14897">
        <v>2</v>
      </c>
      <c r="R14897">
        <v>1.6</v>
      </c>
      <c r="S14897">
        <v>0.220943046755919</v>
      </c>
      <c r="T14897">
        <v>0.71407279291950099</v>
      </c>
    </row>
    <row r="14898" spans="10:20" x14ac:dyDescent="0.2">
      <c r="J14898" t="s">
        <v>14907</v>
      </c>
      <c r="K14898">
        <v>0.87422212799999999</v>
      </c>
      <c r="L14898">
        <v>-2.6375602159999998</v>
      </c>
      <c r="M14898">
        <v>2.9683163069999998</v>
      </c>
      <c r="N14898">
        <v>-0.88857114400000003</v>
      </c>
      <c r="O14898">
        <v>0.37423360500000002</v>
      </c>
      <c r="P14898">
        <v>0</v>
      </c>
      <c r="Q14898">
        <v>0</v>
      </c>
      <c r="R14898">
        <v>8.8000000000000007</v>
      </c>
      <c r="S14898">
        <v>0.99987995679328201</v>
      </c>
      <c r="T14898">
        <v>3.47983876454794E-4</v>
      </c>
    </row>
    <row r="14899" spans="10:20" x14ac:dyDescent="0.2">
      <c r="J14899" t="s">
        <v>14908</v>
      </c>
      <c r="K14899">
        <v>1.8712823169999999</v>
      </c>
      <c r="L14899">
        <v>0.78486743599999997</v>
      </c>
      <c r="M14899">
        <v>1.5071988249999999</v>
      </c>
      <c r="N14899">
        <v>0.52074578500000002</v>
      </c>
      <c r="O14899">
        <v>0.60254387499999995</v>
      </c>
      <c r="P14899">
        <v>0</v>
      </c>
      <c r="Q14899">
        <v>2.8</v>
      </c>
      <c r="R14899">
        <v>2.6</v>
      </c>
      <c r="S14899">
        <v>1.58008137978577E-2</v>
      </c>
      <c r="T14899">
        <v>0.98348961989077899</v>
      </c>
    </row>
    <row r="14900" spans="10:20" x14ac:dyDescent="0.2">
      <c r="J14900" t="s">
        <v>14909</v>
      </c>
      <c r="K14900">
        <v>0</v>
      </c>
      <c r="L14900">
        <v>0</v>
      </c>
      <c r="M14900">
        <v>0</v>
      </c>
      <c r="N14900">
        <v>0</v>
      </c>
      <c r="O14900">
        <v>1</v>
      </c>
      <c r="P14900">
        <v>0</v>
      </c>
      <c r="Q14900">
        <v>1.8</v>
      </c>
      <c r="R14900">
        <v>0</v>
      </c>
      <c r="S14900">
        <v>9.47971561516536E-2</v>
      </c>
      <c r="T14900">
        <v>0.86617949968255803</v>
      </c>
    </row>
    <row r="14901" spans="10:20" x14ac:dyDescent="0.2">
      <c r="J14901" t="s">
        <v>14910</v>
      </c>
      <c r="K14901">
        <v>0</v>
      </c>
      <c r="L14901">
        <v>0</v>
      </c>
      <c r="M14901">
        <v>0</v>
      </c>
      <c r="N14901">
        <v>0</v>
      </c>
      <c r="O14901">
        <v>1</v>
      </c>
      <c r="P14901">
        <v>0</v>
      </c>
      <c r="Q14901">
        <v>0</v>
      </c>
      <c r="R14901">
        <v>1.3</v>
      </c>
      <c r="S14901">
        <v>0.99815658846094502</v>
      </c>
      <c r="T14901">
        <v>8.63489348036373E-4</v>
      </c>
    </row>
    <row r="14902" spans="10:20" x14ac:dyDescent="0.2">
      <c r="J14902" t="s">
        <v>14911</v>
      </c>
      <c r="K14902">
        <v>1.521742237</v>
      </c>
      <c r="L14902">
        <v>-0.97071924300000001</v>
      </c>
      <c r="M14902">
        <v>2.9461987519999999</v>
      </c>
      <c r="N14902">
        <v>-0.32948192700000001</v>
      </c>
      <c r="O14902">
        <v>0.74179145199999996</v>
      </c>
      <c r="P14902">
        <v>0</v>
      </c>
      <c r="Q14902">
        <v>1.1000000000000001</v>
      </c>
      <c r="R14902">
        <v>8.8000000000000007</v>
      </c>
      <c r="S14902">
        <v>0.99931426331707696</v>
      </c>
      <c r="T14902">
        <v>4.3567106783398701E-4</v>
      </c>
    </row>
    <row r="14903" spans="10:20" x14ac:dyDescent="0.2">
      <c r="J14903" t="s">
        <v>14912</v>
      </c>
      <c r="K14903">
        <v>2.8959052999999998E-2</v>
      </c>
      <c r="L14903">
        <v>1.126524066</v>
      </c>
      <c r="M14903">
        <v>3.0261542829999999</v>
      </c>
      <c r="N14903">
        <v>0.372262602</v>
      </c>
      <c r="O14903">
        <v>0.70969733999999995</v>
      </c>
      <c r="P14903">
        <v>0</v>
      </c>
      <c r="Q14903">
        <v>0</v>
      </c>
      <c r="R14903">
        <v>2.7</v>
      </c>
      <c r="S14903">
        <v>1.7141518288362301E-2</v>
      </c>
      <c r="T14903">
        <v>0.98114720939857802</v>
      </c>
    </row>
    <row r="14904" spans="10:20" x14ac:dyDescent="0.2">
      <c r="J14904" t="s">
        <v>14913</v>
      </c>
      <c r="K14904">
        <v>0</v>
      </c>
      <c r="L14904">
        <v>0</v>
      </c>
      <c r="M14904">
        <v>0</v>
      </c>
      <c r="N14904">
        <v>0</v>
      </c>
      <c r="O14904">
        <v>1</v>
      </c>
      <c r="P14904">
        <v>0</v>
      </c>
      <c r="Q14904">
        <v>0</v>
      </c>
      <c r="R14904">
        <v>2.2000000000000002</v>
      </c>
      <c r="S14904">
        <v>0.998468153887759</v>
      </c>
      <c r="T14904">
        <v>7.2302989570055499E-4</v>
      </c>
    </row>
    <row r="14905" spans="10:20" x14ac:dyDescent="0.2">
      <c r="J14905" t="s">
        <v>14914</v>
      </c>
      <c r="K14905">
        <v>0</v>
      </c>
      <c r="L14905">
        <v>0</v>
      </c>
      <c r="M14905">
        <v>0</v>
      </c>
      <c r="N14905">
        <v>0</v>
      </c>
      <c r="O14905">
        <v>1</v>
      </c>
      <c r="P14905">
        <v>0</v>
      </c>
      <c r="Q14905">
        <v>0</v>
      </c>
      <c r="R14905">
        <v>1.8</v>
      </c>
      <c r="S14905">
        <v>0.99833464899973601</v>
      </c>
      <c r="T14905">
        <v>7.7968100512115801E-4</v>
      </c>
    </row>
    <row r="14906" spans="10:20" x14ac:dyDescent="0.2">
      <c r="J14906" t="s">
        <v>14915</v>
      </c>
      <c r="K14906">
        <v>0.54834302999999995</v>
      </c>
      <c r="L14906">
        <v>3.4823405009999999</v>
      </c>
      <c r="M14906">
        <v>3.0036242639999999</v>
      </c>
      <c r="N14906">
        <v>1.1593795339999999</v>
      </c>
      <c r="O14906">
        <v>0.246301515</v>
      </c>
      <c r="P14906">
        <v>0</v>
      </c>
      <c r="Q14906">
        <v>0.9</v>
      </c>
      <c r="R14906">
        <v>6.7</v>
      </c>
      <c r="S14906">
        <v>1.5408740499434199E-2</v>
      </c>
      <c r="T14906">
        <v>0.98399978582660497</v>
      </c>
    </row>
    <row r="14907" spans="10:20" x14ac:dyDescent="0.2">
      <c r="J14907" t="s">
        <v>14916</v>
      </c>
      <c r="K14907">
        <v>0.34136798899999998</v>
      </c>
      <c r="L14907">
        <v>1.4955166550000001</v>
      </c>
      <c r="M14907">
        <v>3.0125921500000001</v>
      </c>
      <c r="N14907">
        <v>0.49642187900000001</v>
      </c>
      <c r="O14907">
        <v>0.61959679199999995</v>
      </c>
      <c r="P14907">
        <v>0</v>
      </c>
      <c r="Q14907">
        <v>4.9000000000000004</v>
      </c>
      <c r="R14907">
        <v>3.4</v>
      </c>
      <c r="S14907">
        <v>1.5515613134094599E-2</v>
      </c>
      <c r="T14907">
        <v>0.98384297285106304</v>
      </c>
    </row>
    <row r="14908" spans="10:20" x14ac:dyDescent="0.2">
      <c r="J14908" t="s">
        <v>14917</v>
      </c>
      <c r="K14908">
        <v>0.19742219</v>
      </c>
      <c r="L14908">
        <v>-0.487726979</v>
      </c>
      <c r="M14908">
        <v>3.0081364869999998</v>
      </c>
      <c r="N14908">
        <v>-0.16213592099999999</v>
      </c>
      <c r="O14908">
        <v>0.87119882000000004</v>
      </c>
      <c r="P14908">
        <v>0</v>
      </c>
      <c r="Q14908">
        <v>0</v>
      </c>
      <c r="R14908">
        <v>3.2</v>
      </c>
      <c r="S14908">
        <v>0.99870526760255696</v>
      </c>
      <c r="T14908">
        <v>5.7597288238164801E-4</v>
      </c>
    </row>
    <row r="14909" spans="10:20" x14ac:dyDescent="0.2">
      <c r="J14909" t="s">
        <v>14918</v>
      </c>
      <c r="K14909">
        <v>1.398369671</v>
      </c>
      <c r="L14909">
        <v>-1.091351881</v>
      </c>
      <c r="M14909">
        <v>2.6998931509999999</v>
      </c>
      <c r="N14909">
        <v>-0.40422039700000001</v>
      </c>
      <c r="O14909">
        <v>0.68605065600000004</v>
      </c>
      <c r="P14909">
        <v>0</v>
      </c>
      <c r="Q14909">
        <v>3.6</v>
      </c>
      <c r="R14909">
        <v>3.6</v>
      </c>
      <c r="S14909">
        <v>0.99784155334491997</v>
      </c>
      <c r="T14909">
        <v>8.4755256044111204E-4</v>
      </c>
    </row>
    <row r="14910" spans="10:20" x14ac:dyDescent="0.2">
      <c r="J14910" t="s">
        <v>14919</v>
      </c>
      <c r="K14910">
        <v>0</v>
      </c>
      <c r="L14910">
        <v>0</v>
      </c>
      <c r="M14910">
        <v>0</v>
      </c>
      <c r="N14910">
        <v>0</v>
      </c>
      <c r="O14910">
        <v>1</v>
      </c>
      <c r="P14910">
        <v>0</v>
      </c>
      <c r="Q14910">
        <v>1.7</v>
      </c>
      <c r="R14910">
        <v>0</v>
      </c>
      <c r="S14910">
        <v>0.138636830710893</v>
      </c>
      <c r="T14910">
        <v>0.80935050704455402</v>
      </c>
    </row>
    <row r="14911" spans="10:20" x14ac:dyDescent="0.2">
      <c r="J14911" t="s">
        <v>14920</v>
      </c>
      <c r="K14911">
        <v>0</v>
      </c>
      <c r="L14911">
        <v>0</v>
      </c>
      <c r="M14911">
        <v>0</v>
      </c>
      <c r="N14911">
        <v>0</v>
      </c>
      <c r="O14911">
        <v>1</v>
      </c>
      <c r="P14911">
        <v>0</v>
      </c>
      <c r="Q14911">
        <v>0</v>
      </c>
      <c r="R14911">
        <v>3</v>
      </c>
      <c r="S14911">
        <v>0.99870839782208398</v>
      </c>
      <c r="T14911">
        <v>6.3230878438175198E-4</v>
      </c>
    </row>
    <row r="14912" spans="10:20" x14ac:dyDescent="0.2">
      <c r="J14912" t="s">
        <v>14921</v>
      </c>
      <c r="K14912">
        <v>4.2781775000000001E-2</v>
      </c>
      <c r="L14912">
        <v>1.7327340149999999</v>
      </c>
      <c r="M14912">
        <v>3.0247781069999999</v>
      </c>
      <c r="N14912">
        <v>0.57284665300000004</v>
      </c>
      <c r="O14912">
        <v>0.56674852799999997</v>
      </c>
      <c r="P14912">
        <v>0</v>
      </c>
      <c r="Q14912">
        <v>8</v>
      </c>
      <c r="R14912">
        <v>0</v>
      </c>
      <c r="S14912">
        <v>1.53948202685964E-2</v>
      </c>
      <c r="T14912">
        <v>0.98406425439373202</v>
      </c>
    </row>
    <row r="14913" spans="10:20" x14ac:dyDescent="0.2">
      <c r="J14913" t="s">
        <v>14922</v>
      </c>
      <c r="K14913">
        <v>2.9353865999999999E-2</v>
      </c>
      <c r="L14913">
        <v>1.126524066</v>
      </c>
      <c r="M14913">
        <v>3.0261542829999999</v>
      </c>
      <c r="N14913">
        <v>0.372262602</v>
      </c>
      <c r="O14913">
        <v>0.70969733999999995</v>
      </c>
      <c r="P14913">
        <v>0</v>
      </c>
      <c r="Q14913">
        <v>0</v>
      </c>
      <c r="R14913">
        <v>4.3</v>
      </c>
      <c r="S14913">
        <v>1.8770382632801098E-2</v>
      </c>
      <c r="T14913">
        <v>0.97825497055926502</v>
      </c>
    </row>
    <row r="14914" spans="10:20" x14ac:dyDescent="0.2">
      <c r="J14914" t="s">
        <v>14923</v>
      </c>
      <c r="K14914">
        <v>1.62568771</v>
      </c>
      <c r="L14914">
        <v>-1.668328697</v>
      </c>
      <c r="M14914">
        <v>2.545969865</v>
      </c>
      <c r="N14914">
        <v>-0.65528218500000002</v>
      </c>
      <c r="O14914">
        <v>0.51228608799999997</v>
      </c>
      <c r="P14914">
        <v>0</v>
      </c>
      <c r="Q14914">
        <v>0.7</v>
      </c>
      <c r="R14914">
        <v>5.2</v>
      </c>
      <c r="S14914">
        <v>0.99949069158596104</v>
      </c>
      <c r="T14914">
        <v>4.1605583563936199E-4</v>
      </c>
    </row>
    <row r="14915" spans="10:20" x14ac:dyDescent="0.2">
      <c r="J14915" t="s">
        <v>14924</v>
      </c>
      <c r="K14915">
        <v>0.62762516800000001</v>
      </c>
      <c r="L14915">
        <v>-2.154771685</v>
      </c>
      <c r="M14915">
        <v>2.9729644770000001</v>
      </c>
      <c r="N14915">
        <v>-0.72478891099999998</v>
      </c>
      <c r="O14915">
        <v>0.46858154000000002</v>
      </c>
      <c r="P14915">
        <v>0</v>
      </c>
      <c r="Q14915">
        <v>2.1</v>
      </c>
      <c r="R14915">
        <v>2.4</v>
      </c>
      <c r="S14915">
        <v>0.99939607482739501</v>
      </c>
      <c r="T14915">
        <v>4.4434119589253901E-4</v>
      </c>
    </row>
    <row r="14916" spans="10:20" x14ac:dyDescent="0.2">
      <c r="J14916" t="s">
        <v>14925</v>
      </c>
      <c r="K14916">
        <v>0.39330606200000001</v>
      </c>
      <c r="L14916">
        <v>3.1704446750000002</v>
      </c>
      <c r="M14916">
        <v>3.009522831</v>
      </c>
      <c r="N14916">
        <v>1.053470884</v>
      </c>
      <c r="O14916">
        <v>0.29212523200000001</v>
      </c>
      <c r="P14916">
        <v>0</v>
      </c>
      <c r="Q14916">
        <v>1.4</v>
      </c>
      <c r="R14916">
        <v>0</v>
      </c>
      <c r="S14916">
        <v>1.53081248868753E-2</v>
      </c>
      <c r="T14916">
        <v>0.98427870139903395</v>
      </c>
    </row>
    <row r="14917" spans="10:20" x14ac:dyDescent="0.2">
      <c r="J14917" t="s">
        <v>14926</v>
      </c>
      <c r="K14917">
        <v>0.58371428400000003</v>
      </c>
      <c r="L14917">
        <v>2.9129469769999998</v>
      </c>
      <c r="M14917">
        <v>3.0034833359999999</v>
      </c>
      <c r="N14917">
        <v>0.96985621399999999</v>
      </c>
      <c r="O14917">
        <v>0.33211816799999999</v>
      </c>
      <c r="P14917">
        <v>0</v>
      </c>
      <c r="Q14917">
        <v>1.1000000000000001</v>
      </c>
      <c r="R14917">
        <v>9.5</v>
      </c>
      <c r="S14917">
        <v>1.54481368372173E-2</v>
      </c>
      <c r="T14917">
        <v>0.983935181788547</v>
      </c>
    </row>
    <row r="14918" spans="10:20" x14ac:dyDescent="0.2">
      <c r="J14918" t="s">
        <v>14927</v>
      </c>
      <c r="K14918">
        <v>7.5471811E-2</v>
      </c>
      <c r="L14918">
        <v>0.83798915399999996</v>
      </c>
      <c r="M14918">
        <v>3.0261542760000002</v>
      </c>
      <c r="N14918">
        <v>0.27691554299999999</v>
      </c>
      <c r="O14918">
        <v>0.78184495799999998</v>
      </c>
      <c r="P14918">
        <v>0</v>
      </c>
      <c r="Q14918">
        <v>4.2</v>
      </c>
      <c r="R14918">
        <v>0.2</v>
      </c>
      <c r="S14918">
        <v>1.56821621217232E-2</v>
      </c>
      <c r="T14918">
        <v>0.98364691148828798</v>
      </c>
    </row>
    <row r="14919" spans="10:20" x14ac:dyDescent="0.2">
      <c r="J14919" t="s">
        <v>14928</v>
      </c>
      <c r="K14919">
        <v>0.92038671500000002</v>
      </c>
      <c r="L14919">
        <v>-1.514793211</v>
      </c>
      <c r="M14919">
        <v>2.9699075439999998</v>
      </c>
      <c r="N14919">
        <v>-0.51004726199999995</v>
      </c>
      <c r="O14919">
        <v>0.61001835100000001</v>
      </c>
      <c r="P14919">
        <v>0</v>
      </c>
      <c r="Q14919">
        <v>0.2</v>
      </c>
      <c r="R14919">
        <v>6.2</v>
      </c>
      <c r="S14919">
        <v>0.99953567650942199</v>
      </c>
      <c r="T14919">
        <v>3.9999348342834002E-4</v>
      </c>
    </row>
    <row r="14920" spans="10:20" x14ac:dyDescent="0.2">
      <c r="J14920" t="s">
        <v>14929</v>
      </c>
      <c r="K14920">
        <v>1.6933427780000001</v>
      </c>
      <c r="L14920">
        <v>-1.0285746570000001</v>
      </c>
      <c r="M14920">
        <v>2.9430141480000001</v>
      </c>
      <c r="N14920">
        <v>-0.34949701399999999</v>
      </c>
      <c r="O14920">
        <v>0.72671621200000003</v>
      </c>
      <c r="P14920">
        <v>0</v>
      </c>
      <c r="Q14920">
        <v>1.6</v>
      </c>
      <c r="R14920">
        <v>4.9000000000000004</v>
      </c>
      <c r="S14920">
        <v>0.99880193426636998</v>
      </c>
      <c r="T14920">
        <v>5.4580570141588003E-4</v>
      </c>
    </row>
    <row r="14921" spans="10:20" x14ac:dyDescent="0.2">
      <c r="J14921" t="s">
        <v>14930</v>
      </c>
      <c r="K14921">
        <v>0</v>
      </c>
      <c r="L14921">
        <v>0</v>
      </c>
      <c r="M14921">
        <v>0</v>
      </c>
      <c r="N14921">
        <v>0</v>
      </c>
      <c r="O14921">
        <v>1</v>
      </c>
      <c r="P14921">
        <v>0</v>
      </c>
      <c r="Q14921">
        <v>0</v>
      </c>
      <c r="R14921">
        <v>3.9</v>
      </c>
      <c r="S14921">
        <v>0.99893110566001098</v>
      </c>
      <c r="T14921">
        <v>5.5885777352682197E-4</v>
      </c>
    </row>
    <row r="14922" spans="10:20" x14ac:dyDescent="0.2">
      <c r="J14922" t="s">
        <v>14931</v>
      </c>
      <c r="K14922">
        <v>0</v>
      </c>
      <c r="L14922">
        <v>0</v>
      </c>
      <c r="M14922">
        <v>0</v>
      </c>
      <c r="N14922">
        <v>0</v>
      </c>
      <c r="O14922">
        <v>1</v>
      </c>
      <c r="P14922">
        <v>0</v>
      </c>
      <c r="Q14922">
        <v>0</v>
      </c>
      <c r="R14922">
        <v>4.5</v>
      </c>
      <c r="S14922">
        <v>0.99905283554118296</v>
      </c>
      <c r="T14922">
        <v>5.2245743619838702E-4</v>
      </c>
    </row>
    <row r="14923" spans="10:20" x14ac:dyDescent="0.2">
      <c r="J14923" t="s">
        <v>14932</v>
      </c>
      <c r="K14923">
        <v>0.124888875</v>
      </c>
      <c r="L14923">
        <v>1.1098854999999999E-2</v>
      </c>
      <c r="M14923">
        <v>3.0222365469999999</v>
      </c>
      <c r="N14923">
        <v>3.6723979999999999E-3</v>
      </c>
      <c r="O14923">
        <v>0.99706985699999995</v>
      </c>
      <c r="P14923">
        <v>0</v>
      </c>
      <c r="Q14923">
        <v>0</v>
      </c>
      <c r="R14923">
        <v>0.6</v>
      </c>
      <c r="S14923">
        <v>0.99677628640701799</v>
      </c>
      <c r="T14923">
        <v>1.46461380244511E-3</v>
      </c>
    </row>
    <row r="14924" spans="10:20" x14ac:dyDescent="0.2">
      <c r="J14924" t="s">
        <v>14933</v>
      </c>
      <c r="K14924">
        <v>0</v>
      </c>
      <c r="L14924">
        <v>0</v>
      </c>
      <c r="M14924">
        <v>0</v>
      </c>
      <c r="N14924">
        <v>0</v>
      </c>
      <c r="O14924">
        <v>1</v>
      </c>
      <c r="P14924">
        <v>0</v>
      </c>
      <c r="Q14924">
        <v>9.1</v>
      </c>
      <c r="R14924">
        <v>5.7</v>
      </c>
      <c r="S14924">
        <v>1.8948017188552602E-2</v>
      </c>
      <c r="T14924">
        <v>0.97864508810935502</v>
      </c>
    </row>
    <row r="14925" spans="10:20" x14ac:dyDescent="0.2">
      <c r="J14925" t="s">
        <v>14934</v>
      </c>
      <c r="K14925">
        <v>0</v>
      </c>
      <c r="L14925">
        <v>0</v>
      </c>
      <c r="M14925">
        <v>0</v>
      </c>
      <c r="N14925">
        <v>0</v>
      </c>
      <c r="O14925">
        <v>1</v>
      </c>
      <c r="P14925">
        <v>0</v>
      </c>
      <c r="Q14925">
        <v>5</v>
      </c>
      <c r="R14925">
        <v>0</v>
      </c>
      <c r="S14925">
        <v>2.06275153108701E-2</v>
      </c>
      <c r="T14925">
        <v>0.97672973780575101</v>
      </c>
    </row>
    <row r="14926" spans="10:20" x14ac:dyDescent="0.2">
      <c r="J14926" t="s">
        <v>14935</v>
      </c>
      <c r="K14926">
        <v>2.809329E-2</v>
      </c>
      <c r="L14926">
        <v>1.681949511</v>
      </c>
      <c r="M14926">
        <v>3.024981108</v>
      </c>
      <c r="N14926">
        <v>0.55601984000000004</v>
      </c>
      <c r="O14926">
        <v>0.57819729200000003</v>
      </c>
      <c r="P14926">
        <v>0</v>
      </c>
      <c r="Q14926">
        <v>0.1</v>
      </c>
      <c r="R14926">
        <v>1.8</v>
      </c>
      <c r="S14926">
        <v>1.5555078160197E-2</v>
      </c>
      <c r="T14926">
        <v>0.98392677045024601</v>
      </c>
    </row>
    <row r="14927" spans="10:20" x14ac:dyDescent="0.2">
      <c r="J14927" t="s">
        <v>14936</v>
      </c>
      <c r="K14927">
        <v>0</v>
      </c>
      <c r="L14927">
        <v>0</v>
      </c>
      <c r="M14927">
        <v>0</v>
      </c>
      <c r="N14927">
        <v>0</v>
      </c>
      <c r="O14927">
        <v>1</v>
      </c>
      <c r="P14927">
        <v>0</v>
      </c>
      <c r="Q14927">
        <v>0</v>
      </c>
      <c r="R14927">
        <v>2.2999999999999998</v>
      </c>
      <c r="S14927">
        <v>0.99850022764186597</v>
      </c>
      <c r="T14927">
        <v>7.10131556037219E-4</v>
      </c>
    </row>
    <row r="14928" spans="10:20" x14ac:dyDescent="0.2">
      <c r="J14928" t="s">
        <v>14937</v>
      </c>
      <c r="K14928">
        <v>0</v>
      </c>
      <c r="L14928">
        <v>0</v>
      </c>
      <c r="M14928">
        <v>0</v>
      </c>
      <c r="N14928">
        <v>0</v>
      </c>
      <c r="O14928">
        <v>1</v>
      </c>
      <c r="P14928">
        <v>0</v>
      </c>
      <c r="Q14928">
        <v>0</v>
      </c>
      <c r="R14928">
        <v>4.7</v>
      </c>
      <c r="S14928">
        <v>0.99908918595798302</v>
      </c>
      <c r="T14928">
        <v>5.1207226020977303E-4</v>
      </c>
    </row>
    <row r="14929" spans="10:20" x14ac:dyDescent="0.2">
      <c r="J14929" t="s">
        <v>14938</v>
      </c>
      <c r="K14929">
        <v>0</v>
      </c>
      <c r="L14929">
        <v>0</v>
      </c>
      <c r="M14929">
        <v>0</v>
      </c>
      <c r="N14929">
        <v>0</v>
      </c>
      <c r="O14929">
        <v>1</v>
      </c>
      <c r="P14929">
        <v>0</v>
      </c>
      <c r="Q14929">
        <v>0</v>
      </c>
      <c r="R14929">
        <v>3.1</v>
      </c>
      <c r="S14929">
        <v>0.99873566288675697</v>
      </c>
      <c r="T14929">
        <v>6.22808100442518E-4</v>
      </c>
    </row>
    <row r="14930" spans="10:20" x14ac:dyDescent="0.2">
      <c r="J14930" t="s">
        <v>14939</v>
      </c>
      <c r="K14930">
        <v>0.23354065900000001</v>
      </c>
      <c r="L14930">
        <v>1.6793403600000001</v>
      </c>
      <c r="M14930">
        <v>3.020099648</v>
      </c>
      <c r="N14930">
        <v>0.55605461899999997</v>
      </c>
      <c r="O14930">
        <v>0.57817351699999997</v>
      </c>
      <c r="P14930">
        <v>0</v>
      </c>
      <c r="Q14930">
        <v>0.3</v>
      </c>
      <c r="R14930">
        <v>0.2</v>
      </c>
      <c r="S14930">
        <v>1.5614566614772301E-2</v>
      </c>
      <c r="T14930">
        <v>0.98402100236049606</v>
      </c>
    </row>
    <row r="14931" spans="10:20" x14ac:dyDescent="0.2">
      <c r="J14931" t="s">
        <v>14940</v>
      </c>
      <c r="K14931">
        <v>0.20643129199999999</v>
      </c>
      <c r="L14931">
        <v>-0.53112683000000005</v>
      </c>
      <c r="M14931">
        <v>3.0067006969999999</v>
      </c>
      <c r="N14931">
        <v>-0.17664772200000001</v>
      </c>
      <c r="O14931">
        <v>0.85978510600000002</v>
      </c>
      <c r="P14931">
        <v>0</v>
      </c>
      <c r="Q14931">
        <v>2.2000000000000002</v>
      </c>
      <c r="R14931">
        <v>0.6</v>
      </c>
      <c r="S14931">
        <v>0.99034073827973801</v>
      </c>
      <c r="T14931">
        <v>6.2939885793888402E-3</v>
      </c>
    </row>
    <row r="14932" spans="10:20" x14ac:dyDescent="0.2">
      <c r="J14932" t="s">
        <v>14941</v>
      </c>
      <c r="K14932">
        <v>0.598846616</v>
      </c>
      <c r="L14932">
        <v>1.130395249</v>
      </c>
      <c r="M14932">
        <v>2.9881162350000001</v>
      </c>
      <c r="N14932">
        <v>0.37829694699999999</v>
      </c>
      <c r="O14932">
        <v>0.70521001299999997</v>
      </c>
      <c r="P14932">
        <v>0</v>
      </c>
      <c r="Q14932">
        <v>0.9</v>
      </c>
      <c r="R14932">
        <v>0.7</v>
      </c>
      <c r="S14932">
        <v>1.5820504374825298E-2</v>
      </c>
      <c r="T14932">
        <v>0.98351751629347905</v>
      </c>
    </row>
    <row r="14933" spans="10:20" x14ac:dyDescent="0.2">
      <c r="J14933" t="s">
        <v>14942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3.3</v>
      </c>
      <c r="R14933">
        <v>1.5</v>
      </c>
      <c r="S14933">
        <v>2.67886694034239E-2</v>
      </c>
      <c r="T14933">
        <v>0.96637871685435095</v>
      </c>
    </row>
    <row r="14934" spans="10:20" x14ac:dyDescent="0.2">
      <c r="J14934" t="s">
        <v>14943</v>
      </c>
      <c r="K14934">
        <v>0.24145805000000001</v>
      </c>
      <c r="L14934">
        <v>2.0596588439999999</v>
      </c>
      <c r="M14934">
        <v>3.0232027650000002</v>
      </c>
      <c r="N14934">
        <v>0.68128372599999998</v>
      </c>
      <c r="O14934">
        <v>0.495691979</v>
      </c>
      <c r="P14934">
        <v>0</v>
      </c>
      <c r="Q14934">
        <v>3.8</v>
      </c>
      <c r="R14934">
        <v>3.6</v>
      </c>
      <c r="S14934">
        <v>1.5451669454987301E-2</v>
      </c>
      <c r="T14934">
        <v>0.98393852810118299</v>
      </c>
    </row>
    <row r="14935" spans="10:20" x14ac:dyDescent="0.2">
      <c r="J14935" t="s">
        <v>14944</v>
      </c>
      <c r="K14935">
        <v>0.13419285</v>
      </c>
      <c r="L14935">
        <v>2.3198211870000001</v>
      </c>
      <c r="M14935">
        <v>3.0191506889999999</v>
      </c>
      <c r="N14935">
        <v>0.76836879800000002</v>
      </c>
      <c r="O14935">
        <v>0.44226811199999999</v>
      </c>
      <c r="P14935">
        <v>0</v>
      </c>
      <c r="Q14935">
        <v>3.1</v>
      </c>
      <c r="R14935">
        <v>0</v>
      </c>
      <c r="S14935">
        <v>1.5371847750945E-2</v>
      </c>
      <c r="T14935">
        <v>0.98411769640867397</v>
      </c>
    </row>
    <row r="14936" spans="10:20" x14ac:dyDescent="0.2">
      <c r="J14936" t="s">
        <v>14945</v>
      </c>
      <c r="K14936">
        <v>0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0</v>
      </c>
      <c r="R14936">
        <v>4.0999999999999996</v>
      </c>
      <c r="S14936">
        <v>0.99897390358596505</v>
      </c>
      <c r="T14936">
        <v>5.4577173571496195E-4</v>
      </c>
    </row>
    <row r="14937" spans="10:20" x14ac:dyDescent="0.2">
      <c r="J14937" t="s">
        <v>14946</v>
      </c>
      <c r="K14937">
        <v>0</v>
      </c>
      <c r="L14937">
        <v>0</v>
      </c>
      <c r="M14937">
        <v>0</v>
      </c>
      <c r="N14937">
        <v>0</v>
      </c>
      <c r="O14937">
        <v>1</v>
      </c>
      <c r="P14937">
        <v>0</v>
      </c>
      <c r="Q14937">
        <v>0</v>
      </c>
      <c r="R14937">
        <v>1.4</v>
      </c>
      <c r="S14937">
        <v>0.99819323879333299</v>
      </c>
      <c r="T14937">
        <v>8.4541980346308798E-4</v>
      </c>
    </row>
    <row r="14938" spans="10:20" x14ac:dyDescent="0.2">
      <c r="J14938" t="s">
        <v>14947</v>
      </c>
      <c r="K14938">
        <v>0.330359138</v>
      </c>
      <c r="L14938">
        <v>-1.225220065</v>
      </c>
      <c r="M14938">
        <v>2.987687507</v>
      </c>
      <c r="N14938">
        <v>-0.41008976400000002</v>
      </c>
      <c r="O14938">
        <v>0.68174010100000004</v>
      </c>
      <c r="P14938">
        <v>0</v>
      </c>
      <c r="Q14938">
        <v>0</v>
      </c>
      <c r="R14938">
        <v>1.1000000000000001</v>
      </c>
      <c r="S14938">
        <v>0.99949933676427805</v>
      </c>
      <c r="T14938">
        <v>4.6018859627133802E-4</v>
      </c>
    </row>
    <row r="14939" spans="10:20" x14ac:dyDescent="0.2">
      <c r="J14939" t="s">
        <v>14948</v>
      </c>
      <c r="K14939">
        <v>0</v>
      </c>
      <c r="L14939">
        <v>0</v>
      </c>
      <c r="M14939">
        <v>0</v>
      </c>
      <c r="N14939">
        <v>0</v>
      </c>
      <c r="O14939">
        <v>1</v>
      </c>
      <c r="P14939">
        <v>0</v>
      </c>
      <c r="Q14939">
        <v>1.3</v>
      </c>
      <c r="R14939">
        <v>0</v>
      </c>
      <c r="S14939">
        <v>0.83415532244078705</v>
      </c>
      <c r="T14939">
        <v>0.19263100303515801</v>
      </c>
    </row>
    <row r="14940" spans="10:20" x14ac:dyDescent="0.2">
      <c r="J14940" t="s">
        <v>14949</v>
      </c>
      <c r="K14940">
        <v>0.63963324700000002</v>
      </c>
      <c r="L14940">
        <v>0.47492789899999999</v>
      </c>
      <c r="M14940">
        <v>2.9820019860000002</v>
      </c>
      <c r="N14940">
        <v>0.15926478299999999</v>
      </c>
      <c r="O14940">
        <v>0.87346026600000004</v>
      </c>
      <c r="P14940">
        <v>0</v>
      </c>
      <c r="Q14940">
        <v>0.6</v>
      </c>
      <c r="R14940">
        <v>4.8</v>
      </c>
      <c r="S14940">
        <v>0.95082158135833506</v>
      </c>
      <c r="T14940">
        <v>5.7477912992886598E-2</v>
      </c>
    </row>
    <row r="14941" spans="10:20" x14ac:dyDescent="0.2">
      <c r="J14941" t="s">
        <v>14950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4.7</v>
      </c>
      <c r="S14941">
        <v>0.99908918595798302</v>
      </c>
      <c r="T14941">
        <v>5.1207226020977303E-4</v>
      </c>
    </row>
    <row r="14942" spans="10:20" x14ac:dyDescent="0.2">
      <c r="J14942" t="s">
        <v>14951</v>
      </c>
      <c r="K14942">
        <v>2.809329E-2</v>
      </c>
      <c r="L14942">
        <v>1.681949511</v>
      </c>
      <c r="M14942">
        <v>3.024981108</v>
      </c>
      <c r="N14942">
        <v>0.55601984000000004</v>
      </c>
      <c r="O14942">
        <v>0.57819729200000003</v>
      </c>
      <c r="P14942">
        <v>0</v>
      </c>
      <c r="Q14942">
        <v>3.8</v>
      </c>
      <c r="R14942">
        <v>3.6</v>
      </c>
      <c r="S14942">
        <v>1.55136612220029E-2</v>
      </c>
      <c r="T14942">
        <v>0.98384071276726104</v>
      </c>
    </row>
    <row r="14943" spans="10:20" x14ac:dyDescent="0.2">
      <c r="J14943" t="s">
        <v>14952</v>
      </c>
      <c r="K14943">
        <v>3.0032649000000002E-2</v>
      </c>
      <c r="L14943">
        <v>1.126524066</v>
      </c>
      <c r="M14943">
        <v>3.0261542829999999</v>
      </c>
      <c r="N14943">
        <v>0.372262602</v>
      </c>
      <c r="O14943">
        <v>0.70969733999999995</v>
      </c>
      <c r="P14943">
        <v>0</v>
      </c>
      <c r="Q14943">
        <v>3.6</v>
      </c>
      <c r="R14943">
        <v>0.1</v>
      </c>
      <c r="S14943">
        <v>1.5558068843503499E-2</v>
      </c>
      <c r="T14943">
        <v>0.98385009490911901</v>
      </c>
    </row>
    <row r="14944" spans="10:20" x14ac:dyDescent="0.2">
      <c r="J14944" t="s">
        <v>14953</v>
      </c>
      <c r="K14944">
        <v>1.1720602710000001</v>
      </c>
      <c r="L14944">
        <v>4.4275647469999999</v>
      </c>
      <c r="M14944">
        <v>2.9840248090000001</v>
      </c>
      <c r="N14944">
        <v>1.4837560110000001</v>
      </c>
      <c r="O14944">
        <v>0.13787366100000001</v>
      </c>
      <c r="P14944">
        <v>0</v>
      </c>
      <c r="Q14944">
        <v>0.9</v>
      </c>
      <c r="R14944">
        <v>3.8</v>
      </c>
      <c r="S14944">
        <v>1.5394230374567599E-2</v>
      </c>
      <c r="T14944">
        <v>0.98402448719747304</v>
      </c>
    </row>
    <row r="14945" spans="10:20" x14ac:dyDescent="0.2">
      <c r="J14945" t="s">
        <v>14954</v>
      </c>
      <c r="K14945">
        <v>9.7968313000000001E-2</v>
      </c>
      <c r="L14945">
        <v>0.19450857699999999</v>
      </c>
      <c r="M14945">
        <v>3.0236288189999998</v>
      </c>
      <c r="N14945">
        <v>6.4329515000000004E-2</v>
      </c>
      <c r="O14945">
        <v>0.94870785199999996</v>
      </c>
      <c r="P14945">
        <v>0</v>
      </c>
      <c r="Q14945">
        <v>0</v>
      </c>
      <c r="R14945">
        <v>2.5</v>
      </c>
      <c r="S14945">
        <v>0.99505035195271696</v>
      </c>
      <c r="T14945">
        <v>2.2242341657327E-3</v>
      </c>
    </row>
    <row r="14946" spans="10:20" x14ac:dyDescent="0.2">
      <c r="J14946" t="s">
        <v>14955</v>
      </c>
      <c r="K14946">
        <v>0.377441262</v>
      </c>
      <c r="L14946">
        <v>2.7858018420000001</v>
      </c>
      <c r="M14946">
        <v>3.010364467</v>
      </c>
      <c r="N14946">
        <v>0.92540350900000001</v>
      </c>
      <c r="O14946">
        <v>0.35475605399999999</v>
      </c>
      <c r="P14946">
        <v>0</v>
      </c>
      <c r="Q14946">
        <v>5.6</v>
      </c>
      <c r="R14946">
        <v>2.8</v>
      </c>
      <c r="S14946">
        <v>1.54002504256483E-2</v>
      </c>
      <c r="T14946">
        <v>0.98401966140715602</v>
      </c>
    </row>
    <row r="14947" spans="10:20" x14ac:dyDescent="0.2">
      <c r="J14947" t="s">
        <v>14956</v>
      </c>
      <c r="K14947">
        <v>0</v>
      </c>
      <c r="L14947">
        <v>0</v>
      </c>
      <c r="M14947">
        <v>0</v>
      </c>
      <c r="N14947">
        <v>0</v>
      </c>
      <c r="O14947">
        <v>1</v>
      </c>
      <c r="P14947">
        <v>0</v>
      </c>
      <c r="Q14947">
        <v>4.3</v>
      </c>
      <c r="R14947">
        <v>3</v>
      </c>
      <c r="S14947">
        <v>2.39980552696391E-2</v>
      </c>
      <c r="T14947">
        <v>0.97061897291753796</v>
      </c>
    </row>
    <row r="14948" spans="10:20" x14ac:dyDescent="0.2">
      <c r="J14948" t="s">
        <v>14957</v>
      </c>
      <c r="K14948">
        <v>0</v>
      </c>
      <c r="L14948">
        <v>0</v>
      </c>
      <c r="M14948">
        <v>0</v>
      </c>
      <c r="N14948">
        <v>0</v>
      </c>
      <c r="O14948">
        <v>1</v>
      </c>
      <c r="P14948">
        <v>0</v>
      </c>
      <c r="Q14948">
        <v>4.2</v>
      </c>
      <c r="R14948">
        <v>0</v>
      </c>
      <c r="S14948">
        <v>2.1844028459263799E-2</v>
      </c>
      <c r="T14948">
        <v>0.97475679738057797</v>
      </c>
    </row>
    <row r="14949" spans="10:20" x14ac:dyDescent="0.2">
      <c r="J14949" t="s">
        <v>14958</v>
      </c>
      <c r="K14949">
        <v>0</v>
      </c>
      <c r="L14949">
        <v>0</v>
      </c>
      <c r="M14949">
        <v>0</v>
      </c>
      <c r="N14949">
        <v>0</v>
      </c>
      <c r="O14949">
        <v>1</v>
      </c>
      <c r="P14949">
        <v>0</v>
      </c>
      <c r="Q14949">
        <v>0</v>
      </c>
      <c r="R14949">
        <v>4.9000000000000004</v>
      </c>
      <c r="S14949">
        <v>0.99912360912123499</v>
      </c>
      <c r="T14949">
        <v>5.0243996212956399E-4</v>
      </c>
    </row>
    <row r="14950" spans="10:20" x14ac:dyDescent="0.2">
      <c r="J14950" t="s">
        <v>14959</v>
      </c>
      <c r="K14950">
        <v>8.5722688000000005E-2</v>
      </c>
      <c r="L14950">
        <v>2.0456125979999999</v>
      </c>
      <c r="M14950">
        <v>3.0233785310000001</v>
      </c>
      <c r="N14950">
        <v>0.67659824199999996</v>
      </c>
      <c r="O14950">
        <v>0.49866089499999999</v>
      </c>
      <c r="P14950">
        <v>0</v>
      </c>
      <c r="Q14950">
        <v>2.2000000000000002</v>
      </c>
      <c r="R14950">
        <v>0</v>
      </c>
      <c r="S14950">
        <v>1.53536004992484E-2</v>
      </c>
      <c r="T14950">
        <v>0.98421771043824202</v>
      </c>
    </row>
    <row r="14951" spans="10:20" x14ac:dyDescent="0.2">
      <c r="J14951" t="s">
        <v>14960</v>
      </c>
      <c r="K14951">
        <v>0</v>
      </c>
      <c r="L14951">
        <v>0</v>
      </c>
      <c r="M14951">
        <v>0</v>
      </c>
      <c r="N14951">
        <v>0</v>
      </c>
      <c r="O14951">
        <v>1</v>
      </c>
      <c r="P14951">
        <v>0</v>
      </c>
      <c r="Q14951">
        <v>0</v>
      </c>
      <c r="R14951">
        <v>2.2000000000000002</v>
      </c>
      <c r="S14951">
        <v>0.998468153887759</v>
      </c>
      <c r="T14951">
        <v>7.2302989570055499E-4</v>
      </c>
    </row>
    <row r="14952" spans="10:20" x14ac:dyDescent="0.2">
      <c r="J14952" t="s">
        <v>14961</v>
      </c>
      <c r="K14952">
        <v>1.389454024</v>
      </c>
      <c r="L14952">
        <v>-2.76989771</v>
      </c>
      <c r="M14952">
        <v>2.9623367100000002</v>
      </c>
      <c r="N14952">
        <v>-0.93503810700000001</v>
      </c>
      <c r="O14952">
        <v>0.34976866099999998</v>
      </c>
      <c r="P14952">
        <v>0</v>
      </c>
      <c r="Q14952">
        <v>0.2</v>
      </c>
      <c r="R14952">
        <v>4.4000000000000004</v>
      </c>
      <c r="S14952">
        <v>0.99975877890619502</v>
      </c>
      <c r="T14952">
        <v>3.84008916915146E-4</v>
      </c>
    </row>
    <row r="14953" spans="10:20" x14ac:dyDescent="0.2">
      <c r="J14953" t="s">
        <v>14962</v>
      </c>
      <c r="K14953">
        <v>0.89841727500000002</v>
      </c>
      <c r="L14953">
        <v>4.1200192920000003</v>
      </c>
      <c r="M14953">
        <v>2.9904219169999999</v>
      </c>
      <c r="N14953">
        <v>1.3777384619999999</v>
      </c>
      <c r="O14953">
        <v>0.16828405199999999</v>
      </c>
      <c r="P14953">
        <v>0</v>
      </c>
      <c r="Q14953">
        <v>6.6</v>
      </c>
      <c r="R14953">
        <v>0</v>
      </c>
      <c r="S14953">
        <v>1.53902414763062E-2</v>
      </c>
      <c r="T14953">
        <v>0.984034762813222</v>
      </c>
    </row>
    <row r="14954" spans="10:20" x14ac:dyDescent="0.2">
      <c r="J14954" t="s">
        <v>14963</v>
      </c>
      <c r="K14954">
        <v>0</v>
      </c>
      <c r="L14954">
        <v>0</v>
      </c>
      <c r="M14954">
        <v>0</v>
      </c>
      <c r="N14954">
        <v>0</v>
      </c>
      <c r="O14954">
        <v>1</v>
      </c>
      <c r="P14954">
        <v>0</v>
      </c>
      <c r="Q14954">
        <v>3.5</v>
      </c>
      <c r="R14954">
        <v>0</v>
      </c>
      <c r="S14954">
        <v>2.3616856979231101E-2</v>
      </c>
      <c r="T14954">
        <v>0.97188313535994897</v>
      </c>
    </row>
    <row r="14955" spans="10:20" x14ac:dyDescent="0.2">
      <c r="J14955" t="s">
        <v>14964</v>
      </c>
      <c r="K14955">
        <v>1.099506267</v>
      </c>
      <c r="L14955">
        <v>4.087335135</v>
      </c>
      <c r="M14955">
        <v>2.9850097940000002</v>
      </c>
      <c r="N14955">
        <v>1.3692870100000001</v>
      </c>
      <c r="O14955">
        <v>0.17090957700000001</v>
      </c>
      <c r="P14955">
        <v>0</v>
      </c>
      <c r="Q14955">
        <v>7.6</v>
      </c>
      <c r="R14955">
        <v>4.9000000000000004</v>
      </c>
      <c r="S14955">
        <v>1.53938597340487E-2</v>
      </c>
      <c r="T14955">
        <v>0.98402457748202998</v>
      </c>
    </row>
    <row r="14956" spans="10:20" x14ac:dyDescent="0.2">
      <c r="J14956" t="s">
        <v>14965</v>
      </c>
      <c r="K14956">
        <v>0.28110203</v>
      </c>
      <c r="L14956">
        <v>-0.996701956</v>
      </c>
      <c r="M14956">
        <v>2.9929845479999999</v>
      </c>
      <c r="N14956">
        <v>-0.33301272999999998</v>
      </c>
      <c r="O14956">
        <v>0.73912467400000004</v>
      </c>
      <c r="P14956">
        <v>0</v>
      </c>
      <c r="Q14956">
        <v>4.3</v>
      </c>
      <c r="R14956">
        <v>5.4</v>
      </c>
      <c r="S14956">
        <v>0.99688076430000605</v>
      </c>
      <c r="T14956">
        <v>1.28368108872862E-3</v>
      </c>
    </row>
    <row r="14957" spans="10:20" x14ac:dyDescent="0.2">
      <c r="J14957" t="s">
        <v>14966</v>
      </c>
      <c r="K14957">
        <v>7.0875065000000001E-2</v>
      </c>
      <c r="L14957">
        <v>1.9566443280000001</v>
      </c>
      <c r="M14957">
        <v>3.0239536230000001</v>
      </c>
      <c r="N14957">
        <v>0.64704839199999997</v>
      </c>
      <c r="O14957">
        <v>0.51760062500000004</v>
      </c>
      <c r="P14957">
        <v>0</v>
      </c>
      <c r="Q14957">
        <v>3.8</v>
      </c>
      <c r="R14957">
        <v>0</v>
      </c>
      <c r="S14957">
        <v>1.53998376183284E-2</v>
      </c>
      <c r="T14957">
        <v>0.98406514596733097</v>
      </c>
    </row>
    <row r="14958" spans="10:20" x14ac:dyDescent="0.2">
      <c r="J14958" t="s">
        <v>14967</v>
      </c>
      <c r="K14958">
        <v>0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0</v>
      </c>
      <c r="R14958">
        <v>2.7</v>
      </c>
      <c r="S14958">
        <v>0.99862282098592603</v>
      </c>
      <c r="T14958">
        <v>6.6312891124975504E-4</v>
      </c>
    </row>
    <row r="14959" spans="10:20" x14ac:dyDescent="0.2">
      <c r="J14959" t="s">
        <v>14968</v>
      </c>
      <c r="K14959">
        <v>0.431060579</v>
      </c>
      <c r="L14959">
        <v>-1.6262396750000001</v>
      </c>
      <c r="M14959">
        <v>2.9801769839999999</v>
      </c>
      <c r="N14959">
        <v>-0.54568560300000002</v>
      </c>
      <c r="O14959">
        <v>0.58528206999999999</v>
      </c>
      <c r="P14959">
        <v>0</v>
      </c>
      <c r="Q14959">
        <v>2.7</v>
      </c>
      <c r="R14959">
        <v>4.5</v>
      </c>
      <c r="S14959">
        <v>0.99917616654004804</v>
      </c>
      <c r="T14959">
        <v>4.6954065622212298E-4</v>
      </c>
    </row>
    <row r="14960" spans="10:20" x14ac:dyDescent="0.2">
      <c r="J14960" t="s">
        <v>14969</v>
      </c>
      <c r="K14960">
        <v>0.44805890500000001</v>
      </c>
      <c r="L14960">
        <v>-1.6609606450000001</v>
      </c>
      <c r="M14960">
        <v>2.9796186609999999</v>
      </c>
      <c r="N14960">
        <v>-0.557440677</v>
      </c>
      <c r="O14960">
        <v>0.57722638000000004</v>
      </c>
      <c r="P14960">
        <v>0</v>
      </c>
      <c r="Q14960">
        <v>0</v>
      </c>
      <c r="R14960">
        <v>1.4</v>
      </c>
      <c r="S14960">
        <v>0.99970174421145397</v>
      </c>
      <c r="T14960">
        <v>4.2384957271357498E-4</v>
      </c>
    </row>
    <row r="14961" spans="10:20" x14ac:dyDescent="0.2">
      <c r="J14961" t="s">
        <v>14970</v>
      </c>
      <c r="K14961">
        <v>0.56582544700000004</v>
      </c>
      <c r="L14961">
        <v>-2.0044554969999999</v>
      </c>
      <c r="M14961">
        <v>2.9747566480000001</v>
      </c>
      <c r="N14961">
        <v>-0.67382167199999998</v>
      </c>
      <c r="O14961">
        <v>0.50042469499999997</v>
      </c>
      <c r="P14961">
        <v>0</v>
      </c>
      <c r="Q14961">
        <v>0</v>
      </c>
      <c r="R14961">
        <v>2.1</v>
      </c>
      <c r="S14961">
        <v>0.999780134566703</v>
      </c>
      <c r="T14961">
        <v>3.98780965791878E-4</v>
      </c>
    </row>
    <row r="14962" spans="10:20" x14ac:dyDescent="0.2">
      <c r="J14962" t="s">
        <v>14971</v>
      </c>
      <c r="K14962">
        <v>0.20028162699999999</v>
      </c>
      <c r="L14962">
        <v>-0.30000323899999998</v>
      </c>
      <c r="M14962">
        <v>3.0141666140000001</v>
      </c>
      <c r="N14962">
        <v>-9.9531072999999998E-2</v>
      </c>
      <c r="O14962">
        <v>0.92071661699999996</v>
      </c>
      <c r="P14962">
        <v>0</v>
      </c>
      <c r="Q14962">
        <v>5.3</v>
      </c>
      <c r="R14962">
        <v>17.899999999999999</v>
      </c>
      <c r="S14962">
        <v>0.99871791925175901</v>
      </c>
      <c r="T14962">
        <v>6.1920055996761403E-4</v>
      </c>
    </row>
    <row r="14963" spans="10:20" x14ac:dyDescent="0.2">
      <c r="J14963" t="s">
        <v>14972</v>
      </c>
      <c r="K14963">
        <v>2.809329E-2</v>
      </c>
      <c r="L14963">
        <v>1.681949511</v>
      </c>
      <c r="M14963">
        <v>3.024981108</v>
      </c>
      <c r="N14963">
        <v>0.55601984000000004</v>
      </c>
      <c r="O14963">
        <v>0.57819729200000003</v>
      </c>
      <c r="P14963">
        <v>0</v>
      </c>
      <c r="Q14963">
        <v>0.1</v>
      </c>
      <c r="R14963">
        <v>6.1</v>
      </c>
      <c r="S14963">
        <v>1.5978293686795701E-2</v>
      </c>
      <c r="T14963">
        <v>0.98304787552155504</v>
      </c>
    </row>
    <row r="14964" spans="10:20" x14ac:dyDescent="0.2">
      <c r="J14964" t="s">
        <v>14973</v>
      </c>
      <c r="K14964">
        <v>0.26954378099999998</v>
      </c>
      <c r="L14964">
        <v>3.5443599999999999E-3</v>
      </c>
      <c r="M14964">
        <v>3.012360385</v>
      </c>
      <c r="N14964">
        <v>1.176606E-3</v>
      </c>
      <c r="O14964">
        <v>0.99906120499999995</v>
      </c>
      <c r="P14964">
        <v>0</v>
      </c>
      <c r="Q14964">
        <v>2.8</v>
      </c>
      <c r="R14964">
        <v>0.6</v>
      </c>
      <c r="S14964">
        <v>1.98841496286776E-2</v>
      </c>
      <c r="T14964">
        <v>0.97664638572911799</v>
      </c>
    </row>
    <row r="14965" spans="10:20" x14ac:dyDescent="0.2">
      <c r="J14965" t="s">
        <v>14974</v>
      </c>
      <c r="K14965">
        <v>0.20798660899999999</v>
      </c>
      <c r="L14965">
        <v>-0.57349265400000005</v>
      </c>
      <c r="M14965">
        <v>3.005265359</v>
      </c>
      <c r="N14965">
        <v>-0.19082929000000001</v>
      </c>
      <c r="O14965">
        <v>0.84865934099999996</v>
      </c>
      <c r="P14965">
        <v>0</v>
      </c>
      <c r="Q14965">
        <v>0</v>
      </c>
      <c r="R14965">
        <v>0.9</v>
      </c>
      <c r="S14965">
        <v>0.99894875021062501</v>
      </c>
      <c r="T14965">
        <v>5.7483249303680295E-4</v>
      </c>
    </row>
    <row r="14966" spans="10:20" x14ac:dyDescent="0.2">
      <c r="J14966" t="s">
        <v>14975</v>
      </c>
      <c r="K14966">
        <v>0.42781775</v>
      </c>
      <c r="L14966">
        <v>3.2372779889999999</v>
      </c>
      <c r="M14966">
        <v>3.0085125860000002</v>
      </c>
      <c r="N14966">
        <v>1.076039371</v>
      </c>
      <c r="O14966">
        <v>0.28190964899999998</v>
      </c>
      <c r="P14966">
        <v>0</v>
      </c>
      <c r="Q14966">
        <v>1</v>
      </c>
      <c r="R14966">
        <v>0</v>
      </c>
      <c r="S14966">
        <v>1.5292131527980601E-2</v>
      </c>
      <c r="T14966">
        <v>0.98433882225921898</v>
      </c>
    </row>
    <row r="14967" spans="10:20" x14ac:dyDescent="0.2">
      <c r="J14967" t="s">
        <v>14976</v>
      </c>
      <c r="K14967">
        <v>0</v>
      </c>
      <c r="L14967">
        <v>0</v>
      </c>
      <c r="M14967">
        <v>0</v>
      </c>
      <c r="N14967">
        <v>0</v>
      </c>
      <c r="O14967">
        <v>1</v>
      </c>
      <c r="P14967">
        <v>0</v>
      </c>
      <c r="Q14967">
        <v>0</v>
      </c>
      <c r="R14967">
        <v>3.5</v>
      </c>
      <c r="S14967">
        <v>0.99883836860298203</v>
      </c>
      <c r="T14967">
        <v>5.8832130969044304E-4</v>
      </c>
    </row>
    <row r="14968" spans="10:20" x14ac:dyDescent="0.2">
      <c r="J14968" t="s">
        <v>14977</v>
      </c>
      <c r="K14968">
        <v>1.234046953</v>
      </c>
      <c r="L14968">
        <v>3.2257068260000001</v>
      </c>
      <c r="M14968">
        <v>2.9815580549999998</v>
      </c>
      <c r="N14968">
        <v>1.081886305</v>
      </c>
      <c r="O14968">
        <v>0.27930305100000002</v>
      </c>
      <c r="P14968">
        <v>0</v>
      </c>
      <c r="Q14968">
        <v>2.6</v>
      </c>
      <c r="R14968">
        <v>2.6</v>
      </c>
      <c r="S14968">
        <v>1.5397982844437099E-2</v>
      </c>
      <c r="T14968">
        <v>0.98402248265637704</v>
      </c>
    </row>
    <row r="14969" spans="10:20" x14ac:dyDescent="0.2">
      <c r="J14969" t="s">
        <v>14978</v>
      </c>
      <c r="K14969">
        <v>0</v>
      </c>
      <c r="L14969">
        <v>0</v>
      </c>
      <c r="M14969">
        <v>0</v>
      </c>
      <c r="N14969">
        <v>0</v>
      </c>
      <c r="O14969">
        <v>1</v>
      </c>
      <c r="P14969">
        <v>0</v>
      </c>
      <c r="Q14969">
        <v>0</v>
      </c>
      <c r="R14969">
        <v>3.2</v>
      </c>
      <c r="S14969">
        <v>0.99876229163632302</v>
      </c>
      <c r="T14969">
        <v>6.1367188444671995E-4</v>
      </c>
    </row>
    <row r="14970" spans="10:20" x14ac:dyDescent="0.2">
      <c r="J14970" t="s">
        <v>14979</v>
      </c>
      <c r="K14970">
        <v>0.66139891299999998</v>
      </c>
      <c r="L14970">
        <v>-1.601558764</v>
      </c>
      <c r="M14970">
        <v>2.9744586430000002</v>
      </c>
      <c r="N14970">
        <v>-0.53843705900000005</v>
      </c>
      <c r="O14970">
        <v>0.59027534699999995</v>
      </c>
      <c r="P14970">
        <v>0</v>
      </c>
      <c r="Q14970">
        <v>3.4</v>
      </c>
      <c r="R14970">
        <v>7.2</v>
      </c>
      <c r="S14970">
        <v>0.99929766331734105</v>
      </c>
      <c r="T14970">
        <v>4.4186367858611901E-4</v>
      </c>
    </row>
    <row r="14971" spans="10:20" x14ac:dyDescent="0.2">
      <c r="J14971" t="s">
        <v>14980</v>
      </c>
      <c r="K14971">
        <v>1.0538685329999999</v>
      </c>
      <c r="L14971">
        <v>1.2585164520000001</v>
      </c>
      <c r="M14971">
        <v>2.9601287890000001</v>
      </c>
      <c r="N14971">
        <v>0.42515597900000002</v>
      </c>
      <c r="O14971">
        <v>0.67072297299999994</v>
      </c>
      <c r="P14971">
        <v>0</v>
      </c>
      <c r="Q14971">
        <v>0.9</v>
      </c>
      <c r="R14971">
        <v>4.5</v>
      </c>
      <c r="S14971">
        <v>1.6150375572022702E-2</v>
      </c>
      <c r="T14971">
        <v>0.98276997696150004</v>
      </c>
    </row>
    <row r="14972" spans="10:20" x14ac:dyDescent="0.2">
      <c r="J14972" t="s">
        <v>14981</v>
      </c>
      <c r="K14972">
        <v>2.0814813000000001E-2</v>
      </c>
      <c r="L14972">
        <v>1.126524066</v>
      </c>
      <c r="M14972">
        <v>3.0261542829999999</v>
      </c>
      <c r="N14972">
        <v>0.372262602</v>
      </c>
      <c r="O14972">
        <v>0.70969733999999995</v>
      </c>
      <c r="P14972">
        <v>0</v>
      </c>
      <c r="Q14972">
        <v>0</v>
      </c>
      <c r="R14972">
        <v>3.4</v>
      </c>
      <c r="S14972">
        <v>1.7670182273627801E-2</v>
      </c>
      <c r="T14972">
        <v>0.98018621655865101</v>
      </c>
    </row>
    <row r="14973" spans="10:20" x14ac:dyDescent="0.2">
      <c r="J14973" t="s">
        <v>14982</v>
      </c>
      <c r="K14973">
        <v>0</v>
      </c>
      <c r="L14973">
        <v>0</v>
      </c>
      <c r="M14973">
        <v>0</v>
      </c>
      <c r="N14973">
        <v>0</v>
      </c>
      <c r="O14973">
        <v>1</v>
      </c>
      <c r="P14973">
        <v>0</v>
      </c>
      <c r="Q14973">
        <v>0</v>
      </c>
      <c r="R14973">
        <v>3.7</v>
      </c>
      <c r="S14973">
        <v>0.99888595482778797</v>
      </c>
      <c r="T14973">
        <v>5.7301031998391295E-4</v>
      </c>
    </row>
    <row r="14974" spans="10:20" x14ac:dyDescent="0.2">
      <c r="J14974" t="s">
        <v>14983</v>
      </c>
      <c r="K14974">
        <v>0</v>
      </c>
      <c r="L14974">
        <v>0</v>
      </c>
      <c r="M14974">
        <v>0</v>
      </c>
      <c r="N14974">
        <v>0</v>
      </c>
      <c r="O14974">
        <v>1</v>
      </c>
      <c r="P14974">
        <v>0</v>
      </c>
      <c r="Q14974">
        <v>0</v>
      </c>
      <c r="R14974">
        <v>2.2999999999999998</v>
      </c>
      <c r="S14974">
        <v>0.99850022764186597</v>
      </c>
      <c r="T14974">
        <v>7.10131556037219E-4</v>
      </c>
    </row>
    <row r="14975" spans="10:20" x14ac:dyDescent="0.2">
      <c r="J14975" t="s">
        <v>14984</v>
      </c>
      <c r="K14975">
        <v>0.13150102</v>
      </c>
      <c r="L14975">
        <v>1.7327340149999999</v>
      </c>
      <c r="M14975">
        <v>3.0247781069999999</v>
      </c>
      <c r="N14975">
        <v>0.57284665300000004</v>
      </c>
      <c r="O14975">
        <v>0.56674852799999997</v>
      </c>
      <c r="P14975">
        <v>0</v>
      </c>
      <c r="Q14975">
        <v>7.8</v>
      </c>
      <c r="R14975">
        <v>0</v>
      </c>
      <c r="S14975">
        <v>1.53954716708401E-2</v>
      </c>
      <c r="T14975">
        <v>0.98406365054855904</v>
      </c>
    </row>
    <row r="14976" spans="10:20" x14ac:dyDescent="0.2">
      <c r="J14976" t="s">
        <v>14985</v>
      </c>
      <c r="K14976">
        <v>0.96529594200000002</v>
      </c>
      <c r="L14976">
        <v>2.9982971630000002</v>
      </c>
      <c r="M14976">
        <v>2.9894418370000002</v>
      </c>
      <c r="N14976">
        <v>1.0029622</v>
      </c>
      <c r="O14976">
        <v>0.31587910000000002</v>
      </c>
      <c r="P14976">
        <v>0</v>
      </c>
      <c r="Q14976">
        <v>2.2999999999999998</v>
      </c>
      <c r="R14976">
        <v>0.4</v>
      </c>
      <c r="S14976">
        <v>1.53753373272597E-2</v>
      </c>
      <c r="T14976">
        <v>0.98408475035774301</v>
      </c>
    </row>
    <row r="14977" spans="10:20" x14ac:dyDescent="0.2">
      <c r="J14977" t="s">
        <v>14986</v>
      </c>
      <c r="K14977">
        <v>0</v>
      </c>
      <c r="L14977">
        <v>0</v>
      </c>
      <c r="M14977">
        <v>0</v>
      </c>
      <c r="N14977">
        <v>0</v>
      </c>
      <c r="O14977">
        <v>1</v>
      </c>
      <c r="P14977">
        <v>0</v>
      </c>
      <c r="Q14977">
        <v>16.2</v>
      </c>
      <c r="R14977">
        <v>0</v>
      </c>
      <c r="S14977">
        <v>1.5797475408688099E-2</v>
      </c>
      <c r="T14977">
        <v>0.98455069138997098</v>
      </c>
    </row>
    <row r="14978" spans="10:20" x14ac:dyDescent="0.2">
      <c r="J14978" t="s">
        <v>14987</v>
      </c>
      <c r="K14978">
        <v>0</v>
      </c>
      <c r="L14978">
        <v>0</v>
      </c>
      <c r="M14978">
        <v>0</v>
      </c>
      <c r="N14978">
        <v>0</v>
      </c>
      <c r="O14978">
        <v>1</v>
      </c>
      <c r="P14978">
        <v>0</v>
      </c>
      <c r="Q14978">
        <v>4.3</v>
      </c>
      <c r="R14978">
        <v>0</v>
      </c>
      <c r="S14978">
        <v>2.1662570556069499E-2</v>
      </c>
      <c r="T14978">
        <v>0.97505110121414695</v>
      </c>
    </row>
    <row r="14979" spans="10:20" x14ac:dyDescent="0.2">
      <c r="J14979" t="s">
        <v>14988</v>
      </c>
      <c r="K14979">
        <v>0</v>
      </c>
      <c r="L14979">
        <v>0</v>
      </c>
      <c r="M14979">
        <v>0</v>
      </c>
      <c r="N14979">
        <v>0</v>
      </c>
      <c r="O14979">
        <v>1</v>
      </c>
      <c r="P14979">
        <v>0</v>
      </c>
      <c r="Q14979">
        <v>2.2999999999999998</v>
      </c>
      <c r="R14979">
        <v>0</v>
      </c>
      <c r="S14979">
        <v>3.7865830532000398E-2</v>
      </c>
      <c r="T14979">
        <v>0.94915878609201398</v>
      </c>
    </row>
    <row r="14980" spans="10:20" x14ac:dyDescent="0.2">
      <c r="J14980" t="s">
        <v>14989</v>
      </c>
      <c r="K14980">
        <v>0.137155639</v>
      </c>
      <c r="L14980">
        <v>-7.713362E-2</v>
      </c>
      <c r="M14980">
        <v>3.0207370400000002</v>
      </c>
      <c r="N14980">
        <v>-2.5534701999999999E-2</v>
      </c>
      <c r="O14980">
        <v>0.979628469</v>
      </c>
      <c r="P14980">
        <v>0</v>
      </c>
      <c r="Q14980">
        <v>0</v>
      </c>
      <c r="R14980">
        <v>3.1</v>
      </c>
      <c r="S14980">
        <v>0.99790357592947898</v>
      </c>
      <c r="T14980">
        <v>8.1473685717003996E-4</v>
      </c>
    </row>
    <row r="14981" spans="10:20" x14ac:dyDescent="0.2">
      <c r="J14981" t="s">
        <v>14990</v>
      </c>
      <c r="K14981">
        <v>1.4405992620000001</v>
      </c>
      <c r="L14981">
        <v>0.84957290299999999</v>
      </c>
      <c r="M14981">
        <v>2.9392872109999999</v>
      </c>
      <c r="N14981">
        <v>0.289040452</v>
      </c>
      <c r="O14981">
        <v>0.77255042200000001</v>
      </c>
      <c r="P14981">
        <v>0</v>
      </c>
      <c r="Q14981">
        <v>2.2000000000000002</v>
      </c>
      <c r="R14981">
        <v>5.7</v>
      </c>
      <c r="S14981">
        <v>1.6848113694316099E-2</v>
      </c>
      <c r="T14981">
        <v>0.98159108941720397</v>
      </c>
    </row>
    <row r="14982" spans="10:20" x14ac:dyDescent="0.2">
      <c r="J14982" t="s">
        <v>14991</v>
      </c>
      <c r="K14982">
        <v>0.196771421</v>
      </c>
      <c r="L14982">
        <v>-0.484976558</v>
      </c>
      <c r="M14982">
        <v>3.0082212089999998</v>
      </c>
      <c r="N14982">
        <v>-0.161217053</v>
      </c>
      <c r="O14982">
        <v>0.87192245000000002</v>
      </c>
      <c r="P14982">
        <v>0</v>
      </c>
      <c r="Q14982">
        <v>2.2000000000000002</v>
      </c>
      <c r="R14982">
        <v>0.7</v>
      </c>
      <c r="S14982">
        <v>0.986816932225966</v>
      </c>
      <c r="T14982">
        <v>1.01035373919097E-2</v>
      </c>
    </row>
    <row r="14983" spans="10:20" x14ac:dyDescent="0.2">
      <c r="J14983" t="s">
        <v>14992</v>
      </c>
      <c r="K14983">
        <v>0.16063171300000001</v>
      </c>
      <c r="L14983">
        <v>0.52871329</v>
      </c>
      <c r="M14983">
        <v>3.022384835</v>
      </c>
      <c r="N14983">
        <v>0.174932485</v>
      </c>
      <c r="O14983">
        <v>0.86113268499999995</v>
      </c>
      <c r="P14983">
        <v>0</v>
      </c>
      <c r="Q14983">
        <v>0.1</v>
      </c>
      <c r="R14983">
        <v>0.4</v>
      </c>
      <c r="S14983">
        <v>5.0257669668933601E-2</v>
      </c>
      <c r="T14983">
        <v>0.92739522022899701</v>
      </c>
    </row>
    <row r="14984" spans="10:20" x14ac:dyDescent="0.2">
      <c r="J14984" t="s">
        <v>14993</v>
      </c>
      <c r="K14984">
        <v>4.2781775000000001E-2</v>
      </c>
      <c r="L14984">
        <v>1.7327340149999999</v>
      </c>
      <c r="M14984">
        <v>3.0247781069999999</v>
      </c>
      <c r="N14984">
        <v>0.57284665300000004</v>
      </c>
      <c r="O14984">
        <v>0.56674852799999997</v>
      </c>
      <c r="P14984">
        <v>0</v>
      </c>
      <c r="Q14984">
        <v>8.8000000000000007</v>
      </c>
      <c r="R14984">
        <v>2.4</v>
      </c>
      <c r="S14984">
        <v>1.5413684907665299E-2</v>
      </c>
      <c r="T14984">
        <v>0.98401371746675403</v>
      </c>
    </row>
    <row r="14985" spans="10:20" x14ac:dyDescent="0.2">
      <c r="J14985" t="s">
        <v>14994</v>
      </c>
      <c r="K14985">
        <v>6.1365085999999999E-2</v>
      </c>
      <c r="L14985">
        <v>0.83798915399999996</v>
      </c>
      <c r="M14985">
        <v>3.0261542760000002</v>
      </c>
      <c r="N14985">
        <v>0.27691554299999999</v>
      </c>
      <c r="O14985">
        <v>0.78184495799999998</v>
      </c>
      <c r="P14985">
        <v>0</v>
      </c>
      <c r="Q14985">
        <v>4.0999999999999996</v>
      </c>
      <c r="R14985">
        <v>0.2</v>
      </c>
      <c r="S14985">
        <v>1.5689275979192799E-2</v>
      </c>
      <c r="T14985">
        <v>0.98363710475881205</v>
      </c>
    </row>
    <row r="14986" spans="10:20" x14ac:dyDescent="0.2">
      <c r="J14986" t="s">
        <v>14995</v>
      </c>
      <c r="K14986">
        <v>0</v>
      </c>
      <c r="L14986">
        <v>0</v>
      </c>
      <c r="M14986">
        <v>0</v>
      </c>
      <c r="N14986">
        <v>0</v>
      </c>
      <c r="O14986">
        <v>1</v>
      </c>
      <c r="P14986">
        <v>0</v>
      </c>
      <c r="Q14986">
        <v>0</v>
      </c>
      <c r="R14986">
        <v>3.2</v>
      </c>
      <c r="S14986">
        <v>0.99876229163632302</v>
      </c>
      <c r="T14986">
        <v>6.1367188444671995E-4</v>
      </c>
    </row>
    <row r="14987" spans="10:20" x14ac:dyDescent="0.2">
      <c r="J14987" t="s">
        <v>14996</v>
      </c>
      <c r="K14987">
        <v>0.55603672800000004</v>
      </c>
      <c r="L14987">
        <v>2.6908901890000001</v>
      </c>
      <c r="M14987">
        <v>3.0112492080000002</v>
      </c>
      <c r="N14987">
        <v>0.89361258499999996</v>
      </c>
      <c r="O14987">
        <v>0.37152921</v>
      </c>
      <c r="P14987">
        <v>0</v>
      </c>
      <c r="Q14987">
        <v>3.5</v>
      </c>
      <c r="R14987">
        <v>0.1</v>
      </c>
      <c r="S14987">
        <v>1.5382607236163401E-2</v>
      </c>
      <c r="T14987">
        <v>0.98407046436184298</v>
      </c>
    </row>
    <row r="14988" spans="10:20" x14ac:dyDescent="0.2">
      <c r="J14988" t="s">
        <v>14997</v>
      </c>
      <c r="K14988">
        <v>1.627228932</v>
      </c>
      <c r="L14988">
        <v>-3.5224121770000001</v>
      </c>
      <c r="M14988">
        <v>2.9629426780000001</v>
      </c>
      <c r="N14988">
        <v>-1.188822249</v>
      </c>
      <c r="O14988">
        <v>0.234509621</v>
      </c>
      <c r="P14988">
        <v>0</v>
      </c>
      <c r="Q14988">
        <v>3.3</v>
      </c>
      <c r="R14988">
        <v>9.5</v>
      </c>
      <c r="S14988">
        <v>0.99986959186567803</v>
      </c>
      <c r="T14988">
        <v>3.58485948628473E-4</v>
      </c>
    </row>
    <row r="14989" spans="10:20" x14ac:dyDescent="0.2">
      <c r="J14989" t="s">
        <v>14998</v>
      </c>
      <c r="K14989">
        <v>1.6161021609999999</v>
      </c>
      <c r="L14989">
        <v>4.9372275940000003</v>
      </c>
      <c r="M14989">
        <v>2.97595068</v>
      </c>
      <c r="N14989">
        <v>1.659042143</v>
      </c>
      <c r="O14989">
        <v>9.7107299999999994E-2</v>
      </c>
      <c r="P14989">
        <v>0</v>
      </c>
      <c r="Q14989">
        <v>2.8</v>
      </c>
      <c r="R14989">
        <v>0</v>
      </c>
      <c r="S14989">
        <v>1.5387940625099499E-2</v>
      </c>
      <c r="T14989">
        <v>0.98403931056616301</v>
      </c>
    </row>
    <row r="14990" spans="10:20" x14ac:dyDescent="0.2">
      <c r="J14990" t="s">
        <v>14999</v>
      </c>
      <c r="K14990">
        <v>1.2524665960000001</v>
      </c>
      <c r="L14990">
        <v>4.5889634849999998</v>
      </c>
      <c r="M14990">
        <v>2.9811612570000001</v>
      </c>
      <c r="N14990">
        <v>1.5393207849999999</v>
      </c>
      <c r="O14990">
        <v>0.123726002</v>
      </c>
      <c r="P14990">
        <v>0</v>
      </c>
      <c r="Q14990">
        <v>10.7</v>
      </c>
      <c r="R14990">
        <v>2.9</v>
      </c>
      <c r="S14990">
        <v>1.53924134256556E-2</v>
      </c>
      <c r="T14990">
        <v>0.98402765508900003</v>
      </c>
    </row>
    <row r="14991" spans="10:20" x14ac:dyDescent="0.2">
      <c r="J14991" t="s">
        <v>15000</v>
      </c>
      <c r="K14991">
        <v>1.5346627939999999</v>
      </c>
      <c r="L14991">
        <v>-0.49854810999999999</v>
      </c>
      <c r="M14991">
        <v>2.6798989199999999</v>
      </c>
      <c r="N14991">
        <v>-0.186032431</v>
      </c>
      <c r="O14991">
        <v>0.85241932899999995</v>
      </c>
      <c r="P14991">
        <v>0</v>
      </c>
      <c r="Q14991">
        <v>10.7</v>
      </c>
      <c r="R14991">
        <v>9.6999999999999993</v>
      </c>
      <c r="S14991">
        <v>1.7637342023522001E-2</v>
      </c>
      <c r="T14991">
        <v>0.98033315146218303</v>
      </c>
    </row>
    <row r="14992" spans="10:20" x14ac:dyDescent="0.2">
      <c r="J14992" t="s">
        <v>15001</v>
      </c>
      <c r="K14992">
        <v>0.25964069200000001</v>
      </c>
      <c r="L14992">
        <v>-0.88040365600000003</v>
      </c>
      <c r="M14992">
        <v>2.9960147510000001</v>
      </c>
      <c r="N14992">
        <v>-0.29385825100000001</v>
      </c>
      <c r="O14992">
        <v>0.76886622100000002</v>
      </c>
      <c r="P14992">
        <v>0</v>
      </c>
      <c r="Q14992">
        <v>0</v>
      </c>
      <c r="R14992">
        <v>4.5999999999999996</v>
      </c>
      <c r="S14992">
        <v>0.99915261638088704</v>
      </c>
      <c r="T14992">
        <v>4.7033470096452502E-4</v>
      </c>
    </row>
    <row r="14993" spans="10:20" x14ac:dyDescent="0.2">
      <c r="J14993" t="s">
        <v>15002</v>
      </c>
      <c r="K14993">
        <v>0.38445288799999999</v>
      </c>
      <c r="L14993">
        <v>0.66999615899999998</v>
      </c>
      <c r="M14993">
        <v>2.9982125970000002</v>
      </c>
      <c r="N14993">
        <v>0.22346519400000001</v>
      </c>
      <c r="O14993">
        <v>0.82317346999999996</v>
      </c>
      <c r="P14993">
        <v>0</v>
      </c>
      <c r="Q14993">
        <v>0.5</v>
      </c>
      <c r="R14993">
        <v>6.9</v>
      </c>
      <c r="S14993">
        <v>0.96100579931250696</v>
      </c>
      <c r="T14993">
        <v>4.3484858678477498E-2</v>
      </c>
    </row>
    <row r="14994" spans="10:20" x14ac:dyDescent="0.2">
      <c r="J14994" t="s">
        <v>15003</v>
      </c>
      <c r="K14994">
        <v>0.51954872699999999</v>
      </c>
      <c r="L14994">
        <v>-1.437029187</v>
      </c>
      <c r="M14994">
        <v>2.9767776989999999</v>
      </c>
      <c r="N14994">
        <v>-0.48274655799999999</v>
      </c>
      <c r="O14994">
        <v>0.62927570099999997</v>
      </c>
      <c r="P14994">
        <v>0</v>
      </c>
      <c r="Q14994">
        <v>0.1</v>
      </c>
      <c r="R14994">
        <v>1.6</v>
      </c>
      <c r="S14994">
        <v>0.99953793043707495</v>
      </c>
      <c r="T14994">
        <v>4.3799443774034103E-4</v>
      </c>
    </row>
    <row r="14995" spans="10:20" x14ac:dyDescent="0.2">
      <c r="J14995" t="s">
        <v>15004</v>
      </c>
      <c r="K14995">
        <v>0</v>
      </c>
      <c r="L14995">
        <v>0</v>
      </c>
      <c r="M14995">
        <v>0</v>
      </c>
      <c r="N14995">
        <v>0</v>
      </c>
      <c r="O14995">
        <v>1</v>
      </c>
      <c r="P14995">
        <v>0</v>
      </c>
      <c r="Q14995">
        <v>0</v>
      </c>
      <c r="R14995">
        <v>3.6</v>
      </c>
      <c r="S14995">
        <v>0.99886247060543298</v>
      </c>
      <c r="T14995">
        <v>5.8051507875472896E-4</v>
      </c>
    </row>
    <row r="14996" spans="10:20" x14ac:dyDescent="0.2">
      <c r="J14996" t="s">
        <v>15005</v>
      </c>
      <c r="K14996">
        <v>0</v>
      </c>
      <c r="L14996">
        <v>0</v>
      </c>
      <c r="M14996">
        <v>0</v>
      </c>
      <c r="N14996">
        <v>0</v>
      </c>
      <c r="O14996">
        <v>1</v>
      </c>
      <c r="P14996">
        <v>0</v>
      </c>
      <c r="Q14996">
        <v>2.7</v>
      </c>
      <c r="R14996">
        <v>1.8</v>
      </c>
      <c r="S14996">
        <v>4.0016323061588498E-2</v>
      </c>
      <c r="T14996">
        <v>0.94520041669618904</v>
      </c>
    </row>
    <row r="14997" spans="10:20" x14ac:dyDescent="0.2">
      <c r="J14997" t="s">
        <v>15006</v>
      </c>
      <c r="K14997">
        <v>8.8813637000000001E-2</v>
      </c>
      <c r="L14997">
        <v>0.33345102500000001</v>
      </c>
      <c r="M14997">
        <v>3.0247917659999999</v>
      </c>
      <c r="N14997">
        <v>0.11023933299999999</v>
      </c>
      <c r="O14997">
        <v>0.91221956900000001</v>
      </c>
      <c r="P14997">
        <v>0</v>
      </c>
      <c r="Q14997">
        <v>2.5</v>
      </c>
      <c r="R14997">
        <v>0.4</v>
      </c>
      <c r="S14997">
        <v>1.7131700575918399E-2</v>
      </c>
      <c r="T14997">
        <v>0.98132053963113397</v>
      </c>
    </row>
    <row r="14998" spans="10:20" x14ac:dyDescent="0.2">
      <c r="J14998" t="s">
        <v>15007</v>
      </c>
      <c r="K14998">
        <v>0.24762094600000001</v>
      </c>
      <c r="L14998">
        <v>-0.80576898299999999</v>
      </c>
      <c r="M14998">
        <v>2.9980898360000001</v>
      </c>
      <c r="N14998">
        <v>-0.268760787</v>
      </c>
      <c r="O14998">
        <v>0.78811377100000002</v>
      </c>
      <c r="P14998">
        <v>0</v>
      </c>
      <c r="Q14998">
        <v>13.9</v>
      </c>
      <c r="R14998">
        <v>4.2</v>
      </c>
      <c r="S14998">
        <v>1.6054684767943601E-2</v>
      </c>
      <c r="T14998">
        <v>0.98314236755411399</v>
      </c>
    </row>
    <row r="14999" spans="10:20" x14ac:dyDescent="0.2">
      <c r="J14999" t="s">
        <v>15008</v>
      </c>
      <c r="K14999">
        <v>1.783668786</v>
      </c>
      <c r="L14999">
        <v>-3.6573717499999998</v>
      </c>
      <c r="M14999">
        <v>2.9623750700000002</v>
      </c>
      <c r="N14999">
        <v>-1.234607929</v>
      </c>
      <c r="O14999">
        <v>0.21697645700000001</v>
      </c>
      <c r="P14999">
        <v>0</v>
      </c>
      <c r="Q14999">
        <v>3.5</v>
      </c>
      <c r="R14999">
        <v>5.3</v>
      </c>
      <c r="S14999">
        <v>0.99967052898318398</v>
      </c>
      <c r="T14999">
        <v>4.15783773993261E-4</v>
      </c>
    </row>
    <row r="15000" spans="10:20" x14ac:dyDescent="0.2">
      <c r="J15000" t="s">
        <v>15009</v>
      </c>
      <c r="K15000">
        <v>0</v>
      </c>
      <c r="L15000">
        <v>0</v>
      </c>
      <c r="M15000">
        <v>0</v>
      </c>
      <c r="N15000">
        <v>0</v>
      </c>
      <c r="O15000">
        <v>1</v>
      </c>
      <c r="P15000">
        <v>0</v>
      </c>
      <c r="Q15000">
        <v>2.5</v>
      </c>
      <c r="R15000">
        <v>0</v>
      </c>
      <c r="S15000">
        <v>3.2355105446590197E-2</v>
      </c>
      <c r="T15000">
        <v>0.95785267405466101</v>
      </c>
    </row>
    <row r="15001" spans="10:20" x14ac:dyDescent="0.2">
      <c r="J15001" t="s">
        <v>15010</v>
      </c>
      <c r="K15001">
        <v>0</v>
      </c>
      <c r="L15001">
        <v>0</v>
      </c>
      <c r="M15001">
        <v>0</v>
      </c>
      <c r="N15001">
        <v>0</v>
      </c>
      <c r="O15001">
        <v>1</v>
      </c>
      <c r="P15001">
        <v>0</v>
      </c>
      <c r="Q15001">
        <v>0</v>
      </c>
      <c r="R15001">
        <v>3</v>
      </c>
      <c r="S15001">
        <v>0.99870839782208398</v>
      </c>
      <c r="T15001">
        <v>6.3230878438175198E-4</v>
      </c>
    </row>
    <row r="15002" spans="10:20" x14ac:dyDescent="0.2">
      <c r="J15002" t="s">
        <v>15011</v>
      </c>
      <c r="K15002">
        <v>0.28093290100000001</v>
      </c>
      <c r="L15002">
        <v>2.888664355</v>
      </c>
      <c r="M15002">
        <v>3.0121480040000002</v>
      </c>
      <c r="N15002">
        <v>0.95900478700000003</v>
      </c>
      <c r="O15002">
        <v>0.33755633400000001</v>
      </c>
      <c r="P15002">
        <v>0</v>
      </c>
      <c r="Q15002">
        <v>1</v>
      </c>
      <c r="R15002">
        <v>0</v>
      </c>
      <c r="S15002">
        <v>1.52911260642282E-2</v>
      </c>
      <c r="T15002">
        <v>0.98437863227236699</v>
      </c>
    </row>
    <row r="15003" spans="10:20" x14ac:dyDescent="0.2">
      <c r="J15003" t="s">
        <v>15012</v>
      </c>
      <c r="K15003">
        <v>0.32362477299999998</v>
      </c>
      <c r="L15003">
        <v>-1.196227334</v>
      </c>
      <c r="M15003">
        <v>2.9883146429999998</v>
      </c>
      <c r="N15003">
        <v>-0.40030166700000003</v>
      </c>
      <c r="O15003">
        <v>0.68893433999999998</v>
      </c>
      <c r="P15003">
        <v>0</v>
      </c>
      <c r="Q15003">
        <v>7</v>
      </c>
      <c r="R15003">
        <v>1.1000000000000001</v>
      </c>
      <c r="S15003">
        <v>1.9640724467070499E-2</v>
      </c>
      <c r="T15003">
        <v>0.977432281653275</v>
      </c>
    </row>
    <row r="15004" spans="10:20" x14ac:dyDescent="0.2">
      <c r="J15004" t="s">
        <v>15013</v>
      </c>
      <c r="K15004">
        <v>6.2444437999999998E-2</v>
      </c>
      <c r="L15004">
        <v>0.54945424200000004</v>
      </c>
      <c r="M15004">
        <v>3.0261542690000001</v>
      </c>
      <c r="N15004">
        <v>0.181568484</v>
      </c>
      <c r="O15004">
        <v>0.85592138399999995</v>
      </c>
      <c r="P15004">
        <v>0</v>
      </c>
      <c r="Q15004">
        <v>5.4</v>
      </c>
      <c r="R15004">
        <v>0.3</v>
      </c>
      <c r="S15004">
        <v>1.58017969461163E-2</v>
      </c>
      <c r="T15004">
        <v>0.98346243371125897</v>
      </c>
    </row>
    <row r="15005" spans="10:20" x14ac:dyDescent="0.2">
      <c r="J15005" t="s">
        <v>15014</v>
      </c>
      <c r="K15005">
        <v>0.74202632400000001</v>
      </c>
      <c r="L15005">
        <v>-0.32219933899999997</v>
      </c>
      <c r="M15005">
        <v>2.9738882879999999</v>
      </c>
      <c r="N15005">
        <v>-0.108342785</v>
      </c>
      <c r="O15005">
        <v>0.91372378499999996</v>
      </c>
      <c r="P15005">
        <v>0</v>
      </c>
      <c r="Q15005">
        <v>0.3</v>
      </c>
      <c r="R15005">
        <v>4.3</v>
      </c>
      <c r="S15005">
        <v>0.99835122552356104</v>
      </c>
      <c r="T15005">
        <v>6.5756162550839603E-4</v>
      </c>
    </row>
    <row r="15006" spans="10:20" x14ac:dyDescent="0.2">
      <c r="J15006" t="s">
        <v>15015</v>
      </c>
      <c r="K15006">
        <v>0</v>
      </c>
      <c r="L15006">
        <v>0</v>
      </c>
      <c r="M15006">
        <v>0</v>
      </c>
      <c r="N15006">
        <v>0</v>
      </c>
      <c r="O15006">
        <v>1</v>
      </c>
      <c r="P15006">
        <v>0</v>
      </c>
      <c r="Q15006">
        <v>2.4</v>
      </c>
      <c r="R15006">
        <v>0</v>
      </c>
      <c r="S15006">
        <v>3.4727246295007598E-2</v>
      </c>
      <c r="T15006">
        <v>0.95409487622707201</v>
      </c>
    </row>
    <row r="15007" spans="10:20" x14ac:dyDescent="0.2">
      <c r="J15007" t="s">
        <v>15016</v>
      </c>
      <c r="K15007">
        <v>0.51036013400000002</v>
      </c>
      <c r="L15007">
        <v>3.0265652780000001</v>
      </c>
      <c r="M15007">
        <v>3.0068751100000002</v>
      </c>
      <c r="N15007">
        <v>1.0065483820000001</v>
      </c>
      <c r="O15007">
        <v>0.31415185000000001</v>
      </c>
      <c r="P15007">
        <v>0</v>
      </c>
      <c r="Q15007">
        <v>0.5</v>
      </c>
      <c r="R15007">
        <v>0.1</v>
      </c>
      <c r="S15007">
        <v>1.52881270370366E-2</v>
      </c>
      <c r="T15007">
        <v>0.98439966229197395</v>
      </c>
    </row>
    <row r="15008" spans="10:20" x14ac:dyDescent="0.2">
      <c r="J15008" t="s">
        <v>15017</v>
      </c>
      <c r="K15008">
        <v>0</v>
      </c>
      <c r="L15008">
        <v>0</v>
      </c>
      <c r="M15008">
        <v>0</v>
      </c>
      <c r="N15008">
        <v>0</v>
      </c>
      <c r="O15008">
        <v>1</v>
      </c>
      <c r="P15008">
        <v>0</v>
      </c>
      <c r="Q15008">
        <v>3</v>
      </c>
      <c r="R15008">
        <v>0</v>
      </c>
      <c r="S15008">
        <v>2.6143609999645798E-2</v>
      </c>
      <c r="T15008">
        <v>0.96779890100160304</v>
      </c>
    </row>
    <row r="15009" spans="10:20" x14ac:dyDescent="0.2">
      <c r="J15009" t="s">
        <v>15018</v>
      </c>
      <c r="K15009">
        <v>0.77122285800000001</v>
      </c>
      <c r="L15009">
        <v>-1.8390052569999999</v>
      </c>
      <c r="M15009">
        <v>2.971542065</v>
      </c>
      <c r="N15009">
        <v>-0.61887236199999995</v>
      </c>
      <c r="O15009">
        <v>0.53600044700000005</v>
      </c>
      <c r="P15009">
        <v>0</v>
      </c>
      <c r="Q15009">
        <v>6.5</v>
      </c>
      <c r="R15009">
        <v>7.3</v>
      </c>
      <c r="S15009">
        <v>0.99874446443797005</v>
      </c>
      <c r="T15009">
        <v>5.8334483540206596E-4</v>
      </c>
    </row>
    <row r="15010" spans="10:20" x14ac:dyDescent="0.2">
      <c r="J15010" t="s">
        <v>15019</v>
      </c>
      <c r="K15010">
        <v>1.5245952330000001</v>
      </c>
      <c r="L15010">
        <v>-2.0388149609999999</v>
      </c>
      <c r="M15010">
        <v>2.9406534999999998</v>
      </c>
      <c r="N15010">
        <v>-0.69332036600000002</v>
      </c>
      <c r="O15010">
        <v>0.48810852500000002</v>
      </c>
      <c r="P15010">
        <v>0</v>
      </c>
      <c r="Q15010">
        <v>0.7</v>
      </c>
      <c r="R15010">
        <v>5</v>
      </c>
      <c r="S15010">
        <v>0.99958486886681897</v>
      </c>
      <c r="T15010">
        <v>3.9988588071437897E-4</v>
      </c>
    </row>
    <row r="15011" spans="10:20" x14ac:dyDescent="0.2">
      <c r="J15011" t="s">
        <v>15020</v>
      </c>
      <c r="K15011">
        <v>0.196771421</v>
      </c>
      <c r="L15011">
        <v>-0.484976558</v>
      </c>
      <c r="M15011">
        <v>3.0082212089999998</v>
      </c>
      <c r="N15011">
        <v>-0.161217053</v>
      </c>
      <c r="O15011">
        <v>0.87192245000000002</v>
      </c>
      <c r="P15011">
        <v>0</v>
      </c>
      <c r="Q15011">
        <v>0</v>
      </c>
      <c r="R15011">
        <v>0.7</v>
      </c>
      <c r="S15011">
        <v>0.99883019365250003</v>
      </c>
      <c r="T15011">
        <v>6.1163461733337897E-4</v>
      </c>
    </row>
    <row r="15012" spans="10:20" x14ac:dyDescent="0.2">
      <c r="J15012" t="s">
        <v>15021</v>
      </c>
      <c r="K15012">
        <v>0.63951535699999995</v>
      </c>
      <c r="L15012">
        <v>-2.1720069679999998</v>
      </c>
      <c r="M15012">
        <v>2.9727705809999998</v>
      </c>
      <c r="N15012">
        <v>-0.730633902</v>
      </c>
      <c r="O15012">
        <v>0.46500279900000002</v>
      </c>
      <c r="P15012">
        <v>0</v>
      </c>
      <c r="Q15012">
        <v>3.9</v>
      </c>
      <c r="R15012">
        <v>6.2</v>
      </c>
      <c r="S15012">
        <v>0.99946810093814298</v>
      </c>
      <c r="T15012">
        <v>4.1650462490178098E-4</v>
      </c>
    </row>
    <row r="15013" spans="10:20" x14ac:dyDescent="0.2">
      <c r="J15013" t="s">
        <v>15022</v>
      </c>
      <c r="K15013">
        <v>0.98932578999999998</v>
      </c>
      <c r="L15013">
        <v>-0.735724885</v>
      </c>
      <c r="M15013">
        <v>2.9567716919999998</v>
      </c>
      <c r="N15013">
        <v>-0.248827086</v>
      </c>
      <c r="O15013">
        <v>0.80349453800000004</v>
      </c>
      <c r="P15013">
        <v>0</v>
      </c>
      <c r="Q15013">
        <v>0.8</v>
      </c>
      <c r="R15013">
        <v>7.5</v>
      </c>
      <c r="S15013">
        <v>0.99911849691110999</v>
      </c>
      <c r="T15013">
        <v>4.73432617822733E-4</v>
      </c>
    </row>
    <row r="15014" spans="10:20" x14ac:dyDescent="0.2">
      <c r="J15014" t="s">
        <v>15023</v>
      </c>
      <c r="K15014">
        <v>0</v>
      </c>
      <c r="L15014">
        <v>0</v>
      </c>
      <c r="M15014">
        <v>0</v>
      </c>
      <c r="N15014">
        <v>0</v>
      </c>
      <c r="O15014">
        <v>1</v>
      </c>
      <c r="P15014">
        <v>0</v>
      </c>
      <c r="Q15014">
        <v>0</v>
      </c>
      <c r="R15014">
        <v>2.9</v>
      </c>
      <c r="S15014">
        <v>0.99868049888138999</v>
      </c>
      <c r="T15014">
        <v>6.4218700964957499E-4</v>
      </c>
    </row>
    <row r="15015" spans="10:20" x14ac:dyDescent="0.2">
      <c r="J15015" t="s">
        <v>15024</v>
      </c>
      <c r="K15015">
        <v>0.52353967099999998</v>
      </c>
      <c r="L15015">
        <v>-0.73341944599999997</v>
      </c>
      <c r="M15015">
        <v>2.975952162</v>
      </c>
      <c r="N15015">
        <v>-0.24644866800000001</v>
      </c>
      <c r="O15015">
        <v>0.80533493599999995</v>
      </c>
      <c r="P15015">
        <v>0</v>
      </c>
      <c r="Q15015">
        <v>3.1</v>
      </c>
      <c r="R15015">
        <v>1.4</v>
      </c>
      <c r="S15015">
        <v>0.98839488864006098</v>
      </c>
      <c r="T15015">
        <v>8.1451747885429304E-3</v>
      </c>
    </row>
    <row r="15016" spans="10:20" x14ac:dyDescent="0.2">
      <c r="J15016" t="s">
        <v>15025</v>
      </c>
      <c r="K15016">
        <v>0.14479526300000001</v>
      </c>
      <c r="L15016">
        <v>-0.104418574</v>
      </c>
      <c r="M15016">
        <v>3.0199868200000002</v>
      </c>
      <c r="N15016">
        <v>-3.4575837999999998E-2</v>
      </c>
      <c r="O15016">
        <v>0.97241796899999999</v>
      </c>
      <c r="P15016">
        <v>0</v>
      </c>
      <c r="Q15016">
        <v>3.4</v>
      </c>
      <c r="R15016">
        <v>0.5</v>
      </c>
      <c r="S15016">
        <v>1.8831621259886099E-2</v>
      </c>
      <c r="T15016">
        <v>0.97845821377931597</v>
      </c>
    </row>
    <row r="15017" spans="10:20" x14ac:dyDescent="0.2">
      <c r="J15017" t="s">
        <v>15026</v>
      </c>
      <c r="K15017">
        <v>0.54098660200000004</v>
      </c>
      <c r="L15017">
        <v>3.4952958970000001</v>
      </c>
      <c r="M15017">
        <v>3.0033869169999998</v>
      </c>
      <c r="N15017">
        <v>1.163784752</v>
      </c>
      <c r="O15017">
        <v>0.24451125300000001</v>
      </c>
      <c r="P15017">
        <v>0</v>
      </c>
      <c r="Q15017">
        <v>5</v>
      </c>
      <c r="R15017">
        <v>0</v>
      </c>
      <c r="S15017">
        <v>1.5388202570900599E-2</v>
      </c>
      <c r="T15017">
        <v>0.98404270183092102</v>
      </c>
    </row>
    <row r="15018" spans="10:20" x14ac:dyDescent="0.2">
      <c r="J15018" t="s">
        <v>15027</v>
      </c>
      <c r="K15018">
        <v>0.72504031700000005</v>
      </c>
      <c r="L15018">
        <v>3.6515490609999999</v>
      </c>
      <c r="M15018">
        <v>3.0006022919999999</v>
      </c>
      <c r="N15018">
        <v>1.2169387030000001</v>
      </c>
      <c r="O15018">
        <v>0.22362753899999999</v>
      </c>
      <c r="P15018">
        <v>0</v>
      </c>
      <c r="Q15018">
        <v>0.5</v>
      </c>
      <c r="R15018">
        <v>0</v>
      </c>
      <c r="S15018">
        <v>1.52868965445661E-2</v>
      </c>
      <c r="T15018">
        <v>0.98434975408541903</v>
      </c>
    </row>
    <row r="15019" spans="10:20" x14ac:dyDescent="0.2">
      <c r="J15019" t="s">
        <v>15028</v>
      </c>
      <c r="K15019">
        <v>2.8110203E-2</v>
      </c>
      <c r="L15019">
        <v>1.126524066</v>
      </c>
      <c r="M15019">
        <v>3.0261542829999999</v>
      </c>
      <c r="N15019">
        <v>0.372262602</v>
      </c>
      <c r="O15019">
        <v>0.70969733999999995</v>
      </c>
      <c r="P15019">
        <v>0</v>
      </c>
      <c r="Q15019">
        <v>3.5</v>
      </c>
      <c r="R15019">
        <v>0.1</v>
      </c>
      <c r="S15019">
        <v>1.55608017924657E-2</v>
      </c>
      <c r="T15019">
        <v>0.98384937107399795</v>
      </c>
    </row>
    <row r="15020" spans="10:20" x14ac:dyDescent="0.2">
      <c r="J15020" t="s">
        <v>15029</v>
      </c>
      <c r="K15020">
        <v>5.8881614999999998E-2</v>
      </c>
      <c r="L15020">
        <v>0.83798915399999996</v>
      </c>
      <c r="M15020">
        <v>3.0261542760000002</v>
      </c>
      <c r="N15020">
        <v>0.27691554299999999</v>
      </c>
      <c r="O15020">
        <v>0.78184495799999998</v>
      </c>
      <c r="P15020">
        <v>0</v>
      </c>
      <c r="Q15020">
        <v>0</v>
      </c>
      <c r="R15020">
        <v>3.2</v>
      </c>
      <c r="S15020">
        <v>2.81460764294083E-2</v>
      </c>
      <c r="T15020">
        <v>0.96241135921245702</v>
      </c>
    </row>
    <row r="15021" spans="10:20" x14ac:dyDescent="0.2">
      <c r="J15021" t="s">
        <v>15030</v>
      </c>
      <c r="K15021">
        <v>1.461166736</v>
      </c>
      <c r="L15021">
        <v>-1.361554648</v>
      </c>
      <c r="M15021">
        <v>2.950986114</v>
      </c>
      <c r="N15021">
        <v>-0.46138971699999998</v>
      </c>
      <c r="O15021">
        <v>0.64451902800000005</v>
      </c>
      <c r="P15021">
        <v>0</v>
      </c>
      <c r="Q15021">
        <v>0.4</v>
      </c>
      <c r="R15021">
        <v>3.8</v>
      </c>
      <c r="S15021">
        <v>0.99922120341846499</v>
      </c>
      <c r="T15021">
        <v>4.6240923936635697E-4</v>
      </c>
    </row>
    <row r="15022" spans="10:20" x14ac:dyDescent="0.2">
      <c r="J15022" t="s">
        <v>15031</v>
      </c>
      <c r="K15022">
        <v>0</v>
      </c>
      <c r="L15022">
        <v>0</v>
      </c>
      <c r="M15022">
        <v>0</v>
      </c>
      <c r="N15022">
        <v>0</v>
      </c>
      <c r="O15022">
        <v>1</v>
      </c>
      <c r="P15022">
        <v>0</v>
      </c>
      <c r="Q15022">
        <v>3.2</v>
      </c>
      <c r="R15022">
        <v>0</v>
      </c>
      <c r="S15022">
        <v>2.49070849089486E-2</v>
      </c>
      <c r="T15022">
        <v>0.96979542323807499</v>
      </c>
    </row>
    <row r="15023" spans="10:20" x14ac:dyDescent="0.2">
      <c r="J15023" t="s">
        <v>15032</v>
      </c>
      <c r="K15023">
        <v>0</v>
      </c>
      <c r="L15023">
        <v>0</v>
      </c>
      <c r="M15023">
        <v>0</v>
      </c>
      <c r="N15023">
        <v>0</v>
      </c>
      <c r="O15023">
        <v>1</v>
      </c>
      <c r="P15023">
        <v>0</v>
      </c>
      <c r="Q15023">
        <v>3.8</v>
      </c>
      <c r="R15023">
        <v>0</v>
      </c>
      <c r="S15023">
        <v>2.2716913851697201E-2</v>
      </c>
      <c r="T15023">
        <v>0.97334138783916102</v>
      </c>
    </row>
    <row r="15024" spans="10:20" x14ac:dyDescent="0.2">
      <c r="J15024" t="s">
        <v>15033</v>
      </c>
      <c r="K15024">
        <v>0.42781775</v>
      </c>
      <c r="L15024">
        <v>3.2372779889999999</v>
      </c>
      <c r="M15024">
        <v>3.0085125860000002</v>
      </c>
      <c r="N15024">
        <v>1.076039371</v>
      </c>
      <c r="O15024">
        <v>0.28190964899999998</v>
      </c>
      <c r="P15024">
        <v>0</v>
      </c>
      <c r="Q15024">
        <v>1</v>
      </c>
      <c r="R15024">
        <v>7.5</v>
      </c>
      <c r="S15024">
        <v>1.54188786269959E-2</v>
      </c>
      <c r="T15024">
        <v>0.98398316480600501</v>
      </c>
    </row>
    <row r="15025" spans="10:20" x14ac:dyDescent="0.2">
      <c r="J15025" t="s">
        <v>15034</v>
      </c>
      <c r="K15025">
        <v>0</v>
      </c>
      <c r="L15025">
        <v>0</v>
      </c>
      <c r="M15025">
        <v>0</v>
      </c>
      <c r="N15025">
        <v>0</v>
      </c>
      <c r="O15025">
        <v>1</v>
      </c>
      <c r="P15025">
        <v>0</v>
      </c>
      <c r="Q15025">
        <v>0</v>
      </c>
      <c r="R15025">
        <v>3.6</v>
      </c>
      <c r="S15025">
        <v>0.99886247060543298</v>
      </c>
      <c r="T15025">
        <v>5.8051507875472896E-4</v>
      </c>
    </row>
    <row r="15026" spans="10:20" x14ac:dyDescent="0.2">
      <c r="J15026" t="s">
        <v>15035</v>
      </c>
      <c r="K15026">
        <v>0.13665102300000001</v>
      </c>
      <c r="L15026">
        <v>-4.7724477000000001E-2</v>
      </c>
      <c r="M15026">
        <v>3.0214421229999999</v>
      </c>
      <c r="N15026">
        <v>-1.5795264E-2</v>
      </c>
      <c r="O15026">
        <v>0.98739772599999998</v>
      </c>
      <c r="P15026">
        <v>0</v>
      </c>
      <c r="Q15026">
        <v>0</v>
      </c>
      <c r="R15026">
        <v>0.5</v>
      </c>
      <c r="S15026">
        <v>0.99729623222825303</v>
      </c>
      <c r="T15026">
        <v>1.2088645789599701E-3</v>
      </c>
    </row>
    <row r="15027" spans="10:20" x14ac:dyDescent="0.2">
      <c r="J15027" t="s">
        <v>15036</v>
      </c>
      <c r="K15027">
        <v>1.045891653</v>
      </c>
      <c r="L15027">
        <v>3.6406196720000001</v>
      </c>
      <c r="M15027">
        <v>2.988245493</v>
      </c>
      <c r="N15027">
        <v>1.218313449</v>
      </c>
      <c r="O15027">
        <v>0.223104881</v>
      </c>
      <c r="P15027">
        <v>0</v>
      </c>
      <c r="Q15027">
        <v>1</v>
      </c>
      <c r="R15027">
        <v>3.4</v>
      </c>
      <c r="S15027">
        <v>1.5396814274808501E-2</v>
      </c>
      <c r="T15027">
        <v>0.98402296785306498</v>
      </c>
    </row>
    <row r="15028" spans="10:20" x14ac:dyDescent="0.2">
      <c r="J15028" t="s">
        <v>15037</v>
      </c>
      <c r="K15028">
        <v>0</v>
      </c>
      <c r="L15028">
        <v>0</v>
      </c>
      <c r="M15028">
        <v>0</v>
      </c>
      <c r="N15028">
        <v>0</v>
      </c>
      <c r="O15028">
        <v>1</v>
      </c>
      <c r="P15028">
        <v>0</v>
      </c>
      <c r="Q15028">
        <v>1.8</v>
      </c>
      <c r="R15028">
        <v>0</v>
      </c>
      <c r="S15028">
        <v>9.47971561516536E-2</v>
      </c>
      <c r="T15028">
        <v>0.86617949968255803</v>
      </c>
    </row>
    <row r="15029" spans="10:20" x14ac:dyDescent="0.2">
      <c r="J15029" t="s">
        <v>15038</v>
      </c>
      <c r="K15029">
        <v>0.94296748399999997</v>
      </c>
      <c r="L15029">
        <v>-2.73747433</v>
      </c>
      <c r="M15029">
        <v>2.9675328259999998</v>
      </c>
      <c r="N15029">
        <v>-0.92247482700000005</v>
      </c>
      <c r="O15029">
        <v>0.35628095500000001</v>
      </c>
      <c r="P15029">
        <v>0</v>
      </c>
      <c r="Q15029">
        <v>2.8</v>
      </c>
      <c r="R15029">
        <v>7.5</v>
      </c>
      <c r="S15029">
        <v>0.99976626140830704</v>
      </c>
      <c r="T15029">
        <v>3.6965473747008199E-4</v>
      </c>
    </row>
    <row r="15030" spans="10:20" x14ac:dyDescent="0.2">
      <c r="J15030" t="s">
        <v>15039</v>
      </c>
      <c r="K15030">
        <v>0.257008927</v>
      </c>
      <c r="L15030">
        <v>2.8020855849999999</v>
      </c>
      <c r="M15030">
        <v>3.0130561340000002</v>
      </c>
      <c r="N15030">
        <v>0.92998120900000003</v>
      </c>
      <c r="O15030">
        <v>0.35238081399999999</v>
      </c>
      <c r="P15030">
        <v>0</v>
      </c>
      <c r="Q15030">
        <v>0.6</v>
      </c>
      <c r="R15030">
        <v>3</v>
      </c>
      <c r="S15030">
        <v>1.54057905516442E-2</v>
      </c>
      <c r="T15030">
        <v>0.98402490656917396</v>
      </c>
    </row>
    <row r="15031" spans="10:20" x14ac:dyDescent="0.2">
      <c r="J15031" t="s">
        <v>15040</v>
      </c>
      <c r="K15031">
        <v>0</v>
      </c>
      <c r="L15031">
        <v>0</v>
      </c>
      <c r="M15031">
        <v>0</v>
      </c>
      <c r="N15031">
        <v>0</v>
      </c>
      <c r="O15031">
        <v>1</v>
      </c>
      <c r="P15031">
        <v>0</v>
      </c>
      <c r="Q15031">
        <v>2.7</v>
      </c>
      <c r="R15031">
        <v>0</v>
      </c>
      <c r="S15031">
        <v>2.9064874721578E-2</v>
      </c>
      <c r="T15031">
        <v>0.96310275572247805</v>
      </c>
    </row>
    <row r="15032" spans="10:20" x14ac:dyDescent="0.2">
      <c r="J15032" t="s">
        <v>15041</v>
      </c>
      <c r="K15032">
        <v>8.6546896999999998E-2</v>
      </c>
      <c r="L15032">
        <v>0.54945424200000004</v>
      </c>
      <c r="M15032">
        <v>3.0261542690000001</v>
      </c>
      <c r="N15032">
        <v>0.181568484</v>
      </c>
      <c r="O15032">
        <v>0.85592138399999995</v>
      </c>
      <c r="P15032">
        <v>0</v>
      </c>
      <c r="Q15032">
        <v>0</v>
      </c>
      <c r="R15032">
        <v>5.2</v>
      </c>
      <c r="S15032">
        <v>0.98837951891951303</v>
      </c>
      <c r="T15032">
        <v>7.6029445886350898E-3</v>
      </c>
    </row>
    <row r="15033" spans="10:20" x14ac:dyDescent="0.2">
      <c r="J15033" t="s">
        <v>15042</v>
      </c>
      <c r="K15033">
        <v>0.87793524300000003</v>
      </c>
      <c r="L15033">
        <v>-2.6342072750000001</v>
      </c>
      <c r="M15033">
        <v>2.9683435469999999</v>
      </c>
      <c r="N15033">
        <v>-0.88743342300000005</v>
      </c>
      <c r="O15033">
        <v>0.374845596</v>
      </c>
      <c r="P15033">
        <v>0</v>
      </c>
      <c r="Q15033">
        <v>0</v>
      </c>
      <c r="R15033">
        <v>6.5</v>
      </c>
      <c r="S15033">
        <v>0.99983043944726002</v>
      </c>
      <c r="T15033">
        <v>3.6032449692963202E-4</v>
      </c>
    </row>
    <row r="15034" spans="10:20" x14ac:dyDescent="0.2">
      <c r="J15034" t="s">
        <v>15043</v>
      </c>
      <c r="K15034">
        <v>0</v>
      </c>
      <c r="L15034">
        <v>0</v>
      </c>
      <c r="M15034">
        <v>0</v>
      </c>
      <c r="N15034">
        <v>0</v>
      </c>
      <c r="O15034">
        <v>1</v>
      </c>
      <c r="P15034">
        <v>0</v>
      </c>
      <c r="Q15034">
        <v>3.6</v>
      </c>
      <c r="R15034">
        <v>0</v>
      </c>
      <c r="S15034">
        <v>2.3284259186753802E-2</v>
      </c>
      <c r="T15034">
        <v>0.97242191017705304</v>
      </c>
    </row>
    <row r="15035" spans="10:20" x14ac:dyDescent="0.2">
      <c r="J15035" t="s">
        <v>15044</v>
      </c>
      <c r="K15035">
        <v>0.87839948800000001</v>
      </c>
      <c r="L15035">
        <v>3.7658221919999999</v>
      </c>
      <c r="M15035">
        <v>2.9919670799999998</v>
      </c>
      <c r="N15035">
        <v>1.2586442600000001</v>
      </c>
      <c r="O15035">
        <v>0.208158853</v>
      </c>
      <c r="P15035">
        <v>0</v>
      </c>
      <c r="Q15035">
        <v>6.1</v>
      </c>
      <c r="R15035">
        <v>0.1</v>
      </c>
      <c r="S15035">
        <v>1.53895280802826E-2</v>
      </c>
      <c r="T15035">
        <v>0.98403775943481098</v>
      </c>
    </row>
    <row r="15036" spans="10:20" x14ac:dyDescent="0.2">
      <c r="J15036" t="s">
        <v>15045</v>
      </c>
      <c r="K15036">
        <v>0.39586849899999998</v>
      </c>
      <c r="L15036">
        <v>2.979424421</v>
      </c>
      <c r="M15036">
        <v>3.0112492290000001</v>
      </c>
      <c r="N15036">
        <v>0.98943135999999998</v>
      </c>
      <c r="O15036">
        <v>0.32245213700000003</v>
      </c>
      <c r="P15036">
        <v>0</v>
      </c>
      <c r="Q15036">
        <v>0.4</v>
      </c>
      <c r="R15036">
        <v>1.9</v>
      </c>
      <c r="S15036">
        <v>1.53632453343762E-2</v>
      </c>
      <c r="T15036">
        <v>0.98412832081670998</v>
      </c>
    </row>
    <row r="15037" spans="10:20" x14ac:dyDescent="0.2">
      <c r="J15037" t="s">
        <v>15046</v>
      </c>
      <c r="K15037">
        <v>0.27589888499999998</v>
      </c>
      <c r="L15037">
        <v>2.0498992829999998</v>
      </c>
      <c r="M15037">
        <v>3.0150555109999999</v>
      </c>
      <c r="N15037">
        <v>0.67988774200000002</v>
      </c>
      <c r="O15037">
        <v>0.49657554399999998</v>
      </c>
      <c r="P15037">
        <v>0</v>
      </c>
      <c r="Q15037">
        <v>0.5</v>
      </c>
      <c r="R15037">
        <v>2.4</v>
      </c>
      <c r="S15037">
        <v>1.54580714921953E-2</v>
      </c>
      <c r="T15037">
        <v>0.98397469787508296</v>
      </c>
    </row>
    <row r="15038" spans="10:20" x14ac:dyDescent="0.2">
      <c r="J15038" t="s">
        <v>15047</v>
      </c>
      <c r="K15038">
        <v>0</v>
      </c>
      <c r="L15038">
        <v>0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v>2.8</v>
      </c>
      <c r="S15038">
        <v>0.99865197086519197</v>
      </c>
      <c r="T15038">
        <v>6.5245595718099703E-4</v>
      </c>
    </row>
    <row r="15039" spans="10:20" x14ac:dyDescent="0.2">
      <c r="J15039" t="s">
        <v>15048</v>
      </c>
      <c r="K15039">
        <v>0.30032648899999997</v>
      </c>
      <c r="L15039">
        <v>-1.087567655</v>
      </c>
      <c r="M15039">
        <v>2.990778792</v>
      </c>
      <c r="N15039">
        <v>-0.36364028599999998</v>
      </c>
      <c r="O15039">
        <v>0.71612664000000004</v>
      </c>
      <c r="P15039">
        <v>0</v>
      </c>
      <c r="Q15039">
        <v>0</v>
      </c>
      <c r="R15039">
        <v>5.7</v>
      </c>
      <c r="S15039">
        <v>0.99936193086880298</v>
      </c>
      <c r="T15039">
        <v>4.2894672366766701E-4</v>
      </c>
    </row>
    <row r="15040" spans="10:20" x14ac:dyDescent="0.2">
      <c r="J15040" t="s">
        <v>15049</v>
      </c>
      <c r="K15040">
        <v>0.38265526</v>
      </c>
      <c r="L15040">
        <v>-0.44137657499999999</v>
      </c>
      <c r="M15040">
        <v>2.9883403180000001</v>
      </c>
      <c r="N15040">
        <v>-0.147699568</v>
      </c>
      <c r="O15040">
        <v>0.88257987199999999</v>
      </c>
      <c r="P15040">
        <v>0</v>
      </c>
      <c r="Q15040">
        <v>0.2</v>
      </c>
      <c r="R15040">
        <v>1</v>
      </c>
      <c r="S15040">
        <v>0.99854714317677795</v>
      </c>
      <c r="T15040">
        <v>6.6656411986687502E-4</v>
      </c>
    </row>
    <row r="15041" spans="10:20" x14ac:dyDescent="0.2">
      <c r="J15041" t="s">
        <v>15050</v>
      </c>
      <c r="K15041">
        <v>0</v>
      </c>
      <c r="L15041">
        <v>0</v>
      </c>
      <c r="M15041">
        <v>0</v>
      </c>
      <c r="N15041">
        <v>0</v>
      </c>
      <c r="O15041">
        <v>1</v>
      </c>
      <c r="P15041">
        <v>0</v>
      </c>
      <c r="Q15041">
        <v>1.3</v>
      </c>
      <c r="R15041">
        <v>3.9</v>
      </c>
      <c r="S15041">
        <v>0.99612877790829402</v>
      </c>
      <c r="T15041">
        <v>1.8916278120861801E-3</v>
      </c>
    </row>
    <row r="15042" spans="10:20" x14ac:dyDescent="0.2">
      <c r="J15042" t="s">
        <v>15051</v>
      </c>
      <c r="K15042">
        <v>0</v>
      </c>
      <c r="L15042">
        <v>0</v>
      </c>
      <c r="M15042">
        <v>0</v>
      </c>
      <c r="N15042">
        <v>0</v>
      </c>
      <c r="O15042">
        <v>1</v>
      </c>
      <c r="P15042">
        <v>0</v>
      </c>
      <c r="Q15042">
        <v>2.7</v>
      </c>
      <c r="R15042">
        <v>0</v>
      </c>
      <c r="S15042">
        <v>2.9064874721578E-2</v>
      </c>
      <c r="T15042">
        <v>0.96310275572247805</v>
      </c>
    </row>
    <row r="15043" spans="10:20" x14ac:dyDescent="0.2">
      <c r="J15043" t="s">
        <v>15052</v>
      </c>
      <c r="K15043">
        <v>0.73044245600000002</v>
      </c>
      <c r="L15043">
        <v>3.5177286950000002</v>
      </c>
      <c r="M15043">
        <v>2.9973918529999999</v>
      </c>
      <c r="N15043">
        <v>1.173596536</v>
      </c>
      <c r="O15043">
        <v>0.240556669</v>
      </c>
      <c r="P15043">
        <v>0</v>
      </c>
      <c r="Q15043">
        <v>8.3000000000000007</v>
      </c>
      <c r="R15043">
        <v>0.1</v>
      </c>
      <c r="S15043">
        <v>1.53878365365382E-2</v>
      </c>
      <c r="T15043">
        <v>0.98404298988497396</v>
      </c>
    </row>
    <row r="15044" spans="10:20" x14ac:dyDescent="0.2">
      <c r="J15044" t="s">
        <v>15053</v>
      </c>
      <c r="K15044">
        <v>5.7918104999999998E-2</v>
      </c>
      <c r="L15044">
        <v>0.83798915399999996</v>
      </c>
      <c r="M15044">
        <v>3.0261542760000002</v>
      </c>
      <c r="N15044">
        <v>0.27691554299999999</v>
      </c>
      <c r="O15044">
        <v>0.78184495799999998</v>
      </c>
      <c r="P15044">
        <v>0</v>
      </c>
      <c r="Q15044">
        <v>0</v>
      </c>
      <c r="R15044">
        <v>1.9</v>
      </c>
      <c r="S15044">
        <v>2.1692470978246701E-2</v>
      </c>
      <c r="T15044">
        <v>0.97342334270182496</v>
      </c>
    </row>
    <row r="15045" spans="10:20" x14ac:dyDescent="0.2">
      <c r="J15045" t="s">
        <v>15054</v>
      </c>
      <c r="K15045">
        <v>0.46140778500000001</v>
      </c>
      <c r="L15045">
        <v>-1.6999165860000001</v>
      </c>
      <c r="M15045">
        <v>2.9790078719999999</v>
      </c>
      <c r="N15045">
        <v>-0.57063178699999995</v>
      </c>
      <c r="O15045">
        <v>0.568249267</v>
      </c>
      <c r="P15045">
        <v>0</v>
      </c>
      <c r="Q15045">
        <v>0</v>
      </c>
      <c r="R15045">
        <v>1.4</v>
      </c>
      <c r="S15045">
        <v>0.99971617899273402</v>
      </c>
      <c r="T15045">
        <v>4.2213435010896001E-4</v>
      </c>
    </row>
    <row r="15046" spans="10:20" x14ac:dyDescent="0.2">
      <c r="J15046" t="s">
        <v>15055</v>
      </c>
      <c r="K15046">
        <v>0.91264098500000002</v>
      </c>
      <c r="L15046">
        <v>-0.42152022900000002</v>
      </c>
      <c r="M15046">
        <v>2.3542365869999999</v>
      </c>
      <c r="N15046">
        <v>-0.17904752299999999</v>
      </c>
      <c r="O15046">
        <v>0.85790038700000004</v>
      </c>
      <c r="P15046">
        <v>0</v>
      </c>
      <c r="Q15046">
        <v>0.6</v>
      </c>
      <c r="R15046">
        <v>5.9</v>
      </c>
      <c r="S15046">
        <v>0.99886149255419798</v>
      </c>
      <c r="T15046">
        <v>5.3118032701354701E-4</v>
      </c>
    </row>
    <row r="15047" spans="10:20" x14ac:dyDescent="0.2">
      <c r="J15047" t="s">
        <v>15056</v>
      </c>
      <c r="K15047">
        <v>0.36637631799999998</v>
      </c>
      <c r="L15047">
        <v>-0.66894262800000004</v>
      </c>
      <c r="M15047">
        <v>2.9876458609999998</v>
      </c>
      <c r="N15047">
        <v>-0.22390291900000001</v>
      </c>
      <c r="O15047">
        <v>0.82283284499999998</v>
      </c>
      <c r="P15047">
        <v>0</v>
      </c>
      <c r="Q15047">
        <v>0.2</v>
      </c>
      <c r="R15047">
        <v>1.1000000000000001</v>
      </c>
      <c r="S15047">
        <v>0.99890991521067096</v>
      </c>
      <c r="T15047">
        <v>5.6874993131933395E-4</v>
      </c>
    </row>
    <row r="15048" spans="10:20" x14ac:dyDescent="0.2">
      <c r="J15048" t="s">
        <v>15057</v>
      </c>
      <c r="K15048">
        <v>0</v>
      </c>
      <c r="L15048">
        <v>0</v>
      </c>
      <c r="M15048">
        <v>0</v>
      </c>
      <c r="N15048">
        <v>0</v>
      </c>
      <c r="O15048">
        <v>1</v>
      </c>
      <c r="P15048">
        <v>0</v>
      </c>
      <c r="Q15048">
        <v>4</v>
      </c>
      <c r="R15048">
        <v>0</v>
      </c>
      <c r="S15048">
        <v>2.2246193588617898E-2</v>
      </c>
      <c r="T15048">
        <v>0.97410459180270803</v>
      </c>
    </row>
    <row r="15049" spans="10:20" x14ac:dyDescent="0.2">
      <c r="J15049" t="s">
        <v>15058</v>
      </c>
      <c r="K15049">
        <v>0</v>
      </c>
      <c r="L15049">
        <v>0</v>
      </c>
      <c r="M15049">
        <v>0</v>
      </c>
      <c r="N15049">
        <v>0</v>
      </c>
      <c r="O15049">
        <v>1</v>
      </c>
      <c r="P15049">
        <v>0</v>
      </c>
      <c r="Q15049">
        <v>0</v>
      </c>
      <c r="R15049">
        <v>2.2000000000000002</v>
      </c>
      <c r="S15049">
        <v>0.998468153887759</v>
      </c>
      <c r="T15049">
        <v>7.2302989570055499E-4</v>
      </c>
    </row>
    <row r="15050" spans="10:20" x14ac:dyDescent="0.2">
      <c r="J15050" t="s">
        <v>15059</v>
      </c>
      <c r="K15050">
        <v>0</v>
      </c>
      <c r="L15050">
        <v>0</v>
      </c>
      <c r="M15050">
        <v>0</v>
      </c>
      <c r="N15050">
        <v>0</v>
      </c>
      <c r="O15050">
        <v>1</v>
      </c>
      <c r="P15050">
        <v>0</v>
      </c>
      <c r="Q15050">
        <v>3</v>
      </c>
      <c r="R15050">
        <v>0</v>
      </c>
      <c r="S15050">
        <v>2.6143609999645798E-2</v>
      </c>
      <c r="T15050">
        <v>0.96779890100160304</v>
      </c>
    </row>
    <row r="15051" spans="10:20" x14ac:dyDescent="0.2">
      <c r="J15051" t="s">
        <v>15060</v>
      </c>
      <c r="K15051">
        <v>0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2.4</v>
      </c>
      <c r="R15051">
        <v>0</v>
      </c>
      <c r="S15051">
        <v>3.4727246295007598E-2</v>
      </c>
      <c r="T15051">
        <v>0.95409487622707201</v>
      </c>
    </row>
    <row r="15052" spans="10:20" x14ac:dyDescent="0.2">
      <c r="J15052" t="s">
        <v>15061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3.5</v>
      </c>
      <c r="S15052">
        <v>0.99883836860298203</v>
      </c>
      <c r="T15052">
        <v>5.8832130969044304E-4</v>
      </c>
    </row>
    <row r="15053" spans="10:20" x14ac:dyDescent="0.2">
      <c r="J15053" t="s">
        <v>15062</v>
      </c>
      <c r="K15053">
        <v>0.234830924</v>
      </c>
      <c r="L15053">
        <v>-0.73415509400000001</v>
      </c>
      <c r="M15053">
        <v>3.000182541</v>
      </c>
      <c r="N15053">
        <v>-0.244703475</v>
      </c>
      <c r="O15053">
        <v>0.80668603699999997</v>
      </c>
      <c r="P15053">
        <v>0</v>
      </c>
      <c r="Q15053">
        <v>3.7</v>
      </c>
      <c r="R15053">
        <v>0.8</v>
      </c>
      <c r="S15053">
        <v>0.260319248059734</v>
      </c>
      <c r="T15053">
        <v>0.671247877932169</v>
      </c>
    </row>
    <row r="15054" spans="10:20" x14ac:dyDescent="0.2">
      <c r="J15054" t="s">
        <v>15063</v>
      </c>
      <c r="K15054">
        <v>0</v>
      </c>
      <c r="L15054">
        <v>0</v>
      </c>
      <c r="M15054">
        <v>0</v>
      </c>
      <c r="N15054">
        <v>0</v>
      </c>
      <c r="O15054">
        <v>1</v>
      </c>
      <c r="P15054">
        <v>0</v>
      </c>
      <c r="Q15054">
        <v>2.4</v>
      </c>
      <c r="R15054">
        <v>4.0999999999999996</v>
      </c>
      <c r="S15054">
        <v>0.83879438635436498</v>
      </c>
      <c r="T15054">
        <v>0.18654024080496301</v>
      </c>
    </row>
    <row r="15055" spans="10:20" x14ac:dyDescent="0.2">
      <c r="J15055" t="s">
        <v>15064</v>
      </c>
      <c r="K15055">
        <v>4.0056324999999997E-2</v>
      </c>
      <c r="L15055">
        <v>1.126524066</v>
      </c>
      <c r="M15055">
        <v>3.0261542829999999</v>
      </c>
      <c r="N15055">
        <v>0.372262602</v>
      </c>
      <c r="O15055">
        <v>0.70969733999999995</v>
      </c>
      <c r="P15055">
        <v>0</v>
      </c>
      <c r="Q15055">
        <v>1.7</v>
      </c>
      <c r="R15055">
        <v>0.1</v>
      </c>
      <c r="S15055">
        <v>1.5691760643726699E-2</v>
      </c>
      <c r="T15055">
        <v>0.98378228123446498</v>
      </c>
    </row>
    <row r="15056" spans="10:20" x14ac:dyDescent="0.2">
      <c r="J15056" t="s">
        <v>15065</v>
      </c>
      <c r="K15056">
        <v>0.240716024</v>
      </c>
      <c r="L15056">
        <v>2.4123593579999998</v>
      </c>
      <c r="M15056">
        <v>3.0178319509999998</v>
      </c>
      <c r="N15056">
        <v>0.79936835299999998</v>
      </c>
      <c r="O15056">
        <v>0.42407685499999997</v>
      </c>
      <c r="P15056">
        <v>0</v>
      </c>
      <c r="Q15056">
        <v>4.0999999999999996</v>
      </c>
      <c r="R15056">
        <v>0</v>
      </c>
      <c r="S15056">
        <v>1.53876444439657E-2</v>
      </c>
      <c r="T15056">
        <v>0.98406500361260296</v>
      </c>
    </row>
    <row r="15057" spans="10:20" x14ac:dyDescent="0.2">
      <c r="J15057" t="s">
        <v>15066</v>
      </c>
      <c r="K15057">
        <v>0.70537185700000005</v>
      </c>
      <c r="L15057">
        <v>-2.3307753519999999</v>
      </c>
      <c r="M15057">
        <v>2.9710886090000002</v>
      </c>
      <c r="N15057">
        <v>-0.78448530500000002</v>
      </c>
      <c r="O15057">
        <v>0.43275540099999998</v>
      </c>
      <c r="P15057">
        <v>0</v>
      </c>
      <c r="Q15057">
        <v>0</v>
      </c>
      <c r="R15057">
        <v>7.4</v>
      </c>
      <c r="S15057">
        <v>0.99981701256213595</v>
      </c>
      <c r="T15057">
        <v>3.5756663367431102E-4</v>
      </c>
    </row>
    <row r="15058" spans="10:20" x14ac:dyDescent="0.2">
      <c r="J15058" t="s">
        <v>15067</v>
      </c>
      <c r="K15058">
        <v>0.17707742600000001</v>
      </c>
      <c r="L15058">
        <v>-0.30000323899999998</v>
      </c>
      <c r="M15058">
        <v>3.0141666140000001</v>
      </c>
      <c r="N15058">
        <v>-9.9531072999999998E-2</v>
      </c>
      <c r="O15058">
        <v>0.92071661699999996</v>
      </c>
      <c r="P15058">
        <v>0</v>
      </c>
      <c r="Q15058">
        <v>0</v>
      </c>
      <c r="R15058">
        <v>0.5</v>
      </c>
      <c r="S15058">
        <v>0.99845807818742105</v>
      </c>
      <c r="T15058">
        <v>7.3074704679798597E-4</v>
      </c>
    </row>
    <row r="15059" spans="10:20" x14ac:dyDescent="0.2">
      <c r="J15059" t="s">
        <v>15068</v>
      </c>
      <c r="K15059">
        <v>0.260631473</v>
      </c>
      <c r="L15059">
        <v>-0.88560629599999996</v>
      </c>
      <c r="M15059">
        <v>2.995873998</v>
      </c>
      <c r="N15059">
        <v>-0.295608659</v>
      </c>
      <c r="O15059">
        <v>0.76752896000000004</v>
      </c>
      <c r="P15059">
        <v>0</v>
      </c>
      <c r="Q15059">
        <v>0</v>
      </c>
      <c r="R15059">
        <v>0.9</v>
      </c>
      <c r="S15059">
        <v>0.99926495940254201</v>
      </c>
      <c r="T15059">
        <v>5.0656960379924499E-4</v>
      </c>
    </row>
    <row r="15060" spans="10:20" x14ac:dyDescent="0.2">
      <c r="J15060" t="s">
        <v>15069</v>
      </c>
      <c r="K15060">
        <v>0.16258060099999999</v>
      </c>
      <c r="L15060">
        <v>-0.22535659599999999</v>
      </c>
      <c r="M15060">
        <v>3.0164761250000001</v>
      </c>
      <c r="N15060">
        <v>-7.4708563000000006E-2</v>
      </c>
      <c r="O15060">
        <v>0.94044659500000005</v>
      </c>
      <c r="P15060">
        <v>0</v>
      </c>
      <c r="Q15060">
        <v>0</v>
      </c>
      <c r="R15060">
        <v>0.5</v>
      </c>
      <c r="S15060">
        <v>0.99823512632673395</v>
      </c>
      <c r="T15060">
        <v>8.0884780983864202E-4</v>
      </c>
    </row>
    <row r="15061" spans="10:20" x14ac:dyDescent="0.2">
      <c r="J15061" t="s">
        <v>15070</v>
      </c>
      <c r="K15061">
        <v>0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1.6</v>
      </c>
      <c r="R15061">
        <v>3.4</v>
      </c>
      <c r="S15061">
        <v>0.99017014503027601</v>
      </c>
      <c r="T15061">
        <v>7.0638009330134498E-3</v>
      </c>
    </row>
    <row r="15062" spans="10:20" x14ac:dyDescent="0.2">
      <c r="J15062" t="s">
        <v>15071</v>
      </c>
      <c r="K15062">
        <v>0</v>
      </c>
      <c r="L15062">
        <v>0</v>
      </c>
      <c r="M15062">
        <v>0</v>
      </c>
      <c r="N15062">
        <v>0</v>
      </c>
      <c r="O15062">
        <v>1</v>
      </c>
      <c r="P15062">
        <v>0</v>
      </c>
      <c r="Q15062">
        <v>5.8</v>
      </c>
      <c r="R15062">
        <v>0</v>
      </c>
      <c r="S15062">
        <v>1.97334009531769E-2</v>
      </c>
      <c r="T15062">
        <v>0.97817867093632205</v>
      </c>
    </row>
    <row r="15063" spans="10:20" x14ac:dyDescent="0.2">
      <c r="J15063" t="s">
        <v>15072</v>
      </c>
      <c r="K15063">
        <v>0</v>
      </c>
      <c r="L15063">
        <v>0</v>
      </c>
      <c r="M15063">
        <v>0</v>
      </c>
      <c r="N15063">
        <v>0</v>
      </c>
      <c r="O15063">
        <v>1</v>
      </c>
      <c r="P15063">
        <v>0</v>
      </c>
      <c r="Q15063">
        <v>0</v>
      </c>
      <c r="R15063">
        <v>5.3</v>
      </c>
      <c r="S15063">
        <v>0.99918712121707298</v>
      </c>
      <c r="T15063">
        <v>4.8518210929776601E-4</v>
      </c>
    </row>
    <row r="15064" spans="10:20" x14ac:dyDescent="0.2">
      <c r="J15064" t="s">
        <v>15073</v>
      </c>
      <c r="K15064">
        <v>7.7511767999999995E-2</v>
      </c>
      <c r="L15064">
        <v>0.54945424200000004</v>
      </c>
      <c r="M15064">
        <v>3.0261542690000001</v>
      </c>
      <c r="N15064">
        <v>0.181568484</v>
      </c>
      <c r="O15064">
        <v>0.85592138399999995</v>
      </c>
      <c r="P15064">
        <v>0</v>
      </c>
      <c r="Q15064">
        <v>0</v>
      </c>
      <c r="R15064">
        <v>3.2</v>
      </c>
      <c r="S15064">
        <v>0.89111791781031302</v>
      </c>
      <c r="T15064">
        <v>0.13036731153508399</v>
      </c>
    </row>
    <row r="15065" spans="10:20" x14ac:dyDescent="0.2">
      <c r="J15065" t="s">
        <v>15074</v>
      </c>
      <c r="K15065">
        <v>0</v>
      </c>
      <c r="L15065">
        <v>0</v>
      </c>
      <c r="M15065">
        <v>0</v>
      </c>
      <c r="N15065">
        <v>0</v>
      </c>
      <c r="O15065">
        <v>1</v>
      </c>
      <c r="P15065">
        <v>0</v>
      </c>
      <c r="Q15065">
        <v>1.8</v>
      </c>
      <c r="R15065">
        <v>0</v>
      </c>
      <c r="S15065">
        <v>9.47971561516536E-2</v>
      </c>
      <c r="T15065">
        <v>0.86617949968255803</v>
      </c>
    </row>
    <row r="15066" spans="10:20" x14ac:dyDescent="0.2">
      <c r="J15066" t="s">
        <v>15075</v>
      </c>
      <c r="K15066">
        <v>0</v>
      </c>
      <c r="L15066">
        <v>0</v>
      </c>
      <c r="M15066">
        <v>0</v>
      </c>
      <c r="N15066">
        <v>0</v>
      </c>
      <c r="O15066">
        <v>1</v>
      </c>
      <c r="P15066">
        <v>0</v>
      </c>
      <c r="Q15066">
        <v>4.2</v>
      </c>
      <c r="R15066">
        <v>0</v>
      </c>
      <c r="S15066">
        <v>2.1844028459263799E-2</v>
      </c>
      <c r="T15066">
        <v>0.97475679738057797</v>
      </c>
    </row>
    <row r="15067" spans="10:20" x14ac:dyDescent="0.2">
      <c r="J15067" t="s">
        <v>15076</v>
      </c>
      <c r="K15067">
        <v>0.39330606200000001</v>
      </c>
      <c r="L15067">
        <v>3.1704446750000002</v>
      </c>
      <c r="M15067">
        <v>3.009522831</v>
      </c>
      <c r="N15067">
        <v>1.053470884</v>
      </c>
      <c r="O15067">
        <v>0.29212523200000001</v>
      </c>
      <c r="P15067">
        <v>0</v>
      </c>
      <c r="Q15067">
        <v>1.4</v>
      </c>
      <c r="R15067">
        <v>0</v>
      </c>
      <c r="S15067">
        <v>1.53081248868753E-2</v>
      </c>
      <c r="T15067">
        <v>0.98427870139903395</v>
      </c>
    </row>
    <row r="15068" spans="10:20" x14ac:dyDescent="0.2">
      <c r="J15068" t="s">
        <v>15077</v>
      </c>
      <c r="K15068">
        <v>1.0211100630000001</v>
      </c>
      <c r="L15068">
        <v>-2.854243297</v>
      </c>
      <c r="M15068">
        <v>2.966683051</v>
      </c>
      <c r="N15068">
        <v>-0.96209916799999995</v>
      </c>
      <c r="O15068">
        <v>0.33599979200000002</v>
      </c>
      <c r="P15068">
        <v>0</v>
      </c>
      <c r="Q15068">
        <v>0</v>
      </c>
      <c r="R15068">
        <v>7.2</v>
      </c>
      <c r="S15068">
        <v>0.999862776085918</v>
      </c>
      <c r="T15068">
        <v>3.5588574432327002E-4</v>
      </c>
    </row>
    <row r="15069" spans="10:20" x14ac:dyDescent="0.2">
      <c r="J15069" t="s">
        <v>15078</v>
      </c>
      <c r="K15069">
        <v>1.8781845749999999</v>
      </c>
      <c r="L15069">
        <v>-0.47292698300000002</v>
      </c>
      <c r="M15069">
        <v>2.8364266269999998</v>
      </c>
      <c r="N15069">
        <v>-0.16673337499999999</v>
      </c>
      <c r="O15069">
        <v>0.86757984399999999</v>
      </c>
      <c r="P15069">
        <v>0</v>
      </c>
      <c r="Q15069">
        <v>1.8</v>
      </c>
      <c r="R15069">
        <v>5</v>
      </c>
      <c r="S15069">
        <v>0.99786588944416199</v>
      </c>
      <c r="T15069">
        <v>8.1099551614199905E-4</v>
      </c>
    </row>
    <row r="15070" spans="10:20" x14ac:dyDescent="0.2">
      <c r="J15070" t="s">
        <v>15079</v>
      </c>
      <c r="K15070">
        <v>0.76043919100000001</v>
      </c>
      <c r="L15070">
        <v>-1.5354631030000001</v>
      </c>
      <c r="M15070">
        <v>2.9716286379999999</v>
      </c>
      <c r="N15070">
        <v>-0.51670760000000004</v>
      </c>
      <c r="O15070">
        <v>0.60536029000000002</v>
      </c>
      <c r="P15070">
        <v>0</v>
      </c>
      <c r="Q15070">
        <v>3.9</v>
      </c>
      <c r="R15070">
        <v>6.2</v>
      </c>
      <c r="S15070">
        <v>0.99904334868841105</v>
      </c>
      <c r="T15070">
        <v>4.9492903324360705E-4</v>
      </c>
    </row>
    <row r="15071" spans="10:20" x14ac:dyDescent="0.2">
      <c r="J15071" t="s">
        <v>15080</v>
      </c>
      <c r="K15071">
        <v>1.0947899329999999</v>
      </c>
      <c r="L15071">
        <v>4.3455380440000004</v>
      </c>
      <c r="M15071">
        <v>2.9856039339999998</v>
      </c>
      <c r="N15071">
        <v>1.4554971590000001</v>
      </c>
      <c r="O15071">
        <v>0.145531676</v>
      </c>
      <c r="P15071">
        <v>0</v>
      </c>
      <c r="Q15071">
        <v>0.9</v>
      </c>
      <c r="R15071">
        <v>0</v>
      </c>
      <c r="S15071">
        <v>1.53369777445357E-2</v>
      </c>
      <c r="T15071">
        <v>0.98417717422172601</v>
      </c>
    </row>
    <row r="15072" spans="10:20" x14ac:dyDescent="0.2">
      <c r="J15072" t="s">
        <v>15081</v>
      </c>
      <c r="K15072">
        <v>0</v>
      </c>
      <c r="L15072">
        <v>0</v>
      </c>
      <c r="M15072">
        <v>0</v>
      </c>
      <c r="N15072">
        <v>0</v>
      </c>
      <c r="O15072">
        <v>1</v>
      </c>
      <c r="P15072">
        <v>0</v>
      </c>
      <c r="Q15072">
        <v>0</v>
      </c>
      <c r="R15072">
        <v>4.5</v>
      </c>
      <c r="S15072">
        <v>0.99905283554118296</v>
      </c>
      <c r="T15072">
        <v>5.2245743619838702E-4</v>
      </c>
    </row>
    <row r="15073" spans="10:20" x14ac:dyDescent="0.2">
      <c r="J15073" t="s">
        <v>15082</v>
      </c>
      <c r="K15073">
        <v>0.14880501300000001</v>
      </c>
      <c r="L15073">
        <v>0.47010496000000002</v>
      </c>
      <c r="M15073">
        <v>3.0219179820000002</v>
      </c>
      <c r="N15073">
        <v>0.15556509600000001</v>
      </c>
      <c r="O15073">
        <v>0.87637584000000002</v>
      </c>
      <c r="P15073">
        <v>0</v>
      </c>
      <c r="Q15073">
        <v>0.1</v>
      </c>
      <c r="R15073">
        <v>3.1</v>
      </c>
      <c r="S15073">
        <v>0.95391063160063205</v>
      </c>
      <c r="T15073">
        <v>5.3612434626570303E-2</v>
      </c>
    </row>
    <row r="15074" spans="10:20" x14ac:dyDescent="0.2">
      <c r="J15074" t="s">
        <v>15083</v>
      </c>
      <c r="K15074">
        <v>1.546085726</v>
      </c>
      <c r="L15074">
        <v>-3.4530157859999999</v>
      </c>
      <c r="M15074">
        <v>2.9632558179999999</v>
      </c>
      <c r="N15074">
        <v>-1.165277653</v>
      </c>
      <c r="O15074">
        <v>0.24390662199999999</v>
      </c>
      <c r="P15074">
        <v>0</v>
      </c>
      <c r="Q15074">
        <v>0</v>
      </c>
      <c r="R15074">
        <v>5.2</v>
      </c>
      <c r="S15074">
        <v>0.99980586333905397</v>
      </c>
      <c r="T15074">
        <v>3.8458379944794602E-4</v>
      </c>
    </row>
    <row r="15075" spans="10:20" x14ac:dyDescent="0.2">
      <c r="J15075" t="s">
        <v>15084</v>
      </c>
      <c r="K15075">
        <v>0.16022530200000001</v>
      </c>
      <c r="L15075">
        <v>0.211038275</v>
      </c>
      <c r="M15075">
        <v>3.0237621140000002</v>
      </c>
      <c r="N15075">
        <v>6.9793279999999999E-2</v>
      </c>
      <c r="O15075">
        <v>0.94435819600000004</v>
      </c>
      <c r="P15075">
        <v>0</v>
      </c>
      <c r="Q15075">
        <v>0</v>
      </c>
      <c r="R15075">
        <v>3.4</v>
      </c>
      <c r="S15075">
        <v>0.99569894319112895</v>
      </c>
      <c r="T15075">
        <v>1.7812126106767101E-3</v>
      </c>
    </row>
    <row r="15076" spans="10:20" x14ac:dyDescent="0.2">
      <c r="J15076" t="s">
        <v>15085</v>
      </c>
      <c r="K15076">
        <v>0.69276987300000004</v>
      </c>
      <c r="L15076">
        <v>3.7305004089999998</v>
      </c>
      <c r="M15076">
        <v>2.9989935249999999</v>
      </c>
      <c r="N15076">
        <v>1.24391746</v>
      </c>
      <c r="O15076">
        <v>0.213529943</v>
      </c>
      <c r="P15076">
        <v>0</v>
      </c>
      <c r="Q15076">
        <v>0.7</v>
      </c>
      <c r="R15076">
        <v>3.8</v>
      </c>
      <c r="S15076">
        <v>1.5396902070629499E-2</v>
      </c>
      <c r="T15076">
        <v>0.98402264659500605</v>
      </c>
    </row>
    <row r="15077" spans="10:20" x14ac:dyDescent="0.2">
      <c r="J15077" t="s">
        <v>15086</v>
      </c>
      <c r="K15077">
        <v>0</v>
      </c>
      <c r="L15077">
        <v>0</v>
      </c>
      <c r="M15077">
        <v>0</v>
      </c>
      <c r="N15077">
        <v>0</v>
      </c>
      <c r="O15077">
        <v>1</v>
      </c>
      <c r="P15077">
        <v>0</v>
      </c>
      <c r="Q15077">
        <v>0</v>
      </c>
      <c r="R15077">
        <v>4.0999999999999996</v>
      </c>
      <c r="S15077">
        <v>0.99897390358596505</v>
      </c>
      <c r="T15077">
        <v>5.4577173571496195E-4</v>
      </c>
    </row>
    <row r="15078" spans="10:20" x14ac:dyDescent="0.2">
      <c r="J15078" t="s">
        <v>15087</v>
      </c>
      <c r="K15078">
        <v>1.1732085809999999</v>
      </c>
      <c r="L15078">
        <v>0.93580913700000001</v>
      </c>
      <c r="M15078">
        <v>2.9499222280000001</v>
      </c>
      <c r="N15078">
        <v>0.31723180000000001</v>
      </c>
      <c r="O15078">
        <v>0.75106772200000005</v>
      </c>
      <c r="P15078">
        <v>0</v>
      </c>
      <c r="Q15078">
        <v>5.4</v>
      </c>
      <c r="R15078">
        <v>4.4000000000000004</v>
      </c>
      <c r="S15078">
        <v>1.5722362882252702E-2</v>
      </c>
      <c r="T15078">
        <v>0.983516892476616</v>
      </c>
    </row>
    <row r="15079" spans="10:20" x14ac:dyDescent="0.2">
      <c r="J15079" t="s">
        <v>15088</v>
      </c>
      <c r="K15079">
        <v>0</v>
      </c>
      <c r="L15079">
        <v>0</v>
      </c>
      <c r="M15079">
        <v>0</v>
      </c>
      <c r="N15079">
        <v>0</v>
      </c>
      <c r="O15079">
        <v>1</v>
      </c>
      <c r="P15079">
        <v>0</v>
      </c>
      <c r="Q15079">
        <v>3</v>
      </c>
      <c r="R15079">
        <v>0</v>
      </c>
      <c r="S15079">
        <v>2.6143609999645798E-2</v>
      </c>
      <c r="T15079">
        <v>0.96779890100160304</v>
      </c>
    </row>
    <row r="15080" spans="10:20" x14ac:dyDescent="0.2">
      <c r="J15080" t="s">
        <v>15089</v>
      </c>
      <c r="K15080">
        <v>0.193347978</v>
      </c>
      <c r="L15080">
        <v>-0.46215610200000001</v>
      </c>
      <c r="M15080">
        <v>3.0089302149999999</v>
      </c>
      <c r="N15080">
        <v>-0.15359482199999999</v>
      </c>
      <c r="O15080">
        <v>0.87792921999999995</v>
      </c>
      <c r="P15080">
        <v>0</v>
      </c>
      <c r="Q15080">
        <v>0</v>
      </c>
      <c r="R15080">
        <v>4.5999999999999996</v>
      </c>
      <c r="S15080">
        <v>0.99877488622670996</v>
      </c>
      <c r="T15080">
        <v>5.5043433956231103E-4</v>
      </c>
    </row>
    <row r="15081" spans="10:20" x14ac:dyDescent="0.2">
      <c r="J15081" t="s">
        <v>15090</v>
      </c>
      <c r="K15081">
        <v>0</v>
      </c>
      <c r="L15081">
        <v>0</v>
      </c>
      <c r="M15081">
        <v>0</v>
      </c>
      <c r="N15081">
        <v>0</v>
      </c>
      <c r="O15081">
        <v>1</v>
      </c>
      <c r="P15081">
        <v>0</v>
      </c>
      <c r="Q15081">
        <v>0</v>
      </c>
      <c r="R15081">
        <v>1.4</v>
      </c>
      <c r="S15081">
        <v>0.99819323879333299</v>
      </c>
      <c r="T15081">
        <v>8.4541980346308798E-4</v>
      </c>
    </row>
    <row r="15082" spans="10:20" x14ac:dyDescent="0.2">
      <c r="J15082" t="s">
        <v>15091</v>
      </c>
      <c r="K15082">
        <v>1.3272262990000001</v>
      </c>
      <c r="L15082">
        <v>-1.0435304030000001</v>
      </c>
      <c r="M15082">
        <v>2.185985107</v>
      </c>
      <c r="N15082">
        <v>-0.47737306200000001</v>
      </c>
      <c r="O15082">
        <v>0.63309649300000004</v>
      </c>
      <c r="P15082">
        <v>0</v>
      </c>
      <c r="Q15082">
        <v>4</v>
      </c>
      <c r="R15082">
        <v>7.4</v>
      </c>
      <c r="S15082">
        <v>0.99882562109884099</v>
      </c>
      <c r="T15082">
        <v>5.5118375964147105E-4</v>
      </c>
    </row>
    <row r="15083" spans="10:20" x14ac:dyDescent="0.2">
      <c r="J15083" t="s">
        <v>15092</v>
      </c>
      <c r="K15083">
        <v>1.062161519</v>
      </c>
      <c r="L15083">
        <v>-2.9107929050000001</v>
      </c>
      <c r="M15083">
        <v>2.9662954840000002</v>
      </c>
      <c r="N15083">
        <v>-0.98128892499999998</v>
      </c>
      <c r="O15083">
        <v>0.32645028300000001</v>
      </c>
      <c r="P15083">
        <v>0</v>
      </c>
      <c r="Q15083">
        <v>3.5</v>
      </c>
      <c r="R15083">
        <v>3.7</v>
      </c>
      <c r="S15083">
        <v>0.99953695088540695</v>
      </c>
      <c r="T15083">
        <v>4.2840055279469398E-4</v>
      </c>
    </row>
    <row r="15084" spans="10:20" x14ac:dyDescent="0.2">
      <c r="J15084" t="s">
        <v>15093</v>
      </c>
      <c r="K15084">
        <v>8.6546896999999998E-2</v>
      </c>
      <c r="L15084">
        <v>0.54945424200000004</v>
      </c>
      <c r="M15084">
        <v>3.0261542690000001</v>
      </c>
      <c r="N15084">
        <v>0.181568484</v>
      </c>
      <c r="O15084">
        <v>0.85592138399999995</v>
      </c>
      <c r="P15084">
        <v>0</v>
      </c>
      <c r="Q15084">
        <v>4.7</v>
      </c>
      <c r="R15084">
        <v>0.3</v>
      </c>
      <c r="S15084">
        <v>1.5875815259504399E-2</v>
      </c>
      <c r="T15084">
        <v>0.98334388448139998</v>
      </c>
    </row>
    <row r="15085" spans="10:20" x14ac:dyDescent="0.2">
      <c r="J15085" t="s">
        <v>15094</v>
      </c>
      <c r="K15085">
        <v>1.236958145</v>
      </c>
      <c r="L15085">
        <v>0.516221343</v>
      </c>
      <c r="M15085">
        <v>2.946826798</v>
      </c>
      <c r="N15085">
        <v>0.17517871900000001</v>
      </c>
      <c r="O15085">
        <v>0.86093920599999996</v>
      </c>
      <c r="P15085">
        <v>0</v>
      </c>
      <c r="Q15085">
        <v>4.4000000000000004</v>
      </c>
      <c r="R15085">
        <v>4.8</v>
      </c>
      <c r="S15085">
        <v>1.6411722474607499E-2</v>
      </c>
      <c r="T15085">
        <v>0.98237980186622198</v>
      </c>
    </row>
    <row r="15086" spans="10:20" x14ac:dyDescent="0.2">
      <c r="J15086" t="s">
        <v>15095</v>
      </c>
      <c r="K15086">
        <v>0.765199513</v>
      </c>
      <c r="L15086">
        <v>-2.4401887329999998</v>
      </c>
      <c r="M15086">
        <v>2.970032019</v>
      </c>
      <c r="N15086">
        <v>-0.82160350999999998</v>
      </c>
      <c r="O15086">
        <v>0.411302591</v>
      </c>
      <c r="P15086">
        <v>0</v>
      </c>
      <c r="Q15086">
        <v>0</v>
      </c>
      <c r="R15086">
        <v>6.4</v>
      </c>
      <c r="S15086">
        <v>0.99980667513362298</v>
      </c>
      <c r="T15086">
        <v>3.6219968317641199E-4</v>
      </c>
    </row>
    <row r="15087" spans="10:20" x14ac:dyDescent="0.2">
      <c r="J15087" t="s">
        <v>15096</v>
      </c>
      <c r="K15087">
        <v>0.14500806299999999</v>
      </c>
      <c r="L15087">
        <v>1.7327340149999999</v>
      </c>
      <c r="M15087">
        <v>3.0247781069999999</v>
      </c>
      <c r="N15087">
        <v>0.57284665300000004</v>
      </c>
      <c r="O15087">
        <v>0.56674852799999997</v>
      </c>
      <c r="P15087">
        <v>0</v>
      </c>
      <c r="Q15087">
        <v>4</v>
      </c>
      <c r="R15087">
        <v>4.5999999999999996</v>
      </c>
      <c r="S15087">
        <v>1.55145184629727E-2</v>
      </c>
      <c r="T15087">
        <v>0.98383567345179002</v>
      </c>
    </row>
    <row r="15088" spans="10:20" x14ac:dyDescent="0.2">
      <c r="J15088" t="s">
        <v>15097</v>
      </c>
      <c r="K15088">
        <v>0</v>
      </c>
      <c r="L15088">
        <v>0</v>
      </c>
      <c r="M15088">
        <v>0</v>
      </c>
      <c r="N15088">
        <v>0</v>
      </c>
      <c r="O15088">
        <v>1</v>
      </c>
      <c r="P15088">
        <v>0</v>
      </c>
      <c r="Q15088">
        <v>3.8</v>
      </c>
      <c r="R15088">
        <v>2.5</v>
      </c>
      <c r="S15088">
        <v>2.5468963843331301E-2</v>
      </c>
      <c r="T15088">
        <v>0.96830207963121095</v>
      </c>
    </row>
    <row r="15089" spans="10:20" x14ac:dyDescent="0.2">
      <c r="J15089" t="s">
        <v>15098</v>
      </c>
      <c r="K15089">
        <v>0.79255436899999998</v>
      </c>
      <c r="L15089">
        <v>-2.489160391</v>
      </c>
      <c r="M15089">
        <v>2.9695843040000001</v>
      </c>
      <c r="N15089">
        <v>-0.83821846300000002</v>
      </c>
      <c r="O15089">
        <v>0.40190801999999998</v>
      </c>
      <c r="P15089">
        <v>0</v>
      </c>
      <c r="Q15089">
        <v>3.1</v>
      </c>
      <c r="R15089">
        <v>5.8</v>
      </c>
      <c r="S15089">
        <v>0.99962033938947703</v>
      </c>
      <c r="T15089">
        <v>3.9517393539278999E-4</v>
      </c>
    </row>
    <row r="15090" spans="10:20" x14ac:dyDescent="0.2">
      <c r="J15090" t="s">
        <v>15099</v>
      </c>
      <c r="K15090">
        <v>2.0814813000000001E-2</v>
      </c>
      <c r="L15090">
        <v>1.126524066</v>
      </c>
      <c r="M15090">
        <v>3.0261542829999999</v>
      </c>
      <c r="N15090">
        <v>0.372262602</v>
      </c>
      <c r="O15090">
        <v>0.70969733999999995</v>
      </c>
      <c r="P15090">
        <v>0</v>
      </c>
      <c r="Q15090">
        <v>0</v>
      </c>
      <c r="R15090">
        <v>3.8</v>
      </c>
      <c r="S15090">
        <v>1.80856425557623E-2</v>
      </c>
      <c r="T15090">
        <v>0.979451268903896</v>
      </c>
    </row>
    <row r="15091" spans="10:20" x14ac:dyDescent="0.2">
      <c r="J15091" t="s">
        <v>15100</v>
      </c>
      <c r="K15091">
        <v>1.3852991290000001</v>
      </c>
      <c r="L15091">
        <v>-0.94600261799999996</v>
      </c>
      <c r="M15091">
        <v>2.949308383</v>
      </c>
      <c r="N15091">
        <v>-0.32075405299999998</v>
      </c>
      <c r="O15091">
        <v>0.74839678099999996</v>
      </c>
      <c r="P15091">
        <v>0</v>
      </c>
      <c r="Q15091">
        <v>13.3</v>
      </c>
      <c r="R15091">
        <v>18.399999999999999</v>
      </c>
      <c r="S15091">
        <v>2.1410562568761698E-2</v>
      </c>
      <c r="T15091">
        <v>0.97381947338262198</v>
      </c>
    </row>
    <row r="15092" spans="10:20" x14ac:dyDescent="0.2">
      <c r="J15092" t="s">
        <v>15101</v>
      </c>
      <c r="K15092">
        <v>1.70079314</v>
      </c>
      <c r="L15092">
        <v>0.79135731200000003</v>
      </c>
      <c r="M15092">
        <v>2.9312347160000001</v>
      </c>
      <c r="N15092">
        <v>0.26997405200000002</v>
      </c>
      <c r="O15092">
        <v>0.78718021599999999</v>
      </c>
      <c r="P15092">
        <v>0</v>
      </c>
      <c r="Q15092">
        <v>15</v>
      </c>
      <c r="R15092">
        <v>6.4</v>
      </c>
      <c r="S15092">
        <v>1.5440946152669201E-2</v>
      </c>
      <c r="T15092">
        <v>0.98398959403136799</v>
      </c>
    </row>
    <row r="15093" spans="10:20" x14ac:dyDescent="0.2">
      <c r="J15093" t="s">
        <v>15102</v>
      </c>
      <c r="K15093">
        <v>8.0146435000000002E-2</v>
      </c>
      <c r="L15093">
        <v>1.4441989049999999</v>
      </c>
      <c r="M15093">
        <v>3.024778102</v>
      </c>
      <c r="N15093">
        <v>0.477456149</v>
      </c>
      <c r="O15093">
        <v>0.63303733900000003</v>
      </c>
      <c r="P15093">
        <v>0</v>
      </c>
      <c r="Q15093">
        <v>2.1</v>
      </c>
      <c r="R15093">
        <v>0.1</v>
      </c>
      <c r="S15093">
        <v>1.5469031202982301E-2</v>
      </c>
      <c r="T15093">
        <v>0.98407009612424801</v>
      </c>
    </row>
    <row r="15094" spans="10:20" x14ac:dyDescent="0.2">
      <c r="J15094" t="s">
        <v>15103</v>
      </c>
      <c r="K15094">
        <v>0</v>
      </c>
      <c r="L15094">
        <v>0</v>
      </c>
      <c r="M15094">
        <v>0</v>
      </c>
      <c r="N15094">
        <v>0</v>
      </c>
      <c r="O15094">
        <v>1</v>
      </c>
      <c r="P15094">
        <v>0</v>
      </c>
      <c r="Q15094">
        <v>0</v>
      </c>
      <c r="R15094">
        <v>3.3</v>
      </c>
      <c r="S15094">
        <v>0.99878828388978202</v>
      </c>
      <c r="T15094">
        <v>6.0488718661116903E-4</v>
      </c>
    </row>
    <row r="15095" spans="10:20" x14ac:dyDescent="0.2">
      <c r="J15095" t="s">
        <v>15104</v>
      </c>
      <c r="K15095">
        <v>0.35767732099999999</v>
      </c>
      <c r="L15095">
        <v>-1.3351414699999999</v>
      </c>
      <c r="M15095">
        <v>2.985419662</v>
      </c>
      <c r="N15095">
        <v>-0.44722070000000003</v>
      </c>
      <c r="O15095">
        <v>0.65471571699999997</v>
      </c>
      <c r="P15095">
        <v>0</v>
      </c>
      <c r="Q15095">
        <v>0</v>
      </c>
      <c r="R15095">
        <v>1.1000000000000001</v>
      </c>
      <c r="S15095">
        <v>0.99956135448425698</v>
      </c>
      <c r="T15095">
        <v>4.5070398948815498E-4</v>
      </c>
    </row>
    <row r="15096" spans="10:20" x14ac:dyDescent="0.2">
      <c r="J15096" t="s">
        <v>15105</v>
      </c>
      <c r="K15096">
        <v>0.146769328</v>
      </c>
      <c r="L15096">
        <v>-0.11830382</v>
      </c>
      <c r="M15096">
        <v>3.0195814460000001</v>
      </c>
      <c r="N15096">
        <v>-3.9178879999999999E-2</v>
      </c>
      <c r="O15096">
        <v>0.96874777199999995</v>
      </c>
      <c r="P15096">
        <v>0</v>
      </c>
      <c r="Q15096">
        <v>0</v>
      </c>
      <c r="R15096">
        <v>0.5</v>
      </c>
      <c r="S15096">
        <v>0.99776613840648398</v>
      </c>
      <c r="T15096">
        <v>9.9496629428863503E-4</v>
      </c>
    </row>
    <row r="15097" spans="10:20" x14ac:dyDescent="0.2">
      <c r="J15097" t="s">
        <v>15106</v>
      </c>
      <c r="K15097">
        <v>0.19851746200000001</v>
      </c>
      <c r="L15097">
        <v>2.2336871299999999</v>
      </c>
      <c r="M15097">
        <v>3.016363304</v>
      </c>
      <c r="N15097">
        <v>0.740523241</v>
      </c>
      <c r="O15097">
        <v>0.45898256399999998</v>
      </c>
      <c r="P15097">
        <v>0</v>
      </c>
      <c r="Q15097">
        <v>0.4</v>
      </c>
      <c r="R15097">
        <v>2.9</v>
      </c>
      <c r="S15097">
        <v>1.54488897803841E-2</v>
      </c>
      <c r="T15097">
        <v>0.98397142335592302</v>
      </c>
    </row>
    <row r="15098" spans="10:20" x14ac:dyDescent="0.2">
      <c r="J15098" t="s">
        <v>15107</v>
      </c>
      <c r="K15098">
        <v>0.43538901699999999</v>
      </c>
      <c r="L15098">
        <v>-0.59257413000000003</v>
      </c>
      <c r="M15098">
        <v>2.987472227</v>
      </c>
      <c r="N15098">
        <v>-0.19835301699999999</v>
      </c>
      <c r="O15098">
        <v>0.842768874</v>
      </c>
      <c r="P15098">
        <v>0</v>
      </c>
      <c r="Q15098">
        <v>0.2</v>
      </c>
      <c r="R15098">
        <v>1</v>
      </c>
      <c r="S15098">
        <v>0.99878801034963804</v>
      </c>
      <c r="T15098">
        <v>5.9962449215800195E-4</v>
      </c>
    </row>
    <row r="15099" spans="10:20" x14ac:dyDescent="0.2">
      <c r="J15099" t="s">
        <v>15108</v>
      </c>
      <c r="K15099">
        <v>1.2039363970000001</v>
      </c>
      <c r="L15099">
        <v>-0.57019420399999998</v>
      </c>
      <c r="M15099">
        <v>1.4114081979999999</v>
      </c>
      <c r="N15099">
        <v>-0.40398957899999999</v>
      </c>
      <c r="O15099">
        <v>0.68622038200000002</v>
      </c>
      <c r="P15099">
        <v>0</v>
      </c>
      <c r="Q15099">
        <v>0.8</v>
      </c>
      <c r="R15099">
        <v>2.4</v>
      </c>
      <c r="S15099">
        <v>0.99867260606703201</v>
      </c>
      <c r="T15099">
        <v>6.0176244005477597E-4</v>
      </c>
    </row>
    <row r="15100" spans="10:20" x14ac:dyDescent="0.2">
      <c r="J15100" t="s">
        <v>15109</v>
      </c>
      <c r="K15100">
        <v>0.83593235899999996</v>
      </c>
      <c r="L15100">
        <v>-2.5636368799999998</v>
      </c>
      <c r="M15100">
        <v>2.9689317320000002</v>
      </c>
      <c r="N15100">
        <v>-0.86348798500000001</v>
      </c>
      <c r="O15100">
        <v>0.38786922200000001</v>
      </c>
      <c r="P15100">
        <v>0</v>
      </c>
      <c r="Q15100">
        <v>2</v>
      </c>
      <c r="R15100">
        <v>7.4</v>
      </c>
      <c r="S15100">
        <v>0.99977063897604701</v>
      </c>
      <c r="T15100">
        <v>3.6706445562206802E-4</v>
      </c>
    </row>
    <row r="15101" spans="10:20" x14ac:dyDescent="0.2">
      <c r="J15101" t="s">
        <v>15110</v>
      </c>
      <c r="K15101">
        <v>0.14166194100000001</v>
      </c>
      <c r="L15101">
        <v>0.211038275</v>
      </c>
      <c r="M15101">
        <v>3.0237621140000002</v>
      </c>
      <c r="N15101">
        <v>6.9793279999999999E-2</v>
      </c>
      <c r="O15101">
        <v>0.94435819600000004</v>
      </c>
      <c r="P15101">
        <v>0</v>
      </c>
      <c r="Q15101">
        <v>4.3</v>
      </c>
      <c r="R15101">
        <v>0.4</v>
      </c>
      <c r="S15101">
        <v>1.6494432392690599E-2</v>
      </c>
      <c r="T15101">
        <v>0.982358258178891</v>
      </c>
    </row>
    <row r="15102" spans="10:20" x14ac:dyDescent="0.2">
      <c r="J15102" t="s">
        <v>15111</v>
      </c>
      <c r="K15102">
        <v>0.70964409799999995</v>
      </c>
      <c r="L15102">
        <v>-0.85430879900000001</v>
      </c>
      <c r="M15102">
        <v>2.965987025</v>
      </c>
      <c r="N15102">
        <v>-0.288035245</v>
      </c>
      <c r="O15102">
        <v>0.77331976000000002</v>
      </c>
      <c r="P15102">
        <v>0</v>
      </c>
      <c r="Q15102">
        <v>3.2</v>
      </c>
      <c r="R15102">
        <v>1.9</v>
      </c>
      <c r="S15102">
        <v>0.99478393575832402</v>
      </c>
      <c r="T15102">
        <v>2.42845573012052E-3</v>
      </c>
    </row>
    <row r="15103" spans="10:20" x14ac:dyDescent="0.2">
      <c r="J15103" t="s">
        <v>15112</v>
      </c>
      <c r="K15103">
        <v>1.9611999040000001</v>
      </c>
      <c r="L15103">
        <v>-2.5850524149999998</v>
      </c>
      <c r="M15103">
        <v>2.952756683</v>
      </c>
      <c r="N15103">
        <v>-0.87547085400000002</v>
      </c>
      <c r="O15103">
        <v>0.381317762</v>
      </c>
      <c r="P15103">
        <v>0</v>
      </c>
      <c r="Q15103">
        <v>5</v>
      </c>
      <c r="R15103">
        <v>15.7</v>
      </c>
      <c r="S15103">
        <v>0.99985506681800695</v>
      </c>
      <c r="T15103">
        <v>3.47016058497907E-4</v>
      </c>
    </row>
    <row r="15104" spans="10:20" x14ac:dyDescent="0.2">
      <c r="J15104" t="s">
        <v>15113</v>
      </c>
      <c r="K15104">
        <v>9.7217460000000006E-2</v>
      </c>
      <c r="L15104">
        <v>1.7327340149999999</v>
      </c>
      <c r="M15104">
        <v>3.0247781069999999</v>
      </c>
      <c r="N15104">
        <v>0.57284665300000004</v>
      </c>
      <c r="O15104">
        <v>0.56674852799999997</v>
      </c>
      <c r="P15104">
        <v>0</v>
      </c>
      <c r="Q15104">
        <v>0.1</v>
      </c>
      <c r="R15104">
        <v>3.1</v>
      </c>
      <c r="S15104">
        <v>1.5622443327180401E-2</v>
      </c>
      <c r="T15104">
        <v>0.98370068225046703</v>
      </c>
    </row>
    <row r="15105" spans="10:20" x14ac:dyDescent="0.2">
      <c r="J15105" t="s">
        <v>15114</v>
      </c>
      <c r="K15105">
        <v>0.27365442400000001</v>
      </c>
      <c r="L15105">
        <v>2.515685629</v>
      </c>
      <c r="M15105">
        <v>3.013033107</v>
      </c>
      <c r="N15105">
        <v>0.83493461199999996</v>
      </c>
      <c r="O15105">
        <v>0.40375452499999998</v>
      </c>
      <c r="P15105">
        <v>0</v>
      </c>
      <c r="Q15105">
        <v>0.9</v>
      </c>
      <c r="R15105">
        <v>6.2</v>
      </c>
      <c r="S15105">
        <v>1.54671016431922E-2</v>
      </c>
      <c r="T15105">
        <v>0.98390641649618105</v>
      </c>
    </row>
    <row r="15106" spans="10:20" x14ac:dyDescent="0.2">
      <c r="J15106" t="s">
        <v>15115</v>
      </c>
      <c r="K15106">
        <v>8.5563550000000002E-2</v>
      </c>
      <c r="L15106">
        <v>2.0447263050000002</v>
      </c>
      <c r="M15106">
        <v>3.023389672</v>
      </c>
      <c r="N15106">
        <v>0.676302603</v>
      </c>
      <c r="O15106">
        <v>0.49884854000000001</v>
      </c>
      <c r="P15106">
        <v>0</v>
      </c>
      <c r="Q15106">
        <v>4.2</v>
      </c>
      <c r="R15106">
        <v>0</v>
      </c>
      <c r="S15106">
        <v>1.5398729796358399E-2</v>
      </c>
      <c r="T15106">
        <v>0.98405650255523103</v>
      </c>
    </row>
    <row r="15107" spans="10:20" x14ac:dyDescent="0.2">
      <c r="J15107" t="s">
        <v>15116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0</v>
      </c>
      <c r="Q15107">
        <v>1.6</v>
      </c>
      <c r="R15107">
        <v>0</v>
      </c>
      <c r="S15107">
        <v>0.22754430460988401</v>
      </c>
      <c r="T15107">
        <v>0.70773120725051197</v>
      </c>
    </row>
    <row r="15108" spans="10:20" x14ac:dyDescent="0.2">
      <c r="J15108" t="s">
        <v>15117</v>
      </c>
      <c r="K15108">
        <v>0.25781190399999998</v>
      </c>
      <c r="L15108">
        <v>-0.88901159600000002</v>
      </c>
      <c r="M15108">
        <v>2.9957821409999998</v>
      </c>
      <c r="N15108">
        <v>-0.29675442200000002</v>
      </c>
      <c r="O15108">
        <v>0.76665400500000003</v>
      </c>
      <c r="P15108">
        <v>0</v>
      </c>
      <c r="Q15108">
        <v>4.2</v>
      </c>
      <c r="R15108">
        <v>1.2</v>
      </c>
      <c r="S15108">
        <v>0.48196628219189602</v>
      </c>
      <c r="T15108">
        <v>0.47325462424634701</v>
      </c>
    </row>
    <row r="15109" spans="10:20" x14ac:dyDescent="0.2">
      <c r="J15109" t="s">
        <v>15118</v>
      </c>
      <c r="K15109">
        <v>0.106246456</v>
      </c>
      <c r="L15109">
        <v>0.54945424200000004</v>
      </c>
      <c r="M15109">
        <v>3.0261542690000001</v>
      </c>
      <c r="N15109">
        <v>0.181568484</v>
      </c>
      <c r="O15109">
        <v>0.85592138399999995</v>
      </c>
      <c r="P15109">
        <v>0</v>
      </c>
      <c r="Q15109">
        <v>0</v>
      </c>
      <c r="R15109">
        <v>3.9</v>
      </c>
      <c r="S15109">
        <v>0.96365919875293105</v>
      </c>
      <c r="T15109">
        <v>3.9981943643654302E-2</v>
      </c>
    </row>
    <row r="15110" spans="10:20" x14ac:dyDescent="0.2">
      <c r="J15110" t="s">
        <v>15119</v>
      </c>
      <c r="K15110">
        <v>0.864026988</v>
      </c>
      <c r="L15110">
        <v>-2.6141496580000001</v>
      </c>
      <c r="M15110">
        <v>2.9685078210000002</v>
      </c>
      <c r="N15110">
        <v>-0.88062751299999997</v>
      </c>
      <c r="O15110">
        <v>0.37851946199999997</v>
      </c>
      <c r="P15110">
        <v>0</v>
      </c>
      <c r="Q15110">
        <v>5.4</v>
      </c>
      <c r="R15110">
        <v>3.2</v>
      </c>
      <c r="S15110">
        <v>0.99919474131288599</v>
      </c>
      <c r="T15110">
        <v>4.9079441557953196E-4</v>
      </c>
    </row>
    <row r="15111" spans="10:20" x14ac:dyDescent="0.2">
      <c r="J15111" t="s">
        <v>15120</v>
      </c>
      <c r="K15111">
        <v>0.579467391</v>
      </c>
      <c r="L15111">
        <v>3.5221356159999999</v>
      </c>
      <c r="M15111">
        <v>3.0029015540000001</v>
      </c>
      <c r="N15111">
        <v>1.1729107839999999</v>
      </c>
      <c r="O15111">
        <v>0.24083158399999999</v>
      </c>
      <c r="P15111">
        <v>0</v>
      </c>
      <c r="Q15111">
        <v>0.6</v>
      </c>
      <c r="R15111">
        <v>0</v>
      </c>
      <c r="S15111">
        <v>1.5284704781634101E-2</v>
      </c>
      <c r="T15111">
        <v>0.98436455065260198</v>
      </c>
    </row>
    <row r="15112" spans="10:20" x14ac:dyDescent="0.2">
      <c r="J15112" t="s">
        <v>15121</v>
      </c>
      <c r="K15112">
        <v>0</v>
      </c>
      <c r="L15112">
        <v>0</v>
      </c>
      <c r="M15112">
        <v>0</v>
      </c>
      <c r="N15112">
        <v>0</v>
      </c>
      <c r="O15112">
        <v>1</v>
      </c>
      <c r="P15112">
        <v>0</v>
      </c>
      <c r="Q15112">
        <v>1.6</v>
      </c>
      <c r="R15112">
        <v>0</v>
      </c>
      <c r="S15112">
        <v>0.22754430460988401</v>
      </c>
      <c r="T15112">
        <v>0.70773120725051197</v>
      </c>
    </row>
    <row r="15113" spans="10:20" x14ac:dyDescent="0.2">
      <c r="J15113" t="s">
        <v>15122</v>
      </c>
      <c r="K15113">
        <v>0</v>
      </c>
      <c r="L15113">
        <v>0</v>
      </c>
      <c r="M15113">
        <v>0</v>
      </c>
      <c r="N15113">
        <v>0</v>
      </c>
      <c r="O15113">
        <v>1</v>
      </c>
      <c r="P15113">
        <v>0</v>
      </c>
      <c r="Q15113">
        <v>0</v>
      </c>
      <c r="R15113">
        <v>4.5</v>
      </c>
      <c r="S15113">
        <v>0.99905283554118296</v>
      </c>
      <c r="T15113">
        <v>5.2245743619838702E-4</v>
      </c>
    </row>
    <row r="15114" spans="10:20" x14ac:dyDescent="0.2">
      <c r="J15114" t="s">
        <v>15123</v>
      </c>
      <c r="K15114">
        <v>1.8715793709999999</v>
      </c>
      <c r="L15114">
        <v>-1.812589287</v>
      </c>
      <c r="M15114">
        <v>1.7994678589999999</v>
      </c>
      <c r="N15114">
        <v>-1.007291838</v>
      </c>
      <c r="O15114">
        <v>0.31379455099999998</v>
      </c>
      <c r="P15114">
        <v>0</v>
      </c>
      <c r="Q15114">
        <v>4.5</v>
      </c>
      <c r="R15114">
        <v>11.9</v>
      </c>
      <c r="S15114">
        <v>0.99969355363844903</v>
      </c>
      <c r="T15114">
        <v>3.7723402041533999E-4</v>
      </c>
    </row>
    <row r="15115" spans="10:20" x14ac:dyDescent="0.2">
      <c r="J15115" t="s">
        <v>15124</v>
      </c>
      <c r="K15115">
        <v>8.9461899999999997E-2</v>
      </c>
      <c r="L15115">
        <v>2.0596588439999999</v>
      </c>
      <c r="M15115">
        <v>3.0232027650000002</v>
      </c>
      <c r="N15115">
        <v>0.68128372599999998</v>
      </c>
      <c r="O15115">
        <v>0.495691979</v>
      </c>
      <c r="P15115">
        <v>0</v>
      </c>
      <c r="Q15115">
        <v>4.4000000000000004</v>
      </c>
      <c r="R15115">
        <v>0</v>
      </c>
      <c r="S15115">
        <v>1.53991437528686E-2</v>
      </c>
      <c r="T15115">
        <v>0.98405278027972598</v>
      </c>
    </row>
    <row r="15116" spans="10:20" x14ac:dyDescent="0.2">
      <c r="J15116" t="s">
        <v>15125</v>
      </c>
      <c r="K15116">
        <v>0</v>
      </c>
      <c r="L15116">
        <v>0</v>
      </c>
      <c r="M15116">
        <v>0</v>
      </c>
      <c r="N15116">
        <v>0</v>
      </c>
      <c r="O15116">
        <v>1</v>
      </c>
      <c r="P15116">
        <v>0</v>
      </c>
      <c r="Q15116">
        <v>0</v>
      </c>
      <c r="R15116">
        <v>3.1</v>
      </c>
      <c r="S15116">
        <v>0.99873566288675697</v>
      </c>
      <c r="T15116">
        <v>6.22808100442518E-4</v>
      </c>
    </row>
    <row r="15117" spans="10:20" x14ac:dyDescent="0.2">
      <c r="J15117" t="s">
        <v>15126</v>
      </c>
      <c r="K15117">
        <v>0.195936627</v>
      </c>
      <c r="L15117">
        <v>-0.50597262200000004</v>
      </c>
      <c r="M15117">
        <v>3.007572642</v>
      </c>
      <c r="N15117">
        <v>-0.168232885</v>
      </c>
      <c r="O15117">
        <v>0.86640007100000005</v>
      </c>
      <c r="P15117">
        <v>0</v>
      </c>
      <c r="Q15117">
        <v>3.6</v>
      </c>
      <c r="R15117">
        <v>1</v>
      </c>
      <c r="S15117">
        <v>3.5439853456152498E-2</v>
      </c>
      <c r="T15117">
        <v>0.95095152667677996</v>
      </c>
    </row>
    <row r="15118" spans="10:20" x14ac:dyDescent="0.2">
      <c r="J15118" t="s">
        <v>15127</v>
      </c>
      <c r="K15118">
        <v>4.1629625000000003E-2</v>
      </c>
      <c r="L15118">
        <v>0.83798915399999996</v>
      </c>
      <c r="M15118">
        <v>3.0261542760000002</v>
      </c>
      <c r="N15118">
        <v>0.27691554299999999</v>
      </c>
      <c r="O15118">
        <v>0.78184495799999998</v>
      </c>
      <c r="P15118">
        <v>0</v>
      </c>
      <c r="Q15118">
        <v>2.7</v>
      </c>
      <c r="R15118">
        <v>0.2</v>
      </c>
      <c r="S15118">
        <v>1.58118381613589E-2</v>
      </c>
      <c r="T15118">
        <v>0.98349524511035102</v>
      </c>
    </row>
    <row r="15119" spans="10:20" x14ac:dyDescent="0.2">
      <c r="J15119" t="s">
        <v>15128</v>
      </c>
      <c r="K15119">
        <v>1.8341533459999999</v>
      </c>
      <c r="L15119">
        <v>-3.6978591939999998</v>
      </c>
      <c r="M15119">
        <v>2.9622148620000002</v>
      </c>
      <c r="N15119">
        <v>-1.248342665</v>
      </c>
      <c r="O15119">
        <v>0.211905596</v>
      </c>
      <c r="P15119">
        <v>0</v>
      </c>
      <c r="Q15119">
        <v>3.2</v>
      </c>
      <c r="R15119">
        <v>5.4</v>
      </c>
      <c r="S15119">
        <v>0.99968448026817802</v>
      </c>
      <c r="T15119">
        <v>4.1355299683920599E-4</v>
      </c>
    </row>
    <row r="15120" spans="10:20" x14ac:dyDescent="0.2">
      <c r="J15120" t="s">
        <v>15129</v>
      </c>
      <c r="K15120">
        <v>1.3898862780000001</v>
      </c>
      <c r="L15120">
        <v>2.0857631890000001</v>
      </c>
      <c r="M15120">
        <v>2.937985517</v>
      </c>
      <c r="N15120">
        <v>0.70992970399999999</v>
      </c>
      <c r="O15120">
        <v>0.47774772900000001</v>
      </c>
      <c r="P15120">
        <v>0</v>
      </c>
      <c r="Q15120">
        <v>3.1</v>
      </c>
      <c r="R15120">
        <v>1.2</v>
      </c>
      <c r="S15120">
        <v>1.54177387510313E-2</v>
      </c>
      <c r="T15120">
        <v>0.98401193882065396</v>
      </c>
    </row>
    <row r="15121" spans="10:20" x14ac:dyDescent="0.2">
      <c r="J15121" t="s">
        <v>15130</v>
      </c>
      <c r="K15121">
        <v>0.296901374</v>
      </c>
      <c r="L15121">
        <v>2.5155425770000002</v>
      </c>
      <c r="M15121">
        <v>3.016449717</v>
      </c>
      <c r="N15121">
        <v>0.83394149200000001</v>
      </c>
      <c r="O15121">
        <v>0.404313955</v>
      </c>
      <c r="P15121">
        <v>0</v>
      </c>
      <c r="Q15121">
        <v>0.3</v>
      </c>
      <c r="R15121">
        <v>8.1</v>
      </c>
      <c r="S15121">
        <v>1.5505573788936499E-2</v>
      </c>
      <c r="T15121">
        <v>0.98384161192602904</v>
      </c>
    </row>
    <row r="15122" spans="10:20" x14ac:dyDescent="0.2">
      <c r="J15122" t="s">
        <v>15131</v>
      </c>
      <c r="K15122">
        <v>0</v>
      </c>
      <c r="L15122">
        <v>0</v>
      </c>
      <c r="M15122">
        <v>0</v>
      </c>
      <c r="N15122">
        <v>0</v>
      </c>
      <c r="O15122">
        <v>1</v>
      </c>
      <c r="P15122">
        <v>0</v>
      </c>
      <c r="Q15122">
        <v>4.2</v>
      </c>
      <c r="R15122">
        <v>0</v>
      </c>
      <c r="S15122">
        <v>2.1844028459263799E-2</v>
      </c>
      <c r="T15122">
        <v>0.97475679738057797</v>
      </c>
    </row>
    <row r="15123" spans="10:20" x14ac:dyDescent="0.2">
      <c r="J15123" t="s">
        <v>15132</v>
      </c>
      <c r="K15123">
        <v>0</v>
      </c>
      <c r="L15123">
        <v>0</v>
      </c>
      <c r="M15123">
        <v>0</v>
      </c>
      <c r="N15123">
        <v>0</v>
      </c>
      <c r="O15123">
        <v>1</v>
      </c>
      <c r="P15123">
        <v>0</v>
      </c>
      <c r="Q15123">
        <v>3.3</v>
      </c>
      <c r="R15123">
        <v>0</v>
      </c>
      <c r="S15123">
        <v>2.4417542665071498E-2</v>
      </c>
      <c r="T15123">
        <v>0.97058706744161105</v>
      </c>
    </row>
    <row r="15124" spans="10:20" x14ac:dyDescent="0.2">
      <c r="J15124" t="s">
        <v>15133</v>
      </c>
      <c r="K15124">
        <v>1.5894842389999999</v>
      </c>
      <c r="L15124">
        <v>0.576439704</v>
      </c>
      <c r="M15124">
        <v>2.9345473200000001</v>
      </c>
      <c r="N15124">
        <v>0.19643224000000001</v>
      </c>
      <c r="O15124">
        <v>0.84427186399999998</v>
      </c>
      <c r="P15124">
        <v>0</v>
      </c>
      <c r="Q15124">
        <v>6</v>
      </c>
      <c r="R15124">
        <v>9.9</v>
      </c>
      <c r="S15124">
        <v>1.6621020522202899E-2</v>
      </c>
      <c r="T15124">
        <v>0.98199754708678499</v>
      </c>
    </row>
    <row r="15125" spans="10:20" x14ac:dyDescent="0.2">
      <c r="J15125" t="s">
        <v>15134</v>
      </c>
      <c r="K15125">
        <v>0</v>
      </c>
      <c r="L15125">
        <v>0</v>
      </c>
      <c r="M15125">
        <v>0</v>
      </c>
      <c r="N15125">
        <v>0</v>
      </c>
      <c r="O15125">
        <v>1</v>
      </c>
      <c r="P15125">
        <v>0</v>
      </c>
      <c r="Q15125">
        <v>1.7</v>
      </c>
      <c r="R15125">
        <v>2.1</v>
      </c>
      <c r="S15125">
        <v>0.93260908089090599</v>
      </c>
      <c r="T15125">
        <v>8.4601753101950894E-2</v>
      </c>
    </row>
    <row r="15126" spans="10:20" x14ac:dyDescent="0.2">
      <c r="J15126" t="s">
        <v>15135</v>
      </c>
      <c r="K15126">
        <v>0.32004877599999998</v>
      </c>
      <c r="L15126">
        <v>1.7711243029999999</v>
      </c>
      <c r="M15126">
        <v>3.0232027420000001</v>
      </c>
      <c r="N15126">
        <v>0.58584370799999996</v>
      </c>
      <c r="O15126">
        <v>0.55798054900000005</v>
      </c>
      <c r="P15126">
        <v>0</v>
      </c>
      <c r="Q15126">
        <v>2.2000000000000002</v>
      </c>
      <c r="R15126">
        <v>0.1</v>
      </c>
      <c r="S15126">
        <v>1.5396115334077899E-2</v>
      </c>
      <c r="T15126">
        <v>0.98413959063594403</v>
      </c>
    </row>
    <row r="15127" spans="10:20" x14ac:dyDescent="0.2">
      <c r="J15127" t="s">
        <v>15136</v>
      </c>
      <c r="K15127">
        <v>0</v>
      </c>
      <c r="L15127">
        <v>0</v>
      </c>
      <c r="M15127">
        <v>0</v>
      </c>
      <c r="N15127">
        <v>0</v>
      </c>
      <c r="O15127">
        <v>1</v>
      </c>
      <c r="P15127">
        <v>0</v>
      </c>
      <c r="Q15127">
        <v>0</v>
      </c>
      <c r="R15127">
        <v>4.5</v>
      </c>
      <c r="S15127">
        <v>0.99905283554118296</v>
      </c>
      <c r="T15127">
        <v>5.2245743619838702E-4</v>
      </c>
    </row>
    <row r="15128" spans="10:20" x14ac:dyDescent="0.2">
      <c r="J15128" t="s">
        <v>15137</v>
      </c>
      <c r="K15128">
        <v>0</v>
      </c>
      <c r="L15128">
        <v>0</v>
      </c>
      <c r="M15128">
        <v>0</v>
      </c>
      <c r="N15128">
        <v>0</v>
      </c>
      <c r="O15128">
        <v>1</v>
      </c>
      <c r="P15128">
        <v>0</v>
      </c>
      <c r="Q15128">
        <v>0</v>
      </c>
      <c r="R15128">
        <v>2.8</v>
      </c>
      <c r="S15128">
        <v>0.99865197086519197</v>
      </c>
      <c r="T15128">
        <v>6.5245595718099703E-4</v>
      </c>
    </row>
    <row r="15129" spans="10:20" x14ac:dyDescent="0.2">
      <c r="J15129" t="s">
        <v>15138</v>
      </c>
      <c r="K15129">
        <v>0.51272586399999998</v>
      </c>
      <c r="L15129">
        <v>-1.8555480719999999</v>
      </c>
      <c r="M15129">
        <v>2.976724382</v>
      </c>
      <c r="N15129">
        <v>-0.62335232699999998</v>
      </c>
      <c r="O15129">
        <v>0.53305301800000005</v>
      </c>
      <c r="P15129">
        <v>0</v>
      </c>
      <c r="Q15129">
        <v>0</v>
      </c>
      <c r="R15129">
        <v>9.4</v>
      </c>
      <c r="S15129">
        <v>0.99979280910379298</v>
      </c>
      <c r="T15129">
        <v>3.56859505344864E-4</v>
      </c>
    </row>
    <row r="15130" spans="10:20" x14ac:dyDescent="0.2">
      <c r="J15130" t="s">
        <v>15139</v>
      </c>
      <c r="K15130">
        <v>0.77914067600000003</v>
      </c>
      <c r="L15130">
        <v>-2.4590158249999998</v>
      </c>
      <c r="M15130">
        <v>2.9698581060000002</v>
      </c>
      <c r="N15130">
        <v>-0.82799101399999997</v>
      </c>
      <c r="O15130">
        <v>0.407675589</v>
      </c>
      <c r="P15130">
        <v>0</v>
      </c>
      <c r="Q15130">
        <v>2.6</v>
      </c>
      <c r="R15130">
        <v>6.5</v>
      </c>
      <c r="S15130">
        <v>0.99968267275880396</v>
      </c>
      <c r="T15130">
        <v>3.8228361114900399E-4</v>
      </c>
    </row>
    <row r="15131" spans="10:20" x14ac:dyDescent="0.2">
      <c r="J15131" t="s">
        <v>15140</v>
      </c>
      <c r="K15131">
        <v>0.62624115400000002</v>
      </c>
      <c r="L15131">
        <v>2.3163212180000001</v>
      </c>
      <c r="M15131">
        <v>3.0019626659999998</v>
      </c>
      <c r="N15131">
        <v>0.77160227299999995</v>
      </c>
      <c r="O15131">
        <v>0.44035002699999998</v>
      </c>
      <c r="P15131">
        <v>0</v>
      </c>
      <c r="Q15131">
        <v>5.4</v>
      </c>
      <c r="R15131">
        <v>0.4</v>
      </c>
      <c r="S15131">
        <v>1.53950752066627E-2</v>
      </c>
      <c r="T15131">
        <v>0.984044901152616</v>
      </c>
    </row>
    <row r="15132" spans="10:20" x14ac:dyDescent="0.2">
      <c r="J15132" t="s">
        <v>15141</v>
      </c>
      <c r="K15132">
        <v>1.554045814</v>
      </c>
      <c r="L15132">
        <v>2.2494806430000001</v>
      </c>
      <c r="M15132">
        <v>2.9478264730000001</v>
      </c>
      <c r="N15132">
        <v>0.763098053</v>
      </c>
      <c r="O15132">
        <v>0.44540492100000001</v>
      </c>
      <c r="P15132">
        <v>0</v>
      </c>
      <c r="Q15132">
        <v>22</v>
      </c>
      <c r="R15132">
        <v>10.6</v>
      </c>
      <c r="S15132">
        <v>1.53924701338555E-2</v>
      </c>
      <c r="T15132">
        <v>0.98403046163864505</v>
      </c>
    </row>
    <row r="15133" spans="10:20" x14ac:dyDescent="0.2">
      <c r="J15133" t="s">
        <v>15142</v>
      </c>
      <c r="K15133">
        <v>0</v>
      </c>
      <c r="L15133">
        <v>0</v>
      </c>
      <c r="M15133">
        <v>0</v>
      </c>
      <c r="N15133">
        <v>0</v>
      </c>
      <c r="O15133">
        <v>1</v>
      </c>
      <c r="P15133">
        <v>0</v>
      </c>
      <c r="Q15133">
        <v>0</v>
      </c>
      <c r="R15133">
        <v>2</v>
      </c>
      <c r="S15133">
        <v>0.99840241283008002</v>
      </c>
      <c r="T15133">
        <v>7.5030910120527105E-4</v>
      </c>
    </row>
    <row r="15134" spans="10:20" x14ac:dyDescent="0.2">
      <c r="J15134" t="s">
        <v>15143</v>
      </c>
      <c r="K15134">
        <v>1.4247073509999999</v>
      </c>
      <c r="L15134">
        <v>-3.3348991689999998</v>
      </c>
      <c r="M15134">
        <v>2.9638245799999998</v>
      </c>
      <c r="N15134">
        <v>-1.1252012659999999</v>
      </c>
      <c r="O15134">
        <v>0.260503757</v>
      </c>
      <c r="P15134">
        <v>0</v>
      </c>
      <c r="Q15134">
        <v>0</v>
      </c>
      <c r="R15134">
        <v>4.9000000000000004</v>
      </c>
      <c r="S15134">
        <v>0.999807202344974</v>
      </c>
      <c r="T15134">
        <v>3.8354592137246297E-4</v>
      </c>
    </row>
    <row r="15135" spans="10:20" x14ac:dyDescent="0.2">
      <c r="J15135" t="s">
        <v>15144</v>
      </c>
      <c r="K15135">
        <v>0.27406887299999999</v>
      </c>
      <c r="L15135">
        <v>-0.403148805</v>
      </c>
      <c r="M15135">
        <v>2.99919555</v>
      </c>
      <c r="N15135">
        <v>-0.13441897899999999</v>
      </c>
      <c r="O15135">
        <v>0.89307127399999997</v>
      </c>
      <c r="P15135">
        <v>0</v>
      </c>
      <c r="Q15135">
        <v>1.9</v>
      </c>
      <c r="R15135">
        <v>0.9</v>
      </c>
      <c r="S15135">
        <v>0.99006675507101705</v>
      </c>
      <c r="T15135">
        <v>6.50832123084272E-3</v>
      </c>
    </row>
    <row r="15136" spans="10:20" x14ac:dyDescent="0.2">
      <c r="J15136" t="s">
        <v>15145</v>
      </c>
      <c r="K15136">
        <v>0</v>
      </c>
      <c r="L15136">
        <v>0</v>
      </c>
      <c r="M15136">
        <v>0</v>
      </c>
      <c r="N15136">
        <v>0</v>
      </c>
      <c r="O15136">
        <v>1</v>
      </c>
      <c r="P15136">
        <v>0</v>
      </c>
      <c r="Q15136">
        <v>2.1</v>
      </c>
      <c r="R15136">
        <v>0</v>
      </c>
      <c r="S15136">
        <v>4.8185869590370897E-2</v>
      </c>
      <c r="T15136">
        <v>0.933214700813221</v>
      </c>
    </row>
    <row r="15137" spans="10:20" x14ac:dyDescent="0.2">
      <c r="J15137" t="s">
        <v>15146</v>
      </c>
      <c r="K15137">
        <v>0.85459264599999996</v>
      </c>
      <c r="L15137">
        <v>-2.6041003049999998</v>
      </c>
      <c r="M15137">
        <v>2.968590984</v>
      </c>
      <c r="N15137">
        <v>-0.87721761600000003</v>
      </c>
      <c r="O15137">
        <v>0.38036845000000002</v>
      </c>
      <c r="P15137">
        <v>0</v>
      </c>
      <c r="Q15137">
        <v>0</v>
      </c>
      <c r="R15137">
        <v>4</v>
      </c>
      <c r="S15137">
        <v>0.99979716423325504</v>
      </c>
      <c r="T15137">
        <v>3.7708037176825698E-4</v>
      </c>
    </row>
    <row r="15138" spans="10:20" x14ac:dyDescent="0.2">
      <c r="J15138" t="s">
        <v>15147</v>
      </c>
      <c r="K15138">
        <v>0</v>
      </c>
      <c r="L15138">
        <v>0</v>
      </c>
      <c r="M15138">
        <v>0</v>
      </c>
      <c r="N15138">
        <v>0</v>
      </c>
      <c r="O15138">
        <v>1</v>
      </c>
      <c r="P15138">
        <v>0</v>
      </c>
      <c r="Q15138">
        <v>0</v>
      </c>
      <c r="R15138">
        <v>3.9</v>
      </c>
      <c r="S15138">
        <v>0.99893110566001098</v>
      </c>
      <c r="T15138">
        <v>5.5885777352682197E-4</v>
      </c>
    </row>
    <row r="15139" spans="10:20" x14ac:dyDescent="0.2">
      <c r="J15139" t="s">
        <v>15148</v>
      </c>
      <c r="K15139">
        <v>0</v>
      </c>
      <c r="L15139">
        <v>0</v>
      </c>
      <c r="M15139">
        <v>0</v>
      </c>
      <c r="N15139">
        <v>0</v>
      </c>
      <c r="O15139">
        <v>1</v>
      </c>
      <c r="P15139">
        <v>0</v>
      </c>
      <c r="Q15139">
        <v>0</v>
      </c>
      <c r="R15139">
        <v>1.9</v>
      </c>
      <c r="S15139">
        <v>0.99836877736902396</v>
      </c>
      <c r="T15139">
        <v>7.6472394225185502E-4</v>
      </c>
    </row>
    <row r="15140" spans="10:20" x14ac:dyDescent="0.2">
      <c r="J15140" t="s">
        <v>15149</v>
      </c>
      <c r="K15140">
        <v>0.124888875</v>
      </c>
      <c r="L15140">
        <v>1.1098854999999999E-2</v>
      </c>
      <c r="M15140">
        <v>3.0222365469999999</v>
      </c>
      <c r="N15140">
        <v>3.6723979999999999E-3</v>
      </c>
      <c r="O15140">
        <v>0.99706985699999995</v>
      </c>
      <c r="P15140">
        <v>0</v>
      </c>
      <c r="Q15140">
        <v>0</v>
      </c>
      <c r="R15140">
        <v>0.6</v>
      </c>
      <c r="S15140">
        <v>0.99677628640701799</v>
      </c>
      <c r="T15140">
        <v>1.46461380244511E-3</v>
      </c>
    </row>
    <row r="15141" spans="10:20" x14ac:dyDescent="0.2">
      <c r="J15141" t="s">
        <v>15150</v>
      </c>
      <c r="K15141">
        <v>0.49749328500000001</v>
      </c>
      <c r="L15141">
        <v>2.6908901890000001</v>
      </c>
      <c r="M15141">
        <v>3.0112492080000002</v>
      </c>
      <c r="N15141">
        <v>0.89361258499999996</v>
      </c>
      <c r="O15141">
        <v>0.37152921</v>
      </c>
      <c r="P15141">
        <v>0</v>
      </c>
      <c r="Q15141">
        <v>5.9</v>
      </c>
      <c r="R15141">
        <v>4.8</v>
      </c>
      <c r="S15141">
        <v>1.5406851615336401E-2</v>
      </c>
      <c r="T15141">
        <v>0.98400636608298198</v>
      </c>
    </row>
    <row r="15142" spans="10:20" x14ac:dyDescent="0.2">
      <c r="J15142" t="s">
        <v>15151</v>
      </c>
      <c r="K15142">
        <v>0</v>
      </c>
      <c r="L15142">
        <v>0</v>
      </c>
      <c r="M15142">
        <v>0</v>
      </c>
      <c r="N15142">
        <v>0</v>
      </c>
      <c r="O15142">
        <v>1</v>
      </c>
      <c r="P15142">
        <v>0</v>
      </c>
      <c r="Q15142">
        <v>3.8</v>
      </c>
      <c r="R15142">
        <v>0</v>
      </c>
      <c r="S15142">
        <v>2.2716913851697201E-2</v>
      </c>
      <c r="T15142">
        <v>0.97334138783916102</v>
      </c>
    </row>
    <row r="15143" spans="10:20" x14ac:dyDescent="0.2">
      <c r="J15143" t="s">
        <v>15152</v>
      </c>
      <c r="K15143">
        <v>0.86963446099999997</v>
      </c>
      <c r="L15143">
        <v>-2.6239002490000001</v>
      </c>
      <c r="M15143">
        <v>2.9684276789999999</v>
      </c>
      <c r="N15143">
        <v>-0.88393605399999997</v>
      </c>
      <c r="O15143">
        <v>0.37673073299999998</v>
      </c>
      <c r="P15143">
        <v>0</v>
      </c>
      <c r="Q15143">
        <v>0</v>
      </c>
      <c r="R15143">
        <v>7.4</v>
      </c>
      <c r="S15143">
        <v>0.99985028438872903</v>
      </c>
      <c r="T15143">
        <v>3.5490580933511502E-4</v>
      </c>
    </row>
    <row r="15144" spans="10:20" x14ac:dyDescent="0.2">
      <c r="J15144" t="s">
        <v>15153</v>
      </c>
      <c r="K15144">
        <v>5.618658E-2</v>
      </c>
      <c r="L15144">
        <v>1.8840010110000001</v>
      </c>
      <c r="M15144">
        <v>3.0242089330000002</v>
      </c>
      <c r="N15144">
        <v>0.622973165</v>
      </c>
      <c r="O15144">
        <v>0.53330215599999997</v>
      </c>
      <c r="P15144">
        <v>0</v>
      </c>
      <c r="Q15144">
        <v>0.2</v>
      </c>
      <c r="R15144">
        <v>2.2000000000000002</v>
      </c>
      <c r="S15144">
        <v>1.54839069273792E-2</v>
      </c>
      <c r="T15144">
        <v>0.98398029567456002</v>
      </c>
    </row>
    <row r="15145" spans="10:20" x14ac:dyDescent="0.2">
      <c r="J15145" t="s">
        <v>15154</v>
      </c>
      <c r="K15145">
        <v>0.30002940900000002</v>
      </c>
      <c r="L15145">
        <v>2.9279245459999999</v>
      </c>
      <c r="M15145">
        <v>3.011752703</v>
      </c>
      <c r="N15145">
        <v>0.972166321</v>
      </c>
      <c r="O15145">
        <v>0.33096781199999997</v>
      </c>
      <c r="P15145">
        <v>0</v>
      </c>
      <c r="Q15145">
        <v>0.7</v>
      </c>
      <c r="R15145">
        <v>0</v>
      </c>
      <c r="S15145">
        <v>1.52919323230249E-2</v>
      </c>
      <c r="T15145">
        <v>0.98441320243582198</v>
      </c>
    </row>
    <row r="15146" spans="10:20" x14ac:dyDescent="0.2">
      <c r="J15146" t="s">
        <v>15155</v>
      </c>
      <c r="K15146">
        <v>0</v>
      </c>
      <c r="L15146">
        <v>0</v>
      </c>
      <c r="M15146">
        <v>0</v>
      </c>
      <c r="N15146">
        <v>0</v>
      </c>
      <c r="O15146">
        <v>1</v>
      </c>
      <c r="P15146">
        <v>0</v>
      </c>
      <c r="Q15146">
        <v>0</v>
      </c>
      <c r="R15146">
        <v>5.3</v>
      </c>
      <c r="S15146">
        <v>0.99918712121707298</v>
      </c>
      <c r="T15146">
        <v>4.8518210929776601E-4</v>
      </c>
    </row>
    <row r="15147" spans="10:20" x14ac:dyDescent="0.2">
      <c r="J15147" t="s">
        <v>15156</v>
      </c>
      <c r="K15147">
        <v>0</v>
      </c>
      <c r="L15147">
        <v>0</v>
      </c>
      <c r="M15147">
        <v>0</v>
      </c>
      <c r="N15147">
        <v>0</v>
      </c>
      <c r="O15147">
        <v>1</v>
      </c>
      <c r="P15147">
        <v>0</v>
      </c>
      <c r="Q15147">
        <v>9.3000000000000007</v>
      </c>
      <c r="R15147">
        <v>0</v>
      </c>
      <c r="S15147">
        <v>1.7363512302932899E-2</v>
      </c>
      <c r="T15147">
        <v>0.98200391273593002</v>
      </c>
    </row>
    <row r="15148" spans="10:20" x14ac:dyDescent="0.2">
      <c r="J15148" t="s">
        <v>15157</v>
      </c>
      <c r="K15148">
        <v>0.21553029000000001</v>
      </c>
      <c r="L15148">
        <v>-0.64071440199999996</v>
      </c>
      <c r="M15148">
        <v>3.0030709770000001</v>
      </c>
      <c r="N15148">
        <v>-0.21335306600000001</v>
      </c>
      <c r="O15148">
        <v>0.83105158499999998</v>
      </c>
      <c r="P15148">
        <v>0</v>
      </c>
      <c r="Q15148">
        <v>0</v>
      </c>
      <c r="R15148">
        <v>1.1000000000000001</v>
      </c>
      <c r="S15148">
        <v>0.999021172142189</v>
      </c>
      <c r="T15148">
        <v>5.5152449602424703E-4</v>
      </c>
    </row>
    <row r="15149" spans="10:20" x14ac:dyDescent="0.2">
      <c r="J15149" t="s">
        <v>15158</v>
      </c>
      <c r="K15149">
        <v>0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2.5</v>
      </c>
      <c r="S15149">
        <v>0.99856269633559602</v>
      </c>
      <c r="T15149">
        <v>6.8574059496634399E-4</v>
      </c>
    </row>
    <row r="15150" spans="10:20" x14ac:dyDescent="0.2">
      <c r="J15150" t="s">
        <v>15159</v>
      </c>
      <c r="K15150">
        <v>0</v>
      </c>
      <c r="L15150">
        <v>0</v>
      </c>
      <c r="M15150">
        <v>0</v>
      </c>
      <c r="N15150">
        <v>0</v>
      </c>
      <c r="O15150">
        <v>1</v>
      </c>
      <c r="P15150">
        <v>0</v>
      </c>
      <c r="Q15150">
        <v>4.0999999999999996</v>
      </c>
      <c r="R15150">
        <v>0</v>
      </c>
      <c r="S15150">
        <v>2.20378787113177E-2</v>
      </c>
      <c r="T15150">
        <v>0.97444241041812996</v>
      </c>
    </row>
    <row r="15151" spans="10:20" x14ac:dyDescent="0.2">
      <c r="J15151" t="s">
        <v>15160</v>
      </c>
      <c r="K15151">
        <v>0.31311664900000002</v>
      </c>
      <c r="L15151">
        <v>2.9615588709999998</v>
      </c>
      <c r="M15151">
        <v>3.011421978</v>
      </c>
      <c r="N15151">
        <v>0.98344200599999998</v>
      </c>
      <c r="O15151">
        <v>0.32538994500000001</v>
      </c>
      <c r="P15151">
        <v>0</v>
      </c>
      <c r="Q15151">
        <v>0.7</v>
      </c>
      <c r="R15151">
        <v>2.9</v>
      </c>
      <c r="S15151">
        <v>1.53993260533325E-2</v>
      </c>
      <c r="T15151">
        <v>0.98403310142897105</v>
      </c>
    </row>
    <row r="15152" spans="10:20" x14ac:dyDescent="0.2">
      <c r="J15152" t="s">
        <v>15161</v>
      </c>
      <c r="K15152">
        <v>1.009713802</v>
      </c>
      <c r="L15152">
        <v>-2.8388797210000001</v>
      </c>
      <c r="M15152">
        <v>2.9667909859999999</v>
      </c>
      <c r="N15152">
        <v>-0.95688565000000003</v>
      </c>
      <c r="O15152">
        <v>0.33862497499999999</v>
      </c>
      <c r="P15152">
        <v>0</v>
      </c>
      <c r="Q15152">
        <v>0</v>
      </c>
      <c r="R15152">
        <v>11.3</v>
      </c>
      <c r="S15152">
        <v>0.99992862999728505</v>
      </c>
      <c r="T15152">
        <v>3.38912244914558E-4</v>
      </c>
    </row>
    <row r="15153" spans="10:20" x14ac:dyDescent="0.2">
      <c r="J15153" t="s">
        <v>15162</v>
      </c>
      <c r="K15153">
        <v>0.49483562399999997</v>
      </c>
      <c r="L15153">
        <v>3.3416151310000002</v>
      </c>
      <c r="M15153">
        <v>3.0063358490000001</v>
      </c>
      <c r="N15153">
        <v>1.1115242270000001</v>
      </c>
      <c r="O15153">
        <v>0.26634276800000001</v>
      </c>
      <c r="P15153">
        <v>0</v>
      </c>
      <c r="Q15153">
        <v>0.5</v>
      </c>
      <c r="R15153">
        <v>0</v>
      </c>
      <c r="S15153">
        <v>1.52819010180549E-2</v>
      </c>
      <c r="T15153">
        <v>0.98440358142040396</v>
      </c>
    </row>
    <row r="15154" spans="10:20" x14ac:dyDescent="0.2">
      <c r="J15154" t="s">
        <v>15163</v>
      </c>
      <c r="K15154">
        <v>0</v>
      </c>
      <c r="L15154">
        <v>0</v>
      </c>
      <c r="M15154">
        <v>0</v>
      </c>
      <c r="N15154">
        <v>0</v>
      </c>
      <c r="O15154">
        <v>1</v>
      </c>
      <c r="P15154">
        <v>0</v>
      </c>
      <c r="Q15154">
        <v>3.7</v>
      </c>
      <c r="R15154">
        <v>0</v>
      </c>
      <c r="S15154">
        <v>2.2986250864821901E-2</v>
      </c>
      <c r="T15154">
        <v>0.97290482060896699</v>
      </c>
    </row>
    <row r="15155" spans="10:20" x14ac:dyDescent="0.2">
      <c r="J15155" t="s">
        <v>15164</v>
      </c>
      <c r="K15155">
        <v>0</v>
      </c>
      <c r="L15155">
        <v>0</v>
      </c>
      <c r="M15155">
        <v>0</v>
      </c>
      <c r="N15155">
        <v>0</v>
      </c>
      <c r="O15155">
        <v>1</v>
      </c>
      <c r="P15155">
        <v>0</v>
      </c>
      <c r="Q15155">
        <v>0</v>
      </c>
      <c r="R15155">
        <v>3.4</v>
      </c>
      <c r="S15155">
        <v>0.99881364158311703</v>
      </c>
      <c r="T15155">
        <v>5.9644120431007197E-4</v>
      </c>
    </row>
    <row r="15156" spans="10:20" x14ac:dyDescent="0.2">
      <c r="J15156" t="s">
        <v>15165</v>
      </c>
      <c r="K15156">
        <v>0.39330606200000001</v>
      </c>
      <c r="L15156">
        <v>3.1704446750000002</v>
      </c>
      <c r="M15156">
        <v>3.009522831</v>
      </c>
      <c r="N15156">
        <v>1.053470884</v>
      </c>
      <c r="O15156">
        <v>0.29212523200000001</v>
      </c>
      <c r="P15156">
        <v>0</v>
      </c>
      <c r="Q15156">
        <v>1.4</v>
      </c>
      <c r="R15156">
        <v>0</v>
      </c>
      <c r="S15156">
        <v>1.53081248868753E-2</v>
      </c>
      <c r="T15156">
        <v>0.98427870139903395</v>
      </c>
    </row>
    <row r="15157" spans="10:20" x14ac:dyDescent="0.2">
      <c r="J15157" t="s">
        <v>15166</v>
      </c>
      <c r="K15157">
        <v>1.569778538</v>
      </c>
      <c r="L15157">
        <v>-3.0355992619999999</v>
      </c>
      <c r="M15157">
        <v>2.2846923509999999</v>
      </c>
      <c r="N15157">
        <v>-1.32866872</v>
      </c>
      <c r="O15157">
        <v>0.183957289</v>
      </c>
      <c r="P15157">
        <v>0</v>
      </c>
      <c r="Q15157">
        <v>4.7</v>
      </c>
      <c r="R15157">
        <v>5.8</v>
      </c>
      <c r="S15157">
        <v>0.99956337766323999</v>
      </c>
      <c r="T15157">
        <v>4.3792894237909601E-4</v>
      </c>
    </row>
    <row r="15158" spans="10:20" x14ac:dyDescent="0.2">
      <c r="J15158" t="s">
        <v>15167</v>
      </c>
      <c r="K15158">
        <v>0</v>
      </c>
      <c r="L15158">
        <v>0</v>
      </c>
      <c r="M15158">
        <v>0</v>
      </c>
      <c r="N15158">
        <v>0</v>
      </c>
      <c r="O15158">
        <v>1</v>
      </c>
      <c r="P15158">
        <v>0</v>
      </c>
      <c r="Q15158">
        <v>0</v>
      </c>
      <c r="R15158">
        <v>1.4</v>
      </c>
      <c r="S15158">
        <v>0.99819323879333299</v>
      </c>
      <c r="T15158">
        <v>8.4541980346308798E-4</v>
      </c>
    </row>
    <row r="15159" spans="10:20" x14ac:dyDescent="0.2">
      <c r="J15159" t="s">
        <v>15168</v>
      </c>
      <c r="K15159">
        <v>0</v>
      </c>
      <c r="L15159">
        <v>0</v>
      </c>
      <c r="M15159">
        <v>0</v>
      </c>
      <c r="N15159">
        <v>0</v>
      </c>
      <c r="O15159">
        <v>1</v>
      </c>
      <c r="P15159">
        <v>0</v>
      </c>
      <c r="Q15159">
        <v>3.2</v>
      </c>
      <c r="R15159">
        <v>0</v>
      </c>
      <c r="S15159">
        <v>2.49070849089486E-2</v>
      </c>
      <c r="T15159">
        <v>0.96979542323807499</v>
      </c>
    </row>
    <row r="15160" spans="10:20" x14ac:dyDescent="0.2">
      <c r="J15160" t="s">
        <v>15169</v>
      </c>
      <c r="K15160">
        <v>0</v>
      </c>
      <c r="L15160">
        <v>0</v>
      </c>
      <c r="M15160">
        <v>0</v>
      </c>
      <c r="N15160">
        <v>0</v>
      </c>
      <c r="O15160">
        <v>1</v>
      </c>
      <c r="P15160">
        <v>0</v>
      </c>
      <c r="Q15160">
        <v>0</v>
      </c>
      <c r="R15160">
        <v>3.7</v>
      </c>
      <c r="S15160">
        <v>0.99888595482778797</v>
      </c>
      <c r="T15160">
        <v>5.7301031998391295E-4</v>
      </c>
    </row>
    <row r="15161" spans="10:20" x14ac:dyDescent="0.2">
      <c r="J15161" t="s">
        <v>15170</v>
      </c>
      <c r="K15161">
        <v>0</v>
      </c>
      <c r="L15161">
        <v>0</v>
      </c>
      <c r="M15161">
        <v>0</v>
      </c>
      <c r="N15161">
        <v>0</v>
      </c>
      <c r="O15161">
        <v>1</v>
      </c>
      <c r="P15161">
        <v>0</v>
      </c>
      <c r="Q15161">
        <v>1.9</v>
      </c>
      <c r="R15161">
        <v>0</v>
      </c>
      <c r="S15161">
        <v>7.1131998775516098E-2</v>
      </c>
      <c r="T15161">
        <v>0.89925505467530098</v>
      </c>
    </row>
    <row r="15162" spans="10:20" x14ac:dyDescent="0.2">
      <c r="J15162" t="s">
        <v>15171</v>
      </c>
      <c r="K15162">
        <v>0.29947242499999999</v>
      </c>
      <c r="L15162">
        <v>2.9264670150000001</v>
      </c>
      <c r="M15162">
        <v>3.0117671989999999</v>
      </c>
      <c r="N15162">
        <v>0.97167769599999998</v>
      </c>
      <c r="O15162">
        <v>0.33121091600000002</v>
      </c>
      <c r="P15162">
        <v>0</v>
      </c>
      <c r="Q15162">
        <v>0.7</v>
      </c>
      <c r="R15162">
        <v>0</v>
      </c>
      <c r="S15162">
        <v>1.5292005921980101E-2</v>
      </c>
      <c r="T15162">
        <v>0.98441326131862095</v>
      </c>
    </row>
    <row r="15163" spans="10:20" x14ac:dyDescent="0.2">
      <c r="J15163" t="s">
        <v>15172</v>
      </c>
      <c r="K15163">
        <v>1.0602921649999999</v>
      </c>
      <c r="L15163">
        <v>-2.9059366170000001</v>
      </c>
      <c r="M15163">
        <v>2.9663281760000002</v>
      </c>
      <c r="N15163">
        <v>-0.979640972</v>
      </c>
      <c r="O15163">
        <v>0.32726337300000002</v>
      </c>
      <c r="P15163">
        <v>0</v>
      </c>
      <c r="Q15163">
        <v>0</v>
      </c>
      <c r="R15163">
        <v>7.6</v>
      </c>
      <c r="S15163">
        <v>0.99987422533614201</v>
      </c>
      <c r="T15163">
        <v>3.5363852255909699E-4</v>
      </c>
    </row>
    <row r="15164" spans="10:20" x14ac:dyDescent="0.2">
      <c r="J15164" t="s">
        <v>15173</v>
      </c>
      <c r="K15164">
        <v>0</v>
      </c>
      <c r="L15164">
        <v>0</v>
      </c>
      <c r="M15164">
        <v>0</v>
      </c>
      <c r="N15164">
        <v>0</v>
      </c>
      <c r="O15164">
        <v>1</v>
      </c>
      <c r="P15164">
        <v>0</v>
      </c>
      <c r="Q15164">
        <v>0</v>
      </c>
      <c r="R15164">
        <v>4</v>
      </c>
      <c r="S15164">
        <v>0.99895279297733497</v>
      </c>
      <c r="T15164">
        <v>5.5218699261289105E-4</v>
      </c>
    </row>
    <row r="15165" spans="10:20" x14ac:dyDescent="0.2">
      <c r="J15165" t="s">
        <v>15174</v>
      </c>
      <c r="K15165">
        <v>2.8959052999999998E-2</v>
      </c>
      <c r="L15165">
        <v>1.126524066</v>
      </c>
      <c r="M15165">
        <v>3.0261542829999999</v>
      </c>
      <c r="N15165">
        <v>0.372262602</v>
      </c>
      <c r="O15165">
        <v>0.70969733999999995</v>
      </c>
      <c r="P15165">
        <v>0</v>
      </c>
      <c r="Q15165">
        <v>1.8</v>
      </c>
      <c r="R15165">
        <v>2.6</v>
      </c>
      <c r="S15165">
        <v>1.5872643830623499E-2</v>
      </c>
      <c r="T15165">
        <v>0.98327678232256799</v>
      </c>
    </row>
    <row r="15166" spans="10:20" x14ac:dyDescent="0.2">
      <c r="J15166" t="s">
        <v>15175</v>
      </c>
      <c r="K15166">
        <v>0.44309763299999999</v>
      </c>
      <c r="L15166">
        <v>0.25415673999999999</v>
      </c>
      <c r="M15166">
        <v>2.9855582250000001</v>
      </c>
      <c r="N15166">
        <v>8.5128717000000007E-2</v>
      </c>
      <c r="O15166">
        <v>0.93215906100000001</v>
      </c>
      <c r="P15166">
        <v>0</v>
      </c>
      <c r="Q15166">
        <v>0.6</v>
      </c>
      <c r="R15166">
        <v>4.7</v>
      </c>
      <c r="S15166">
        <v>0.99330686073889896</v>
      </c>
      <c r="T15166">
        <v>3.3056050701628101E-3</v>
      </c>
    </row>
    <row r="15167" spans="10:20" x14ac:dyDescent="0.2">
      <c r="J15167" t="s">
        <v>15176</v>
      </c>
      <c r="K15167">
        <v>0.10407406299999999</v>
      </c>
      <c r="L15167">
        <v>0.15242909499999999</v>
      </c>
      <c r="M15167">
        <v>3.0232954670000001</v>
      </c>
      <c r="N15167">
        <v>5.0418193E-2</v>
      </c>
      <c r="O15167">
        <v>0.95978913899999996</v>
      </c>
      <c r="P15167">
        <v>0</v>
      </c>
      <c r="Q15167">
        <v>0</v>
      </c>
      <c r="R15167">
        <v>5.0999999999999996</v>
      </c>
      <c r="S15167">
        <v>0.99742599370024498</v>
      </c>
      <c r="T15167">
        <v>9.6194653927961205E-4</v>
      </c>
    </row>
    <row r="15168" spans="10:20" x14ac:dyDescent="0.2">
      <c r="J15168" t="s">
        <v>15177</v>
      </c>
      <c r="K15168">
        <v>0</v>
      </c>
      <c r="L15168">
        <v>0</v>
      </c>
      <c r="M15168">
        <v>0</v>
      </c>
      <c r="N15168">
        <v>0</v>
      </c>
      <c r="O15168">
        <v>1</v>
      </c>
      <c r="P15168">
        <v>0</v>
      </c>
      <c r="Q15168">
        <v>2.1</v>
      </c>
      <c r="R15168">
        <v>3.1</v>
      </c>
      <c r="S15168">
        <v>0.85239978731319199</v>
      </c>
      <c r="T15168">
        <v>0.173479815942434</v>
      </c>
    </row>
    <row r="15169" spans="10:20" x14ac:dyDescent="0.2">
      <c r="J15169" t="s">
        <v>15178</v>
      </c>
      <c r="K15169">
        <v>1.477863774</v>
      </c>
      <c r="L15169">
        <v>-3.3882543470000002</v>
      </c>
      <c r="M15169">
        <v>2.9635619059999998</v>
      </c>
      <c r="N15169">
        <v>-1.143304731</v>
      </c>
      <c r="O15169">
        <v>0.25291209199999998</v>
      </c>
      <c r="P15169">
        <v>0</v>
      </c>
      <c r="Q15169">
        <v>0</v>
      </c>
      <c r="R15169">
        <v>12.4</v>
      </c>
      <c r="S15169">
        <v>0.99995581598077699</v>
      </c>
      <c r="T15169">
        <v>3.3644324696058302E-4</v>
      </c>
    </row>
    <row r="15170" spans="10:20" x14ac:dyDescent="0.2">
      <c r="J15170" t="s">
        <v>15179</v>
      </c>
      <c r="K15170">
        <v>0.13006448000000001</v>
      </c>
      <c r="L15170">
        <v>0.211038275</v>
      </c>
      <c r="M15170">
        <v>3.0237621140000002</v>
      </c>
      <c r="N15170">
        <v>6.9793279999999999E-2</v>
      </c>
      <c r="O15170">
        <v>0.94435819600000004</v>
      </c>
      <c r="P15170">
        <v>0</v>
      </c>
      <c r="Q15170">
        <v>1.6</v>
      </c>
      <c r="R15170">
        <v>0.4</v>
      </c>
      <c r="S15170">
        <v>2.39963416076583E-2</v>
      </c>
      <c r="T15170">
        <v>0.969706535184924</v>
      </c>
    </row>
    <row r="15171" spans="10:20" x14ac:dyDescent="0.2">
      <c r="J15171" t="s">
        <v>15180</v>
      </c>
      <c r="K15171">
        <v>0.90097946799999995</v>
      </c>
      <c r="L15171">
        <v>-2.6736098049999999</v>
      </c>
      <c r="M15171">
        <v>2.9680273779999999</v>
      </c>
      <c r="N15171">
        <v>-0.90080362000000003</v>
      </c>
      <c r="O15171">
        <v>0.36769274299999999</v>
      </c>
      <c r="P15171">
        <v>0</v>
      </c>
      <c r="Q15171">
        <v>0</v>
      </c>
      <c r="R15171">
        <v>6.4</v>
      </c>
      <c r="S15171">
        <v>0.99983166098975895</v>
      </c>
      <c r="T15171">
        <v>3.6088908315884399E-4</v>
      </c>
    </row>
    <row r="15172" spans="10:20" x14ac:dyDescent="0.2">
      <c r="J15172" t="s">
        <v>15181</v>
      </c>
      <c r="K15172">
        <v>1.271900612</v>
      </c>
      <c r="L15172">
        <v>7.6264667999999994E-2</v>
      </c>
      <c r="M15172">
        <v>1.553812457</v>
      </c>
      <c r="N15172">
        <v>4.9082286000000003E-2</v>
      </c>
      <c r="O15172">
        <v>0.96085372000000002</v>
      </c>
      <c r="P15172">
        <v>0</v>
      </c>
      <c r="Q15172">
        <v>0.9</v>
      </c>
      <c r="R15172">
        <v>2</v>
      </c>
      <c r="S15172">
        <v>0.98675225658869403</v>
      </c>
      <c r="T15172">
        <v>1.00885430793583E-2</v>
      </c>
    </row>
    <row r="15173" spans="10:20" x14ac:dyDescent="0.2">
      <c r="J15173" t="s">
        <v>15182</v>
      </c>
      <c r="K15173">
        <v>0.22365474900000001</v>
      </c>
      <c r="L15173">
        <v>2.6905842199999999</v>
      </c>
      <c r="M15173">
        <v>3.0143030450000001</v>
      </c>
      <c r="N15173">
        <v>0.89260574599999998</v>
      </c>
      <c r="O15173">
        <v>0.37206834100000002</v>
      </c>
      <c r="P15173">
        <v>0</v>
      </c>
      <c r="Q15173">
        <v>0.5</v>
      </c>
      <c r="R15173">
        <v>0</v>
      </c>
      <c r="S15173">
        <v>1.53267416740507E-2</v>
      </c>
      <c r="T15173">
        <v>0.98441459037592405</v>
      </c>
    </row>
    <row r="15174" spans="10:20" x14ac:dyDescent="0.2">
      <c r="J15174" t="s">
        <v>15183</v>
      </c>
      <c r="K15174">
        <v>0</v>
      </c>
      <c r="L15174">
        <v>0</v>
      </c>
      <c r="M15174">
        <v>0</v>
      </c>
      <c r="N15174">
        <v>0</v>
      </c>
      <c r="O15174">
        <v>1</v>
      </c>
      <c r="P15174">
        <v>0</v>
      </c>
      <c r="Q15174">
        <v>3.6</v>
      </c>
      <c r="R15174">
        <v>0</v>
      </c>
      <c r="S15174">
        <v>2.3284259186753802E-2</v>
      </c>
      <c r="T15174">
        <v>0.97242191017705304</v>
      </c>
    </row>
    <row r="15175" spans="10:20" x14ac:dyDescent="0.2">
      <c r="J15175" t="s">
        <v>15184</v>
      </c>
      <c r="K15175">
        <v>0</v>
      </c>
      <c r="L15175">
        <v>0</v>
      </c>
      <c r="M15175">
        <v>0</v>
      </c>
      <c r="N15175">
        <v>0</v>
      </c>
      <c r="O15175">
        <v>1</v>
      </c>
      <c r="P15175">
        <v>0</v>
      </c>
      <c r="Q15175">
        <v>0</v>
      </c>
      <c r="R15175">
        <v>4.4000000000000004</v>
      </c>
      <c r="S15175">
        <v>0.99903390229962596</v>
      </c>
      <c r="T15175">
        <v>5.2795397524219002E-4</v>
      </c>
    </row>
    <row r="15176" spans="10:20" x14ac:dyDescent="0.2">
      <c r="J15176" t="s">
        <v>15185</v>
      </c>
      <c r="K15176">
        <v>0.117561976</v>
      </c>
      <c r="L15176">
        <v>5.5368366000000002E-2</v>
      </c>
      <c r="M15176">
        <v>3.0225584190000001</v>
      </c>
      <c r="N15176">
        <v>1.8318378E-2</v>
      </c>
      <c r="O15176">
        <v>0.98538486700000005</v>
      </c>
      <c r="P15176">
        <v>0</v>
      </c>
      <c r="Q15176">
        <v>0</v>
      </c>
      <c r="R15176">
        <v>6.7</v>
      </c>
      <c r="S15176">
        <v>0.99835789628381999</v>
      </c>
      <c r="T15176">
        <v>6.5562526846563195E-4</v>
      </c>
    </row>
    <row r="15177" spans="10:20" x14ac:dyDescent="0.2">
      <c r="J15177" t="s">
        <v>15186</v>
      </c>
      <c r="K15177">
        <v>0.59606080699999997</v>
      </c>
      <c r="L15177">
        <v>1.3501280490000001</v>
      </c>
      <c r="M15177">
        <v>2.9926629060000001</v>
      </c>
      <c r="N15177">
        <v>0.45114605000000002</v>
      </c>
      <c r="O15177">
        <v>0.65188429000000003</v>
      </c>
      <c r="P15177">
        <v>0</v>
      </c>
      <c r="Q15177">
        <v>5.5</v>
      </c>
      <c r="R15177">
        <v>8.1999999999999993</v>
      </c>
      <c r="S15177">
        <v>1.56711605722967E-2</v>
      </c>
      <c r="T15177">
        <v>0.98357541155603101</v>
      </c>
    </row>
    <row r="15178" spans="10:20" x14ac:dyDescent="0.2">
      <c r="J15178" t="s">
        <v>15187</v>
      </c>
      <c r="K15178">
        <v>1.7771510100000001</v>
      </c>
      <c r="L15178">
        <v>-1.333251092</v>
      </c>
      <c r="M15178">
        <v>2.567246329</v>
      </c>
      <c r="N15178">
        <v>-0.51933119000000005</v>
      </c>
      <c r="O15178">
        <v>0.60352980599999995</v>
      </c>
      <c r="P15178">
        <v>0</v>
      </c>
      <c r="Q15178">
        <v>1.6</v>
      </c>
      <c r="R15178">
        <v>5.5</v>
      </c>
      <c r="S15178">
        <v>0.99921366776965603</v>
      </c>
      <c r="T15178">
        <v>4.6303540119746499E-4</v>
      </c>
    </row>
    <row r="15179" spans="10:20" x14ac:dyDescent="0.2">
      <c r="J15179" t="s">
        <v>15188</v>
      </c>
      <c r="K15179">
        <v>0.38575209700000002</v>
      </c>
      <c r="L15179">
        <v>3.1406311969999998</v>
      </c>
      <c r="M15179">
        <v>3.0097782679999998</v>
      </c>
      <c r="N15179">
        <v>1.0434759360000001</v>
      </c>
      <c r="O15179">
        <v>0.29672791999999998</v>
      </c>
      <c r="P15179">
        <v>0</v>
      </c>
      <c r="Q15179">
        <v>0.9</v>
      </c>
      <c r="R15179">
        <v>0</v>
      </c>
      <c r="S15179">
        <v>1.5287727434058899E-2</v>
      </c>
      <c r="T15179">
        <v>0.98436826176397096</v>
      </c>
    </row>
    <row r="15180" spans="10:20" x14ac:dyDescent="0.2">
      <c r="J15180" t="s">
        <v>15189</v>
      </c>
      <c r="K15180">
        <v>0.74641741399999995</v>
      </c>
      <c r="L15180">
        <v>1.011645503</v>
      </c>
      <c r="M15180">
        <v>2.9924208220000001</v>
      </c>
      <c r="N15180">
        <v>0.33806926300000001</v>
      </c>
      <c r="O15180">
        <v>0.73531099200000005</v>
      </c>
      <c r="P15180">
        <v>0</v>
      </c>
      <c r="Q15180">
        <v>0.4</v>
      </c>
      <c r="R15180">
        <v>0.6</v>
      </c>
      <c r="S15180">
        <v>1.63773638121649E-2</v>
      </c>
      <c r="T15180">
        <v>0.982639498571244</v>
      </c>
    </row>
    <row r="15181" spans="10:20" x14ac:dyDescent="0.2">
      <c r="J15181" t="s">
        <v>15190</v>
      </c>
      <c r="K15181">
        <v>0.80700485399999999</v>
      </c>
      <c r="L15181">
        <v>3.5927329609999998</v>
      </c>
      <c r="M15181">
        <v>2.995690213</v>
      </c>
      <c r="N15181">
        <v>1.1993005640000001</v>
      </c>
      <c r="O15181">
        <v>0.23041109600000001</v>
      </c>
      <c r="P15181">
        <v>0</v>
      </c>
      <c r="Q15181">
        <v>0.8</v>
      </c>
      <c r="R15181">
        <v>2.8</v>
      </c>
      <c r="S15181">
        <v>1.5392108506078001E-2</v>
      </c>
      <c r="T15181">
        <v>0.98403565000552495</v>
      </c>
    </row>
    <row r="15182" spans="10:20" x14ac:dyDescent="0.2">
      <c r="J15182" t="s">
        <v>15191</v>
      </c>
      <c r="K15182">
        <v>0.47147478500000001</v>
      </c>
      <c r="L15182">
        <v>3.3423619489999998</v>
      </c>
      <c r="M15182">
        <v>3.0063207940000001</v>
      </c>
      <c r="N15182">
        <v>1.1117782089999999</v>
      </c>
      <c r="O15182">
        <v>0.26623352300000003</v>
      </c>
      <c r="P15182">
        <v>0</v>
      </c>
      <c r="Q15182">
        <v>1.1000000000000001</v>
      </c>
      <c r="R15182">
        <v>0</v>
      </c>
      <c r="S15182">
        <v>1.5299085642906199E-2</v>
      </c>
      <c r="T15182">
        <v>0.98430668463859405</v>
      </c>
    </row>
    <row r="15183" spans="10:20" x14ac:dyDescent="0.2">
      <c r="J15183" t="s">
        <v>15192</v>
      </c>
      <c r="K15183">
        <v>0.44061958000000001</v>
      </c>
      <c r="L15183">
        <v>-1.625115807</v>
      </c>
      <c r="M15183">
        <v>2.9801952799999998</v>
      </c>
      <c r="N15183">
        <v>-0.54530514100000005</v>
      </c>
      <c r="O15183">
        <v>0.58554366899999999</v>
      </c>
      <c r="P15183">
        <v>0</v>
      </c>
      <c r="Q15183">
        <v>0</v>
      </c>
      <c r="R15183">
        <v>1.1000000000000001</v>
      </c>
      <c r="S15183">
        <v>0.99969428540694905</v>
      </c>
      <c r="T15183">
        <v>4.3262337989829997E-4</v>
      </c>
    </row>
    <row r="15184" spans="10:20" x14ac:dyDescent="0.2">
      <c r="J15184" t="s">
        <v>15193</v>
      </c>
      <c r="K15184">
        <v>0</v>
      </c>
      <c r="L15184">
        <v>0</v>
      </c>
      <c r="M15184">
        <v>0</v>
      </c>
      <c r="N15184">
        <v>0</v>
      </c>
      <c r="O15184">
        <v>1</v>
      </c>
      <c r="P15184">
        <v>0</v>
      </c>
      <c r="Q15184">
        <v>1.6</v>
      </c>
      <c r="R15184">
        <v>0</v>
      </c>
      <c r="S15184">
        <v>0.22754430460988401</v>
      </c>
      <c r="T15184">
        <v>0.70773120725051197</v>
      </c>
    </row>
    <row r="15185" spans="10:20" x14ac:dyDescent="0.2">
      <c r="J15185" t="s">
        <v>15194</v>
      </c>
      <c r="K15185">
        <v>7.8512743999999995E-2</v>
      </c>
      <c r="L15185">
        <v>0.54945424200000004</v>
      </c>
      <c r="M15185">
        <v>3.0261542690000001</v>
      </c>
      <c r="N15185">
        <v>0.181568484</v>
      </c>
      <c r="O15185">
        <v>0.85592138399999995</v>
      </c>
      <c r="P15185">
        <v>0</v>
      </c>
      <c r="Q15185">
        <v>3.5</v>
      </c>
      <c r="R15185">
        <v>2</v>
      </c>
      <c r="S15185">
        <v>1.6277261795041301E-2</v>
      </c>
      <c r="T15185">
        <v>0.98262936876472295</v>
      </c>
    </row>
    <row r="15186" spans="10:20" x14ac:dyDescent="0.2">
      <c r="J15186" t="s">
        <v>15195</v>
      </c>
      <c r="K15186">
        <v>0.35224638600000002</v>
      </c>
      <c r="L15186">
        <v>-1.3191980130000001</v>
      </c>
      <c r="M15186">
        <v>2.9857381080000001</v>
      </c>
      <c r="N15186">
        <v>-0.44183313000000002</v>
      </c>
      <c r="O15186">
        <v>0.65860996299999996</v>
      </c>
      <c r="P15186">
        <v>0</v>
      </c>
      <c r="Q15186">
        <v>0</v>
      </c>
      <c r="R15186">
        <v>1.2</v>
      </c>
      <c r="S15186">
        <v>0.99955018389453698</v>
      </c>
      <c r="T15186">
        <v>4.4971532579385403E-4</v>
      </c>
    </row>
    <row r="15187" spans="10:20" x14ac:dyDescent="0.2">
      <c r="J15187" t="s">
        <v>15196</v>
      </c>
      <c r="K15187">
        <v>5.8707730999999999E-2</v>
      </c>
      <c r="L15187">
        <v>0.83798915399999996</v>
      </c>
      <c r="M15187">
        <v>3.0261542760000002</v>
      </c>
      <c r="N15187">
        <v>0.27691554299999999</v>
      </c>
      <c r="O15187">
        <v>0.78184495799999998</v>
      </c>
      <c r="P15187">
        <v>0</v>
      </c>
      <c r="Q15187">
        <v>0</v>
      </c>
      <c r="R15187">
        <v>3.6</v>
      </c>
      <c r="S15187">
        <v>3.2576207900415897E-2</v>
      </c>
      <c r="T15187">
        <v>0.95507811188446501</v>
      </c>
    </row>
    <row r="15188" spans="10:20" x14ac:dyDescent="0.2">
      <c r="J15188" t="s">
        <v>15197</v>
      </c>
      <c r="K15188">
        <v>0.31936188100000001</v>
      </c>
      <c r="L15188">
        <v>0.891365776</v>
      </c>
      <c r="M15188">
        <v>3.0143170659999998</v>
      </c>
      <c r="N15188">
        <v>0.29571068900000003</v>
      </c>
      <c r="O15188">
        <v>0.76745103299999995</v>
      </c>
      <c r="P15188">
        <v>0</v>
      </c>
      <c r="Q15188">
        <v>0.3</v>
      </c>
      <c r="R15188">
        <v>0.5</v>
      </c>
      <c r="S15188">
        <v>1.74509799230455E-2</v>
      </c>
      <c r="T15188">
        <v>0.98089424785744495</v>
      </c>
    </row>
    <row r="15189" spans="10:20" x14ac:dyDescent="0.2">
      <c r="J15189" t="s">
        <v>15198</v>
      </c>
      <c r="K15189">
        <v>1.2114831559999999</v>
      </c>
      <c r="L15189">
        <v>-3.0984193499999999</v>
      </c>
      <c r="M15189">
        <v>2.965112747</v>
      </c>
      <c r="N15189">
        <v>-1.044958359</v>
      </c>
      <c r="O15189">
        <v>0.29604221600000002</v>
      </c>
      <c r="P15189">
        <v>0</v>
      </c>
      <c r="Q15189">
        <v>0</v>
      </c>
      <c r="R15189">
        <v>3.6</v>
      </c>
      <c r="S15189">
        <v>0.999816240836086</v>
      </c>
      <c r="T15189">
        <v>3.8763769862437702E-4</v>
      </c>
    </row>
    <row r="15190" spans="10:20" x14ac:dyDescent="0.2">
      <c r="J15190" t="s">
        <v>15199</v>
      </c>
      <c r="K15190">
        <v>0.40317769199999998</v>
      </c>
      <c r="L15190">
        <v>0.33485434200000003</v>
      </c>
      <c r="M15190">
        <v>2.9902152740000001</v>
      </c>
      <c r="N15190">
        <v>0.11198335600000001</v>
      </c>
      <c r="O15190">
        <v>0.91083660300000002</v>
      </c>
      <c r="P15190">
        <v>0</v>
      </c>
      <c r="Q15190">
        <v>0.6</v>
      </c>
      <c r="R15190">
        <v>1</v>
      </c>
      <c r="S15190">
        <v>0.112446363439445</v>
      </c>
      <c r="T15190">
        <v>0.83930856013830601</v>
      </c>
    </row>
    <row r="15191" spans="10:20" x14ac:dyDescent="0.2">
      <c r="J15191" t="s">
        <v>15200</v>
      </c>
      <c r="K15191">
        <v>0</v>
      </c>
      <c r="L15191">
        <v>0</v>
      </c>
      <c r="M15191">
        <v>0</v>
      </c>
      <c r="N15191">
        <v>0</v>
      </c>
      <c r="O15191">
        <v>1</v>
      </c>
      <c r="P15191">
        <v>0</v>
      </c>
      <c r="Q15191">
        <v>1.6</v>
      </c>
      <c r="R15191">
        <v>3.2</v>
      </c>
      <c r="S15191">
        <v>0.98842647166642605</v>
      </c>
      <c r="T15191">
        <v>9.0208639062524E-3</v>
      </c>
    </row>
    <row r="15192" spans="10:20" x14ac:dyDescent="0.2">
      <c r="J15192" t="s">
        <v>15201</v>
      </c>
      <c r="K15192">
        <v>1.086093024</v>
      </c>
      <c r="L15192">
        <v>-2.943724848</v>
      </c>
      <c r="M15192">
        <v>2.9660766540000001</v>
      </c>
      <c r="N15192">
        <v>-0.992464185</v>
      </c>
      <c r="O15192">
        <v>0.32097114199999999</v>
      </c>
      <c r="P15192">
        <v>0</v>
      </c>
      <c r="Q15192">
        <v>0</v>
      </c>
      <c r="R15192">
        <v>8.6</v>
      </c>
      <c r="S15192">
        <v>0.99989579029466003</v>
      </c>
      <c r="T15192">
        <v>3.4838220083271997E-4</v>
      </c>
    </row>
    <row r="15193" spans="10:20" x14ac:dyDescent="0.2">
      <c r="J15193" t="s">
        <v>15202</v>
      </c>
      <c r="K15193">
        <v>0</v>
      </c>
      <c r="L15193">
        <v>0</v>
      </c>
      <c r="M15193">
        <v>0</v>
      </c>
      <c r="N15193">
        <v>0</v>
      </c>
      <c r="O15193">
        <v>1</v>
      </c>
      <c r="P15193">
        <v>0</v>
      </c>
      <c r="Q15193">
        <v>0</v>
      </c>
      <c r="R15193">
        <v>3.6</v>
      </c>
      <c r="S15193">
        <v>0.99886247060543298</v>
      </c>
      <c r="T15193">
        <v>5.8051507875472896E-4</v>
      </c>
    </row>
    <row r="15194" spans="10:20" x14ac:dyDescent="0.2">
      <c r="J15194" t="s">
        <v>15203</v>
      </c>
      <c r="K15194">
        <v>0</v>
      </c>
      <c r="L15194">
        <v>0</v>
      </c>
      <c r="M15194">
        <v>0</v>
      </c>
      <c r="N15194">
        <v>0</v>
      </c>
      <c r="O15194">
        <v>1</v>
      </c>
      <c r="P15194">
        <v>0</v>
      </c>
      <c r="Q15194">
        <v>3.4</v>
      </c>
      <c r="R15194">
        <v>0</v>
      </c>
      <c r="S15194">
        <v>2.3991479255970401E-2</v>
      </c>
      <c r="T15194">
        <v>0.97127655341649799</v>
      </c>
    </row>
    <row r="15195" spans="10:20" x14ac:dyDescent="0.2">
      <c r="J15195" t="s">
        <v>15204</v>
      </c>
      <c r="K15195">
        <v>0.28848965799999998</v>
      </c>
      <c r="L15195">
        <v>-1.03230328</v>
      </c>
      <c r="M15195">
        <v>2.9921039989999998</v>
      </c>
      <c r="N15195">
        <v>-0.34500915799999998</v>
      </c>
      <c r="O15195">
        <v>0.73008748599999995</v>
      </c>
      <c r="P15195">
        <v>0</v>
      </c>
      <c r="Q15195">
        <v>0</v>
      </c>
      <c r="R15195">
        <v>1</v>
      </c>
      <c r="S15195">
        <v>0.99937564742984397</v>
      </c>
      <c r="T15195">
        <v>4.8349356682025901E-4</v>
      </c>
    </row>
    <row r="15196" spans="10:20" x14ac:dyDescent="0.2">
      <c r="J15196" t="s">
        <v>15205</v>
      </c>
      <c r="K15196">
        <v>0.14500806299999999</v>
      </c>
      <c r="L15196">
        <v>1.7327340149999999</v>
      </c>
      <c r="M15196">
        <v>3.0247781069999999</v>
      </c>
      <c r="N15196">
        <v>0.57284665300000004</v>
      </c>
      <c r="O15196">
        <v>0.56674852799999997</v>
      </c>
      <c r="P15196">
        <v>0</v>
      </c>
      <c r="Q15196">
        <v>3</v>
      </c>
      <c r="R15196">
        <v>0</v>
      </c>
      <c r="S15196">
        <v>1.5408337025072501E-2</v>
      </c>
      <c r="T15196">
        <v>0.98408737736228502</v>
      </c>
    </row>
    <row r="15197" spans="10:20" x14ac:dyDescent="0.2">
      <c r="J15197" t="s">
        <v>15206</v>
      </c>
      <c r="K15197">
        <v>0.58127315199999996</v>
      </c>
      <c r="L15197">
        <v>-1.4563328529999999</v>
      </c>
      <c r="M15197">
        <v>2.976491813</v>
      </c>
      <c r="N15197">
        <v>-0.48927829900000003</v>
      </c>
      <c r="O15197">
        <v>0.62464468200000001</v>
      </c>
      <c r="P15197">
        <v>0</v>
      </c>
      <c r="Q15197">
        <v>8.1</v>
      </c>
      <c r="R15197">
        <v>4.5</v>
      </c>
      <c r="S15197">
        <v>2.54069435542662E-2</v>
      </c>
      <c r="T15197">
        <v>0.96753353105693296</v>
      </c>
    </row>
    <row r="15198" spans="10:20" x14ac:dyDescent="0.2">
      <c r="J15198" t="s">
        <v>15207</v>
      </c>
      <c r="K15198">
        <v>0.50572996100000001</v>
      </c>
      <c r="L15198">
        <v>2.37070333</v>
      </c>
      <c r="M15198">
        <v>3.0085334239999999</v>
      </c>
      <c r="N15198">
        <v>0.78799301700000002</v>
      </c>
      <c r="O15198">
        <v>0.43070079</v>
      </c>
      <c r="P15198">
        <v>0</v>
      </c>
      <c r="Q15198">
        <v>1.5</v>
      </c>
      <c r="R15198">
        <v>2.9</v>
      </c>
      <c r="S15198">
        <v>1.5434432274370099E-2</v>
      </c>
      <c r="T15198">
        <v>0.98397203380268194</v>
      </c>
    </row>
    <row r="15199" spans="10:20" x14ac:dyDescent="0.2">
      <c r="J15199" t="s">
        <v>15208</v>
      </c>
      <c r="K15199">
        <v>0.82355695299999998</v>
      </c>
      <c r="L15199">
        <v>3.3120361909999998</v>
      </c>
      <c r="M15199">
        <v>2.995517194</v>
      </c>
      <c r="N15199">
        <v>1.105664223</v>
      </c>
      <c r="O15199">
        <v>0.26887188099999998</v>
      </c>
      <c r="P15199">
        <v>0</v>
      </c>
      <c r="Q15199">
        <v>1.4</v>
      </c>
      <c r="R15199">
        <v>4.2</v>
      </c>
      <c r="S15199">
        <v>1.5403989914636399E-2</v>
      </c>
      <c r="T15199">
        <v>0.98400994812133702</v>
      </c>
    </row>
    <row r="15200" spans="10:20" x14ac:dyDescent="0.2">
      <c r="J15200" t="s">
        <v>15209</v>
      </c>
      <c r="K15200">
        <v>0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>
        <v>0</v>
      </c>
      <c r="R15200">
        <v>1.4</v>
      </c>
      <c r="S15200">
        <v>0.99819323879333299</v>
      </c>
      <c r="T15200">
        <v>8.4541980346308798E-4</v>
      </c>
    </row>
    <row r="15201" spans="10:20" x14ac:dyDescent="0.2">
      <c r="J15201" t="s">
        <v>15210</v>
      </c>
      <c r="K15201">
        <v>1.4503849040000001</v>
      </c>
      <c r="L15201">
        <v>3.8286104289999998</v>
      </c>
      <c r="M15201">
        <v>2.9794550379999998</v>
      </c>
      <c r="N15201">
        <v>1.2850035930000001</v>
      </c>
      <c r="O15201">
        <v>0.19879102800000001</v>
      </c>
      <c r="P15201">
        <v>0</v>
      </c>
      <c r="Q15201">
        <v>4</v>
      </c>
      <c r="R15201">
        <v>12.4</v>
      </c>
      <c r="S15201">
        <v>1.5402743559662899E-2</v>
      </c>
      <c r="T15201">
        <v>0.98400866534626197</v>
      </c>
    </row>
    <row r="15202" spans="10:20" x14ac:dyDescent="0.2">
      <c r="J15202" t="s">
        <v>15211</v>
      </c>
      <c r="K15202">
        <v>0.99157151700000001</v>
      </c>
      <c r="L15202">
        <v>-2.427912386</v>
      </c>
      <c r="M15202">
        <v>2.9660681389999999</v>
      </c>
      <c r="N15202">
        <v>-0.81856257899999996</v>
      </c>
      <c r="O15202">
        <v>0.413036024</v>
      </c>
      <c r="P15202">
        <v>0</v>
      </c>
      <c r="Q15202">
        <v>0.1</v>
      </c>
      <c r="R15202">
        <v>3.2</v>
      </c>
      <c r="S15202">
        <v>0.99975453225951605</v>
      </c>
      <c r="T15202">
        <v>3.8787608118878697E-4</v>
      </c>
    </row>
    <row r="15203" spans="10:20" x14ac:dyDescent="0.2">
      <c r="J15203" t="s">
        <v>15212</v>
      </c>
      <c r="K15203">
        <v>0</v>
      </c>
      <c r="L15203">
        <v>0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2.2000000000000002</v>
      </c>
      <c r="S15203">
        <v>0.998468153887759</v>
      </c>
      <c r="T15203">
        <v>7.2302989570055499E-4</v>
      </c>
    </row>
    <row r="15204" spans="10:20" x14ac:dyDescent="0.2">
      <c r="J15204" t="s">
        <v>15213</v>
      </c>
      <c r="K15204">
        <v>3.0032649000000002E-2</v>
      </c>
      <c r="L15204">
        <v>1.126524066</v>
      </c>
      <c r="M15204">
        <v>3.0261542829999999</v>
      </c>
      <c r="N15204">
        <v>0.372262602</v>
      </c>
      <c r="O15204">
        <v>0.70969733999999995</v>
      </c>
      <c r="P15204">
        <v>0</v>
      </c>
      <c r="Q15204">
        <v>0</v>
      </c>
      <c r="R15204">
        <v>5.7</v>
      </c>
      <c r="S15204">
        <v>2.25578743830601E-2</v>
      </c>
      <c r="T15204">
        <v>0.97174802527357695</v>
      </c>
    </row>
    <row r="15205" spans="10:20" x14ac:dyDescent="0.2">
      <c r="J15205" t="s">
        <v>15214</v>
      </c>
      <c r="K15205">
        <v>0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4.4000000000000004</v>
      </c>
      <c r="S15205">
        <v>0.99903390229962596</v>
      </c>
      <c r="T15205">
        <v>5.2795397524219002E-4</v>
      </c>
    </row>
    <row r="15206" spans="10:20" x14ac:dyDescent="0.2">
      <c r="J15206" t="s">
        <v>15215</v>
      </c>
      <c r="K15206">
        <v>1.639649766</v>
      </c>
      <c r="L15206">
        <v>4.9500036840000003</v>
      </c>
      <c r="M15206">
        <v>2.9757819379999999</v>
      </c>
      <c r="N15206">
        <v>1.6634295750000001</v>
      </c>
      <c r="O15206">
        <v>9.6226477000000005E-2</v>
      </c>
      <c r="P15206">
        <v>0</v>
      </c>
      <c r="Q15206">
        <v>7.8</v>
      </c>
      <c r="R15206">
        <v>0</v>
      </c>
      <c r="S15206">
        <v>1.5391464423302199E-2</v>
      </c>
      <c r="T15206">
        <v>0.98403040548114395</v>
      </c>
    </row>
    <row r="15207" spans="10:20" x14ac:dyDescent="0.2">
      <c r="J15207" t="s">
        <v>15216</v>
      </c>
      <c r="K15207">
        <v>0.20117733800000001</v>
      </c>
      <c r="L15207">
        <v>-0.51274250399999999</v>
      </c>
      <c r="M15207">
        <v>3.0073365060000001</v>
      </c>
      <c r="N15207">
        <v>-0.17049721700000001</v>
      </c>
      <c r="O15207">
        <v>0.86461912299999999</v>
      </c>
      <c r="P15207">
        <v>0</v>
      </c>
      <c r="Q15207">
        <v>0</v>
      </c>
      <c r="R15207">
        <v>5.3</v>
      </c>
      <c r="S15207">
        <v>0.99890654784579203</v>
      </c>
      <c r="T15207">
        <v>5.1913755356497405E-4</v>
      </c>
    </row>
    <row r="15208" spans="10:20" x14ac:dyDescent="0.2">
      <c r="J15208" t="s">
        <v>15217</v>
      </c>
      <c r="K15208">
        <v>0</v>
      </c>
      <c r="L15208">
        <v>0</v>
      </c>
      <c r="M15208">
        <v>0</v>
      </c>
      <c r="N15208">
        <v>0</v>
      </c>
      <c r="O15208">
        <v>1</v>
      </c>
      <c r="P15208">
        <v>0</v>
      </c>
      <c r="Q15208">
        <v>5</v>
      </c>
      <c r="R15208">
        <v>0</v>
      </c>
      <c r="S15208">
        <v>2.06275153108701E-2</v>
      </c>
      <c r="T15208">
        <v>0.97672973780575101</v>
      </c>
    </row>
    <row r="15209" spans="10:20" x14ac:dyDescent="0.2">
      <c r="J15209" t="s">
        <v>15218</v>
      </c>
      <c r="K15209">
        <v>0</v>
      </c>
      <c r="L15209">
        <v>0</v>
      </c>
      <c r="M15209">
        <v>0</v>
      </c>
      <c r="N15209">
        <v>0</v>
      </c>
      <c r="O15209">
        <v>1</v>
      </c>
      <c r="P15209">
        <v>0</v>
      </c>
      <c r="Q15209">
        <v>3.8</v>
      </c>
      <c r="R15209">
        <v>0</v>
      </c>
      <c r="S15209">
        <v>2.2716913851697201E-2</v>
      </c>
      <c r="T15209">
        <v>0.97334138783916102</v>
      </c>
    </row>
    <row r="15210" spans="10:20" x14ac:dyDescent="0.2">
      <c r="J15210" t="s">
        <v>15219</v>
      </c>
      <c r="K15210">
        <v>0.60740354399999996</v>
      </c>
      <c r="L15210">
        <v>-2.1165786959999999</v>
      </c>
      <c r="M15210">
        <v>2.9734024290000001</v>
      </c>
      <c r="N15210">
        <v>-0.71183728000000002</v>
      </c>
      <c r="O15210">
        <v>0.47656554499999998</v>
      </c>
      <c r="P15210">
        <v>0</v>
      </c>
      <c r="Q15210">
        <v>0</v>
      </c>
      <c r="R15210">
        <v>7.4</v>
      </c>
      <c r="S15210">
        <v>0.99978354414772197</v>
      </c>
      <c r="T15210">
        <v>3.6126562600963301E-4</v>
      </c>
    </row>
    <row r="15211" spans="10:20" x14ac:dyDescent="0.2">
      <c r="J15211" t="s">
        <v>15220</v>
      </c>
      <c r="K15211">
        <v>0.224881624</v>
      </c>
      <c r="L15211">
        <v>-0.675426784</v>
      </c>
      <c r="M15211">
        <v>3.0019764680000001</v>
      </c>
      <c r="N15211">
        <v>-0.22499403000000001</v>
      </c>
      <c r="O15211">
        <v>0.82198391900000001</v>
      </c>
      <c r="P15211">
        <v>0</v>
      </c>
      <c r="Q15211">
        <v>0</v>
      </c>
      <c r="R15211">
        <v>4.8</v>
      </c>
      <c r="S15211">
        <v>0.99900292243090405</v>
      </c>
      <c r="T15211">
        <v>4.9974031225874505E-4</v>
      </c>
    </row>
    <row r="15212" spans="10:20" x14ac:dyDescent="0.2">
      <c r="J15212" t="s">
        <v>15221</v>
      </c>
      <c r="K15212">
        <v>0.39132625300000001</v>
      </c>
      <c r="L15212">
        <v>-0.18945177599999999</v>
      </c>
      <c r="M15212">
        <v>2.994674872</v>
      </c>
      <c r="N15212">
        <v>-6.3262886000000004E-2</v>
      </c>
      <c r="O15212">
        <v>0.94955716899999998</v>
      </c>
      <c r="P15212">
        <v>0</v>
      </c>
      <c r="Q15212">
        <v>10.6</v>
      </c>
      <c r="R15212">
        <v>4.5</v>
      </c>
      <c r="S15212">
        <v>1.6236389074551501E-2</v>
      </c>
      <c r="T15212">
        <v>0.98273506897596097</v>
      </c>
    </row>
    <row r="15213" spans="10:20" x14ac:dyDescent="0.2">
      <c r="J15213" t="s">
        <v>15222</v>
      </c>
      <c r="K15213">
        <v>0</v>
      </c>
      <c r="L15213">
        <v>0</v>
      </c>
      <c r="M15213">
        <v>0</v>
      </c>
      <c r="N15213">
        <v>0</v>
      </c>
      <c r="O15213">
        <v>1</v>
      </c>
      <c r="P15213">
        <v>0</v>
      </c>
      <c r="Q15213">
        <v>0</v>
      </c>
      <c r="R15213">
        <v>3.8</v>
      </c>
      <c r="S15213">
        <v>0.99890882989996299</v>
      </c>
      <c r="T15213">
        <v>5.6579510116772102E-4</v>
      </c>
    </row>
    <row r="15214" spans="10:20" x14ac:dyDescent="0.2">
      <c r="J15214" t="s">
        <v>15223</v>
      </c>
      <c r="K15214">
        <v>0</v>
      </c>
      <c r="L15214">
        <v>0</v>
      </c>
      <c r="M15214">
        <v>0</v>
      </c>
      <c r="N15214">
        <v>0</v>
      </c>
      <c r="O15214">
        <v>1</v>
      </c>
      <c r="P15214">
        <v>0</v>
      </c>
      <c r="Q15214">
        <v>1.7</v>
      </c>
      <c r="R15214">
        <v>0</v>
      </c>
      <c r="S15214">
        <v>0.138636830710893</v>
      </c>
      <c r="T15214">
        <v>0.80935050704455402</v>
      </c>
    </row>
    <row r="15215" spans="10:20" x14ac:dyDescent="0.2">
      <c r="J15215" t="s">
        <v>15224</v>
      </c>
      <c r="K15215">
        <v>4.2861344000000003E-2</v>
      </c>
      <c r="L15215">
        <v>1.7327340149999999</v>
      </c>
      <c r="M15215">
        <v>3.0247781069999999</v>
      </c>
      <c r="N15215">
        <v>0.57284665300000004</v>
      </c>
      <c r="O15215">
        <v>0.56674852799999997</v>
      </c>
      <c r="P15215">
        <v>0</v>
      </c>
      <c r="Q15215">
        <v>0.1</v>
      </c>
      <c r="R15215">
        <v>2.6</v>
      </c>
      <c r="S15215">
        <v>1.55817298601657E-2</v>
      </c>
      <c r="T15215">
        <v>0.98380031206698804</v>
      </c>
    </row>
    <row r="15216" spans="10:20" x14ac:dyDescent="0.2">
      <c r="J15216" t="s">
        <v>15225</v>
      </c>
      <c r="K15216">
        <v>0.137155639</v>
      </c>
      <c r="L15216">
        <v>-7.713362E-2</v>
      </c>
      <c r="M15216">
        <v>3.0207370400000002</v>
      </c>
      <c r="N15216">
        <v>-2.5534701999999999E-2</v>
      </c>
      <c r="O15216">
        <v>0.979628469</v>
      </c>
      <c r="P15216">
        <v>0</v>
      </c>
      <c r="Q15216">
        <v>0</v>
      </c>
      <c r="R15216">
        <v>0.7</v>
      </c>
      <c r="S15216">
        <v>0.99757746806726399</v>
      </c>
      <c r="T15216">
        <v>1.0646701543727799E-3</v>
      </c>
    </row>
    <row r="15217" spans="10:20" x14ac:dyDescent="0.2">
      <c r="J15217" t="s">
        <v>15226</v>
      </c>
      <c r="K15217">
        <v>0</v>
      </c>
      <c r="L15217">
        <v>0</v>
      </c>
      <c r="M15217">
        <v>0</v>
      </c>
      <c r="N15217">
        <v>0</v>
      </c>
      <c r="O15217">
        <v>1</v>
      </c>
      <c r="P15217">
        <v>0</v>
      </c>
      <c r="Q15217">
        <v>0</v>
      </c>
      <c r="R15217">
        <v>7.8</v>
      </c>
      <c r="S15217">
        <v>0.99946709535303802</v>
      </c>
      <c r="T15217">
        <v>4.1717912468869399E-4</v>
      </c>
    </row>
    <row r="15218" spans="10:20" x14ac:dyDescent="0.2">
      <c r="J15218" t="s">
        <v>15227</v>
      </c>
      <c r="K15218">
        <v>0.19651671600000001</v>
      </c>
      <c r="L15218">
        <v>1.2718784510000001</v>
      </c>
      <c r="M15218">
        <v>3.021984137</v>
      </c>
      <c r="N15218">
        <v>0.42087529000000001</v>
      </c>
      <c r="O15218">
        <v>0.67384614899999995</v>
      </c>
      <c r="P15218">
        <v>0</v>
      </c>
      <c r="Q15218">
        <v>0.3</v>
      </c>
      <c r="R15218">
        <v>0.3</v>
      </c>
      <c r="S15218">
        <v>1.6030204203382602E-2</v>
      </c>
      <c r="T15218">
        <v>0.98334656896052197</v>
      </c>
    </row>
    <row r="15219" spans="10:20" x14ac:dyDescent="0.2">
      <c r="J15219" t="s">
        <v>15228</v>
      </c>
      <c r="K15219">
        <v>0.421399352</v>
      </c>
      <c r="L15219">
        <v>3.2363091829999999</v>
      </c>
      <c r="M15219">
        <v>3.0085334939999999</v>
      </c>
      <c r="N15219">
        <v>1.0757098730000001</v>
      </c>
      <c r="O15219">
        <v>0.28205703100000001</v>
      </c>
      <c r="P15219">
        <v>0</v>
      </c>
      <c r="Q15219">
        <v>1.5</v>
      </c>
      <c r="R15219">
        <v>0</v>
      </c>
      <c r="S15219">
        <v>1.53151666856468E-2</v>
      </c>
      <c r="T15219">
        <v>0.98425326328257701</v>
      </c>
    </row>
    <row r="15220" spans="10:20" x14ac:dyDescent="0.2">
      <c r="J15220" t="s">
        <v>15229</v>
      </c>
      <c r="K15220">
        <v>0</v>
      </c>
      <c r="L15220">
        <v>0</v>
      </c>
      <c r="M15220">
        <v>0</v>
      </c>
      <c r="N15220">
        <v>0</v>
      </c>
      <c r="O15220">
        <v>1</v>
      </c>
      <c r="P15220">
        <v>0</v>
      </c>
      <c r="Q15220">
        <v>0</v>
      </c>
      <c r="R15220">
        <v>4.5999999999999996</v>
      </c>
      <c r="S15220">
        <v>0.99907125872556002</v>
      </c>
      <c r="T15220">
        <v>5.1716650254540796E-4</v>
      </c>
    </row>
    <row r="15221" spans="10:20" x14ac:dyDescent="0.2">
      <c r="J15221" t="s">
        <v>15230</v>
      </c>
      <c r="K15221">
        <v>0.26323415500000003</v>
      </c>
      <c r="L15221">
        <v>-0.92174431199999995</v>
      </c>
      <c r="M15221">
        <v>2.9949099709999998</v>
      </c>
      <c r="N15221">
        <v>-0.30777029099999997</v>
      </c>
      <c r="O15221">
        <v>0.75825712999999995</v>
      </c>
      <c r="P15221">
        <v>0</v>
      </c>
      <c r="Q15221">
        <v>4.8</v>
      </c>
      <c r="R15221">
        <v>1.3</v>
      </c>
      <c r="S15221">
        <v>4.9964198994249497E-2</v>
      </c>
      <c r="T15221">
        <v>0.92838656962217003</v>
      </c>
    </row>
    <row r="15222" spans="10:20" x14ac:dyDescent="0.2">
      <c r="J15222" t="s">
        <v>15231</v>
      </c>
      <c r="K15222">
        <v>0.25670258499999998</v>
      </c>
      <c r="L15222">
        <v>0.98115334700000001</v>
      </c>
      <c r="M15222">
        <v>3.0157027030000001</v>
      </c>
      <c r="N15222">
        <v>0.32534816700000002</v>
      </c>
      <c r="O15222">
        <v>0.74491757999999997</v>
      </c>
      <c r="P15222">
        <v>0</v>
      </c>
      <c r="Q15222">
        <v>3.1</v>
      </c>
      <c r="R15222">
        <v>0.5</v>
      </c>
      <c r="S15222">
        <v>1.5677683954764099E-2</v>
      </c>
      <c r="T15222">
        <v>0.98365497726468798</v>
      </c>
    </row>
    <row r="15223" spans="10:20" x14ac:dyDescent="0.2">
      <c r="J15223" t="s">
        <v>15232</v>
      </c>
      <c r="K15223">
        <v>0.260631473</v>
      </c>
      <c r="L15223">
        <v>-0.88560629599999996</v>
      </c>
      <c r="M15223">
        <v>2.995873998</v>
      </c>
      <c r="N15223">
        <v>-0.295608659</v>
      </c>
      <c r="O15223">
        <v>0.76752896000000004</v>
      </c>
      <c r="P15223">
        <v>0</v>
      </c>
      <c r="Q15223">
        <v>0</v>
      </c>
      <c r="R15223">
        <v>0.9</v>
      </c>
      <c r="S15223">
        <v>0.99926495940254201</v>
      </c>
      <c r="T15223">
        <v>5.0656960379924499E-4</v>
      </c>
    </row>
    <row r="15224" spans="10:20" x14ac:dyDescent="0.2">
      <c r="J15224" t="s">
        <v>15233</v>
      </c>
      <c r="K15224">
        <v>0.14046645099999999</v>
      </c>
      <c r="L15224">
        <v>2.3703698979999999</v>
      </c>
      <c r="M15224">
        <v>3.0184208049999999</v>
      </c>
      <c r="N15224">
        <v>0.78530133800000002</v>
      </c>
      <c r="O15224">
        <v>0.43227691099999999</v>
      </c>
      <c r="P15224">
        <v>0</v>
      </c>
      <c r="Q15224">
        <v>0.5</v>
      </c>
      <c r="R15224">
        <v>0</v>
      </c>
      <c r="S15224">
        <v>1.5383298908941599E-2</v>
      </c>
      <c r="T15224">
        <v>0.984359261248133</v>
      </c>
    </row>
    <row r="15225" spans="10:20" x14ac:dyDescent="0.2">
      <c r="J15225" t="s">
        <v>15234</v>
      </c>
      <c r="K15225">
        <v>2.809329E-2</v>
      </c>
      <c r="L15225">
        <v>1.681949511</v>
      </c>
      <c r="M15225">
        <v>3.024981108</v>
      </c>
      <c r="N15225">
        <v>0.55601984000000004</v>
      </c>
      <c r="O15225">
        <v>0.57819729200000003</v>
      </c>
      <c r="P15225">
        <v>0</v>
      </c>
      <c r="Q15225">
        <v>2.1</v>
      </c>
      <c r="R15225">
        <v>4.8</v>
      </c>
      <c r="S15225">
        <v>1.56050769748766E-2</v>
      </c>
      <c r="T15225">
        <v>0.98368655299531804</v>
      </c>
    </row>
    <row r="15226" spans="10:20" x14ac:dyDescent="0.2">
      <c r="J15226" t="s">
        <v>15235</v>
      </c>
      <c r="K15226">
        <v>5.8780987999999999E-2</v>
      </c>
      <c r="L15226">
        <v>0.54945424200000004</v>
      </c>
      <c r="M15226">
        <v>3.0261542690000001</v>
      </c>
      <c r="N15226">
        <v>0.181568484</v>
      </c>
      <c r="O15226">
        <v>0.85592138399999995</v>
      </c>
      <c r="P15226">
        <v>0</v>
      </c>
      <c r="Q15226">
        <v>3.2</v>
      </c>
      <c r="R15226">
        <v>0.3</v>
      </c>
      <c r="S15226">
        <v>1.6110890820572699E-2</v>
      </c>
      <c r="T15226">
        <v>0.98298878817648006</v>
      </c>
    </row>
    <row r="15227" spans="10:20" x14ac:dyDescent="0.2">
      <c r="J15227" t="s">
        <v>15236</v>
      </c>
      <c r="K15227">
        <v>7.9522544000000001E-2</v>
      </c>
      <c r="L15227">
        <v>0.54945424200000004</v>
      </c>
      <c r="M15227">
        <v>3.0261542690000001</v>
      </c>
      <c r="N15227">
        <v>0.181568484</v>
      </c>
      <c r="O15227">
        <v>0.85592138399999995</v>
      </c>
      <c r="P15227">
        <v>0</v>
      </c>
      <c r="Q15227">
        <v>3.4</v>
      </c>
      <c r="R15227">
        <v>0.3</v>
      </c>
      <c r="S15227">
        <v>1.6066743784781099E-2</v>
      </c>
      <c r="T15227">
        <v>0.98305371088271098</v>
      </c>
    </row>
    <row r="15228" spans="10:20" x14ac:dyDescent="0.2">
      <c r="J15228" t="s">
        <v>15237</v>
      </c>
      <c r="K15228">
        <v>2.8848966E-2</v>
      </c>
      <c r="L15228">
        <v>1.126524066</v>
      </c>
      <c r="M15228">
        <v>3.0261542829999999</v>
      </c>
      <c r="N15228">
        <v>0.372262602</v>
      </c>
      <c r="O15228">
        <v>0.70969733999999995</v>
      </c>
      <c r="P15228">
        <v>0</v>
      </c>
      <c r="Q15228">
        <v>3.4</v>
      </c>
      <c r="R15228">
        <v>0.1</v>
      </c>
      <c r="S15228">
        <v>1.55635272013843E-2</v>
      </c>
      <c r="T15228">
        <v>0.98384896712702297</v>
      </c>
    </row>
    <row r="15229" spans="10:20" x14ac:dyDescent="0.2">
      <c r="J15229" t="s">
        <v>15238</v>
      </c>
      <c r="K15229">
        <v>0.28093290100000001</v>
      </c>
      <c r="L15229">
        <v>2.888664355</v>
      </c>
      <c r="M15229">
        <v>3.0121480040000002</v>
      </c>
      <c r="N15229">
        <v>0.95900478700000003</v>
      </c>
      <c r="O15229">
        <v>0.33755633400000001</v>
      </c>
      <c r="P15229">
        <v>0</v>
      </c>
      <c r="Q15229">
        <v>1</v>
      </c>
      <c r="R15229">
        <v>3</v>
      </c>
      <c r="S15229">
        <v>1.540548896561E-2</v>
      </c>
      <c r="T15229">
        <v>0.98401895222201197</v>
      </c>
    </row>
    <row r="15230" spans="10:20" x14ac:dyDescent="0.2">
      <c r="J15230" t="s">
        <v>15239</v>
      </c>
      <c r="K15230">
        <v>0.189261976</v>
      </c>
      <c r="L15230">
        <v>1.272316778</v>
      </c>
      <c r="M15230">
        <v>3.0219769319999998</v>
      </c>
      <c r="N15230">
        <v>0.42102134000000002</v>
      </c>
      <c r="O15230">
        <v>0.67373949899999996</v>
      </c>
      <c r="P15230">
        <v>0</v>
      </c>
      <c r="Q15230">
        <v>0.3</v>
      </c>
      <c r="R15230">
        <v>0.3</v>
      </c>
      <c r="S15230">
        <v>1.60324739865715E-2</v>
      </c>
      <c r="T15230">
        <v>0.98334360657791697</v>
      </c>
    </row>
    <row r="15231" spans="10:20" x14ac:dyDescent="0.2">
      <c r="J15231" t="s">
        <v>15240</v>
      </c>
      <c r="K15231">
        <v>0</v>
      </c>
      <c r="L15231">
        <v>0</v>
      </c>
      <c r="M15231">
        <v>0</v>
      </c>
      <c r="N15231">
        <v>0</v>
      </c>
      <c r="O15231">
        <v>1</v>
      </c>
      <c r="P15231">
        <v>0</v>
      </c>
      <c r="Q15231">
        <v>0</v>
      </c>
      <c r="R15231">
        <v>3.4</v>
      </c>
      <c r="S15231">
        <v>0.99881364158311703</v>
      </c>
      <c r="T15231">
        <v>5.9644120431007197E-4</v>
      </c>
    </row>
    <row r="15232" spans="10:20" x14ac:dyDescent="0.2">
      <c r="J15232" t="s">
        <v>15241</v>
      </c>
      <c r="K15232">
        <v>1.10369798</v>
      </c>
      <c r="L15232">
        <v>0.79181306100000004</v>
      </c>
      <c r="M15232">
        <v>1.460052576</v>
      </c>
      <c r="N15232">
        <v>0.54231818300000001</v>
      </c>
      <c r="O15232">
        <v>0.58759933099999995</v>
      </c>
      <c r="P15232">
        <v>0</v>
      </c>
      <c r="Q15232">
        <v>1</v>
      </c>
      <c r="R15232">
        <v>1.4</v>
      </c>
      <c r="S15232">
        <v>1.6102804143680999E-2</v>
      </c>
      <c r="T15232">
        <v>0.98301140809527798</v>
      </c>
    </row>
    <row r="15233" spans="10:20" x14ac:dyDescent="0.2">
      <c r="J15233" t="s">
        <v>15242</v>
      </c>
      <c r="K15233">
        <v>0.57492578000000005</v>
      </c>
      <c r="L15233">
        <v>3.5515619209999998</v>
      </c>
      <c r="M15233">
        <v>3.0023791210000002</v>
      </c>
      <c r="N15233">
        <v>1.1829158740000001</v>
      </c>
      <c r="O15233">
        <v>0.23684248999999999</v>
      </c>
      <c r="P15233">
        <v>0</v>
      </c>
      <c r="Q15233">
        <v>1.2</v>
      </c>
      <c r="R15233">
        <v>4.5</v>
      </c>
      <c r="S15233">
        <v>1.5401452793987301E-2</v>
      </c>
      <c r="T15233">
        <v>0.98401328992265402</v>
      </c>
    </row>
    <row r="15234" spans="10:20" x14ac:dyDescent="0.2">
      <c r="J15234" t="s">
        <v>15243</v>
      </c>
      <c r="K15234">
        <v>0.72180940400000004</v>
      </c>
      <c r="L15234">
        <v>-1.94899983</v>
      </c>
      <c r="M15234">
        <v>2.9703442409999998</v>
      </c>
      <c r="N15234">
        <v>-0.65615284699999998</v>
      </c>
      <c r="O15234">
        <v>0.51172578499999999</v>
      </c>
      <c r="P15234">
        <v>0</v>
      </c>
      <c r="Q15234">
        <v>0.1</v>
      </c>
      <c r="R15234">
        <v>7</v>
      </c>
      <c r="S15234">
        <v>0.999726611913203</v>
      </c>
      <c r="T15234">
        <v>3.6987317889680698E-4</v>
      </c>
    </row>
    <row r="15235" spans="10:20" x14ac:dyDescent="0.2">
      <c r="J15235" t="s">
        <v>15244</v>
      </c>
      <c r="K15235">
        <v>0.29947242499999999</v>
      </c>
      <c r="L15235">
        <v>2.9264670150000001</v>
      </c>
      <c r="M15235">
        <v>3.0117671989999999</v>
      </c>
      <c r="N15235">
        <v>0.97167769599999998</v>
      </c>
      <c r="O15235">
        <v>0.33121091600000002</v>
      </c>
      <c r="P15235">
        <v>0</v>
      </c>
      <c r="Q15235">
        <v>0.7</v>
      </c>
      <c r="R15235">
        <v>0</v>
      </c>
      <c r="S15235">
        <v>1.5292005921980101E-2</v>
      </c>
      <c r="T15235">
        <v>0.98441326131862095</v>
      </c>
    </row>
    <row r="15236" spans="10:20" x14ac:dyDescent="0.2">
      <c r="J15236" t="s">
        <v>15245</v>
      </c>
      <c r="K15236">
        <v>0</v>
      </c>
      <c r="L15236">
        <v>0</v>
      </c>
      <c r="M15236">
        <v>0</v>
      </c>
      <c r="N15236">
        <v>0</v>
      </c>
      <c r="O15236">
        <v>1</v>
      </c>
      <c r="P15236">
        <v>0</v>
      </c>
      <c r="Q15236">
        <v>4.7</v>
      </c>
      <c r="R15236">
        <v>0</v>
      </c>
      <c r="S15236">
        <v>2.1030723503551299E-2</v>
      </c>
      <c r="T15236">
        <v>0.97607589092856395</v>
      </c>
    </row>
    <row r="15237" spans="10:20" x14ac:dyDescent="0.2">
      <c r="J15237" t="s">
        <v>15246</v>
      </c>
      <c r="K15237">
        <v>0.38886984000000002</v>
      </c>
      <c r="L15237">
        <v>2.979424421</v>
      </c>
      <c r="M15237">
        <v>3.0112492290000001</v>
      </c>
      <c r="N15237">
        <v>0.98943135999999998</v>
      </c>
      <c r="O15237">
        <v>0.32245213700000003</v>
      </c>
      <c r="P15237">
        <v>0</v>
      </c>
      <c r="Q15237">
        <v>0.4</v>
      </c>
      <c r="R15237">
        <v>2.9</v>
      </c>
      <c r="S15237">
        <v>1.53961894341647E-2</v>
      </c>
      <c r="T15237">
        <v>0.98404190189914797</v>
      </c>
    </row>
    <row r="15238" spans="10:20" x14ac:dyDescent="0.2">
      <c r="J15238" t="s">
        <v>15247</v>
      </c>
      <c r="K15238">
        <v>0.81519588700000001</v>
      </c>
      <c r="L15238">
        <v>-2.530877936</v>
      </c>
      <c r="M15238">
        <v>2.9692146469999998</v>
      </c>
      <c r="N15238">
        <v>-0.85237284499999999</v>
      </c>
      <c r="O15238">
        <v>0.39400718699999998</v>
      </c>
      <c r="P15238">
        <v>0</v>
      </c>
      <c r="Q15238">
        <v>5.6</v>
      </c>
      <c r="R15238">
        <v>10.7</v>
      </c>
      <c r="S15238">
        <v>0.99970370539673403</v>
      </c>
      <c r="T15238">
        <v>3.7254654718310598E-4</v>
      </c>
    </row>
    <row r="15239" spans="10:20" x14ac:dyDescent="0.2">
      <c r="J15239" t="s">
        <v>15248</v>
      </c>
      <c r="K15239">
        <v>1.067545025</v>
      </c>
      <c r="L15239">
        <v>4.3730270080000002</v>
      </c>
      <c r="M15239">
        <v>2.9850649950000001</v>
      </c>
      <c r="N15239">
        <v>1.4649687739999999</v>
      </c>
      <c r="O15239">
        <v>0.14292943699999999</v>
      </c>
      <c r="P15239">
        <v>0</v>
      </c>
      <c r="Q15239">
        <v>9.9</v>
      </c>
      <c r="R15239">
        <v>9.6</v>
      </c>
      <c r="S15239">
        <v>1.53944959541605E-2</v>
      </c>
      <c r="T15239">
        <v>0.98402226964457795</v>
      </c>
    </row>
    <row r="15240" spans="10:20" x14ac:dyDescent="0.2">
      <c r="J15240" t="s">
        <v>15249</v>
      </c>
      <c r="K15240">
        <v>1.0285160550000001</v>
      </c>
      <c r="L15240">
        <v>1.9882967549999999</v>
      </c>
      <c r="M15240">
        <v>2.9714291089999998</v>
      </c>
      <c r="N15240">
        <v>0.66913820999999996</v>
      </c>
      <c r="O15240">
        <v>0.50340731800000005</v>
      </c>
      <c r="P15240">
        <v>0</v>
      </c>
      <c r="Q15240">
        <v>5.7</v>
      </c>
      <c r="R15240">
        <v>0.7</v>
      </c>
      <c r="S15240">
        <v>1.5401618009708899E-2</v>
      </c>
      <c r="T15240">
        <v>0.98404264157126897</v>
      </c>
    </row>
    <row r="15241" spans="10:20" x14ac:dyDescent="0.2">
      <c r="J15241" t="s">
        <v>15250</v>
      </c>
      <c r="K15241">
        <v>0.234830924</v>
      </c>
      <c r="L15241">
        <v>-0.73415509400000001</v>
      </c>
      <c r="M15241">
        <v>3.000182541</v>
      </c>
      <c r="N15241">
        <v>-0.244703475</v>
      </c>
      <c r="O15241">
        <v>0.80668603699999997</v>
      </c>
      <c r="P15241">
        <v>0</v>
      </c>
      <c r="Q15241">
        <v>0</v>
      </c>
      <c r="R15241">
        <v>5.4</v>
      </c>
      <c r="S15241">
        <v>0.99910640336427003</v>
      </c>
      <c r="T15241">
        <v>4.7730101410647902E-4</v>
      </c>
    </row>
    <row r="15242" spans="10:20" x14ac:dyDescent="0.2">
      <c r="J15242" t="s">
        <v>15251</v>
      </c>
      <c r="K15242">
        <v>0.224746321</v>
      </c>
      <c r="L15242">
        <v>2.712104267</v>
      </c>
      <c r="M15242">
        <v>3.0140553639999998</v>
      </c>
      <c r="N15242">
        <v>0.89981899399999998</v>
      </c>
      <c r="O15242">
        <v>0.36821658400000001</v>
      </c>
      <c r="P15242">
        <v>0</v>
      </c>
      <c r="Q15242">
        <v>0.8</v>
      </c>
      <c r="R15242">
        <v>0</v>
      </c>
      <c r="S15242">
        <v>1.53018614872719E-2</v>
      </c>
      <c r="T15242">
        <v>0.98440852200257201</v>
      </c>
    </row>
    <row r="15243" spans="10:20" x14ac:dyDescent="0.2">
      <c r="J15243" t="s">
        <v>15252</v>
      </c>
      <c r="K15243">
        <v>2.9353865999999999E-2</v>
      </c>
      <c r="L15243">
        <v>1.126524066</v>
      </c>
      <c r="M15243">
        <v>3.0261542829999999</v>
      </c>
      <c r="N15243">
        <v>0.372262602</v>
      </c>
      <c r="O15243">
        <v>0.70969733999999995</v>
      </c>
      <c r="P15243">
        <v>0</v>
      </c>
      <c r="Q15243">
        <v>2.2000000000000002</v>
      </c>
      <c r="R15243">
        <v>0.1</v>
      </c>
      <c r="S15243">
        <v>1.56199912849827E-2</v>
      </c>
      <c r="T15243">
        <v>0.98384261194094602</v>
      </c>
    </row>
    <row r="15244" spans="10:20" x14ac:dyDescent="0.2">
      <c r="J15244" t="s">
        <v>15253</v>
      </c>
      <c r="K15244">
        <v>0.518048921</v>
      </c>
      <c r="L15244">
        <v>-5.4501948000000001E-2</v>
      </c>
      <c r="M15244">
        <v>2.9982683319999999</v>
      </c>
      <c r="N15244">
        <v>-1.8177809E-2</v>
      </c>
      <c r="O15244">
        <v>0.98549700600000001</v>
      </c>
      <c r="P15244">
        <v>0</v>
      </c>
      <c r="Q15244">
        <v>0.2</v>
      </c>
      <c r="R15244">
        <v>0.9</v>
      </c>
      <c r="S15244">
        <v>0.99672090315865702</v>
      </c>
      <c r="T15244">
        <v>1.4086211787500099E-3</v>
      </c>
    </row>
    <row r="15245" spans="10:20" x14ac:dyDescent="0.2">
      <c r="J15245" t="s">
        <v>15254</v>
      </c>
      <c r="K15245">
        <v>0.73384663800000005</v>
      </c>
      <c r="L15245">
        <v>-2.3781287230000001</v>
      </c>
      <c r="M15245">
        <v>2.9706215340000002</v>
      </c>
      <c r="N15245">
        <v>-0.80054921000000001</v>
      </c>
      <c r="O15245">
        <v>0.42339266399999997</v>
      </c>
      <c r="P15245">
        <v>0</v>
      </c>
      <c r="Q15245">
        <v>0</v>
      </c>
      <c r="R15245">
        <v>11.5</v>
      </c>
      <c r="S15245">
        <v>0.99990047452974595</v>
      </c>
      <c r="T15245">
        <v>3.41270071553879E-4</v>
      </c>
    </row>
    <row r="15246" spans="10:20" x14ac:dyDescent="0.2">
      <c r="J15246" t="s">
        <v>15255</v>
      </c>
      <c r="K15246">
        <v>0</v>
      </c>
      <c r="L15246">
        <v>0</v>
      </c>
      <c r="M15246">
        <v>0</v>
      </c>
      <c r="N15246">
        <v>0</v>
      </c>
      <c r="O15246">
        <v>1</v>
      </c>
      <c r="P15246">
        <v>0</v>
      </c>
      <c r="Q15246">
        <v>0</v>
      </c>
      <c r="R15246">
        <v>2.2000000000000002</v>
      </c>
      <c r="S15246">
        <v>0.998468153887759</v>
      </c>
      <c r="T15246">
        <v>7.2302989570055499E-4</v>
      </c>
    </row>
    <row r="15247" spans="10:20" x14ac:dyDescent="0.2">
      <c r="J15247" t="s">
        <v>15256</v>
      </c>
      <c r="K15247">
        <v>1.9593663000000001E-2</v>
      </c>
      <c r="L15247">
        <v>1.126524066</v>
      </c>
      <c r="M15247">
        <v>3.0261542829999999</v>
      </c>
      <c r="N15247">
        <v>0.372262602</v>
      </c>
      <c r="O15247">
        <v>0.70969733999999995</v>
      </c>
      <c r="P15247">
        <v>0</v>
      </c>
      <c r="Q15247">
        <v>3.9</v>
      </c>
      <c r="R15247">
        <v>0.1</v>
      </c>
      <c r="S15247">
        <v>1.55500884370185E-2</v>
      </c>
      <c r="T15247">
        <v>0.98385412752651102</v>
      </c>
    </row>
    <row r="15248" spans="10:20" x14ac:dyDescent="0.2">
      <c r="J15248" t="s">
        <v>15257</v>
      </c>
      <c r="K15248">
        <v>0.477873451</v>
      </c>
      <c r="L15248">
        <v>-1.7610875539999999</v>
      </c>
      <c r="M15248">
        <v>2.9780811310000002</v>
      </c>
      <c r="N15248">
        <v>-0.59134975700000003</v>
      </c>
      <c r="O15248">
        <v>0.55428609699999998</v>
      </c>
      <c r="P15248">
        <v>0</v>
      </c>
      <c r="Q15248">
        <v>0</v>
      </c>
      <c r="R15248">
        <v>5.2</v>
      </c>
      <c r="S15248">
        <v>0.99962803153887203</v>
      </c>
      <c r="T15248">
        <v>3.8776917475497101E-4</v>
      </c>
    </row>
    <row r="15249" spans="10:20" x14ac:dyDescent="0.2">
      <c r="J15249" t="s">
        <v>15258</v>
      </c>
      <c r="K15249">
        <v>0.17375431599999999</v>
      </c>
      <c r="L15249">
        <v>-0.31842287200000002</v>
      </c>
      <c r="M15249">
        <v>3.0136140330000001</v>
      </c>
      <c r="N15249">
        <v>-0.105661464</v>
      </c>
      <c r="O15249">
        <v>0.91585095599999999</v>
      </c>
      <c r="P15249">
        <v>0</v>
      </c>
      <c r="Q15249">
        <v>0</v>
      </c>
      <c r="R15249">
        <v>2.9</v>
      </c>
      <c r="S15249">
        <v>0.998449984925603</v>
      </c>
      <c r="T15249">
        <v>6.4660304485997201E-4</v>
      </c>
    </row>
    <row r="15250" spans="10:20" x14ac:dyDescent="0.2">
      <c r="J15250" t="s">
        <v>15259</v>
      </c>
      <c r="K15250">
        <v>0</v>
      </c>
      <c r="L15250">
        <v>0</v>
      </c>
      <c r="M15250">
        <v>0</v>
      </c>
      <c r="N15250">
        <v>0</v>
      </c>
      <c r="O15250">
        <v>1</v>
      </c>
      <c r="P15250">
        <v>0</v>
      </c>
      <c r="Q15250">
        <v>0</v>
      </c>
      <c r="R15250">
        <v>4.3</v>
      </c>
      <c r="S15250">
        <v>0.99901444501818204</v>
      </c>
      <c r="T15250">
        <v>5.3366539154348102E-4</v>
      </c>
    </row>
    <row r="15251" spans="10:20" x14ac:dyDescent="0.2">
      <c r="J15251" t="s">
        <v>15260</v>
      </c>
      <c r="K15251">
        <v>0.161255604</v>
      </c>
      <c r="L15251">
        <v>-4.2321802999999998E-2</v>
      </c>
      <c r="M15251">
        <v>3.0215549070000001</v>
      </c>
      <c r="N15251">
        <v>-1.4006631E-2</v>
      </c>
      <c r="O15251">
        <v>0.98882469100000003</v>
      </c>
      <c r="P15251">
        <v>0</v>
      </c>
      <c r="Q15251">
        <v>0</v>
      </c>
      <c r="R15251">
        <v>3.8</v>
      </c>
      <c r="S15251">
        <v>0.99793190201978899</v>
      </c>
      <c r="T15251">
        <v>7.9481888918231402E-4</v>
      </c>
    </row>
    <row r="15252" spans="10:20" x14ac:dyDescent="0.2">
      <c r="J15252" t="s">
        <v>15261</v>
      </c>
      <c r="K15252">
        <v>0.12692736600000001</v>
      </c>
      <c r="L15252">
        <v>5.065427E-3</v>
      </c>
      <c r="M15252">
        <v>3.0221878750000002</v>
      </c>
      <c r="N15252">
        <v>1.676079E-3</v>
      </c>
      <c r="O15252">
        <v>0.99866268300000005</v>
      </c>
      <c r="P15252">
        <v>0</v>
      </c>
      <c r="Q15252">
        <v>0</v>
      </c>
      <c r="R15252">
        <v>0.6</v>
      </c>
      <c r="S15252">
        <v>0.99685407085941102</v>
      </c>
      <c r="T15252">
        <v>1.42410981126972E-3</v>
      </c>
    </row>
    <row r="15253" spans="10:20" x14ac:dyDescent="0.2">
      <c r="J15253" t="s">
        <v>15262</v>
      </c>
      <c r="K15253">
        <v>0</v>
      </c>
      <c r="L15253">
        <v>0</v>
      </c>
      <c r="M15253">
        <v>0</v>
      </c>
      <c r="N15253">
        <v>0</v>
      </c>
      <c r="O15253">
        <v>1</v>
      </c>
      <c r="P15253">
        <v>0</v>
      </c>
      <c r="Q15253">
        <v>3.5</v>
      </c>
      <c r="R15253">
        <v>0</v>
      </c>
      <c r="S15253">
        <v>2.3616856979231101E-2</v>
      </c>
      <c r="T15253">
        <v>0.97188313535994897</v>
      </c>
    </row>
    <row r="15254" spans="10:20" x14ac:dyDescent="0.2">
      <c r="J15254" t="s">
        <v>15263</v>
      </c>
      <c r="K15254">
        <v>1.784606948</v>
      </c>
      <c r="L15254">
        <v>-0.97490795900000005</v>
      </c>
      <c r="M15254">
        <v>2.275238565</v>
      </c>
      <c r="N15254">
        <v>-0.42848603800000001</v>
      </c>
      <c r="O15254">
        <v>0.66829729599999999</v>
      </c>
      <c r="P15254">
        <v>0</v>
      </c>
      <c r="Q15254">
        <v>1.7</v>
      </c>
      <c r="R15254">
        <v>5.6</v>
      </c>
      <c r="S15254">
        <v>0.99900652150023905</v>
      </c>
      <c r="T15254">
        <v>5.0448579347828204E-4</v>
      </c>
    </row>
    <row r="15255" spans="10:20" x14ac:dyDescent="0.2">
      <c r="J15255" t="s">
        <v>15264</v>
      </c>
      <c r="K15255">
        <v>0.581870212</v>
      </c>
      <c r="L15255">
        <v>-0.33064744800000001</v>
      </c>
      <c r="M15255">
        <v>2.9741788599999999</v>
      </c>
      <c r="N15255">
        <v>-0.11117268399999999</v>
      </c>
      <c r="O15255">
        <v>0.91147941200000004</v>
      </c>
      <c r="P15255">
        <v>0</v>
      </c>
      <c r="Q15255">
        <v>0.5</v>
      </c>
      <c r="R15255">
        <v>4.7</v>
      </c>
      <c r="S15255">
        <v>0.99838162086862203</v>
      </c>
      <c r="T15255">
        <v>6.49784894374561E-4</v>
      </c>
    </row>
    <row r="15256" spans="10:20" x14ac:dyDescent="0.2">
      <c r="J15256" t="s">
        <v>15265</v>
      </c>
      <c r="K15256">
        <v>0.91081698700000002</v>
      </c>
      <c r="L15256">
        <v>-1.2243359199999999</v>
      </c>
      <c r="M15256">
        <v>2.0839550149999999</v>
      </c>
      <c r="N15256">
        <v>-0.58750592599999996</v>
      </c>
      <c r="O15256">
        <v>0.55686397200000004</v>
      </c>
      <c r="P15256">
        <v>0</v>
      </c>
      <c r="Q15256">
        <v>0.3</v>
      </c>
      <c r="R15256">
        <v>2</v>
      </c>
      <c r="S15256">
        <v>0.999289331161345</v>
      </c>
      <c r="T15256">
        <v>4.7181921632633001E-4</v>
      </c>
    </row>
    <row r="15257" spans="10:20" x14ac:dyDescent="0.2">
      <c r="J15257" t="s">
        <v>15266</v>
      </c>
      <c r="K15257">
        <v>5.618658E-2</v>
      </c>
      <c r="L15257">
        <v>1.8840010110000001</v>
      </c>
      <c r="M15257">
        <v>3.0242089330000002</v>
      </c>
      <c r="N15257">
        <v>0.622973165</v>
      </c>
      <c r="O15257">
        <v>0.53330215599999997</v>
      </c>
      <c r="P15257">
        <v>0</v>
      </c>
      <c r="Q15257">
        <v>4.3</v>
      </c>
      <c r="R15257">
        <v>0</v>
      </c>
      <c r="S15257">
        <v>1.5408053822172E-2</v>
      </c>
      <c r="T15257">
        <v>0.98404524643993996</v>
      </c>
    </row>
    <row r="15258" spans="10:20" x14ac:dyDescent="0.2">
      <c r="J15258" t="s">
        <v>15267</v>
      </c>
      <c r="K15258">
        <v>2.809329E-2</v>
      </c>
      <c r="L15258">
        <v>1.681949511</v>
      </c>
      <c r="M15258">
        <v>3.024981108</v>
      </c>
      <c r="N15258">
        <v>0.55601984000000004</v>
      </c>
      <c r="O15258">
        <v>0.57819729200000003</v>
      </c>
      <c r="P15258">
        <v>0</v>
      </c>
      <c r="Q15258">
        <v>0.1</v>
      </c>
      <c r="R15258">
        <v>2.1</v>
      </c>
      <c r="S15258">
        <v>1.55723871691611E-2</v>
      </c>
      <c r="T15258">
        <v>0.983863257465726</v>
      </c>
    </row>
    <row r="15259" spans="10:20" x14ac:dyDescent="0.2">
      <c r="J15259" t="s">
        <v>15268</v>
      </c>
      <c r="K15259">
        <v>0</v>
      </c>
      <c r="L15259">
        <v>0</v>
      </c>
      <c r="M15259">
        <v>0</v>
      </c>
      <c r="N15259">
        <v>0</v>
      </c>
      <c r="O15259">
        <v>1</v>
      </c>
      <c r="P15259">
        <v>0</v>
      </c>
      <c r="Q15259">
        <v>2.2999999999999998</v>
      </c>
      <c r="R15259">
        <v>2.6</v>
      </c>
      <c r="S15259">
        <v>0.19870780061900201</v>
      </c>
      <c r="T15259">
        <v>0.73796797137803205</v>
      </c>
    </row>
    <row r="15260" spans="10:20" x14ac:dyDescent="0.2">
      <c r="J15260" t="s">
        <v>15269</v>
      </c>
      <c r="K15260">
        <v>0.27921916600000002</v>
      </c>
      <c r="L15260">
        <v>-1.5085296999999999E-2</v>
      </c>
      <c r="M15260">
        <v>2.985411805</v>
      </c>
      <c r="N15260">
        <v>-5.0530039999999998E-3</v>
      </c>
      <c r="O15260">
        <v>0.99596830400000003</v>
      </c>
      <c r="P15260">
        <v>0</v>
      </c>
      <c r="Q15260">
        <v>0.2</v>
      </c>
      <c r="R15260">
        <v>0.7</v>
      </c>
      <c r="S15260">
        <v>0.99627566641068999</v>
      </c>
      <c r="T15260">
        <v>1.7025083830773901E-3</v>
      </c>
    </row>
    <row r="15261" spans="10:20" x14ac:dyDescent="0.2">
      <c r="J15261" t="s">
        <v>15270</v>
      </c>
      <c r="K15261">
        <v>0.124888875</v>
      </c>
      <c r="L15261">
        <v>1.1098854999999999E-2</v>
      </c>
      <c r="M15261">
        <v>3.0222365469999999</v>
      </c>
      <c r="N15261">
        <v>3.6723979999999999E-3</v>
      </c>
      <c r="O15261">
        <v>0.99706985699999995</v>
      </c>
      <c r="P15261">
        <v>0</v>
      </c>
      <c r="Q15261">
        <v>0</v>
      </c>
      <c r="R15261">
        <v>0.6</v>
      </c>
      <c r="S15261">
        <v>0.99677628640701799</v>
      </c>
      <c r="T15261">
        <v>1.46461380244511E-3</v>
      </c>
    </row>
    <row r="15262" spans="10:20" x14ac:dyDescent="0.2">
      <c r="J15262" t="s">
        <v>15271</v>
      </c>
      <c r="K15262">
        <v>0.228962938</v>
      </c>
      <c r="L15262">
        <v>-0.72273831099999997</v>
      </c>
      <c r="M15262">
        <v>3.0005256920000001</v>
      </c>
      <c r="N15262">
        <v>-0.24087056200000001</v>
      </c>
      <c r="O15262">
        <v>0.80965543799999995</v>
      </c>
      <c r="P15262">
        <v>0</v>
      </c>
      <c r="Q15262">
        <v>0</v>
      </c>
      <c r="R15262">
        <v>1.1000000000000001</v>
      </c>
      <c r="S15262">
        <v>0.99910877582731605</v>
      </c>
      <c r="T15262">
        <v>5.3233948145930997E-4</v>
      </c>
    </row>
    <row r="15263" spans="10:20" x14ac:dyDescent="0.2">
      <c r="J15263" t="s">
        <v>15272</v>
      </c>
      <c r="K15263">
        <v>0.36221284399999998</v>
      </c>
      <c r="L15263">
        <v>-1.3681096580000001</v>
      </c>
      <c r="M15263">
        <v>2.9847720610000001</v>
      </c>
      <c r="N15263">
        <v>-0.458363195</v>
      </c>
      <c r="O15263">
        <v>0.64669152900000004</v>
      </c>
      <c r="P15263">
        <v>0</v>
      </c>
      <c r="Q15263">
        <v>0</v>
      </c>
      <c r="R15263">
        <v>1.5</v>
      </c>
      <c r="S15263">
        <v>0.99956450086986204</v>
      </c>
      <c r="T15263">
        <v>4.3972931030866698E-4</v>
      </c>
    </row>
    <row r="15264" spans="10:20" x14ac:dyDescent="0.2">
      <c r="J15264" t="s">
        <v>15273</v>
      </c>
      <c r="K15264">
        <v>0</v>
      </c>
      <c r="L15264">
        <v>0</v>
      </c>
      <c r="M15264">
        <v>0</v>
      </c>
      <c r="N15264">
        <v>0</v>
      </c>
      <c r="O15264">
        <v>1</v>
      </c>
      <c r="P15264">
        <v>0</v>
      </c>
      <c r="Q15264">
        <v>3.5</v>
      </c>
      <c r="R15264">
        <v>0</v>
      </c>
      <c r="S15264">
        <v>2.3616856979231101E-2</v>
      </c>
      <c r="T15264">
        <v>0.97188313535994897</v>
      </c>
    </row>
    <row r="15265" spans="10:20" x14ac:dyDescent="0.2">
      <c r="J15265" t="s">
        <v>15274</v>
      </c>
      <c r="K15265">
        <v>0.150163245</v>
      </c>
      <c r="L15265">
        <v>-0.14178660900000001</v>
      </c>
      <c r="M15265">
        <v>3.0189041300000001</v>
      </c>
      <c r="N15265">
        <v>-4.6966251000000001E-2</v>
      </c>
      <c r="O15265">
        <v>0.96254012600000005</v>
      </c>
      <c r="P15265">
        <v>0</v>
      </c>
      <c r="Q15265">
        <v>0</v>
      </c>
      <c r="R15265">
        <v>4.8</v>
      </c>
      <c r="S15265">
        <v>0.99836962878170799</v>
      </c>
      <c r="T15265">
        <v>6.54102953512814E-4</v>
      </c>
    </row>
    <row r="15266" spans="10:20" x14ac:dyDescent="0.2">
      <c r="J15266" t="s">
        <v>15275</v>
      </c>
      <c r="K15266">
        <v>1.7715461459999999</v>
      </c>
      <c r="L15266">
        <v>-0.566827262</v>
      </c>
      <c r="M15266">
        <v>2.8976599109999999</v>
      </c>
      <c r="N15266">
        <v>-0.19561552400000001</v>
      </c>
      <c r="O15266">
        <v>0.84491110899999999</v>
      </c>
      <c r="P15266">
        <v>0</v>
      </c>
      <c r="Q15266">
        <v>4</v>
      </c>
      <c r="R15266">
        <v>10.7</v>
      </c>
      <c r="S15266">
        <v>0.99823892763065503</v>
      </c>
      <c r="T15266">
        <v>7.2019380735688398E-4</v>
      </c>
    </row>
    <row r="15267" spans="10:20" x14ac:dyDescent="0.2">
      <c r="J15267" t="s">
        <v>15276</v>
      </c>
      <c r="K15267">
        <v>2.8959052999999998E-2</v>
      </c>
      <c r="L15267">
        <v>1.126524066</v>
      </c>
      <c r="M15267">
        <v>3.0261542829999999</v>
      </c>
      <c r="N15267">
        <v>0.372262602</v>
      </c>
      <c r="O15267">
        <v>0.70969733999999995</v>
      </c>
      <c r="P15267">
        <v>0</v>
      </c>
      <c r="Q15267">
        <v>0</v>
      </c>
      <c r="R15267">
        <v>2.7</v>
      </c>
      <c r="S15267">
        <v>1.7141518288362301E-2</v>
      </c>
      <c r="T15267">
        <v>0.98114720939857802</v>
      </c>
    </row>
    <row r="15268" spans="10:20" x14ac:dyDescent="0.2">
      <c r="J15268" t="s">
        <v>15277</v>
      </c>
      <c r="K15268">
        <v>0.73643915900000001</v>
      </c>
      <c r="L15268">
        <v>-2.386740047</v>
      </c>
      <c r="M15268">
        <v>2.9705382199999999</v>
      </c>
      <c r="N15268">
        <v>-0.80347057300000002</v>
      </c>
      <c r="O15268">
        <v>0.42170279799999999</v>
      </c>
      <c r="P15268">
        <v>0</v>
      </c>
      <c r="Q15268">
        <v>2.4</v>
      </c>
      <c r="R15268">
        <v>3</v>
      </c>
      <c r="S15268">
        <v>0.99947002254529205</v>
      </c>
      <c r="T15268">
        <v>4.3147705513635299E-4</v>
      </c>
    </row>
    <row r="15269" spans="10:20" x14ac:dyDescent="0.2">
      <c r="J15269" t="s">
        <v>15278</v>
      </c>
      <c r="K15269">
        <v>0</v>
      </c>
      <c r="L15269">
        <v>0</v>
      </c>
      <c r="M15269">
        <v>0</v>
      </c>
      <c r="N15269">
        <v>0</v>
      </c>
      <c r="O15269">
        <v>1</v>
      </c>
      <c r="P15269">
        <v>0</v>
      </c>
      <c r="Q15269">
        <v>3.6</v>
      </c>
      <c r="R15269">
        <v>0</v>
      </c>
      <c r="S15269">
        <v>2.3284259186753802E-2</v>
      </c>
      <c r="T15269">
        <v>0.97242191017705304</v>
      </c>
    </row>
    <row r="15270" spans="10:20" x14ac:dyDescent="0.2">
      <c r="J15270" t="s">
        <v>15279</v>
      </c>
      <c r="K15270">
        <v>0.96867756199999999</v>
      </c>
      <c r="L15270">
        <v>-2.778666539</v>
      </c>
      <c r="M15270">
        <v>2.9672252079999999</v>
      </c>
      <c r="N15270">
        <v>-0.936452862</v>
      </c>
      <c r="O15270">
        <v>0.34904007199999998</v>
      </c>
      <c r="P15270">
        <v>0</v>
      </c>
      <c r="Q15270">
        <v>0</v>
      </c>
      <c r="R15270">
        <v>17.3</v>
      </c>
      <c r="S15270">
        <v>0.99996836052217797</v>
      </c>
      <c r="T15270">
        <v>3.3044985167302E-4</v>
      </c>
    </row>
    <row r="15271" spans="10:20" x14ac:dyDescent="0.2">
      <c r="J15271" t="s">
        <v>15280</v>
      </c>
      <c r="K15271">
        <v>0.45065424199999998</v>
      </c>
      <c r="L15271">
        <v>-1.689713193</v>
      </c>
      <c r="M15271">
        <v>2.9791662739999998</v>
      </c>
      <c r="N15271">
        <v>-0.56717653099999998</v>
      </c>
      <c r="O15271">
        <v>0.57059425100000005</v>
      </c>
      <c r="P15271">
        <v>0</v>
      </c>
      <c r="Q15271">
        <v>1.8</v>
      </c>
      <c r="R15271">
        <v>6.2</v>
      </c>
      <c r="S15271">
        <v>0.99947678200248502</v>
      </c>
      <c r="T15271">
        <v>4.1052912677680398E-4</v>
      </c>
    </row>
    <row r="15272" spans="10:20" x14ac:dyDescent="0.2">
      <c r="J15272" t="s">
        <v>15281</v>
      </c>
      <c r="K15272">
        <v>0.121156426</v>
      </c>
      <c r="L15272">
        <v>0.67375133899999995</v>
      </c>
      <c r="M15272">
        <v>3.023613782</v>
      </c>
      <c r="N15272">
        <v>0.22282982800000001</v>
      </c>
      <c r="O15272">
        <v>0.82366795199999998</v>
      </c>
      <c r="P15272">
        <v>0</v>
      </c>
      <c r="Q15272">
        <v>0.1</v>
      </c>
      <c r="R15272">
        <v>4.5</v>
      </c>
      <c r="S15272">
        <v>0.63606632938625096</v>
      </c>
      <c r="T15272">
        <v>0.35155028771338798</v>
      </c>
    </row>
    <row r="15273" spans="10:20" x14ac:dyDescent="0.2">
      <c r="J15273" t="s">
        <v>15282</v>
      </c>
      <c r="K15273">
        <v>6.7280616000000001E-2</v>
      </c>
      <c r="L15273">
        <v>1.104879266</v>
      </c>
      <c r="M15273">
        <v>3.024981098</v>
      </c>
      <c r="N15273">
        <v>0.365251626</v>
      </c>
      <c r="O15273">
        <v>0.714923584</v>
      </c>
      <c r="P15273">
        <v>0</v>
      </c>
      <c r="Q15273">
        <v>1.8</v>
      </c>
      <c r="R15273">
        <v>2.4</v>
      </c>
      <c r="S15273">
        <v>1.5874583647148399E-2</v>
      </c>
      <c r="T15273">
        <v>0.98327939246335705</v>
      </c>
    </row>
    <row r="15274" spans="10:20" x14ac:dyDescent="0.2">
      <c r="J15274" t="s">
        <v>15283</v>
      </c>
      <c r="K15274">
        <v>0</v>
      </c>
      <c r="L15274">
        <v>0</v>
      </c>
      <c r="M15274">
        <v>0</v>
      </c>
      <c r="N15274">
        <v>0</v>
      </c>
      <c r="O15274">
        <v>1</v>
      </c>
      <c r="P15274">
        <v>0</v>
      </c>
      <c r="Q15274">
        <v>5.0999999999999996</v>
      </c>
      <c r="R15274">
        <v>0</v>
      </c>
      <c r="S15274">
        <v>2.0503019323637E-2</v>
      </c>
      <c r="T15274">
        <v>0.97693158312085004</v>
      </c>
    </row>
    <row r="15275" spans="10:20" x14ac:dyDescent="0.2">
      <c r="J15275" t="s">
        <v>15284</v>
      </c>
      <c r="K15275">
        <v>0.20701708999999999</v>
      </c>
      <c r="L15275">
        <v>2.6336908480000001</v>
      </c>
      <c r="M15275">
        <v>3.0149745769999998</v>
      </c>
      <c r="N15275">
        <v>0.87353666900000004</v>
      </c>
      <c r="O15275">
        <v>0.38237062900000002</v>
      </c>
      <c r="P15275">
        <v>0</v>
      </c>
      <c r="Q15275">
        <v>0.5</v>
      </c>
      <c r="R15275">
        <v>0</v>
      </c>
      <c r="S15275">
        <v>1.5334790902824901E-2</v>
      </c>
      <c r="T15275">
        <v>0.98440824957539796</v>
      </c>
    </row>
    <row r="15276" spans="10:20" x14ac:dyDescent="0.2">
      <c r="J15276" t="s">
        <v>15285</v>
      </c>
      <c r="K15276">
        <v>0.31555908599999999</v>
      </c>
      <c r="L15276">
        <v>-0.63017387800000002</v>
      </c>
      <c r="M15276">
        <v>2.9928373389999998</v>
      </c>
      <c r="N15276">
        <v>-0.210560684</v>
      </c>
      <c r="O15276">
        <v>0.83323009400000003</v>
      </c>
      <c r="P15276">
        <v>0</v>
      </c>
      <c r="Q15276">
        <v>0.1</v>
      </c>
      <c r="R15276">
        <v>3.7</v>
      </c>
      <c r="S15276">
        <v>0.99883131606773201</v>
      </c>
      <c r="T15276">
        <v>5.4126610354437998E-4</v>
      </c>
    </row>
    <row r="15277" spans="10:20" x14ac:dyDescent="0.2">
      <c r="J15277" t="s">
        <v>15286</v>
      </c>
      <c r="K15277">
        <v>0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4.0999999999999996</v>
      </c>
      <c r="R15277">
        <v>0</v>
      </c>
      <c r="S15277">
        <v>2.20378787113177E-2</v>
      </c>
      <c r="T15277">
        <v>0.97444241041812996</v>
      </c>
    </row>
    <row r="15278" spans="10:20" x14ac:dyDescent="0.2">
      <c r="J15278" t="s">
        <v>15287</v>
      </c>
      <c r="K15278">
        <v>0.30337077499999998</v>
      </c>
      <c r="L15278">
        <v>2.9366063690000002</v>
      </c>
      <c r="M15278">
        <v>3.0116666410000001</v>
      </c>
      <c r="N15278">
        <v>0.97507683199999995</v>
      </c>
      <c r="O15278">
        <v>0.32952215000000001</v>
      </c>
      <c r="P15278">
        <v>0</v>
      </c>
      <c r="Q15278">
        <v>0.7</v>
      </c>
      <c r="R15278">
        <v>0</v>
      </c>
      <c r="S15278">
        <v>1.52915014601999E-2</v>
      </c>
      <c r="T15278">
        <v>0.98441283779338695</v>
      </c>
    </row>
    <row r="15279" spans="10:20" x14ac:dyDescent="0.2">
      <c r="J15279" t="s">
        <v>15288</v>
      </c>
      <c r="K15279">
        <v>0</v>
      </c>
      <c r="L15279">
        <v>0</v>
      </c>
      <c r="M15279">
        <v>0</v>
      </c>
      <c r="N15279">
        <v>0</v>
      </c>
      <c r="O15279">
        <v>1</v>
      </c>
      <c r="P15279">
        <v>0</v>
      </c>
      <c r="Q15279">
        <v>3.4</v>
      </c>
      <c r="R15279">
        <v>0</v>
      </c>
      <c r="S15279">
        <v>2.3991479255970401E-2</v>
      </c>
      <c r="T15279">
        <v>0.97127655341649799</v>
      </c>
    </row>
    <row r="15280" spans="10:20" x14ac:dyDescent="0.2">
      <c r="J15280" t="s">
        <v>15289</v>
      </c>
      <c r="K15280">
        <v>0.87770113599999999</v>
      </c>
      <c r="L15280">
        <v>-1.2686772980000001</v>
      </c>
      <c r="M15280">
        <v>2.9729358750000001</v>
      </c>
      <c r="N15280">
        <v>-0.426742234</v>
      </c>
      <c r="O15280">
        <v>0.66956708499999995</v>
      </c>
      <c r="P15280">
        <v>0</v>
      </c>
      <c r="Q15280">
        <v>6.2</v>
      </c>
      <c r="R15280">
        <v>2</v>
      </c>
      <c r="S15280">
        <v>4.4054216447753203E-2</v>
      </c>
      <c r="T15280">
        <v>0.93785271117782398</v>
      </c>
    </row>
    <row r="15281" spans="10:20" x14ac:dyDescent="0.2">
      <c r="J15281" t="s">
        <v>15290</v>
      </c>
      <c r="K15281">
        <v>0</v>
      </c>
      <c r="L15281">
        <v>0</v>
      </c>
      <c r="M15281">
        <v>0</v>
      </c>
      <c r="N15281">
        <v>0</v>
      </c>
      <c r="O15281">
        <v>1</v>
      </c>
      <c r="P15281">
        <v>0</v>
      </c>
      <c r="Q15281">
        <v>4.8</v>
      </c>
      <c r="R15281">
        <v>0</v>
      </c>
      <c r="S15281">
        <v>2.08908443493258E-2</v>
      </c>
      <c r="T15281">
        <v>0.97630273805055501</v>
      </c>
    </row>
    <row r="15282" spans="10:20" x14ac:dyDescent="0.2">
      <c r="J15282" t="s">
        <v>15291</v>
      </c>
      <c r="K15282">
        <v>0.43095151300000001</v>
      </c>
      <c r="L15282">
        <v>2.1915031900000002</v>
      </c>
      <c r="M15282">
        <v>3.0105209959999999</v>
      </c>
      <c r="N15282">
        <v>0.72794815000000002</v>
      </c>
      <c r="O15282">
        <v>0.466645327</v>
      </c>
      <c r="P15282">
        <v>0</v>
      </c>
      <c r="Q15282">
        <v>11.4</v>
      </c>
      <c r="R15282">
        <v>2.7</v>
      </c>
      <c r="S15282">
        <v>1.5390165366550799E-2</v>
      </c>
      <c r="T15282">
        <v>0.98404736583777697</v>
      </c>
    </row>
    <row r="15283" spans="10:20" x14ac:dyDescent="0.2">
      <c r="J15283" t="s">
        <v>15292</v>
      </c>
      <c r="K15283">
        <v>0</v>
      </c>
      <c r="L15283">
        <v>0</v>
      </c>
      <c r="M15283">
        <v>0</v>
      </c>
      <c r="N15283">
        <v>0</v>
      </c>
      <c r="O15283">
        <v>1</v>
      </c>
      <c r="P15283">
        <v>0</v>
      </c>
      <c r="Q15283">
        <v>0</v>
      </c>
      <c r="R15283">
        <v>2.7</v>
      </c>
      <c r="S15283">
        <v>0.99862282098592603</v>
      </c>
      <c r="T15283">
        <v>6.6312891124975504E-4</v>
      </c>
    </row>
    <row r="15284" spans="10:20" x14ac:dyDescent="0.2">
      <c r="J15284" t="s">
        <v>15293</v>
      </c>
      <c r="K15284">
        <v>1.2641980559999999</v>
      </c>
      <c r="L15284">
        <v>4.611183509</v>
      </c>
      <c r="M15284">
        <v>2.9807908909999998</v>
      </c>
      <c r="N15284">
        <v>1.5469664519999999</v>
      </c>
      <c r="O15284">
        <v>0.121871335</v>
      </c>
      <c r="P15284">
        <v>0</v>
      </c>
      <c r="Q15284">
        <v>8.1</v>
      </c>
      <c r="R15284">
        <v>1.4</v>
      </c>
      <c r="S15284">
        <v>1.53920256893577E-2</v>
      </c>
      <c r="T15284">
        <v>0.984028919802169</v>
      </c>
    </row>
    <row r="15285" spans="10:20" x14ac:dyDescent="0.2">
      <c r="J15285" t="s">
        <v>15294</v>
      </c>
      <c r="K15285">
        <v>0.16265740100000001</v>
      </c>
      <c r="L15285">
        <v>0.734142238</v>
      </c>
      <c r="M15285">
        <v>3.022261732</v>
      </c>
      <c r="N15285">
        <v>0.24291153600000001</v>
      </c>
      <c r="O15285">
        <v>0.80807392899999997</v>
      </c>
      <c r="P15285">
        <v>0</v>
      </c>
      <c r="Q15285">
        <v>0.2</v>
      </c>
      <c r="R15285">
        <v>0.4</v>
      </c>
      <c r="S15285">
        <v>2.0671650661628401E-2</v>
      </c>
      <c r="T15285">
        <v>0.97542217251130903</v>
      </c>
    </row>
    <row r="15286" spans="10:20" x14ac:dyDescent="0.2">
      <c r="J15286" t="s">
        <v>15295</v>
      </c>
      <c r="K15286">
        <v>6.9367527999999998E-2</v>
      </c>
      <c r="L15286">
        <v>0.54945424200000004</v>
      </c>
      <c r="M15286">
        <v>3.0261542690000001</v>
      </c>
      <c r="N15286">
        <v>0.181568484</v>
      </c>
      <c r="O15286">
        <v>0.85592138399999995</v>
      </c>
      <c r="P15286">
        <v>0</v>
      </c>
      <c r="Q15286">
        <v>0</v>
      </c>
      <c r="R15286">
        <v>3.1</v>
      </c>
      <c r="S15286">
        <v>0.86740765691050403</v>
      </c>
      <c r="T15286">
        <v>0.15559636927241399</v>
      </c>
    </row>
    <row r="15287" spans="10:20" x14ac:dyDescent="0.2">
      <c r="J15287" t="s">
        <v>15296</v>
      </c>
      <c r="K15287">
        <v>0.92054261999999998</v>
      </c>
      <c r="L15287">
        <v>-0.420667768</v>
      </c>
      <c r="M15287">
        <v>2.9585387299999999</v>
      </c>
      <c r="N15287">
        <v>-0.14218768300000001</v>
      </c>
      <c r="O15287">
        <v>0.88693175999999996</v>
      </c>
      <c r="P15287">
        <v>0</v>
      </c>
      <c r="Q15287">
        <v>6.9</v>
      </c>
      <c r="R15287">
        <v>5.9</v>
      </c>
      <c r="S15287">
        <v>1.8391781434473401E-2</v>
      </c>
      <c r="T15287">
        <v>0.97907712310105799</v>
      </c>
    </row>
    <row r="15288" spans="10:20" x14ac:dyDescent="0.2">
      <c r="J15288" t="s">
        <v>15297</v>
      </c>
      <c r="K15288">
        <v>0.84279870400000001</v>
      </c>
      <c r="L15288">
        <v>4.0415694110000002</v>
      </c>
      <c r="M15288">
        <v>2.9922760140000002</v>
      </c>
      <c r="N15288">
        <v>1.350667316</v>
      </c>
      <c r="O15288">
        <v>0.176802027</v>
      </c>
      <c r="P15288">
        <v>0</v>
      </c>
      <c r="Q15288">
        <v>9.4</v>
      </c>
      <c r="R15288">
        <v>0</v>
      </c>
      <c r="S15288">
        <v>1.53891070467456E-2</v>
      </c>
      <c r="T15288">
        <v>0.98403794135874401</v>
      </c>
    </row>
    <row r="15289" spans="10:20" x14ac:dyDescent="0.2">
      <c r="J15289" t="s">
        <v>15298</v>
      </c>
      <c r="K15289">
        <v>1.2749574699999999</v>
      </c>
      <c r="L15289">
        <v>-3.1716299870000002</v>
      </c>
      <c r="M15289">
        <v>2.9646912410000001</v>
      </c>
      <c r="N15289">
        <v>-1.0698011119999999</v>
      </c>
      <c r="O15289">
        <v>0.28470884200000002</v>
      </c>
      <c r="P15289">
        <v>0</v>
      </c>
      <c r="Q15289">
        <v>9.4</v>
      </c>
      <c r="R15289">
        <v>8</v>
      </c>
      <c r="S15289">
        <v>0.99943061855709703</v>
      </c>
      <c r="T15289">
        <v>4.3741913272377097E-4</v>
      </c>
    </row>
    <row r="15290" spans="10:20" x14ac:dyDescent="0.2">
      <c r="J15290" t="s">
        <v>15299</v>
      </c>
      <c r="K15290">
        <v>0</v>
      </c>
      <c r="L15290">
        <v>0</v>
      </c>
      <c r="M15290">
        <v>0</v>
      </c>
      <c r="N15290">
        <v>0</v>
      </c>
      <c r="O15290">
        <v>1</v>
      </c>
      <c r="P15290">
        <v>0</v>
      </c>
      <c r="Q15290">
        <v>0</v>
      </c>
      <c r="R15290">
        <v>1.5</v>
      </c>
      <c r="S15290">
        <v>0.99822934365378901</v>
      </c>
      <c r="T15290">
        <v>8.2804050045010003E-4</v>
      </c>
    </row>
    <row r="15291" spans="10:20" x14ac:dyDescent="0.2">
      <c r="J15291" t="s">
        <v>15300</v>
      </c>
      <c r="K15291">
        <v>0.59484586100000003</v>
      </c>
      <c r="L15291">
        <v>-1.3976439380000001</v>
      </c>
      <c r="M15291">
        <v>2.9773727550000002</v>
      </c>
      <c r="N15291">
        <v>-0.46942188699999998</v>
      </c>
      <c r="O15291">
        <v>0.63876810699999997</v>
      </c>
      <c r="P15291">
        <v>0</v>
      </c>
      <c r="Q15291">
        <v>0.1</v>
      </c>
      <c r="R15291">
        <v>5</v>
      </c>
      <c r="S15291">
        <v>0.99944807023974602</v>
      </c>
      <c r="T15291">
        <v>4.1642430544708297E-4</v>
      </c>
    </row>
    <row r="15292" spans="10:20" x14ac:dyDescent="0.2">
      <c r="J15292" t="s">
        <v>15301</v>
      </c>
      <c r="K15292">
        <v>0.83092887400000004</v>
      </c>
      <c r="L15292">
        <v>-2.555975814</v>
      </c>
      <c r="M15292">
        <v>2.968997324</v>
      </c>
      <c r="N15292">
        <v>-0.86088855399999997</v>
      </c>
      <c r="O15292">
        <v>0.389299426</v>
      </c>
      <c r="P15292">
        <v>0</v>
      </c>
      <c r="Q15292">
        <v>2.5</v>
      </c>
      <c r="R15292">
        <v>6.6</v>
      </c>
      <c r="S15292">
        <v>0.99971347535137001</v>
      </c>
      <c r="T15292">
        <v>3.7817213763935399E-4</v>
      </c>
    </row>
    <row r="15293" spans="10:20" x14ac:dyDescent="0.2">
      <c r="J15293" t="s">
        <v>15302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2.8</v>
      </c>
      <c r="R15293">
        <v>0</v>
      </c>
      <c r="S15293">
        <v>2.7895007431337701E-2</v>
      </c>
      <c r="T15293">
        <v>0.96497967862258505</v>
      </c>
    </row>
    <row r="15294" spans="10:20" x14ac:dyDescent="0.2">
      <c r="J15294" t="s">
        <v>15303</v>
      </c>
      <c r="K15294">
        <v>0.21971010099999999</v>
      </c>
      <c r="L15294">
        <v>1.5047642830000001</v>
      </c>
      <c r="M15294">
        <v>3.0184207559999998</v>
      </c>
      <c r="N15294">
        <v>0.49852701300000002</v>
      </c>
      <c r="O15294">
        <v>0.61811263500000002</v>
      </c>
      <c r="P15294">
        <v>0</v>
      </c>
      <c r="Q15294">
        <v>0.5</v>
      </c>
      <c r="R15294">
        <v>7.7</v>
      </c>
      <c r="S15294">
        <v>1.6613755891701099E-2</v>
      </c>
      <c r="T15294">
        <v>0.98195253791348303</v>
      </c>
    </row>
    <row r="15295" spans="10:20" x14ac:dyDescent="0.2">
      <c r="J15295" t="s">
        <v>15304</v>
      </c>
      <c r="K15295">
        <v>0.85699686900000005</v>
      </c>
      <c r="L15295">
        <v>3.7229456600000002</v>
      </c>
      <c r="M15295">
        <v>2.9929301160000001</v>
      </c>
      <c r="N15295">
        <v>1.243913327</v>
      </c>
      <c r="O15295">
        <v>0.213531464</v>
      </c>
      <c r="P15295">
        <v>0</v>
      </c>
      <c r="Q15295">
        <v>6.6</v>
      </c>
      <c r="R15295">
        <v>2.4</v>
      </c>
      <c r="S15295">
        <v>1.53927609689093E-2</v>
      </c>
      <c r="T15295">
        <v>0.98402883279701903</v>
      </c>
    </row>
    <row r="15296" spans="10:20" x14ac:dyDescent="0.2">
      <c r="J15296" t="s">
        <v>15305</v>
      </c>
      <c r="K15296">
        <v>0.150163245</v>
      </c>
      <c r="L15296">
        <v>-0.14178660900000001</v>
      </c>
      <c r="M15296">
        <v>3.0189041300000001</v>
      </c>
      <c r="N15296">
        <v>-4.6966251000000001E-2</v>
      </c>
      <c r="O15296">
        <v>0.96254012600000005</v>
      </c>
      <c r="P15296">
        <v>0</v>
      </c>
      <c r="Q15296">
        <v>3</v>
      </c>
      <c r="R15296">
        <v>4.8</v>
      </c>
      <c r="S15296">
        <v>0.34262538605394699</v>
      </c>
      <c r="T15296">
        <v>0.59170428224436999</v>
      </c>
    </row>
    <row r="15297" spans="10:20" x14ac:dyDescent="0.2">
      <c r="J15297" t="s">
        <v>15306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5.0999999999999996</v>
      </c>
      <c r="R15297">
        <v>3.8</v>
      </c>
      <c r="S15297">
        <v>2.2674551703523199E-2</v>
      </c>
      <c r="T15297">
        <v>0.97266541026104603</v>
      </c>
    </row>
    <row r="15298" spans="10:20" x14ac:dyDescent="0.2">
      <c r="J15298" t="s">
        <v>15307</v>
      </c>
      <c r="K15298">
        <v>0.83411614999999995</v>
      </c>
      <c r="L15298">
        <v>3.6806339879999999</v>
      </c>
      <c r="M15298">
        <v>2.9938009029999999</v>
      </c>
      <c r="N15298">
        <v>1.2294184239999999</v>
      </c>
      <c r="O15298">
        <v>0.21891496599999999</v>
      </c>
      <c r="P15298">
        <v>0</v>
      </c>
      <c r="Q15298">
        <v>6.1</v>
      </c>
      <c r="R15298">
        <v>0.1</v>
      </c>
      <c r="S15298">
        <v>1.5389344132287401E-2</v>
      </c>
      <c r="T15298">
        <v>0.98403858827853596</v>
      </c>
    </row>
    <row r="15299" spans="10:20" x14ac:dyDescent="0.2">
      <c r="J15299" t="s">
        <v>15308</v>
      </c>
      <c r="K15299">
        <v>1.099577024</v>
      </c>
      <c r="L15299">
        <v>4.0778047659999999</v>
      </c>
      <c r="M15299">
        <v>2.985195161</v>
      </c>
      <c r="N15299">
        <v>1.3660094389999999</v>
      </c>
      <c r="O15299">
        <v>0.171936001</v>
      </c>
      <c r="P15299">
        <v>0</v>
      </c>
      <c r="Q15299">
        <v>15.6</v>
      </c>
      <c r="R15299">
        <v>0.1</v>
      </c>
      <c r="S15299">
        <v>1.5386052766550799E-2</v>
      </c>
      <c r="T15299">
        <v>0.98404668760023495</v>
      </c>
    </row>
    <row r="15300" spans="10:20" x14ac:dyDescent="0.2">
      <c r="J15300" t="s">
        <v>15309</v>
      </c>
      <c r="K15300">
        <v>0</v>
      </c>
      <c r="L15300">
        <v>0</v>
      </c>
      <c r="M15300">
        <v>0</v>
      </c>
      <c r="N15300">
        <v>0</v>
      </c>
      <c r="O15300">
        <v>1</v>
      </c>
      <c r="P15300">
        <v>0</v>
      </c>
      <c r="Q15300">
        <v>0</v>
      </c>
      <c r="R15300">
        <v>3.3</v>
      </c>
      <c r="S15300">
        <v>0.99878828388978202</v>
      </c>
      <c r="T15300">
        <v>6.0488718661116903E-4</v>
      </c>
    </row>
    <row r="15301" spans="10:20" x14ac:dyDescent="0.2">
      <c r="J15301" t="s">
        <v>15310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5.4</v>
      </c>
      <c r="S15301">
        <v>0.99920196734128996</v>
      </c>
      <c r="T15301">
        <v>4.8124413507916202E-4</v>
      </c>
    </row>
    <row r="15302" spans="10:20" x14ac:dyDescent="0.2">
      <c r="J15302" t="s">
        <v>15311</v>
      </c>
      <c r="K15302">
        <v>0.350701824</v>
      </c>
      <c r="L15302">
        <v>1.8397246739999999</v>
      </c>
      <c r="M15302">
        <v>3.0141329190000001</v>
      </c>
      <c r="N15302">
        <v>0.61036614</v>
      </c>
      <c r="O15302">
        <v>0.541619293</v>
      </c>
      <c r="P15302">
        <v>0</v>
      </c>
      <c r="Q15302">
        <v>0.5</v>
      </c>
      <c r="R15302">
        <v>0.3</v>
      </c>
      <c r="S15302">
        <v>1.54453359142893E-2</v>
      </c>
      <c r="T15302">
        <v>0.98422544069974305</v>
      </c>
    </row>
    <row r="15303" spans="10:20" x14ac:dyDescent="0.2">
      <c r="J15303" t="s">
        <v>15312</v>
      </c>
      <c r="K15303">
        <v>0.15956426300000001</v>
      </c>
      <c r="L15303">
        <v>-0.13303814799999999</v>
      </c>
      <c r="M15303">
        <v>3.019155257</v>
      </c>
      <c r="N15303">
        <v>-4.4064693000000002E-2</v>
      </c>
      <c r="O15303">
        <v>0.96485283700000002</v>
      </c>
      <c r="P15303">
        <v>0</v>
      </c>
      <c r="Q15303">
        <v>0</v>
      </c>
      <c r="R15303">
        <v>0.5</v>
      </c>
      <c r="S15303">
        <v>0.99784130969910401</v>
      </c>
      <c r="T15303">
        <v>9.6246235202040998E-4</v>
      </c>
    </row>
    <row r="15304" spans="10:20" x14ac:dyDescent="0.2">
      <c r="J15304" t="s">
        <v>15313</v>
      </c>
      <c r="K15304">
        <v>1.0551554030000001</v>
      </c>
      <c r="L15304">
        <v>-1.633142074</v>
      </c>
      <c r="M15304">
        <v>1.6540725650000001</v>
      </c>
      <c r="N15304">
        <v>-0.98734608700000004</v>
      </c>
      <c r="O15304">
        <v>0.32347300499999998</v>
      </c>
      <c r="P15304">
        <v>0</v>
      </c>
      <c r="Q15304">
        <v>3.2</v>
      </c>
      <c r="R15304">
        <v>6.2</v>
      </c>
      <c r="S15304">
        <v>0.99942831387804199</v>
      </c>
      <c r="T15304">
        <v>4.3869482330644E-4</v>
      </c>
    </row>
    <row r="15305" spans="10:20" x14ac:dyDescent="0.2">
      <c r="J15305" t="s">
        <v>15314</v>
      </c>
      <c r="K15305">
        <v>0.97998582700000003</v>
      </c>
      <c r="L15305">
        <v>1.820098094</v>
      </c>
      <c r="M15305">
        <v>2.523659468</v>
      </c>
      <c r="N15305">
        <v>0.72121382300000003</v>
      </c>
      <c r="O15305">
        <v>0.47077796799999999</v>
      </c>
      <c r="P15305">
        <v>0</v>
      </c>
      <c r="Q15305">
        <v>1.7</v>
      </c>
      <c r="R15305">
        <v>0.8</v>
      </c>
      <c r="S15305">
        <v>1.5423967870728601E-2</v>
      </c>
      <c r="T15305">
        <v>0.98404156653498798</v>
      </c>
    </row>
    <row r="15306" spans="10:20" x14ac:dyDescent="0.2">
      <c r="J15306" t="s">
        <v>15315</v>
      </c>
      <c r="K15306">
        <v>0.97918369000000005</v>
      </c>
      <c r="L15306">
        <v>3.9174280100000001</v>
      </c>
      <c r="M15306">
        <v>2.9884993620000002</v>
      </c>
      <c r="N15306">
        <v>1.3108344810000001</v>
      </c>
      <c r="O15306">
        <v>0.18991369</v>
      </c>
      <c r="P15306">
        <v>0</v>
      </c>
      <c r="Q15306">
        <v>6.7</v>
      </c>
      <c r="R15306">
        <v>0.1</v>
      </c>
      <c r="S15306">
        <v>1.53897115474519E-2</v>
      </c>
      <c r="T15306">
        <v>0.98403672349413296</v>
      </c>
    </row>
    <row r="15307" spans="10:20" x14ac:dyDescent="0.2">
      <c r="J15307" t="s">
        <v>15316</v>
      </c>
      <c r="K15307">
        <v>0</v>
      </c>
      <c r="L15307">
        <v>0</v>
      </c>
      <c r="M15307">
        <v>0</v>
      </c>
      <c r="N15307">
        <v>0</v>
      </c>
      <c r="O15307">
        <v>1</v>
      </c>
      <c r="P15307">
        <v>0</v>
      </c>
      <c r="Q15307">
        <v>3.5</v>
      </c>
      <c r="R15307">
        <v>0</v>
      </c>
      <c r="S15307">
        <v>2.3616856979231101E-2</v>
      </c>
      <c r="T15307">
        <v>0.97188313535994897</v>
      </c>
    </row>
    <row r="15308" spans="10:20" x14ac:dyDescent="0.2">
      <c r="J15308" t="s">
        <v>15317</v>
      </c>
      <c r="K15308">
        <v>0.14046645099999999</v>
      </c>
      <c r="L15308">
        <v>2.3703698979999999</v>
      </c>
      <c r="M15308">
        <v>3.0184208049999999</v>
      </c>
      <c r="N15308">
        <v>0.78530133800000002</v>
      </c>
      <c r="O15308">
        <v>0.43227691099999999</v>
      </c>
      <c r="P15308">
        <v>0</v>
      </c>
      <c r="Q15308">
        <v>0.5</v>
      </c>
      <c r="R15308">
        <v>0</v>
      </c>
      <c r="S15308">
        <v>1.5383298908941599E-2</v>
      </c>
      <c r="T15308">
        <v>0.984359261248133</v>
      </c>
    </row>
    <row r="15309" spans="10:20" x14ac:dyDescent="0.2">
      <c r="J15309" t="s">
        <v>15318</v>
      </c>
      <c r="K15309">
        <v>0.17707742600000001</v>
      </c>
      <c r="L15309">
        <v>-0.30000323899999998</v>
      </c>
      <c r="M15309">
        <v>3.0141666140000001</v>
      </c>
      <c r="N15309">
        <v>-9.9531072999999998E-2</v>
      </c>
      <c r="O15309">
        <v>0.92071661699999996</v>
      </c>
      <c r="P15309">
        <v>0</v>
      </c>
      <c r="Q15309">
        <v>3.3</v>
      </c>
      <c r="R15309">
        <v>4.2</v>
      </c>
      <c r="S15309">
        <v>0.36486056066844003</v>
      </c>
      <c r="T15309">
        <v>0.57171294668510897</v>
      </c>
    </row>
    <row r="15310" spans="10:20" x14ac:dyDescent="0.2">
      <c r="J15310" t="s">
        <v>15319</v>
      </c>
      <c r="K15310">
        <v>0</v>
      </c>
      <c r="L15310">
        <v>0</v>
      </c>
      <c r="M15310">
        <v>0</v>
      </c>
      <c r="N15310">
        <v>0</v>
      </c>
      <c r="O15310">
        <v>1</v>
      </c>
      <c r="P15310">
        <v>0</v>
      </c>
      <c r="Q15310">
        <v>12.1</v>
      </c>
      <c r="R15310">
        <v>0</v>
      </c>
      <c r="S15310">
        <v>1.6436732982786299E-2</v>
      </c>
      <c r="T15310">
        <v>0.98349741172870797</v>
      </c>
    </row>
    <row r="15311" spans="10:20" x14ac:dyDescent="0.2">
      <c r="J15311" t="s">
        <v>15320</v>
      </c>
      <c r="K15311">
        <v>1.936321621</v>
      </c>
      <c r="L15311">
        <v>4.8510976489999997</v>
      </c>
      <c r="M15311">
        <v>2.973442216</v>
      </c>
      <c r="N15311">
        <v>1.6314753399999999</v>
      </c>
      <c r="O15311">
        <v>0.102790059</v>
      </c>
      <c r="P15311">
        <v>0</v>
      </c>
      <c r="Q15311">
        <v>12.8</v>
      </c>
      <c r="R15311">
        <v>3.1</v>
      </c>
      <c r="S15311">
        <v>1.53922435753516E-2</v>
      </c>
      <c r="T15311">
        <v>0.98402799511783501</v>
      </c>
    </row>
    <row r="15312" spans="10:20" x14ac:dyDescent="0.2">
      <c r="J15312" t="s">
        <v>15321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0</v>
      </c>
      <c r="Q15312">
        <v>3.5</v>
      </c>
      <c r="R15312">
        <v>0</v>
      </c>
      <c r="S15312">
        <v>2.3616856979231101E-2</v>
      </c>
      <c r="T15312">
        <v>0.97188313535994897</v>
      </c>
    </row>
    <row r="15313" spans="10:20" x14ac:dyDescent="0.2">
      <c r="J15313" t="s">
        <v>15322</v>
      </c>
      <c r="K15313">
        <v>5.618658E-2</v>
      </c>
      <c r="L15313">
        <v>1.8840010110000001</v>
      </c>
      <c r="M15313">
        <v>3.0242089330000002</v>
      </c>
      <c r="N15313">
        <v>0.622973165</v>
      </c>
      <c r="O15313">
        <v>0.53330215599999997</v>
      </c>
      <c r="P15313">
        <v>0</v>
      </c>
      <c r="Q15313">
        <v>3.9</v>
      </c>
      <c r="R15313">
        <v>0</v>
      </c>
      <c r="S15313">
        <v>1.54055881281504E-2</v>
      </c>
      <c r="T15313">
        <v>0.98405636035084398</v>
      </c>
    </row>
    <row r="15314" spans="10:20" x14ac:dyDescent="0.2">
      <c r="J15314" t="s">
        <v>15323</v>
      </c>
      <c r="K15314">
        <v>1.028095953</v>
      </c>
      <c r="L15314">
        <v>1.0696582290000001</v>
      </c>
      <c r="M15314">
        <v>2.959732104</v>
      </c>
      <c r="N15314">
        <v>0.36140373199999998</v>
      </c>
      <c r="O15314">
        <v>0.71779765799999995</v>
      </c>
      <c r="P15314">
        <v>0</v>
      </c>
      <c r="Q15314">
        <v>4.2</v>
      </c>
      <c r="R15314">
        <v>4.9000000000000004</v>
      </c>
      <c r="S15314">
        <v>1.57615497436275E-2</v>
      </c>
      <c r="T15314">
        <v>0.98344197181774196</v>
      </c>
    </row>
    <row r="15315" spans="10:20" x14ac:dyDescent="0.2">
      <c r="J15315" t="s">
        <v>15324</v>
      </c>
      <c r="K15315">
        <v>1.8887601510000001</v>
      </c>
      <c r="L15315">
        <v>2.0586432549999998</v>
      </c>
      <c r="M15315">
        <v>2.266520834</v>
      </c>
      <c r="N15315">
        <v>0.90828340200000002</v>
      </c>
      <c r="O15315">
        <v>0.36372850899999998</v>
      </c>
      <c r="P15315">
        <v>0</v>
      </c>
      <c r="Q15315">
        <v>2.2000000000000002</v>
      </c>
      <c r="R15315">
        <v>1</v>
      </c>
      <c r="S15315">
        <v>1.54021323191155E-2</v>
      </c>
      <c r="T15315">
        <v>0.98405170756739502</v>
      </c>
    </row>
    <row r="15316" spans="10:20" x14ac:dyDescent="0.2">
      <c r="J15316" t="s">
        <v>15325</v>
      </c>
      <c r="K15316">
        <v>0.14179467700000001</v>
      </c>
      <c r="L15316">
        <v>-8.3385678000000005E-2</v>
      </c>
      <c r="M15316">
        <v>3.020580394</v>
      </c>
      <c r="N15316">
        <v>-2.7605846E-2</v>
      </c>
      <c r="O15316">
        <v>0.97797651900000004</v>
      </c>
      <c r="P15316">
        <v>0</v>
      </c>
      <c r="Q15316">
        <v>0</v>
      </c>
      <c r="R15316">
        <v>0.5</v>
      </c>
      <c r="S15316">
        <v>0.99755494002341505</v>
      </c>
      <c r="T15316">
        <v>1.08783599297657E-3</v>
      </c>
    </row>
    <row r="15317" spans="10:20" x14ac:dyDescent="0.2">
      <c r="J15317" t="s">
        <v>15326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0</v>
      </c>
      <c r="Q15317">
        <v>4.3</v>
      </c>
      <c r="R15317">
        <v>5.9</v>
      </c>
      <c r="S15317">
        <v>3.1207174953731199E-2</v>
      </c>
      <c r="T15317">
        <v>0.95821831304791905</v>
      </c>
    </row>
    <row r="15318" spans="10:20" x14ac:dyDescent="0.2">
      <c r="J15318" t="s">
        <v>15327</v>
      </c>
      <c r="K15318">
        <v>3.5415484999999997E-2</v>
      </c>
      <c r="L15318">
        <v>1.126524066</v>
      </c>
      <c r="M15318">
        <v>3.0261542829999999</v>
      </c>
      <c r="N15318">
        <v>0.372262602</v>
      </c>
      <c r="O15318">
        <v>0.70969733999999995</v>
      </c>
      <c r="P15318">
        <v>0</v>
      </c>
      <c r="Q15318">
        <v>5.0999999999999996</v>
      </c>
      <c r="R15318">
        <v>2.6</v>
      </c>
      <c r="S15318">
        <v>1.56080948001122E-2</v>
      </c>
      <c r="T15318">
        <v>0.98370392562567999</v>
      </c>
    </row>
    <row r="15319" spans="10:20" x14ac:dyDescent="0.2">
      <c r="J15319" t="s">
        <v>15328</v>
      </c>
      <c r="K15319">
        <v>0</v>
      </c>
      <c r="L15319">
        <v>0</v>
      </c>
      <c r="M15319">
        <v>0</v>
      </c>
      <c r="N15319">
        <v>0</v>
      </c>
      <c r="O15319">
        <v>1</v>
      </c>
      <c r="P15319">
        <v>0</v>
      </c>
      <c r="Q15319">
        <v>1.6</v>
      </c>
      <c r="R15319">
        <v>0</v>
      </c>
      <c r="S15319">
        <v>0.22754430460988401</v>
      </c>
      <c r="T15319">
        <v>0.70773120725051197</v>
      </c>
    </row>
    <row r="15320" spans="10:20" x14ac:dyDescent="0.2">
      <c r="J15320" t="s">
        <v>15329</v>
      </c>
      <c r="K15320">
        <v>0.15674930200000001</v>
      </c>
      <c r="L15320">
        <v>-0.22507807299999999</v>
      </c>
      <c r="M15320">
        <v>3.0164849569999999</v>
      </c>
      <c r="N15320">
        <v>-7.4616009999999997E-2</v>
      </c>
      <c r="O15320">
        <v>0.94052023500000004</v>
      </c>
      <c r="P15320">
        <v>0</v>
      </c>
      <c r="Q15320">
        <v>3.8</v>
      </c>
      <c r="R15320">
        <v>4.5</v>
      </c>
      <c r="S15320">
        <v>3.4463146806790503E-2</v>
      </c>
      <c r="T15320">
        <v>0.952158041819267</v>
      </c>
    </row>
    <row r="15321" spans="10:20" x14ac:dyDescent="0.2">
      <c r="J15321" t="s">
        <v>15330</v>
      </c>
      <c r="K15321">
        <v>0</v>
      </c>
      <c r="L15321">
        <v>0</v>
      </c>
      <c r="M15321">
        <v>0</v>
      </c>
      <c r="N15321">
        <v>0</v>
      </c>
      <c r="O15321">
        <v>1</v>
      </c>
      <c r="P15321">
        <v>0</v>
      </c>
      <c r="Q15321">
        <v>0</v>
      </c>
      <c r="R15321">
        <v>2.4</v>
      </c>
      <c r="S15321">
        <v>0.99853174738960504</v>
      </c>
      <c r="T15321">
        <v>6.9770665415308498E-4</v>
      </c>
    </row>
    <row r="15322" spans="10:20" x14ac:dyDescent="0.2">
      <c r="J15322" t="s">
        <v>15331</v>
      </c>
      <c r="K15322">
        <v>3.0032649000000002E-2</v>
      </c>
      <c r="L15322">
        <v>1.126524066</v>
      </c>
      <c r="M15322">
        <v>3.0261542829999999</v>
      </c>
      <c r="N15322">
        <v>0.372262602</v>
      </c>
      <c r="O15322">
        <v>0.70969733999999995</v>
      </c>
      <c r="P15322">
        <v>0</v>
      </c>
      <c r="Q15322">
        <v>0</v>
      </c>
      <c r="R15322">
        <v>4.5</v>
      </c>
      <c r="S15322">
        <v>1.9110497518373099E-2</v>
      </c>
      <c r="T15322">
        <v>0.97766466566352095</v>
      </c>
    </row>
    <row r="15323" spans="10:20" x14ac:dyDescent="0.2">
      <c r="J15323" t="s">
        <v>15332</v>
      </c>
      <c r="K15323">
        <v>0.41905974499999998</v>
      </c>
      <c r="L15323">
        <v>-1.5637786419999999</v>
      </c>
      <c r="M15323">
        <v>2.981215486</v>
      </c>
      <c r="N15323">
        <v>-0.52454398199999996</v>
      </c>
      <c r="O15323">
        <v>0.59990023800000003</v>
      </c>
      <c r="P15323">
        <v>0</v>
      </c>
      <c r="Q15323">
        <v>0</v>
      </c>
      <c r="R15323">
        <v>1.3</v>
      </c>
      <c r="S15323">
        <v>0.999665509501107</v>
      </c>
      <c r="T15323">
        <v>4.3097019100773998E-4</v>
      </c>
    </row>
    <row r="15324" spans="10:20" x14ac:dyDescent="0.2">
      <c r="J15324" t="s">
        <v>15333</v>
      </c>
      <c r="K15324">
        <v>0.55616307499999995</v>
      </c>
      <c r="L15324">
        <v>3.523006605</v>
      </c>
      <c r="M15324">
        <v>3.0028859450000001</v>
      </c>
      <c r="N15324">
        <v>1.173206931</v>
      </c>
      <c r="O15324">
        <v>0.24071283299999999</v>
      </c>
      <c r="P15324">
        <v>0</v>
      </c>
      <c r="Q15324">
        <v>5.0999999999999996</v>
      </c>
      <c r="R15324">
        <v>0</v>
      </c>
      <c r="S15324">
        <v>1.53884192492705E-2</v>
      </c>
      <c r="T15324">
        <v>0.98404194242931697</v>
      </c>
    </row>
    <row r="15325" spans="10:20" x14ac:dyDescent="0.2">
      <c r="J15325" t="s">
        <v>15334</v>
      </c>
      <c r="K15325">
        <v>0.76719944100000004</v>
      </c>
      <c r="L15325">
        <v>-0.46432282699999999</v>
      </c>
      <c r="M15325">
        <v>2.96791844</v>
      </c>
      <c r="N15325">
        <v>-0.15644730000000001</v>
      </c>
      <c r="O15325">
        <v>0.875680456</v>
      </c>
      <c r="P15325">
        <v>0</v>
      </c>
      <c r="Q15325">
        <v>4.5</v>
      </c>
      <c r="R15325">
        <v>1.5</v>
      </c>
      <c r="S15325">
        <v>2.0233971968882401E-2</v>
      </c>
      <c r="T15325">
        <v>0.97611302056177596</v>
      </c>
    </row>
    <row r="15326" spans="10:20" x14ac:dyDescent="0.2">
      <c r="J15326" t="s">
        <v>15335</v>
      </c>
      <c r="K15326">
        <v>0</v>
      </c>
      <c r="L15326">
        <v>0</v>
      </c>
      <c r="M15326">
        <v>0</v>
      </c>
      <c r="N15326">
        <v>0</v>
      </c>
      <c r="O15326">
        <v>1</v>
      </c>
      <c r="P15326">
        <v>0</v>
      </c>
      <c r="Q15326">
        <v>1.7</v>
      </c>
      <c r="R15326">
        <v>0</v>
      </c>
      <c r="S15326">
        <v>0.138636830710893</v>
      </c>
      <c r="T15326">
        <v>0.80935050704455402</v>
      </c>
    </row>
    <row r="15327" spans="10:20" x14ac:dyDescent="0.2">
      <c r="J15327" t="s">
        <v>15336</v>
      </c>
      <c r="K15327">
        <v>1.7400967599999999</v>
      </c>
      <c r="L15327">
        <v>5.0161754180000004</v>
      </c>
      <c r="M15327">
        <v>2.974931014</v>
      </c>
      <c r="N15327">
        <v>1.686148483</v>
      </c>
      <c r="O15327">
        <v>9.1767204000000005E-2</v>
      </c>
      <c r="P15327">
        <v>0</v>
      </c>
      <c r="Q15327">
        <v>1.2</v>
      </c>
      <c r="R15327">
        <v>0</v>
      </c>
      <c r="S15327">
        <v>1.53736593643775E-2</v>
      </c>
      <c r="T15327">
        <v>0.98407620578162303</v>
      </c>
    </row>
    <row r="15328" spans="10:20" x14ac:dyDescent="0.2">
      <c r="J15328" t="s">
        <v>15337</v>
      </c>
      <c r="K15328">
        <v>0</v>
      </c>
      <c r="L15328">
        <v>0</v>
      </c>
      <c r="M15328">
        <v>0</v>
      </c>
      <c r="N15328">
        <v>0</v>
      </c>
      <c r="O15328">
        <v>1</v>
      </c>
      <c r="P15328">
        <v>0</v>
      </c>
      <c r="Q15328">
        <v>2.6</v>
      </c>
      <c r="R15328">
        <v>1.8</v>
      </c>
      <c r="S15328">
        <v>4.5088300755940197E-2</v>
      </c>
      <c r="T15328">
        <v>0.93732195655945105</v>
      </c>
    </row>
    <row r="15329" spans="10:20" x14ac:dyDescent="0.2">
      <c r="J15329" t="s">
        <v>15338</v>
      </c>
      <c r="K15329">
        <v>0.64180619400000005</v>
      </c>
      <c r="L15329">
        <v>3.6847276519999999</v>
      </c>
      <c r="M15329">
        <v>2.9999160229999999</v>
      </c>
      <c r="N15329">
        <v>1.2282769330000001</v>
      </c>
      <c r="O15329">
        <v>0.219343027</v>
      </c>
      <c r="P15329">
        <v>0</v>
      </c>
      <c r="Q15329">
        <v>1.5</v>
      </c>
      <c r="R15329">
        <v>0</v>
      </c>
      <c r="S15329">
        <v>1.53325112254679E-2</v>
      </c>
      <c r="T15329">
        <v>0.98419366035299205</v>
      </c>
    </row>
    <row r="15330" spans="10:20" x14ac:dyDescent="0.2">
      <c r="J15330" t="s">
        <v>15339</v>
      </c>
      <c r="K15330">
        <v>0.21262481799999999</v>
      </c>
      <c r="L15330">
        <v>0.88058994999999995</v>
      </c>
      <c r="M15330">
        <v>3.021322735</v>
      </c>
      <c r="N15330">
        <v>0.29145842</v>
      </c>
      <c r="O15330">
        <v>0.77070074</v>
      </c>
      <c r="P15330">
        <v>0</v>
      </c>
      <c r="Q15330">
        <v>0.2</v>
      </c>
      <c r="R15330">
        <v>3.7</v>
      </c>
      <c r="S15330">
        <v>2.33549121321368E-2</v>
      </c>
      <c r="T15330">
        <v>0.97043912170948599</v>
      </c>
    </row>
    <row r="15331" spans="10:20" x14ac:dyDescent="0.2">
      <c r="J15331" t="s">
        <v>15340</v>
      </c>
      <c r="K15331">
        <v>0</v>
      </c>
      <c r="L15331">
        <v>0</v>
      </c>
      <c r="M15331">
        <v>0</v>
      </c>
      <c r="N15331">
        <v>0</v>
      </c>
      <c r="O15331">
        <v>1</v>
      </c>
      <c r="P15331">
        <v>0</v>
      </c>
      <c r="Q15331">
        <v>4</v>
      </c>
      <c r="R15331">
        <v>0</v>
      </c>
      <c r="S15331">
        <v>2.2246193588617898E-2</v>
      </c>
      <c r="T15331">
        <v>0.97410459180270803</v>
      </c>
    </row>
    <row r="15332" spans="10:20" x14ac:dyDescent="0.2">
      <c r="J15332" t="s">
        <v>15341</v>
      </c>
      <c r="K15332">
        <v>0</v>
      </c>
      <c r="L15332">
        <v>0</v>
      </c>
      <c r="M15332">
        <v>0</v>
      </c>
      <c r="N15332">
        <v>0</v>
      </c>
      <c r="O15332">
        <v>1</v>
      </c>
      <c r="P15332">
        <v>0</v>
      </c>
      <c r="Q15332">
        <v>0</v>
      </c>
      <c r="R15332">
        <v>8.3000000000000007</v>
      </c>
      <c r="S15332">
        <v>0.99950647949400695</v>
      </c>
      <c r="T15332">
        <v>4.08709730242374E-4</v>
      </c>
    </row>
    <row r="15333" spans="10:20" x14ac:dyDescent="0.2">
      <c r="J15333" t="s">
        <v>15342</v>
      </c>
      <c r="K15333">
        <v>0.28920677</v>
      </c>
      <c r="L15333">
        <v>2.5126134709999999</v>
      </c>
      <c r="M15333">
        <v>3.0130662300000002</v>
      </c>
      <c r="N15333">
        <v>0.83390582199999996</v>
      </c>
      <c r="O15333">
        <v>0.404334056</v>
      </c>
      <c r="P15333">
        <v>0</v>
      </c>
      <c r="Q15333">
        <v>0.6</v>
      </c>
      <c r="R15333">
        <v>2.2000000000000002</v>
      </c>
      <c r="S15333">
        <v>1.53963588664513E-2</v>
      </c>
      <c r="T15333">
        <v>0.98406778828702601</v>
      </c>
    </row>
    <row r="15334" spans="10:20" x14ac:dyDescent="0.2">
      <c r="J15334" t="s">
        <v>15343</v>
      </c>
      <c r="K15334">
        <v>0</v>
      </c>
      <c r="L15334">
        <v>0</v>
      </c>
      <c r="M15334">
        <v>0</v>
      </c>
      <c r="N15334">
        <v>0</v>
      </c>
      <c r="O15334">
        <v>1</v>
      </c>
      <c r="P15334">
        <v>0</v>
      </c>
      <c r="Q15334">
        <v>0</v>
      </c>
      <c r="R15334">
        <v>1.4</v>
      </c>
      <c r="S15334">
        <v>0.99819323879333299</v>
      </c>
      <c r="T15334">
        <v>8.4541980346308798E-4</v>
      </c>
    </row>
    <row r="15335" spans="10:20" x14ac:dyDescent="0.2">
      <c r="J15335" t="s">
        <v>15344</v>
      </c>
      <c r="K15335">
        <v>0.16855974100000001</v>
      </c>
      <c r="L15335">
        <v>2.497824176</v>
      </c>
      <c r="M15335">
        <v>3.0166806789999998</v>
      </c>
      <c r="N15335">
        <v>0.82800416799999998</v>
      </c>
      <c r="O15335">
        <v>0.40766813899999998</v>
      </c>
      <c r="P15335">
        <v>0</v>
      </c>
      <c r="Q15335">
        <v>0.6</v>
      </c>
      <c r="R15335">
        <v>1.9</v>
      </c>
      <c r="S15335">
        <v>1.53795978519774E-2</v>
      </c>
      <c r="T15335">
        <v>0.98411581936210901</v>
      </c>
    </row>
    <row r="15336" spans="10:20" x14ac:dyDescent="0.2">
      <c r="J15336" t="s">
        <v>15345</v>
      </c>
      <c r="K15336">
        <v>0.42606516999999999</v>
      </c>
      <c r="L15336">
        <v>0.63691990499999995</v>
      </c>
      <c r="M15336">
        <v>2.9925631340000001</v>
      </c>
      <c r="N15336">
        <v>0.21283424200000001</v>
      </c>
      <c r="O15336">
        <v>0.83145625499999998</v>
      </c>
      <c r="P15336">
        <v>0</v>
      </c>
      <c r="Q15336">
        <v>2.6</v>
      </c>
      <c r="R15336">
        <v>3.4</v>
      </c>
      <c r="S15336">
        <v>1.66668482151703E-2</v>
      </c>
      <c r="T15336">
        <v>0.98193810283866101</v>
      </c>
    </row>
    <row r="15337" spans="10:20" x14ac:dyDescent="0.2">
      <c r="J15337" t="s">
        <v>15346</v>
      </c>
      <c r="K15337">
        <v>0.7526948</v>
      </c>
      <c r="L15337">
        <v>-0.61482803200000002</v>
      </c>
      <c r="M15337">
        <v>2.968911088</v>
      </c>
      <c r="N15337">
        <v>-0.207088732</v>
      </c>
      <c r="O15337">
        <v>0.835940562</v>
      </c>
      <c r="P15337">
        <v>0</v>
      </c>
      <c r="Q15337">
        <v>5.3</v>
      </c>
      <c r="R15337">
        <v>8.3000000000000007</v>
      </c>
      <c r="S15337">
        <v>0.88427488379456998</v>
      </c>
      <c r="T15337">
        <v>0.138853820735028</v>
      </c>
    </row>
    <row r="15338" spans="10:20" x14ac:dyDescent="0.2">
      <c r="J15338" t="s">
        <v>15347</v>
      </c>
      <c r="K15338">
        <v>0.51948912400000002</v>
      </c>
      <c r="L15338">
        <v>-1.1255403289999999</v>
      </c>
      <c r="M15338">
        <v>2.9772857899999998</v>
      </c>
      <c r="N15338">
        <v>-0.37804242100000002</v>
      </c>
      <c r="O15338">
        <v>0.70539908100000004</v>
      </c>
      <c r="P15338">
        <v>0</v>
      </c>
      <c r="Q15338">
        <v>4.7</v>
      </c>
      <c r="R15338">
        <v>1.5</v>
      </c>
      <c r="S15338">
        <v>0.95574739800317998</v>
      </c>
      <c r="T15338">
        <v>5.23370699982856E-2</v>
      </c>
    </row>
    <row r="15339" spans="10:20" x14ac:dyDescent="0.2">
      <c r="J15339" t="s">
        <v>15348</v>
      </c>
      <c r="K15339">
        <v>0.681975526</v>
      </c>
      <c r="L15339">
        <v>2.905103698</v>
      </c>
      <c r="M15339">
        <v>3.009299521</v>
      </c>
      <c r="N15339">
        <v>0.96537539000000006</v>
      </c>
      <c r="O15339">
        <v>0.33435682300000003</v>
      </c>
      <c r="P15339">
        <v>0</v>
      </c>
      <c r="Q15339">
        <v>0.6</v>
      </c>
      <c r="R15339">
        <v>0.1</v>
      </c>
      <c r="S15339">
        <v>1.5292545618352801E-2</v>
      </c>
      <c r="T15339">
        <v>0.98436827736969001</v>
      </c>
    </row>
    <row r="15340" spans="10:20" x14ac:dyDescent="0.2">
      <c r="J15340" t="s">
        <v>15349</v>
      </c>
      <c r="K15340">
        <v>0.174178061</v>
      </c>
      <c r="L15340">
        <v>-0.26079266200000001</v>
      </c>
      <c r="M15340">
        <v>3.0153655609999999</v>
      </c>
      <c r="N15340">
        <v>-8.6487909000000002E-2</v>
      </c>
      <c r="O15340">
        <v>0.93107856700000002</v>
      </c>
      <c r="P15340">
        <v>0</v>
      </c>
      <c r="Q15340">
        <v>0</v>
      </c>
      <c r="R15340">
        <v>0.5</v>
      </c>
      <c r="S15340">
        <v>0.99834727416513303</v>
      </c>
      <c r="T15340">
        <v>7.6840404349770596E-4</v>
      </c>
    </row>
    <row r="15341" spans="10:20" x14ac:dyDescent="0.2">
      <c r="J15341" t="s">
        <v>15350</v>
      </c>
      <c r="K15341">
        <v>0.90306734200000005</v>
      </c>
      <c r="L15341">
        <v>3.751821332</v>
      </c>
      <c r="M15341">
        <v>2.9923054210000002</v>
      </c>
      <c r="N15341">
        <v>1.2538229910000001</v>
      </c>
      <c r="O15341">
        <v>0.20990635099999999</v>
      </c>
      <c r="P15341">
        <v>0</v>
      </c>
      <c r="Q15341">
        <v>0.9</v>
      </c>
      <c r="R15341">
        <v>3.9</v>
      </c>
      <c r="S15341">
        <v>1.53975018023744E-2</v>
      </c>
      <c r="T15341">
        <v>0.98402054222081503</v>
      </c>
    </row>
    <row r="15342" spans="10:20" x14ac:dyDescent="0.2">
      <c r="J15342" t="s">
        <v>15351</v>
      </c>
      <c r="K15342">
        <v>4.0056324999999997E-2</v>
      </c>
      <c r="L15342">
        <v>1.126524066</v>
      </c>
      <c r="M15342">
        <v>3.0261542829999999</v>
      </c>
      <c r="N15342">
        <v>0.372262602</v>
      </c>
      <c r="O15342">
        <v>0.70969733999999995</v>
      </c>
      <c r="P15342">
        <v>0</v>
      </c>
      <c r="Q15342">
        <v>4.3</v>
      </c>
      <c r="R15342">
        <v>1.9</v>
      </c>
      <c r="S15342">
        <v>1.56210223188731E-2</v>
      </c>
      <c r="T15342">
        <v>0.98368993447305597</v>
      </c>
    </row>
    <row r="15343" spans="10:20" x14ac:dyDescent="0.2">
      <c r="J15343" t="s">
        <v>15352</v>
      </c>
      <c r="K15343">
        <v>0</v>
      </c>
      <c r="L15343">
        <v>0</v>
      </c>
      <c r="M15343">
        <v>0</v>
      </c>
      <c r="N15343">
        <v>0</v>
      </c>
      <c r="O15343">
        <v>1</v>
      </c>
      <c r="P15343">
        <v>0</v>
      </c>
      <c r="Q15343">
        <v>2.9</v>
      </c>
      <c r="R15343">
        <v>0</v>
      </c>
      <c r="S15343">
        <v>2.6937926849784102E-2</v>
      </c>
      <c r="T15343">
        <v>0.96651896323215802</v>
      </c>
    </row>
    <row r="15344" spans="10:20" x14ac:dyDescent="0.2">
      <c r="J15344" t="s">
        <v>15353</v>
      </c>
      <c r="K15344">
        <v>0.31962307200000001</v>
      </c>
      <c r="L15344">
        <v>2.6393891530000002</v>
      </c>
      <c r="M15344">
        <v>3.0117526940000001</v>
      </c>
      <c r="N15344">
        <v>0.87636317500000005</v>
      </c>
      <c r="O15344">
        <v>0.38083263099999998</v>
      </c>
      <c r="P15344">
        <v>0</v>
      </c>
      <c r="Q15344">
        <v>0.7</v>
      </c>
      <c r="R15344">
        <v>0.1</v>
      </c>
      <c r="S15344">
        <v>1.53045953359874E-2</v>
      </c>
      <c r="T15344">
        <v>0.98439691643077998</v>
      </c>
    </row>
    <row r="15345" spans="10:20" x14ac:dyDescent="0.2">
      <c r="J15345" t="s">
        <v>15354</v>
      </c>
      <c r="K15345">
        <v>0</v>
      </c>
      <c r="L15345">
        <v>0</v>
      </c>
      <c r="M15345">
        <v>0</v>
      </c>
      <c r="N15345">
        <v>0</v>
      </c>
      <c r="O15345">
        <v>1</v>
      </c>
      <c r="P15345">
        <v>0</v>
      </c>
      <c r="Q15345">
        <v>0</v>
      </c>
      <c r="R15345">
        <v>3.1</v>
      </c>
      <c r="S15345">
        <v>0.99873566288675697</v>
      </c>
      <c r="T15345">
        <v>6.22808100442518E-4</v>
      </c>
    </row>
    <row r="15346" spans="10:20" x14ac:dyDescent="0.2">
      <c r="J15346" t="s">
        <v>15355</v>
      </c>
      <c r="K15346">
        <v>0</v>
      </c>
      <c r="L15346">
        <v>0</v>
      </c>
      <c r="M15346">
        <v>0</v>
      </c>
      <c r="N15346">
        <v>0</v>
      </c>
      <c r="O15346">
        <v>1</v>
      </c>
      <c r="P15346">
        <v>0</v>
      </c>
      <c r="Q15346">
        <v>0</v>
      </c>
      <c r="R15346">
        <v>1.7</v>
      </c>
      <c r="S15346">
        <v>0.99830003499012299</v>
      </c>
      <c r="T15346">
        <v>7.95202186422039E-4</v>
      </c>
    </row>
    <row r="15347" spans="10:20" x14ac:dyDescent="0.2">
      <c r="J15347" t="s">
        <v>15356</v>
      </c>
      <c r="K15347">
        <v>0.52458785299999999</v>
      </c>
      <c r="L15347">
        <v>-1.0031677809999999</v>
      </c>
      <c r="M15347">
        <v>2.9770220790000002</v>
      </c>
      <c r="N15347">
        <v>-0.33697021900000002</v>
      </c>
      <c r="O15347">
        <v>0.73613934999999997</v>
      </c>
      <c r="P15347">
        <v>0</v>
      </c>
      <c r="Q15347">
        <v>0.3</v>
      </c>
      <c r="R15347">
        <v>5.0999999999999996</v>
      </c>
      <c r="S15347">
        <v>0.99919550751928399</v>
      </c>
      <c r="T15347">
        <v>4.6090184159336401E-4</v>
      </c>
    </row>
    <row r="15348" spans="10:20" x14ac:dyDescent="0.2">
      <c r="J15348" t="s">
        <v>15357</v>
      </c>
      <c r="K15348">
        <v>4.1629625000000003E-2</v>
      </c>
      <c r="L15348">
        <v>0.83798915399999996</v>
      </c>
      <c r="M15348">
        <v>3.0261542760000002</v>
      </c>
      <c r="N15348">
        <v>0.27691554299999999</v>
      </c>
      <c r="O15348">
        <v>0.78184495799999998</v>
      </c>
      <c r="P15348">
        <v>0</v>
      </c>
      <c r="Q15348">
        <v>0</v>
      </c>
      <c r="R15348">
        <v>2.9</v>
      </c>
      <c r="S15348">
        <v>2.58585586335985E-2</v>
      </c>
      <c r="T15348">
        <v>0.96625712672364505</v>
      </c>
    </row>
    <row r="15349" spans="10:20" x14ac:dyDescent="0.2">
      <c r="J15349" t="s">
        <v>15358</v>
      </c>
      <c r="K15349">
        <v>1.5554793579999999</v>
      </c>
      <c r="L15349">
        <v>4.873456451</v>
      </c>
      <c r="M15349">
        <v>2.976815185</v>
      </c>
      <c r="N15349">
        <v>1.637137729</v>
      </c>
      <c r="O15349">
        <v>0.10160169500000001</v>
      </c>
      <c r="P15349">
        <v>0</v>
      </c>
      <c r="Q15349">
        <v>7.1</v>
      </c>
      <c r="R15349">
        <v>3.2</v>
      </c>
      <c r="S15349">
        <v>1.53931734922487E-2</v>
      </c>
      <c r="T15349">
        <v>0.98402547726723499</v>
      </c>
    </row>
    <row r="15350" spans="10:20" x14ac:dyDescent="0.2">
      <c r="J15350" t="s">
        <v>15359</v>
      </c>
      <c r="K15350">
        <v>0</v>
      </c>
      <c r="L15350">
        <v>0</v>
      </c>
      <c r="M15350">
        <v>0</v>
      </c>
      <c r="N15350">
        <v>0</v>
      </c>
      <c r="O15350">
        <v>1</v>
      </c>
      <c r="P15350">
        <v>0</v>
      </c>
      <c r="Q15350">
        <v>3.1</v>
      </c>
      <c r="R15350">
        <v>0</v>
      </c>
      <c r="S15350">
        <v>2.5475659334223098E-2</v>
      </c>
      <c r="T15350">
        <v>0.968876813516798</v>
      </c>
    </row>
    <row r="15351" spans="10:20" x14ac:dyDescent="0.2">
      <c r="J15351" t="s">
        <v>15360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0</v>
      </c>
      <c r="Q15351">
        <v>0</v>
      </c>
      <c r="R15351">
        <v>1.3</v>
      </c>
      <c r="S15351">
        <v>0.99815658846094502</v>
      </c>
      <c r="T15351">
        <v>8.63489348036373E-4</v>
      </c>
    </row>
    <row r="15352" spans="10:20" x14ac:dyDescent="0.2">
      <c r="J15352" t="s">
        <v>15361</v>
      </c>
      <c r="K15352">
        <v>0</v>
      </c>
      <c r="L15352">
        <v>0</v>
      </c>
      <c r="M15352">
        <v>0</v>
      </c>
      <c r="N15352">
        <v>0</v>
      </c>
      <c r="O15352">
        <v>1</v>
      </c>
      <c r="P15352">
        <v>0</v>
      </c>
      <c r="Q15352">
        <v>0</v>
      </c>
      <c r="R15352">
        <v>1.5</v>
      </c>
      <c r="S15352">
        <v>0.99822934365378901</v>
      </c>
      <c r="T15352">
        <v>8.2804050045010003E-4</v>
      </c>
    </row>
    <row r="15353" spans="10:20" x14ac:dyDescent="0.2">
      <c r="J15353" t="s">
        <v>15362</v>
      </c>
      <c r="K15353">
        <v>0.29154670700000002</v>
      </c>
      <c r="L15353">
        <v>-0.14208979699999999</v>
      </c>
      <c r="M15353">
        <v>3.0076210720000001</v>
      </c>
      <c r="N15353">
        <v>-4.7243251E-2</v>
      </c>
      <c r="O15353">
        <v>0.96231935700000004</v>
      </c>
      <c r="P15353">
        <v>0</v>
      </c>
      <c r="Q15353">
        <v>1.7</v>
      </c>
      <c r="R15353">
        <v>6.2</v>
      </c>
      <c r="S15353">
        <v>0.99718109215671902</v>
      </c>
      <c r="T15353">
        <v>1.10365209849345E-3</v>
      </c>
    </row>
    <row r="15354" spans="10:20" x14ac:dyDescent="0.2">
      <c r="J15354" t="s">
        <v>15363</v>
      </c>
      <c r="K15354">
        <v>0.78806829099999998</v>
      </c>
      <c r="L15354">
        <v>-2.4789797139999998</v>
      </c>
      <c r="M15354">
        <v>2.9696761390000002</v>
      </c>
      <c r="N15354">
        <v>-0.83476433100000003</v>
      </c>
      <c r="O15354">
        <v>0.40385041300000002</v>
      </c>
      <c r="P15354">
        <v>0</v>
      </c>
      <c r="Q15354">
        <v>0</v>
      </c>
      <c r="R15354">
        <v>2.5</v>
      </c>
      <c r="S15354">
        <v>0.99984453390645101</v>
      </c>
      <c r="T15354">
        <v>3.8815229029376402E-4</v>
      </c>
    </row>
    <row r="15355" spans="10:20" x14ac:dyDescent="0.2">
      <c r="J15355" t="s">
        <v>15364</v>
      </c>
      <c r="K15355">
        <v>0.188153403</v>
      </c>
      <c r="L15355">
        <v>2.2092891749999999</v>
      </c>
      <c r="M15355">
        <v>3.0166806610000001</v>
      </c>
      <c r="N15355">
        <v>0.73235765500000005</v>
      </c>
      <c r="O15355">
        <v>0.46395029700000001</v>
      </c>
      <c r="P15355">
        <v>0</v>
      </c>
      <c r="Q15355">
        <v>0.6</v>
      </c>
      <c r="R15355">
        <v>0.1</v>
      </c>
      <c r="S15355">
        <v>1.5376297508548501E-2</v>
      </c>
      <c r="T15355">
        <v>0.98434624270986804</v>
      </c>
    </row>
    <row r="15356" spans="10:20" x14ac:dyDescent="0.2">
      <c r="J15356" t="s">
        <v>15365</v>
      </c>
      <c r="K15356">
        <v>0</v>
      </c>
      <c r="L15356">
        <v>0</v>
      </c>
      <c r="M15356">
        <v>0</v>
      </c>
      <c r="N15356">
        <v>0</v>
      </c>
      <c r="O15356">
        <v>1</v>
      </c>
      <c r="P15356">
        <v>0</v>
      </c>
      <c r="Q15356">
        <v>3.9</v>
      </c>
      <c r="R15356">
        <v>0</v>
      </c>
      <c r="S15356">
        <v>2.2471503815839101E-2</v>
      </c>
      <c r="T15356">
        <v>0.97373925439224596</v>
      </c>
    </row>
    <row r="15357" spans="10:20" x14ac:dyDescent="0.2">
      <c r="J15357" t="s">
        <v>15366</v>
      </c>
      <c r="K15357">
        <v>0.230791726</v>
      </c>
      <c r="L15357">
        <v>-0.71060244100000003</v>
      </c>
      <c r="M15357">
        <v>3.000893391</v>
      </c>
      <c r="N15357">
        <v>-0.236796963</v>
      </c>
      <c r="O15357">
        <v>0.81281430799999999</v>
      </c>
      <c r="P15357">
        <v>0</v>
      </c>
      <c r="Q15357">
        <v>0</v>
      </c>
      <c r="R15357">
        <v>0.8</v>
      </c>
      <c r="S15357">
        <v>0.99910640013297602</v>
      </c>
      <c r="T15357">
        <v>5.4180959590199905E-4</v>
      </c>
    </row>
    <row r="15358" spans="10:20" x14ac:dyDescent="0.2">
      <c r="J15358" t="s">
        <v>15367</v>
      </c>
      <c r="K15358">
        <v>0.85568477799999998</v>
      </c>
      <c r="L15358">
        <v>-2.2052999949999998</v>
      </c>
      <c r="M15358">
        <v>2.967881309</v>
      </c>
      <c r="N15358">
        <v>-0.74305531999999996</v>
      </c>
      <c r="O15358">
        <v>0.45744818900000001</v>
      </c>
      <c r="P15358">
        <v>0</v>
      </c>
      <c r="Q15358">
        <v>0.1</v>
      </c>
      <c r="R15358">
        <v>6.7</v>
      </c>
      <c r="S15358">
        <v>0.99976750926997204</v>
      </c>
      <c r="T15358">
        <v>3.65840948700069E-4</v>
      </c>
    </row>
    <row r="15359" spans="10:20" x14ac:dyDescent="0.2">
      <c r="J15359" t="s">
        <v>15368</v>
      </c>
      <c r="K15359">
        <v>0</v>
      </c>
      <c r="L15359">
        <v>0</v>
      </c>
      <c r="M15359">
        <v>0</v>
      </c>
      <c r="N15359">
        <v>0</v>
      </c>
      <c r="O15359">
        <v>1</v>
      </c>
      <c r="P15359">
        <v>0</v>
      </c>
      <c r="Q15359">
        <v>3.8</v>
      </c>
      <c r="R15359">
        <v>3</v>
      </c>
      <c r="S15359">
        <v>2.6495988184480099E-2</v>
      </c>
      <c r="T15359">
        <v>0.96650814959801101</v>
      </c>
    </row>
    <row r="15360" spans="10:20" x14ac:dyDescent="0.2">
      <c r="J15360" t="s">
        <v>15369</v>
      </c>
      <c r="K15360">
        <v>1.4505382259999999</v>
      </c>
      <c r="L15360">
        <v>-2.538299098</v>
      </c>
      <c r="M15360">
        <v>2.6778254779999999</v>
      </c>
      <c r="N15360">
        <v>-0.94789564100000001</v>
      </c>
      <c r="O15360">
        <v>0.34318258400000001</v>
      </c>
      <c r="P15360">
        <v>0</v>
      </c>
      <c r="Q15360">
        <v>3.4</v>
      </c>
      <c r="R15360">
        <v>11.2</v>
      </c>
      <c r="S15360">
        <v>0.99982371927035796</v>
      </c>
      <c r="T15360">
        <v>3.5557511178030399E-4</v>
      </c>
    </row>
    <row r="15361" spans="10:20" x14ac:dyDescent="0.2">
      <c r="J15361" t="s">
        <v>15370</v>
      </c>
      <c r="K15361">
        <v>0.92088596899999997</v>
      </c>
      <c r="L15361">
        <v>0.336385922</v>
      </c>
      <c r="M15361">
        <v>2.959270885</v>
      </c>
      <c r="N15361">
        <v>0.113671893</v>
      </c>
      <c r="O15361">
        <v>0.90949789400000003</v>
      </c>
      <c r="P15361">
        <v>0</v>
      </c>
      <c r="Q15361">
        <v>5.9</v>
      </c>
      <c r="R15361">
        <v>8.1999999999999993</v>
      </c>
      <c r="S15361">
        <v>1.7117445635720999E-2</v>
      </c>
      <c r="T15361">
        <v>0.98116814071550096</v>
      </c>
    </row>
    <row r="15362" spans="10:20" x14ac:dyDescent="0.2">
      <c r="J15362" t="s">
        <v>15371</v>
      </c>
      <c r="K15362">
        <v>0.28418381399999998</v>
      </c>
      <c r="L15362">
        <v>0.169169614</v>
      </c>
      <c r="M15362">
        <v>3.0059384750000002</v>
      </c>
      <c r="N15362">
        <v>5.6278468999999998E-2</v>
      </c>
      <c r="O15362">
        <v>0.95511997100000001</v>
      </c>
      <c r="P15362">
        <v>0</v>
      </c>
      <c r="Q15362">
        <v>2.7</v>
      </c>
      <c r="R15362">
        <v>0.6</v>
      </c>
      <c r="S15362">
        <v>1.7992161168816401E-2</v>
      </c>
      <c r="T15362">
        <v>0.97984365208491497</v>
      </c>
    </row>
    <row r="15363" spans="10:20" x14ac:dyDescent="0.2">
      <c r="J15363" t="s">
        <v>15372</v>
      </c>
      <c r="K15363">
        <v>0</v>
      </c>
      <c r="L15363">
        <v>0</v>
      </c>
      <c r="M15363">
        <v>0</v>
      </c>
      <c r="N15363">
        <v>0</v>
      </c>
      <c r="O15363">
        <v>1</v>
      </c>
      <c r="P15363">
        <v>0</v>
      </c>
      <c r="Q15363">
        <v>2.8</v>
      </c>
      <c r="R15363">
        <v>3.5</v>
      </c>
      <c r="S15363">
        <v>7.85419642803874E-2</v>
      </c>
      <c r="T15363">
        <v>0.88731942628529703</v>
      </c>
    </row>
    <row r="15364" spans="10:20" x14ac:dyDescent="0.2">
      <c r="J15364" t="s">
        <v>15373</v>
      </c>
      <c r="K15364">
        <v>0.169315416</v>
      </c>
      <c r="L15364">
        <v>2.0818346929999998</v>
      </c>
      <c r="M15364">
        <v>3.0184207889999999</v>
      </c>
      <c r="N15364">
        <v>0.68970989800000004</v>
      </c>
      <c r="O15364">
        <v>0.49037663999999997</v>
      </c>
      <c r="P15364">
        <v>0</v>
      </c>
      <c r="Q15364">
        <v>0.5</v>
      </c>
      <c r="R15364">
        <v>0.1</v>
      </c>
      <c r="S15364">
        <v>1.54267828330519E-2</v>
      </c>
      <c r="T15364">
        <v>0.98429180766465796</v>
      </c>
    </row>
    <row r="15365" spans="10:20" x14ac:dyDescent="0.2">
      <c r="J15365" t="s">
        <v>15374</v>
      </c>
      <c r="K15365">
        <v>0</v>
      </c>
      <c r="L15365">
        <v>0</v>
      </c>
      <c r="M15365">
        <v>0</v>
      </c>
      <c r="N15365">
        <v>0</v>
      </c>
      <c r="O15365">
        <v>1</v>
      </c>
      <c r="P15365">
        <v>0</v>
      </c>
      <c r="Q15365">
        <v>0</v>
      </c>
      <c r="R15365">
        <v>4.5999999999999996</v>
      </c>
      <c r="S15365">
        <v>0.99907125872556002</v>
      </c>
      <c r="T15365">
        <v>5.1716650254540796E-4</v>
      </c>
    </row>
    <row r="15366" spans="10:20" x14ac:dyDescent="0.2">
      <c r="J15366" t="s">
        <v>15375</v>
      </c>
      <c r="K15366">
        <v>0.13006448000000001</v>
      </c>
      <c r="L15366">
        <v>0.211038275</v>
      </c>
      <c r="M15366">
        <v>3.0237621140000002</v>
      </c>
      <c r="N15366">
        <v>6.9793279999999999E-2</v>
      </c>
      <c r="O15366">
        <v>0.94435819600000004</v>
      </c>
      <c r="P15366">
        <v>0</v>
      </c>
      <c r="Q15366">
        <v>0</v>
      </c>
      <c r="R15366">
        <v>3.1</v>
      </c>
      <c r="S15366">
        <v>0.99538947045663395</v>
      </c>
      <c r="T15366">
        <v>1.9710656442300501E-3</v>
      </c>
    </row>
    <row r="15367" spans="10:20" x14ac:dyDescent="0.2">
      <c r="J15367" t="s">
        <v>15376</v>
      </c>
      <c r="K15367">
        <v>0</v>
      </c>
      <c r="L15367">
        <v>0</v>
      </c>
      <c r="M15367">
        <v>0</v>
      </c>
      <c r="N15367">
        <v>0</v>
      </c>
      <c r="O15367">
        <v>1</v>
      </c>
      <c r="P15367">
        <v>0</v>
      </c>
      <c r="Q15367">
        <v>0</v>
      </c>
      <c r="R15367">
        <v>3.7</v>
      </c>
      <c r="S15367">
        <v>0.99888595482778797</v>
      </c>
      <c r="T15367">
        <v>5.7301031998391295E-4</v>
      </c>
    </row>
    <row r="15368" spans="10:20" x14ac:dyDescent="0.2">
      <c r="J15368" t="s">
        <v>15377</v>
      </c>
      <c r="K15368">
        <v>0</v>
      </c>
      <c r="L15368">
        <v>0</v>
      </c>
      <c r="M15368">
        <v>0</v>
      </c>
      <c r="N15368">
        <v>0</v>
      </c>
      <c r="O15368">
        <v>1</v>
      </c>
      <c r="P15368">
        <v>0</v>
      </c>
      <c r="Q15368">
        <v>3.2</v>
      </c>
      <c r="R15368">
        <v>0</v>
      </c>
      <c r="S15368">
        <v>2.49070849089486E-2</v>
      </c>
      <c r="T15368">
        <v>0.96979542323807499</v>
      </c>
    </row>
    <row r="15369" spans="10:20" x14ac:dyDescent="0.2">
      <c r="J15369" t="s">
        <v>15378</v>
      </c>
      <c r="K15369">
        <v>0.30902619100000001</v>
      </c>
      <c r="L15369">
        <v>2.9666550470000002</v>
      </c>
      <c r="M15369">
        <v>3.0113724959999999</v>
      </c>
      <c r="N15369">
        <v>0.98515047600000005</v>
      </c>
      <c r="O15369">
        <v>0.324550163</v>
      </c>
      <c r="P15369">
        <v>0</v>
      </c>
      <c r="Q15369">
        <v>1.1000000000000001</v>
      </c>
      <c r="R15369">
        <v>0</v>
      </c>
      <c r="S15369">
        <v>1.52923226695851E-2</v>
      </c>
      <c r="T15369">
        <v>0.98435582866784399</v>
      </c>
    </row>
    <row r="15370" spans="10:20" x14ac:dyDescent="0.2">
      <c r="J15370" t="s">
        <v>15379</v>
      </c>
      <c r="K15370">
        <v>0</v>
      </c>
      <c r="L15370">
        <v>0</v>
      </c>
      <c r="M15370">
        <v>0</v>
      </c>
      <c r="N15370">
        <v>0</v>
      </c>
      <c r="O15370">
        <v>1</v>
      </c>
      <c r="P15370">
        <v>0</v>
      </c>
      <c r="Q15370">
        <v>2.4</v>
      </c>
      <c r="R15370">
        <v>0</v>
      </c>
      <c r="S15370">
        <v>3.4727246295007598E-2</v>
      </c>
      <c r="T15370">
        <v>0.95409487622707201</v>
      </c>
    </row>
    <row r="15371" spans="10:20" x14ac:dyDescent="0.2">
      <c r="J15371" t="s">
        <v>15380</v>
      </c>
      <c r="K15371">
        <v>0.17707742600000001</v>
      </c>
      <c r="L15371">
        <v>-0.30000323899999998</v>
      </c>
      <c r="M15371">
        <v>3.0141666140000001</v>
      </c>
      <c r="N15371">
        <v>-9.9531072999999998E-2</v>
      </c>
      <c r="O15371">
        <v>0.92071661699999996</v>
      </c>
      <c r="P15371">
        <v>0</v>
      </c>
      <c r="Q15371">
        <v>0</v>
      </c>
      <c r="R15371">
        <v>0.5</v>
      </c>
      <c r="S15371">
        <v>0.99845807818742105</v>
      </c>
      <c r="T15371">
        <v>7.3074704679798597E-4</v>
      </c>
    </row>
    <row r="15372" spans="10:20" x14ac:dyDescent="0.2">
      <c r="J15372" t="s">
        <v>15381</v>
      </c>
      <c r="K15372">
        <v>0</v>
      </c>
      <c r="L15372">
        <v>0</v>
      </c>
      <c r="M15372">
        <v>0</v>
      </c>
      <c r="N15372">
        <v>0</v>
      </c>
      <c r="O15372">
        <v>1</v>
      </c>
      <c r="P15372">
        <v>0</v>
      </c>
      <c r="Q15372">
        <v>0</v>
      </c>
      <c r="R15372">
        <v>2.6</v>
      </c>
      <c r="S15372">
        <v>0.99859305884780003</v>
      </c>
      <c r="T15372">
        <v>6.7421927252969704E-4</v>
      </c>
    </row>
    <row r="15373" spans="10:20" x14ac:dyDescent="0.2">
      <c r="J15373" t="s">
        <v>15382</v>
      </c>
      <c r="K15373">
        <v>0</v>
      </c>
      <c r="L15373">
        <v>0</v>
      </c>
      <c r="M15373">
        <v>0</v>
      </c>
      <c r="N15373">
        <v>0</v>
      </c>
      <c r="O15373">
        <v>1</v>
      </c>
      <c r="P15373">
        <v>0</v>
      </c>
      <c r="Q15373">
        <v>3.1</v>
      </c>
      <c r="R15373">
        <v>0</v>
      </c>
      <c r="S15373">
        <v>2.5475659334223098E-2</v>
      </c>
      <c r="T15373">
        <v>0.968876813516798</v>
      </c>
    </row>
    <row r="15374" spans="10:20" x14ac:dyDescent="0.2">
      <c r="J15374" t="s">
        <v>15383</v>
      </c>
      <c r="K15374">
        <v>0.26363996099999998</v>
      </c>
      <c r="L15374">
        <v>0.383805656</v>
      </c>
      <c r="M15374">
        <v>3.0124031609999999</v>
      </c>
      <c r="N15374">
        <v>0.127408463</v>
      </c>
      <c r="O15374">
        <v>0.89861711799999999</v>
      </c>
      <c r="P15374">
        <v>0</v>
      </c>
      <c r="Q15374">
        <v>0.2</v>
      </c>
      <c r="R15374">
        <v>0.5</v>
      </c>
      <c r="S15374">
        <v>0.31841248963335</v>
      </c>
      <c r="T15374">
        <v>0.61509019662628495</v>
      </c>
    </row>
    <row r="15375" spans="10:20" x14ac:dyDescent="0.2">
      <c r="J15375" t="s">
        <v>15384</v>
      </c>
      <c r="K15375">
        <v>1.916117157</v>
      </c>
      <c r="L15375">
        <v>1.4817720919999999</v>
      </c>
      <c r="M15375">
        <v>2.811735901</v>
      </c>
      <c r="N15375">
        <v>0.52699547300000005</v>
      </c>
      <c r="O15375">
        <v>0.59819673200000001</v>
      </c>
      <c r="P15375">
        <v>0</v>
      </c>
      <c r="Q15375">
        <v>2.7</v>
      </c>
      <c r="R15375">
        <v>2</v>
      </c>
      <c r="S15375">
        <v>1.55126026030185E-2</v>
      </c>
      <c r="T15375">
        <v>0.98387113332083198</v>
      </c>
    </row>
    <row r="15376" spans="10:20" x14ac:dyDescent="0.2">
      <c r="J15376" t="s">
        <v>15385</v>
      </c>
      <c r="K15376">
        <v>0</v>
      </c>
      <c r="L15376">
        <v>0</v>
      </c>
      <c r="M15376">
        <v>0</v>
      </c>
      <c r="N15376">
        <v>0</v>
      </c>
      <c r="O15376">
        <v>1</v>
      </c>
      <c r="P15376">
        <v>0</v>
      </c>
      <c r="Q15376">
        <v>2.1</v>
      </c>
      <c r="R15376">
        <v>0</v>
      </c>
      <c r="S15376">
        <v>4.8185869590370897E-2</v>
      </c>
      <c r="T15376">
        <v>0.933214700813221</v>
      </c>
    </row>
    <row r="15377" spans="10:20" x14ac:dyDescent="0.2">
      <c r="J15377" t="s">
        <v>15386</v>
      </c>
      <c r="K15377">
        <v>0.32516120100000001</v>
      </c>
      <c r="L15377">
        <v>-1.1970300270000001</v>
      </c>
      <c r="M15377">
        <v>2.9882971120000001</v>
      </c>
      <c r="N15377">
        <v>-0.40057262799999999</v>
      </c>
      <c r="O15377">
        <v>0.68873480200000003</v>
      </c>
      <c r="P15377">
        <v>0</v>
      </c>
      <c r="Q15377">
        <v>0</v>
      </c>
      <c r="R15377">
        <v>1</v>
      </c>
      <c r="S15377">
        <v>0.99948459828437497</v>
      </c>
      <c r="T15377">
        <v>4.6519648334458801E-4</v>
      </c>
    </row>
    <row r="15378" spans="10:20" x14ac:dyDescent="0.2">
      <c r="J15378" t="s">
        <v>15387</v>
      </c>
      <c r="K15378">
        <v>0</v>
      </c>
      <c r="L15378">
        <v>0</v>
      </c>
      <c r="M15378">
        <v>0</v>
      </c>
      <c r="N15378">
        <v>0</v>
      </c>
      <c r="O15378">
        <v>1</v>
      </c>
      <c r="P15378">
        <v>0</v>
      </c>
      <c r="Q15378">
        <v>0</v>
      </c>
      <c r="R15378">
        <v>3.9</v>
      </c>
      <c r="S15378">
        <v>0.99893110566001098</v>
      </c>
      <c r="T15378">
        <v>5.5885777352682197E-4</v>
      </c>
    </row>
    <row r="15379" spans="10:20" x14ac:dyDescent="0.2">
      <c r="J15379" t="s">
        <v>15388</v>
      </c>
      <c r="K15379">
        <v>0</v>
      </c>
      <c r="L15379">
        <v>0</v>
      </c>
      <c r="M15379">
        <v>0</v>
      </c>
      <c r="N15379">
        <v>0</v>
      </c>
      <c r="O15379">
        <v>1</v>
      </c>
      <c r="P15379">
        <v>0</v>
      </c>
      <c r="Q15379">
        <v>4.2</v>
      </c>
      <c r="R15379">
        <v>0</v>
      </c>
      <c r="S15379">
        <v>2.1844028459263799E-2</v>
      </c>
      <c r="T15379">
        <v>0.97475679738057797</v>
      </c>
    </row>
    <row r="15380" spans="10:20" x14ac:dyDescent="0.2">
      <c r="J15380" t="s">
        <v>15389</v>
      </c>
      <c r="K15380">
        <v>0.496666526</v>
      </c>
      <c r="L15380">
        <v>-1.8243386690000001</v>
      </c>
      <c r="M15380">
        <v>2.9771629449999999</v>
      </c>
      <c r="N15380">
        <v>-0.61277756800000005</v>
      </c>
      <c r="O15380">
        <v>0.540023425</v>
      </c>
      <c r="P15380">
        <v>0</v>
      </c>
      <c r="Q15380">
        <v>0</v>
      </c>
      <c r="R15380">
        <v>6.1</v>
      </c>
      <c r="S15380">
        <v>0.999676959617253</v>
      </c>
      <c r="T15380">
        <v>3.78218919592554E-4</v>
      </c>
    </row>
    <row r="15381" spans="10:20" x14ac:dyDescent="0.2">
      <c r="J15381" t="s">
        <v>15390</v>
      </c>
      <c r="K15381">
        <v>0.19128200200000001</v>
      </c>
      <c r="L15381">
        <v>0.679978376</v>
      </c>
      <c r="M15381">
        <v>3.021815208</v>
      </c>
      <c r="N15381">
        <v>0.22502315000000001</v>
      </c>
      <c r="O15381">
        <v>0.821961265</v>
      </c>
      <c r="P15381">
        <v>0</v>
      </c>
      <c r="Q15381">
        <v>2.5</v>
      </c>
      <c r="R15381">
        <v>5.3</v>
      </c>
      <c r="S15381">
        <v>1.7303177317419802E-2</v>
      </c>
      <c r="T15381">
        <v>0.98082386353251105</v>
      </c>
    </row>
    <row r="15382" spans="10:20" x14ac:dyDescent="0.2">
      <c r="J15382" t="s">
        <v>15391</v>
      </c>
      <c r="K15382">
        <v>6.0065298000000003E-2</v>
      </c>
      <c r="L15382">
        <v>0.83798915399999996</v>
      </c>
      <c r="M15382">
        <v>3.0261542760000002</v>
      </c>
      <c r="N15382">
        <v>0.27691554299999999</v>
      </c>
      <c r="O15382">
        <v>0.78184495799999998</v>
      </c>
      <c r="P15382">
        <v>0</v>
      </c>
      <c r="Q15382">
        <v>2.4</v>
      </c>
      <c r="R15382">
        <v>0.2</v>
      </c>
      <c r="S15382">
        <v>1.5857224966440701E-2</v>
      </c>
      <c r="T15382">
        <v>0.983443092465765</v>
      </c>
    </row>
    <row r="15383" spans="10:20" x14ac:dyDescent="0.2">
      <c r="J15383" t="s">
        <v>15392</v>
      </c>
      <c r="K15383">
        <v>1.7960576960000001</v>
      </c>
      <c r="L15383">
        <v>-3.3171919519999999</v>
      </c>
      <c r="M15383">
        <v>2.9610603090000001</v>
      </c>
      <c r="N15383">
        <v>-1.1202716610000001</v>
      </c>
      <c r="O15383">
        <v>0.26259801399999999</v>
      </c>
      <c r="P15383">
        <v>0</v>
      </c>
      <c r="Q15383">
        <v>0.1</v>
      </c>
      <c r="R15383">
        <v>6.1</v>
      </c>
      <c r="S15383">
        <v>0.99982164593822398</v>
      </c>
      <c r="T15383">
        <v>3.7560983496320898E-4</v>
      </c>
    </row>
    <row r="15384" spans="10:20" x14ac:dyDescent="0.2">
      <c r="J15384" t="s">
        <v>15393</v>
      </c>
      <c r="K15384">
        <v>0</v>
      </c>
      <c r="L15384">
        <v>0</v>
      </c>
      <c r="M15384">
        <v>0</v>
      </c>
      <c r="N15384">
        <v>0</v>
      </c>
      <c r="O15384">
        <v>1</v>
      </c>
      <c r="P15384">
        <v>0</v>
      </c>
      <c r="Q15384">
        <v>3.2</v>
      </c>
      <c r="R15384">
        <v>0</v>
      </c>
      <c r="S15384">
        <v>2.49070849089486E-2</v>
      </c>
      <c r="T15384">
        <v>0.96979542323807499</v>
      </c>
    </row>
    <row r="15385" spans="10:20" x14ac:dyDescent="0.2">
      <c r="J15385" t="s">
        <v>15394</v>
      </c>
      <c r="K15385">
        <v>0</v>
      </c>
      <c r="L15385">
        <v>0</v>
      </c>
      <c r="M15385">
        <v>0</v>
      </c>
      <c r="N15385">
        <v>0</v>
      </c>
      <c r="O15385">
        <v>1</v>
      </c>
      <c r="P15385">
        <v>0</v>
      </c>
      <c r="Q15385">
        <v>4.5999999999999996</v>
      </c>
      <c r="R15385">
        <v>0</v>
      </c>
      <c r="S15385">
        <v>2.1176944186347101E-2</v>
      </c>
      <c r="T15385">
        <v>0.97583874591614606</v>
      </c>
    </row>
    <row r="15386" spans="10:20" x14ac:dyDescent="0.2">
      <c r="J15386" t="s">
        <v>15395</v>
      </c>
      <c r="K15386">
        <v>3.2516120000000003E-2</v>
      </c>
      <c r="L15386">
        <v>1.126524066</v>
      </c>
      <c r="M15386">
        <v>3.0261542829999999</v>
      </c>
      <c r="N15386">
        <v>0.372262602</v>
      </c>
      <c r="O15386">
        <v>0.70969733999999995</v>
      </c>
      <c r="P15386">
        <v>0</v>
      </c>
      <c r="Q15386">
        <v>5.6</v>
      </c>
      <c r="R15386">
        <v>4.0999999999999996</v>
      </c>
      <c r="S15386">
        <v>1.5638156734635301E-2</v>
      </c>
      <c r="T15386">
        <v>0.98364430485277299</v>
      </c>
    </row>
    <row r="15387" spans="10:20" x14ac:dyDescent="0.2">
      <c r="J15387" t="s">
        <v>15396</v>
      </c>
      <c r="K15387">
        <v>0.69742417599999995</v>
      </c>
      <c r="L15387">
        <v>-2.304982222</v>
      </c>
      <c r="M15387">
        <v>2.971349504</v>
      </c>
      <c r="N15387">
        <v>-0.77573581199999997</v>
      </c>
      <c r="O15387">
        <v>0.43790498999999999</v>
      </c>
      <c r="P15387">
        <v>0</v>
      </c>
      <c r="Q15387">
        <v>0</v>
      </c>
      <c r="R15387">
        <v>2.4</v>
      </c>
      <c r="S15387">
        <v>0.99982665083494604</v>
      </c>
      <c r="T15387">
        <v>3.8988598790867801E-4</v>
      </c>
    </row>
    <row r="15388" spans="10:20" x14ac:dyDescent="0.2">
      <c r="J15388" t="s">
        <v>15397</v>
      </c>
      <c r="K15388">
        <v>1.9027569390000001</v>
      </c>
      <c r="L15388">
        <v>5.1364810790000002</v>
      </c>
      <c r="M15388">
        <v>2.973478702</v>
      </c>
      <c r="N15388">
        <v>1.7274316030000001</v>
      </c>
      <c r="O15388">
        <v>8.4090179000000001E-2</v>
      </c>
      <c r="P15388">
        <v>0</v>
      </c>
      <c r="Q15388">
        <v>1.1000000000000001</v>
      </c>
      <c r="R15388">
        <v>0</v>
      </c>
      <c r="S15388">
        <v>1.5375496232468E-2</v>
      </c>
      <c r="T15388">
        <v>0.98407128424090695</v>
      </c>
    </row>
    <row r="15389" spans="10:20" x14ac:dyDescent="0.2">
      <c r="J15389" t="s">
        <v>15398</v>
      </c>
      <c r="K15389">
        <v>0</v>
      </c>
      <c r="L15389">
        <v>0</v>
      </c>
      <c r="M15389">
        <v>0</v>
      </c>
      <c r="N15389">
        <v>0</v>
      </c>
      <c r="O15389">
        <v>1</v>
      </c>
      <c r="P15389">
        <v>0</v>
      </c>
      <c r="Q15389">
        <v>4.5</v>
      </c>
      <c r="R15389">
        <v>0</v>
      </c>
      <c r="S15389">
        <v>2.1330313985296601E-2</v>
      </c>
      <c r="T15389">
        <v>0.97558999645953304</v>
      </c>
    </row>
    <row r="15390" spans="10:20" x14ac:dyDescent="0.2">
      <c r="J15390" t="s">
        <v>15399</v>
      </c>
      <c r="K15390">
        <v>1.321651183</v>
      </c>
      <c r="L15390">
        <v>3.6662879670000001</v>
      </c>
      <c r="M15390">
        <v>2.3136037539999998</v>
      </c>
      <c r="N15390">
        <v>1.584665464</v>
      </c>
      <c r="O15390">
        <v>0.11304236300000001</v>
      </c>
      <c r="P15390">
        <v>0</v>
      </c>
      <c r="Q15390">
        <v>1.4</v>
      </c>
      <c r="R15390">
        <v>0.3</v>
      </c>
      <c r="S15390">
        <v>1.5370305200697E-2</v>
      </c>
      <c r="T15390">
        <v>0.98408866804982797</v>
      </c>
    </row>
    <row r="15391" spans="10:20" x14ac:dyDescent="0.2">
      <c r="J15391" t="s">
        <v>15400</v>
      </c>
      <c r="K15391">
        <v>0.28980766800000002</v>
      </c>
      <c r="L15391">
        <v>-1.03853796</v>
      </c>
      <c r="M15391">
        <v>2.9919519810000001</v>
      </c>
      <c r="N15391">
        <v>-0.34711050399999999</v>
      </c>
      <c r="O15391">
        <v>0.72850830200000005</v>
      </c>
      <c r="P15391">
        <v>0</v>
      </c>
      <c r="Q15391">
        <v>14.7</v>
      </c>
      <c r="R15391">
        <v>1</v>
      </c>
      <c r="S15391">
        <v>1.5731048144883901E-2</v>
      </c>
      <c r="T15391">
        <v>0.98397955196524001</v>
      </c>
    </row>
    <row r="15392" spans="10:20" x14ac:dyDescent="0.2">
      <c r="J15392" t="s">
        <v>15401</v>
      </c>
      <c r="K15392">
        <v>0</v>
      </c>
      <c r="L15392">
        <v>0</v>
      </c>
      <c r="M15392">
        <v>0</v>
      </c>
      <c r="N15392">
        <v>0</v>
      </c>
      <c r="O15392">
        <v>1</v>
      </c>
      <c r="P15392">
        <v>0</v>
      </c>
      <c r="Q15392">
        <v>0</v>
      </c>
      <c r="R15392">
        <v>1.8</v>
      </c>
      <c r="S15392">
        <v>0.99833464899973601</v>
      </c>
      <c r="T15392">
        <v>7.7968100512115801E-4</v>
      </c>
    </row>
    <row r="15393" spans="10:20" x14ac:dyDescent="0.2">
      <c r="J15393" t="s">
        <v>15402</v>
      </c>
      <c r="K15393">
        <v>0</v>
      </c>
      <c r="L15393">
        <v>0</v>
      </c>
      <c r="M15393">
        <v>0</v>
      </c>
      <c r="N15393">
        <v>0</v>
      </c>
      <c r="O15393">
        <v>1</v>
      </c>
      <c r="P15393">
        <v>0</v>
      </c>
      <c r="Q15393">
        <v>0</v>
      </c>
      <c r="R15393">
        <v>4.4000000000000004</v>
      </c>
      <c r="S15393">
        <v>0.99903390229962596</v>
      </c>
      <c r="T15393">
        <v>5.2795397524219002E-4</v>
      </c>
    </row>
    <row r="15394" spans="10:20" x14ac:dyDescent="0.2">
      <c r="J15394" t="s">
        <v>15403</v>
      </c>
      <c r="K15394">
        <v>0.36255383400000002</v>
      </c>
      <c r="L15394">
        <v>-1.359006626</v>
      </c>
      <c r="M15394">
        <v>2.9849494129999998</v>
      </c>
      <c r="N15394">
        <v>-0.45528631800000002</v>
      </c>
      <c r="O15394">
        <v>0.64890326799999998</v>
      </c>
      <c r="P15394">
        <v>0</v>
      </c>
      <c r="Q15394">
        <v>0</v>
      </c>
      <c r="R15394">
        <v>4.5</v>
      </c>
      <c r="S15394">
        <v>0.99944355215035996</v>
      </c>
      <c r="T15394">
        <v>4.1862014197008302E-4</v>
      </c>
    </row>
    <row r="15395" spans="10:20" x14ac:dyDescent="0.2">
      <c r="J15395" t="s">
        <v>15404</v>
      </c>
      <c r="K15395">
        <v>4.2781775000000001E-2</v>
      </c>
      <c r="L15395">
        <v>1.7327340149999999</v>
      </c>
      <c r="M15395">
        <v>3.0247781069999999</v>
      </c>
      <c r="N15395">
        <v>0.57284665300000004</v>
      </c>
      <c r="O15395">
        <v>0.56674852799999997</v>
      </c>
      <c r="P15395">
        <v>0</v>
      </c>
      <c r="Q15395">
        <v>4.7</v>
      </c>
      <c r="R15395">
        <v>3.6</v>
      </c>
      <c r="S15395">
        <v>1.5482635030202099E-2</v>
      </c>
      <c r="T15395">
        <v>0.98389114844160597</v>
      </c>
    </row>
    <row r="15396" spans="10:20" x14ac:dyDescent="0.2">
      <c r="J15396" t="s">
        <v>15405</v>
      </c>
      <c r="K15396">
        <v>0.62490671600000003</v>
      </c>
      <c r="L15396">
        <v>-0.16102424700000001</v>
      </c>
      <c r="M15396">
        <v>2.974665925</v>
      </c>
      <c r="N15396">
        <v>-5.4131876000000002E-2</v>
      </c>
      <c r="O15396">
        <v>0.95683009600000002</v>
      </c>
      <c r="P15396">
        <v>0</v>
      </c>
      <c r="Q15396">
        <v>0.4</v>
      </c>
      <c r="R15396">
        <v>4.5999999999999996</v>
      </c>
      <c r="S15396">
        <v>0.99807195917332203</v>
      </c>
      <c r="T15396">
        <v>7.4179348527564403E-4</v>
      </c>
    </row>
    <row r="15397" spans="10:20" x14ac:dyDescent="0.2">
      <c r="J15397" t="s">
        <v>15406</v>
      </c>
      <c r="K15397">
        <v>0.117415462</v>
      </c>
      <c r="L15397">
        <v>0.211038275</v>
      </c>
      <c r="M15397">
        <v>3.0237621140000002</v>
      </c>
      <c r="N15397">
        <v>6.9793279999999999E-2</v>
      </c>
      <c r="O15397">
        <v>0.94435819600000004</v>
      </c>
      <c r="P15397">
        <v>0</v>
      </c>
      <c r="Q15397">
        <v>0</v>
      </c>
      <c r="R15397">
        <v>4.0999999999999996</v>
      </c>
      <c r="S15397">
        <v>0.99633913283117803</v>
      </c>
      <c r="T15397">
        <v>1.4355625738536901E-3</v>
      </c>
    </row>
    <row r="15398" spans="10:20" x14ac:dyDescent="0.2">
      <c r="J15398" t="s">
        <v>15407</v>
      </c>
      <c r="K15398">
        <v>1.2900466749999999</v>
      </c>
      <c r="L15398">
        <v>-0.68382803299999995</v>
      </c>
      <c r="M15398">
        <v>2.9493926030000002</v>
      </c>
      <c r="N15398">
        <v>-0.231853851</v>
      </c>
      <c r="O15398">
        <v>0.81665152900000004</v>
      </c>
      <c r="P15398">
        <v>0</v>
      </c>
      <c r="Q15398">
        <v>4.3</v>
      </c>
      <c r="R15398">
        <v>8.4</v>
      </c>
      <c r="S15398">
        <v>0.99690369243696197</v>
      </c>
      <c r="T15398">
        <v>1.2686751097008601E-3</v>
      </c>
    </row>
    <row r="15399" spans="10:20" x14ac:dyDescent="0.2">
      <c r="J15399" t="s">
        <v>15408</v>
      </c>
      <c r="K15399">
        <v>2.8959052999999998E-2</v>
      </c>
      <c r="L15399">
        <v>1.126524066</v>
      </c>
      <c r="M15399">
        <v>3.0261542829999999</v>
      </c>
      <c r="N15399">
        <v>0.372262602</v>
      </c>
      <c r="O15399">
        <v>0.70969733999999995</v>
      </c>
      <c r="P15399">
        <v>0</v>
      </c>
      <c r="Q15399">
        <v>0</v>
      </c>
      <c r="R15399">
        <v>3.1</v>
      </c>
      <c r="S15399">
        <v>1.74169550253068E-2</v>
      </c>
      <c r="T15399">
        <v>0.98064074567308601</v>
      </c>
    </row>
    <row r="15400" spans="10:20" x14ac:dyDescent="0.2">
      <c r="J15400" t="s">
        <v>15409</v>
      </c>
      <c r="K15400">
        <v>0.48608729899999997</v>
      </c>
      <c r="L15400">
        <v>3.3232509210000001</v>
      </c>
      <c r="M15400">
        <v>3.0067083719999999</v>
      </c>
      <c r="N15400">
        <v>1.1052787669999999</v>
      </c>
      <c r="O15400">
        <v>0.26903881600000001</v>
      </c>
      <c r="P15400">
        <v>0</v>
      </c>
      <c r="Q15400">
        <v>0.5</v>
      </c>
      <c r="R15400">
        <v>0</v>
      </c>
      <c r="S15400">
        <v>1.5282120654456799E-2</v>
      </c>
      <c r="T15400">
        <v>0.98440556725537698</v>
      </c>
    </row>
    <row r="15401" spans="10:20" x14ac:dyDescent="0.2">
      <c r="J15401" t="s">
        <v>15410</v>
      </c>
      <c r="K15401">
        <v>0.28110203</v>
      </c>
      <c r="L15401">
        <v>-0.996701956</v>
      </c>
      <c r="M15401">
        <v>2.9929845479999999</v>
      </c>
      <c r="N15401">
        <v>-0.33301272999999998</v>
      </c>
      <c r="O15401">
        <v>0.73912467400000004</v>
      </c>
      <c r="P15401">
        <v>0</v>
      </c>
      <c r="Q15401">
        <v>0</v>
      </c>
      <c r="R15401">
        <v>1</v>
      </c>
      <c r="S15401">
        <v>0.99934965738369697</v>
      </c>
      <c r="T15401">
        <v>4.8810236517571299E-4</v>
      </c>
    </row>
    <row r="15402" spans="10:20" x14ac:dyDescent="0.2">
      <c r="J15402" t="s">
        <v>15411</v>
      </c>
      <c r="K15402">
        <v>0.78374650800000001</v>
      </c>
      <c r="L15402">
        <v>-2.4818295799999999</v>
      </c>
      <c r="M15402">
        <v>2.9696503669999998</v>
      </c>
      <c r="N15402">
        <v>-0.83573123900000001</v>
      </c>
      <c r="O15402">
        <v>0.40330611700000002</v>
      </c>
      <c r="P15402">
        <v>0</v>
      </c>
      <c r="Q15402">
        <v>2.5</v>
      </c>
      <c r="R15402">
        <v>7.9</v>
      </c>
      <c r="S15402">
        <v>0.999751380895048</v>
      </c>
      <c r="T15402">
        <v>3.6839443986191899E-4</v>
      </c>
    </row>
    <row r="15403" spans="10:20" x14ac:dyDescent="0.2">
      <c r="J15403" t="s">
        <v>15412</v>
      </c>
      <c r="K15403">
        <v>1.0211100630000001</v>
      </c>
      <c r="L15403">
        <v>-2.854243297</v>
      </c>
      <c r="M15403">
        <v>2.966683051</v>
      </c>
      <c r="N15403">
        <v>-0.96209916799999995</v>
      </c>
      <c r="O15403">
        <v>0.33599979200000002</v>
      </c>
      <c r="P15403">
        <v>0</v>
      </c>
      <c r="Q15403">
        <v>0</v>
      </c>
      <c r="R15403">
        <v>8.4</v>
      </c>
      <c r="S15403">
        <v>0.99988753176366796</v>
      </c>
      <c r="T15403">
        <v>3.4923618137727702E-4</v>
      </c>
    </row>
    <row r="15404" spans="10:20" x14ac:dyDescent="0.2">
      <c r="J15404" t="s">
        <v>15413</v>
      </c>
      <c r="K15404">
        <v>0</v>
      </c>
      <c r="L15404">
        <v>0</v>
      </c>
      <c r="M15404">
        <v>0</v>
      </c>
      <c r="N15404">
        <v>0</v>
      </c>
      <c r="O15404">
        <v>1</v>
      </c>
      <c r="P15404">
        <v>0</v>
      </c>
      <c r="Q15404">
        <v>0</v>
      </c>
      <c r="R15404">
        <v>3.9</v>
      </c>
      <c r="S15404">
        <v>0.99893110566001098</v>
      </c>
      <c r="T15404">
        <v>5.5885777352682197E-4</v>
      </c>
    </row>
    <row r="15405" spans="10:20" x14ac:dyDescent="0.2">
      <c r="J15405" t="s">
        <v>15414</v>
      </c>
      <c r="K15405">
        <v>0.71397953599999997</v>
      </c>
      <c r="L15405">
        <v>-2.3381056500000001</v>
      </c>
      <c r="M15405">
        <v>2.9710153049999999</v>
      </c>
      <c r="N15405">
        <v>-0.78697192999999999</v>
      </c>
      <c r="O15405">
        <v>0.43129829800000002</v>
      </c>
      <c r="P15405">
        <v>0</v>
      </c>
      <c r="Q15405">
        <v>0</v>
      </c>
      <c r="R15405">
        <v>7.1</v>
      </c>
      <c r="S15405">
        <v>0.99981035600653601</v>
      </c>
      <c r="T15405">
        <v>3.59182575112638E-4</v>
      </c>
    </row>
    <row r="15406" spans="10:20" x14ac:dyDescent="0.2">
      <c r="J15406" t="s">
        <v>15415</v>
      </c>
      <c r="K15406">
        <v>0.14369807500000001</v>
      </c>
      <c r="L15406">
        <v>2.0596588439999999</v>
      </c>
      <c r="M15406">
        <v>3.0232027650000002</v>
      </c>
      <c r="N15406">
        <v>0.68128372599999998</v>
      </c>
      <c r="O15406">
        <v>0.495691979</v>
      </c>
      <c r="P15406">
        <v>0</v>
      </c>
      <c r="Q15406">
        <v>3.9</v>
      </c>
      <c r="R15406">
        <v>5.5</v>
      </c>
      <c r="S15406">
        <v>1.54723876656863E-2</v>
      </c>
      <c r="T15406">
        <v>0.98390033312130598</v>
      </c>
    </row>
    <row r="15407" spans="10:20" x14ac:dyDescent="0.2">
      <c r="J15407" t="s">
        <v>15416</v>
      </c>
      <c r="K15407">
        <v>1.465296036</v>
      </c>
      <c r="L15407">
        <v>-3.3742673609999998</v>
      </c>
      <c r="M15407">
        <v>2.7948325459999999</v>
      </c>
      <c r="N15407">
        <v>-1.2073236249999999</v>
      </c>
      <c r="O15407">
        <v>0.227307536</v>
      </c>
      <c r="P15407">
        <v>0</v>
      </c>
      <c r="Q15407">
        <v>0</v>
      </c>
      <c r="R15407">
        <v>4.9000000000000004</v>
      </c>
      <c r="S15407">
        <v>0.99978264142807705</v>
      </c>
      <c r="T15407">
        <v>3.92678258291645E-4</v>
      </c>
    </row>
    <row r="15408" spans="10:20" x14ac:dyDescent="0.2">
      <c r="J15408" t="s">
        <v>15417</v>
      </c>
      <c r="K15408">
        <v>0</v>
      </c>
      <c r="L15408">
        <v>0</v>
      </c>
      <c r="M15408">
        <v>0</v>
      </c>
      <c r="N15408">
        <v>0</v>
      </c>
      <c r="O15408">
        <v>1</v>
      </c>
      <c r="P15408">
        <v>0</v>
      </c>
      <c r="Q15408">
        <v>3.4</v>
      </c>
      <c r="R15408">
        <v>2</v>
      </c>
      <c r="S15408">
        <v>2.7192561854391999E-2</v>
      </c>
      <c r="T15408">
        <v>0.96560118040873699</v>
      </c>
    </row>
    <row r="15409" spans="10:20" x14ac:dyDescent="0.2">
      <c r="J15409" t="s">
        <v>15418</v>
      </c>
      <c r="K15409">
        <v>0</v>
      </c>
      <c r="L15409">
        <v>0</v>
      </c>
      <c r="M15409">
        <v>0</v>
      </c>
      <c r="N15409">
        <v>0</v>
      </c>
      <c r="O15409">
        <v>1</v>
      </c>
      <c r="P15409">
        <v>0</v>
      </c>
      <c r="Q15409">
        <v>1.7</v>
      </c>
      <c r="R15409">
        <v>0</v>
      </c>
      <c r="S15409">
        <v>0.138636830710893</v>
      </c>
      <c r="T15409">
        <v>0.80935050704455402</v>
      </c>
    </row>
    <row r="15410" spans="10:20" x14ac:dyDescent="0.2">
      <c r="J15410" t="s">
        <v>15419</v>
      </c>
      <c r="K15410">
        <v>0.81912357700000005</v>
      </c>
      <c r="L15410">
        <v>3.9733253159999999</v>
      </c>
      <c r="M15410">
        <v>2.9937143019999999</v>
      </c>
      <c r="N15410">
        <v>1.3272226119999999</v>
      </c>
      <c r="O15410">
        <v>0.18443505499999999</v>
      </c>
      <c r="P15410">
        <v>0</v>
      </c>
      <c r="Q15410">
        <v>5.9</v>
      </c>
      <c r="R15410">
        <v>0</v>
      </c>
      <c r="S15410">
        <v>1.53899340928953E-2</v>
      </c>
      <c r="T15410">
        <v>0.98403597848826796</v>
      </c>
    </row>
    <row r="15411" spans="10:20" x14ac:dyDescent="0.2">
      <c r="J15411" t="s">
        <v>15420</v>
      </c>
      <c r="K15411">
        <v>0.96691629800000001</v>
      </c>
      <c r="L15411">
        <v>-2.2239527149999998</v>
      </c>
      <c r="M15411">
        <v>2.9677184749999999</v>
      </c>
      <c r="N15411">
        <v>-0.74938129499999995</v>
      </c>
      <c r="O15411">
        <v>0.45362742099999998</v>
      </c>
      <c r="P15411">
        <v>0</v>
      </c>
      <c r="Q15411">
        <v>4.0999999999999996</v>
      </c>
      <c r="R15411">
        <v>6.2</v>
      </c>
      <c r="S15411">
        <v>0.99944982632913604</v>
      </c>
      <c r="T15411">
        <v>4.2117283892567598E-4</v>
      </c>
    </row>
    <row r="15412" spans="10:20" x14ac:dyDescent="0.2">
      <c r="J15412" t="s">
        <v>15421</v>
      </c>
      <c r="K15412">
        <v>0</v>
      </c>
      <c r="L15412">
        <v>0</v>
      </c>
      <c r="M15412">
        <v>0</v>
      </c>
      <c r="N15412">
        <v>0</v>
      </c>
      <c r="O15412">
        <v>1</v>
      </c>
      <c r="P15412">
        <v>0</v>
      </c>
      <c r="Q15412">
        <v>0</v>
      </c>
      <c r="R15412">
        <v>1.4</v>
      </c>
      <c r="S15412">
        <v>0.99819323879333299</v>
      </c>
      <c r="T15412">
        <v>8.4541980346308798E-4</v>
      </c>
    </row>
    <row r="15413" spans="10:20" x14ac:dyDescent="0.2">
      <c r="J15413" t="s">
        <v>15422</v>
      </c>
      <c r="K15413">
        <v>0</v>
      </c>
      <c r="L15413">
        <v>0</v>
      </c>
      <c r="M15413">
        <v>0</v>
      </c>
      <c r="N15413">
        <v>0</v>
      </c>
      <c r="O15413">
        <v>1</v>
      </c>
      <c r="P15413">
        <v>0</v>
      </c>
      <c r="Q15413">
        <v>3.2</v>
      </c>
      <c r="R15413">
        <v>4.2</v>
      </c>
      <c r="S15413">
        <v>5.2191593073857498E-2</v>
      </c>
      <c r="T15413">
        <v>0.92567596392183704</v>
      </c>
    </row>
    <row r="15414" spans="10:20" x14ac:dyDescent="0.2">
      <c r="J15414" t="s">
        <v>15423</v>
      </c>
      <c r="K15414">
        <v>0</v>
      </c>
      <c r="L15414">
        <v>0</v>
      </c>
      <c r="M15414">
        <v>0</v>
      </c>
      <c r="N15414">
        <v>0</v>
      </c>
      <c r="O15414">
        <v>1</v>
      </c>
      <c r="P15414">
        <v>0</v>
      </c>
      <c r="Q15414">
        <v>1.5</v>
      </c>
      <c r="R15414">
        <v>0</v>
      </c>
      <c r="S15414">
        <v>0.40521191997551198</v>
      </c>
      <c r="T15414">
        <v>0.53959015205275596</v>
      </c>
    </row>
    <row r="15415" spans="10:20" x14ac:dyDescent="0.2">
      <c r="J15415" t="s">
        <v>15424</v>
      </c>
      <c r="K15415">
        <v>0.56806372800000005</v>
      </c>
      <c r="L15415">
        <v>-7.1840733000000004E-2</v>
      </c>
      <c r="M15415">
        <v>2.9741915529999998</v>
      </c>
      <c r="N15415">
        <v>-2.4154709999999999E-2</v>
      </c>
      <c r="O15415">
        <v>0.98072920399999997</v>
      </c>
      <c r="P15415">
        <v>0</v>
      </c>
      <c r="Q15415">
        <v>5.6</v>
      </c>
      <c r="R15415">
        <v>1</v>
      </c>
      <c r="S15415">
        <v>1.67803238299374E-2</v>
      </c>
      <c r="T15415">
        <v>0.98191918922888999</v>
      </c>
    </row>
    <row r="15416" spans="10:20" x14ac:dyDescent="0.2">
      <c r="J15416" t="s">
        <v>15425</v>
      </c>
      <c r="K15416">
        <v>0.53767429</v>
      </c>
      <c r="L15416">
        <v>2.4406958310000002</v>
      </c>
      <c r="M15416">
        <v>3.0070560880000001</v>
      </c>
      <c r="N15416">
        <v>0.81165623799999997</v>
      </c>
      <c r="O15416">
        <v>0.41698891199999999</v>
      </c>
      <c r="P15416">
        <v>0</v>
      </c>
      <c r="Q15416">
        <v>9</v>
      </c>
      <c r="R15416">
        <v>2</v>
      </c>
      <c r="S15416">
        <v>1.53917079528617E-2</v>
      </c>
      <c r="T15416">
        <v>0.98404215284807695</v>
      </c>
    </row>
    <row r="15417" spans="10:20" x14ac:dyDescent="0.2">
      <c r="J15417" t="s">
        <v>15426</v>
      </c>
      <c r="K15417">
        <v>0</v>
      </c>
      <c r="L15417">
        <v>0</v>
      </c>
      <c r="M15417">
        <v>0</v>
      </c>
      <c r="N15417">
        <v>0</v>
      </c>
      <c r="O15417">
        <v>1</v>
      </c>
      <c r="P15417">
        <v>0</v>
      </c>
      <c r="Q15417">
        <v>2.1</v>
      </c>
      <c r="R15417">
        <v>0</v>
      </c>
      <c r="S15417">
        <v>4.8185869590370897E-2</v>
      </c>
      <c r="T15417">
        <v>0.933214700813221</v>
      </c>
    </row>
    <row r="15418" spans="10:20" x14ac:dyDescent="0.2">
      <c r="J15418" t="s">
        <v>15427</v>
      </c>
      <c r="K15418">
        <v>0.90175574999999997</v>
      </c>
      <c r="L15418">
        <v>-1.250037233</v>
      </c>
      <c r="M15418">
        <v>2.9634748530000001</v>
      </c>
      <c r="N15418">
        <v>-0.42181469199999999</v>
      </c>
      <c r="O15418">
        <v>0.67316028100000003</v>
      </c>
      <c r="P15418">
        <v>0</v>
      </c>
      <c r="Q15418">
        <v>6.2</v>
      </c>
      <c r="R15418">
        <v>6.3</v>
      </c>
      <c r="S15418">
        <v>0.98801254409169004</v>
      </c>
      <c r="T15418">
        <v>8.7803329211665303E-3</v>
      </c>
    </row>
    <row r="15419" spans="10:20" x14ac:dyDescent="0.2">
      <c r="J15419" t="s">
        <v>15428</v>
      </c>
      <c r="K15419">
        <v>0</v>
      </c>
      <c r="L15419">
        <v>0</v>
      </c>
      <c r="M15419">
        <v>0</v>
      </c>
      <c r="N15419">
        <v>0</v>
      </c>
      <c r="O15419">
        <v>1</v>
      </c>
      <c r="P15419">
        <v>0</v>
      </c>
      <c r="Q15419">
        <v>0</v>
      </c>
      <c r="R15419">
        <v>3.7</v>
      </c>
      <c r="S15419">
        <v>0.99888595482778797</v>
      </c>
      <c r="T15419">
        <v>5.7301031998391295E-4</v>
      </c>
    </row>
    <row r="15420" spans="10:20" x14ac:dyDescent="0.2">
      <c r="J15420" t="s">
        <v>15429</v>
      </c>
      <c r="K15420">
        <v>0.29264508099999997</v>
      </c>
      <c r="L15420">
        <v>-1.0442959350000001</v>
      </c>
      <c r="M15420">
        <v>2.9918121470000001</v>
      </c>
      <c r="N15420">
        <v>-0.34905130499999998</v>
      </c>
      <c r="O15420">
        <v>0.72705079299999997</v>
      </c>
      <c r="P15420">
        <v>0</v>
      </c>
      <c r="Q15420">
        <v>5.0999999999999996</v>
      </c>
      <c r="R15420">
        <v>6.2</v>
      </c>
      <c r="S15420">
        <v>0.99476021230187095</v>
      </c>
      <c r="T15420">
        <v>2.5540188899534902E-3</v>
      </c>
    </row>
    <row r="15421" spans="10:20" x14ac:dyDescent="0.2">
      <c r="J15421" t="s">
        <v>15430</v>
      </c>
      <c r="K15421">
        <v>0.230791726</v>
      </c>
      <c r="L15421">
        <v>-0.71060244100000003</v>
      </c>
      <c r="M15421">
        <v>3.000893391</v>
      </c>
      <c r="N15421">
        <v>-0.236796963</v>
      </c>
      <c r="O15421">
        <v>0.81281430799999999</v>
      </c>
      <c r="P15421">
        <v>0</v>
      </c>
      <c r="Q15421">
        <v>0</v>
      </c>
      <c r="R15421">
        <v>0.8</v>
      </c>
      <c r="S15421">
        <v>0.99910640013297602</v>
      </c>
      <c r="T15421">
        <v>5.4180959590199905E-4</v>
      </c>
    </row>
    <row r="15422" spans="10:20" x14ac:dyDescent="0.2">
      <c r="J15422" t="s">
        <v>15431</v>
      </c>
      <c r="K15422">
        <v>0.91824916999999995</v>
      </c>
      <c r="L15422">
        <v>-1.945735505</v>
      </c>
      <c r="M15422">
        <v>2.8609214060000001</v>
      </c>
      <c r="N15422">
        <v>-0.68010798900000002</v>
      </c>
      <c r="O15422">
        <v>0.496436086</v>
      </c>
      <c r="P15422">
        <v>0</v>
      </c>
      <c r="Q15422">
        <v>0.2</v>
      </c>
      <c r="R15422">
        <v>6.8</v>
      </c>
      <c r="S15422">
        <v>0.999712890305267</v>
      </c>
      <c r="T15422">
        <v>3.73233720275701E-4</v>
      </c>
    </row>
    <row r="15423" spans="10:20" x14ac:dyDescent="0.2">
      <c r="J15423" t="s">
        <v>15432</v>
      </c>
      <c r="K15423">
        <v>1.024700052</v>
      </c>
      <c r="L15423">
        <v>-2.860392627</v>
      </c>
      <c r="M15423">
        <v>2.9666401699999998</v>
      </c>
      <c r="N15423">
        <v>-0.96418590199999998</v>
      </c>
      <c r="O15423">
        <v>0.334952731</v>
      </c>
      <c r="P15423">
        <v>0</v>
      </c>
      <c r="Q15423">
        <v>4.5</v>
      </c>
      <c r="R15423">
        <v>3.6</v>
      </c>
      <c r="S15423">
        <v>0.99943175031182996</v>
      </c>
      <c r="T15423">
        <v>4.47751166752774E-4</v>
      </c>
    </row>
    <row r="15424" spans="10:20" x14ac:dyDescent="0.2">
      <c r="J15424" t="s">
        <v>15433</v>
      </c>
      <c r="K15424">
        <v>0</v>
      </c>
      <c r="L15424">
        <v>0</v>
      </c>
      <c r="M15424">
        <v>0</v>
      </c>
      <c r="N15424">
        <v>0</v>
      </c>
      <c r="O15424">
        <v>1</v>
      </c>
      <c r="P15424">
        <v>0</v>
      </c>
      <c r="Q15424">
        <v>2</v>
      </c>
      <c r="R15424">
        <v>0</v>
      </c>
      <c r="S15424">
        <v>5.7122846255219399E-2</v>
      </c>
      <c r="T15424">
        <v>0.91975167997813001</v>
      </c>
    </row>
    <row r="15425" spans="10:20" x14ac:dyDescent="0.2">
      <c r="J15425" t="s">
        <v>15434</v>
      </c>
      <c r="K15425">
        <v>9.6449986000000001E-2</v>
      </c>
      <c r="L15425">
        <v>1.7327340149999999</v>
      </c>
      <c r="M15425">
        <v>3.0247781069999999</v>
      </c>
      <c r="N15425">
        <v>0.57284665300000004</v>
      </c>
      <c r="O15425">
        <v>0.56674852799999997</v>
      </c>
      <c r="P15425">
        <v>0</v>
      </c>
      <c r="Q15425">
        <v>2.6</v>
      </c>
      <c r="R15425">
        <v>0</v>
      </c>
      <c r="S15425">
        <v>1.5398934334094999E-2</v>
      </c>
      <c r="T15425">
        <v>0.98412955319243001</v>
      </c>
    </row>
    <row r="15426" spans="10:20" x14ac:dyDescent="0.2">
      <c r="J15426" t="s">
        <v>15435</v>
      </c>
      <c r="K15426">
        <v>0.33919559599999999</v>
      </c>
      <c r="L15426">
        <v>1.255693647</v>
      </c>
      <c r="M15426">
        <v>3.0107323369999999</v>
      </c>
      <c r="N15426">
        <v>0.41707249499999999</v>
      </c>
      <c r="O15426">
        <v>0.67662538299999997</v>
      </c>
      <c r="P15426">
        <v>0</v>
      </c>
      <c r="Q15426">
        <v>0.5</v>
      </c>
      <c r="R15426">
        <v>0.6</v>
      </c>
      <c r="S15426">
        <v>1.5835936163018802E-2</v>
      </c>
      <c r="T15426">
        <v>0.98357657329733095</v>
      </c>
    </row>
    <row r="15427" spans="10:20" x14ac:dyDescent="0.2">
      <c r="J15427" t="s">
        <v>15436</v>
      </c>
      <c r="K15427">
        <v>0</v>
      </c>
      <c r="L15427">
        <v>0</v>
      </c>
      <c r="M15427">
        <v>0</v>
      </c>
      <c r="N15427">
        <v>0</v>
      </c>
      <c r="O15427">
        <v>1</v>
      </c>
      <c r="P15427">
        <v>0</v>
      </c>
      <c r="Q15427">
        <v>1.7</v>
      </c>
      <c r="R15427">
        <v>0</v>
      </c>
      <c r="S15427">
        <v>0.138636830710893</v>
      </c>
      <c r="T15427">
        <v>0.80935050704455402</v>
      </c>
    </row>
    <row r="15428" spans="10:20" x14ac:dyDescent="0.2">
      <c r="J15428" t="s">
        <v>15437</v>
      </c>
      <c r="K15428">
        <v>0.36570157199999997</v>
      </c>
      <c r="L15428">
        <v>-1.374704028</v>
      </c>
      <c r="M15428">
        <v>2.9846442739999999</v>
      </c>
      <c r="N15428">
        <v>-0.46059225199999998</v>
      </c>
      <c r="O15428">
        <v>0.64509117100000002</v>
      </c>
      <c r="P15428">
        <v>0</v>
      </c>
      <c r="Q15428">
        <v>0</v>
      </c>
      <c r="R15428">
        <v>4.0999999999999996</v>
      </c>
      <c r="S15428">
        <v>0.99944327613333495</v>
      </c>
      <c r="T15428">
        <v>4.2058034187136801E-4</v>
      </c>
    </row>
    <row r="15429" spans="10:20" x14ac:dyDescent="0.2">
      <c r="J15429" t="s">
        <v>15438</v>
      </c>
      <c r="K15429">
        <v>0</v>
      </c>
      <c r="L15429">
        <v>0</v>
      </c>
      <c r="M15429">
        <v>0</v>
      </c>
      <c r="N15429">
        <v>0</v>
      </c>
      <c r="O15429">
        <v>1</v>
      </c>
      <c r="P15429">
        <v>0</v>
      </c>
      <c r="Q15429">
        <v>2.6</v>
      </c>
      <c r="R15429">
        <v>0</v>
      </c>
      <c r="S15429">
        <v>3.0517807035778201E-2</v>
      </c>
      <c r="T15429">
        <v>0.96077903934703002</v>
      </c>
    </row>
    <row r="15430" spans="10:20" x14ac:dyDescent="0.2">
      <c r="J15430" t="s">
        <v>15439</v>
      </c>
      <c r="K15430">
        <v>0.25283961100000002</v>
      </c>
      <c r="L15430">
        <v>2.804220994</v>
      </c>
      <c r="M15430">
        <v>3.0130331180000001</v>
      </c>
      <c r="N15430">
        <v>0.93069703599999998</v>
      </c>
      <c r="O15430">
        <v>0.35201030300000002</v>
      </c>
      <c r="P15430">
        <v>0</v>
      </c>
      <c r="Q15430">
        <v>0.9</v>
      </c>
      <c r="R15430">
        <v>0</v>
      </c>
      <c r="S15430">
        <v>1.52937750033765E-2</v>
      </c>
      <c r="T15430">
        <v>0.98439707872139803</v>
      </c>
    </row>
    <row r="15431" spans="10:20" x14ac:dyDescent="0.2">
      <c r="J15431" t="s">
        <v>15440</v>
      </c>
      <c r="K15431">
        <v>0</v>
      </c>
      <c r="L15431">
        <v>0</v>
      </c>
      <c r="M15431">
        <v>0</v>
      </c>
      <c r="N15431">
        <v>0</v>
      </c>
      <c r="O15431">
        <v>1</v>
      </c>
      <c r="P15431">
        <v>0</v>
      </c>
      <c r="Q15431">
        <v>0</v>
      </c>
      <c r="R15431">
        <v>1.7</v>
      </c>
      <c r="S15431">
        <v>0.99830003499012299</v>
      </c>
      <c r="T15431">
        <v>7.95202186422039E-4</v>
      </c>
    </row>
    <row r="15432" spans="10:20" x14ac:dyDescent="0.2">
      <c r="J15432" t="s">
        <v>15441</v>
      </c>
      <c r="K15432">
        <v>1.1993289220000001</v>
      </c>
      <c r="L15432">
        <v>4.2072782599999998</v>
      </c>
      <c r="M15432">
        <v>2.982775782</v>
      </c>
      <c r="N15432">
        <v>1.4105244800000001</v>
      </c>
      <c r="O15432">
        <v>0.15838487300000001</v>
      </c>
      <c r="P15432">
        <v>0</v>
      </c>
      <c r="Q15432">
        <v>3.1</v>
      </c>
      <c r="R15432">
        <v>2.5</v>
      </c>
      <c r="S15432">
        <v>1.5393494980896301E-2</v>
      </c>
      <c r="T15432">
        <v>0.984026224020916</v>
      </c>
    </row>
    <row r="15433" spans="10:20" x14ac:dyDescent="0.2">
      <c r="J15433" t="s">
        <v>15442</v>
      </c>
      <c r="K15433">
        <v>0.98398082499999995</v>
      </c>
      <c r="L15433">
        <v>4.2484437460000004</v>
      </c>
      <c r="M15433">
        <v>2.987589244</v>
      </c>
      <c r="N15433">
        <v>1.4220307409999999</v>
      </c>
      <c r="O15433">
        <v>0.15501732700000001</v>
      </c>
      <c r="P15433">
        <v>0</v>
      </c>
      <c r="Q15433">
        <v>7.2</v>
      </c>
      <c r="R15433">
        <v>0</v>
      </c>
      <c r="S15433">
        <v>1.5390393534647001E-2</v>
      </c>
      <c r="T15433">
        <v>0.98403409132785802</v>
      </c>
    </row>
    <row r="15434" spans="10:20" x14ac:dyDescent="0.2">
      <c r="J15434" t="s">
        <v>15443</v>
      </c>
      <c r="K15434">
        <v>0.65111844900000004</v>
      </c>
      <c r="L15434">
        <v>-1.350311458</v>
      </c>
      <c r="M15434">
        <v>2.973987723</v>
      </c>
      <c r="N15434">
        <v>-0.45404069699999999</v>
      </c>
      <c r="O15434">
        <v>0.64979953599999996</v>
      </c>
      <c r="P15434">
        <v>0</v>
      </c>
      <c r="Q15434">
        <v>0.2</v>
      </c>
      <c r="R15434">
        <v>1.8</v>
      </c>
      <c r="S15434">
        <v>0.99940647018768303</v>
      </c>
      <c r="T15434">
        <v>4.5120259493070002E-4</v>
      </c>
    </row>
    <row r="15435" spans="10:20" x14ac:dyDescent="0.2">
      <c r="J15435" t="s">
        <v>15444</v>
      </c>
      <c r="K15435">
        <v>1.589871464</v>
      </c>
      <c r="L15435">
        <v>0.11456005</v>
      </c>
      <c r="M15435">
        <v>2.9376711740000001</v>
      </c>
      <c r="N15435">
        <v>3.8996893999999997E-2</v>
      </c>
      <c r="O15435">
        <v>0.96889286500000005</v>
      </c>
      <c r="P15435">
        <v>0</v>
      </c>
      <c r="Q15435">
        <v>8.1</v>
      </c>
      <c r="R15435">
        <v>5.9</v>
      </c>
      <c r="S15435">
        <v>1.6458141105931599E-2</v>
      </c>
      <c r="T15435">
        <v>0.98232811834932798</v>
      </c>
    </row>
    <row r="15436" spans="10:20" x14ac:dyDescent="0.2">
      <c r="J15436" t="s">
        <v>15445</v>
      </c>
      <c r="K15436">
        <v>8.6877157999999996E-2</v>
      </c>
      <c r="L15436">
        <v>0.54945424200000004</v>
      </c>
      <c r="M15436">
        <v>3.0261542690000001</v>
      </c>
      <c r="N15436">
        <v>0.181568484</v>
      </c>
      <c r="O15436">
        <v>0.85592138399999995</v>
      </c>
      <c r="P15436">
        <v>0</v>
      </c>
      <c r="Q15436">
        <v>3.9</v>
      </c>
      <c r="R15436">
        <v>5</v>
      </c>
      <c r="S15436">
        <v>1.6677677201745102E-2</v>
      </c>
      <c r="T15436">
        <v>0.98191476071988004</v>
      </c>
    </row>
    <row r="15437" spans="10:20" x14ac:dyDescent="0.2">
      <c r="J15437" t="s">
        <v>15446</v>
      </c>
      <c r="K15437">
        <v>0.92316690499999998</v>
      </c>
      <c r="L15437">
        <v>-2.709630094</v>
      </c>
      <c r="M15437">
        <v>2.967745769</v>
      </c>
      <c r="N15437">
        <v>-0.91302635200000004</v>
      </c>
      <c r="O15437">
        <v>0.36122868200000002</v>
      </c>
      <c r="P15437">
        <v>0</v>
      </c>
      <c r="Q15437">
        <v>5.4</v>
      </c>
      <c r="R15437">
        <v>9.6999999999999993</v>
      </c>
      <c r="S15437">
        <v>0.9997185829402</v>
      </c>
      <c r="T15437">
        <v>3.7280531690125901E-4</v>
      </c>
    </row>
    <row r="15438" spans="10:20" x14ac:dyDescent="0.2">
      <c r="J15438" t="s">
        <v>15447</v>
      </c>
      <c r="K15438">
        <v>0.77598586199999997</v>
      </c>
      <c r="L15438">
        <v>-0.69028668400000004</v>
      </c>
      <c r="M15438">
        <v>2.9631931950000001</v>
      </c>
      <c r="N15438">
        <v>-0.23295365500000001</v>
      </c>
      <c r="O15438">
        <v>0.81579739399999995</v>
      </c>
      <c r="P15438">
        <v>0</v>
      </c>
      <c r="Q15438">
        <v>0.5</v>
      </c>
      <c r="R15438">
        <v>4.7</v>
      </c>
      <c r="S15438">
        <v>0.99881602751539</v>
      </c>
      <c r="T15438">
        <v>5.4045898127119696E-4</v>
      </c>
    </row>
    <row r="15439" spans="10:20" x14ac:dyDescent="0.2">
      <c r="J15439" t="s">
        <v>15448</v>
      </c>
      <c r="K15439">
        <v>0.70237597100000004</v>
      </c>
      <c r="L15439">
        <v>3.1280755</v>
      </c>
      <c r="M15439">
        <v>2.999501032</v>
      </c>
      <c r="N15439">
        <v>1.042865285</v>
      </c>
      <c r="O15439">
        <v>0.29701068899999999</v>
      </c>
      <c r="P15439">
        <v>0</v>
      </c>
      <c r="Q15439">
        <v>6.1</v>
      </c>
      <c r="R15439">
        <v>0.2</v>
      </c>
      <c r="S15439">
        <v>1.5388553139083201E-2</v>
      </c>
      <c r="T15439">
        <v>0.98404429068023802</v>
      </c>
    </row>
    <row r="15440" spans="10:20" x14ac:dyDescent="0.2">
      <c r="J15440" t="s">
        <v>15449</v>
      </c>
      <c r="K15440">
        <v>0</v>
      </c>
      <c r="L15440">
        <v>0</v>
      </c>
      <c r="M15440">
        <v>0</v>
      </c>
      <c r="N15440">
        <v>0</v>
      </c>
      <c r="O15440">
        <v>1</v>
      </c>
      <c r="P15440">
        <v>0</v>
      </c>
      <c r="Q15440">
        <v>0</v>
      </c>
      <c r="R15440">
        <v>3.7</v>
      </c>
      <c r="S15440">
        <v>0.99888595482778797</v>
      </c>
      <c r="T15440">
        <v>5.7301031998391295E-4</v>
      </c>
    </row>
    <row r="15441" spans="10:20" x14ac:dyDescent="0.2">
      <c r="J15441" t="s">
        <v>15450</v>
      </c>
      <c r="K15441">
        <v>0.17157328399999999</v>
      </c>
      <c r="L15441">
        <v>0.34007552400000002</v>
      </c>
      <c r="M15441">
        <v>3.0209399530000001</v>
      </c>
      <c r="N15441">
        <v>0.112572752</v>
      </c>
      <c r="O15441">
        <v>0.91036928800000005</v>
      </c>
      <c r="P15441">
        <v>0</v>
      </c>
      <c r="Q15441">
        <v>0.1</v>
      </c>
      <c r="R15441">
        <v>0.5</v>
      </c>
      <c r="S15441">
        <v>0.87837951166658801</v>
      </c>
      <c r="T15441">
        <v>0.14708279586426401</v>
      </c>
    </row>
    <row r="15442" spans="10:20" x14ac:dyDescent="0.2">
      <c r="J15442" t="s">
        <v>15451</v>
      </c>
      <c r="K15442">
        <v>0</v>
      </c>
      <c r="L15442">
        <v>0</v>
      </c>
      <c r="M15442">
        <v>0</v>
      </c>
      <c r="N15442">
        <v>0</v>
      </c>
      <c r="O15442">
        <v>1</v>
      </c>
      <c r="P15442">
        <v>0</v>
      </c>
      <c r="Q15442">
        <v>2.1</v>
      </c>
      <c r="R15442">
        <v>0</v>
      </c>
      <c r="S15442">
        <v>4.8185869590370897E-2</v>
      </c>
      <c r="T15442">
        <v>0.933214700813221</v>
      </c>
    </row>
    <row r="15443" spans="10:20" x14ac:dyDescent="0.2">
      <c r="J15443" t="s">
        <v>15452</v>
      </c>
      <c r="K15443">
        <v>0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2.2000000000000002</v>
      </c>
      <c r="R15443">
        <v>0</v>
      </c>
      <c r="S15443">
        <v>4.21426985407879E-2</v>
      </c>
      <c r="T15443">
        <v>0.94249828347618103</v>
      </c>
    </row>
    <row r="15444" spans="10:20" x14ac:dyDescent="0.2">
      <c r="J15444" t="s">
        <v>15453</v>
      </c>
      <c r="K15444">
        <v>0.40680096399999999</v>
      </c>
      <c r="L15444">
        <v>-1.5188130449999999</v>
      </c>
      <c r="M15444">
        <v>2.981991109</v>
      </c>
      <c r="N15444">
        <v>-0.50932849599999996</v>
      </c>
      <c r="O15444">
        <v>0.61052198700000004</v>
      </c>
      <c r="P15444">
        <v>0</v>
      </c>
      <c r="Q15444">
        <v>0</v>
      </c>
      <c r="R15444">
        <v>1.2</v>
      </c>
      <c r="S15444">
        <v>0.99964856473639696</v>
      </c>
      <c r="T15444">
        <v>4.3581188457270098E-4</v>
      </c>
    </row>
    <row r="15445" spans="10:20" x14ac:dyDescent="0.2">
      <c r="J15445" t="s">
        <v>15454</v>
      </c>
      <c r="K15445">
        <v>0.28959052600000001</v>
      </c>
      <c r="L15445">
        <v>-1.0375337929999999</v>
      </c>
      <c r="M15445">
        <v>2.991976422</v>
      </c>
      <c r="N15445">
        <v>-0.34677204900000003</v>
      </c>
      <c r="O15445">
        <v>0.72876257799999999</v>
      </c>
      <c r="P15445">
        <v>0</v>
      </c>
      <c r="Q15445">
        <v>0</v>
      </c>
      <c r="R15445">
        <v>1</v>
      </c>
      <c r="S15445">
        <v>0.99937938826867501</v>
      </c>
      <c r="T15445">
        <v>4.8283787235559001E-4</v>
      </c>
    </row>
    <row r="15446" spans="10:20" x14ac:dyDescent="0.2">
      <c r="J15446" t="s">
        <v>15455</v>
      </c>
      <c r="K15446">
        <v>7.0830971000000006E-2</v>
      </c>
      <c r="L15446">
        <v>0.83798915399999996</v>
      </c>
      <c r="M15446">
        <v>3.0261542760000002</v>
      </c>
      <c r="N15446">
        <v>0.27691554299999999</v>
      </c>
      <c r="O15446">
        <v>0.78184495799999998</v>
      </c>
      <c r="P15446">
        <v>0</v>
      </c>
      <c r="Q15446">
        <v>1.9</v>
      </c>
      <c r="R15446">
        <v>0.2</v>
      </c>
      <c r="S15446">
        <v>1.59833391209536E-2</v>
      </c>
      <c r="T15446">
        <v>0.98328265399203796</v>
      </c>
    </row>
    <row r="15447" spans="10:20" x14ac:dyDescent="0.2">
      <c r="J15447" t="s">
        <v>15456</v>
      </c>
      <c r="K15447">
        <v>0.17892379899999999</v>
      </c>
      <c r="L15447">
        <v>2.5222226079999999</v>
      </c>
      <c r="M15447">
        <v>3.016363315</v>
      </c>
      <c r="N15447">
        <v>0.83617997700000002</v>
      </c>
      <c r="O15447">
        <v>0.40305366100000001</v>
      </c>
      <c r="P15447">
        <v>0</v>
      </c>
      <c r="Q15447">
        <v>0.4</v>
      </c>
      <c r="R15447">
        <v>3.5</v>
      </c>
      <c r="S15447">
        <v>1.5433899850530799E-2</v>
      </c>
      <c r="T15447">
        <v>0.98397762780238596</v>
      </c>
    </row>
    <row r="15448" spans="10:20" x14ac:dyDescent="0.2">
      <c r="J15448" t="s">
        <v>15457</v>
      </c>
      <c r="K15448">
        <v>1.576300877</v>
      </c>
      <c r="L15448">
        <v>-3.4833168090000002</v>
      </c>
      <c r="M15448">
        <v>2.963117241</v>
      </c>
      <c r="N15448">
        <v>-1.175558213</v>
      </c>
      <c r="O15448">
        <v>0.23977146199999999</v>
      </c>
      <c r="P15448">
        <v>0</v>
      </c>
      <c r="Q15448">
        <v>0</v>
      </c>
      <c r="R15448">
        <v>6.7</v>
      </c>
      <c r="S15448">
        <v>0.99985151614133105</v>
      </c>
      <c r="T15448">
        <v>3.6950784433503698E-4</v>
      </c>
    </row>
    <row r="15449" spans="10:20" x14ac:dyDescent="0.2">
      <c r="J15449" t="s">
        <v>15458</v>
      </c>
      <c r="K15449">
        <v>0</v>
      </c>
      <c r="L15449">
        <v>0</v>
      </c>
      <c r="M15449">
        <v>0</v>
      </c>
      <c r="N15449">
        <v>0</v>
      </c>
      <c r="O15449">
        <v>1</v>
      </c>
      <c r="P15449">
        <v>0</v>
      </c>
      <c r="Q15449">
        <v>4.9000000000000004</v>
      </c>
      <c r="R15449">
        <v>3.9</v>
      </c>
      <c r="S15449">
        <v>2.32276369274628E-2</v>
      </c>
      <c r="T15449">
        <v>0.97172658577739301</v>
      </c>
    </row>
    <row r="15450" spans="10:20" x14ac:dyDescent="0.2">
      <c r="J15450" t="s">
        <v>15459</v>
      </c>
      <c r="K15450">
        <v>3.5415484999999997E-2</v>
      </c>
      <c r="L15450">
        <v>1.126524066</v>
      </c>
      <c r="M15450">
        <v>3.0261542829999999</v>
      </c>
      <c r="N15450">
        <v>0.372262602</v>
      </c>
      <c r="O15450">
        <v>0.70969733999999995</v>
      </c>
      <c r="P15450">
        <v>0</v>
      </c>
      <c r="Q15450">
        <v>3.8</v>
      </c>
      <c r="R15450">
        <v>3</v>
      </c>
      <c r="S15450">
        <v>1.5701632030930401E-2</v>
      </c>
      <c r="T15450">
        <v>0.98354595203906503</v>
      </c>
    </row>
    <row r="15451" spans="10:20" x14ac:dyDescent="0.2">
      <c r="J15451" t="s">
        <v>15460</v>
      </c>
      <c r="K15451">
        <v>0</v>
      </c>
      <c r="L15451">
        <v>0</v>
      </c>
      <c r="M15451">
        <v>0</v>
      </c>
      <c r="N15451">
        <v>0</v>
      </c>
      <c r="O15451">
        <v>1</v>
      </c>
      <c r="P15451">
        <v>0</v>
      </c>
      <c r="Q15451">
        <v>0</v>
      </c>
      <c r="R15451">
        <v>3.3</v>
      </c>
      <c r="S15451">
        <v>0.99878828388978202</v>
      </c>
      <c r="T15451">
        <v>6.0488718661116903E-4</v>
      </c>
    </row>
    <row r="15452" spans="10:20" x14ac:dyDescent="0.2">
      <c r="J15452" t="s">
        <v>15461</v>
      </c>
      <c r="K15452">
        <v>0</v>
      </c>
      <c r="L15452">
        <v>0</v>
      </c>
      <c r="M15452">
        <v>0</v>
      </c>
      <c r="N15452">
        <v>0</v>
      </c>
      <c r="O15452">
        <v>1</v>
      </c>
      <c r="P15452">
        <v>0</v>
      </c>
      <c r="Q15452">
        <v>0</v>
      </c>
      <c r="R15452">
        <v>2.6</v>
      </c>
      <c r="S15452">
        <v>0.99859305884780003</v>
      </c>
      <c r="T15452">
        <v>6.7421927252969704E-4</v>
      </c>
    </row>
    <row r="15453" spans="10:20" x14ac:dyDescent="0.2">
      <c r="J15453" t="s">
        <v>15462</v>
      </c>
      <c r="K15453">
        <v>0</v>
      </c>
      <c r="L15453">
        <v>0</v>
      </c>
      <c r="M15453">
        <v>0</v>
      </c>
      <c r="N15453">
        <v>0</v>
      </c>
      <c r="O15453">
        <v>1</v>
      </c>
      <c r="P15453">
        <v>0</v>
      </c>
      <c r="Q15453">
        <v>0</v>
      </c>
      <c r="R15453">
        <v>2.5</v>
      </c>
      <c r="S15453">
        <v>0.99856269633559602</v>
      </c>
      <c r="T15453">
        <v>6.8574059496634399E-4</v>
      </c>
    </row>
    <row r="15454" spans="10:20" x14ac:dyDescent="0.2">
      <c r="J15454" t="s">
        <v>15463</v>
      </c>
      <c r="K15454">
        <v>0.92872128300000001</v>
      </c>
      <c r="L15454">
        <v>-1.3411511650000001</v>
      </c>
      <c r="M15454">
        <v>2.9606648880000002</v>
      </c>
      <c r="N15454">
        <v>-0.452989857</v>
      </c>
      <c r="O15454">
        <v>0.65055604499999997</v>
      </c>
      <c r="P15454">
        <v>0</v>
      </c>
      <c r="Q15454">
        <v>3.8</v>
      </c>
      <c r="R15454">
        <v>2.2999999999999998</v>
      </c>
      <c r="S15454">
        <v>0.99788173642181999</v>
      </c>
      <c r="T15454">
        <v>8.3489662879576698E-4</v>
      </c>
    </row>
    <row r="15455" spans="10:20" x14ac:dyDescent="0.2">
      <c r="J15455" t="s">
        <v>15464</v>
      </c>
      <c r="K15455">
        <v>0.68455571100000001</v>
      </c>
      <c r="L15455">
        <v>3.7659499840000001</v>
      </c>
      <c r="M15455">
        <v>2.9982979580000002</v>
      </c>
      <c r="N15455">
        <v>1.2560292660000001</v>
      </c>
      <c r="O15455">
        <v>0.20910535999999999</v>
      </c>
      <c r="P15455">
        <v>0</v>
      </c>
      <c r="Q15455">
        <v>1.9</v>
      </c>
      <c r="R15455">
        <v>3.9</v>
      </c>
      <c r="S15455">
        <v>1.5397351769499801E-2</v>
      </c>
      <c r="T15455">
        <v>0.98401979503335701</v>
      </c>
    </row>
    <row r="15456" spans="10:20" x14ac:dyDescent="0.2">
      <c r="J15456" t="s">
        <v>15465</v>
      </c>
      <c r="K15456">
        <v>1.55330189</v>
      </c>
      <c r="L15456">
        <v>-1.810066602</v>
      </c>
      <c r="M15456">
        <v>2.9511934289999999</v>
      </c>
      <c r="N15456">
        <v>-0.613333774</v>
      </c>
      <c r="O15456">
        <v>0.53965566600000003</v>
      </c>
      <c r="P15456">
        <v>0</v>
      </c>
      <c r="Q15456">
        <v>0.6</v>
      </c>
      <c r="R15456">
        <v>8</v>
      </c>
      <c r="S15456">
        <v>0.99966979195013395</v>
      </c>
      <c r="T15456">
        <v>3.7788277101963302E-4</v>
      </c>
    </row>
    <row r="15457" spans="10:20" x14ac:dyDescent="0.2">
      <c r="J15457" t="s">
        <v>15466</v>
      </c>
      <c r="K15457">
        <v>0.20795743799999999</v>
      </c>
      <c r="L15457">
        <v>0.56859865799999998</v>
      </c>
      <c r="M15457">
        <v>3.022712168</v>
      </c>
      <c r="N15457">
        <v>0.18810876700000001</v>
      </c>
      <c r="O15457">
        <v>0.85079138899999995</v>
      </c>
      <c r="P15457">
        <v>0</v>
      </c>
      <c r="Q15457">
        <v>0.1</v>
      </c>
      <c r="R15457">
        <v>0.4</v>
      </c>
      <c r="S15457">
        <v>3.7669199644760398E-2</v>
      </c>
      <c r="T15457">
        <v>0.94719949186410202</v>
      </c>
    </row>
    <row r="15458" spans="10:20" x14ac:dyDescent="0.2">
      <c r="J15458" t="s">
        <v>15467</v>
      </c>
      <c r="K15458">
        <v>0.84252749599999999</v>
      </c>
      <c r="L15458">
        <v>-2.5855652999999998</v>
      </c>
      <c r="M15458">
        <v>2.9687458910000002</v>
      </c>
      <c r="N15458">
        <v>-0.87092846400000001</v>
      </c>
      <c r="O15458">
        <v>0.38379321399999999</v>
      </c>
      <c r="P15458">
        <v>0</v>
      </c>
      <c r="Q15458">
        <v>3.5</v>
      </c>
      <c r="R15458">
        <v>10.9</v>
      </c>
      <c r="S15458">
        <v>0.99981872312493703</v>
      </c>
      <c r="T15458">
        <v>3.5471121165742099E-4</v>
      </c>
    </row>
    <row r="15459" spans="10:20" x14ac:dyDescent="0.2">
      <c r="J15459" t="s">
        <v>15468</v>
      </c>
      <c r="K15459">
        <v>0</v>
      </c>
      <c r="L15459">
        <v>0</v>
      </c>
      <c r="M15459">
        <v>0</v>
      </c>
      <c r="N15459">
        <v>0</v>
      </c>
      <c r="O15459">
        <v>1</v>
      </c>
      <c r="P15459">
        <v>0</v>
      </c>
      <c r="Q15459">
        <v>0</v>
      </c>
      <c r="R15459">
        <v>4.3</v>
      </c>
      <c r="S15459">
        <v>0.99901444501818204</v>
      </c>
      <c r="T15459">
        <v>5.3366539154348102E-4</v>
      </c>
    </row>
    <row r="15460" spans="10:20" x14ac:dyDescent="0.2">
      <c r="J15460" t="s">
        <v>15469</v>
      </c>
      <c r="K15460">
        <v>0</v>
      </c>
      <c r="L15460">
        <v>0</v>
      </c>
      <c r="M15460">
        <v>0</v>
      </c>
      <c r="N15460">
        <v>0</v>
      </c>
      <c r="O15460">
        <v>1</v>
      </c>
      <c r="P15460">
        <v>0</v>
      </c>
      <c r="Q15460">
        <v>3.6</v>
      </c>
      <c r="R15460">
        <v>0</v>
      </c>
      <c r="S15460">
        <v>2.3284259186753802E-2</v>
      </c>
      <c r="T15460">
        <v>0.97242191017705304</v>
      </c>
    </row>
    <row r="15461" spans="10:20" x14ac:dyDescent="0.2">
      <c r="J15461" t="s">
        <v>15470</v>
      </c>
      <c r="K15461">
        <v>1.04071231</v>
      </c>
      <c r="L15461">
        <v>4.0085074760000001</v>
      </c>
      <c r="M15461">
        <v>2.9865793219999999</v>
      </c>
      <c r="N15461">
        <v>1.3421734510000001</v>
      </c>
      <c r="O15461">
        <v>0.17953976199999999</v>
      </c>
      <c r="P15461">
        <v>0</v>
      </c>
      <c r="Q15461">
        <v>10</v>
      </c>
      <c r="R15461">
        <v>4.7</v>
      </c>
      <c r="S15461">
        <v>1.53931186015822E-2</v>
      </c>
      <c r="T15461">
        <v>0.98402630456520301</v>
      </c>
    </row>
    <row r="15462" spans="10:20" x14ac:dyDescent="0.2">
      <c r="J15462" t="s">
        <v>15471</v>
      </c>
      <c r="K15462">
        <v>0</v>
      </c>
      <c r="L15462">
        <v>0</v>
      </c>
      <c r="M15462">
        <v>0</v>
      </c>
      <c r="N15462">
        <v>0</v>
      </c>
      <c r="O15462">
        <v>1</v>
      </c>
      <c r="P15462">
        <v>0</v>
      </c>
      <c r="Q15462">
        <v>2.7</v>
      </c>
      <c r="R15462">
        <v>0</v>
      </c>
      <c r="S15462">
        <v>2.9064874721578E-2</v>
      </c>
      <c r="T15462">
        <v>0.96310275572247805</v>
      </c>
    </row>
    <row r="15463" spans="10:20" x14ac:dyDescent="0.2">
      <c r="J15463" t="s">
        <v>15472</v>
      </c>
      <c r="K15463">
        <v>7.1703446000000004E-2</v>
      </c>
      <c r="L15463">
        <v>0.54945424200000004</v>
      </c>
      <c r="M15463">
        <v>3.0261542690000001</v>
      </c>
      <c r="N15463">
        <v>0.181568484</v>
      </c>
      <c r="O15463">
        <v>0.85592138399999995</v>
      </c>
      <c r="P15463">
        <v>0</v>
      </c>
      <c r="Q15463">
        <v>0</v>
      </c>
      <c r="R15463">
        <v>2.7</v>
      </c>
      <c r="S15463">
        <v>0.69859010121834197</v>
      </c>
      <c r="T15463">
        <v>0.30367775728083701</v>
      </c>
    </row>
    <row r="15464" spans="10:20" x14ac:dyDescent="0.2">
      <c r="J15464" t="s">
        <v>15473</v>
      </c>
      <c r="K15464">
        <v>0.146769328</v>
      </c>
      <c r="L15464">
        <v>-0.11830382</v>
      </c>
      <c r="M15464">
        <v>3.0195814460000001</v>
      </c>
      <c r="N15464">
        <v>-3.9178879999999999E-2</v>
      </c>
      <c r="O15464">
        <v>0.96874777199999995</v>
      </c>
      <c r="P15464">
        <v>0</v>
      </c>
      <c r="Q15464">
        <v>0</v>
      </c>
      <c r="R15464">
        <v>4.2</v>
      </c>
      <c r="S15464">
        <v>0.99821003659860397</v>
      </c>
      <c r="T15464">
        <v>7.0290796030181301E-4</v>
      </c>
    </row>
    <row r="15465" spans="10:20" x14ac:dyDescent="0.2">
      <c r="J15465" t="s">
        <v>15474</v>
      </c>
      <c r="K15465">
        <v>1.052008158</v>
      </c>
      <c r="L15465">
        <v>4.2846050890000003</v>
      </c>
      <c r="M15465">
        <v>2.9868346720000001</v>
      </c>
      <c r="N15465">
        <v>1.4344969030000001</v>
      </c>
      <c r="O15465">
        <v>0.15143051199999999</v>
      </c>
      <c r="P15465">
        <v>0</v>
      </c>
      <c r="Q15465">
        <v>0.8</v>
      </c>
      <c r="R15465">
        <v>2.7</v>
      </c>
      <c r="S15465">
        <v>1.53903966993061E-2</v>
      </c>
      <c r="T15465">
        <v>0.98403470085668199</v>
      </c>
    </row>
    <row r="15466" spans="10:20" x14ac:dyDescent="0.2">
      <c r="J15466" t="s">
        <v>15475</v>
      </c>
      <c r="K15466">
        <v>0.81433034800000004</v>
      </c>
      <c r="L15466">
        <v>2.0896047370000002</v>
      </c>
      <c r="M15466">
        <v>2.1125005560000001</v>
      </c>
      <c r="N15466">
        <v>0.98916174499999998</v>
      </c>
      <c r="O15466">
        <v>0.32258401199999998</v>
      </c>
      <c r="P15466">
        <v>0</v>
      </c>
      <c r="Q15466">
        <v>0.8</v>
      </c>
      <c r="R15466">
        <v>0.5</v>
      </c>
      <c r="S15466">
        <v>1.53490431982682E-2</v>
      </c>
      <c r="T15466">
        <v>0.98421148144877701</v>
      </c>
    </row>
    <row r="15467" spans="10:20" x14ac:dyDescent="0.2">
      <c r="J15467" t="s">
        <v>15476</v>
      </c>
      <c r="K15467">
        <v>1.5177912739999999</v>
      </c>
      <c r="L15467">
        <v>-2.9621169150000002</v>
      </c>
      <c r="M15467">
        <v>2.294268566</v>
      </c>
      <c r="N15467">
        <v>-1.2910942329999999</v>
      </c>
      <c r="O15467">
        <v>0.19667100300000001</v>
      </c>
      <c r="P15467">
        <v>0</v>
      </c>
      <c r="Q15467">
        <v>0.1</v>
      </c>
      <c r="R15467">
        <v>4.2</v>
      </c>
      <c r="S15467">
        <v>0.99968520350893197</v>
      </c>
      <c r="T15467">
        <v>4.1958088726751198E-4</v>
      </c>
    </row>
    <row r="15468" spans="10:20" x14ac:dyDescent="0.2">
      <c r="J15468" t="s">
        <v>15477</v>
      </c>
      <c r="K15468">
        <v>0.41636667799999999</v>
      </c>
      <c r="L15468">
        <v>2.3517273830000001</v>
      </c>
      <c r="M15468">
        <v>3.0117440019999999</v>
      </c>
      <c r="N15468">
        <v>0.78085235099999994</v>
      </c>
      <c r="O15468">
        <v>0.43488934000000001</v>
      </c>
      <c r="P15468">
        <v>0</v>
      </c>
      <c r="Q15468">
        <v>0.6</v>
      </c>
      <c r="R15468">
        <v>4.9000000000000004</v>
      </c>
      <c r="S15468">
        <v>1.54771360806832E-2</v>
      </c>
      <c r="T15468">
        <v>0.98389369763762402</v>
      </c>
    </row>
    <row r="15469" spans="10:20" x14ac:dyDescent="0.2">
      <c r="J15469" t="s">
        <v>15478</v>
      </c>
      <c r="K15469">
        <v>0.14699132500000001</v>
      </c>
      <c r="L15469">
        <v>1.1556639950000001</v>
      </c>
      <c r="M15469">
        <v>3.0247780959999999</v>
      </c>
      <c r="N15469">
        <v>0.382065712</v>
      </c>
      <c r="O15469">
        <v>0.70241262400000004</v>
      </c>
      <c r="P15469">
        <v>0</v>
      </c>
      <c r="Q15469">
        <v>0.1</v>
      </c>
      <c r="R15469">
        <v>3.9</v>
      </c>
      <c r="S15469">
        <v>1.7518693240546401E-2</v>
      </c>
      <c r="T15469">
        <v>0.98042282780513501</v>
      </c>
    </row>
    <row r="15470" spans="10:20" x14ac:dyDescent="0.2">
      <c r="J15470" t="s">
        <v>15479</v>
      </c>
      <c r="K15470">
        <v>0.24033795299999999</v>
      </c>
      <c r="L15470">
        <v>-0.737038949</v>
      </c>
      <c r="M15470">
        <v>3.0000962819999999</v>
      </c>
      <c r="N15470">
        <v>-0.24567176499999999</v>
      </c>
      <c r="O15470">
        <v>0.80593633099999995</v>
      </c>
      <c r="P15470">
        <v>0</v>
      </c>
      <c r="Q15470">
        <v>1.4</v>
      </c>
      <c r="R15470">
        <v>0.6</v>
      </c>
      <c r="S15470">
        <v>0.99818489783343201</v>
      </c>
      <c r="T15470">
        <v>7.7200661893883605E-4</v>
      </c>
    </row>
    <row r="15471" spans="10:20" x14ac:dyDescent="0.2">
      <c r="J15471" t="s">
        <v>15480</v>
      </c>
      <c r="K15471">
        <v>0.17612319300000001</v>
      </c>
      <c r="L15471">
        <v>-0.33425748900000002</v>
      </c>
      <c r="M15471">
        <v>3.01311113</v>
      </c>
      <c r="N15471">
        <v>-0.11093433799999999</v>
      </c>
      <c r="O15471">
        <v>0.91166841600000004</v>
      </c>
      <c r="P15471">
        <v>0</v>
      </c>
      <c r="Q15471">
        <v>5.2</v>
      </c>
      <c r="R15471">
        <v>0.6</v>
      </c>
      <c r="S15471">
        <v>1.74370992347632E-2</v>
      </c>
      <c r="T15471">
        <v>0.98086323676652198</v>
      </c>
    </row>
    <row r="15472" spans="10:20" x14ac:dyDescent="0.2">
      <c r="J15472" t="s">
        <v>15481</v>
      </c>
      <c r="K15472">
        <v>1.6350382409999999</v>
      </c>
      <c r="L15472">
        <v>-1.582516421</v>
      </c>
      <c r="M15472">
        <v>2.9496160890000001</v>
      </c>
      <c r="N15472">
        <v>-0.53651606600000001</v>
      </c>
      <c r="O15472">
        <v>0.59160193500000002</v>
      </c>
      <c r="P15472">
        <v>0</v>
      </c>
      <c r="Q15472">
        <v>0.4</v>
      </c>
      <c r="R15472">
        <v>4.8</v>
      </c>
      <c r="S15472">
        <v>0.999408091900166</v>
      </c>
      <c r="T15472">
        <v>4.2666504405553001E-4</v>
      </c>
    </row>
    <row r="15473" spans="10:20" x14ac:dyDescent="0.2">
      <c r="J15473" t="s">
        <v>15482</v>
      </c>
      <c r="K15473">
        <v>5.8780987999999999E-2</v>
      </c>
      <c r="L15473">
        <v>0.54945424200000004</v>
      </c>
      <c r="M15473">
        <v>3.0261542690000001</v>
      </c>
      <c r="N15473">
        <v>0.181568484</v>
      </c>
      <c r="O15473">
        <v>0.85592138399999995</v>
      </c>
      <c r="P15473">
        <v>0</v>
      </c>
      <c r="Q15473">
        <v>0</v>
      </c>
      <c r="R15473">
        <v>6.4</v>
      </c>
      <c r="S15473">
        <v>0.99350899884949995</v>
      </c>
      <c r="T15473">
        <v>3.0766764730070198E-3</v>
      </c>
    </row>
    <row r="15474" spans="10:20" x14ac:dyDescent="0.2">
      <c r="J15474" t="s">
        <v>15483</v>
      </c>
      <c r="K15474">
        <v>0.18372718299999999</v>
      </c>
      <c r="L15474">
        <v>0.25760941399999998</v>
      </c>
      <c r="M15474">
        <v>3.0197893900000001</v>
      </c>
      <c r="N15474">
        <v>8.5307079999999993E-2</v>
      </c>
      <c r="O15474">
        <v>0.93201726299999998</v>
      </c>
      <c r="P15474">
        <v>0</v>
      </c>
      <c r="Q15474">
        <v>0.1</v>
      </c>
      <c r="R15474">
        <v>0.5</v>
      </c>
      <c r="S15474">
        <v>0.97491270292256005</v>
      </c>
      <c r="T15474">
        <v>2.6460891694586802E-2</v>
      </c>
    </row>
    <row r="15475" spans="10:20" x14ac:dyDescent="0.2">
      <c r="J15475" t="s">
        <v>15484</v>
      </c>
      <c r="K15475">
        <v>0.17144537600000001</v>
      </c>
      <c r="L15475">
        <v>2.4932300509999998</v>
      </c>
      <c r="M15475">
        <v>3.0167409900000002</v>
      </c>
      <c r="N15475">
        <v>0.82646473799999998</v>
      </c>
      <c r="O15475">
        <v>0.40854051299999999</v>
      </c>
      <c r="P15475">
        <v>0</v>
      </c>
      <c r="Q15475">
        <v>2.9</v>
      </c>
      <c r="R15475">
        <v>3.2</v>
      </c>
      <c r="S15475">
        <v>1.5422896986048901E-2</v>
      </c>
      <c r="T15475">
        <v>0.98398377921213198</v>
      </c>
    </row>
    <row r="15476" spans="10:20" x14ac:dyDescent="0.2">
      <c r="J15476" t="s">
        <v>15485</v>
      </c>
      <c r="K15476">
        <v>0</v>
      </c>
      <c r="L15476">
        <v>0</v>
      </c>
      <c r="M15476">
        <v>0</v>
      </c>
      <c r="N15476">
        <v>0</v>
      </c>
      <c r="O15476">
        <v>1</v>
      </c>
      <c r="P15476">
        <v>0</v>
      </c>
      <c r="Q15476">
        <v>8.6999999999999993</v>
      </c>
      <c r="R15476">
        <v>0</v>
      </c>
      <c r="S15476">
        <v>1.7649051228520202E-2</v>
      </c>
      <c r="T15476">
        <v>0.98154441452612495</v>
      </c>
    </row>
    <row r="15477" spans="10:20" x14ac:dyDescent="0.2">
      <c r="J15477" t="s">
        <v>15486</v>
      </c>
      <c r="K15477">
        <v>0.49382241900000001</v>
      </c>
      <c r="L15477">
        <v>-1.8042855170000001</v>
      </c>
      <c r="M15477">
        <v>2.97744974</v>
      </c>
      <c r="N15477">
        <v>-0.60598353400000005</v>
      </c>
      <c r="O15477">
        <v>0.54452568700000004</v>
      </c>
      <c r="P15477">
        <v>0</v>
      </c>
      <c r="Q15477">
        <v>0</v>
      </c>
      <c r="R15477">
        <v>1.6</v>
      </c>
      <c r="S15477">
        <v>0.99974559858989098</v>
      </c>
      <c r="T15477">
        <v>4.1374320998732701E-4</v>
      </c>
    </row>
    <row r="15478" spans="10:20" x14ac:dyDescent="0.2">
      <c r="J15478" t="s">
        <v>15487</v>
      </c>
      <c r="K15478">
        <v>7.1630740999999998E-2</v>
      </c>
      <c r="L15478">
        <v>1.4441989049999999</v>
      </c>
      <c r="M15478">
        <v>3.024778102</v>
      </c>
      <c r="N15478">
        <v>0.477456149</v>
      </c>
      <c r="O15478">
        <v>0.63303733900000003</v>
      </c>
      <c r="P15478">
        <v>0</v>
      </c>
      <c r="Q15478">
        <v>0.1</v>
      </c>
      <c r="R15478">
        <v>3.9</v>
      </c>
      <c r="S15478">
        <v>1.6069273284638599E-2</v>
      </c>
      <c r="T15478">
        <v>0.98291971706139702</v>
      </c>
    </row>
    <row r="15479" spans="10:20" x14ac:dyDescent="0.2">
      <c r="J15479" t="s">
        <v>15488</v>
      </c>
      <c r="K15479">
        <v>0.18187980200000001</v>
      </c>
      <c r="L15479">
        <v>2.1664802879999998</v>
      </c>
      <c r="M15479">
        <v>3.0172495289999999</v>
      </c>
      <c r="N15479">
        <v>0.71803152800000003</v>
      </c>
      <c r="O15479">
        <v>0.47273784800000002</v>
      </c>
      <c r="P15479">
        <v>0</v>
      </c>
      <c r="Q15479">
        <v>0.4</v>
      </c>
      <c r="R15479">
        <v>0.1</v>
      </c>
      <c r="S15479">
        <v>1.5423335029627E-2</v>
      </c>
      <c r="T15479">
        <v>0.98430386370950895</v>
      </c>
    </row>
    <row r="15480" spans="10:20" x14ac:dyDescent="0.2">
      <c r="J15480" t="s">
        <v>15489</v>
      </c>
      <c r="K15480">
        <v>0.19950304899999999</v>
      </c>
      <c r="L15480">
        <v>7.8323467999999993E-2</v>
      </c>
      <c r="M15480">
        <v>3.0164087290000001</v>
      </c>
      <c r="N15480">
        <v>2.5965801E-2</v>
      </c>
      <c r="O15480">
        <v>0.97928461600000005</v>
      </c>
      <c r="P15480">
        <v>0</v>
      </c>
      <c r="Q15480">
        <v>0.1</v>
      </c>
      <c r="R15480">
        <v>0.6</v>
      </c>
      <c r="S15480">
        <v>0.99489180741580496</v>
      </c>
      <c r="T15480">
        <v>2.6105931848610102E-3</v>
      </c>
    </row>
    <row r="15481" spans="10:20" x14ac:dyDescent="0.2">
      <c r="J15481" t="s">
        <v>15490</v>
      </c>
      <c r="K15481">
        <v>0</v>
      </c>
      <c r="L15481">
        <v>0</v>
      </c>
      <c r="M15481">
        <v>0</v>
      </c>
      <c r="N15481">
        <v>0</v>
      </c>
      <c r="O15481">
        <v>1</v>
      </c>
      <c r="P15481">
        <v>0</v>
      </c>
      <c r="Q15481">
        <v>3.8</v>
      </c>
      <c r="R15481">
        <v>0</v>
      </c>
      <c r="S15481">
        <v>2.2716913851697201E-2</v>
      </c>
      <c r="T15481">
        <v>0.97334138783916102</v>
      </c>
    </row>
    <row r="15482" spans="10:20" x14ac:dyDescent="0.2">
      <c r="J15482" t="s">
        <v>15491</v>
      </c>
      <c r="K15482">
        <v>0</v>
      </c>
      <c r="L15482">
        <v>0</v>
      </c>
      <c r="M15482">
        <v>0</v>
      </c>
      <c r="N15482">
        <v>0</v>
      </c>
      <c r="O15482">
        <v>1</v>
      </c>
      <c r="P15482">
        <v>0</v>
      </c>
      <c r="Q15482">
        <v>0</v>
      </c>
      <c r="R15482">
        <v>10.5</v>
      </c>
      <c r="S15482">
        <v>0.99964158541385295</v>
      </c>
      <c r="T15482">
        <v>3.8181155030309099E-4</v>
      </c>
    </row>
    <row r="15483" spans="10:20" x14ac:dyDescent="0.2">
      <c r="J15483" t="s">
        <v>15492</v>
      </c>
      <c r="K15483">
        <v>4.2861344000000003E-2</v>
      </c>
      <c r="L15483">
        <v>1.7327340149999999</v>
      </c>
      <c r="M15483">
        <v>3.0247781069999999</v>
      </c>
      <c r="N15483">
        <v>0.57284665300000004</v>
      </c>
      <c r="O15483">
        <v>0.56674852799999997</v>
      </c>
      <c r="P15483">
        <v>0</v>
      </c>
      <c r="Q15483">
        <v>0.1</v>
      </c>
      <c r="R15483">
        <v>2.1</v>
      </c>
      <c r="S15483">
        <v>1.55435921649743E-2</v>
      </c>
      <c r="T15483">
        <v>0.98390745344450503</v>
      </c>
    </row>
    <row r="15484" spans="10:20" x14ac:dyDescent="0.2">
      <c r="J15484" t="s">
        <v>15493</v>
      </c>
      <c r="K15484">
        <v>0</v>
      </c>
      <c r="L15484">
        <v>0</v>
      </c>
      <c r="M15484">
        <v>0</v>
      </c>
      <c r="N15484">
        <v>0</v>
      </c>
      <c r="O15484">
        <v>1</v>
      </c>
      <c r="P15484">
        <v>0</v>
      </c>
      <c r="Q15484">
        <v>0</v>
      </c>
      <c r="R15484">
        <v>2.7</v>
      </c>
      <c r="S15484">
        <v>0.99862282098592603</v>
      </c>
      <c r="T15484">
        <v>6.6312891124975504E-4</v>
      </c>
    </row>
    <row r="15485" spans="10:20" x14ac:dyDescent="0.2">
      <c r="J15485" t="s">
        <v>15494</v>
      </c>
      <c r="K15485">
        <v>1.2162674529999999</v>
      </c>
      <c r="L15485">
        <v>3.6055472919999998</v>
      </c>
      <c r="M15485">
        <v>2.9832204330000001</v>
      </c>
      <c r="N15485">
        <v>1.2086090759999999</v>
      </c>
      <c r="O15485">
        <v>0.22681306800000001</v>
      </c>
      <c r="P15485">
        <v>0</v>
      </c>
      <c r="Q15485">
        <v>7</v>
      </c>
      <c r="R15485">
        <v>4.5999999999999996</v>
      </c>
      <c r="S15485">
        <v>1.5394504824719201E-2</v>
      </c>
      <c r="T15485">
        <v>0.98402463780203497</v>
      </c>
    </row>
    <row r="15486" spans="10:20" x14ac:dyDescent="0.2">
      <c r="J15486" t="s">
        <v>15495</v>
      </c>
      <c r="K15486">
        <v>5.8780987999999999E-2</v>
      </c>
      <c r="L15486">
        <v>0.54945424200000004</v>
      </c>
      <c r="M15486">
        <v>3.0261542690000001</v>
      </c>
      <c r="N15486">
        <v>0.181568484</v>
      </c>
      <c r="O15486">
        <v>0.85592138399999995</v>
      </c>
      <c r="P15486">
        <v>0</v>
      </c>
      <c r="Q15486">
        <v>0</v>
      </c>
      <c r="R15486">
        <v>2.5</v>
      </c>
      <c r="S15486">
        <v>0.56446084651613304</v>
      </c>
      <c r="T15486">
        <v>0.40751993033784301</v>
      </c>
    </row>
    <row r="15487" spans="10:20" x14ac:dyDescent="0.2">
      <c r="J15487" t="s">
        <v>15496</v>
      </c>
      <c r="K15487">
        <v>3.2516120000000003E-2</v>
      </c>
      <c r="L15487">
        <v>1.126524066</v>
      </c>
      <c r="M15487">
        <v>3.0261542829999999</v>
      </c>
      <c r="N15487">
        <v>0.372262602</v>
      </c>
      <c r="O15487">
        <v>0.70969733999999995</v>
      </c>
      <c r="P15487">
        <v>0</v>
      </c>
      <c r="Q15487">
        <v>1.3</v>
      </c>
      <c r="R15487">
        <v>0.1</v>
      </c>
      <c r="S15487">
        <v>1.58076130072183E-2</v>
      </c>
      <c r="T15487">
        <v>0.98364541666456295</v>
      </c>
    </row>
    <row r="15488" spans="10:20" x14ac:dyDescent="0.2">
      <c r="J15488" t="s">
        <v>15497</v>
      </c>
      <c r="K15488">
        <v>0.13964396700000001</v>
      </c>
      <c r="L15488">
        <v>-4.3224459E-2</v>
      </c>
      <c r="M15488">
        <v>3.0215360489999998</v>
      </c>
      <c r="N15488">
        <v>-1.4305459E-2</v>
      </c>
      <c r="O15488">
        <v>0.98858628500000001</v>
      </c>
      <c r="P15488">
        <v>0</v>
      </c>
      <c r="Q15488">
        <v>0</v>
      </c>
      <c r="R15488">
        <v>0.5</v>
      </c>
      <c r="S15488">
        <v>0.99725861597491705</v>
      </c>
      <c r="T15488">
        <v>1.2267703343947201E-3</v>
      </c>
    </row>
    <row r="15489" spans="10:20" x14ac:dyDescent="0.2">
      <c r="J15489" t="s">
        <v>15498</v>
      </c>
      <c r="K15489">
        <v>0.22761284100000001</v>
      </c>
      <c r="L15489">
        <v>-0.67966018299999997</v>
      </c>
      <c r="M15489">
        <v>3.001844744</v>
      </c>
      <c r="N15489">
        <v>-0.226414169</v>
      </c>
      <c r="O15489">
        <v>0.82087930899999995</v>
      </c>
      <c r="P15489">
        <v>0</v>
      </c>
      <c r="Q15489">
        <v>4.5999999999999996</v>
      </c>
      <c r="R15489">
        <v>2.8</v>
      </c>
      <c r="S15489">
        <v>4.0044971874052301E-2</v>
      </c>
      <c r="T15489">
        <v>0.94346680052674403</v>
      </c>
    </row>
    <row r="15490" spans="10:20" x14ac:dyDescent="0.2">
      <c r="J15490" t="s">
        <v>15499</v>
      </c>
      <c r="K15490">
        <v>0.68052221899999998</v>
      </c>
      <c r="L15490">
        <v>3.709988815</v>
      </c>
      <c r="M15490">
        <v>2.9994034749999998</v>
      </c>
      <c r="N15490">
        <v>1.236908887</v>
      </c>
      <c r="O15490">
        <v>0.21612091</v>
      </c>
      <c r="P15490">
        <v>0</v>
      </c>
      <c r="Q15490">
        <v>0.7</v>
      </c>
      <c r="R15490">
        <v>0</v>
      </c>
      <c r="S15490">
        <v>1.5294681422377601E-2</v>
      </c>
      <c r="T15490">
        <v>0.98431606159583596</v>
      </c>
    </row>
    <row r="15491" spans="10:20" x14ac:dyDescent="0.2">
      <c r="J15491" t="s">
        <v>15500</v>
      </c>
      <c r="K15491">
        <v>0</v>
      </c>
      <c r="L15491">
        <v>0</v>
      </c>
      <c r="M15491">
        <v>0</v>
      </c>
      <c r="N15491">
        <v>0</v>
      </c>
      <c r="O15491">
        <v>1</v>
      </c>
      <c r="P15491">
        <v>0</v>
      </c>
      <c r="Q15491">
        <v>0</v>
      </c>
      <c r="R15491">
        <v>3</v>
      </c>
      <c r="S15491">
        <v>0.99870839782208398</v>
      </c>
      <c r="T15491">
        <v>6.3230878438175198E-4</v>
      </c>
    </row>
    <row r="15492" spans="10:20" x14ac:dyDescent="0.2">
      <c r="J15492" t="s">
        <v>15501</v>
      </c>
      <c r="K15492">
        <v>0</v>
      </c>
      <c r="L15492">
        <v>0</v>
      </c>
      <c r="M15492">
        <v>0</v>
      </c>
      <c r="N15492">
        <v>0</v>
      </c>
      <c r="O15492">
        <v>1</v>
      </c>
      <c r="P15492">
        <v>0</v>
      </c>
      <c r="Q15492">
        <v>1.8</v>
      </c>
      <c r="R15492">
        <v>0</v>
      </c>
      <c r="S15492">
        <v>9.47971561516536E-2</v>
      </c>
      <c r="T15492">
        <v>0.86617949968255803</v>
      </c>
    </row>
    <row r="15493" spans="10:20" x14ac:dyDescent="0.2">
      <c r="J15493" t="s">
        <v>15502</v>
      </c>
      <c r="K15493">
        <v>1.1555117610000001</v>
      </c>
      <c r="L15493">
        <v>-3.0386415470000001</v>
      </c>
      <c r="M15493">
        <v>2.965473072</v>
      </c>
      <c r="N15493">
        <v>-1.0246734580000001</v>
      </c>
      <c r="O15493">
        <v>0.30551729100000002</v>
      </c>
      <c r="P15493">
        <v>0</v>
      </c>
      <c r="Q15493">
        <v>0</v>
      </c>
      <c r="R15493">
        <v>5.7</v>
      </c>
      <c r="S15493">
        <v>0.99983388642262905</v>
      </c>
      <c r="T15493">
        <v>3.6861581737190901E-4</v>
      </c>
    </row>
    <row r="15494" spans="10:20" x14ac:dyDescent="0.2">
      <c r="J15494" t="s">
        <v>15503</v>
      </c>
      <c r="K15494">
        <v>0.643146102</v>
      </c>
      <c r="L15494">
        <v>-2.1885944660000001</v>
      </c>
      <c r="M15494">
        <v>2.972586132</v>
      </c>
      <c r="N15494">
        <v>-0.73625939500000004</v>
      </c>
      <c r="O15494">
        <v>0.46157285199999998</v>
      </c>
      <c r="P15494">
        <v>0</v>
      </c>
      <c r="Q15494">
        <v>1.8</v>
      </c>
      <c r="R15494">
        <v>2.2999999999999998</v>
      </c>
      <c r="S15494">
        <v>0.999459355856128</v>
      </c>
      <c r="T15494">
        <v>4.3491863533501302E-4</v>
      </c>
    </row>
    <row r="15495" spans="10:20" x14ac:dyDescent="0.2">
      <c r="J15495" t="s">
        <v>15504</v>
      </c>
      <c r="K15495">
        <v>0.73958511699999996</v>
      </c>
      <c r="L15495">
        <v>3.5171347100000001</v>
      </c>
      <c r="M15495">
        <v>2.9974056689999999</v>
      </c>
      <c r="N15495">
        <v>1.1733929599999999</v>
      </c>
      <c r="O15495">
        <v>0.24063825899999999</v>
      </c>
      <c r="P15495">
        <v>0</v>
      </c>
      <c r="Q15495">
        <v>1.3</v>
      </c>
      <c r="R15495">
        <v>2.4</v>
      </c>
      <c r="S15495">
        <v>1.5391464000498199E-2</v>
      </c>
      <c r="T15495">
        <v>0.98403731734594002</v>
      </c>
    </row>
    <row r="15496" spans="10:20" x14ac:dyDescent="0.2">
      <c r="J15496" t="s">
        <v>15505</v>
      </c>
      <c r="K15496">
        <v>0</v>
      </c>
      <c r="L15496">
        <v>0</v>
      </c>
      <c r="M15496">
        <v>0</v>
      </c>
      <c r="N15496">
        <v>0</v>
      </c>
      <c r="O15496">
        <v>1</v>
      </c>
      <c r="P15496">
        <v>0</v>
      </c>
      <c r="Q15496">
        <v>2.1</v>
      </c>
      <c r="R15496">
        <v>0</v>
      </c>
      <c r="S15496">
        <v>4.8185869590370897E-2</v>
      </c>
      <c r="T15496">
        <v>0.933214700813221</v>
      </c>
    </row>
    <row r="15497" spans="10:20" x14ac:dyDescent="0.2">
      <c r="J15497" t="s">
        <v>15506</v>
      </c>
      <c r="K15497">
        <v>0.25283961100000002</v>
      </c>
      <c r="L15497">
        <v>2.804220994</v>
      </c>
      <c r="M15497">
        <v>3.0130331180000001</v>
      </c>
      <c r="N15497">
        <v>0.93069703599999998</v>
      </c>
      <c r="O15497">
        <v>0.35201030300000002</v>
      </c>
      <c r="P15497">
        <v>0</v>
      </c>
      <c r="Q15497">
        <v>0.9</v>
      </c>
      <c r="R15497">
        <v>0</v>
      </c>
      <c r="S15497">
        <v>1.52937750033765E-2</v>
      </c>
      <c r="T15497">
        <v>0.98439707872139803</v>
      </c>
    </row>
    <row r="15498" spans="10:20" x14ac:dyDescent="0.2">
      <c r="J15498" t="s">
        <v>15507</v>
      </c>
      <c r="K15498">
        <v>0</v>
      </c>
      <c r="L15498">
        <v>0</v>
      </c>
      <c r="M15498">
        <v>0</v>
      </c>
      <c r="N15498">
        <v>0</v>
      </c>
      <c r="O15498">
        <v>1</v>
      </c>
      <c r="P15498">
        <v>0</v>
      </c>
      <c r="Q15498">
        <v>3.1</v>
      </c>
      <c r="R15498">
        <v>0</v>
      </c>
      <c r="S15498">
        <v>2.5475659334223098E-2</v>
      </c>
      <c r="T15498">
        <v>0.968876813516798</v>
      </c>
    </row>
    <row r="15499" spans="10:20" x14ac:dyDescent="0.2">
      <c r="J15499" t="s">
        <v>15508</v>
      </c>
      <c r="K15499">
        <v>1.3457884410000001</v>
      </c>
      <c r="L15499">
        <v>-3.2498094040000001</v>
      </c>
      <c r="M15499">
        <v>2.964264048</v>
      </c>
      <c r="N15499">
        <v>-1.0963292579999999</v>
      </c>
      <c r="O15499">
        <v>0.27293471000000002</v>
      </c>
      <c r="P15499">
        <v>0</v>
      </c>
      <c r="Q15499">
        <v>0</v>
      </c>
      <c r="R15499">
        <v>9.8000000000000007</v>
      </c>
      <c r="S15499">
        <v>0.99992459208786</v>
      </c>
      <c r="T15499">
        <v>3.4434499586921701E-4</v>
      </c>
    </row>
    <row r="15500" spans="10:20" x14ac:dyDescent="0.2">
      <c r="J15500" t="s">
        <v>15509</v>
      </c>
      <c r="K15500">
        <v>0.49342850700000002</v>
      </c>
      <c r="L15500">
        <v>-0.841817861</v>
      </c>
      <c r="M15500">
        <v>2.9877340440000002</v>
      </c>
      <c r="N15500">
        <v>-0.28175796400000003</v>
      </c>
      <c r="O15500">
        <v>0.77812910599999996</v>
      </c>
      <c r="P15500">
        <v>0</v>
      </c>
      <c r="Q15500">
        <v>0.1</v>
      </c>
      <c r="R15500">
        <v>0.8</v>
      </c>
      <c r="S15500">
        <v>0.99913007843129098</v>
      </c>
      <c r="T15500">
        <v>5.2954868545584998E-4</v>
      </c>
    </row>
    <row r="15501" spans="10:20" x14ac:dyDescent="0.2">
      <c r="J15501" t="s">
        <v>15510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2.1</v>
      </c>
      <c r="R15501">
        <v>0</v>
      </c>
      <c r="S15501">
        <v>4.8185869590370897E-2</v>
      </c>
      <c r="T15501">
        <v>0.933214700813221</v>
      </c>
    </row>
    <row r="15502" spans="10:20" x14ac:dyDescent="0.2">
      <c r="J15502" t="s">
        <v>15511</v>
      </c>
      <c r="K15502">
        <v>8.0112651000000007E-2</v>
      </c>
      <c r="L15502">
        <v>0.83798915399999996</v>
      </c>
      <c r="M15502">
        <v>3.0261542760000002</v>
      </c>
      <c r="N15502">
        <v>0.27691554299999999</v>
      </c>
      <c r="O15502">
        <v>0.78184495799999998</v>
      </c>
      <c r="P15502">
        <v>0</v>
      </c>
      <c r="Q15502">
        <v>2.4</v>
      </c>
      <c r="R15502">
        <v>0.2</v>
      </c>
      <c r="S15502">
        <v>1.5855415233834901E-2</v>
      </c>
      <c r="T15502">
        <v>0.98344474867757303</v>
      </c>
    </row>
    <row r="15503" spans="10:20" x14ac:dyDescent="0.2">
      <c r="J15503" t="s">
        <v>15512</v>
      </c>
      <c r="K15503">
        <v>1.720327291</v>
      </c>
      <c r="L15503">
        <v>-3.604997435</v>
      </c>
      <c r="M15503">
        <v>2.9625890789999998</v>
      </c>
      <c r="N15503">
        <v>-1.2168401820000001</v>
      </c>
      <c r="O15503">
        <v>0.22366502799999999</v>
      </c>
      <c r="P15503">
        <v>0</v>
      </c>
      <c r="Q15503">
        <v>1.9</v>
      </c>
      <c r="R15503">
        <v>5.0999999999999996</v>
      </c>
      <c r="S15503">
        <v>0.99971964878364805</v>
      </c>
      <c r="T15503">
        <v>4.0518976722026001E-4</v>
      </c>
    </row>
    <row r="15504" spans="10:20" x14ac:dyDescent="0.2">
      <c r="J15504" t="s">
        <v>15513</v>
      </c>
      <c r="K15504">
        <v>0.24642499500000001</v>
      </c>
      <c r="L15504">
        <v>2.3697791719999999</v>
      </c>
      <c r="M15504">
        <v>3.0146809120000002</v>
      </c>
      <c r="N15504">
        <v>0.78607960200000004</v>
      </c>
      <c r="O15504">
        <v>0.43182085399999998</v>
      </c>
      <c r="P15504">
        <v>0</v>
      </c>
      <c r="Q15504">
        <v>4.5999999999999996</v>
      </c>
      <c r="R15504">
        <v>0.1</v>
      </c>
      <c r="S15504">
        <v>1.5392641286381001E-2</v>
      </c>
      <c r="T15504">
        <v>0.98405188633151597</v>
      </c>
    </row>
    <row r="15505" spans="10:20" x14ac:dyDescent="0.2">
      <c r="J15505" t="s">
        <v>15514</v>
      </c>
      <c r="K15505">
        <v>1.6610304849999999</v>
      </c>
      <c r="L15505">
        <v>3.2006317819999999</v>
      </c>
      <c r="M15505">
        <v>2.9671876689999999</v>
      </c>
      <c r="N15505">
        <v>1.0786752100000001</v>
      </c>
      <c r="O15505">
        <v>0.28073253999999997</v>
      </c>
      <c r="P15505">
        <v>0</v>
      </c>
      <c r="Q15505">
        <v>24.8</v>
      </c>
      <c r="R15505">
        <v>3.5</v>
      </c>
      <c r="S15505">
        <v>1.53796270683049E-2</v>
      </c>
      <c r="T15505">
        <v>0.984066115216087</v>
      </c>
    </row>
    <row r="15506" spans="10:20" x14ac:dyDescent="0.2">
      <c r="J15506" t="s">
        <v>15515</v>
      </c>
      <c r="K15506">
        <v>0.43502418999999998</v>
      </c>
      <c r="L15506">
        <v>2.5155425770000002</v>
      </c>
      <c r="M15506">
        <v>3.016449717</v>
      </c>
      <c r="N15506">
        <v>0.83394149200000001</v>
      </c>
      <c r="O15506">
        <v>0.404313955</v>
      </c>
      <c r="P15506">
        <v>0</v>
      </c>
      <c r="Q15506">
        <v>3.9</v>
      </c>
      <c r="R15506">
        <v>0</v>
      </c>
      <c r="S15506">
        <v>1.53855563529194E-2</v>
      </c>
      <c r="T15506">
        <v>0.98406711695410598</v>
      </c>
    </row>
    <row r="15507" spans="10:20" x14ac:dyDescent="0.2">
      <c r="J15507" t="s">
        <v>15516</v>
      </c>
      <c r="K15507">
        <v>0.45985670099999998</v>
      </c>
      <c r="L15507">
        <v>3.3235299129999998</v>
      </c>
      <c r="M15507">
        <v>3.006702679</v>
      </c>
      <c r="N15507">
        <v>1.1053736489999999</v>
      </c>
      <c r="O15507">
        <v>0.26899771700000003</v>
      </c>
      <c r="P15507">
        <v>0</v>
      </c>
      <c r="Q15507">
        <v>1.4</v>
      </c>
      <c r="R15507">
        <v>3.4</v>
      </c>
      <c r="S15507">
        <v>1.54004187052449E-2</v>
      </c>
      <c r="T15507">
        <v>0.98401830541497504</v>
      </c>
    </row>
    <row r="15508" spans="10:20" x14ac:dyDescent="0.2">
      <c r="J15508" t="s">
        <v>15517</v>
      </c>
      <c r="K15508">
        <v>0</v>
      </c>
      <c r="L15508">
        <v>0</v>
      </c>
      <c r="M15508">
        <v>0</v>
      </c>
      <c r="N15508">
        <v>0</v>
      </c>
      <c r="O15508">
        <v>1</v>
      </c>
      <c r="P15508">
        <v>0</v>
      </c>
      <c r="Q15508">
        <v>2</v>
      </c>
      <c r="R15508">
        <v>1.3</v>
      </c>
      <c r="S15508">
        <v>0.14741710297570301</v>
      </c>
      <c r="T15508">
        <v>0.79801256992158398</v>
      </c>
    </row>
    <row r="15509" spans="10:20" x14ac:dyDescent="0.2">
      <c r="J15509" t="s">
        <v>15518</v>
      </c>
      <c r="K15509">
        <v>8.6011395000000004E-2</v>
      </c>
      <c r="L15509">
        <v>1.104879266</v>
      </c>
      <c r="M15509">
        <v>3.024981098</v>
      </c>
      <c r="N15509">
        <v>0.365251626</v>
      </c>
      <c r="O15509">
        <v>0.714923584</v>
      </c>
      <c r="P15509">
        <v>0</v>
      </c>
      <c r="Q15509">
        <v>2.7</v>
      </c>
      <c r="R15509">
        <v>0.2</v>
      </c>
      <c r="S15509">
        <v>1.56053080713997E-2</v>
      </c>
      <c r="T15509">
        <v>0.983810760185021</v>
      </c>
    </row>
    <row r="15510" spans="10:20" x14ac:dyDescent="0.2">
      <c r="J15510" t="s">
        <v>15519</v>
      </c>
      <c r="K15510">
        <v>3.9187325000000002E-2</v>
      </c>
      <c r="L15510">
        <v>0.83798915399999996</v>
      </c>
      <c r="M15510">
        <v>3.0261542760000002</v>
      </c>
      <c r="N15510">
        <v>0.27691554299999999</v>
      </c>
      <c r="O15510">
        <v>0.78184495799999998</v>
      </c>
      <c r="P15510">
        <v>0</v>
      </c>
      <c r="Q15510">
        <v>9.4</v>
      </c>
      <c r="R15510">
        <v>2.2000000000000002</v>
      </c>
      <c r="S15510">
        <v>1.551084491632E-2</v>
      </c>
      <c r="T15510">
        <v>0.98388961778137995</v>
      </c>
    </row>
    <row r="15511" spans="10:20" x14ac:dyDescent="0.2">
      <c r="J15511" t="s">
        <v>15520</v>
      </c>
      <c r="K15511">
        <v>0.150879293</v>
      </c>
      <c r="L15511">
        <v>-6.0064923999999999E-2</v>
      </c>
      <c r="M15511">
        <v>3.021167894</v>
      </c>
      <c r="N15511">
        <v>-1.9881359000000001E-2</v>
      </c>
      <c r="O15511">
        <v>0.98413801599999995</v>
      </c>
      <c r="P15511">
        <v>0</v>
      </c>
      <c r="Q15511">
        <v>0</v>
      </c>
      <c r="R15511">
        <v>2.6</v>
      </c>
      <c r="S15511">
        <v>0.99776025040838301</v>
      </c>
      <c r="T15511">
        <v>8.7874129964915504E-4</v>
      </c>
    </row>
    <row r="15512" spans="10:20" x14ac:dyDescent="0.2">
      <c r="J15512" t="s">
        <v>15521</v>
      </c>
      <c r="K15512">
        <v>0</v>
      </c>
      <c r="L15512">
        <v>0</v>
      </c>
      <c r="M15512">
        <v>0</v>
      </c>
      <c r="N15512">
        <v>0</v>
      </c>
      <c r="O15512">
        <v>1</v>
      </c>
      <c r="P15512">
        <v>0</v>
      </c>
      <c r="Q15512">
        <v>0</v>
      </c>
      <c r="R15512">
        <v>2.6</v>
      </c>
      <c r="S15512">
        <v>0.99859305884780003</v>
      </c>
      <c r="T15512">
        <v>6.7421927252969704E-4</v>
      </c>
    </row>
    <row r="15513" spans="10:20" x14ac:dyDescent="0.2">
      <c r="J15513" t="s">
        <v>15522</v>
      </c>
      <c r="K15513">
        <v>0</v>
      </c>
      <c r="L15513">
        <v>0</v>
      </c>
      <c r="M15513">
        <v>0</v>
      </c>
      <c r="N15513">
        <v>0</v>
      </c>
      <c r="O15513">
        <v>1</v>
      </c>
      <c r="P15513">
        <v>0</v>
      </c>
      <c r="Q15513">
        <v>0</v>
      </c>
      <c r="R15513">
        <v>2.2999999999999998</v>
      </c>
      <c r="S15513">
        <v>0.99850022764186597</v>
      </c>
      <c r="T15513">
        <v>7.10131556037219E-4</v>
      </c>
    </row>
    <row r="15514" spans="10:20" x14ac:dyDescent="0.2">
      <c r="J15514" t="s">
        <v>15523</v>
      </c>
      <c r="K15514">
        <v>5.8780987999999999E-2</v>
      </c>
      <c r="L15514">
        <v>0.54945424200000004</v>
      </c>
      <c r="M15514">
        <v>3.0261542690000001</v>
      </c>
      <c r="N15514">
        <v>0.181568484</v>
      </c>
      <c r="O15514">
        <v>0.85592138399999995</v>
      </c>
      <c r="P15514">
        <v>0</v>
      </c>
      <c r="Q15514">
        <v>3.9</v>
      </c>
      <c r="R15514">
        <v>0.3</v>
      </c>
      <c r="S15514">
        <v>1.5983221013754299E-2</v>
      </c>
      <c r="T15514">
        <v>0.98317780529023102</v>
      </c>
    </row>
    <row r="15515" spans="10:20" x14ac:dyDescent="0.2">
      <c r="J15515" t="s">
        <v>15524</v>
      </c>
      <c r="K15515">
        <v>2.8848966E-2</v>
      </c>
      <c r="L15515">
        <v>1.126524066</v>
      </c>
      <c r="M15515">
        <v>3.0261542829999999</v>
      </c>
      <c r="N15515">
        <v>0.372262602</v>
      </c>
      <c r="O15515">
        <v>0.70969733999999995</v>
      </c>
      <c r="P15515">
        <v>0</v>
      </c>
      <c r="Q15515">
        <v>10.4</v>
      </c>
      <c r="R15515">
        <v>0.1</v>
      </c>
      <c r="S15515">
        <v>1.53950810063893E-2</v>
      </c>
      <c r="T15515">
        <v>0.98410324649828296</v>
      </c>
    </row>
    <row r="15516" spans="10:20" x14ac:dyDescent="0.2">
      <c r="J15516" t="s">
        <v>15525</v>
      </c>
      <c r="K15516">
        <v>0.48851151199999998</v>
      </c>
      <c r="L15516">
        <v>-1.7829284240000001</v>
      </c>
      <c r="M15516">
        <v>2.97775956</v>
      </c>
      <c r="N15516">
        <v>-0.59874828300000005</v>
      </c>
      <c r="O15516">
        <v>0.54934075400000004</v>
      </c>
      <c r="P15516">
        <v>0</v>
      </c>
      <c r="Q15516">
        <v>0</v>
      </c>
      <c r="R15516">
        <v>1.4</v>
      </c>
      <c r="S15516">
        <v>0.99974513379274899</v>
      </c>
      <c r="T15516">
        <v>4.1889532230460197E-4</v>
      </c>
    </row>
    <row r="15517" spans="10:20" x14ac:dyDescent="0.2">
      <c r="J15517" t="s">
        <v>15526</v>
      </c>
      <c r="K15517">
        <v>0.145703688</v>
      </c>
      <c r="L15517">
        <v>-0.13870755300000001</v>
      </c>
      <c r="M15517">
        <v>3.0189923520000002</v>
      </c>
      <c r="N15517">
        <v>-4.5944983000000002E-2</v>
      </c>
      <c r="O15517">
        <v>0.96335410099999996</v>
      </c>
      <c r="P15517">
        <v>0</v>
      </c>
      <c r="Q15517">
        <v>0</v>
      </c>
      <c r="R15517">
        <v>0.7</v>
      </c>
      <c r="S15517">
        <v>0.99791594419766505</v>
      </c>
      <c r="T15517">
        <v>9.2127073386521997E-4</v>
      </c>
    </row>
    <row r="15518" spans="10:20" x14ac:dyDescent="0.2">
      <c r="J15518" t="s">
        <v>15527</v>
      </c>
      <c r="K15518">
        <v>0</v>
      </c>
      <c r="L15518">
        <v>0</v>
      </c>
      <c r="M15518">
        <v>0</v>
      </c>
      <c r="N15518">
        <v>0</v>
      </c>
      <c r="O15518">
        <v>1</v>
      </c>
      <c r="P15518">
        <v>0</v>
      </c>
      <c r="Q15518">
        <v>0</v>
      </c>
      <c r="R15518">
        <v>2.8</v>
      </c>
      <c r="S15518">
        <v>0.99865197086519197</v>
      </c>
      <c r="T15518">
        <v>6.5245595718099703E-4</v>
      </c>
    </row>
    <row r="15519" spans="10:20" x14ac:dyDescent="0.2">
      <c r="J15519" t="s">
        <v>15528</v>
      </c>
      <c r="K15519">
        <v>0.224746321</v>
      </c>
      <c r="L15519">
        <v>2.712104267</v>
      </c>
      <c r="M15519">
        <v>3.0140553639999998</v>
      </c>
      <c r="N15519">
        <v>0.89981899399999998</v>
      </c>
      <c r="O15519">
        <v>0.36821658400000001</v>
      </c>
      <c r="P15519">
        <v>0</v>
      </c>
      <c r="Q15519">
        <v>0.8</v>
      </c>
      <c r="R15519">
        <v>0</v>
      </c>
      <c r="S15519">
        <v>1.53018614872719E-2</v>
      </c>
      <c r="T15519">
        <v>0.98440852200257201</v>
      </c>
    </row>
    <row r="15520" spans="10:20" x14ac:dyDescent="0.2">
      <c r="J15520" t="s">
        <v>15529</v>
      </c>
      <c r="K15520">
        <v>0</v>
      </c>
      <c r="L15520">
        <v>0</v>
      </c>
      <c r="M15520">
        <v>0</v>
      </c>
      <c r="N15520">
        <v>0</v>
      </c>
      <c r="O15520">
        <v>1</v>
      </c>
      <c r="P15520">
        <v>0</v>
      </c>
      <c r="Q15520">
        <v>5.3</v>
      </c>
      <c r="R15520">
        <v>0</v>
      </c>
      <c r="S15520">
        <v>2.0266327662721E-2</v>
      </c>
      <c r="T15520">
        <v>0.97731526051489503</v>
      </c>
    </row>
    <row r="15521" spans="10:20" x14ac:dyDescent="0.2">
      <c r="J15521" t="s">
        <v>15530</v>
      </c>
      <c r="K15521">
        <v>0.17105279700000001</v>
      </c>
      <c r="L15521">
        <v>0.86712908600000005</v>
      </c>
      <c r="M15521">
        <v>3.0247780899999999</v>
      </c>
      <c r="N15521">
        <v>0.28667527300000001</v>
      </c>
      <c r="O15521">
        <v>0.77436097199999998</v>
      </c>
      <c r="P15521">
        <v>0</v>
      </c>
      <c r="Q15521">
        <v>0.1</v>
      </c>
      <c r="R15521">
        <v>3.1</v>
      </c>
      <c r="S15521">
        <v>2.2987067769345199E-2</v>
      </c>
      <c r="T15521">
        <v>0.97109010354152903</v>
      </c>
    </row>
    <row r="15522" spans="10:20" x14ac:dyDescent="0.2">
      <c r="J15522" t="s">
        <v>15531</v>
      </c>
      <c r="K15522">
        <v>0.282906086</v>
      </c>
      <c r="L15522">
        <v>1.745096765</v>
      </c>
      <c r="M15522">
        <v>3.015252898</v>
      </c>
      <c r="N15522">
        <v>0.578756351</v>
      </c>
      <c r="O15522">
        <v>0.562753587</v>
      </c>
      <c r="P15522">
        <v>0</v>
      </c>
      <c r="Q15522">
        <v>0.7</v>
      </c>
      <c r="R15522">
        <v>0.3</v>
      </c>
      <c r="S15522">
        <v>1.5456614151053399E-2</v>
      </c>
      <c r="T15522">
        <v>0.98419395225288797</v>
      </c>
    </row>
    <row r="15523" spans="10:20" x14ac:dyDescent="0.2">
      <c r="J15523" t="s">
        <v>15532</v>
      </c>
      <c r="K15523">
        <v>0.22761284100000001</v>
      </c>
      <c r="L15523">
        <v>-0.67966018299999997</v>
      </c>
      <c r="M15523">
        <v>3.001844744</v>
      </c>
      <c r="N15523">
        <v>-0.226414169</v>
      </c>
      <c r="O15523">
        <v>0.82087930899999995</v>
      </c>
      <c r="P15523">
        <v>0</v>
      </c>
      <c r="Q15523">
        <v>0</v>
      </c>
      <c r="R15523">
        <v>3.4</v>
      </c>
      <c r="S15523">
        <v>0.99892469048544597</v>
      </c>
      <c r="T15523">
        <v>5.2371277076751499E-4</v>
      </c>
    </row>
    <row r="15524" spans="10:20" x14ac:dyDescent="0.2">
      <c r="J15524" t="s">
        <v>15533</v>
      </c>
      <c r="K15524">
        <v>0</v>
      </c>
      <c r="L15524">
        <v>0</v>
      </c>
      <c r="M15524">
        <v>0</v>
      </c>
      <c r="N15524">
        <v>0</v>
      </c>
      <c r="O15524">
        <v>1</v>
      </c>
      <c r="P15524">
        <v>0</v>
      </c>
      <c r="Q15524">
        <v>0</v>
      </c>
      <c r="R15524">
        <v>1.9</v>
      </c>
      <c r="S15524">
        <v>0.99836877736902396</v>
      </c>
      <c r="T15524">
        <v>7.6472394225185502E-4</v>
      </c>
    </row>
    <row r="15525" spans="10:20" x14ac:dyDescent="0.2">
      <c r="J15525" t="s">
        <v>15534</v>
      </c>
      <c r="K15525">
        <v>0</v>
      </c>
      <c r="L15525">
        <v>0</v>
      </c>
      <c r="M15525">
        <v>0</v>
      </c>
      <c r="N15525">
        <v>0</v>
      </c>
      <c r="O15525">
        <v>1</v>
      </c>
      <c r="P15525">
        <v>0</v>
      </c>
      <c r="Q15525">
        <v>3.2</v>
      </c>
      <c r="R15525">
        <v>1.5</v>
      </c>
      <c r="S15525">
        <v>2.7685313765086698E-2</v>
      </c>
      <c r="T15525">
        <v>0.96492358103243603</v>
      </c>
    </row>
    <row r="15526" spans="10:20" x14ac:dyDescent="0.2">
      <c r="J15526" t="s">
        <v>15535</v>
      </c>
      <c r="K15526">
        <v>1.6570075719999999</v>
      </c>
      <c r="L15526">
        <v>-1.8580608059999999</v>
      </c>
      <c r="M15526">
        <v>1.6421047989999999</v>
      </c>
      <c r="N15526">
        <v>-1.1315117079999999</v>
      </c>
      <c r="O15526">
        <v>0.25783977800000002</v>
      </c>
      <c r="P15526">
        <v>0</v>
      </c>
      <c r="Q15526">
        <v>0.4</v>
      </c>
      <c r="R15526">
        <v>4.9000000000000004</v>
      </c>
      <c r="S15526">
        <v>0.99956591615725299</v>
      </c>
      <c r="T15526">
        <v>4.2881011337686498E-4</v>
      </c>
    </row>
    <row r="15527" spans="10:20" x14ac:dyDescent="0.2">
      <c r="J15527" t="s">
        <v>15536</v>
      </c>
      <c r="K15527">
        <v>1.6683236690000001</v>
      </c>
      <c r="L15527">
        <v>-3.5638326029999998</v>
      </c>
      <c r="M15527">
        <v>2.9627628079999999</v>
      </c>
      <c r="N15527">
        <v>-1.20287476</v>
      </c>
      <c r="O15527">
        <v>0.22902478900000001</v>
      </c>
      <c r="P15527">
        <v>0</v>
      </c>
      <c r="Q15527">
        <v>0</v>
      </c>
      <c r="R15527">
        <v>6.4</v>
      </c>
      <c r="S15527">
        <v>0.999836144952855</v>
      </c>
      <c r="T15527">
        <v>3.7525329562992899E-4</v>
      </c>
    </row>
    <row r="15528" spans="10:20" x14ac:dyDescent="0.2">
      <c r="J15528" t="s">
        <v>15537</v>
      </c>
      <c r="K15528">
        <v>0.22993707199999999</v>
      </c>
      <c r="L15528">
        <v>1.1556639950000001</v>
      </c>
      <c r="M15528">
        <v>3.0247780959999999</v>
      </c>
      <c r="N15528">
        <v>0.382065712</v>
      </c>
      <c r="O15528">
        <v>0.70241262400000004</v>
      </c>
      <c r="P15528">
        <v>0</v>
      </c>
      <c r="Q15528">
        <v>0.1</v>
      </c>
      <c r="R15528">
        <v>2.2000000000000002</v>
      </c>
      <c r="S15528">
        <v>1.6548710138528201E-2</v>
      </c>
      <c r="T15528">
        <v>0.98219582543003503</v>
      </c>
    </row>
    <row r="15529" spans="10:20" x14ac:dyDescent="0.2">
      <c r="J15529" t="s">
        <v>15538</v>
      </c>
      <c r="K15529">
        <v>1.5406179069999999</v>
      </c>
      <c r="L15529">
        <v>0.33905253200000002</v>
      </c>
      <c r="M15529">
        <v>2.1540973920000002</v>
      </c>
      <c r="N15529">
        <v>0.15739888699999999</v>
      </c>
      <c r="O15529">
        <v>0.87493049099999998</v>
      </c>
      <c r="P15529">
        <v>0</v>
      </c>
      <c r="Q15529">
        <v>6.2</v>
      </c>
      <c r="R15529">
        <v>7.1</v>
      </c>
      <c r="S15529">
        <v>1.6825793286052899E-2</v>
      </c>
      <c r="T15529">
        <v>0.98170384891828899</v>
      </c>
    </row>
    <row r="15530" spans="10:20" x14ac:dyDescent="0.2">
      <c r="J15530" t="s">
        <v>15539</v>
      </c>
      <c r="K15530">
        <v>0.37585310999999999</v>
      </c>
      <c r="L15530">
        <v>1.4037810930000001</v>
      </c>
      <c r="M15530">
        <v>3.0096704729999999</v>
      </c>
      <c r="N15530">
        <v>0.46642351900000001</v>
      </c>
      <c r="O15530">
        <v>0.64091237999999995</v>
      </c>
      <c r="P15530">
        <v>0</v>
      </c>
      <c r="Q15530">
        <v>0.6</v>
      </c>
      <c r="R15530">
        <v>0.5</v>
      </c>
      <c r="S15530">
        <v>1.5640203690827401E-2</v>
      </c>
      <c r="T15530">
        <v>0.98388965895334501</v>
      </c>
    </row>
    <row r="15531" spans="10:20" x14ac:dyDescent="0.2">
      <c r="J15531" t="s">
        <v>15540</v>
      </c>
      <c r="K15531">
        <v>0.101631763</v>
      </c>
      <c r="L15531">
        <v>0.16907260099999999</v>
      </c>
      <c r="M15531">
        <v>3.0234262969999999</v>
      </c>
      <c r="N15531">
        <v>5.5920861000000002E-2</v>
      </c>
      <c r="O15531">
        <v>0.95540485200000003</v>
      </c>
      <c r="P15531">
        <v>0</v>
      </c>
      <c r="Q15531">
        <v>0</v>
      </c>
      <c r="R15531">
        <v>2.6</v>
      </c>
      <c r="S15531">
        <v>0.99564303025651202</v>
      </c>
      <c r="T15531">
        <v>1.8654118955933601E-3</v>
      </c>
    </row>
    <row r="15532" spans="10:20" x14ac:dyDescent="0.2">
      <c r="J15532" t="s">
        <v>15541</v>
      </c>
      <c r="K15532">
        <v>0.37052475099999999</v>
      </c>
      <c r="L15532">
        <v>0.57525868599999996</v>
      </c>
      <c r="M15532">
        <v>2.998096511</v>
      </c>
      <c r="N15532">
        <v>0.19187463900000001</v>
      </c>
      <c r="O15532">
        <v>0.84784040400000005</v>
      </c>
      <c r="P15532">
        <v>0</v>
      </c>
      <c r="Q15532">
        <v>0.5</v>
      </c>
      <c r="R15532">
        <v>0.7</v>
      </c>
      <c r="S15532">
        <v>2.3329793640926001E-2</v>
      </c>
      <c r="T15532">
        <v>0.97078594319595601</v>
      </c>
    </row>
    <row r="15533" spans="10:20" x14ac:dyDescent="0.2">
      <c r="J15533" t="s">
        <v>15542</v>
      </c>
      <c r="K15533">
        <v>0.19121765900000001</v>
      </c>
      <c r="L15533">
        <v>1.352938617</v>
      </c>
      <c r="M15533">
        <v>3.0206845690000002</v>
      </c>
      <c r="N15533">
        <v>0.447891392</v>
      </c>
      <c r="O15533">
        <v>0.65423158100000001</v>
      </c>
      <c r="P15533">
        <v>0</v>
      </c>
      <c r="Q15533">
        <v>0.3</v>
      </c>
      <c r="R15533">
        <v>0.3</v>
      </c>
      <c r="S15533">
        <v>1.5905613628342301E-2</v>
      </c>
      <c r="T15533">
        <v>0.98355054289057897</v>
      </c>
    </row>
    <row r="15534" spans="10:20" x14ac:dyDescent="0.2">
      <c r="J15534" t="s">
        <v>15543</v>
      </c>
      <c r="K15534">
        <v>1.1228051610000001</v>
      </c>
      <c r="L15534">
        <v>-0.75274995200000006</v>
      </c>
      <c r="M15534">
        <v>1.518496133</v>
      </c>
      <c r="N15534">
        <v>-0.49572069099999999</v>
      </c>
      <c r="O15534">
        <v>0.62009148700000005</v>
      </c>
      <c r="P15534">
        <v>0</v>
      </c>
      <c r="Q15534">
        <v>3.7</v>
      </c>
      <c r="R15534">
        <v>5.0999999999999996</v>
      </c>
      <c r="S15534">
        <v>0.997972336298382</v>
      </c>
      <c r="T15534">
        <v>8.4155268971003395E-4</v>
      </c>
    </row>
    <row r="15535" spans="10:20" x14ac:dyDescent="0.2">
      <c r="J15535" t="s">
        <v>15544</v>
      </c>
      <c r="K15535">
        <v>1.2357973529999999</v>
      </c>
      <c r="L15535">
        <v>-1.202630578</v>
      </c>
      <c r="M15535">
        <v>2.4765753180000001</v>
      </c>
      <c r="N15535">
        <v>-0.48560226299999998</v>
      </c>
      <c r="O15535">
        <v>0.62724919199999996</v>
      </c>
      <c r="P15535">
        <v>0</v>
      </c>
      <c r="Q15535">
        <v>7.2</v>
      </c>
      <c r="R15535">
        <v>3.2</v>
      </c>
      <c r="S15535">
        <v>2.4720926511023401E-2</v>
      </c>
      <c r="T15535">
        <v>0.969071730450208</v>
      </c>
    </row>
    <row r="15536" spans="10:20" x14ac:dyDescent="0.2">
      <c r="J15536" t="s">
        <v>15545</v>
      </c>
      <c r="K15536">
        <v>0.56365752700000005</v>
      </c>
      <c r="L15536">
        <v>-7.0889838999999996E-2</v>
      </c>
      <c r="M15536">
        <v>2.9793426639999998</v>
      </c>
      <c r="N15536">
        <v>-2.3793785000000001E-2</v>
      </c>
      <c r="O15536">
        <v>0.98101709699999995</v>
      </c>
      <c r="P15536">
        <v>0</v>
      </c>
      <c r="Q15536">
        <v>0.4</v>
      </c>
      <c r="R15536">
        <v>1.4</v>
      </c>
      <c r="S15536">
        <v>0.99635777675987902</v>
      </c>
      <c r="T15536">
        <v>1.5357521436091301E-3</v>
      </c>
    </row>
    <row r="15537" spans="10:20" x14ac:dyDescent="0.2">
      <c r="J15537" t="s">
        <v>15546</v>
      </c>
      <c r="K15537">
        <v>0.56499340300000001</v>
      </c>
      <c r="L15537">
        <v>-0.47537743900000001</v>
      </c>
      <c r="M15537">
        <v>1.8239125380000001</v>
      </c>
      <c r="N15537">
        <v>-0.26063609399999998</v>
      </c>
      <c r="O15537">
        <v>0.794373153</v>
      </c>
      <c r="P15537">
        <v>0</v>
      </c>
      <c r="Q15537">
        <v>3.8</v>
      </c>
      <c r="R15537">
        <v>1.3</v>
      </c>
      <c r="S15537">
        <v>4.8061712772246301E-2</v>
      </c>
      <c r="T15537">
        <v>0.93194491282132497</v>
      </c>
    </row>
    <row r="15538" spans="10:20" x14ac:dyDescent="0.2">
      <c r="J15538" t="s">
        <v>15547</v>
      </c>
      <c r="K15538">
        <v>1.2293073240000001</v>
      </c>
      <c r="L15538">
        <v>-0.38909683</v>
      </c>
      <c r="M15538">
        <v>2.9511894390000002</v>
      </c>
      <c r="N15538">
        <v>-0.13184407100000001</v>
      </c>
      <c r="O15538">
        <v>0.89510762700000002</v>
      </c>
      <c r="P15538">
        <v>0</v>
      </c>
      <c r="Q15538">
        <v>0.5</v>
      </c>
      <c r="R15538">
        <v>2.9</v>
      </c>
      <c r="S15538">
        <v>0.99800700603768999</v>
      </c>
      <c r="T15538">
        <v>7.6197749712553198E-4</v>
      </c>
    </row>
    <row r="15539" spans="10:20" x14ac:dyDescent="0.2">
      <c r="J15539" t="s">
        <v>15548</v>
      </c>
      <c r="K15539">
        <v>1.7301842599999999</v>
      </c>
      <c r="L15539">
        <v>2.1503522240000001</v>
      </c>
      <c r="M15539">
        <v>1.7062990170000001</v>
      </c>
      <c r="N15539">
        <v>1.2602434870000001</v>
      </c>
      <c r="O15539">
        <v>0.20758154000000001</v>
      </c>
      <c r="P15539">
        <v>0</v>
      </c>
      <c r="Q15539">
        <v>1.6</v>
      </c>
      <c r="R15539">
        <v>1.3</v>
      </c>
      <c r="S15539">
        <v>1.5390862159206301E-2</v>
      </c>
      <c r="T15539">
        <v>0.98406475394952597</v>
      </c>
    </row>
    <row r="15540" spans="10:20" x14ac:dyDescent="0.2">
      <c r="J15540" t="s">
        <v>15549</v>
      </c>
      <c r="K15540">
        <v>0.44865902600000002</v>
      </c>
      <c r="L15540">
        <v>1.508332727</v>
      </c>
      <c r="M15540">
        <v>2.963102101</v>
      </c>
      <c r="N15540">
        <v>0.50903839100000003</v>
      </c>
      <c r="O15540">
        <v>0.61072531399999996</v>
      </c>
      <c r="P15540">
        <v>0</v>
      </c>
      <c r="Q15540">
        <v>0.4</v>
      </c>
      <c r="R15540">
        <v>0.4</v>
      </c>
      <c r="S15540">
        <v>1.5601906508258699E-2</v>
      </c>
      <c r="T15540">
        <v>0.98397830884196202</v>
      </c>
    </row>
    <row r="15541" spans="10:20" x14ac:dyDescent="0.2">
      <c r="J15541" t="s">
        <v>15550</v>
      </c>
      <c r="K15541">
        <v>0.55275239200000004</v>
      </c>
      <c r="L15541">
        <v>-0.34919323699999999</v>
      </c>
      <c r="M15541">
        <v>2.0274612369999998</v>
      </c>
      <c r="N15541">
        <v>-0.17223177000000001</v>
      </c>
      <c r="O15541">
        <v>0.86325532199999999</v>
      </c>
      <c r="P15541">
        <v>0</v>
      </c>
      <c r="Q15541">
        <v>0.4</v>
      </c>
      <c r="R15541">
        <v>1.3</v>
      </c>
      <c r="S15541">
        <v>0.99838505976041902</v>
      </c>
      <c r="T15541">
        <v>6.9645822433972405E-4</v>
      </c>
    </row>
    <row r="15542" spans="10:20" x14ac:dyDescent="0.2">
      <c r="J15542" t="s">
        <v>15551</v>
      </c>
      <c r="K15542">
        <v>1.6945937170000001</v>
      </c>
      <c r="L15542">
        <v>-0.39628544500000001</v>
      </c>
      <c r="M15542">
        <v>1.2797957360000001</v>
      </c>
      <c r="N15542">
        <v>-0.30964741800000001</v>
      </c>
      <c r="O15542">
        <v>0.75682909300000001</v>
      </c>
      <c r="P15542">
        <v>0</v>
      </c>
      <c r="Q15542">
        <v>1.2</v>
      </c>
      <c r="R15542">
        <v>3.5</v>
      </c>
      <c r="S15542">
        <v>0.99844264172534003</v>
      </c>
      <c r="T15542">
        <v>6.6166615325563604E-4</v>
      </c>
    </row>
    <row r="15543" spans="10:20" x14ac:dyDescent="0.2">
      <c r="J15543" t="s">
        <v>15552</v>
      </c>
      <c r="K15543">
        <v>1.5076905519999999</v>
      </c>
      <c r="L15543">
        <v>-1.594837633</v>
      </c>
      <c r="M15543">
        <v>2.1582178139999999</v>
      </c>
      <c r="N15543">
        <v>-0.73896046199999998</v>
      </c>
      <c r="O15543">
        <v>0.45993100599999998</v>
      </c>
      <c r="P15543">
        <v>0</v>
      </c>
      <c r="Q15543">
        <v>0.5</v>
      </c>
      <c r="R15543">
        <v>4.7</v>
      </c>
      <c r="S15543">
        <v>0.99948787612647405</v>
      </c>
      <c r="T15543">
        <v>4.2300904963721297E-4</v>
      </c>
    </row>
    <row r="15544" spans="10:20" x14ac:dyDescent="0.2">
      <c r="J15544" t="s">
        <v>15553</v>
      </c>
      <c r="K15544">
        <v>0.72360233799999996</v>
      </c>
      <c r="L15544">
        <v>1.006709171</v>
      </c>
      <c r="M15544">
        <v>2.1142704819999998</v>
      </c>
      <c r="N15544">
        <v>0.47614965999999997</v>
      </c>
      <c r="O15544">
        <v>0.63396775999999999</v>
      </c>
      <c r="P15544">
        <v>0</v>
      </c>
      <c r="Q15544">
        <v>6.9</v>
      </c>
      <c r="R15544">
        <v>4</v>
      </c>
      <c r="S15544">
        <v>1.5563968734097501E-2</v>
      </c>
      <c r="T15544">
        <v>0.98379727202345002</v>
      </c>
    </row>
    <row r="15545" spans="10:20" x14ac:dyDescent="0.2">
      <c r="J15545" t="s">
        <v>15554</v>
      </c>
      <c r="K15545">
        <v>1.439250197</v>
      </c>
      <c r="L15545">
        <v>-0.79195933299999999</v>
      </c>
      <c r="M15545">
        <v>1.0950350870000001</v>
      </c>
      <c r="N15545">
        <v>-0.72322735800000004</v>
      </c>
      <c r="O15545">
        <v>0.46954021299999998</v>
      </c>
      <c r="P15545">
        <v>0</v>
      </c>
      <c r="Q15545">
        <v>6</v>
      </c>
      <c r="R15545">
        <v>3.2</v>
      </c>
      <c r="S15545">
        <v>0.119022437405637</v>
      </c>
      <c r="T15545">
        <v>0.83398191116429199</v>
      </c>
    </row>
    <row r="15546" spans="10:20" x14ac:dyDescent="0.2">
      <c r="J15546" t="s">
        <v>15555</v>
      </c>
      <c r="K15546">
        <v>0.31770072900000002</v>
      </c>
      <c r="L15546">
        <v>-1.1712872649999999</v>
      </c>
      <c r="M15546">
        <v>2.9888641520000001</v>
      </c>
      <c r="N15546">
        <v>-0.39188374100000001</v>
      </c>
      <c r="O15546">
        <v>0.69514411700000001</v>
      </c>
      <c r="P15546">
        <v>0</v>
      </c>
      <c r="Q15546">
        <v>0</v>
      </c>
      <c r="R15546">
        <v>1.1000000000000001</v>
      </c>
      <c r="S15546">
        <v>0.99946631139825004</v>
      </c>
      <c r="T15546">
        <v>4.6547276159453199E-4</v>
      </c>
    </row>
    <row r="15547" spans="10:20" x14ac:dyDescent="0.2">
      <c r="J15547" t="s">
        <v>15556</v>
      </c>
      <c r="K15547">
        <v>0.29353865499999998</v>
      </c>
      <c r="L15547">
        <v>-1.056137087</v>
      </c>
      <c r="M15547">
        <v>2.9915263410000001</v>
      </c>
      <c r="N15547">
        <v>-0.353042884</v>
      </c>
      <c r="O15547">
        <v>0.72405629100000002</v>
      </c>
      <c r="P15547">
        <v>0</v>
      </c>
      <c r="Q15547">
        <v>0</v>
      </c>
      <c r="R15547">
        <v>4.4000000000000004</v>
      </c>
      <c r="S15547">
        <v>0.99926495341134902</v>
      </c>
      <c r="T15547">
        <v>4.4999210544310902E-4</v>
      </c>
    </row>
    <row r="15548" spans="10:20" x14ac:dyDescent="0.2">
      <c r="J15548" t="s">
        <v>15557</v>
      </c>
      <c r="K15548">
        <v>1.652160837</v>
      </c>
      <c r="L15548">
        <v>2.9946526449999999</v>
      </c>
      <c r="M15548">
        <v>2.3149084879999999</v>
      </c>
      <c r="N15548">
        <v>1.2936375929999999</v>
      </c>
      <c r="O15548">
        <v>0.19579063099999999</v>
      </c>
      <c r="P15548">
        <v>0</v>
      </c>
      <c r="Q15548">
        <v>1.7</v>
      </c>
      <c r="R15548">
        <v>4.5</v>
      </c>
      <c r="S15548">
        <v>1.54035485505388E-2</v>
      </c>
      <c r="T15548">
        <v>0.98401210666148498</v>
      </c>
    </row>
    <row r="15549" spans="10:20" x14ac:dyDescent="0.2">
      <c r="J15549" t="s">
        <v>15558</v>
      </c>
      <c r="K15549">
        <v>1.418665662</v>
      </c>
      <c r="L15549">
        <v>-0.82906881099999996</v>
      </c>
      <c r="M15549">
        <v>1.5784433309999999</v>
      </c>
      <c r="N15549">
        <v>-0.52524458399999996</v>
      </c>
      <c r="O15549">
        <v>0.59941317500000002</v>
      </c>
      <c r="P15549">
        <v>0</v>
      </c>
      <c r="Q15549">
        <v>1</v>
      </c>
      <c r="R15549">
        <v>3.1</v>
      </c>
      <c r="S15549">
        <v>0.99889311574281803</v>
      </c>
      <c r="T15549">
        <v>5.4675939023296504E-4</v>
      </c>
    </row>
    <row r="15550" spans="10:20" x14ac:dyDescent="0.2">
      <c r="J15550" t="s">
        <v>15559</v>
      </c>
      <c r="K15550">
        <v>0.92763669900000001</v>
      </c>
      <c r="L15550">
        <v>-2.7171618949999998</v>
      </c>
      <c r="M15550">
        <v>2.9676877639999999</v>
      </c>
      <c r="N15550">
        <v>-0.91558213399999999</v>
      </c>
      <c r="O15550">
        <v>0.35988610599999998</v>
      </c>
      <c r="P15550">
        <v>0</v>
      </c>
      <c r="Q15550">
        <v>0</v>
      </c>
      <c r="R15550">
        <v>9</v>
      </c>
      <c r="S15550">
        <v>0.99988948013246404</v>
      </c>
      <c r="T15550">
        <v>3.4680190263264299E-4</v>
      </c>
    </row>
    <row r="15551" spans="10:20" x14ac:dyDescent="0.2">
      <c r="J15551" t="s">
        <v>15560</v>
      </c>
      <c r="K15551">
        <v>8.6877157999999996E-2</v>
      </c>
      <c r="L15551">
        <v>0.54945424200000004</v>
      </c>
      <c r="M15551">
        <v>3.0261542690000001</v>
      </c>
      <c r="N15551">
        <v>0.181568484</v>
      </c>
      <c r="O15551">
        <v>0.85592138399999995</v>
      </c>
      <c r="P15551">
        <v>0</v>
      </c>
      <c r="Q15551">
        <v>0</v>
      </c>
      <c r="R15551">
        <v>3.4</v>
      </c>
      <c r="S15551">
        <v>0.92426501790938398</v>
      </c>
      <c r="T15551">
        <v>9.18091078503495E-2</v>
      </c>
    </row>
    <row r="15552" spans="10:20" x14ac:dyDescent="0.2">
      <c r="J15552" t="s">
        <v>15561</v>
      </c>
      <c r="K15552">
        <v>0</v>
      </c>
      <c r="L15552">
        <v>0</v>
      </c>
      <c r="M15552">
        <v>0</v>
      </c>
      <c r="N15552">
        <v>0</v>
      </c>
      <c r="O15552">
        <v>1</v>
      </c>
      <c r="P15552">
        <v>0</v>
      </c>
      <c r="Q15552">
        <v>3.3</v>
      </c>
      <c r="R15552">
        <v>0</v>
      </c>
      <c r="S15552">
        <v>2.4417542665071498E-2</v>
      </c>
      <c r="T15552">
        <v>0.97058706744161105</v>
      </c>
    </row>
    <row r="15553" spans="10:20" x14ac:dyDescent="0.2">
      <c r="J15553" t="s">
        <v>15562</v>
      </c>
      <c r="K15553">
        <v>0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0</v>
      </c>
      <c r="R15553">
        <v>2</v>
      </c>
      <c r="S15553">
        <v>0.99840241283008002</v>
      </c>
      <c r="T15553">
        <v>7.5030910120527105E-4</v>
      </c>
    </row>
    <row r="15554" spans="10:20" x14ac:dyDescent="0.2">
      <c r="J15554" t="s">
        <v>15563</v>
      </c>
      <c r="K15554">
        <v>0.126817279</v>
      </c>
      <c r="L15554">
        <v>5.0654300000000001E-3</v>
      </c>
      <c r="M15554">
        <v>3.0221878750000002</v>
      </c>
      <c r="N15554">
        <v>1.6760799999999999E-3</v>
      </c>
      <c r="O15554">
        <v>0.99866268199999997</v>
      </c>
      <c r="P15554">
        <v>0</v>
      </c>
      <c r="Q15554">
        <v>0</v>
      </c>
      <c r="R15554">
        <v>0.6</v>
      </c>
      <c r="S15554">
        <v>0.99685411311811301</v>
      </c>
      <c r="T15554">
        <v>1.4240997300221101E-3</v>
      </c>
    </row>
    <row r="15555" spans="10:20" x14ac:dyDescent="0.2">
      <c r="J15555" t="s">
        <v>15564</v>
      </c>
      <c r="K15555">
        <v>1.1956315070000001</v>
      </c>
      <c r="L15555">
        <v>-1.364772683</v>
      </c>
      <c r="M15555">
        <v>1.389193659</v>
      </c>
      <c r="N15555">
        <v>-0.98242075500000003</v>
      </c>
      <c r="O15555">
        <v>0.32589260599999997</v>
      </c>
      <c r="P15555">
        <v>0</v>
      </c>
      <c r="Q15555">
        <v>0.7</v>
      </c>
      <c r="R15555">
        <v>3.7</v>
      </c>
      <c r="S15555">
        <v>0.99935481314166397</v>
      </c>
      <c r="T15555">
        <v>4.67149477564821E-4</v>
      </c>
    </row>
    <row r="15556" spans="10:20" x14ac:dyDescent="0.2">
      <c r="J15556" t="s">
        <v>15565</v>
      </c>
      <c r="K15556">
        <v>0</v>
      </c>
      <c r="L15556">
        <v>0</v>
      </c>
      <c r="M15556">
        <v>0</v>
      </c>
      <c r="N15556">
        <v>0</v>
      </c>
      <c r="O15556">
        <v>1</v>
      </c>
      <c r="P15556">
        <v>0</v>
      </c>
      <c r="Q15556">
        <v>0</v>
      </c>
      <c r="R15556">
        <v>4.2</v>
      </c>
      <c r="S15556">
        <v>0.99899444992944397</v>
      </c>
      <c r="T15556">
        <v>5.3960131572372604E-4</v>
      </c>
    </row>
    <row r="15557" spans="10:20" x14ac:dyDescent="0.2">
      <c r="J15557" t="s">
        <v>15566</v>
      </c>
      <c r="K15557">
        <v>0.58924097600000003</v>
      </c>
      <c r="L15557">
        <v>0.140284041</v>
      </c>
      <c r="M15557">
        <v>2.9739903550000002</v>
      </c>
      <c r="N15557">
        <v>4.7170308000000001E-2</v>
      </c>
      <c r="O15557">
        <v>0.962377492</v>
      </c>
      <c r="P15557">
        <v>0</v>
      </c>
      <c r="Q15557">
        <v>0.6</v>
      </c>
      <c r="R15557">
        <v>1.4</v>
      </c>
      <c r="S15557">
        <v>0.97958376817929305</v>
      </c>
      <c r="T15557">
        <v>1.89682430796504E-2</v>
      </c>
    </row>
    <row r="15558" spans="10:20" x14ac:dyDescent="0.2">
      <c r="J15558" t="s">
        <v>15567</v>
      </c>
      <c r="K15558">
        <v>0.93427024000000003</v>
      </c>
      <c r="L15558">
        <v>-0.21097508500000001</v>
      </c>
      <c r="M15558">
        <v>1.4610300439999999</v>
      </c>
      <c r="N15558">
        <v>-0.14440160599999999</v>
      </c>
      <c r="O15558">
        <v>0.88518334899999995</v>
      </c>
      <c r="P15558">
        <v>0</v>
      </c>
      <c r="Q15558">
        <v>1</v>
      </c>
      <c r="R15558">
        <v>6.2</v>
      </c>
      <c r="S15558">
        <v>0.99882155564458697</v>
      </c>
      <c r="T15558">
        <v>5.5119467274394895E-4</v>
      </c>
    </row>
    <row r="15559" spans="10:20" x14ac:dyDescent="0.2">
      <c r="J15559" t="s">
        <v>15568</v>
      </c>
      <c r="K15559">
        <v>0.32045060400000003</v>
      </c>
      <c r="L15559">
        <v>-1.1594928769999999</v>
      </c>
      <c r="M15559">
        <v>2.9891273009999999</v>
      </c>
      <c r="N15559">
        <v>-0.38790347800000002</v>
      </c>
      <c r="O15559">
        <v>0.69808746399999999</v>
      </c>
      <c r="P15559">
        <v>0</v>
      </c>
      <c r="Q15559">
        <v>0</v>
      </c>
      <c r="R15559">
        <v>0.8</v>
      </c>
      <c r="S15559">
        <v>0.999463628659778</v>
      </c>
      <c r="T15559">
        <v>4.7386491696999001E-4</v>
      </c>
    </row>
    <row r="15560" spans="10:20" x14ac:dyDescent="0.2">
      <c r="J15560" t="s">
        <v>15569</v>
      </c>
      <c r="K15560">
        <v>0.91173820299999997</v>
      </c>
      <c r="L15560">
        <v>0.60528839899999998</v>
      </c>
      <c r="M15560">
        <v>1.4966865680000001</v>
      </c>
      <c r="N15560">
        <v>0.40441894299999998</v>
      </c>
      <c r="O15560">
        <v>0.68590467300000002</v>
      </c>
      <c r="P15560">
        <v>0</v>
      </c>
      <c r="Q15560">
        <v>1</v>
      </c>
      <c r="R15560">
        <v>1.4</v>
      </c>
      <c r="S15560">
        <v>1.7198948673836499E-2</v>
      </c>
      <c r="T15560">
        <v>0.98119349805287304</v>
      </c>
    </row>
    <row r="15561" spans="10:20" x14ac:dyDescent="0.2">
      <c r="J15561" t="s">
        <v>15570</v>
      </c>
      <c r="K15561">
        <v>0</v>
      </c>
      <c r="L15561">
        <v>0</v>
      </c>
      <c r="M15561">
        <v>0</v>
      </c>
      <c r="N15561">
        <v>0</v>
      </c>
      <c r="O15561">
        <v>1</v>
      </c>
      <c r="P15561">
        <v>0</v>
      </c>
      <c r="Q15561">
        <v>0</v>
      </c>
      <c r="R15561">
        <v>4.4000000000000004</v>
      </c>
      <c r="S15561">
        <v>0.99903390229962596</v>
      </c>
      <c r="T15561">
        <v>5.2795397524219002E-4</v>
      </c>
    </row>
    <row r="15562" spans="10:20" x14ac:dyDescent="0.2">
      <c r="J15562" t="s">
        <v>15571</v>
      </c>
      <c r="K15562">
        <v>1.560954631</v>
      </c>
      <c r="L15562">
        <v>-3.4669503289999999</v>
      </c>
      <c r="M15562">
        <v>2.9631917300000001</v>
      </c>
      <c r="N15562">
        <v>-1.1700054010000001</v>
      </c>
      <c r="O15562">
        <v>0.24199879499999999</v>
      </c>
      <c r="P15562">
        <v>0</v>
      </c>
      <c r="Q15562">
        <v>0</v>
      </c>
      <c r="R15562">
        <v>5.3</v>
      </c>
      <c r="S15562">
        <v>0.99980761059137502</v>
      </c>
      <c r="T15562">
        <v>3.8399677448874798E-4</v>
      </c>
    </row>
    <row r="15563" spans="10:20" x14ac:dyDescent="0.2">
      <c r="J15563" t="s">
        <v>15572</v>
      </c>
      <c r="K15563">
        <v>0.37081841100000001</v>
      </c>
      <c r="L15563">
        <v>0.59912314200000005</v>
      </c>
      <c r="M15563">
        <v>2.4775250629999999</v>
      </c>
      <c r="N15563">
        <v>0.24182324199999999</v>
      </c>
      <c r="O15563">
        <v>0.80891712900000001</v>
      </c>
      <c r="P15563">
        <v>0</v>
      </c>
      <c r="Q15563">
        <v>0.4</v>
      </c>
      <c r="R15563">
        <v>0.7</v>
      </c>
      <c r="S15563">
        <v>2.21432846091336E-2</v>
      </c>
      <c r="T15563">
        <v>0.97283673694567696</v>
      </c>
    </row>
    <row r="15564" spans="10:20" x14ac:dyDescent="0.2">
      <c r="J15564" t="s">
        <v>15573</v>
      </c>
      <c r="K15564">
        <v>4.2861344000000003E-2</v>
      </c>
      <c r="L15564">
        <v>1.7327340149999999</v>
      </c>
      <c r="M15564">
        <v>3.0247781069999999</v>
      </c>
      <c r="N15564">
        <v>0.57284665300000004</v>
      </c>
      <c r="O15564">
        <v>0.56674852799999997</v>
      </c>
      <c r="P15564">
        <v>0</v>
      </c>
      <c r="Q15564">
        <v>0.1</v>
      </c>
      <c r="R15564">
        <v>5.7</v>
      </c>
      <c r="S15564">
        <v>1.5847478762320701E-2</v>
      </c>
      <c r="T15564">
        <v>0.98327321778447896</v>
      </c>
    </row>
    <row r="15565" spans="10:20" x14ac:dyDescent="0.2">
      <c r="J15565" t="s">
        <v>15574</v>
      </c>
      <c r="K15565">
        <v>0.36378934099999999</v>
      </c>
      <c r="L15565">
        <v>-1.3622428550000001</v>
      </c>
      <c r="M15565">
        <v>2.9848862469999999</v>
      </c>
      <c r="N15565">
        <v>-0.45638015700000001</v>
      </c>
      <c r="O15565">
        <v>0.64811663200000003</v>
      </c>
      <c r="P15565">
        <v>0</v>
      </c>
      <c r="Q15565">
        <v>2.1</v>
      </c>
      <c r="R15565">
        <v>1.2</v>
      </c>
      <c r="S15565">
        <v>0.99880623834184701</v>
      </c>
      <c r="T15565">
        <v>5.6671311964911998E-4</v>
      </c>
    </row>
    <row r="15566" spans="10:20" x14ac:dyDescent="0.2">
      <c r="J15566" t="s">
        <v>15575</v>
      </c>
      <c r="K15566">
        <v>1.1082188260000001</v>
      </c>
      <c r="L15566">
        <v>0.15153910300000001</v>
      </c>
      <c r="M15566">
        <v>1.185520152</v>
      </c>
      <c r="N15566">
        <v>0.127824991</v>
      </c>
      <c r="O15566">
        <v>0.89828747200000003</v>
      </c>
      <c r="P15566">
        <v>0</v>
      </c>
      <c r="Q15566">
        <v>1.1000000000000001</v>
      </c>
      <c r="R15566">
        <v>2</v>
      </c>
      <c r="S15566">
        <v>0.62283164163969196</v>
      </c>
      <c r="T15566">
        <v>0.36323968760315101</v>
      </c>
    </row>
    <row r="15567" spans="10:20" x14ac:dyDescent="0.2">
      <c r="J15567" t="s">
        <v>15576</v>
      </c>
      <c r="K15567">
        <v>0.32481224600000003</v>
      </c>
      <c r="L15567">
        <v>-0.69243257400000002</v>
      </c>
      <c r="M15567">
        <v>2.99125884</v>
      </c>
      <c r="N15567">
        <v>-0.23148534100000001</v>
      </c>
      <c r="O15567">
        <v>0.81693777199999995</v>
      </c>
      <c r="P15567">
        <v>0</v>
      </c>
      <c r="Q15567">
        <v>0.1</v>
      </c>
      <c r="R15567">
        <v>1.2</v>
      </c>
      <c r="S15567">
        <v>0.99899550915217605</v>
      </c>
      <c r="T15567">
        <v>5.4935562358338096E-4</v>
      </c>
    </row>
    <row r="15568" spans="10:20" x14ac:dyDescent="0.2">
      <c r="J15568" t="s">
        <v>15577</v>
      </c>
      <c r="K15568">
        <v>0.52778290100000003</v>
      </c>
      <c r="L15568">
        <v>-1.1493365879999999</v>
      </c>
      <c r="M15568">
        <v>2.573280349</v>
      </c>
      <c r="N15568">
        <v>-0.44664258600000001</v>
      </c>
      <c r="O15568">
        <v>0.65513314300000003</v>
      </c>
      <c r="P15568">
        <v>0</v>
      </c>
      <c r="Q15568">
        <v>0.2</v>
      </c>
      <c r="R15568">
        <v>1.5</v>
      </c>
      <c r="S15568">
        <v>0.99935498530075095</v>
      </c>
      <c r="T15568">
        <v>4.66628373730071E-4</v>
      </c>
    </row>
    <row r="15569" spans="10:20" x14ac:dyDescent="0.2">
      <c r="J15569" t="s">
        <v>15578</v>
      </c>
      <c r="K15569">
        <v>0.27245588799999998</v>
      </c>
      <c r="L15569">
        <v>-0.94600600700000004</v>
      </c>
      <c r="M15569">
        <v>2.9942759720000001</v>
      </c>
      <c r="N15569">
        <v>-0.315938149</v>
      </c>
      <c r="O15569">
        <v>0.75204945499999998</v>
      </c>
      <c r="P15569">
        <v>0</v>
      </c>
      <c r="Q15569">
        <v>3.5</v>
      </c>
      <c r="R15569">
        <v>6.2</v>
      </c>
      <c r="S15569">
        <v>0.99836394804747097</v>
      </c>
      <c r="T15569">
        <v>6.7566135561830697E-4</v>
      </c>
    </row>
    <row r="15570" spans="10:20" x14ac:dyDescent="0.2">
      <c r="J15570" t="s">
        <v>15579</v>
      </c>
      <c r="K15570">
        <v>0.77118328999999997</v>
      </c>
      <c r="L15570">
        <v>-1.3149822019999999</v>
      </c>
      <c r="M15570">
        <v>2.9657995210000001</v>
      </c>
      <c r="N15570">
        <v>-0.44338202599999998</v>
      </c>
      <c r="O15570">
        <v>0.65748943400000004</v>
      </c>
      <c r="P15570">
        <v>0</v>
      </c>
      <c r="Q15570">
        <v>0.3</v>
      </c>
      <c r="R15570">
        <v>2.9</v>
      </c>
      <c r="S15570">
        <v>0.99927276966554601</v>
      </c>
      <c r="T15570">
        <v>4.57561539170814E-4</v>
      </c>
    </row>
    <row r="15571" spans="10:20" x14ac:dyDescent="0.2">
      <c r="J15571" t="s">
        <v>15580</v>
      </c>
      <c r="K15571">
        <v>0</v>
      </c>
      <c r="L15571">
        <v>0</v>
      </c>
      <c r="M15571">
        <v>0</v>
      </c>
      <c r="N15571">
        <v>0</v>
      </c>
      <c r="O15571">
        <v>1</v>
      </c>
      <c r="P15571">
        <v>0</v>
      </c>
      <c r="Q15571">
        <v>2.2000000000000002</v>
      </c>
      <c r="R15571">
        <v>0</v>
      </c>
      <c r="S15571">
        <v>4.21426985407879E-2</v>
      </c>
      <c r="T15571">
        <v>0.94249828347618103</v>
      </c>
    </row>
    <row r="15572" spans="10:20" x14ac:dyDescent="0.2">
      <c r="J15572" t="s">
        <v>15581</v>
      </c>
      <c r="K15572">
        <v>1.653940384</v>
      </c>
      <c r="L15572">
        <v>-3.5506877389999998</v>
      </c>
      <c r="M15572">
        <v>2.9628193340000002</v>
      </c>
      <c r="N15572">
        <v>-1.1984152050000001</v>
      </c>
      <c r="O15572">
        <v>0.23075541599999999</v>
      </c>
      <c r="P15572">
        <v>0</v>
      </c>
      <c r="Q15572">
        <v>3.8</v>
      </c>
      <c r="R15572">
        <v>6.2</v>
      </c>
      <c r="S15572">
        <v>0.99971966539825297</v>
      </c>
      <c r="T15572">
        <v>3.9912670833497398E-4</v>
      </c>
    </row>
    <row r="15573" spans="10:20" x14ac:dyDescent="0.2">
      <c r="J15573" t="s">
        <v>15582</v>
      </c>
      <c r="K15573">
        <v>0.26300203900000002</v>
      </c>
      <c r="L15573">
        <v>2.0596588439999999</v>
      </c>
      <c r="M15573">
        <v>3.0232027650000002</v>
      </c>
      <c r="N15573">
        <v>0.68128372599999998</v>
      </c>
      <c r="O15573">
        <v>0.495691979</v>
      </c>
      <c r="P15573">
        <v>0</v>
      </c>
      <c r="Q15573">
        <v>0.2</v>
      </c>
      <c r="R15573">
        <v>3.4</v>
      </c>
      <c r="S15573">
        <v>1.55051104158792E-2</v>
      </c>
      <c r="T15573">
        <v>0.98387153620139201</v>
      </c>
    </row>
    <row r="15574" spans="10:20" x14ac:dyDescent="0.2">
      <c r="J15574" t="s">
        <v>15583</v>
      </c>
      <c r="K15574">
        <v>0.64070930400000004</v>
      </c>
      <c r="L15574">
        <v>-2.180885747</v>
      </c>
      <c r="M15574">
        <v>2.9726715889999999</v>
      </c>
      <c r="N15574">
        <v>-0.73364503299999995</v>
      </c>
      <c r="O15574">
        <v>0.46316510700000002</v>
      </c>
      <c r="P15574">
        <v>0</v>
      </c>
      <c r="Q15574">
        <v>0</v>
      </c>
      <c r="R15574">
        <v>7.9</v>
      </c>
      <c r="S15574">
        <v>0.99980758214055698</v>
      </c>
      <c r="T15574">
        <v>3.5730829609081899E-4</v>
      </c>
    </row>
    <row r="15575" spans="10:20" x14ac:dyDescent="0.2">
      <c r="J15575" t="s">
        <v>15584</v>
      </c>
      <c r="K15575">
        <v>0.29152842099999998</v>
      </c>
      <c r="L15575">
        <v>-0.483013525</v>
      </c>
      <c r="M15575">
        <v>2.9968459119999999</v>
      </c>
      <c r="N15575">
        <v>-0.161173961</v>
      </c>
      <c r="O15575">
        <v>0.87195638900000005</v>
      </c>
      <c r="P15575">
        <v>0</v>
      </c>
      <c r="Q15575">
        <v>0.1</v>
      </c>
      <c r="R15575">
        <v>4.8</v>
      </c>
      <c r="S15575">
        <v>0.99877938219270901</v>
      </c>
      <c r="T15575">
        <v>5.4866634058281505E-4</v>
      </c>
    </row>
    <row r="15576" spans="10:20" x14ac:dyDescent="0.2">
      <c r="J15576" t="s">
        <v>15585</v>
      </c>
      <c r="K15576">
        <v>0.108229909</v>
      </c>
      <c r="L15576">
        <v>1.1556639950000001</v>
      </c>
      <c r="M15576">
        <v>3.0247780959999999</v>
      </c>
      <c r="N15576">
        <v>0.382065712</v>
      </c>
      <c r="O15576">
        <v>0.70241262400000004</v>
      </c>
      <c r="P15576">
        <v>0</v>
      </c>
      <c r="Q15576">
        <v>0.1</v>
      </c>
      <c r="R15576">
        <v>3.2</v>
      </c>
      <c r="S15576">
        <v>1.7012005674641499E-2</v>
      </c>
      <c r="T15576">
        <v>0.98132717729107299</v>
      </c>
    </row>
    <row r="15577" spans="10:20" x14ac:dyDescent="0.2">
      <c r="J15577" t="s">
        <v>15586</v>
      </c>
      <c r="K15577">
        <v>0.29264508099999997</v>
      </c>
      <c r="L15577">
        <v>-1.0442959350000001</v>
      </c>
      <c r="M15577">
        <v>2.9918121470000001</v>
      </c>
      <c r="N15577">
        <v>-0.34905130499999998</v>
      </c>
      <c r="O15577">
        <v>0.72705079299999997</v>
      </c>
      <c r="P15577">
        <v>0</v>
      </c>
      <c r="Q15577">
        <v>0</v>
      </c>
      <c r="R15577">
        <v>0.9</v>
      </c>
      <c r="S15577">
        <v>0.99938628337950297</v>
      </c>
      <c r="T15577">
        <v>4.84335711763484E-4</v>
      </c>
    </row>
    <row r="15578" spans="10:20" x14ac:dyDescent="0.2">
      <c r="J15578" t="s">
        <v>15587</v>
      </c>
      <c r="K15578">
        <v>7.4145744999999999E-2</v>
      </c>
      <c r="L15578">
        <v>0.54945424200000004</v>
      </c>
      <c r="M15578">
        <v>3.0261542690000001</v>
      </c>
      <c r="N15578">
        <v>0.181568484</v>
      </c>
      <c r="O15578">
        <v>0.85592138399999995</v>
      </c>
      <c r="P15578">
        <v>0</v>
      </c>
      <c r="Q15578">
        <v>2.4</v>
      </c>
      <c r="R15578">
        <v>0.3</v>
      </c>
      <c r="S15578">
        <v>1.63812299506245E-2</v>
      </c>
      <c r="T15578">
        <v>0.98258403177572196</v>
      </c>
    </row>
    <row r="15579" spans="10:20" x14ac:dyDescent="0.2">
      <c r="J15579" t="s">
        <v>15588</v>
      </c>
      <c r="K15579">
        <v>1.0034845880000001</v>
      </c>
      <c r="L15579">
        <v>2.0005274900000001</v>
      </c>
      <c r="M15579">
        <v>1.8674190349999999</v>
      </c>
      <c r="N15579">
        <v>1.0712793709999999</v>
      </c>
      <c r="O15579">
        <v>0.284043832</v>
      </c>
      <c r="P15579">
        <v>0</v>
      </c>
      <c r="Q15579">
        <v>0.8</v>
      </c>
      <c r="R15579">
        <v>0.7</v>
      </c>
      <c r="S15579">
        <v>1.53668430492433E-2</v>
      </c>
      <c r="T15579">
        <v>0.98415688111468502</v>
      </c>
    </row>
    <row r="15580" spans="10:20" x14ac:dyDescent="0.2">
      <c r="J15580" t="s">
        <v>15589</v>
      </c>
      <c r="K15580">
        <v>1.949167804</v>
      </c>
      <c r="L15580">
        <v>-2.0179348699999999</v>
      </c>
      <c r="M15580">
        <v>2.108645664</v>
      </c>
      <c r="N15580">
        <v>-0.95698148999999999</v>
      </c>
      <c r="O15580">
        <v>0.33857659800000001</v>
      </c>
      <c r="P15580">
        <v>0</v>
      </c>
      <c r="Q15580">
        <v>0.5</v>
      </c>
      <c r="R15580">
        <v>9.5</v>
      </c>
      <c r="S15580">
        <v>0.99981062126204101</v>
      </c>
      <c r="T15580">
        <v>3.61678052350489E-4</v>
      </c>
    </row>
    <row r="15581" spans="10:20" x14ac:dyDescent="0.2">
      <c r="J15581" t="s">
        <v>15590</v>
      </c>
      <c r="K15581">
        <v>0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4.0999999999999996</v>
      </c>
      <c r="S15581">
        <v>0.99897390358596505</v>
      </c>
      <c r="T15581">
        <v>5.4577173571496195E-4</v>
      </c>
    </row>
    <row r="15582" spans="10:20" x14ac:dyDescent="0.2">
      <c r="J15582" t="s">
        <v>15591</v>
      </c>
      <c r="K15582">
        <v>0</v>
      </c>
      <c r="L15582">
        <v>0</v>
      </c>
      <c r="M15582">
        <v>0</v>
      </c>
      <c r="N15582">
        <v>0</v>
      </c>
      <c r="O15582">
        <v>1</v>
      </c>
      <c r="P15582">
        <v>0</v>
      </c>
      <c r="Q15582">
        <v>3</v>
      </c>
      <c r="R15582">
        <v>0</v>
      </c>
      <c r="S15582">
        <v>2.6143609999645798E-2</v>
      </c>
      <c r="T15582">
        <v>0.96779890100160304</v>
      </c>
    </row>
    <row r="15583" spans="10:20" x14ac:dyDescent="0.2">
      <c r="J15583" t="s">
        <v>15592</v>
      </c>
      <c r="K15583">
        <v>1.132020944</v>
      </c>
      <c r="L15583">
        <v>8.2014173999999995E-2</v>
      </c>
      <c r="M15583">
        <v>2.9507572230000001</v>
      </c>
      <c r="N15583">
        <v>2.7794280000000001E-2</v>
      </c>
      <c r="O15583">
        <v>0.97782622799999996</v>
      </c>
      <c r="P15583">
        <v>0</v>
      </c>
      <c r="Q15583">
        <v>1.3</v>
      </c>
      <c r="R15583">
        <v>2.1</v>
      </c>
      <c r="S15583">
        <v>0.89615987683135501</v>
      </c>
      <c r="T15583">
        <v>0.125103838116321</v>
      </c>
    </row>
    <row r="15584" spans="10:20" x14ac:dyDescent="0.2">
      <c r="J15584" t="s">
        <v>15593</v>
      </c>
      <c r="K15584">
        <v>8.8964427999999998E-2</v>
      </c>
      <c r="L15584">
        <v>1.1048795739999999</v>
      </c>
      <c r="M15584">
        <v>3.0249810959999999</v>
      </c>
      <c r="N15584">
        <v>0.36525172900000002</v>
      </c>
      <c r="O15584">
        <v>0.71492350800000004</v>
      </c>
      <c r="P15584">
        <v>0</v>
      </c>
      <c r="Q15584">
        <v>1.5</v>
      </c>
      <c r="R15584">
        <v>0.2</v>
      </c>
      <c r="S15584">
        <v>1.57496055280794E-2</v>
      </c>
      <c r="T15584">
        <v>0.98369356404486497</v>
      </c>
    </row>
    <row r="15585" spans="10:20" x14ac:dyDescent="0.2">
      <c r="J15585" t="s">
        <v>15594</v>
      </c>
      <c r="K15585">
        <v>0</v>
      </c>
      <c r="L15585">
        <v>0</v>
      </c>
      <c r="M15585">
        <v>0</v>
      </c>
      <c r="N15585">
        <v>0</v>
      </c>
      <c r="O15585">
        <v>1</v>
      </c>
      <c r="P15585">
        <v>0</v>
      </c>
      <c r="Q15585">
        <v>0</v>
      </c>
      <c r="R15585">
        <v>4.8</v>
      </c>
      <c r="S15585">
        <v>0.999106631384587</v>
      </c>
      <c r="T15585">
        <v>5.0716614987089703E-4</v>
      </c>
    </row>
    <row r="15586" spans="10:20" x14ac:dyDescent="0.2">
      <c r="J15586" t="s">
        <v>15595</v>
      </c>
      <c r="K15586">
        <v>0</v>
      </c>
      <c r="L15586">
        <v>0</v>
      </c>
      <c r="M15586">
        <v>0</v>
      </c>
      <c r="N15586">
        <v>0</v>
      </c>
      <c r="O15586">
        <v>1</v>
      </c>
      <c r="P15586">
        <v>0</v>
      </c>
      <c r="Q15586">
        <v>4.3</v>
      </c>
      <c r="R15586">
        <v>0</v>
      </c>
      <c r="S15586">
        <v>2.1662570556069499E-2</v>
      </c>
      <c r="T15586">
        <v>0.97505110121414695</v>
      </c>
    </row>
    <row r="15587" spans="10:20" x14ac:dyDescent="0.2">
      <c r="J15587" t="s">
        <v>15596</v>
      </c>
      <c r="K15587">
        <v>1.9593663000000001E-2</v>
      </c>
      <c r="L15587">
        <v>1.126524066</v>
      </c>
      <c r="M15587">
        <v>3.0261542829999999</v>
      </c>
      <c r="N15587">
        <v>0.372262602</v>
      </c>
      <c r="O15587">
        <v>0.70969733999999995</v>
      </c>
      <c r="P15587">
        <v>0</v>
      </c>
      <c r="Q15587">
        <v>0</v>
      </c>
      <c r="R15587">
        <v>1.8</v>
      </c>
      <c r="S15587">
        <v>1.67546245434902E-2</v>
      </c>
      <c r="T15587">
        <v>0.98192426514184805</v>
      </c>
    </row>
    <row r="15588" spans="10:20" x14ac:dyDescent="0.2">
      <c r="J15588" t="s">
        <v>15597</v>
      </c>
      <c r="K15588">
        <v>1.1572562909999999</v>
      </c>
      <c r="L15588">
        <v>4.4778965020000001</v>
      </c>
      <c r="M15588">
        <v>2.9830981570000001</v>
      </c>
      <c r="N15588">
        <v>1.5010892259999999</v>
      </c>
      <c r="O15588">
        <v>0.133332485</v>
      </c>
      <c r="P15588">
        <v>0</v>
      </c>
      <c r="Q15588">
        <v>6.4</v>
      </c>
      <c r="R15588">
        <v>0</v>
      </c>
      <c r="S15588">
        <v>1.53909585507685E-2</v>
      </c>
      <c r="T15588">
        <v>0.98403221397157004</v>
      </c>
    </row>
    <row r="15589" spans="10:20" x14ac:dyDescent="0.2">
      <c r="J15589" t="s">
        <v>15598</v>
      </c>
      <c r="K15589">
        <v>0.260378687</v>
      </c>
      <c r="L15589">
        <v>1.194055222</v>
      </c>
      <c r="M15589">
        <v>3.0232026959999998</v>
      </c>
      <c r="N15589">
        <v>0.39496366700000002</v>
      </c>
      <c r="O15589">
        <v>0.69286970199999998</v>
      </c>
      <c r="P15589">
        <v>0</v>
      </c>
      <c r="Q15589">
        <v>0.2</v>
      </c>
      <c r="R15589">
        <v>0.3</v>
      </c>
      <c r="S15589">
        <v>1.62484441244292E-2</v>
      </c>
      <c r="T15589">
        <v>0.98298880229939301</v>
      </c>
    </row>
    <row r="15590" spans="10:20" x14ac:dyDescent="0.2">
      <c r="J15590" t="s">
        <v>15599</v>
      </c>
      <c r="K15590">
        <v>1.0352892890000001</v>
      </c>
      <c r="L15590">
        <v>-1.709332648</v>
      </c>
      <c r="M15590">
        <v>2.9602132700000001</v>
      </c>
      <c r="N15590">
        <v>-0.577435641</v>
      </c>
      <c r="O15590">
        <v>0.56364520299999998</v>
      </c>
      <c r="P15590">
        <v>0</v>
      </c>
      <c r="Q15590">
        <v>0.5</v>
      </c>
      <c r="R15590">
        <v>8.9</v>
      </c>
      <c r="S15590">
        <v>0.99970404566909798</v>
      </c>
      <c r="T15590">
        <v>3.7074587178303998E-4</v>
      </c>
    </row>
    <row r="15591" spans="10:20" x14ac:dyDescent="0.2">
      <c r="J15591" t="s">
        <v>15600</v>
      </c>
      <c r="K15591">
        <v>0</v>
      </c>
      <c r="L15591">
        <v>0</v>
      </c>
      <c r="M15591">
        <v>0</v>
      </c>
      <c r="N15591">
        <v>0</v>
      </c>
      <c r="O15591">
        <v>1</v>
      </c>
      <c r="P15591">
        <v>0</v>
      </c>
      <c r="Q15591">
        <v>3.2</v>
      </c>
      <c r="R15591">
        <v>0</v>
      </c>
      <c r="S15591">
        <v>2.49070849089486E-2</v>
      </c>
      <c r="T15591">
        <v>0.96979542323807499</v>
      </c>
    </row>
    <row r="15592" spans="10:20" x14ac:dyDescent="0.2">
      <c r="J15592" t="s">
        <v>15601</v>
      </c>
      <c r="K15592">
        <v>0.15007809599999999</v>
      </c>
      <c r="L15592">
        <v>-0.16019829699999999</v>
      </c>
      <c r="M15592">
        <v>3.0183802540000002</v>
      </c>
      <c r="N15592">
        <v>-5.3074259999999998E-2</v>
      </c>
      <c r="O15592">
        <v>0.95767274000000002</v>
      </c>
      <c r="P15592">
        <v>0</v>
      </c>
      <c r="Q15592">
        <v>0</v>
      </c>
      <c r="R15592">
        <v>0.7</v>
      </c>
      <c r="S15592">
        <v>0.99801249647318302</v>
      </c>
      <c r="T15592">
        <v>8.8289128009960704E-4</v>
      </c>
    </row>
    <row r="15593" spans="10:20" x14ac:dyDescent="0.2">
      <c r="J15593" t="s">
        <v>15602</v>
      </c>
      <c r="K15593">
        <v>7.3579915999999995E-2</v>
      </c>
      <c r="L15593">
        <v>1.4441989049999999</v>
      </c>
      <c r="M15593">
        <v>3.024778102</v>
      </c>
      <c r="N15593">
        <v>0.477456149</v>
      </c>
      <c r="O15593">
        <v>0.63303733900000003</v>
      </c>
      <c r="P15593">
        <v>0</v>
      </c>
      <c r="Q15593">
        <v>0.1</v>
      </c>
      <c r="R15593">
        <v>2.4</v>
      </c>
      <c r="S15593">
        <v>1.5821867742348301E-2</v>
      </c>
      <c r="T15593">
        <v>0.98342115063427504</v>
      </c>
    </row>
    <row r="15594" spans="10:20" x14ac:dyDescent="0.2">
      <c r="J15594" t="s">
        <v>15603</v>
      </c>
      <c r="K15594">
        <v>0.145703688</v>
      </c>
      <c r="L15594">
        <v>-0.13870755300000001</v>
      </c>
      <c r="M15594">
        <v>3.0189923520000002</v>
      </c>
      <c r="N15594">
        <v>-4.5944983000000002E-2</v>
      </c>
      <c r="O15594">
        <v>0.96335410099999996</v>
      </c>
      <c r="P15594">
        <v>0</v>
      </c>
      <c r="Q15594">
        <v>0</v>
      </c>
      <c r="R15594">
        <v>0.7</v>
      </c>
      <c r="S15594">
        <v>0.99791594419766505</v>
      </c>
      <c r="T15594">
        <v>9.2127073386521997E-4</v>
      </c>
    </row>
    <row r="15595" spans="10:20" x14ac:dyDescent="0.2">
      <c r="J15595" t="s">
        <v>15604</v>
      </c>
      <c r="K15595">
        <v>2.809329E-2</v>
      </c>
      <c r="L15595">
        <v>1.681949511</v>
      </c>
      <c r="M15595">
        <v>3.024981108</v>
      </c>
      <c r="N15595">
        <v>0.55601984000000004</v>
      </c>
      <c r="O15595">
        <v>0.57819729200000003</v>
      </c>
      <c r="P15595">
        <v>0</v>
      </c>
      <c r="Q15595">
        <v>3.5</v>
      </c>
      <c r="R15595">
        <v>4.3</v>
      </c>
      <c r="S15595">
        <v>1.55371188265354E-2</v>
      </c>
      <c r="T15595">
        <v>0.98379966042570999</v>
      </c>
    </row>
    <row r="15596" spans="10:20" x14ac:dyDescent="0.2">
      <c r="J15596" t="s">
        <v>15605</v>
      </c>
      <c r="K15596">
        <v>0.92922138499999996</v>
      </c>
      <c r="L15596">
        <v>-2.724865828</v>
      </c>
      <c r="M15596">
        <v>2.9676287449999998</v>
      </c>
      <c r="N15596">
        <v>-0.91819633199999995</v>
      </c>
      <c r="O15596">
        <v>0.35851608899999998</v>
      </c>
      <c r="P15596">
        <v>0</v>
      </c>
      <c r="Q15596">
        <v>0</v>
      </c>
      <c r="R15596">
        <v>8.3000000000000007</v>
      </c>
      <c r="S15596">
        <v>0.99987733857072103</v>
      </c>
      <c r="T15596">
        <v>3.4986035979411899E-4</v>
      </c>
    </row>
    <row r="15597" spans="10:20" x14ac:dyDescent="0.2">
      <c r="J15597" t="s">
        <v>15606</v>
      </c>
      <c r="K15597">
        <v>0</v>
      </c>
      <c r="L15597">
        <v>0</v>
      </c>
      <c r="M15597">
        <v>0</v>
      </c>
      <c r="N15597">
        <v>0</v>
      </c>
      <c r="O15597">
        <v>1</v>
      </c>
      <c r="P15597">
        <v>0</v>
      </c>
      <c r="Q15597">
        <v>4.3</v>
      </c>
      <c r="R15597">
        <v>0</v>
      </c>
      <c r="S15597">
        <v>2.1662570556069499E-2</v>
      </c>
      <c r="T15597">
        <v>0.97505110121414695</v>
      </c>
    </row>
    <row r="15598" spans="10:20" x14ac:dyDescent="0.2">
      <c r="J15598" t="s">
        <v>15607</v>
      </c>
      <c r="K15598">
        <v>0</v>
      </c>
      <c r="L15598">
        <v>0</v>
      </c>
      <c r="M15598">
        <v>0</v>
      </c>
      <c r="N15598">
        <v>0</v>
      </c>
      <c r="O15598">
        <v>1</v>
      </c>
      <c r="P15598">
        <v>0</v>
      </c>
      <c r="Q15598">
        <v>3.3</v>
      </c>
      <c r="R15598">
        <v>0</v>
      </c>
      <c r="S15598">
        <v>2.4417542665071498E-2</v>
      </c>
      <c r="T15598">
        <v>0.97058706744161105</v>
      </c>
    </row>
    <row r="15599" spans="10:20" x14ac:dyDescent="0.2">
      <c r="J15599" t="s">
        <v>15608</v>
      </c>
      <c r="K15599">
        <v>0.31970835199999997</v>
      </c>
      <c r="L15599">
        <v>-9.7614441999999996E-2</v>
      </c>
      <c r="M15599">
        <v>3.009037395</v>
      </c>
      <c r="N15599">
        <v>-3.2440421999999997E-2</v>
      </c>
      <c r="O15599">
        <v>0.97412082700000002</v>
      </c>
      <c r="P15599">
        <v>0</v>
      </c>
      <c r="Q15599">
        <v>0.1</v>
      </c>
      <c r="R15599">
        <v>0.6</v>
      </c>
      <c r="S15599">
        <v>0.99737704635421298</v>
      </c>
      <c r="T15599">
        <v>1.14183512193894E-3</v>
      </c>
    </row>
    <row r="15600" spans="10:20" x14ac:dyDescent="0.2">
      <c r="J15600" t="s">
        <v>15609</v>
      </c>
      <c r="K15600">
        <v>0.13650631199999999</v>
      </c>
      <c r="L15600">
        <v>1.4441989049999999</v>
      </c>
      <c r="M15600">
        <v>3.024778102</v>
      </c>
      <c r="N15600">
        <v>0.477456149</v>
      </c>
      <c r="O15600">
        <v>0.63303733900000003</v>
      </c>
      <c r="P15600">
        <v>0</v>
      </c>
      <c r="Q15600">
        <v>2.2999999999999998</v>
      </c>
      <c r="R15600">
        <v>0.1</v>
      </c>
      <c r="S15600">
        <v>1.54654763224399E-2</v>
      </c>
      <c r="T15600">
        <v>0.98405234961565802</v>
      </c>
    </row>
    <row r="15601" spans="10:20" x14ac:dyDescent="0.2">
      <c r="J15601" t="s">
        <v>15610</v>
      </c>
      <c r="K15601">
        <v>0.21553029000000001</v>
      </c>
      <c r="L15601">
        <v>-0.64071440199999996</v>
      </c>
      <c r="M15601">
        <v>3.0030709770000001</v>
      </c>
      <c r="N15601">
        <v>-0.21335306600000001</v>
      </c>
      <c r="O15601">
        <v>0.83105158499999998</v>
      </c>
      <c r="P15601">
        <v>0</v>
      </c>
      <c r="Q15601">
        <v>5.2</v>
      </c>
      <c r="R15601">
        <v>1.1000000000000001</v>
      </c>
      <c r="S15601">
        <v>1.9291749441362201E-2</v>
      </c>
      <c r="T15601">
        <v>0.97776324270970005</v>
      </c>
    </row>
    <row r="15602" spans="10:20" x14ac:dyDescent="0.2">
      <c r="J15602" t="s">
        <v>15611</v>
      </c>
      <c r="K15602">
        <v>0</v>
      </c>
      <c r="L15602">
        <v>0</v>
      </c>
      <c r="M15602">
        <v>0</v>
      </c>
      <c r="N15602">
        <v>0</v>
      </c>
      <c r="O15602">
        <v>1</v>
      </c>
      <c r="P15602">
        <v>0</v>
      </c>
      <c r="Q15602">
        <v>0</v>
      </c>
      <c r="R15602">
        <v>3.7</v>
      </c>
      <c r="S15602">
        <v>0.99888595482778797</v>
      </c>
      <c r="T15602">
        <v>5.7301031998391295E-4</v>
      </c>
    </row>
    <row r="15603" spans="10:20" x14ac:dyDescent="0.2">
      <c r="J15603" t="s">
        <v>15612</v>
      </c>
      <c r="K15603">
        <v>1.2702169839999999</v>
      </c>
      <c r="L15603">
        <v>1.268054308</v>
      </c>
      <c r="M15603">
        <v>1.825670683</v>
      </c>
      <c r="N15603">
        <v>0.69456902600000003</v>
      </c>
      <c r="O15603">
        <v>0.48732542899999998</v>
      </c>
      <c r="P15603">
        <v>0</v>
      </c>
      <c r="Q15603">
        <v>1.9</v>
      </c>
      <c r="R15603">
        <v>16.5</v>
      </c>
      <c r="S15603">
        <v>2.63712443430601E-2</v>
      </c>
      <c r="T15603">
        <v>0.96530151919067497</v>
      </c>
    </row>
    <row r="15604" spans="10:20" x14ac:dyDescent="0.2">
      <c r="J15604" t="s">
        <v>15613</v>
      </c>
      <c r="K15604">
        <v>0.432734487</v>
      </c>
      <c r="L15604">
        <v>-1.616928409</v>
      </c>
      <c r="M15604">
        <v>2.9803289880000001</v>
      </c>
      <c r="N15604">
        <v>-0.54253353100000001</v>
      </c>
      <c r="O15604">
        <v>0.58745101499999997</v>
      </c>
      <c r="P15604">
        <v>0</v>
      </c>
      <c r="Q15604">
        <v>4.9000000000000004</v>
      </c>
      <c r="R15604">
        <v>5</v>
      </c>
      <c r="S15604">
        <v>0.99866234479065297</v>
      </c>
      <c r="T15604">
        <v>5.9602663483221397E-4</v>
      </c>
    </row>
    <row r="15605" spans="10:20" x14ac:dyDescent="0.2">
      <c r="J15605" t="s">
        <v>15614</v>
      </c>
      <c r="K15605">
        <v>0.80777104200000005</v>
      </c>
      <c r="L15605">
        <v>-2.5170397210000002</v>
      </c>
      <c r="M15605">
        <v>2.9693360910000002</v>
      </c>
      <c r="N15605">
        <v>-0.84767760999999997</v>
      </c>
      <c r="O15605">
        <v>0.39661753900000002</v>
      </c>
      <c r="P15605">
        <v>0</v>
      </c>
      <c r="Q15605">
        <v>0</v>
      </c>
      <c r="R15605">
        <v>6.7</v>
      </c>
      <c r="S15605">
        <v>0.999823190300138</v>
      </c>
      <c r="T15605">
        <v>3.5965947891586402E-4</v>
      </c>
    </row>
    <row r="15606" spans="10:20" x14ac:dyDescent="0.2">
      <c r="J15606" t="s">
        <v>15615</v>
      </c>
      <c r="K15606">
        <v>4.8947527999999997E-2</v>
      </c>
      <c r="L15606">
        <v>0.83798915399999996</v>
      </c>
      <c r="M15606">
        <v>3.0261542760000002</v>
      </c>
      <c r="N15606">
        <v>0.27691554299999999</v>
      </c>
      <c r="O15606">
        <v>0.78184495799999998</v>
      </c>
      <c r="P15606">
        <v>0</v>
      </c>
      <c r="Q15606">
        <v>0</v>
      </c>
      <c r="R15606">
        <v>5.7</v>
      </c>
      <c r="S15606">
        <v>0.35125232906542397</v>
      </c>
      <c r="T15606">
        <v>0.583145322027807</v>
      </c>
    </row>
    <row r="15607" spans="10:20" x14ac:dyDescent="0.2">
      <c r="J15607" t="s">
        <v>15616</v>
      </c>
      <c r="K15607">
        <v>0.15959430999999999</v>
      </c>
      <c r="L15607">
        <v>1.9566443280000001</v>
      </c>
      <c r="M15607">
        <v>3.0239536230000001</v>
      </c>
      <c r="N15607">
        <v>0.64704839199999997</v>
      </c>
      <c r="O15607">
        <v>0.51760062500000004</v>
      </c>
      <c r="P15607">
        <v>0</v>
      </c>
      <c r="Q15607">
        <v>6.8</v>
      </c>
      <c r="R15607">
        <v>0</v>
      </c>
      <c r="S15607">
        <v>1.53958522306394E-2</v>
      </c>
      <c r="T15607">
        <v>0.98405393122540796</v>
      </c>
    </row>
    <row r="15608" spans="10:20" x14ac:dyDescent="0.2">
      <c r="J15608" t="s">
        <v>15617</v>
      </c>
      <c r="K15608">
        <v>2.8959052999999998E-2</v>
      </c>
      <c r="L15608">
        <v>1.126524066</v>
      </c>
      <c r="M15608">
        <v>3.0261542829999999</v>
      </c>
      <c r="N15608">
        <v>0.372262602</v>
      </c>
      <c r="O15608">
        <v>0.70969733999999995</v>
      </c>
      <c r="P15608">
        <v>0</v>
      </c>
      <c r="Q15608">
        <v>0</v>
      </c>
      <c r="R15608">
        <v>2</v>
      </c>
      <c r="S15608">
        <v>1.6811491433276801E-2</v>
      </c>
      <c r="T15608">
        <v>0.98179606963515498</v>
      </c>
    </row>
    <row r="15609" spans="10:20" x14ac:dyDescent="0.2">
      <c r="J15609" t="s">
        <v>15618</v>
      </c>
      <c r="K15609">
        <v>0.15525499200000001</v>
      </c>
      <c r="L15609">
        <v>0.58287641099999998</v>
      </c>
      <c r="M15609">
        <v>3.0228312719999999</v>
      </c>
      <c r="N15609">
        <v>0.19282465900000001</v>
      </c>
      <c r="O15609">
        <v>0.84709628999999997</v>
      </c>
      <c r="P15609">
        <v>0</v>
      </c>
      <c r="Q15609">
        <v>3.2</v>
      </c>
      <c r="R15609">
        <v>2.2999999999999998</v>
      </c>
      <c r="S15609">
        <v>1.6334640898893599E-2</v>
      </c>
      <c r="T15609">
        <v>0.98252472411087299</v>
      </c>
    </row>
    <row r="15610" spans="10:20" x14ac:dyDescent="0.2">
      <c r="J15610" t="s">
        <v>15619</v>
      </c>
      <c r="K15610">
        <v>0.49581679400000001</v>
      </c>
      <c r="L15610">
        <v>-1.8038586210000001</v>
      </c>
      <c r="M15610">
        <v>2.9774558889999998</v>
      </c>
      <c r="N15610">
        <v>-0.60583890699999998</v>
      </c>
      <c r="O15610">
        <v>0.544621731</v>
      </c>
      <c r="P15610">
        <v>0</v>
      </c>
      <c r="Q15610">
        <v>2.6</v>
      </c>
      <c r="R15610">
        <v>5.6</v>
      </c>
      <c r="S15610">
        <v>0.99939584251927205</v>
      </c>
      <c r="T15610">
        <v>4.2689028938508499E-4</v>
      </c>
    </row>
    <row r="15611" spans="10:20" x14ac:dyDescent="0.2">
      <c r="J15611" t="s">
        <v>15620</v>
      </c>
      <c r="K15611">
        <v>0.36521277200000002</v>
      </c>
      <c r="L15611">
        <v>3.106867383</v>
      </c>
      <c r="M15611">
        <v>3.0100736459999999</v>
      </c>
      <c r="N15611">
        <v>1.0321566010000001</v>
      </c>
      <c r="O15611">
        <v>0.30199876199999998</v>
      </c>
      <c r="P15611">
        <v>0</v>
      </c>
      <c r="Q15611">
        <v>1.3</v>
      </c>
      <c r="R15611">
        <v>0</v>
      </c>
      <c r="S15611">
        <v>1.5301640829956799E-2</v>
      </c>
      <c r="T15611">
        <v>0.98430459750960597</v>
      </c>
    </row>
    <row r="15612" spans="10:20" x14ac:dyDescent="0.2">
      <c r="J15612" t="s">
        <v>15621</v>
      </c>
      <c r="K15612">
        <v>0.78623817500000004</v>
      </c>
      <c r="L15612">
        <v>-0.846515727</v>
      </c>
      <c r="M15612">
        <v>2.6349867150000001</v>
      </c>
      <c r="N15612">
        <v>-0.32125996000000001</v>
      </c>
      <c r="O15612">
        <v>0.74801339700000002</v>
      </c>
      <c r="P15612">
        <v>0</v>
      </c>
      <c r="Q15612">
        <v>0.3</v>
      </c>
      <c r="R15612">
        <v>2.1</v>
      </c>
      <c r="S15612">
        <v>0.99893895348580597</v>
      </c>
      <c r="T15612">
        <v>5.3127238284406098E-4</v>
      </c>
    </row>
    <row r="15613" spans="10:20" x14ac:dyDescent="0.2">
      <c r="J15613" t="s">
        <v>15622</v>
      </c>
      <c r="K15613">
        <v>0.29947242499999999</v>
      </c>
      <c r="L15613">
        <v>2.9264670150000001</v>
      </c>
      <c r="M15613">
        <v>3.0117671989999999</v>
      </c>
      <c r="N15613">
        <v>0.97167769599999998</v>
      </c>
      <c r="O15613">
        <v>0.33121091600000002</v>
      </c>
      <c r="P15613">
        <v>0</v>
      </c>
      <c r="Q15613">
        <v>0.7</v>
      </c>
      <c r="R15613">
        <v>0</v>
      </c>
      <c r="S15613">
        <v>1.5292005921980101E-2</v>
      </c>
      <c r="T15613">
        <v>0.98441326131862095</v>
      </c>
    </row>
    <row r="15614" spans="10:20" x14ac:dyDescent="0.2">
      <c r="J15614" t="s">
        <v>15623</v>
      </c>
      <c r="K15614">
        <v>2.8959052999999998E-2</v>
      </c>
      <c r="L15614">
        <v>1.126524066</v>
      </c>
      <c r="M15614">
        <v>3.0261542829999999</v>
      </c>
      <c r="N15614">
        <v>0.372262602</v>
      </c>
      <c r="O15614">
        <v>0.70969733999999995</v>
      </c>
      <c r="P15614">
        <v>0</v>
      </c>
      <c r="Q15614">
        <v>0</v>
      </c>
      <c r="R15614">
        <v>3.2</v>
      </c>
      <c r="S15614">
        <v>1.74967390090419E-2</v>
      </c>
      <c r="T15614">
        <v>0.98049663197956705</v>
      </c>
    </row>
    <row r="15615" spans="10:20" x14ac:dyDescent="0.2">
      <c r="J15615" t="s">
        <v>15624</v>
      </c>
      <c r="K15615">
        <v>1.1523174860000001</v>
      </c>
      <c r="L15615">
        <v>-2.1129341410000002</v>
      </c>
      <c r="M15615">
        <v>2.964371597</v>
      </c>
      <c r="N15615">
        <v>-0.71277640900000006</v>
      </c>
      <c r="O15615">
        <v>0.47598412600000001</v>
      </c>
      <c r="P15615">
        <v>0</v>
      </c>
      <c r="Q15615">
        <v>0.2</v>
      </c>
      <c r="R15615">
        <v>7.9</v>
      </c>
      <c r="S15615">
        <v>0.99977338564127605</v>
      </c>
      <c r="T15615">
        <v>3.6279962434610001E-4</v>
      </c>
    </row>
    <row r="15616" spans="10:20" x14ac:dyDescent="0.2">
      <c r="J15616" t="s">
        <v>15625</v>
      </c>
      <c r="K15616">
        <v>0.67037507100000004</v>
      </c>
      <c r="L15616">
        <v>-1.6573888809999999</v>
      </c>
      <c r="M15616">
        <v>2.9713095940000001</v>
      </c>
      <c r="N15616">
        <v>-0.55779743900000001</v>
      </c>
      <c r="O15616">
        <v>0.57698271199999995</v>
      </c>
      <c r="P15616">
        <v>0</v>
      </c>
      <c r="Q15616">
        <v>0.2</v>
      </c>
      <c r="R15616">
        <v>6.8</v>
      </c>
      <c r="S15616">
        <v>0.99963187407345699</v>
      </c>
      <c r="T15616">
        <v>3.8369842938507098E-4</v>
      </c>
    </row>
    <row r="15617" spans="10:20" x14ac:dyDescent="0.2">
      <c r="J15617" t="s">
        <v>15626</v>
      </c>
      <c r="K15617">
        <v>0.280394278</v>
      </c>
      <c r="L15617">
        <v>-0.96367033700000004</v>
      </c>
      <c r="M15617">
        <v>2.993820919</v>
      </c>
      <c r="N15617">
        <v>-0.32188643300000003</v>
      </c>
      <c r="O15617">
        <v>0.74753873199999998</v>
      </c>
      <c r="P15617">
        <v>0</v>
      </c>
      <c r="Q15617">
        <v>3.3</v>
      </c>
      <c r="R15617">
        <v>0.7</v>
      </c>
      <c r="S15617">
        <v>0.99382271479906104</v>
      </c>
      <c r="T15617">
        <v>3.1696190676890898E-3</v>
      </c>
    </row>
    <row r="15618" spans="10:20" x14ac:dyDescent="0.2">
      <c r="J15618" t="s">
        <v>15627</v>
      </c>
      <c r="K15618">
        <v>0.48641820000000002</v>
      </c>
      <c r="L15618">
        <v>2.1138217269999999</v>
      </c>
      <c r="M15618">
        <v>3.0112491669999999</v>
      </c>
      <c r="N15618">
        <v>0.70197503100000003</v>
      </c>
      <c r="O15618">
        <v>0.48269473499999999</v>
      </c>
      <c r="P15618">
        <v>0</v>
      </c>
      <c r="Q15618">
        <v>0.4</v>
      </c>
      <c r="R15618">
        <v>0.3</v>
      </c>
      <c r="S15618">
        <v>1.53705214579036E-2</v>
      </c>
      <c r="T15618">
        <v>0.98432270430800395</v>
      </c>
    </row>
    <row r="15619" spans="10:20" x14ac:dyDescent="0.2">
      <c r="J15619" t="s">
        <v>15628</v>
      </c>
      <c r="K15619">
        <v>0</v>
      </c>
      <c r="L15619">
        <v>0</v>
      </c>
      <c r="M15619">
        <v>0</v>
      </c>
      <c r="N15619">
        <v>0</v>
      </c>
      <c r="O15619">
        <v>1</v>
      </c>
      <c r="P15619">
        <v>0</v>
      </c>
      <c r="Q15619">
        <v>4.2</v>
      </c>
      <c r="R15619">
        <v>0</v>
      </c>
      <c r="S15619">
        <v>2.1844028459263799E-2</v>
      </c>
      <c r="T15619">
        <v>0.97475679738057797</v>
      </c>
    </row>
    <row r="15620" spans="10:20" x14ac:dyDescent="0.2">
      <c r="J15620" t="s">
        <v>15629</v>
      </c>
      <c r="K15620">
        <v>0.14046645099999999</v>
      </c>
      <c r="L15620">
        <v>2.3703698979999999</v>
      </c>
      <c r="M15620">
        <v>3.0184208049999999</v>
      </c>
      <c r="N15620">
        <v>0.78530133800000002</v>
      </c>
      <c r="O15620">
        <v>0.43227691099999999</v>
      </c>
      <c r="P15620">
        <v>0</v>
      </c>
      <c r="Q15620">
        <v>6</v>
      </c>
      <c r="R15620">
        <v>3.4</v>
      </c>
      <c r="S15620">
        <v>1.54116976354748E-2</v>
      </c>
      <c r="T15620">
        <v>0.98400228387422095</v>
      </c>
    </row>
    <row r="15621" spans="10:20" x14ac:dyDescent="0.2">
      <c r="J15621" t="s">
        <v>15630</v>
      </c>
      <c r="K15621">
        <v>0</v>
      </c>
      <c r="L15621">
        <v>0</v>
      </c>
      <c r="M15621">
        <v>0</v>
      </c>
      <c r="N15621">
        <v>0</v>
      </c>
      <c r="O15621">
        <v>1</v>
      </c>
      <c r="P15621">
        <v>0</v>
      </c>
      <c r="Q15621">
        <v>2.2999999999999998</v>
      </c>
      <c r="R15621">
        <v>0</v>
      </c>
      <c r="S15621">
        <v>3.7865830532000398E-2</v>
      </c>
      <c r="T15621">
        <v>0.94915878609201398</v>
      </c>
    </row>
    <row r="15622" spans="10:20" x14ac:dyDescent="0.2">
      <c r="J15622" t="s">
        <v>15631</v>
      </c>
      <c r="K15622">
        <v>0</v>
      </c>
      <c r="L15622">
        <v>0</v>
      </c>
      <c r="M15622">
        <v>0</v>
      </c>
      <c r="N15622">
        <v>0</v>
      </c>
      <c r="O15622">
        <v>1</v>
      </c>
      <c r="P15622">
        <v>0</v>
      </c>
      <c r="Q15622">
        <v>2.6</v>
      </c>
      <c r="R15622">
        <v>0</v>
      </c>
      <c r="S15622">
        <v>3.0517807035778201E-2</v>
      </c>
      <c r="T15622">
        <v>0.96077903934703002</v>
      </c>
    </row>
    <row r="15623" spans="10:20" x14ac:dyDescent="0.2">
      <c r="J15623" t="s">
        <v>15632</v>
      </c>
      <c r="K15623">
        <v>0.123175676</v>
      </c>
      <c r="L15623">
        <v>0.26520160799999998</v>
      </c>
      <c r="M15623">
        <v>3.0242083480000002</v>
      </c>
      <c r="N15623">
        <v>8.7692902000000003E-2</v>
      </c>
      <c r="O15623">
        <v>0.93012076099999996</v>
      </c>
      <c r="P15623">
        <v>0</v>
      </c>
      <c r="Q15623">
        <v>4.5</v>
      </c>
      <c r="R15623">
        <v>0.4</v>
      </c>
      <c r="S15623">
        <v>1.6324504863261199E-2</v>
      </c>
      <c r="T15623">
        <v>0.98263178781529903</v>
      </c>
    </row>
    <row r="15624" spans="10:20" x14ac:dyDescent="0.2">
      <c r="J15624" t="s">
        <v>15633</v>
      </c>
      <c r="K15624">
        <v>4.0056324999999997E-2</v>
      </c>
      <c r="L15624">
        <v>1.126524066</v>
      </c>
      <c r="M15624">
        <v>3.0261542829999999</v>
      </c>
      <c r="N15624">
        <v>0.372262602</v>
      </c>
      <c r="O15624">
        <v>0.70969733999999995</v>
      </c>
      <c r="P15624">
        <v>0</v>
      </c>
      <c r="Q15624">
        <v>1.6</v>
      </c>
      <c r="R15624">
        <v>0.1</v>
      </c>
      <c r="S15624">
        <v>1.57143783102743E-2</v>
      </c>
      <c r="T15624">
        <v>0.98375802138193402</v>
      </c>
    </row>
    <row r="15625" spans="10:20" x14ac:dyDescent="0.2">
      <c r="J15625" t="s">
        <v>15634</v>
      </c>
      <c r="K15625">
        <v>0</v>
      </c>
      <c r="L15625">
        <v>0</v>
      </c>
      <c r="M15625">
        <v>0</v>
      </c>
      <c r="N15625">
        <v>0</v>
      </c>
      <c r="O15625">
        <v>1</v>
      </c>
      <c r="P15625">
        <v>0</v>
      </c>
      <c r="Q15625">
        <v>3.2</v>
      </c>
      <c r="R15625">
        <v>0</v>
      </c>
      <c r="S15625">
        <v>2.49070849089486E-2</v>
      </c>
      <c r="T15625">
        <v>0.96979542323807499</v>
      </c>
    </row>
    <row r="15626" spans="10:20" x14ac:dyDescent="0.2">
      <c r="J15626" t="s">
        <v>15635</v>
      </c>
      <c r="K15626">
        <v>0.63518214699999997</v>
      </c>
      <c r="L15626">
        <v>-2.1703531229999999</v>
      </c>
      <c r="M15626">
        <v>2.9727890870000002</v>
      </c>
      <c r="N15626">
        <v>-0.73007302600000001</v>
      </c>
      <c r="O15626">
        <v>0.465345548</v>
      </c>
      <c r="P15626">
        <v>0</v>
      </c>
      <c r="Q15626">
        <v>0</v>
      </c>
      <c r="R15626">
        <v>6.7</v>
      </c>
      <c r="S15626">
        <v>0.99977305811640105</v>
      </c>
      <c r="T15626">
        <v>3.6439356911427401E-4</v>
      </c>
    </row>
    <row r="15627" spans="10:20" x14ac:dyDescent="0.2">
      <c r="J15627" t="s">
        <v>15636</v>
      </c>
      <c r="K15627">
        <v>0.24515930699999999</v>
      </c>
      <c r="L15627">
        <v>5.4309448000000003E-2</v>
      </c>
      <c r="M15627">
        <v>3.0084865349999999</v>
      </c>
      <c r="N15627">
        <v>1.8052083E-2</v>
      </c>
      <c r="O15627">
        <v>0.98559730400000001</v>
      </c>
      <c r="P15627">
        <v>0</v>
      </c>
      <c r="Q15627">
        <v>0.2</v>
      </c>
      <c r="R15627">
        <v>0.7</v>
      </c>
      <c r="S15627">
        <v>0.994837765105962</v>
      </c>
      <c r="T15627">
        <v>2.61905146718522E-3</v>
      </c>
    </row>
    <row r="15628" spans="10:20" x14ac:dyDescent="0.2">
      <c r="J15628" t="s">
        <v>15637</v>
      </c>
      <c r="K15628">
        <v>9.2374654E-2</v>
      </c>
      <c r="L15628">
        <v>0.54945424200000004</v>
      </c>
      <c r="M15628">
        <v>3.0261542690000001</v>
      </c>
      <c r="N15628">
        <v>0.181568484</v>
      </c>
      <c r="O15628">
        <v>0.85592138399999995</v>
      </c>
      <c r="P15628">
        <v>0</v>
      </c>
      <c r="Q15628">
        <v>2.9</v>
      </c>
      <c r="R15628">
        <v>0.3</v>
      </c>
      <c r="S15628">
        <v>1.61840671491736E-2</v>
      </c>
      <c r="T15628">
        <v>0.98288062839939605</v>
      </c>
    </row>
    <row r="15629" spans="10:20" x14ac:dyDescent="0.2">
      <c r="J15629" t="s">
        <v>15638</v>
      </c>
      <c r="K15629">
        <v>0</v>
      </c>
      <c r="L15629">
        <v>0</v>
      </c>
      <c r="M15629">
        <v>0</v>
      </c>
      <c r="N15629">
        <v>0</v>
      </c>
      <c r="O15629">
        <v>1</v>
      </c>
      <c r="P15629">
        <v>0</v>
      </c>
      <c r="Q15629">
        <v>4.4000000000000004</v>
      </c>
      <c r="R15629">
        <v>2.5</v>
      </c>
      <c r="S15629">
        <v>2.3148865906805999E-2</v>
      </c>
      <c r="T15629">
        <v>0.97212157069016703</v>
      </c>
    </row>
    <row r="15630" spans="10:20" x14ac:dyDescent="0.2">
      <c r="J15630" t="s">
        <v>15639</v>
      </c>
      <c r="K15630">
        <v>1.3340987150000001</v>
      </c>
      <c r="L15630">
        <v>2.1467442559999999</v>
      </c>
      <c r="M15630">
        <v>2.957288465</v>
      </c>
      <c r="N15630">
        <v>0.72591642000000001</v>
      </c>
      <c r="O15630">
        <v>0.46789001000000002</v>
      </c>
      <c r="P15630">
        <v>0</v>
      </c>
      <c r="Q15630">
        <v>5.3</v>
      </c>
      <c r="R15630">
        <v>3.1</v>
      </c>
      <c r="S15630">
        <v>1.54165665234116E-2</v>
      </c>
      <c r="T15630">
        <v>0.98400089392188195</v>
      </c>
    </row>
    <row r="15631" spans="10:20" x14ac:dyDescent="0.2">
      <c r="J15631" t="s">
        <v>15640</v>
      </c>
      <c r="K15631">
        <v>0</v>
      </c>
      <c r="L15631">
        <v>0</v>
      </c>
      <c r="M15631">
        <v>0</v>
      </c>
      <c r="N15631">
        <v>0</v>
      </c>
      <c r="O15631">
        <v>1</v>
      </c>
      <c r="P15631">
        <v>0</v>
      </c>
      <c r="Q15631">
        <v>0</v>
      </c>
      <c r="R15631">
        <v>2.1</v>
      </c>
      <c r="S15631">
        <v>0.998435543367034</v>
      </c>
      <c r="T15631">
        <v>7.3641697664500504E-4</v>
      </c>
    </row>
    <row r="15632" spans="10:20" x14ac:dyDescent="0.2">
      <c r="J15632" t="s">
        <v>15641</v>
      </c>
      <c r="K15632">
        <v>0</v>
      </c>
      <c r="L15632">
        <v>0</v>
      </c>
      <c r="M15632">
        <v>0</v>
      </c>
      <c r="N15632">
        <v>0</v>
      </c>
      <c r="O15632">
        <v>1</v>
      </c>
      <c r="P15632">
        <v>0</v>
      </c>
      <c r="Q15632">
        <v>1.5</v>
      </c>
      <c r="R15632">
        <v>0</v>
      </c>
      <c r="S15632">
        <v>0.40521191997551198</v>
      </c>
      <c r="T15632">
        <v>0.53959015205275596</v>
      </c>
    </row>
    <row r="15633" spans="10:20" x14ac:dyDescent="0.2">
      <c r="J15633" t="s">
        <v>15642</v>
      </c>
      <c r="K15633">
        <v>0.1711271</v>
      </c>
      <c r="L15633">
        <v>2.4919753259999999</v>
      </c>
      <c r="M15633">
        <v>3.016757492</v>
      </c>
      <c r="N15633">
        <v>0.82604429800000001</v>
      </c>
      <c r="O15633">
        <v>0.408778963</v>
      </c>
      <c r="P15633">
        <v>0</v>
      </c>
      <c r="Q15633">
        <v>4.7</v>
      </c>
      <c r="R15633">
        <v>0</v>
      </c>
      <c r="S15633">
        <v>1.5389539800576999E-2</v>
      </c>
      <c r="T15633">
        <v>0.98405522262816203</v>
      </c>
    </row>
    <row r="15634" spans="10:20" x14ac:dyDescent="0.2">
      <c r="J15634" t="s">
        <v>15643</v>
      </c>
      <c r="K15634">
        <v>0</v>
      </c>
      <c r="L15634">
        <v>0</v>
      </c>
      <c r="M15634">
        <v>0</v>
      </c>
      <c r="N15634">
        <v>0</v>
      </c>
      <c r="O15634">
        <v>1</v>
      </c>
      <c r="P15634">
        <v>0</v>
      </c>
      <c r="Q15634">
        <v>4.0999999999999996</v>
      </c>
      <c r="R15634">
        <v>0</v>
      </c>
      <c r="S15634">
        <v>2.20378787113177E-2</v>
      </c>
      <c r="T15634">
        <v>0.97444241041812996</v>
      </c>
    </row>
    <row r="15635" spans="10:20" x14ac:dyDescent="0.2">
      <c r="J15635" t="s">
        <v>15644</v>
      </c>
      <c r="K15635">
        <v>0.63485071800000004</v>
      </c>
      <c r="L15635">
        <v>-9.1543284000000003E-2</v>
      </c>
      <c r="M15635">
        <v>2.23946216</v>
      </c>
      <c r="N15635">
        <v>-4.0877351999999999E-2</v>
      </c>
      <c r="O15635">
        <v>0.96739367300000001</v>
      </c>
      <c r="P15635">
        <v>0</v>
      </c>
      <c r="Q15635">
        <v>0.6</v>
      </c>
      <c r="R15635">
        <v>3.6</v>
      </c>
      <c r="S15635">
        <v>0.997689720604791</v>
      </c>
      <c r="T15635">
        <v>9.0040829975990299E-4</v>
      </c>
    </row>
    <row r="15636" spans="10:20" x14ac:dyDescent="0.2">
      <c r="J15636" t="s">
        <v>15645</v>
      </c>
      <c r="K15636">
        <v>0</v>
      </c>
      <c r="L15636">
        <v>0</v>
      </c>
      <c r="M15636">
        <v>0</v>
      </c>
      <c r="N15636">
        <v>0</v>
      </c>
      <c r="O15636">
        <v>1</v>
      </c>
      <c r="P15636">
        <v>0</v>
      </c>
      <c r="Q15636">
        <v>0</v>
      </c>
      <c r="R15636">
        <v>1.6</v>
      </c>
      <c r="S15636">
        <v>0.99826493594256305</v>
      </c>
      <c r="T15636">
        <v>8.1131243306498103E-4</v>
      </c>
    </row>
    <row r="15637" spans="10:20" x14ac:dyDescent="0.2">
      <c r="J15637" t="s">
        <v>15646</v>
      </c>
      <c r="K15637">
        <v>0.63892439999999995</v>
      </c>
      <c r="L15637">
        <v>-9.4499013000000007E-2</v>
      </c>
      <c r="M15637">
        <v>2.1641200930000002</v>
      </c>
      <c r="N15637">
        <v>-4.3666252000000003E-2</v>
      </c>
      <c r="O15637">
        <v>0.96517044100000005</v>
      </c>
      <c r="P15637">
        <v>0</v>
      </c>
      <c r="Q15637">
        <v>0.5</v>
      </c>
      <c r="R15637">
        <v>1.2</v>
      </c>
      <c r="S15637">
        <v>0.99660380827470296</v>
      </c>
      <c r="T15637">
        <v>1.4432977088345001E-3</v>
      </c>
    </row>
    <row r="15638" spans="10:20" x14ac:dyDescent="0.2">
      <c r="J15638" t="s">
        <v>15647</v>
      </c>
      <c r="K15638">
        <v>2.0814813000000001E-2</v>
      </c>
      <c r="L15638">
        <v>1.126524066</v>
      </c>
      <c r="M15638">
        <v>3.0261542829999999</v>
      </c>
      <c r="N15638">
        <v>0.372262602</v>
      </c>
      <c r="O15638">
        <v>0.70969733999999995</v>
      </c>
      <c r="P15638">
        <v>0</v>
      </c>
      <c r="Q15638">
        <v>0</v>
      </c>
      <c r="R15638">
        <v>2.6</v>
      </c>
      <c r="S15638">
        <v>1.7083006779960899E-2</v>
      </c>
      <c r="T15638">
        <v>0.981258085258367</v>
      </c>
    </row>
    <row r="15639" spans="10:20" x14ac:dyDescent="0.2">
      <c r="J15639" t="s">
        <v>15648</v>
      </c>
      <c r="K15639">
        <v>0.32363060500000002</v>
      </c>
      <c r="L15639">
        <v>0.92752489599999999</v>
      </c>
      <c r="M15639">
        <v>3.008922573</v>
      </c>
      <c r="N15639">
        <v>0.30825814699999998</v>
      </c>
      <c r="O15639">
        <v>0.75788591000000005</v>
      </c>
      <c r="P15639">
        <v>0</v>
      </c>
      <c r="Q15639">
        <v>0.4</v>
      </c>
      <c r="R15639">
        <v>0.6</v>
      </c>
      <c r="S15639">
        <v>1.69434969007503E-2</v>
      </c>
      <c r="T15639">
        <v>0.98173089610537201</v>
      </c>
    </row>
    <row r="15640" spans="10:20" x14ac:dyDescent="0.2">
      <c r="J15640" t="s">
        <v>15649</v>
      </c>
      <c r="K15640">
        <v>0.61683545900000003</v>
      </c>
      <c r="L15640">
        <v>0.15041829300000001</v>
      </c>
      <c r="M15640">
        <v>1.985355703</v>
      </c>
      <c r="N15640">
        <v>7.5763900999999995E-2</v>
      </c>
      <c r="O15640">
        <v>0.939606936</v>
      </c>
      <c r="P15640">
        <v>0</v>
      </c>
      <c r="Q15640">
        <v>0.5</v>
      </c>
      <c r="R15640">
        <v>1</v>
      </c>
      <c r="S15640">
        <v>0.97649370027006999</v>
      </c>
      <c r="T15640">
        <v>2.36119326445994E-2</v>
      </c>
    </row>
    <row r="15641" spans="10:20" x14ac:dyDescent="0.2">
      <c r="J15641" t="s">
        <v>15650</v>
      </c>
      <c r="K15641">
        <v>0.29316716399999998</v>
      </c>
      <c r="L15641">
        <v>-0.51240069899999996</v>
      </c>
      <c r="M15641">
        <v>2.9960129850000001</v>
      </c>
      <c r="N15641">
        <v>-0.17102752900000001</v>
      </c>
      <c r="O15641">
        <v>0.86420211899999999</v>
      </c>
      <c r="P15641">
        <v>0</v>
      </c>
      <c r="Q15641">
        <v>0.1</v>
      </c>
      <c r="R15641">
        <v>0.9</v>
      </c>
      <c r="S15641">
        <v>0.99878025739737697</v>
      </c>
      <c r="T15641">
        <v>6.1195986384471302E-4</v>
      </c>
    </row>
    <row r="15642" spans="10:20" x14ac:dyDescent="0.2">
      <c r="J15642" t="s">
        <v>15651</v>
      </c>
      <c r="K15642">
        <v>0.59031426300000001</v>
      </c>
      <c r="L15642">
        <v>-2.0656120599999999</v>
      </c>
      <c r="M15642">
        <v>2.9740050710000001</v>
      </c>
      <c r="N15642">
        <v>-0.69455566199999996</v>
      </c>
      <c r="O15642">
        <v>0.48733380700000001</v>
      </c>
      <c r="P15642">
        <v>0</v>
      </c>
      <c r="Q15642">
        <v>3.6</v>
      </c>
      <c r="R15642">
        <v>9.1999999999999993</v>
      </c>
      <c r="S15642">
        <v>0.99963471488432298</v>
      </c>
      <c r="T15642">
        <v>3.82627873573738E-4</v>
      </c>
    </row>
    <row r="15643" spans="10:20" x14ac:dyDescent="0.2">
      <c r="J15643" t="s">
        <v>15652</v>
      </c>
      <c r="K15643">
        <v>8.3259250000000007E-2</v>
      </c>
      <c r="L15643">
        <v>0.31681356599999999</v>
      </c>
      <c r="M15643">
        <v>3.0246473329999999</v>
      </c>
      <c r="N15643">
        <v>0.10474396900000001</v>
      </c>
      <c r="O15643">
        <v>0.91657897200000005</v>
      </c>
      <c r="P15643">
        <v>0</v>
      </c>
      <c r="Q15643">
        <v>0</v>
      </c>
      <c r="R15643">
        <v>3.6</v>
      </c>
      <c r="S15643">
        <v>0.99370774396406403</v>
      </c>
      <c r="T15643">
        <v>3.01858560544549E-3</v>
      </c>
    </row>
    <row r="15644" spans="10:20" x14ac:dyDescent="0.2">
      <c r="J15644" t="s">
        <v>15653</v>
      </c>
      <c r="K15644">
        <v>0.904156505</v>
      </c>
      <c r="L15644">
        <v>1.4042390810000001</v>
      </c>
      <c r="M15644">
        <v>2.3430188680000001</v>
      </c>
      <c r="N15644">
        <v>0.59932896800000002</v>
      </c>
      <c r="O15644">
        <v>0.54895353400000002</v>
      </c>
      <c r="P15644">
        <v>0</v>
      </c>
      <c r="Q15644">
        <v>3.7</v>
      </c>
      <c r="R15644">
        <v>0.9</v>
      </c>
      <c r="S15644">
        <v>1.5469152077536699E-2</v>
      </c>
      <c r="T15644">
        <v>0.98396593994234505</v>
      </c>
    </row>
    <row r="15645" spans="10:20" x14ac:dyDescent="0.2">
      <c r="J15645" t="s">
        <v>15654</v>
      </c>
      <c r="K15645">
        <v>0.31161800099999998</v>
      </c>
      <c r="L15645">
        <v>1.4876780519999999</v>
      </c>
      <c r="M15645">
        <v>3.018664872</v>
      </c>
      <c r="N15645">
        <v>0.49282650300000003</v>
      </c>
      <c r="O15645">
        <v>0.62213518300000004</v>
      </c>
      <c r="P15645">
        <v>0</v>
      </c>
      <c r="Q15645">
        <v>0.3</v>
      </c>
      <c r="R15645">
        <v>0.3</v>
      </c>
      <c r="S15645">
        <v>1.5712579441952999E-2</v>
      </c>
      <c r="T15645">
        <v>0.98384757530663802</v>
      </c>
    </row>
    <row r="15646" spans="10:20" x14ac:dyDescent="0.2">
      <c r="J15646" t="s">
        <v>15655</v>
      </c>
      <c r="K15646">
        <v>0.92952273100000005</v>
      </c>
      <c r="L15646">
        <v>-0.60718302199999996</v>
      </c>
      <c r="M15646">
        <v>1.441458549</v>
      </c>
      <c r="N15646">
        <v>-0.42122822199999999</v>
      </c>
      <c r="O15646">
        <v>0.67358843800000001</v>
      </c>
      <c r="P15646">
        <v>0</v>
      </c>
      <c r="Q15646">
        <v>0.7</v>
      </c>
      <c r="R15646">
        <v>2.2999999999999998</v>
      </c>
      <c r="S15646">
        <v>0.99877983744085896</v>
      </c>
      <c r="T15646">
        <v>5.7552338585342699E-4</v>
      </c>
    </row>
    <row r="15647" spans="10:20" x14ac:dyDescent="0.2">
      <c r="J15647" t="s">
        <v>15656</v>
      </c>
      <c r="K15647">
        <v>0.225070721</v>
      </c>
      <c r="L15647">
        <v>-0.67550146799999999</v>
      </c>
      <c r="M15647">
        <v>3.0019741409999998</v>
      </c>
      <c r="N15647">
        <v>-0.22501908300000001</v>
      </c>
      <c r="O15647">
        <v>0.821964429</v>
      </c>
      <c r="P15647">
        <v>0</v>
      </c>
      <c r="Q15647">
        <v>0</v>
      </c>
      <c r="R15647">
        <v>0.8</v>
      </c>
      <c r="S15647">
        <v>0.99906965282666904</v>
      </c>
      <c r="T15647">
        <v>5.4989502161284498E-4</v>
      </c>
    </row>
    <row r="15648" spans="10:20" x14ac:dyDescent="0.2">
      <c r="J15648" t="s">
        <v>15657</v>
      </c>
      <c r="K15648">
        <v>0.221494781</v>
      </c>
      <c r="L15648">
        <v>1.2756359999999999E-3</v>
      </c>
      <c r="M15648">
        <v>3.012292494</v>
      </c>
      <c r="N15648">
        <v>4.2347700000000001E-4</v>
      </c>
      <c r="O15648">
        <v>0.99966211500000002</v>
      </c>
      <c r="P15648">
        <v>0</v>
      </c>
      <c r="Q15648">
        <v>0.1</v>
      </c>
      <c r="R15648">
        <v>0.6</v>
      </c>
      <c r="S15648">
        <v>0.99646697450847999</v>
      </c>
      <c r="T15648">
        <v>1.6187857554234E-3</v>
      </c>
    </row>
    <row r="15649" spans="10:20" x14ac:dyDescent="0.2">
      <c r="J15649" t="s">
        <v>15658</v>
      </c>
      <c r="K15649">
        <v>0.17297790399999999</v>
      </c>
      <c r="L15649">
        <v>1.7327340149999999</v>
      </c>
      <c r="M15649">
        <v>3.0247781069999999</v>
      </c>
      <c r="N15649">
        <v>0.57284665300000004</v>
      </c>
      <c r="O15649">
        <v>0.56674852799999997</v>
      </c>
      <c r="P15649">
        <v>0</v>
      </c>
      <c r="Q15649">
        <v>0.1</v>
      </c>
      <c r="R15649">
        <v>1.8</v>
      </c>
      <c r="S15649">
        <v>1.5523758954658899E-2</v>
      </c>
      <c r="T15649">
        <v>0.98396195625160199</v>
      </c>
    </row>
    <row r="15650" spans="10:20" x14ac:dyDescent="0.2">
      <c r="J15650" t="s">
        <v>15659</v>
      </c>
      <c r="K15650">
        <v>0.128211676</v>
      </c>
      <c r="L15650">
        <v>4.4707403999999999E-2</v>
      </c>
      <c r="M15650">
        <v>3.0224801029999999</v>
      </c>
      <c r="N15650">
        <v>1.4791629000000001E-2</v>
      </c>
      <c r="O15650">
        <v>0.98819841799999997</v>
      </c>
      <c r="P15650">
        <v>0</v>
      </c>
      <c r="Q15650">
        <v>0</v>
      </c>
      <c r="R15650">
        <v>0.5</v>
      </c>
      <c r="S15650">
        <v>0.99619367633428002</v>
      </c>
      <c r="T15650">
        <v>1.7980174176898101E-3</v>
      </c>
    </row>
    <row r="15651" spans="10:20" x14ac:dyDescent="0.2">
      <c r="J15651" t="s">
        <v>15660</v>
      </c>
      <c r="K15651">
        <v>0.43296325600000002</v>
      </c>
      <c r="L15651">
        <v>1.22546614</v>
      </c>
      <c r="M15651">
        <v>3.0077515720000001</v>
      </c>
      <c r="N15651">
        <v>0.40743595700000002</v>
      </c>
      <c r="O15651">
        <v>0.683687822</v>
      </c>
      <c r="P15651">
        <v>0</v>
      </c>
      <c r="Q15651">
        <v>0.4</v>
      </c>
      <c r="R15651">
        <v>0.5</v>
      </c>
      <c r="S15651">
        <v>1.5920449867781499E-2</v>
      </c>
      <c r="T15651">
        <v>0.98345585355693599</v>
      </c>
    </row>
    <row r="15652" spans="10:20" x14ac:dyDescent="0.2">
      <c r="J15652" t="s">
        <v>15661</v>
      </c>
      <c r="K15652">
        <v>1.22176218</v>
      </c>
      <c r="L15652">
        <v>0.41772517300000001</v>
      </c>
      <c r="M15652">
        <v>1.1207981970000001</v>
      </c>
      <c r="N15652">
        <v>0.37270328800000002</v>
      </c>
      <c r="O15652">
        <v>0.70936928899999996</v>
      </c>
      <c r="P15652">
        <v>0</v>
      </c>
      <c r="Q15652">
        <v>1.2</v>
      </c>
      <c r="R15652">
        <v>2</v>
      </c>
      <c r="S15652">
        <v>1.9268169926912899E-2</v>
      </c>
      <c r="T15652">
        <v>0.97773883499029601</v>
      </c>
    </row>
    <row r="15653" spans="10:20" x14ac:dyDescent="0.2">
      <c r="J15653" t="s">
        <v>15662</v>
      </c>
      <c r="K15653">
        <v>1.1751133570000001</v>
      </c>
      <c r="L15653">
        <v>-1.675963241</v>
      </c>
      <c r="M15653">
        <v>1.630102663</v>
      </c>
      <c r="N15653">
        <v>-1.0281335519999999</v>
      </c>
      <c r="O15653">
        <v>0.30388701000000001</v>
      </c>
      <c r="P15653">
        <v>0</v>
      </c>
      <c r="Q15653">
        <v>0.4</v>
      </c>
      <c r="R15653">
        <v>8.8000000000000007</v>
      </c>
      <c r="S15653">
        <v>0.99977894650271204</v>
      </c>
      <c r="T15653">
        <v>3.688724643372E-4</v>
      </c>
    </row>
    <row r="15654" spans="10:20" x14ac:dyDescent="0.2">
      <c r="J15654" t="s">
        <v>15663</v>
      </c>
      <c r="K15654">
        <v>0.33711948200000003</v>
      </c>
      <c r="L15654">
        <v>3.0391393839999998</v>
      </c>
      <c r="M15654">
        <v>3.0106862030000001</v>
      </c>
      <c r="N15654">
        <v>1.00945073</v>
      </c>
      <c r="O15654">
        <v>0.31275851999999998</v>
      </c>
      <c r="P15654">
        <v>0</v>
      </c>
      <c r="Q15654">
        <v>1.2</v>
      </c>
      <c r="R15654">
        <v>0</v>
      </c>
      <c r="S15654">
        <v>1.52961393159741E-2</v>
      </c>
      <c r="T15654">
        <v>0.98433065954023102</v>
      </c>
    </row>
    <row r="15655" spans="10:20" x14ac:dyDescent="0.2">
      <c r="J15655" t="s">
        <v>15664</v>
      </c>
      <c r="K15655">
        <v>1.064457298</v>
      </c>
      <c r="L15655">
        <v>-2.9171857189999999</v>
      </c>
      <c r="M15655">
        <v>2.9662526140000001</v>
      </c>
      <c r="N15655">
        <v>-0.98345828800000001</v>
      </c>
      <c r="O15655">
        <v>0.32538193500000001</v>
      </c>
      <c r="P15655">
        <v>0</v>
      </c>
      <c r="Q15655">
        <v>0</v>
      </c>
      <c r="R15655">
        <v>4.3</v>
      </c>
      <c r="S15655">
        <v>0.99981172219881198</v>
      </c>
      <c r="T15655">
        <v>3.7814057438073602E-4</v>
      </c>
    </row>
    <row r="15656" spans="10:20" x14ac:dyDescent="0.2">
      <c r="J15656" t="s">
        <v>15665</v>
      </c>
      <c r="K15656">
        <v>0</v>
      </c>
      <c r="L15656">
        <v>0</v>
      </c>
      <c r="M15656">
        <v>0</v>
      </c>
      <c r="N15656">
        <v>0</v>
      </c>
      <c r="O15656">
        <v>1</v>
      </c>
      <c r="P15656">
        <v>0</v>
      </c>
      <c r="Q15656">
        <v>0</v>
      </c>
      <c r="R15656">
        <v>6.5</v>
      </c>
      <c r="S15656">
        <v>0.99934237584832897</v>
      </c>
      <c r="T15656">
        <v>4.4581738747667698E-4</v>
      </c>
    </row>
    <row r="15657" spans="10:20" x14ac:dyDescent="0.2">
      <c r="J15657" t="s">
        <v>15666</v>
      </c>
      <c r="K15657">
        <v>0.55936843300000005</v>
      </c>
      <c r="L15657">
        <v>-1.3786214210000001</v>
      </c>
      <c r="M15657">
        <v>2.9776659909999998</v>
      </c>
      <c r="N15657">
        <v>-0.46298726099999998</v>
      </c>
      <c r="O15657">
        <v>0.64337349799999999</v>
      </c>
      <c r="P15657">
        <v>0</v>
      </c>
      <c r="Q15657">
        <v>0.1</v>
      </c>
      <c r="R15657">
        <v>5.9</v>
      </c>
      <c r="S15657">
        <v>0.99949187547210905</v>
      </c>
      <c r="T15657">
        <v>4.0694199863528001E-4</v>
      </c>
    </row>
    <row r="15658" spans="10:20" x14ac:dyDescent="0.2">
      <c r="J15658" t="s">
        <v>15667</v>
      </c>
      <c r="K15658">
        <v>0.44964892000000001</v>
      </c>
      <c r="L15658">
        <v>1.797393872</v>
      </c>
      <c r="M15658">
        <v>2.9457432809999999</v>
      </c>
      <c r="N15658">
        <v>0.61016650100000003</v>
      </c>
      <c r="O15658">
        <v>0.54175151799999999</v>
      </c>
      <c r="P15658">
        <v>0</v>
      </c>
      <c r="Q15658">
        <v>0.4</v>
      </c>
      <c r="R15658">
        <v>0.3</v>
      </c>
      <c r="S15658">
        <v>1.54569991784161E-2</v>
      </c>
      <c r="T15658">
        <v>0.98420812607812103</v>
      </c>
    </row>
    <row r="15659" spans="10:20" x14ac:dyDescent="0.2">
      <c r="J15659" t="s">
        <v>15668</v>
      </c>
      <c r="K15659">
        <v>1.168817665</v>
      </c>
      <c r="L15659">
        <v>-2.130940383</v>
      </c>
      <c r="M15659">
        <v>2.9642377789999999</v>
      </c>
      <c r="N15659">
        <v>-0.71888308000000001</v>
      </c>
      <c r="O15659">
        <v>0.47221296299999999</v>
      </c>
      <c r="P15659">
        <v>0</v>
      </c>
      <c r="Q15659">
        <v>3.1</v>
      </c>
      <c r="R15659">
        <v>6.5</v>
      </c>
      <c r="S15659">
        <v>0.99951869956014505</v>
      </c>
      <c r="T15659">
        <v>4.0753755061279101E-4</v>
      </c>
    </row>
    <row r="15660" spans="10:20" x14ac:dyDescent="0.2">
      <c r="J15660" t="s">
        <v>15669</v>
      </c>
      <c r="K15660">
        <v>0.78592101999999997</v>
      </c>
      <c r="L15660">
        <v>0.31195553300000001</v>
      </c>
      <c r="M15660">
        <v>1.6113728430000001</v>
      </c>
      <c r="N15660">
        <v>0.19359612200000001</v>
      </c>
      <c r="O15660">
        <v>0.84649213499999998</v>
      </c>
      <c r="P15660">
        <v>0</v>
      </c>
      <c r="Q15660">
        <v>0.6</v>
      </c>
      <c r="R15660">
        <v>1.1000000000000001</v>
      </c>
      <c r="S15660">
        <v>7.3567649134944693E-2</v>
      </c>
      <c r="T15660">
        <v>0.89313078543132995</v>
      </c>
    </row>
    <row r="15661" spans="10:20" x14ac:dyDescent="0.2">
      <c r="J15661" t="s">
        <v>15670</v>
      </c>
      <c r="K15661">
        <v>0.203178779</v>
      </c>
      <c r="L15661">
        <v>0.90980248600000002</v>
      </c>
      <c r="M15661">
        <v>3.0212548379999999</v>
      </c>
      <c r="N15661">
        <v>0.301133977</v>
      </c>
      <c r="O15661">
        <v>0.76331233300000001</v>
      </c>
      <c r="P15661">
        <v>0</v>
      </c>
      <c r="Q15661">
        <v>0.2</v>
      </c>
      <c r="R15661">
        <v>0.4</v>
      </c>
      <c r="S15661">
        <v>1.7671361375744599E-2</v>
      </c>
      <c r="T15661">
        <v>0.98056114165437502</v>
      </c>
    </row>
    <row r="15662" spans="10:20" x14ac:dyDescent="0.2">
      <c r="J15662" t="s">
        <v>15671</v>
      </c>
      <c r="K15662">
        <v>0.27226799400000001</v>
      </c>
      <c r="L15662">
        <v>0.60937723799999999</v>
      </c>
      <c r="M15662">
        <v>3.023055072</v>
      </c>
      <c r="N15662">
        <v>0.20157662500000001</v>
      </c>
      <c r="O15662">
        <v>0.840247721</v>
      </c>
      <c r="P15662">
        <v>0</v>
      </c>
      <c r="Q15662">
        <v>4</v>
      </c>
      <c r="R15662">
        <v>0.4</v>
      </c>
      <c r="S15662">
        <v>1.58947474482822E-2</v>
      </c>
      <c r="T15662">
        <v>0.98331178619127602</v>
      </c>
    </row>
    <row r="15663" spans="10:20" x14ac:dyDescent="0.2">
      <c r="J15663" t="s">
        <v>15672</v>
      </c>
      <c r="K15663">
        <v>1.762761399</v>
      </c>
      <c r="L15663">
        <v>1.4627968849999999</v>
      </c>
      <c r="M15663">
        <v>1.955733119</v>
      </c>
      <c r="N15663">
        <v>0.74795322099999995</v>
      </c>
      <c r="O15663">
        <v>0.45448837399999997</v>
      </c>
      <c r="P15663">
        <v>0</v>
      </c>
      <c r="Q15663">
        <v>2.2000000000000002</v>
      </c>
      <c r="R15663">
        <v>9.3000000000000007</v>
      </c>
      <c r="S15663">
        <v>1.5757675786037699E-2</v>
      </c>
      <c r="T15663">
        <v>0.98343032794206597</v>
      </c>
    </row>
    <row r="15664" spans="10:20" x14ac:dyDescent="0.2">
      <c r="J15664" t="s">
        <v>15673</v>
      </c>
      <c r="K15664">
        <v>0.388723441</v>
      </c>
      <c r="L15664">
        <v>-0.35747459199999998</v>
      </c>
      <c r="M15664">
        <v>2.9932891239999999</v>
      </c>
      <c r="N15664">
        <v>-0.119425347</v>
      </c>
      <c r="O15664">
        <v>0.90493838100000001</v>
      </c>
      <c r="P15664">
        <v>0</v>
      </c>
      <c r="Q15664">
        <v>0.2</v>
      </c>
      <c r="R15664">
        <v>0.9</v>
      </c>
      <c r="S15664">
        <v>0.99835333031575801</v>
      </c>
      <c r="T15664">
        <v>7.3013305571889597E-4</v>
      </c>
    </row>
    <row r="15665" spans="10:20" x14ac:dyDescent="0.2">
      <c r="J15665" t="s">
        <v>15674</v>
      </c>
      <c r="K15665">
        <v>0</v>
      </c>
      <c r="L15665">
        <v>0</v>
      </c>
      <c r="M15665">
        <v>0</v>
      </c>
      <c r="N15665">
        <v>0</v>
      </c>
      <c r="O15665">
        <v>1</v>
      </c>
      <c r="P15665">
        <v>0</v>
      </c>
      <c r="Q15665">
        <v>1.8</v>
      </c>
      <c r="R15665">
        <v>0</v>
      </c>
      <c r="S15665">
        <v>9.47971561516536E-2</v>
      </c>
      <c r="T15665">
        <v>0.86617949968255803</v>
      </c>
    </row>
    <row r="15666" spans="10:20" x14ac:dyDescent="0.2">
      <c r="J15666" t="s">
        <v>15675</v>
      </c>
      <c r="K15666">
        <v>1.735363896</v>
      </c>
      <c r="L15666">
        <v>1.5179340720000001</v>
      </c>
      <c r="M15666">
        <v>1.362170468</v>
      </c>
      <c r="N15666">
        <v>1.114349568</v>
      </c>
      <c r="O15666">
        <v>0.26512924999999998</v>
      </c>
      <c r="P15666">
        <v>0</v>
      </c>
      <c r="Q15666">
        <v>1.6</v>
      </c>
      <c r="R15666">
        <v>1.7</v>
      </c>
      <c r="S15666">
        <v>1.5420695349308899E-2</v>
      </c>
      <c r="T15666">
        <v>0.984042469800819</v>
      </c>
    </row>
    <row r="15667" spans="10:20" x14ac:dyDescent="0.2">
      <c r="J15667" t="s">
        <v>15676</v>
      </c>
      <c r="K15667">
        <v>0.76063032600000002</v>
      </c>
      <c r="L15667">
        <v>1.1075326009999999</v>
      </c>
      <c r="M15667">
        <v>1.7753378449999999</v>
      </c>
      <c r="N15667">
        <v>0.62384328899999997</v>
      </c>
      <c r="O15667">
        <v>0.53273050700000002</v>
      </c>
      <c r="P15667">
        <v>0</v>
      </c>
      <c r="Q15667">
        <v>0.9</v>
      </c>
      <c r="R15667">
        <v>0.9</v>
      </c>
      <c r="S15667">
        <v>1.5657205202081598E-2</v>
      </c>
      <c r="T15667">
        <v>0.98374952622252099</v>
      </c>
    </row>
    <row r="15668" spans="10:20" x14ac:dyDescent="0.2">
      <c r="J15668" t="s">
        <v>15677</v>
      </c>
      <c r="K15668">
        <v>0</v>
      </c>
      <c r="L15668">
        <v>0</v>
      </c>
      <c r="M15668">
        <v>0</v>
      </c>
      <c r="N15668">
        <v>0</v>
      </c>
      <c r="O15668">
        <v>1</v>
      </c>
      <c r="P15668">
        <v>0</v>
      </c>
      <c r="Q15668">
        <v>0</v>
      </c>
      <c r="R15668">
        <v>4.3</v>
      </c>
      <c r="S15668">
        <v>0.99901444501818204</v>
      </c>
      <c r="T15668">
        <v>5.3366539154348102E-4</v>
      </c>
    </row>
    <row r="15669" spans="10:20" x14ac:dyDescent="0.2">
      <c r="J15669" t="s">
        <v>15678</v>
      </c>
      <c r="K15669">
        <v>0.29165549299999999</v>
      </c>
      <c r="L15669">
        <v>-1.0462548970000001</v>
      </c>
      <c r="M15669">
        <v>2.991764715</v>
      </c>
      <c r="N15669">
        <v>-0.349711624</v>
      </c>
      <c r="O15669">
        <v>0.72655512899999997</v>
      </c>
      <c r="P15669">
        <v>0</v>
      </c>
      <c r="Q15669">
        <v>3.2</v>
      </c>
      <c r="R15669">
        <v>1</v>
      </c>
      <c r="S15669">
        <v>0.99646152094788398</v>
      </c>
      <c r="T15669">
        <v>1.4734695251595899E-3</v>
      </c>
    </row>
    <row r="15670" spans="10:20" x14ac:dyDescent="0.2">
      <c r="J15670" t="s">
        <v>15679</v>
      </c>
      <c r="K15670">
        <v>0.50380426899999997</v>
      </c>
      <c r="L15670">
        <v>0.88822803699999997</v>
      </c>
      <c r="M15670">
        <v>2.5351837850000001</v>
      </c>
      <c r="N15670">
        <v>0.35036041299999998</v>
      </c>
      <c r="O15670">
        <v>0.72606823200000004</v>
      </c>
      <c r="P15670">
        <v>0</v>
      </c>
      <c r="Q15670">
        <v>0.6</v>
      </c>
      <c r="R15670">
        <v>0.8</v>
      </c>
      <c r="S15670">
        <v>1.6570528841976899E-2</v>
      </c>
      <c r="T15670">
        <v>0.98228652791818405</v>
      </c>
    </row>
    <row r="15671" spans="10:20" x14ac:dyDescent="0.2">
      <c r="J15671" t="s">
        <v>15680</v>
      </c>
      <c r="K15671">
        <v>1.2515061890000001</v>
      </c>
      <c r="L15671">
        <v>-0.64098912200000002</v>
      </c>
      <c r="M15671">
        <v>1.2224648659999999</v>
      </c>
      <c r="N15671">
        <v>-0.52434154899999996</v>
      </c>
      <c r="O15671">
        <v>0.60004100299999996</v>
      </c>
      <c r="P15671">
        <v>0</v>
      </c>
      <c r="Q15671">
        <v>1.1000000000000001</v>
      </c>
      <c r="R15671">
        <v>2.9</v>
      </c>
      <c r="S15671">
        <v>0.99876288176635497</v>
      </c>
      <c r="T15671">
        <v>5.8261632359535298E-4</v>
      </c>
    </row>
    <row r="15672" spans="10:20" x14ac:dyDescent="0.2">
      <c r="J15672" t="s">
        <v>15681</v>
      </c>
      <c r="K15672">
        <v>0</v>
      </c>
      <c r="L15672">
        <v>0</v>
      </c>
      <c r="M15672">
        <v>0</v>
      </c>
      <c r="N15672">
        <v>0</v>
      </c>
      <c r="O15672">
        <v>1</v>
      </c>
      <c r="P15672">
        <v>0</v>
      </c>
      <c r="Q15672">
        <v>6.1</v>
      </c>
      <c r="R15672">
        <v>0</v>
      </c>
      <c r="S15672">
        <v>1.9446465985172402E-2</v>
      </c>
      <c r="T15672">
        <v>0.97864318779306803</v>
      </c>
    </row>
    <row r="15673" spans="10:20" x14ac:dyDescent="0.2">
      <c r="J15673" t="s">
        <v>15682</v>
      </c>
      <c r="K15673">
        <v>0.116811123</v>
      </c>
      <c r="L15673">
        <v>1.4441989049999999</v>
      </c>
      <c r="M15673">
        <v>3.024778102</v>
      </c>
      <c r="N15673">
        <v>0.477456149</v>
      </c>
      <c r="O15673">
        <v>0.63303733900000003</v>
      </c>
      <c r="P15673">
        <v>0</v>
      </c>
      <c r="Q15673">
        <v>0.1</v>
      </c>
      <c r="R15673">
        <v>3.4</v>
      </c>
      <c r="S15673">
        <v>1.5974829118249701E-2</v>
      </c>
      <c r="T15673">
        <v>0.98309651061735004</v>
      </c>
    </row>
    <row r="15674" spans="10:20" x14ac:dyDescent="0.2">
      <c r="J15674" t="s">
        <v>15683</v>
      </c>
      <c r="K15674">
        <v>0.319500591</v>
      </c>
      <c r="L15674">
        <v>0.78011145900000001</v>
      </c>
      <c r="M15674">
        <v>3.0071599290000002</v>
      </c>
      <c r="N15674">
        <v>0.259418015</v>
      </c>
      <c r="O15674">
        <v>0.79531273199999997</v>
      </c>
      <c r="P15674">
        <v>0</v>
      </c>
      <c r="Q15674">
        <v>0.4</v>
      </c>
      <c r="R15674">
        <v>0.7</v>
      </c>
      <c r="S15674">
        <v>1.83685332939258E-2</v>
      </c>
      <c r="T15674">
        <v>0.97927261178372704</v>
      </c>
    </row>
    <row r="15675" spans="10:20" x14ac:dyDescent="0.2">
      <c r="J15675" t="s">
        <v>15684</v>
      </c>
      <c r="K15675">
        <v>0.35074596899999999</v>
      </c>
      <c r="L15675">
        <v>0.55258507999999995</v>
      </c>
      <c r="M15675">
        <v>2.506679111</v>
      </c>
      <c r="N15675">
        <v>0.22044508099999999</v>
      </c>
      <c r="O15675">
        <v>0.825524539</v>
      </c>
      <c r="P15675">
        <v>0</v>
      </c>
      <c r="Q15675">
        <v>0.4</v>
      </c>
      <c r="R15675">
        <v>0.7</v>
      </c>
      <c r="S15675">
        <v>2.5044164236497801E-2</v>
      </c>
      <c r="T15675">
        <v>0.96793447470160499</v>
      </c>
    </row>
    <row r="15676" spans="10:20" x14ac:dyDescent="0.2">
      <c r="J15676" t="s">
        <v>15685</v>
      </c>
      <c r="K15676">
        <v>1.699902341</v>
      </c>
      <c r="L15676">
        <v>-3.589514265</v>
      </c>
      <c r="M15676">
        <v>2.9626538440000001</v>
      </c>
      <c r="N15676">
        <v>-1.211587467</v>
      </c>
      <c r="O15676">
        <v>0.225670335</v>
      </c>
      <c r="P15676">
        <v>0</v>
      </c>
      <c r="Q15676">
        <v>0</v>
      </c>
      <c r="R15676">
        <v>5.6</v>
      </c>
      <c r="S15676">
        <v>0.999805767078918</v>
      </c>
      <c r="T15676">
        <v>3.8542553806247799E-4</v>
      </c>
    </row>
    <row r="15677" spans="10:20" x14ac:dyDescent="0.2">
      <c r="J15677" t="s">
        <v>15686</v>
      </c>
      <c r="K15677">
        <v>0.31355009499999997</v>
      </c>
      <c r="L15677">
        <v>0.14591351699999999</v>
      </c>
      <c r="M15677">
        <v>3.008847056</v>
      </c>
      <c r="N15677">
        <v>4.8494826999999997E-2</v>
      </c>
      <c r="O15677">
        <v>0.96132188699999999</v>
      </c>
      <c r="P15677">
        <v>0</v>
      </c>
      <c r="Q15677">
        <v>0.2</v>
      </c>
      <c r="R15677">
        <v>0.6</v>
      </c>
      <c r="S15677">
        <v>0.99008434952069402</v>
      </c>
      <c r="T15677">
        <v>6.8168866736122999E-3</v>
      </c>
    </row>
    <row r="15678" spans="10:20" x14ac:dyDescent="0.2">
      <c r="J15678" t="s">
        <v>15687</v>
      </c>
      <c r="K15678">
        <v>1.180560133</v>
      </c>
      <c r="L15678">
        <v>0.26045641400000002</v>
      </c>
      <c r="M15678">
        <v>1.5548610249999999</v>
      </c>
      <c r="N15678">
        <v>0.16751105699999999</v>
      </c>
      <c r="O15678">
        <v>0.86696794799999999</v>
      </c>
      <c r="P15678">
        <v>0</v>
      </c>
      <c r="Q15678">
        <v>1.4</v>
      </c>
      <c r="R15678">
        <v>1.9</v>
      </c>
      <c r="S15678">
        <v>3.1912303651125198E-2</v>
      </c>
      <c r="T15678">
        <v>0.95674145278421696</v>
      </c>
    </row>
    <row r="15679" spans="10:20" x14ac:dyDescent="0.2">
      <c r="J15679" t="s">
        <v>15688</v>
      </c>
      <c r="K15679">
        <v>0.53971095499999999</v>
      </c>
      <c r="L15679">
        <v>-1.9343665759999999</v>
      </c>
      <c r="M15679">
        <v>2.975657778</v>
      </c>
      <c r="N15679">
        <v>-0.65006352199999995</v>
      </c>
      <c r="O15679">
        <v>0.51565119100000001</v>
      </c>
      <c r="P15679">
        <v>0</v>
      </c>
      <c r="Q15679">
        <v>0</v>
      </c>
      <c r="R15679">
        <v>1.9</v>
      </c>
      <c r="S15679">
        <v>0.99977171971469203</v>
      </c>
      <c r="T15679">
        <v>4.0389186970080099E-4</v>
      </c>
    </row>
    <row r="15680" spans="10:20" x14ac:dyDescent="0.2">
      <c r="J15680" t="s">
        <v>15689</v>
      </c>
      <c r="K15680">
        <v>0.62607915199999997</v>
      </c>
      <c r="L15680">
        <v>0.39547145900000003</v>
      </c>
      <c r="M15680">
        <v>1.996020914</v>
      </c>
      <c r="N15680">
        <v>0.19812991799999999</v>
      </c>
      <c r="O15680">
        <v>0.84294341800000006</v>
      </c>
      <c r="P15680">
        <v>0</v>
      </c>
      <c r="Q15680">
        <v>0.5</v>
      </c>
      <c r="R15680">
        <v>0.9</v>
      </c>
      <c r="S15680">
        <v>4.3308101725051E-2</v>
      </c>
      <c r="T15680">
        <v>0.93835309973805703</v>
      </c>
    </row>
    <row r="15681" spans="10:20" x14ac:dyDescent="0.2">
      <c r="J15681" t="s">
        <v>15690</v>
      </c>
      <c r="K15681">
        <v>0</v>
      </c>
      <c r="L15681">
        <v>0</v>
      </c>
      <c r="M15681">
        <v>0</v>
      </c>
      <c r="N15681">
        <v>0</v>
      </c>
      <c r="O15681">
        <v>1</v>
      </c>
      <c r="P15681">
        <v>0</v>
      </c>
      <c r="Q15681">
        <v>0</v>
      </c>
      <c r="R15681">
        <v>1.6</v>
      </c>
      <c r="S15681">
        <v>0.99826493594256305</v>
      </c>
      <c r="T15681">
        <v>8.1131243306498103E-4</v>
      </c>
    </row>
    <row r="15682" spans="10:20" x14ac:dyDescent="0.2">
      <c r="J15682" t="s">
        <v>15691</v>
      </c>
      <c r="K15682">
        <v>0.78912691599999996</v>
      </c>
      <c r="L15682">
        <v>-0.25119565900000002</v>
      </c>
      <c r="M15682">
        <v>1.6107886220000001</v>
      </c>
      <c r="N15682">
        <v>-0.15594576199999999</v>
      </c>
      <c r="O15682">
        <v>0.87607577400000003</v>
      </c>
      <c r="P15682">
        <v>0</v>
      </c>
      <c r="Q15682">
        <v>0.6</v>
      </c>
      <c r="R15682">
        <v>4.8</v>
      </c>
      <c r="S15682">
        <v>0.99874070405837001</v>
      </c>
      <c r="T15682">
        <v>5.6953194488412696E-4</v>
      </c>
    </row>
    <row r="15683" spans="10:20" x14ac:dyDescent="0.2">
      <c r="J15683" t="s">
        <v>15692</v>
      </c>
      <c r="K15683">
        <v>0.48380912599999998</v>
      </c>
      <c r="L15683">
        <v>1.0147028870000001</v>
      </c>
      <c r="M15683">
        <v>2.3219539029999998</v>
      </c>
      <c r="N15683">
        <v>0.43700388899999998</v>
      </c>
      <c r="O15683">
        <v>0.662108527</v>
      </c>
      <c r="P15683">
        <v>0</v>
      </c>
      <c r="Q15683">
        <v>0.6</v>
      </c>
      <c r="R15683">
        <v>0.7</v>
      </c>
      <c r="S15683">
        <v>1.6043934109609401E-2</v>
      </c>
      <c r="T15683">
        <v>0.98318372904497997</v>
      </c>
    </row>
    <row r="15684" spans="10:20" x14ac:dyDescent="0.2">
      <c r="J15684" t="s">
        <v>15693</v>
      </c>
      <c r="K15684">
        <v>0.340227842</v>
      </c>
      <c r="L15684">
        <v>1.426619114</v>
      </c>
      <c r="M15684">
        <v>3.0134254469999999</v>
      </c>
      <c r="N15684">
        <v>0.47342107500000002</v>
      </c>
      <c r="O15684">
        <v>0.63591279700000003</v>
      </c>
      <c r="P15684">
        <v>0</v>
      </c>
      <c r="Q15684">
        <v>0.4</v>
      </c>
      <c r="R15684">
        <v>2.5</v>
      </c>
      <c r="S15684">
        <v>1.57771026479912E-2</v>
      </c>
      <c r="T15684">
        <v>0.98345883068586404</v>
      </c>
    </row>
    <row r="15685" spans="10:20" x14ac:dyDescent="0.2">
      <c r="J15685" t="s">
        <v>15694</v>
      </c>
      <c r="K15685">
        <v>0.32397019599999999</v>
      </c>
      <c r="L15685">
        <v>0.21928715200000001</v>
      </c>
      <c r="M15685">
        <v>2.9994404179999998</v>
      </c>
      <c r="N15685">
        <v>7.3109354000000001E-2</v>
      </c>
      <c r="O15685">
        <v>0.94171909799999998</v>
      </c>
      <c r="P15685">
        <v>0</v>
      </c>
      <c r="Q15685">
        <v>0.3</v>
      </c>
      <c r="R15685">
        <v>0.8</v>
      </c>
      <c r="S15685">
        <v>0.97234040920744902</v>
      </c>
      <c r="T15685">
        <v>2.96331752011985E-2</v>
      </c>
    </row>
    <row r="15686" spans="10:20" x14ac:dyDescent="0.2">
      <c r="J15686" t="s">
        <v>15695</v>
      </c>
      <c r="K15686">
        <v>0.128075259</v>
      </c>
      <c r="L15686">
        <v>3.3489555999999997E-2</v>
      </c>
      <c r="M15686">
        <v>3.022398248</v>
      </c>
      <c r="N15686">
        <v>1.1080458E-2</v>
      </c>
      <c r="O15686">
        <v>0.99115925500000002</v>
      </c>
      <c r="P15686">
        <v>0</v>
      </c>
      <c r="Q15686">
        <v>0</v>
      </c>
      <c r="R15686">
        <v>0.5</v>
      </c>
      <c r="S15686">
        <v>0.99638004047837503</v>
      </c>
      <c r="T15686">
        <v>1.69062227390832E-3</v>
      </c>
    </row>
    <row r="15687" spans="10:20" x14ac:dyDescent="0.2">
      <c r="J15687" t="s">
        <v>15696</v>
      </c>
      <c r="K15687">
        <v>0.159611223</v>
      </c>
      <c r="L15687">
        <v>1.4441989049999999</v>
      </c>
      <c r="M15687">
        <v>3.024778102</v>
      </c>
      <c r="N15687">
        <v>0.477456149</v>
      </c>
      <c r="O15687">
        <v>0.63303733900000003</v>
      </c>
      <c r="P15687">
        <v>0</v>
      </c>
      <c r="Q15687">
        <v>0.1</v>
      </c>
      <c r="R15687">
        <v>4.0999999999999996</v>
      </c>
      <c r="S15687">
        <v>1.61106130751754E-2</v>
      </c>
      <c r="T15687">
        <v>0.98284241116818905</v>
      </c>
    </row>
    <row r="15688" spans="10:20" x14ac:dyDescent="0.2">
      <c r="J15688" t="s">
        <v>15697</v>
      </c>
      <c r="K15688">
        <v>1.854026188</v>
      </c>
      <c r="L15688">
        <v>1.977662931</v>
      </c>
      <c r="M15688">
        <v>1.2511850929999999</v>
      </c>
      <c r="N15688">
        <v>1.580631788</v>
      </c>
      <c r="O15688">
        <v>0.113962253</v>
      </c>
      <c r="P15688">
        <v>0</v>
      </c>
      <c r="Q15688">
        <v>3.7</v>
      </c>
      <c r="R15688">
        <v>1.4</v>
      </c>
      <c r="S15688">
        <v>1.5378392878911001E-2</v>
      </c>
      <c r="T15688">
        <v>0.98408746497459898</v>
      </c>
    </row>
    <row r="15689" spans="10:20" x14ac:dyDescent="0.2">
      <c r="J15689" t="s">
        <v>15698</v>
      </c>
      <c r="K15689">
        <v>0.587125067</v>
      </c>
      <c r="L15689">
        <v>0.25811501599999997</v>
      </c>
      <c r="M15689">
        <v>2.9754585210000002</v>
      </c>
      <c r="N15689">
        <v>8.6747980000000002E-2</v>
      </c>
      <c r="O15689">
        <v>0.93087183799999995</v>
      </c>
      <c r="P15689">
        <v>0</v>
      </c>
      <c r="Q15689">
        <v>0.6</v>
      </c>
      <c r="R15689">
        <v>5.7</v>
      </c>
      <c r="S15689">
        <v>0.99533103640519505</v>
      </c>
      <c r="T15689">
        <v>1.9651589783378199E-3</v>
      </c>
    </row>
    <row r="15690" spans="10:20" x14ac:dyDescent="0.2">
      <c r="J15690" t="s">
        <v>15699</v>
      </c>
      <c r="K15690">
        <v>0.74933325299999998</v>
      </c>
      <c r="L15690">
        <v>-2.4162955840000002</v>
      </c>
      <c r="M15690">
        <v>2.9702560039999999</v>
      </c>
      <c r="N15690">
        <v>-0.81349741600000003</v>
      </c>
      <c r="O15690">
        <v>0.41593292700000001</v>
      </c>
      <c r="P15690">
        <v>0</v>
      </c>
      <c r="Q15690">
        <v>0</v>
      </c>
      <c r="R15690">
        <v>7.1</v>
      </c>
      <c r="S15690">
        <v>0.99982091148587304</v>
      </c>
      <c r="T15690">
        <v>3.5819158656724698E-4</v>
      </c>
    </row>
    <row r="15691" spans="10:20" x14ac:dyDescent="0.2">
      <c r="J15691" t="s">
        <v>15700</v>
      </c>
      <c r="K15691">
        <v>0.27048597600000002</v>
      </c>
      <c r="L15691">
        <v>0.92953830900000001</v>
      </c>
      <c r="M15691">
        <v>3.0155141680000002</v>
      </c>
      <c r="N15691">
        <v>0.30825201200000002</v>
      </c>
      <c r="O15691">
        <v>0.75789057800000004</v>
      </c>
      <c r="P15691">
        <v>0</v>
      </c>
      <c r="Q15691">
        <v>0.3</v>
      </c>
      <c r="R15691">
        <v>0.5</v>
      </c>
      <c r="S15691">
        <v>1.7181958560318501E-2</v>
      </c>
      <c r="T15691">
        <v>0.98136039318231605</v>
      </c>
    </row>
    <row r="15692" spans="10:20" x14ac:dyDescent="0.2">
      <c r="J15692" t="s">
        <v>15701</v>
      </c>
      <c r="K15692">
        <v>0.206930689</v>
      </c>
      <c r="L15692">
        <v>1.426728955</v>
      </c>
      <c r="M15692">
        <v>3.0195573690000002</v>
      </c>
      <c r="N15692">
        <v>0.472496058</v>
      </c>
      <c r="O15692">
        <v>0.63657275499999999</v>
      </c>
      <c r="P15692">
        <v>0</v>
      </c>
      <c r="Q15692">
        <v>0.3</v>
      </c>
      <c r="R15692">
        <v>0.3</v>
      </c>
      <c r="S15692">
        <v>1.58080066065934E-2</v>
      </c>
      <c r="T15692">
        <v>0.98370629905863105</v>
      </c>
    </row>
    <row r="15693" spans="10:20" x14ac:dyDescent="0.2">
      <c r="J15693" t="s">
        <v>15702</v>
      </c>
      <c r="K15693">
        <v>1.3374460939999999</v>
      </c>
      <c r="L15693">
        <v>1.439348222</v>
      </c>
      <c r="M15693">
        <v>1.5432363</v>
      </c>
      <c r="N15693">
        <v>0.93268167800000001</v>
      </c>
      <c r="O15693">
        <v>0.35098434699999997</v>
      </c>
      <c r="P15693">
        <v>0</v>
      </c>
      <c r="Q15693">
        <v>2.2000000000000002</v>
      </c>
      <c r="R15693">
        <v>1.3</v>
      </c>
      <c r="S15693">
        <v>1.54354972155095E-2</v>
      </c>
      <c r="T15693">
        <v>0.98402971005495499</v>
      </c>
    </row>
    <row r="15694" spans="10:20" x14ac:dyDescent="0.2">
      <c r="J15694" t="s">
        <v>15703</v>
      </c>
      <c r="K15694">
        <v>0.21022854199999999</v>
      </c>
      <c r="L15694">
        <v>-0.57227483400000001</v>
      </c>
      <c r="M15694">
        <v>3.0053060450000002</v>
      </c>
      <c r="N15694">
        <v>-0.190421483</v>
      </c>
      <c r="O15694">
        <v>0.84897886499999997</v>
      </c>
      <c r="P15694">
        <v>0</v>
      </c>
      <c r="Q15694">
        <v>0</v>
      </c>
      <c r="R15694">
        <v>0.7</v>
      </c>
      <c r="S15694">
        <v>0.99895080428974803</v>
      </c>
      <c r="T15694">
        <v>5.8078147064916097E-4</v>
      </c>
    </row>
    <row r="15695" spans="10:20" x14ac:dyDescent="0.2">
      <c r="J15695" t="s">
        <v>15704</v>
      </c>
      <c r="K15695">
        <v>0.25646180699999999</v>
      </c>
      <c r="L15695">
        <v>-0.85397337100000004</v>
      </c>
      <c r="M15695">
        <v>2.9967375569999999</v>
      </c>
      <c r="N15695">
        <v>-0.28496768700000003</v>
      </c>
      <c r="O15695">
        <v>0.77566889800000005</v>
      </c>
      <c r="P15695">
        <v>0</v>
      </c>
      <c r="Q15695">
        <v>0</v>
      </c>
      <c r="R15695">
        <v>0.8</v>
      </c>
      <c r="S15695">
        <v>0.99924014645563597</v>
      </c>
      <c r="T15695">
        <v>5.1416459699826799E-4</v>
      </c>
    </row>
    <row r="15696" spans="10:20" x14ac:dyDescent="0.2">
      <c r="J15696" t="s">
        <v>15705</v>
      </c>
      <c r="K15696">
        <v>0.49855010300000002</v>
      </c>
      <c r="L15696">
        <v>0.56607755100000001</v>
      </c>
      <c r="M15696">
        <v>2.9843521339999999</v>
      </c>
      <c r="N15696">
        <v>0.18968188899999999</v>
      </c>
      <c r="O15696">
        <v>0.84955841399999998</v>
      </c>
      <c r="P15696">
        <v>0</v>
      </c>
      <c r="Q15696">
        <v>0.9</v>
      </c>
      <c r="R15696">
        <v>1.2</v>
      </c>
      <c r="S15696">
        <v>1.9943723051971299E-2</v>
      </c>
      <c r="T15696">
        <v>0.97643979926433799</v>
      </c>
    </row>
    <row r="15697" spans="10:20" x14ac:dyDescent="0.2">
      <c r="J15697" t="s">
        <v>15706</v>
      </c>
      <c r="K15697">
        <v>0.94231390199999998</v>
      </c>
      <c r="L15697">
        <v>-0.21736217699999999</v>
      </c>
      <c r="M15697">
        <v>1.4189342920000001</v>
      </c>
      <c r="N15697">
        <v>-0.153186922</v>
      </c>
      <c r="O15697">
        <v>0.87825087000000002</v>
      </c>
      <c r="P15697">
        <v>0</v>
      </c>
      <c r="Q15697">
        <v>0.8</v>
      </c>
      <c r="R15697">
        <v>1.9</v>
      </c>
      <c r="S15697">
        <v>0.99772023921970099</v>
      </c>
      <c r="T15697">
        <v>9.2496677959052998E-4</v>
      </c>
    </row>
    <row r="15698" spans="10:20" x14ac:dyDescent="0.2">
      <c r="J15698" t="s">
        <v>15707</v>
      </c>
      <c r="K15698">
        <v>1.368230346</v>
      </c>
      <c r="L15698">
        <v>-0.54118622900000002</v>
      </c>
      <c r="M15698">
        <v>1.184513218</v>
      </c>
      <c r="N15698">
        <v>-0.45688492200000003</v>
      </c>
      <c r="O15698">
        <v>0.64775376200000001</v>
      </c>
      <c r="P15698">
        <v>0</v>
      </c>
      <c r="Q15698">
        <v>0.7</v>
      </c>
      <c r="R15698">
        <v>2.6</v>
      </c>
      <c r="S15698">
        <v>0.99872208325296197</v>
      </c>
      <c r="T15698">
        <v>5.9275526958863E-4</v>
      </c>
    </row>
    <row r="15699" spans="10:20" x14ac:dyDescent="0.2">
      <c r="J15699" t="s">
        <v>15708</v>
      </c>
      <c r="K15699">
        <v>0.244489342</v>
      </c>
      <c r="L15699">
        <v>-0.81627124299999998</v>
      </c>
      <c r="M15699">
        <v>2.99779141</v>
      </c>
      <c r="N15699">
        <v>-0.27229087400000002</v>
      </c>
      <c r="O15699">
        <v>0.78539837300000004</v>
      </c>
      <c r="P15699">
        <v>0</v>
      </c>
      <c r="Q15699">
        <v>0</v>
      </c>
      <c r="R15699">
        <v>1.2</v>
      </c>
      <c r="S15699">
        <v>0.99919323389824699</v>
      </c>
      <c r="T15699">
        <v>5.1203811806910195E-4</v>
      </c>
    </row>
    <row r="15700" spans="10:20" x14ac:dyDescent="0.2">
      <c r="J15700" t="s">
        <v>15709</v>
      </c>
      <c r="K15700">
        <v>0.82667499200000005</v>
      </c>
      <c r="L15700">
        <v>-0.81860676600000004</v>
      </c>
      <c r="M15700">
        <v>2.9659904830000001</v>
      </c>
      <c r="N15700">
        <v>-0.27599777199999997</v>
      </c>
      <c r="O15700">
        <v>0.78254977699999995</v>
      </c>
      <c r="P15700">
        <v>0</v>
      </c>
      <c r="Q15700">
        <v>3.8</v>
      </c>
      <c r="R15700">
        <v>5.7</v>
      </c>
      <c r="S15700">
        <v>0.99699518761795403</v>
      </c>
      <c r="T15700">
        <v>1.20839834901187E-3</v>
      </c>
    </row>
    <row r="15701" spans="10:20" x14ac:dyDescent="0.2">
      <c r="J15701" t="s">
        <v>15710</v>
      </c>
      <c r="K15701">
        <v>1.032099997</v>
      </c>
      <c r="L15701">
        <v>0.64792273</v>
      </c>
      <c r="M15701">
        <v>1.2518204180000001</v>
      </c>
      <c r="N15701">
        <v>0.51758440800000005</v>
      </c>
      <c r="O15701">
        <v>0.60474826299999995</v>
      </c>
      <c r="P15701">
        <v>0</v>
      </c>
      <c r="Q15701">
        <v>1</v>
      </c>
      <c r="R15701">
        <v>1.4</v>
      </c>
      <c r="S15701">
        <v>1.64955557961282E-2</v>
      </c>
      <c r="T15701">
        <v>0.98238851438747199</v>
      </c>
    </row>
    <row r="15702" spans="10:20" x14ac:dyDescent="0.2">
      <c r="J15702" t="s">
        <v>15711</v>
      </c>
      <c r="K15702">
        <v>0.85515638999999999</v>
      </c>
      <c r="L15702">
        <v>-3.1287028000000001E-2</v>
      </c>
      <c r="M15702">
        <v>2.9194881009999998</v>
      </c>
      <c r="N15702">
        <v>-1.0716613999999999E-2</v>
      </c>
      <c r="O15702">
        <v>0.99144954200000002</v>
      </c>
      <c r="P15702">
        <v>0</v>
      </c>
      <c r="Q15702">
        <v>0.4</v>
      </c>
      <c r="R15702">
        <v>1.6</v>
      </c>
      <c r="S15702">
        <v>0.99591960728505602</v>
      </c>
      <c r="T15702">
        <v>1.73213233392389E-3</v>
      </c>
    </row>
    <row r="15703" spans="10:20" x14ac:dyDescent="0.2">
      <c r="J15703" t="s">
        <v>15712</v>
      </c>
      <c r="K15703">
        <v>0.20092262</v>
      </c>
      <c r="L15703">
        <v>0.364963753</v>
      </c>
      <c r="M15703">
        <v>3.0180504149999998</v>
      </c>
      <c r="N15703">
        <v>0.12092699</v>
      </c>
      <c r="O15703">
        <v>0.90374886399999999</v>
      </c>
      <c r="P15703">
        <v>0</v>
      </c>
      <c r="Q15703">
        <v>0.2</v>
      </c>
      <c r="R15703">
        <v>0.5</v>
      </c>
      <c r="S15703">
        <v>0.48531847665488997</v>
      </c>
      <c r="T15703">
        <v>0.471608535677014</v>
      </c>
    </row>
    <row r="15704" spans="10:20" x14ac:dyDescent="0.2">
      <c r="J15704" t="s">
        <v>15713</v>
      </c>
      <c r="K15704">
        <v>0.44773245299999997</v>
      </c>
      <c r="L15704">
        <v>-1.317904183</v>
      </c>
      <c r="M15704">
        <v>2.9796700999999999</v>
      </c>
      <c r="N15704">
        <v>-0.44229869100000002</v>
      </c>
      <c r="O15704">
        <v>0.65827307800000001</v>
      </c>
      <c r="P15704">
        <v>0</v>
      </c>
      <c r="Q15704">
        <v>0.1</v>
      </c>
      <c r="R15704">
        <v>2</v>
      </c>
      <c r="S15704">
        <v>0.99945050597408402</v>
      </c>
      <c r="T15704">
        <v>4.4291808242463698E-4</v>
      </c>
    </row>
    <row r="15705" spans="10:20" x14ac:dyDescent="0.2">
      <c r="J15705" t="s">
        <v>15714</v>
      </c>
      <c r="K15705">
        <v>0</v>
      </c>
      <c r="L15705">
        <v>0</v>
      </c>
      <c r="M15705">
        <v>0</v>
      </c>
      <c r="N15705">
        <v>0</v>
      </c>
      <c r="O15705">
        <v>1</v>
      </c>
      <c r="P15705">
        <v>0</v>
      </c>
      <c r="Q15705">
        <v>1.7</v>
      </c>
      <c r="R15705">
        <v>0</v>
      </c>
      <c r="S15705">
        <v>0.138636830710893</v>
      </c>
      <c r="T15705">
        <v>0.80935050704455402</v>
      </c>
    </row>
    <row r="15706" spans="10:20" x14ac:dyDescent="0.2">
      <c r="J15706" t="s">
        <v>15715</v>
      </c>
      <c r="K15706">
        <v>0.41545801300000001</v>
      </c>
      <c r="L15706">
        <v>0.42825199800000002</v>
      </c>
      <c r="M15706">
        <v>2.3828283629999998</v>
      </c>
      <c r="N15706">
        <v>0.17972423200000001</v>
      </c>
      <c r="O15706">
        <v>0.85736906899999998</v>
      </c>
      <c r="P15706">
        <v>0</v>
      </c>
      <c r="Q15706">
        <v>0.3</v>
      </c>
      <c r="R15706">
        <v>0.7</v>
      </c>
      <c r="S15706">
        <v>6.2131921702877901E-2</v>
      </c>
      <c r="T15706">
        <v>0.90949611333800995</v>
      </c>
    </row>
    <row r="15707" spans="10:20" x14ac:dyDescent="0.2">
      <c r="J15707" t="s">
        <v>15716</v>
      </c>
      <c r="K15707">
        <v>1.617986146</v>
      </c>
      <c r="L15707">
        <v>-0.55607092300000005</v>
      </c>
      <c r="M15707">
        <v>1.293168168</v>
      </c>
      <c r="N15707">
        <v>-0.43000665799999999</v>
      </c>
      <c r="O15707">
        <v>0.66719079800000003</v>
      </c>
      <c r="P15707">
        <v>0</v>
      </c>
      <c r="Q15707">
        <v>1.1000000000000001</v>
      </c>
      <c r="R15707">
        <v>4.0999999999999996</v>
      </c>
      <c r="S15707">
        <v>0.99881218728555599</v>
      </c>
      <c r="T15707">
        <v>5.61356563717752E-4</v>
      </c>
    </row>
    <row r="15708" spans="10:20" x14ac:dyDescent="0.2">
      <c r="J15708" t="s">
        <v>15717</v>
      </c>
      <c r="K15708">
        <v>0.78311307500000005</v>
      </c>
      <c r="L15708">
        <v>5.5290869999999999E-2</v>
      </c>
      <c r="M15708">
        <v>2.08825832</v>
      </c>
      <c r="N15708">
        <v>2.6477026000000001E-2</v>
      </c>
      <c r="O15708">
        <v>0.97887685800000002</v>
      </c>
      <c r="P15708">
        <v>0</v>
      </c>
      <c r="Q15708">
        <v>2.6</v>
      </c>
      <c r="R15708">
        <v>1.3</v>
      </c>
      <c r="S15708">
        <v>2.2333821077061101E-2</v>
      </c>
      <c r="T15708">
        <v>0.97263396257727697</v>
      </c>
    </row>
    <row r="15709" spans="10:20" x14ac:dyDescent="0.2">
      <c r="J15709" t="s">
        <v>15718</v>
      </c>
      <c r="K15709">
        <v>0.16720053000000001</v>
      </c>
      <c r="L15709">
        <v>0.52871329</v>
      </c>
      <c r="M15709">
        <v>3.022384835</v>
      </c>
      <c r="N15709">
        <v>0.174932485</v>
      </c>
      <c r="O15709">
        <v>0.86113268499999995</v>
      </c>
      <c r="P15709">
        <v>0</v>
      </c>
      <c r="Q15709">
        <v>6.1</v>
      </c>
      <c r="R15709">
        <v>0.4</v>
      </c>
      <c r="S15709">
        <v>1.5752448679292701E-2</v>
      </c>
      <c r="T15709">
        <v>0.98354563649401205</v>
      </c>
    </row>
    <row r="15710" spans="10:20" x14ac:dyDescent="0.2">
      <c r="J15710" t="s">
        <v>15719</v>
      </c>
      <c r="K15710">
        <v>1.7747893429999999</v>
      </c>
      <c r="L15710">
        <v>1.6499598280000001</v>
      </c>
      <c r="M15710">
        <v>2.9343145509999999</v>
      </c>
      <c r="N15710">
        <v>0.56229821300000005</v>
      </c>
      <c r="O15710">
        <v>0.57391285599999997</v>
      </c>
      <c r="P15710">
        <v>0</v>
      </c>
      <c r="Q15710">
        <v>1</v>
      </c>
      <c r="R15710">
        <v>1.2</v>
      </c>
      <c r="S15710">
        <v>1.54931452121895E-2</v>
      </c>
      <c r="T15710">
        <v>0.98392412720132305</v>
      </c>
    </row>
    <row r="15711" spans="10:20" x14ac:dyDescent="0.2">
      <c r="J15711" t="s">
        <v>15720</v>
      </c>
      <c r="K15711">
        <v>0.31044358500000002</v>
      </c>
      <c r="L15711">
        <v>1.3912782509999999</v>
      </c>
      <c r="M15711">
        <v>3.0200924100000002</v>
      </c>
      <c r="N15711">
        <v>0.46067406599999999</v>
      </c>
      <c r="O15711">
        <v>0.64503246400000003</v>
      </c>
      <c r="P15711">
        <v>0</v>
      </c>
      <c r="Q15711">
        <v>0.3</v>
      </c>
      <c r="R15711">
        <v>0.3</v>
      </c>
      <c r="S15711">
        <v>1.58138993542901E-2</v>
      </c>
      <c r="T15711">
        <v>0.98368638000619801</v>
      </c>
    </row>
    <row r="15712" spans="10:20" x14ac:dyDescent="0.2">
      <c r="J15712" t="s">
        <v>15721</v>
      </c>
      <c r="K15712">
        <v>0</v>
      </c>
      <c r="L15712">
        <v>0</v>
      </c>
      <c r="M15712">
        <v>0</v>
      </c>
      <c r="N15712">
        <v>0</v>
      </c>
      <c r="O15712">
        <v>1</v>
      </c>
      <c r="P15712">
        <v>0</v>
      </c>
      <c r="Q15712">
        <v>1.4</v>
      </c>
      <c r="R15712">
        <v>0</v>
      </c>
      <c r="S15712">
        <v>0.65389895650053897</v>
      </c>
      <c r="T15712">
        <v>0.34228567810560101</v>
      </c>
    </row>
    <row r="15713" spans="10:20" x14ac:dyDescent="0.2">
      <c r="J15713" t="s">
        <v>15722</v>
      </c>
      <c r="K15713">
        <v>1.6395998009999999</v>
      </c>
      <c r="L15713">
        <v>-0.92350842700000002</v>
      </c>
      <c r="M15713">
        <v>1.670455115</v>
      </c>
      <c r="N15713">
        <v>-0.55284839399999997</v>
      </c>
      <c r="O15713">
        <v>0.58036722699999999</v>
      </c>
      <c r="P15713">
        <v>0</v>
      </c>
      <c r="Q15713">
        <v>1</v>
      </c>
      <c r="R15713">
        <v>5.2</v>
      </c>
      <c r="S15713">
        <v>0.99918631150854598</v>
      </c>
      <c r="T15713">
        <v>4.7479532774841198E-4</v>
      </c>
    </row>
    <row r="15714" spans="10:20" x14ac:dyDescent="0.2">
      <c r="J15714" t="s">
        <v>15723</v>
      </c>
      <c r="K15714">
        <v>0.75136687999999996</v>
      </c>
      <c r="L15714">
        <v>-2.4125946460000001</v>
      </c>
      <c r="M15714">
        <v>2.9702910290000002</v>
      </c>
      <c r="N15714">
        <v>-0.81224183800000005</v>
      </c>
      <c r="O15714">
        <v>0.41665287699999998</v>
      </c>
      <c r="P15714">
        <v>0</v>
      </c>
      <c r="Q15714">
        <v>0</v>
      </c>
      <c r="R15714">
        <v>7.3</v>
      </c>
      <c r="S15714">
        <v>0.999825194013788</v>
      </c>
      <c r="T15714">
        <v>3.5712438576307503E-4</v>
      </c>
    </row>
    <row r="15715" spans="10:20" x14ac:dyDescent="0.2">
      <c r="J15715" t="s">
        <v>15724</v>
      </c>
      <c r="K15715">
        <v>0.77410135400000002</v>
      </c>
      <c r="L15715">
        <v>0.74195408200000001</v>
      </c>
      <c r="M15715">
        <v>2.3290981880000001</v>
      </c>
      <c r="N15715">
        <v>0.31855852400000001</v>
      </c>
      <c r="O15715">
        <v>0.75006130900000001</v>
      </c>
      <c r="P15715">
        <v>0</v>
      </c>
      <c r="Q15715">
        <v>1</v>
      </c>
      <c r="R15715">
        <v>8.4</v>
      </c>
      <c r="S15715">
        <v>0.33450339674186602</v>
      </c>
      <c r="T15715">
        <v>0.59857740615827404</v>
      </c>
    </row>
    <row r="15716" spans="10:20" x14ac:dyDescent="0.2">
      <c r="J15716" t="s">
        <v>15725</v>
      </c>
      <c r="K15716">
        <v>0.490255732</v>
      </c>
      <c r="L15716">
        <v>-1.796712879</v>
      </c>
      <c r="M15716">
        <v>2.9775590740000002</v>
      </c>
      <c r="N15716">
        <v>-0.60341804600000004</v>
      </c>
      <c r="O15716">
        <v>0.54623062</v>
      </c>
      <c r="P15716">
        <v>0</v>
      </c>
      <c r="Q15716">
        <v>0</v>
      </c>
      <c r="R15716">
        <v>1.7</v>
      </c>
      <c r="S15716">
        <v>0.99973893017603399</v>
      </c>
      <c r="T15716">
        <v>4.1200119276152397E-4</v>
      </c>
    </row>
    <row r="15717" spans="10:20" x14ac:dyDescent="0.2">
      <c r="J15717" t="s">
        <v>15726</v>
      </c>
      <c r="K15717">
        <v>0.26418479</v>
      </c>
      <c r="L15717">
        <v>-0.90411119799999995</v>
      </c>
      <c r="M15717">
        <v>2.9953773899999998</v>
      </c>
      <c r="N15717">
        <v>-0.30183548900000001</v>
      </c>
      <c r="O15717">
        <v>0.76277747600000001</v>
      </c>
      <c r="P15717">
        <v>0</v>
      </c>
      <c r="Q15717">
        <v>0</v>
      </c>
      <c r="R15717">
        <v>0.9</v>
      </c>
      <c r="S15717">
        <v>0.99928016366001005</v>
      </c>
      <c r="T15717">
        <v>5.0366911989929697E-4</v>
      </c>
    </row>
    <row r="15718" spans="10:20" x14ac:dyDescent="0.2">
      <c r="J15718" t="s">
        <v>15727</v>
      </c>
      <c r="K15718">
        <v>0.80306725800000001</v>
      </c>
      <c r="L15718">
        <v>-0.10373729600000001</v>
      </c>
      <c r="M15718">
        <v>1.46944491</v>
      </c>
      <c r="N15718">
        <v>-7.0596247000000001E-2</v>
      </c>
      <c r="O15718">
        <v>0.94371909700000001</v>
      </c>
      <c r="P15718">
        <v>0</v>
      </c>
      <c r="Q15718">
        <v>3</v>
      </c>
      <c r="R15718">
        <v>4.8</v>
      </c>
      <c r="S15718">
        <v>0.69418574233739305</v>
      </c>
      <c r="T15718">
        <v>0.30811037226838101</v>
      </c>
    </row>
    <row r="15719" spans="10:20" x14ac:dyDescent="0.2">
      <c r="J15719" t="s">
        <v>15728</v>
      </c>
      <c r="K15719">
        <v>0</v>
      </c>
      <c r="L15719">
        <v>0</v>
      </c>
      <c r="M15719">
        <v>0</v>
      </c>
      <c r="N15719">
        <v>0</v>
      </c>
      <c r="O15719">
        <v>1</v>
      </c>
      <c r="P15719">
        <v>0</v>
      </c>
      <c r="Q15719">
        <v>3.2</v>
      </c>
      <c r="R15719">
        <v>0</v>
      </c>
      <c r="S15719">
        <v>2.49070849089486E-2</v>
      </c>
      <c r="T15719">
        <v>0.96979542323807499</v>
      </c>
    </row>
    <row r="15720" spans="10:20" x14ac:dyDescent="0.2">
      <c r="J15720" t="s">
        <v>15729</v>
      </c>
      <c r="K15720">
        <v>0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>
        <v>2.5</v>
      </c>
      <c r="R15720">
        <v>4.0999999999999996</v>
      </c>
      <c r="S15720">
        <v>0.663532479651053</v>
      </c>
      <c r="T15720">
        <v>0.33316936407557901</v>
      </c>
    </row>
    <row r="15721" spans="10:20" x14ac:dyDescent="0.2">
      <c r="J15721" t="s">
        <v>15730</v>
      </c>
      <c r="K15721">
        <v>0.72496552000000003</v>
      </c>
      <c r="L15721">
        <v>-2.3700513980000002</v>
      </c>
      <c r="M15721">
        <v>2.9707001320000002</v>
      </c>
      <c r="N15721">
        <v>-0.79780903299999995</v>
      </c>
      <c r="O15721">
        <v>0.42498131900000002</v>
      </c>
      <c r="P15721">
        <v>0</v>
      </c>
      <c r="Q15721">
        <v>0</v>
      </c>
      <c r="R15721">
        <v>7.3</v>
      </c>
      <c r="S15721">
        <v>0.99981983996397095</v>
      </c>
      <c r="T15721">
        <v>3.5760315145799698E-4</v>
      </c>
    </row>
    <row r="15722" spans="10:20" x14ac:dyDescent="0.2">
      <c r="J15722" t="s">
        <v>15731</v>
      </c>
      <c r="K15722">
        <v>0.34047260899999998</v>
      </c>
      <c r="L15722">
        <v>1.5467553999999999</v>
      </c>
      <c r="M15722">
        <v>3.0178318800000001</v>
      </c>
      <c r="N15722">
        <v>0.51253862400000005</v>
      </c>
      <c r="O15722">
        <v>0.60827409600000004</v>
      </c>
      <c r="P15722">
        <v>0</v>
      </c>
      <c r="Q15722">
        <v>3</v>
      </c>
      <c r="R15722">
        <v>0.3</v>
      </c>
      <c r="S15722">
        <v>1.5456194631481301E-2</v>
      </c>
      <c r="T15722">
        <v>0.98399628682571105</v>
      </c>
    </row>
    <row r="15723" spans="10:20" x14ac:dyDescent="0.2">
      <c r="J15723" t="s">
        <v>15732</v>
      </c>
      <c r="K15723">
        <v>4.8908103000000001E-2</v>
      </c>
      <c r="L15723">
        <v>1.3934143880000001</v>
      </c>
      <c r="M15723">
        <v>3.024981103</v>
      </c>
      <c r="N15723">
        <v>0.46063573299999999</v>
      </c>
      <c r="O15723">
        <v>0.64505997000000004</v>
      </c>
      <c r="P15723">
        <v>0</v>
      </c>
      <c r="Q15723">
        <v>2.2000000000000002</v>
      </c>
      <c r="R15723">
        <v>0.1</v>
      </c>
      <c r="S15723">
        <v>1.5484779465587401E-2</v>
      </c>
      <c r="T15723">
        <v>0.98404069307964503</v>
      </c>
    </row>
    <row r="15724" spans="10:20" x14ac:dyDescent="0.2">
      <c r="J15724" t="s">
        <v>15733</v>
      </c>
      <c r="K15724">
        <v>1.457329935</v>
      </c>
      <c r="L15724">
        <v>-0.64496284199999998</v>
      </c>
      <c r="M15724">
        <v>2.9448478659999999</v>
      </c>
      <c r="N15724">
        <v>-0.219013977</v>
      </c>
      <c r="O15724">
        <v>0.82663916000000004</v>
      </c>
      <c r="P15724">
        <v>0</v>
      </c>
      <c r="Q15724">
        <v>5.5</v>
      </c>
      <c r="R15724">
        <v>8.8000000000000007</v>
      </c>
      <c r="S15724">
        <v>0.93900082235055404</v>
      </c>
      <c r="T15724">
        <v>7.4329530304581795E-2</v>
      </c>
    </row>
    <row r="15725" spans="10:20" x14ac:dyDescent="0.2">
      <c r="J15725" t="s">
        <v>15734</v>
      </c>
      <c r="K15725">
        <v>0.112440812</v>
      </c>
      <c r="L15725">
        <v>0.211038275</v>
      </c>
      <c r="M15725">
        <v>3.0237621140000002</v>
      </c>
      <c r="N15725">
        <v>6.9793279999999999E-2</v>
      </c>
      <c r="O15725">
        <v>0.94435819600000004</v>
      </c>
      <c r="P15725">
        <v>0</v>
      </c>
      <c r="Q15725">
        <v>2.2000000000000002</v>
      </c>
      <c r="R15725">
        <v>0.4</v>
      </c>
      <c r="S15725">
        <v>1.8878444156157002E-2</v>
      </c>
      <c r="T15725">
        <v>0.97837422492484005</v>
      </c>
    </row>
    <row r="15726" spans="10:20" x14ac:dyDescent="0.2">
      <c r="J15726" t="s">
        <v>15735</v>
      </c>
      <c r="K15726">
        <v>5.7697932E-2</v>
      </c>
      <c r="L15726">
        <v>0.83798915399999996</v>
      </c>
      <c r="M15726">
        <v>3.0261542760000002</v>
      </c>
      <c r="N15726">
        <v>0.27691554299999999</v>
      </c>
      <c r="O15726">
        <v>0.78184495799999998</v>
      </c>
      <c r="P15726">
        <v>0</v>
      </c>
      <c r="Q15726">
        <v>0</v>
      </c>
      <c r="R15726">
        <v>2.6</v>
      </c>
      <c r="S15726">
        <v>2.4185027074125901E-2</v>
      </c>
      <c r="T15726">
        <v>0.96910225140593098</v>
      </c>
    </row>
    <row r="15727" spans="10:20" x14ac:dyDescent="0.2">
      <c r="J15727" t="s">
        <v>15736</v>
      </c>
      <c r="K15727">
        <v>0.24141463399999999</v>
      </c>
      <c r="L15727">
        <v>-0.77089911799999999</v>
      </c>
      <c r="M15727">
        <v>2.9990960580000001</v>
      </c>
      <c r="N15727">
        <v>-0.257043823</v>
      </c>
      <c r="O15727">
        <v>0.79714494300000005</v>
      </c>
      <c r="P15727">
        <v>0</v>
      </c>
      <c r="Q15727">
        <v>0</v>
      </c>
      <c r="R15727">
        <v>0.8</v>
      </c>
      <c r="S15727">
        <v>0.99916550227105605</v>
      </c>
      <c r="T15727">
        <v>5.2924924207248302E-4</v>
      </c>
    </row>
    <row r="15728" spans="10:20" x14ac:dyDescent="0.2">
      <c r="J15728" t="s">
        <v>15737</v>
      </c>
      <c r="K15728">
        <v>0.83609018000000002</v>
      </c>
      <c r="L15728">
        <v>0.307634193</v>
      </c>
      <c r="M15728">
        <v>2.0475713799999999</v>
      </c>
      <c r="N15728">
        <v>0.150243452</v>
      </c>
      <c r="O15728">
        <v>0.88057254500000004</v>
      </c>
      <c r="P15728">
        <v>0</v>
      </c>
      <c r="Q15728">
        <v>0.7</v>
      </c>
      <c r="R15728">
        <v>1.2</v>
      </c>
      <c r="S15728">
        <v>8.5363482214388497E-2</v>
      </c>
      <c r="T15728">
        <v>0.87620555142621703</v>
      </c>
    </row>
    <row r="15729" spans="10:20" x14ac:dyDescent="0.2">
      <c r="J15729" t="s">
        <v>15738</v>
      </c>
      <c r="K15729">
        <v>1.26781316</v>
      </c>
      <c r="L15729">
        <v>4.5938525419999996</v>
      </c>
      <c r="M15729">
        <v>2.9810792880000001</v>
      </c>
      <c r="N15729">
        <v>1.5410031399999999</v>
      </c>
      <c r="O15729">
        <v>0.123316022</v>
      </c>
      <c r="P15729">
        <v>0</v>
      </c>
      <c r="Q15729">
        <v>2.2000000000000002</v>
      </c>
      <c r="R15729">
        <v>0</v>
      </c>
      <c r="S15729">
        <v>1.5379225403588799E-2</v>
      </c>
      <c r="T15729">
        <v>0.98406228729175405</v>
      </c>
    </row>
    <row r="15730" spans="10:20" x14ac:dyDescent="0.2">
      <c r="J15730" t="s">
        <v>15739</v>
      </c>
      <c r="K15730">
        <v>0.78819660999999996</v>
      </c>
      <c r="L15730">
        <v>-2.4811481280000001</v>
      </c>
      <c r="M15730">
        <v>2.969656525</v>
      </c>
      <c r="N15730">
        <v>-0.83550003399999995</v>
      </c>
      <c r="O15730">
        <v>0.40343622800000001</v>
      </c>
      <c r="P15730">
        <v>0</v>
      </c>
      <c r="Q15730">
        <v>0</v>
      </c>
      <c r="R15730">
        <v>8.3000000000000007</v>
      </c>
      <c r="S15730">
        <v>0.99985563632464103</v>
      </c>
      <c r="T15730">
        <v>3.5133929622510601E-4</v>
      </c>
    </row>
    <row r="15731" spans="10:20" x14ac:dyDescent="0.2">
      <c r="J15731" t="s">
        <v>15740</v>
      </c>
      <c r="K15731">
        <v>0.62704519400000003</v>
      </c>
      <c r="L15731">
        <v>1.7956237100000001</v>
      </c>
      <c r="M15731">
        <v>3.0006677540000002</v>
      </c>
      <c r="N15731">
        <v>0.59840804000000003</v>
      </c>
      <c r="O15731">
        <v>0.54956770200000005</v>
      </c>
      <c r="P15731">
        <v>0</v>
      </c>
      <c r="Q15731">
        <v>3.6</v>
      </c>
      <c r="R15731">
        <v>0.5</v>
      </c>
      <c r="S15731">
        <v>1.54285100586314E-2</v>
      </c>
      <c r="T15731">
        <v>0.98400954674564101</v>
      </c>
    </row>
    <row r="15732" spans="10:20" x14ac:dyDescent="0.2">
      <c r="J15732" t="s">
        <v>15741</v>
      </c>
      <c r="K15732">
        <v>0</v>
      </c>
      <c r="L15732">
        <v>0</v>
      </c>
      <c r="M15732">
        <v>0</v>
      </c>
      <c r="N15732">
        <v>0</v>
      </c>
      <c r="O15732">
        <v>1</v>
      </c>
      <c r="P15732">
        <v>0</v>
      </c>
      <c r="Q15732">
        <v>4</v>
      </c>
      <c r="R15732">
        <v>0</v>
      </c>
      <c r="S15732">
        <v>2.2246193588617898E-2</v>
      </c>
      <c r="T15732">
        <v>0.97410459180270803</v>
      </c>
    </row>
    <row r="15733" spans="10:20" x14ac:dyDescent="0.2">
      <c r="J15733" t="s">
        <v>15742</v>
      </c>
      <c r="K15733">
        <v>0.27275500699999999</v>
      </c>
      <c r="L15733">
        <v>0.43324696699999998</v>
      </c>
      <c r="M15733">
        <v>3.0176667350000002</v>
      </c>
      <c r="N15733">
        <v>0.14357018299999999</v>
      </c>
      <c r="O15733">
        <v>0.88583988700000005</v>
      </c>
      <c r="P15733">
        <v>0</v>
      </c>
      <c r="Q15733">
        <v>0.2</v>
      </c>
      <c r="R15733">
        <v>0.5</v>
      </c>
      <c r="S15733">
        <v>0.11474531968181401</v>
      </c>
      <c r="T15733">
        <v>0.83646323125104705</v>
      </c>
    </row>
    <row r="15734" spans="10:20" x14ac:dyDescent="0.2">
      <c r="J15734" t="s">
        <v>15743</v>
      </c>
      <c r="K15734">
        <v>0.115675768</v>
      </c>
      <c r="L15734">
        <v>1.75663418</v>
      </c>
      <c r="M15734">
        <v>3.0233840870000002</v>
      </c>
      <c r="N15734">
        <v>0.58101588500000001</v>
      </c>
      <c r="O15734">
        <v>0.56122974800000003</v>
      </c>
      <c r="P15734">
        <v>0</v>
      </c>
      <c r="Q15734">
        <v>1.9</v>
      </c>
      <c r="R15734">
        <v>0.1</v>
      </c>
      <c r="S15734">
        <v>1.53907702295104E-2</v>
      </c>
      <c r="T15734">
        <v>0.98419248184118602</v>
      </c>
    </row>
    <row r="15735" spans="10:20" x14ac:dyDescent="0.2">
      <c r="J15735" t="s">
        <v>15744</v>
      </c>
      <c r="K15735">
        <v>0.18728520200000001</v>
      </c>
      <c r="L15735">
        <v>0.91499612900000005</v>
      </c>
      <c r="M15735">
        <v>3.0214856640000001</v>
      </c>
      <c r="N15735">
        <v>0.302829876</v>
      </c>
      <c r="O15735">
        <v>0.76201951400000001</v>
      </c>
      <c r="P15735">
        <v>0</v>
      </c>
      <c r="Q15735">
        <v>0.2</v>
      </c>
      <c r="R15735">
        <v>0.4</v>
      </c>
      <c r="S15735">
        <v>1.7635388962273599E-2</v>
      </c>
      <c r="T15735">
        <v>0.98062473731268396</v>
      </c>
    </row>
    <row r="15736" spans="10:20" x14ac:dyDescent="0.2">
      <c r="J15736" t="s">
        <v>15745</v>
      </c>
      <c r="K15736">
        <v>0.77929049299999997</v>
      </c>
      <c r="L15736">
        <v>-1.4899117099999999</v>
      </c>
      <c r="M15736">
        <v>2.0913151490000002</v>
      </c>
      <c r="N15736">
        <v>-0.71242811500000003</v>
      </c>
      <c r="O15736">
        <v>0.47619971100000003</v>
      </c>
      <c r="P15736">
        <v>0</v>
      </c>
      <c r="Q15736">
        <v>1.7</v>
      </c>
      <c r="R15736">
        <v>2</v>
      </c>
      <c r="S15736">
        <v>0.99912634018076796</v>
      </c>
      <c r="T15736">
        <v>5.0578811108859E-4</v>
      </c>
    </row>
    <row r="15737" spans="10:20" x14ac:dyDescent="0.2">
      <c r="J15737" t="s">
        <v>15746</v>
      </c>
      <c r="K15737">
        <v>9.6449986000000001E-2</v>
      </c>
      <c r="L15737">
        <v>1.7327340149999999</v>
      </c>
      <c r="M15737">
        <v>3.0247781069999999</v>
      </c>
      <c r="N15737">
        <v>0.57284665300000004</v>
      </c>
      <c r="O15737">
        <v>0.56674852799999997</v>
      </c>
      <c r="P15737">
        <v>0</v>
      </c>
      <c r="Q15737">
        <v>0.1</v>
      </c>
      <c r="R15737">
        <v>2.9</v>
      </c>
      <c r="S15737">
        <v>1.56063237598877E-2</v>
      </c>
      <c r="T15737">
        <v>0.98373770563969098</v>
      </c>
    </row>
    <row r="15738" spans="10:20" x14ac:dyDescent="0.2">
      <c r="J15738" t="s">
        <v>15747</v>
      </c>
      <c r="K15738">
        <v>1.9284534879999999</v>
      </c>
      <c r="L15738">
        <v>4.5820154860000004</v>
      </c>
      <c r="M15738">
        <v>2.9732188129999999</v>
      </c>
      <c r="N15738">
        <v>1.5410959550000001</v>
      </c>
      <c r="O15738">
        <v>0.12329343399999999</v>
      </c>
      <c r="P15738">
        <v>0</v>
      </c>
      <c r="Q15738">
        <v>3.1</v>
      </c>
      <c r="R15738">
        <v>2.1</v>
      </c>
      <c r="S15738">
        <v>1.53928649956383E-2</v>
      </c>
      <c r="T15738">
        <v>0.98402700550224997</v>
      </c>
    </row>
    <row r="15739" spans="10:20" x14ac:dyDescent="0.2">
      <c r="J15739" t="s">
        <v>15748</v>
      </c>
      <c r="K15739">
        <v>1.839806432</v>
      </c>
      <c r="L15739">
        <v>-0.63503995700000004</v>
      </c>
      <c r="M15739">
        <v>1.324701366</v>
      </c>
      <c r="N15739">
        <v>-0.479383485</v>
      </c>
      <c r="O15739">
        <v>0.63166584000000003</v>
      </c>
      <c r="P15739">
        <v>0</v>
      </c>
      <c r="Q15739">
        <v>1.8</v>
      </c>
      <c r="R15739">
        <v>4.4000000000000004</v>
      </c>
      <c r="S15739">
        <v>0.99871166218104601</v>
      </c>
      <c r="T15739">
        <v>5.8816093390562396E-4</v>
      </c>
    </row>
    <row r="15740" spans="10:20" x14ac:dyDescent="0.2">
      <c r="J15740" t="s">
        <v>15749</v>
      </c>
      <c r="K15740">
        <v>0.154188514</v>
      </c>
      <c r="L15740">
        <v>-0.13978443400000001</v>
      </c>
      <c r="M15740">
        <v>3.0189614769999999</v>
      </c>
      <c r="N15740">
        <v>-4.6302159000000002E-2</v>
      </c>
      <c r="O15740">
        <v>0.96306941899999998</v>
      </c>
      <c r="P15740">
        <v>0</v>
      </c>
      <c r="Q15740">
        <v>0</v>
      </c>
      <c r="R15740">
        <v>0.5</v>
      </c>
      <c r="S15740">
        <v>0.99787777455542503</v>
      </c>
      <c r="T15740">
        <v>9.4778712178744695E-4</v>
      </c>
    </row>
    <row r="15741" spans="10:20" x14ac:dyDescent="0.2">
      <c r="J15741" t="s">
        <v>15750</v>
      </c>
      <c r="K15741">
        <v>0.17051090699999999</v>
      </c>
      <c r="L15741">
        <v>-0.194584916</v>
      </c>
      <c r="M15741">
        <v>3.017418465</v>
      </c>
      <c r="N15741">
        <v>-6.4487216E-2</v>
      </c>
      <c r="O15741">
        <v>0.94858228600000005</v>
      </c>
      <c r="P15741">
        <v>0</v>
      </c>
      <c r="Q15741">
        <v>0</v>
      </c>
      <c r="R15741">
        <v>0.5</v>
      </c>
      <c r="S15741">
        <v>0.99811779598688499</v>
      </c>
      <c r="T15741">
        <v>8.5192228877944997E-4</v>
      </c>
    </row>
    <row r="15742" spans="10:20" x14ac:dyDescent="0.2">
      <c r="J15742" t="s">
        <v>15751</v>
      </c>
      <c r="K15742">
        <v>0.46311245899999998</v>
      </c>
      <c r="L15742">
        <v>1.818938597</v>
      </c>
      <c r="M15742">
        <v>3.0104494069999999</v>
      </c>
      <c r="N15742">
        <v>0.60420832599999996</v>
      </c>
      <c r="O15742">
        <v>0.54570514599999997</v>
      </c>
      <c r="P15742">
        <v>0</v>
      </c>
      <c r="Q15742">
        <v>0.6</v>
      </c>
      <c r="R15742">
        <v>0.4</v>
      </c>
      <c r="S15742">
        <v>1.5420876556045701E-2</v>
      </c>
      <c r="T15742">
        <v>0.98422268148846204</v>
      </c>
    </row>
    <row r="15743" spans="10:20" x14ac:dyDescent="0.2">
      <c r="J15743" t="s">
        <v>15752</v>
      </c>
      <c r="K15743">
        <v>7.3690002000000004E-2</v>
      </c>
      <c r="L15743">
        <v>1.4441989049999999</v>
      </c>
      <c r="M15743">
        <v>3.024778102</v>
      </c>
      <c r="N15743">
        <v>0.477456149</v>
      </c>
      <c r="O15743">
        <v>0.63303733900000003</v>
      </c>
      <c r="P15743">
        <v>0</v>
      </c>
      <c r="Q15743">
        <v>4.9000000000000004</v>
      </c>
      <c r="R15743">
        <v>3.9</v>
      </c>
      <c r="S15743">
        <v>1.5545779634442701E-2</v>
      </c>
      <c r="T15743">
        <v>0.98379075791172099</v>
      </c>
    </row>
    <row r="15744" spans="10:20" x14ac:dyDescent="0.2">
      <c r="J15744" t="s">
        <v>15753</v>
      </c>
      <c r="K15744">
        <v>0.78936530299999996</v>
      </c>
      <c r="L15744">
        <v>0.58573540700000004</v>
      </c>
      <c r="M15744">
        <v>1.7253623929999999</v>
      </c>
      <c r="N15744">
        <v>0.33948543799999997</v>
      </c>
      <c r="O15744">
        <v>0.73424406499999995</v>
      </c>
      <c r="P15744">
        <v>0</v>
      </c>
      <c r="Q15744">
        <v>0.9</v>
      </c>
      <c r="R15744">
        <v>1.3</v>
      </c>
      <c r="S15744">
        <v>1.7995697891453399E-2</v>
      </c>
      <c r="T15744">
        <v>0.97983415408908203</v>
      </c>
    </row>
    <row r="15745" spans="10:20" x14ac:dyDescent="0.2">
      <c r="J15745" t="s">
        <v>15754</v>
      </c>
      <c r="K15745">
        <v>0.16169225700000001</v>
      </c>
      <c r="L15745">
        <v>0.41419044900000002</v>
      </c>
      <c r="M15745">
        <v>3.0214878540000001</v>
      </c>
      <c r="N15745">
        <v>0.13708161999999999</v>
      </c>
      <c r="O15745">
        <v>0.89096628099999997</v>
      </c>
      <c r="P15745">
        <v>0</v>
      </c>
      <c r="Q15745">
        <v>0.1</v>
      </c>
      <c r="R15745">
        <v>0.5</v>
      </c>
      <c r="S15745">
        <v>0.33452775173813598</v>
      </c>
      <c r="T15745">
        <v>0.60027037528482297</v>
      </c>
    </row>
    <row r="15746" spans="10:20" x14ac:dyDescent="0.2">
      <c r="J15746" t="s">
        <v>15755</v>
      </c>
      <c r="K15746">
        <v>1.9367694710000001</v>
      </c>
      <c r="L15746">
        <v>-1.6977346209999999</v>
      </c>
      <c r="M15746">
        <v>1.6549238100000001</v>
      </c>
      <c r="N15746">
        <v>-1.0258687500000001</v>
      </c>
      <c r="O15746">
        <v>0.30495345400000001</v>
      </c>
      <c r="P15746">
        <v>0</v>
      </c>
      <c r="Q15746">
        <v>0.5</v>
      </c>
      <c r="R15746">
        <v>5.0999999999999996</v>
      </c>
      <c r="S15746">
        <v>0.99952493270397602</v>
      </c>
      <c r="T15746">
        <v>4.3137723552888501E-4</v>
      </c>
    </row>
    <row r="15747" spans="10:20" x14ac:dyDescent="0.2">
      <c r="J15747" t="s">
        <v>15756</v>
      </c>
      <c r="K15747">
        <v>1.712620598</v>
      </c>
      <c r="L15747">
        <v>-0.791472061</v>
      </c>
      <c r="M15747">
        <v>1.0762557779999999</v>
      </c>
      <c r="N15747">
        <v>-0.73539401800000004</v>
      </c>
      <c r="O15747">
        <v>0.46209956400000002</v>
      </c>
      <c r="P15747">
        <v>0</v>
      </c>
      <c r="Q15747">
        <v>1</v>
      </c>
      <c r="R15747">
        <v>4.0999999999999996</v>
      </c>
      <c r="S15747">
        <v>0.99903427057059402</v>
      </c>
      <c r="T15747">
        <v>5.2399138640563103E-4</v>
      </c>
    </row>
    <row r="15748" spans="10:20" x14ac:dyDescent="0.2">
      <c r="J15748" t="s">
        <v>15757</v>
      </c>
      <c r="K15748">
        <v>0.47615578800000002</v>
      </c>
      <c r="L15748">
        <v>0.96489418100000002</v>
      </c>
      <c r="M15748">
        <v>2.9383800309999999</v>
      </c>
      <c r="N15748">
        <v>0.32837623799999999</v>
      </c>
      <c r="O15748">
        <v>0.74262720699999996</v>
      </c>
      <c r="P15748">
        <v>0</v>
      </c>
      <c r="Q15748">
        <v>0.6</v>
      </c>
      <c r="R15748">
        <v>3</v>
      </c>
      <c r="S15748">
        <v>1.7259024690076102E-2</v>
      </c>
      <c r="T15748">
        <v>0.98089997829962305</v>
      </c>
    </row>
    <row r="15749" spans="10:20" x14ac:dyDescent="0.2">
      <c r="J15749" t="s">
        <v>15758</v>
      </c>
      <c r="K15749">
        <v>0.34072086099999999</v>
      </c>
      <c r="L15749">
        <v>0.67063338900000002</v>
      </c>
      <c r="M15749">
        <v>2.8455549950000001</v>
      </c>
      <c r="N15749">
        <v>0.23567753599999999</v>
      </c>
      <c r="O15749">
        <v>0.81368290300000001</v>
      </c>
      <c r="P15749">
        <v>0</v>
      </c>
      <c r="Q15749">
        <v>0.4</v>
      </c>
      <c r="R15749">
        <v>0.6</v>
      </c>
      <c r="S15749">
        <v>2.0314377300414702E-2</v>
      </c>
      <c r="T15749">
        <v>0.97595815963572496</v>
      </c>
    </row>
    <row r="15750" spans="10:20" x14ac:dyDescent="0.2">
      <c r="J15750" t="s">
        <v>15759</v>
      </c>
      <c r="K15750">
        <v>7.2135641E-2</v>
      </c>
      <c r="L15750">
        <v>1.4441989049999999</v>
      </c>
      <c r="M15750">
        <v>3.024778102</v>
      </c>
      <c r="N15750">
        <v>0.477456149</v>
      </c>
      <c r="O15750">
        <v>0.63303733900000003</v>
      </c>
      <c r="P15750">
        <v>0</v>
      </c>
      <c r="Q15750">
        <v>0.1</v>
      </c>
      <c r="R15750">
        <v>3.9</v>
      </c>
      <c r="S15750">
        <v>1.60692700033584E-2</v>
      </c>
      <c r="T15750">
        <v>0.98291971218025098</v>
      </c>
    </row>
    <row r="15751" spans="10:20" x14ac:dyDescent="0.2">
      <c r="J15751" t="s">
        <v>15760</v>
      </c>
      <c r="K15751">
        <v>1.231648394</v>
      </c>
      <c r="L15751">
        <v>3.8937744859999999</v>
      </c>
      <c r="M15751">
        <v>2.9832260559999999</v>
      </c>
      <c r="N15751">
        <v>1.30522274</v>
      </c>
      <c r="O15751">
        <v>0.19181701300000001</v>
      </c>
      <c r="P15751">
        <v>0</v>
      </c>
      <c r="Q15751">
        <v>1</v>
      </c>
      <c r="R15751">
        <v>0.2</v>
      </c>
      <c r="S15751">
        <v>1.5346464863864401E-2</v>
      </c>
      <c r="T15751">
        <v>0.98415281946899902</v>
      </c>
    </row>
    <row r="15752" spans="10:20" x14ac:dyDescent="0.2">
      <c r="J15752" t="s">
        <v>15761</v>
      </c>
      <c r="K15752">
        <v>3.5415484999999997E-2</v>
      </c>
      <c r="L15752">
        <v>1.126524066</v>
      </c>
      <c r="M15752">
        <v>3.0261542829999999</v>
      </c>
      <c r="N15752">
        <v>0.372262602</v>
      </c>
      <c r="O15752">
        <v>0.70969733999999995</v>
      </c>
      <c r="P15752">
        <v>0</v>
      </c>
      <c r="Q15752">
        <v>0</v>
      </c>
      <c r="R15752">
        <v>2.8</v>
      </c>
      <c r="S15752">
        <v>1.72042201360963E-2</v>
      </c>
      <c r="T15752">
        <v>0.98102992634836395</v>
      </c>
    </row>
    <row r="15753" spans="10:20" x14ac:dyDescent="0.2">
      <c r="J15753" t="s">
        <v>15762</v>
      </c>
      <c r="K15753">
        <v>0.12493227699999999</v>
      </c>
      <c r="L15753">
        <v>0.86712908600000005</v>
      </c>
      <c r="M15753">
        <v>3.0247780899999999</v>
      </c>
      <c r="N15753">
        <v>0.28667527300000001</v>
      </c>
      <c r="O15753">
        <v>0.77436097199999998</v>
      </c>
      <c r="P15753">
        <v>0</v>
      </c>
      <c r="Q15753">
        <v>0.1</v>
      </c>
      <c r="R15753">
        <v>5.5</v>
      </c>
      <c r="S15753">
        <v>8.0811757558983302E-2</v>
      </c>
      <c r="T15753">
        <v>0.881872196617008</v>
      </c>
    </row>
    <row r="15754" spans="10:20" x14ac:dyDescent="0.2">
      <c r="J15754" t="s">
        <v>15763</v>
      </c>
      <c r="K15754">
        <v>0.71542866699999996</v>
      </c>
      <c r="L15754">
        <v>1.8295690449999999</v>
      </c>
      <c r="M15754">
        <v>3.009293537</v>
      </c>
      <c r="N15754">
        <v>0.60797294199999996</v>
      </c>
      <c r="O15754">
        <v>0.54320542000000005</v>
      </c>
      <c r="P15754">
        <v>0</v>
      </c>
      <c r="Q15754">
        <v>0.4</v>
      </c>
      <c r="R15754">
        <v>0.4</v>
      </c>
      <c r="S15754">
        <v>1.5418762054305001E-2</v>
      </c>
      <c r="T15754">
        <v>0.984223095708184</v>
      </c>
    </row>
    <row r="15755" spans="10:20" x14ac:dyDescent="0.2">
      <c r="J15755" t="s">
        <v>15764</v>
      </c>
      <c r="K15755">
        <v>1.318397359</v>
      </c>
      <c r="L15755">
        <v>-0.66998797899999996</v>
      </c>
      <c r="M15755">
        <v>1.2115120210000001</v>
      </c>
      <c r="N15755">
        <v>-0.55301802</v>
      </c>
      <c r="O15755">
        <v>0.58025107099999995</v>
      </c>
      <c r="P15755">
        <v>0</v>
      </c>
      <c r="Q15755">
        <v>0.7</v>
      </c>
      <c r="R15755">
        <v>2.8</v>
      </c>
      <c r="S15755">
        <v>0.99886710468279405</v>
      </c>
      <c r="T15755">
        <v>5.5925559918651403E-4</v>
      </c>
    </row>
    <row r="15756" spans="10:20" x14ac:dyDescent="0.2">
      <c r="J15756" t="s">
        <v>15765</v>
      </c>
      <c r="K15756">
        <v>1.485096773</v>
      </c>
      <c r="L15756">
        <v>-2.198439128</v>
      </c>
      <c r="M15756">
        <v>1.7425891170000001</v>
      </c>
      <c r="N15756">
        <v>-1.2615935140000001</v>
      </c>
      <c r="O15756">
        <v>0.20709509100000001</v>
      </c>
      <c r="P15756">
        <v>0</v>
      </c>
      <c r="Q15756">
        <v>0.3</v>
      </c>
      <c r="R15756">
        <v>4</v>
      </c>
      <c r="S15756">
        <v>0.99957025899260599</v>
      </c>
      <c r="T15756">
        <v>4.3961763134370301E-4</v>
      </c>
    </row>
    <row r="15757" spans="10:20" x14ac:dyDescent="0.2">
      <c r="J15757" t="s">
        <v>15766</v>
      </c>
      <c r="K15757">
        <v>0.54727317799999997</v>
      </c>
      <c r="L15757">
        <v>1.0423655430000001</v>
      </c>
      <c r="M15757">
        <v>2.2749340290000002</v>
      </c>
      <c r="N15757">
        <v>0.45819594299999999</v>
      </c>
      <c r="O15757">
        <v>0.64681167399999995</v>
      </c>
      <c r="P15757">
        <v>0</v>
      </c>
      <c r="Q15757">
        <v>0.7</v>
      </c>
      <c r="R15757">
        <v>0.7</v>
      </c>
      <c r="S15757">
        <v>1.5915212820435801E-2</v>
      </c>
      <c r="T15757">
        <v>0.98338073845646101</v>
      </c>
    </row>
    <row r="15758" spans="10:20" x14ac:dyDescent="0.2">
      <c r="J15758" t="s">
        <v>15767</v>
      </c>
      <c r="K15758">
        <v>0.39069633100000001</v>
      </c>
      <c r="L15758">
        <v>4.3910334000000002E-2</v>
      </c>
      <c r="M15758">
        <v>2.9894750700000001</v>
      </c>
      <c r="N15758">
        <v>1.4688309E-2</v>
      </c>
      <c r="O15758">
        <v>0.98828084599999999</v>
      </c>
      <c r="P15758">
        <v>0</v>
      </c>
      <c r="Q15758">
        <v>0.3</v>
      </c>
      <c r="R15758">
        <v>0.9</v>
      </c>
      <c r="S15758">
        <v>0.99445992427229202</v>
      </c>
      <c r="T15758">
        <v>2.8150471538974701E-3</v>
      </c>
    </row>
    <row r="15759" spans="10:20" x14ac:dyDescent="0.2">
      <c r="J15759" t="s">
        <v>15768</v>
      </c>
      <c r="K15759">
        <v>1.0229540349999999</v>
      </c>
      <c r="L15759">
        <v>0.253208445</v>
      </c>
      <c r="M15759">
        <v>1.4505698460000001</v>
      </c>
      <c r="N15759">
        <v>0.17455791300000001</v>
      </c>
      <c r="O15759">
        <v>0.86142702100000001</v>
      </c>
      <c r="P15759">
        <v>0</v>
      </c>
      <c r="Q15759">
        <v>0.7</v>
      </c>
      <c r="R15759">
        <v>1.6</v>
      </c>
      <c r="S15759">
        <v>0.28959590155646803</v>
      </c>
      <c r="T15759">
        <v>0.64212051938534598</v>
      </c>
    </row>
    <row r="15760" spans="10:20" x14ac:dyDescent="0.2">
      <c r="J15760" t="s">
        <v>15769</v>
      </c>
      <c r="K15760">
        <v>0.169512938</v>
      </c>
      <c r="L15760">
        <v>0.28929016600000002</v>
      </c>
      <c r="M15760">
        <v>3.021143216</v>
      </c>
      <c r="N15760">
        <v>9.5755198E-2</v>
      </c>
      <c r="O15760">
        <v>0.92371500100000004</v>
      </c>
      <c r="P15760">
        <v>0</v>
      </c>
      <c r="Q15760">
        <v>0.1</v>
      </c>
      <c r="R15760">
        <v>0.5</v>
      </c>
      <c r="S15760">
        <v>0.95879971215762505</v>
      </c>
      <c r="T15760">
        <v>4.92008724100471E-2</v>
      </c>
    </row>
    <row r="15761" spans="10:20" x14ac:dyDescent="0.2">
      <c r="J15761" t="s">
        <v>15770</v>
      </c>
      <c r="K15761">
        <v>1.1684119909999999</v>
      </c>
      <c r="L15761">
        <v>0.10655033</v>
      </c>
      <c r="M15761">
        <v>1.1568461029999999</v>
      </c>
      <c r="N15761">
        <v>9.2104152999999994E-2</v>
      </c>
      <c r="O15761">
        <v>0.92661528900000001</v>
      </c>
      <c r="P15761">
        <v>0</v>
      </c>
      <c r="Q15761">
        <v>0.8</v>
      </c>
      <c r="R15761">
        <v>4.7</v>
      </c>
      <c r="S15761">
        <v>0.99633360629588297</v>
      </c>
      <c r="T15761">
        <v>1.5491088734465601E-3</v>
      </c>
    </row>
    <row r="15762" spans="10:20" x14ac:dyDescent="0.2">
      <c r="J15762" t="s">
        <v>15771</v>
      </c>
      <c r="K15762">
        <v>1.858321815</v>
      </c>
      <c r="L15762">
        <v>-0.49727534800000001</v>
      </c>
      <c r="M15762">
        <v>1.3256837189999999</v>
      </c>
      <c r="N15762">
        <v>-0.37510858800000002</v>
      </c>
      <c r="O15762">
        <v>0.70757970999999997</v>
      </c>
      <c r="P15762">
        <v>0</v>
      </c>
      <c r="Q15762">
        <v>1.2</v>
      </c>
      <c r="R15762">
        <v>3.8</v>
      </c>
      <c r="S15762">
        <v>0.99862112956461302</v>
      </c>
      <c r="T15762">
        <v>6.1005233489330702E-4</v>
      </c>
    </row>
    <row r="15763" spans="10:20" x14ac:dyDescent="0.2">
      <c r="J15763" t="s">
        <v>15772</v>
      </c>
      <c r="K15763">
        <v>0.256537931</v>
      </c>
      <c r="L15763">
        <v>-3.6828325000000002E-2</v>
      </c>
      <c r="M15763">
        <v>3.005622384</v>
      </c>
      <c r="N15763">
        <v>-1.2253144000000001E-2</v>
      </c>
      <c r="O15763">
        <v>0.99022365000000001</v>
      </c>
      <c r="P15763">
        <v>0</v>
      </c>
      <c r="Q15763">
        <v>0.2</v>
      </c>
      <c r="R15763">
        <v>0.7</v>
      </c>
      <c r="S15763">
        <v>0.99655449606661795</v>
      </c>
      <c r="T15763">
        <v>1.5486197640100501E-3</v>
      </c>
    </row>
    <row r="15764" spans="10:20" x14ac:dyDescent="0.2">
      <c r="J15764" t="s">
        <v>15773</v>
      </c>
      <c r="K15764">
        <v>0.55222974000000002</v>
      </c>
      <c r="L15764">
        <v>0.89905022300000004</v>
      </c>
      <c r="M15764">
        <v>2.2689475620000001</v>
      </c>
      <c r="N15764">
        <v>0.39624107600000003</v>
      </c>
      <c r="O15764">
        <v>0.69192719199999997</v>
      </c>
      <c r="P15764">
        <v>0</v>
      </c>
      <c r="Q15764">
        <v>0.5</v>
      </c>
      <c r="R15764">
        <v>0.8</v>
      </c>
      <c r="S15764">
        <v>1.6491532456323399E-2</v>
      </c>
      <c r="T15764">
        <v>0.98242510114915904</v>
      </c>
    </row>
    <row r="15765" spans="10:20" x14ac:dyDescent="0.2">
      <c r="J15765" t="s">
        <v>15774</v>
      </c>
      <c r="K15765">
        <v>0.24394945100000001</v>
      </c>
      <c r="L15765">
        <v>1.7627105540000001</v>
      </c>
      <c r="M15765">
        <v>3.0233078459999998</v>
      </c>
      <c r="N15765">
        <v>0.58304038000000002</v>
      </c>
      <c r="O15765">
        <v>0.55986611799999997</v>
      </c>
      <c r="P15765">
        <v>0</v>
      </c>
      <c r="Q15765">
        <v>0.2</v>
      </c>
      <c r="R15765">
        <v>1.9</v>
      </c>
      <c r="S15765">
        <v>1.5510358519451E-2</v>
      </c>
      <c r="T15765">
        <v>0.98395613576530105</v>
      </c>
    </row>
    <row r="15766" spans="10:20" x14ac:dyDescent="0.2">
      <c r="J15766" t="s">
        <v>15775</v>
      </c>
      <c r="K15766">
        <v>0</v>
      </c>
      <c r="L15766">
        <v>0</v>
      </c>
      <c r="M15766">
        <v>0</v>
      </c>
      <c r="N15766">
        <v>0</v>
      </c>
      <c r="O15766">
        <v>1</v>
      </c>
      <c r="P15766">
        <v>0</v>
      </c>
      <c r="Q15766">
        <v>0</v>
      </c>
      <c r="R15766">
        <v>3.3</v>
      </c>
      <c r="S15766">
        <v>0.99878828388978202</v>
      </c>
      <c r="T15766">
        <v>6.0488718661116903E-4</v>
      </c>
    </row>
    <row r="15767" spans="10:20" x14ac:dyDescent="0.2">
      <c r="J15767" t="s">
        <v>15776</v>
      </c>
      <c r="K15767">
        <v>1.3745146960000001</v>
      </c>
      <c r="L15767">
        <v>0.93920885899999995</v>
      </c>
      <c r="M15767">
        <v>1.2106323400000001</v>
      </c>
      <c r="N15767">
        <v>0.77580023899999995</v>
      </c>
      <c r="O15767">
        <v>0.43786694300000001</v>
      </c>
      <c r="P15767">
        <v>0</v>
      </c>
      <c r="Q15767">
        <v>1.8</v>
      </c>
      <c r="R15767">
        <v>1.9</v>
      </c>
      <c r="S15767">
        <v>1.5610256629913499E-2</v>
      </c>
      <c r="T15767">
        <v>0.98378808726926104</v>
      </c>
    </row>
    <row r="15768" spans="10:20" x14ac:dyDescent="0.2">
      <c r="J15768" t="s">
        <v>15777</v>
      </c>
      <c r="K15768">
        <v>0</v>
      </c>
      <c r="L15768">
        <v>0</v>
      </c>
      <c r="M15768">
        <v>0</v>
      </c>
      <c r="N15768">
        <v>0</v>
      </c>
      <c r="O15768">
        <v>1</v>
      </c>
      <c r="P15768">
        <v>0</v>
      </c>
      <c r="Q15768">
        <v>3.2</v>
      </c>
      <c r="R15768">
        <v>5.2</v>
      </c>
      <c r="S15768">
        <v>0.10633582518437799</v>
      </c>
      <c r="T15768">
        <v>0.84874401484185702</v>
      </c>
    </row>
    <row r="15769" spans="10:20" x14ac:dyDescent="0.2">
      <c r="J15769" t="s">
        <v>15778</v>
      </c>
      <c r="K15769">
        <v>1.1290968939999999</v>
      </c>
      <c r="L15769">
        <v>2.2954938149999999</v>
      </c>
      <c r="M15769">
        <v>2.4739365449999999</v>
      </c>
      <c r="N15769">
        <v>0.92787093499999995</v>
      </c>
      <c r="O15769">
        <v>0.35347452299999998</v>
      </c>
      <c r="P15769">
        <v>0</v>
      </c>
      <c r="Q15769">
        <v>1.8</v>
      </c>
      <c r="R15769">
        <v>3.9</v>
      </c>
      <c r="S15769">
        <v>1.5435638892229901E-2</v>
      </c>
      <c r="T15769">
        <v>0.98396529554607304</v>
      </c>
    </row>
    <row r="15770" spans="10:20" x14ac:dyDescent="0.2">
      <c r="J15770" t="s">
        <v>15779</v>
      </c>
      <c r="K15770">
        <v>0.18391590799999999</v>
      </c>
      <c r="L15770">
        <v>0.27655232299999999</v>
      </c>
      <c r="M15770">
        <v>3.0202016989999998</v>
      </c>
      <c r="N15770">
        <v>9.1567500999999996E-2</v>
      </c>
      <c r="O15770">
        <v>0.92704167299999995</v>
      </c>
      <c r="P15770">
        <v>0</v>
      </c>
      <c r="Q15770">
        <v>0.1</v>
      </c>
      <c r="R15770">
        <v>0.5</v>
      </c>
      <c r="S15770">
        <v>0.96669550093907197</v>
      </c>
      <c r="T15770">
        <v>3.8084125804533901E-2</v>
      </c>
    </row>
    <row r="15771" spans="10:20" x14ac:dyDescent="0.2">
      <c r="J15771" t="s">
        <v>15780</v>
      </c>
      <c r="K15771">
        <v>0.37267217699999999</v>
      </c>
      <c r="L15771">
        <v>-0.91519387600000002</v>
      </c>
      <c r="M15771">
        <v>2.986130116</v>
      </c>
      <c r="N15771">
        <v>-0.30648157999999998</v>
      </c>
      <c r="O15771">
        <v>0.75923800299999999</v>
      </c>
      <c r="P15771">
        <v>0</v>
      </c>
      <c r="Q15771">
        <v>3.4</v>
      </c>
      <c r="R15771">
        <v>8.3000000000000007</v>
      </c>
      <c r="S15771">
        <v>0.99884153694644096</v>
      </c>
      <c r="T15771">
        <v>5.4041693080542096E-4</v>
      </c>
    </row>
    <row r="15772" spans="10:20" x14ac:dyDescent="0.2">
      <c r="J15772" t="s">
        <v>15781</v>
      </c>
      <c r="K15772">
        <v>0.32429282399999998</v>
      </c>
      <c r="L15772">
        <v>-8.9552360999999997E-2</v>
      </c>
      <c r="M15772">
        <v>2.9972052329999999</v>
      </c>
      <c r="N15772">
        <v>-2.9878621000000001E-2</v>
      </c>
      <c r="O15772">
        <v>0.976163856</v>
      </c>
      <c r="P15772">
        <v>0</v>
      </c>
      <c r="Q15772">
        <v>0.2</v>
      </c>
      <c r="R15772">
        <v>0.8</v>
      </c>
      <c r="S15772">
        <v>0.99710210915742303</v>
      </c>
      <c r="T15772">
        <v>1.2494152384695499E-3</v>
      </c>
    </row>
    <row r="15773" spans="10:20" x14ac:dyDescent="0.2">
      <c r="J15773" t="s">
        <v>15782</v>
      </c>
      <c r="K15773">
        <v>0.24796343400000001</v>
      </c>
      <c r="L15773">
        <v>0.39035138200000002</v>
      </c>
      <c r="M15773">
        <v>3.0132615399999998</v>
      </c>
      <c r="N15773">
        <v>0.12954447399999999</v>
      </c>
      <c r="O15773">
        <v>0.89692683600000001</v>
      </c>
      <c r="P15773">
        <v>0</v>
      </c>
      <c r="Q15773">
        <v>0.2</v>
      </c>
      <c r="R15773">
        <v>0.6</v>
      </c>
      <c r="S15773">
        <v>0.31490964808517402</v>
      </c>
      <c r="T15773">
        <v>0.61830027482604999</v>
      </c>
    </row>
    <row r="15774" spans="10:20" x14ac:dyDescent="0.2">
      <c r="J15774" t="s">
        <v>15783</v>
      </c>
      <c r="K15774">
        <v>0.33105135499999999</v>
      </c>
      <c r="L15774">
        <v>0.84722447400000001</v>
      </c>
      <c r="M15774">
        <v>3.0209133600000002</v>
      </c>
      <c r="N15774">
        <v>0.28045308600000002</v>
      </c>
      <c r="O15774">
        <v>0.77912991399999998</v>
      </c>
      <c r="P15774">
        <v>0</v>
      </c>
      <c r="Q15774">
        <v>0.2</v>
      </c>
      <c r="R15774">
        <v>0.4</v>
      </c>
      <c r="S15774">
        <v>1.8269166431068198E-2</v>
      </c>
      <c r="T15774">
        <v>0.97951998532773699</v>
      </c>
    </row>
    <row r="15775" spans="10:20" x14ac:dyDescent="0.2">
      <c r="J15775" t="s">
        <v>15784</v>
      </c>
      <c r="K15775">
        <v>0.48572981199999998</v>
      </c>
      <c r="L15775">
        <v>-6.8123000000000003E-3</v>
      </c>
      <c r="M15775">
        <v>2.9802536399999999</v>
      </c>
      <c r="N15775">
        <v>-2.2858119999999999E-3</v>
      </c>
      <c r="O15775">
        <v>0.99817618699999999</v>
      </c>
      <c r="P15775">
        <v>0</v>
      </c>
      <c r="Q15775">
        <v>0.4</v>
      </c>
      <c r="R15775">
        <v>1</v>
      </c>
      <c r="S15775">
        <v>0.99507997624603295</v>
      </c>
      <c r="T15775">
        <v>2.35260236673845E-3</v>
      </c>
    </row>
    <row r="15776" spans="10:20" x14ac:dyDescent="0.2">
      <c r="J15776" t="s">
        <v>15785</v>
      </c>
      <c r="K15776">
        <v>1.042387846</v>
      </c>
      <c r="L15776">
        <v>-1.044196369</v>
      </c>
      <c r="M15776">
        <v>1.7064467969999999</v>
      </c>
      <c r="N15776">
        <v>-0.61191264199999995</v>
      </c>
      <c r="O15776">
        <v>0.54059555699999995</v>
      </c>
      <c r="P15776">
        <v>0</v>
      </c>
      <c r="Q15776">
        <v>0.6</v>
      </c>
      <c r="R15776">
        <v>3.2</v>
      </c>
      <c r="S15776">
        <v>0.99917406332307701</v>
      </c>
      <c r="T15776">
        <v>4.86571163022032E-4</v>
      </c>
    </row>
    <row r="15777" spans="10:20" x14ac:dyDescent="0.2">
      <c r="J15777" t="s">
        <v>15786</v>
      </c>
      <c r="K15777">
        <v>0.53639375600000005</v>
      </c>
      <c r="L15777">
        <v>0.25749928799999999</v>
      </c>
      <c r="M15777">
        <v>2.27102607</v>
      </c>
      <c r="N15777">
        <v>0.113384559</v>
      </c>
      <c r="O15777">
        <v>0.90972568099999995</v>
      </c>
      <c r="P15777">
        <v>0</v>
      </c>
      <c r="Q15777">
        <v>0.4</v>
      </c>
      <c r="R15777">
        <v>0.9</v>
      </c>
      <c r="S15777">
        <v>0.863707276294854</v>
      </c>
      <c r="T15777">
        <v>0.161030220815297</v>
      </c>
    </row>
    <row r="15778" spans="10:20" x14ac:dyDescent="0.2">
      <c r="J15778" t="s">
        <v>15787</v>
      </c>
      <c r="K15778">
        <v>0.25472693899999999</v>
      </c>
      <c r="L15778">
        <v>0.89552476199999997</v>
      </c>
      <c r="M15778">
        <v>3.0211356710000001</v>
      </c>
      <c r="N15778">
        <v>0.29641991000000001</v>
      </c>
      <c r="O15778">
        <v>0.76690942299999998</v>
      </c>
      <c r="P15778">
        <v>0</v>
      </c>
      <c r="Q15778">
        <v>0.2</v>
      </c>
      <c r="R15778">
        <v>0.4</v>
      </c>
      <c r="S15778">
        <v>1.7771568348053102E-2</v>
      </c>
      <c r="T15778">
        <v>0.98038297061987401</v>
      </c>
    </row>
    <row r="15779" spans="10:20" x14ac:dyDescent="0.2">
      <c r="J15779" t="s">
        <v>15788</v>
      </c>
      <c r="K15779">
        <v>0.369663028</v>
      </c>
      <c r="L15779">
        <v>0.116911996</v>
      </c>
      <c r="M15779">
        <v>2.2137768179999999</v>
      </c>
      <c r="N15779">
        <v>5.2811102999999998E-2</v>
      </c>
      <c r="O15779">
        <v>0.95788241500000004</v>
      </c>
      <c r="P15779">
        <v>0</v>
      </c>
      <c r="Q15779">
        <v>0.3</v>
      </c>
      <c r="R15779">
        <v>0.9</v>
      </c>
      <c r="S15779">
        <v>0.99127132626839498</v>
      </c>
      <c r="T15779">
        <v>5.5325379014351502E-3</v>
      </c>
    </row>
    <row r="15780" spans="10:20" x14ac:dyDescent="0.2">
      <c r="J15780" t="s">
        <v>15789</v>
      </c>
      <c r="K15780">
        <v>0</v>
      </c>
      <c r="L15780">
        <v>0</v>
      </c>
      <c r="M15780">
        <v>0</v>
      </c>
      <c r="N15780">
        <v>0</v>
      </c>
      <c r="O15780">
        <v>1</v>
      </c>
      <c r="P15780">
        <v>0</v>
      </c>
      <c r="Q15780">
        <v>2.2000000000000002</v>
      </c>
      <c r="R15780">
        <v>0</v>
      </c>
      <c r="S15780">
        <v>4.21426985407879E-2</v>
      </c>
      <c r="T15780">
        <v>0.94249828347618103</v>
      </c>
    </row>
    <row r="15781" spans="10:20" x14ac:dyDescent="0.2">
      <c r="J15781" t="s">
        <v>15790</v>
      </c>
      <c r="K15781">
        <v>0.87280456200000001</v>
      </c>
      <c r="L15781">
        <v>-2.2387168549999998</v>
      </c>
      <c r="M15781">
        <v>2.5457212020000002</v>
      </c>
      <c r="N15781">
        <v>-0.87940378299999999</v>
      </c>
      <c r="O15781">
        <v>0.37918238199999998</v>
      </c>
      <c r="P15781">
        <v>0</v>
      </c>
      <c r="Q15781">
        <v>0.1</v>
      </c>
      <c r="R15781">
        <v>2.8</v>
      </c>
      <c r="S15781">
        <v>0.99972207464700902</v>
      </c>
      <c r="T15781">
        <v>4.0158667343642701E-4</v>
      </c>
    </row>
    <row r="15782" spans="10:20" x14ac:dyDescent="0.2">
      <c r="J15782" t="s">
        <v>15791</v>
      </c>
      <c r="K15782">
        <v>0.17309379499999999</v>
      </c>
      <c r="L15782">
        <v>-0.31412708099999997</v>
      </c>
      <c r="M15782">
        <v>3.013742304</v>
      </c>
      <c r="N15782">
        <v>-0.104231566</v>
      </c>
      <c r="O15782">
        <v>0.91698558399999996</v>
      </c>
      <c r="P15782">
        <v>0</v>
      </c>
      <c r="Q15782">
        <v>0</v>
      </c>
      <c r="R15782">
        <v>0.6</v>
      </c>
      <c r="S15782">
        <v>0.99850208677221797</v>
      </c>
      <c r="T15782">
        <v>7.1240332726529897E-4</v>
      </c>
    </row>
    <row r="15783" spans="10:20" x14ac:dyDescent="0.2">
      <c r="J15783" t="s">
        <v>15792</v>
      </c>
      <c r="K15783">
        <v>0.82630291300000003</v>
      </c>
      <c r="L15783">
        <v>0.58548225099999995</v>
      </c>
      <c r="M15783">
        <v>1.732941106</v>
      </c>
      <c r="N15783">
        <v>0.33785467400000002</v>
      </c>
      <c r="O15783">
        <v>0.73547270600000003</v>
      </c>
      <c r="P15783">
        <v>0</v>
      </c>
      <c r="Q15783">
        <v>0.8</v>
      </c>
      <c r="R15783">
        <v>5.4</v>
      </c>
      <c r="S15783">
        <v>5.8429453999924802E-2</v>
      </c>
      <c r="T15783">
        <v>0.91467678134475405</v>
      </c>
    </row>
    <row r="15784" spans="10:20" x14ac:dyDescent="0.2">
      <c r="J15784" t="s">
        <v>15793</v>
      </c>
      <c r="K15784">
        <v>0.111007722</v>
      </c>
      <c r="L15784">
        <v>0.86712908600000005</v>
      </c>
      <c r="M15784">
        <v>3.0247780899999999</v>
      </c>
      <c r="N15784">
        <v>0.28667527300000001</v>
      </c>
      <c r="O15784">
        <v>0.77436097199999998</v>
      </c>
      <c r="P15784">
        <v>0</v>
      </c>
      <c r="Q15784">
        <v>3.7</v>
      </c>
      <c r="R15784">
        <v>0.3</v>
      </c>
      <c r="S15784">
        <v>1.5702799922725299E-2</v>
      </c>
      <c r="T15784">
        <v>0.98361669046814804</v>
      </c>
    </row>
    <row r="15785" spans="10:20" x14ac:dyDescent="0.2">
      <c r="J15785" t="s">
        <v>15794</v>
      </c>
      <c r="K15785">
        <v>0</v>
      </c>
      <c r="L15785">
        <v>0</v>
      </c>
      <c r="M15785">
        <v>0</v>
      </c>
      <c r="N15785">
        <v>0</v>
      </c>
      <c r="O15785">
        <v>1</v>
      </c>
      <c r="P15785">
        <v>0</v>
      </c>
      <c r="Q15785">
        <v>0</v>
      </c>
      <c r="R15785">
        <v>1.6</v>
      </c>
      <c r="S15785">
        <v>0.99826493594256305</v>
      </c>
      <c r="T15785">
        <v>8.1131243306498103E-4</v>
      </c>
    </row>
    <row r="15786" spans="10:20" x14ac:dyDescent="0.2">
      <c r="J15786" t="s">
        <v>15795</v>
      </c>
      <c r="K15786">
        <v>0.98265209499999995</v>
      </c>
      <c r="L15786">
        <v>-1.802344795</v>
      </c>
      <c r="M15786">
        <v>1.526387658</v>
      </c>
      <c r="N15786">
        <v>-1.18079099</v>
      </c>
      <c r="O15786">
        <v>0.23768576399999999</v>
      </c>
      <c r="P15786">
        <v>0</v>
      </c>
      <c r="Q15786">
        <v>0.3</v>
      </c>
      <c r="R15786">
        <v>3</v>
      </c>
      <c r="S15786">
        <v>0.999505921291719</v>
      </c>
      <c r="T15786">
        <v>4.52529485900799E-4</v>
      </c>
    </row>
    <row r="15787" spans="10:20" x14ac:dyDescent="0.2">
      <c r="J15787" t="s">
        <v>15796</v>
      </c>
      <c r="K15787">
        <v>1.746556816</v>
      </c>
      <c r="L15787">
        <v>1.6769909599999999</v>
      </c>
      <c r="M15787">
        <v>2.9038382949999999</v>
      </c>
      <c r="N15787">
        <v>0.57750838400000004</v>
      </c>
      <c r="O15787">
        <v>0.56359607700000003</v>
      </c>
      <c r="P15787">
        <v>0</v>
      </c>
      <c r="Q15787">
        <v>7.6</v>
      </c>
      <c r="R15787">
        <v>4.5</v>
      </c>
      <c r="S15787">
        <v>1.5433332382021599E-2</v>
      </c>
      <c r="T15787">
        <v>0.98397926806471203</v>
      </c>
    </row>
    <row r="15788" spans="10:20" x14ac:dyDescent="0.2">
      <c r="J15788" t="s">
        <v>15797</v>
      </c>
      <c r="K15788">
        <v>1.746020546</v>
      </c>
      <c r="L15788">
        <v>0.89947301300000004</v>
      </c>
      <c r="M15788">
        <v>1.2076033500000001</v>
      </c>
      <c r="N15788">
        <v>0.74484143599999997</v>
      </c>
      <c r="O15788">
        <v>0.45636758199999999</v>
      </c>
      <c r="P15788">
        <v>0</v>
      </c>
      <c r="Q15788">
        <v>1.8</v>
      </c>
      <c r="R15788">
        <v>2.1</v>
      </c>
      <c r="S15788">
        <v>1.5641310842229101E-2</v>
      </c>
      <c r="T15788">
        <v>0.98374579235614201</v>
      </c>
    </row>
    <row r="15789" spans="10:20" x14ac:dyDescent="0.2">
      <c r="J15789" t="s">
        <v>15798</v>
      </c>
      <c r="K15789">
        <v>0.21661565999999999</v>
      </c>
      <c r="L15789">
        <v>-7.4817199999999996E-4</v>
      </c>
      <c r="M15789">
        <v>3.0122320810000001</v>
      </c>
      <c r="N15789">
        <v>-2.48378E-4</v>
      </c>
      <c r="O15789">
        <v>0.99980182299999998</v>
      </c>
      <c r="P15789">
        <v>0</v>
      </c>
      <c r="Q15789">
        <v>0.1</v>
      </c>
      <c r="R15789">
        <v>4.5</v>
      </c>
      <c r="S15789">
        <v>0.99790434424707597</v>
      </c>
      <c r="T15789">
        <v>8.0022483413044699E-4</v>
      </c>
    </row>
    <row r="15790" spans="10:20" x14ac:dyDescent="0.2">
      <c r="J15790" t="s">
        <v>15799</v>
      </c>
      <c r="K15790">
        <v>0</v>
      </c>
      <c r="L15790">
        <v>0</v>
      </c>
      <c r="M15790">
        <v>0</v>
      </c>
      <c r="N15790">
        <v>0</v>
      </c>
      <c r="O15790">
        <v>1</v>
      </c>
      <c r="P15790">
        <v>0</v>
      </c>
      <c r="Q15790">
        <v>7</v>
      </c>
      <c r="R15790">
        <v>0</v>
      </c>
      <c r="S15790">
        <v>1.8700836148056999E-2</v>
      </c>
      <c r="T15790">
        <v>0.97984869650718898</v>
      </c>
    </row>
    <row r="15791" spans="10:20" x14ac:dyDescent="0.2">
      <c r="J15791" t="s">
        <v>15800</v>
      </c>
      <c r="K15791">
        <v>4.8552715000000003E-2</v>
      </c>
      <c r="L15791">
        <v>0.83798915399999996</v>
      </c>
      <c r="M15791">
        <v>3.0261542760000002</v>
      </c>
      <c r="N15791">
        <v>0.27691554299999999</v>
      </c>
      <c r="O15791">
        <v>0.78184495799999998</v>
      </c>
      <c r="P15791">
        <v>0</v>
      </c>
      <c r="Q15791">
        <v>2.1</v>
      </c>
      <c r="R15791">
        <v>0.2</v>
      </c>
      <c r="S15791">
        <v>1.5925337950880102E-2</v>
      </c>
      <c r="T15791">
        <v>0.98335963825471295</v>
      </c>
    </row>
    <row r="15792" spans="10:20" x14ac:dyDescent="0.2">
      <c r="J15792" t="s">
        <v>15801</v>
      </c>
      <c r="K15792">
        <v>0.12532766300000001</v>
      </c>
      <c r="L15792">
        <v>1.4441989049999999</v>
      </c>
      <c r="M15792">
        <v>3.024778102</v>
      </c>
      <c r="N15792">
        <v>0.477456149</v>
      </c>
      <c r="O15792">
        <v>0.63303733900000003</v>
      </c>
      <c r="P15792">
        <v>0</v>
      </c>
      <c r="Q15792">
        <v>8.1</v>
      </c>
      <c r="R15792">
        <v>0.1</v>
      </c>
      <c r="S15792">
        <v>1.5406555463765599E-2</v>
      </c>
      <c r="T15792">
        <v>0.98405765392510602</v>
      </c>
    </row>
    <row r="15793" spans="10:20" x14ac:dyDescent="0.2">
      <c r="J15793" t="s">
        <v>15802</v>
      </c>
      <c r="K15793">
        <v>0</v>
      </c>
      <c r="L15793">
        <v>0</v>
      </c>
      <c r="M15793">
        <v>0</v>
      </c>
      <c r="N15793">
        <v>0</v>
      </c>
      <c r="O15793">
        <v>1</v>
      </c>
      <c r="P15793">
        <v>0</v>
      </c>
      <c r="Q15793">
        <v>3.5</v>
      </c>
      <c r="R15793">
        <v>0</v>
      </c>
      <c r="S15793">
        <v>2.3616856979231101E-2</v>
      </c>
      <c r="T15793">
        <v>0.97188313535994897</v>
      </c>
    </row>
    <row r="15794" spans="10:20" x14ac:dyDescent="0.2">
      <c r="J15794" t="s">
        <v>15803</v>
      </c>
      <c r="K15794">
        <v>1.27808696</v>
      </c>
      <c r="L15794">
        <v>-3.173505499</v>
      </c>
      <c r="M15794">
        <v>2.96468072</v>
      </c>
      <c r="N15794">
        <v>-1.0704375269999999</v>
      </c>
      <c r="O15794">
        <v>0.28442241499999998</v>
      </c>
      <c r="P15794">
        <v>0</v>
      </c>
      <c r="Q15794">
        <v>6</v>
      </c>
      <c r="R15794">
        <v>12.9</v>
      </c>
      <c r="S15794">
        <v>0.99986243798057794</v>
      </c>
      <c r="T15794">
        <v>3.49443241959568E-4</v>
      </c>
    </row>
    <row r="15795" spans="10:20" x14ac:dyDescent="0.2">
      <c r="J15795" t="s">
        <v>15804</v>
      </c>
      <c r="K15795">
        <v>1.9059127259999999</v>
      </c>
      <c r="L15795">
        <v>4.2563619089999998</v>
      </c>
      <c r="M15795">
        <v>2.9736476270000001</v>
      </c>
      <c r="N15795">
        <v>1.4313605519999999</v>
      </c>
      <c r="O15795">
        <v>0.15232690800000001</v>
      </c>
      <c r="P15795">
        <v>0</v>
      </c>
      <c r="Q15795">
        <v>4.5</v>
      </c>
      <c r="R15795">
        <v>2.6</v>
      </c>
      <c r="S15795">
        <v>1.53929896781669E-2</v>
      </c>
      <c r="T15795">
        <v>0.98402712933116199</v>
      </c>
    </row>
    <row r="15796" spans="10:20" x14ac:dyDescent="0.2">
      <c r="J15796" t="s">
        <v>15805</v>
      </c>
      <c r="K15796">
        <v>0.333167779</v>
      </c>
      <c r="L15796">
        <v>0.83195698900000004</v>
      </c>
      <c r="M15796">
        <v>3.0119907320000001</v>
      </c>
      <c r="N15796">
        <v>0.27621498999999999</v>
      </c>
      <c r="O15796">
        <v>0.78238294500000005</v>
      </c>
      <c r="P15796">
        <v>0</v>
      </c>
      <c r="Q15796">
        <v>0.3</v>
      </c>
      <c r="R15796">
        <v>0.5</v>
      </c>
      <c r="S15796">
        <v>1.8049478418755201E-2</v>
      </c>
      <c r="T15796">
        <v>0.97986711866049103</v>
      </c>
    </row>
    <row r="15797" spans="10:20" x14ac:dyDescent="0.2">
      <c r="J15797" t="s">
        <v>15806</v>
      </c>
      <c r="K15797">
        <v>0.355062926</v>
      </c>
      <c r="L15797">
        <v>1.936713591</v>
      </c>
      <c r="M15797">
        <v>3.013053577</v>
      </c>
      <c r="N15797">
        <v>0.64277436200000004</v>
      </c>
      <c r="O15797">
        <v>0.52037052100000003</v>
      </c>
      <c r="P15797">
        <v>0</v>
      </c>
      <c r="Q15797">
        <v>0.6</v>
      </c>
      <c r="R15797">
        <v>0.3</v>
      </c>
      <c r="S15797">
        <v>1.5401429221211399E-2</v>
      </c>
      <c r="T15797">
        <v>0.98427394573804095</v>
      </c>
    </row>
    <row r="15798" spans="10:20" x14ac:dyDescent="0.2">
      <c r="J15798" t="s">
        <v>15807</v>
      </c>
      <c r="K15798">
        <v>0</v>
      </c>
      <c r="L15798">
        <v>0</v>
      </c>
      <c r="M15798">
        <v>0</v>
      </c>
      <c r="N15798">
        <v>0</v>
      </c>
      <c r="O15798">
        <v>1</v>
      </c>
      <c r="P15798">
        <v>0</v>
      </c>
      <c r="Q15798">
        <v>0</v>
      </c>
      <c r="R15798">
        <v>3</v>
      </c>
      <c r="S15798">
        <v>0.99870839782208398</v>
      </c>
      <c r="T15798">
        <v>6.3230878438175198E-4</v>
      </c>
    </row>
    <row r="15799" spans="10:20" x14ac:dyDescent="0.2">
      <c r="J15799" t="s">
        <v>15808</v>
      </c>
      <c r="K15799">
        <v>0.26889469799999999</v>
      </c>
      <c r="L15799">
        <v>0.84795091</v>
      </c>
      <c r="M15799">
        <v>3.0145613400000002</v>
      </c>
      <c r="N15799">
        <v>0.281285008</v>
      </c>
      <c r="O15799">
        <v>0.77849180799999995</v>
      </c>
      <c r="P15799">
        <v>0</v>
      </c>
      <c r="Q15799">
        <v>0.3</v>
      </c>
      <c r="R15799">
        <v>0.5</v>
      </c>
      <c r="S15799">
        <v>1.7910176500381299E-2</v>
      </c>
      <c r="T15799">
        <v>0.98011432856618597</v>
      </c>
    </row>
    <row r="15800" spans="10:20" x14ac:dyDescent="0.2">
      <c r="J15800" t="s">
        <v>15809</v>
      </c>
      <c r="K15800">
        <v>0</v>
      </c>
      <c r="L15800">
        <v>0</v>
      </c>
      <c r="M15800">
        <v>0</v>
      </c>
      <c r="N15800">
        <v>0</v>
      </c>
      <c r="O15800">
        <v>1</v>
      </c>
      <c r="P15800">
        <v>0</v>
      </c>
      <c r="Q15800">
        <v>3.3</v>
      </c>
      <c r="R15800">
        <v>4</v>
      </c>
      <c r="S15800">
        <v>4.2042942757679599E-2</v>
      </c>
      <c r="T15800">
        <v>0.94136771528347896</v>
      </c>
    </row>
    <row r="15801" spans="10:20" x14ac:dyDescent="0.2">
      <c r="J15801" t="s">
        <v>15810</v>
      </c>
      <c r="K15801">
        <v>0.63942108900000005</v>
      </c>
      <c r="L15801">
        <v>-1.185417808</v>
      </c>
      <c r="M15801">
        <v>2.1892259410000001</v>
      </c>
      <c r="N15801">
        <v>-0.54147805699999996</v>
      </c>
      <c r="O15801">
        <v>0.58817811799999997</v>
      </c>
      <c r="P15801">
        <v>0</v>
      </c>
      <c r="Q15801">
        <v>0.2</v>
      </c>
      <c r="R15801">
        <v>2.1</v>
      </c>
      <c r="S15801">
        <v>0.99934658541107302</v>
      </c>
      <c r="T15801">
        <v>4.5901976028933601E-4</v>
      </c>
    </row>
    <row r="15802" spans="10:20" x14ac:dyDescent="0.2">
      <c r="J15802" t="s">
        <v>15811</v>
      </c>
      <c r="K15802">
        <v>1.138219879</v>
      </c>
      <c r="L15802">
        <v>-0.90451277500000005</v>
      </c>
      <c r="M15802">
        <v>1.337085023</v>
      </c>
      <c r="N15802">
        <v>-0.67648112000000005</v>
      </c>
      <c r="O15802">
        <v>0.498735229</v>
      </c>
      <c r="P15802">
        <v>0</v>
      </c>
      <c r="Q15802">
        <v>0.9</v>
      </c>
      <c r="R15802">
        <v>3</v>
      </c>
      <c r="S15802">
        <v>0.99903023981379202</v>
      </c>
      <c r="T15802">
        <v>5.2435645680970499E-4</v>
      </c>
    </row>
    <row r="15803" spans="10:20" x14ac:dyDescent="0.2">
      <c r="J15803" t="s">
        <v>15812</v>
      </c>
      <c r="K15803">
        <v>0.30552495299999999</v>
      </c>
      <c r="L15803">
        <v>1.4876780519999999</v>
      </c>
      <c r="M15803">
        <v>3.018664872</v>
      </c>
      <c r="N15803">
        <v>0.49282650300000003</v>
      </c>
      <c r="O15803">
        <v>0.62213518300000004</v>
      </c>
      <c r="P15803">
        <v>0</v>
      </c>
      <c r="Q15803">
        <v>0.3</v>
      </c>
      <c r="R15803">
        <v>0.3</v>
      </c>
      <c r="S15803">
        <v>1.5714377956260201E-2</v>
      </c>
      <c r="T15803">
        <v>0.98384534423685599</v>
      </c>
    </row>
    <row r="15804" spans="10:20" x14ac:dyDescent="0.2">
      <c r="J15804" t="s">
        <v>15813</v>
      </c>
      <c r="K15804">
        <v>0.77009264899999996</v>
      </c>
      <c r="L15804">
        <v>-0.20459775599999999</v>
      </c>
      <c r="M15804">
        <v>1.891650684</v>
      </c>
      <c r="N15804">
        <v>-0.108158318</v>
      </c>
      <c r="O15804">
        <v>0.91387010899999999</v>
      </c>
      <c r="P15804">
        <v>0</v>
      </c>
      <c r="Q15804">
        <v>0.7</v>
      </c>
      <c r="R15804">
        <v>1.7</v>
      </c>
      <c r="S15804">
        <v>0.99745087435648305</v>
      </c>
      <c r="T15804">
        <v>1.0250157787885499E-3</v>
      </c>
    </row>
    <row r="15805" spans="10:20" x14ac:dyDescent="0.2">
      <c r="J15805" t="s">
        <v>15814</v>
      </c>
      <c r="K15805">
        <v>1.9593663000000001E-2</v>
      </c>
      <c r="L15805">
        <v>1.126524066</v>
      </c>
      <c r="M15805">
        <v>3.0261542829999999</v>
      </c>
      <c r="N15805">
        <v>0.372262602</v>
      </c>
      <c r="O15805">
        <v>0.70969733999999995</v>
      </c>
      <c r="P15805">
        <v>0</v>
      </c>
      <c r="Q15805">
        <v>5.2</v>
      </c>
      <c r="R15805">
        <v>0.1</v>
      </c>
      <c r="S15805">
        <v>1.5512529468914101E-2</v>
      </c>
      <c r="T15805">
        <v>0.98389780925022796</v>
      </c>
    </row>
    <row r="15806" spans="10:20" x14ac:dyDescent="0.2">
      <c r="J15806" t="s">
        <v>15815</v>
      </c>
      <c r="K15806">
        <v>0.15231583200000001</v>
      </c>
      <c r="L15806">
        <v>1.4441989049999999</v>
      </c>
      <c r="M15806">
        <v>3.024778102</v>
      </c>
      <c r="N15806">
        <v>0.477456149</v>
      </c>
      <c r="O15806">
        <v>0.63303733900000003</v>
      </c>
      <c r="P15806">
        <v>0</v>
      </c>
      <c r="Q15806">
        <v>0.1</v>
      </c>
      <c r="R15806">
        <v>3</v>
      </c>
      <c r="S15806">
        <v>1.5907706350652698E-2</v>
      </c>
      <c r="T15806">
        <v>0.983228309524946</v>
      </c>
    </row>
    <row r="15807" spans="10:20" x14ac:dyDescent="0.2">
      <c r="J15807" t="s">
        <v>15816</v>
      </c>
      <c r="K15807">
        <v>0.32920519500000001</v>
      </c>
      <c r="L15807">
        <v>1.1065527390000001</v>
      </c>
      <c r="M15807">
        <v>3.0181497519999998</v>
      </c>
      <c r="N15807">
        <v>0.366632815</v>
      </c>
      <c r="O15807">
        <v>0.71389292699999995</v>
      </c>
      <c r="P15807">
        <v>0</v>
      </c>
      <c r="Q15807">
        <v>0.3</v>
      </c>
      <c r="R15807">
        <v>0.4</v>
      </c>
      <c r="S15807">
        <v>1.63317249430175E-2</v>
      </c>
      <c r="T15807">
        <v>0.98281348945055902</v>
      </c>
    </row>
    <row r="15808" spans="10:20" x14ac:dyDescent="0.2">
      <c r="J15808" t="s">
        <v>15817</v>
      </c>
      <c r="K15808">
        <v>0.20137005499999999</v>
      </c>
      <c r="L15808">
        <v>0.19628532200000001</v>
      </c>
      <c r="M15808">
        <v>3.0181125930000001</v>
      </c>
      <c r="N15808">
        <v>6.5035784999999999E-2</v>
      </c>
      <c r="O15808">
        <v>0.94814550799999997</v>
      </c>
      <c r="P15808">
        <v>0</v>
      </c>
      <c r="Q15808">
        <v>0.1</v>
      </c>
      <c r="R15808">
        <v>0.5</v>
      </c>
      <c r="S15808">
        <v>0.98767116390669696</v>
      </c>
      <c r="T15808">
        <v>9.5858902192583802E-3</v>
      </c>
    </row>
    <row r="15809" spans="10:20" x14ac:dyDescent="0.2">
      <c r="J15809" t="s">
        <v>15818</v>
      </c>
      <c r="K15809">
        <v>0</v>
      </c>
      <c r="L15809">
        <v>0</v>
      </c>
      <c r="M15809">
        <v>0</v>
      </c>
      <c r="N15809">
        <v>0</v>
      </c>
      <c r="O15809">
        <v>1</v>
      </c>
      <c r="P15809">
        <v>0</v>
      </c>
      <c r="Q15809">
        <v>0</v>
      </c>
      <c r="R15809">
        <v>1.7</v>
      </c>
      <c r="S15809">
        <v>0.99830003499012299</v>
      </c>
      <c r="T15809">
        <v>7.95202186422039E-4</v>
      </c>
    </row>
    <row r="15810" spans="10:20" x14ac:dyDescent="0.2">
      <c r="J15810" t="s">
        <v>15819</v>
      </c>
      <c r="K15810">
        <v>0.38829355599999998</v>
      </c>
      <c r="L15810">
        <v>-0.47557291600000001</v>
      </c>
      <c r="M15810">
        <v>2.7104796690000001</v>
      </c>
      <c r="N15810">
        <v>-0.175457105</v>
      </c>
      <c r="O15810">
        <v>0.86072047299999999</v>
      </c>
      <c r="P15810">
        <v>0</v>
      </c>
      <c r="Q15810">
        <v>0.2</v>
      </c>
      <c r="R15810">
        <v>1.1000000000000001</v>
      </c>
      <c r="S15810">
        <v>0.99868197933473801</v>
      </c>
      <c r="T15810">
        <v>6.2367182615108397E-4</v>
      </c>
    </row>
    <row r="15811" spans="10:20" x14ac:dyDescent="0.2">
      <c r="J15811" t="s">
        <v>15820</v>
      </c>
      <c r="K15811">
        <v>1.023901599</v>
      </c>
      <c r="L15811">
        <v>-2.312373392</v>
      </c>
      <c r="M15811">
        <v>2.965221755</v>
      </c>
      <c r="N15811">
        <v>-0.77983152099999997</v>
      </c>
      <c r="O15811">
        <v>0.43549005000000002</v>
      </c>
      <c r="P15811">
        <v>0</v>
      </c>
      <c r="Q15811">
        <v>0.2</v>
      </c>
      <c r="R15811">
        <v>4.2</v>
      </c>
      <c r="S15811">
        <v>0.99970621351651501</v>
      </c>
      <c r="T15811">
        <v>3.8546032870984099E-4</v>
      </c>
    </row>
    <row r="15812" spans="10:20" x14ac:dyDescent="0.2">
      <c r="J15812" t="s">
        <v>15821</v>
      </c>
      <c r="K15812">
        <v>0</v>
      </c>
      <c r="L15812">
        <v>0</v>
      </c>
      <c r="M15812">
        <v>0</v>
      </c>
      <c r="N15812">
        <v>0</v>
      </c>
      <c r="O15812">
        <v>1</v>
      </c>
      <c r="P15812">
        <v>0</v>
      </c>
      <c r="Q15812">
        <v>5.0999999999999996</v>
      </c>
      <c r="R15812">
        <v>1.4</v>
      </c>
      <c r="S15812">
        <v>2.1088203577226902E-2</v>
      </c>
      <c r="T15812">
        <v>0.97572955795799399</v>
      </c>
    </row>
    <row r="15813" spans="10:20" x14ac:dyDescent="0.2">
      <c r="J15813" t="s">
        <v>15822</v>
      </c>
      <c r="K15813">
        <v>0</v>
      </c>
      <c r="L15813">
        <v>0</v>
      </c>
      <c r="M15813">
        <v>0</v>
      </c>
      <c r="N15813">
        <v>0</v>
      </c>
      <c r="O15813">
        <v>1</v>
      </c>
      <c r="P15813">
        <v>0</v>
      </c>
      <c r="Q15813">
        <v>2.2999999999999998</v>
      </c>
      <c r="R15813">
        <v>0</v>
      </c>
      <c r="S15813">
        <v>3.7865830532000398E-2</v>
      </c>
      <c r="T15813">
        <v>0.94915878609201398</v>
      </c>
    </row>
    <row r="15814" spans="10:20" x14ac:dyDescent="0.2">
      <c r="J15814" t="s">
        <v>15823</v>
      </c>
      <c r="K15814">
        <v>1.9060780209999999</v>
      </c>
      <c r="L15814">
        <v>3.3711489999999997E-2</v>
      </c>
      <c r="M15814">
        <v>1.040018656</v>
      </c>
      <c r="N15814">
        <v>3.2414312000000001E-2</v>
      </c>
      <c r="O15814">
        <v>0.974141649</v>
      </c>
      <c r="P15814">
        <v>0</v>
      </c>
      <c r="Q15814">
        <v>1.8</v>
      </c>
      <c r="R15814">
        <v>3.2</v>
      </c>
      <c r="S15814">
        <v>0.95529277309104699</v>
      </c>
      <c r="T15814">
        <v>5.3276726094998797E-2</v>
      </c>
    </row>
    <row r="15815" spans="10:20" x14ac:dyDescent="0.2">
      <c r="J15815" t="s">
        <v>15824</v>
      </c>
      <c r="K15815">
        <v>0.24740304699999999</v>
      </c>
      <c r="L15815">
        <v>0.90138804299999997</v>
      </c>
      <c r="M15815">
        <v>3.0213600180000002</v>
      </c>
      <c r="N15815">
        <v>0.29833850899999997</v>
      </c>
      <c r="O15815">
        <v>0.76544481600000003</v>
      </c>
      <c r="P15815">
        <v>0</v>
      </c>
      <c r="Q15815">
        <v>0.2</v>
      </c>
      <c r="R15815">
        <v>0.4</v>
      </c>
      <c r="S15815">
        <v>1.77193439159073E-2</v>
      </c>
      <c r="T15815">
        <v>0.98047337237552301</v>
      </c>
    </row>
    <row r="15816" spans="10:20" x14ac:dyDescent="0.2">
      <c r="J15816" t="s">
        <v>15825</v>
      </c>
      <c r="K15816">
        <v>0</v>
      </c>
      <c r="L15816">
        <v>0</v>
      </c>
      <c r="M15816">
        <v>0</v>
      </c>
      <c r="N15816">
        <v>0</v>
      </c>
      <c r="O15816">
        <v>1</v>
      </c>
      <c r="P15816">
        <v>0</v>
      </c>
      <c r="Q15816">
        <v>0</v>
      </c>
      <c r="R15816">
        <v>3.9</v>
      </c>
      <c r="S15816">
        <v>0.99893110566001098</v>
      </c>
      <c r="T15816">
        <v>5.5885777352682197E-4</v>
      </c>
    </row>
    <row r="15817" spans="10:20" x14ac:dyDescent="0.2">
      <c r="J15817" t="s">
        <v>15826</v>
      </c>
      <c r="K15817">
        <v>0.23294411900000001</v>
      </c>
      <c r="L15817">
        <v>0.59124917700000001</v>
      </c>
      <c r="M15817">
        <v>3.0188678109999998</v>
      </c>
      <c r="N15817">
        <v>0.19585129700000001</v>
      </c>
      <c r="O15817">
        <v>0.84472655799999996</v>
      </c>
      <c r="P15817">
        <v>0</v>
      </c>
      <c r="Q15817">
        <v>0.2</v>
      </c>
      <c r="R15817">
        <v>0.5</v>
      </c>
      <c r="S15817">
        <v>2.9395107431218901E-2</v>
      </c>
      <c r="T15817">
        <v>0.96068336280154698</v>
      </c>
    </row>
    <row r="15818" spans="10:20" x14ac:dyDescent="0.2">
      <c r="J15818" t="s">
        <v>15827</v>
      </c>
      <c r="K15818">
        <v>0</v>
      </c>
      <c r="L15818">
        <v>0</v>
      </c>
      <c r="M15818">
        <v>0</v>
      </c>
      <c r="N15818">
        <v>0</v>
      </c>
      <c r="O15818">
        <v>1</v>
      </c>
      <c r="P15818">
        <v>0</v>
      </c>
      <c r="Q15818">
        <v>4.5</v>
      </c>
      <c r="R15818">
        <v>0</v>
      </c>
      <c r="S15818">
        <v>2.1330313985296601E-2</v>
      </c>
      <c r="T15818">
        <v>0.97558999645953304</v>
      </c>
    </row>
    <row r="15819" spans="10:20" x14ac:dyDescent="0.2">
      <c r="J15819" t="s">
        <v>15828</v>
      </c>
      <c r="K15819">
        <v>0.130380464</v>
      </c>
      <c r="L15819">
        <v>0.21103838699999999</v>
      </c>
      <c r="M15819">
        <v>3.0237621149999998</v>
      </c>
      <c r="N15819">
        <v>6.9793316999999994E-2</v>
      </c>
      <c r="O15819">
        <v>0.94435816699999997</v>
      </c>
      <c r="P15819">
        <v>0</v>
      </c>
      <c r="Q15819">
        <v>3.6</v>
      </c>
      <c r="R15819">
        <v>4.0999999999999996</v>
      </c>
      <c r="S15819">
        <v>1.83133045481641E-2</v>
      </c>
      <c r="T15819">
        <v>0.97914762250840603</v>
      </c>
    </row>
    <row r="15820" spans="10:20" x14ac:dyDescent="0.2">
      <c r="J15820" t="s">
        <v>15829</v>
      </c>
      <c r="K15820">
        <v>1.2997697930000001</v>
      </c>
      <c r="L15820">
        <v>-3.1976726489999998</v>
      </c>
      <c r="M15820">
        <v>2.9645463670000001</v>
      </c>
      <c r="N15820">
        <v>-1.0786380959999999</v>
      </c>
      <c r="O15820">
        <v>0.28074909199999998</v>
      </c>
      <c r="P15820">
        <v>0</v>
      </c>
      <c r="Q15820">
        <v>0</v>
      </c>
      <c r="R15820">
        <v>10.7</v>
      </c>
      <c r="S15820">
        <v>0.99993533084351605</v>
      </c>
      <c r="T15820">
        <v>3.4067374026397501E-4</v>
      </c>
    </row>
    <row r="15821" spans="10:20" x14ac:dyDescent="0.2">
      <c r="J15821" t="s">
        <v>15830</v>
      </c>
      <c r="K15821">
        <v>1.3873093590000001</v>
      </c>
      <c r="L15821">
        <v>-1.0938600460000001</v>
      </c>
      <c r="M15821">
        <v>1.3477680219999999</v>
      </c>
      <c r="N15821">
        <v>-0.81160854699999996</v>
      </c>
      <c r="O15821">
        <v>0.41701628499999999</v>
      </c>
      <c r="P15821">
        <v>0</v>
      </c>
      <c r="Q15821">
        <v>5.8</v>
      </c>
      <c r="R15821">
        <v>6.5</v>
      </c>
      <c r="S15821">
        <v>0.99785756639284495</v>
      </c>
      <c r="T15821">
        <v>9.1771105856836E-4</v>
      </c>
    </row>
    <row r="15822" spans="10:20" x14ac:dyDescent="0.2">
      <c r="J15822" t="s">
        <v>15831</v>
      </c>
      <c r="K15822">
        <v>0</v>
      </c>
      <c r="L15822">
        <v>0</v>
      </c>
      <c r="M15822">
        <v>0</v>
      </c>
      <c r="N15822">
        <v>0</v>
      </c>
      <c r="O15822">
        <v>1</v>
      </c>
      <c r="P15822">
        <v>0</v>
      </c>
      <c r="Q15822">
        <v>0</v>
      </c>
      <c r="R15822">
        <v>1.5</v>
      </c>
      <c r="S15822">
        <v>0.99822934365378901</v>
      </c>
      <c r="T15822">
        <v>8.2804050045010003E-4</v>
      </c>
    </row>
    <row r="15823" spans="10:20" x14ac:dyDescent="0.2">
      <c r="J15823" t="s">
        <v>15832</v>
      </c>
      <c r="K15823">
        <v>0.69519395500000003</v>
      </c>
      <c r="L15823">
        <v>1.5212092850000001</v>
      </c>
      <c r="M15823">
        <v>1.9774729200000001</v>
      </c>
      <c r="N15823">
        <v>0.76926933799999997</v>
      </c>
      <c r="O15823">
        <v>0.44173343500000001</v>
      </c>
      <c r="P15823">
        <v>0</v>
      </c>
      <c r="Q15823">
        <v>0.7</v>
      </c>
      <c r="R15823">
        <v>0.7</v>
      </c>
      <c r="S15823">
        <v>1.54417419732604E-2</v>
      </c>
      <c r="T15823">
        <v>0.98409871113382996</v>
      </c>
    </row>
    <row r="15824" spans="10:20" x14ac:dyDescent="0.2">
      <c r="J15824" t="s">
        <v>15833</v>
      </c>
      <c r="K15824">
        <v>0</v>
      </c>
      <c r="L15824">
        <v>0</v>
      </c>
      <c r="M15824">
        <v>0</v>
      </c>
      <c r="N15824">
        <v>0</v>
      </c>
      <c r="O15824">
        <v>1</v>
      </c>
      <c r="P15824">
        <v>0</v>
      </c>
      <c r="Q15824">
        <v>0</v>
      </c>
      <c r="R15824">
        <v>2.2000000000000002</v>
      </c>
      <c r="S15824">
        <v>0.998468153887759</v>
      </c>
      <c r="T15824">
        <v>7.2302989570055499E-4</v>
      </c>
    </row>
    <row r="15825" spans="10:20" x14ac:dyDescent="0.2">
      <c r="J15825" t="s">
        <v>15834</v>
      </c>
      <c r="K15825">
        <v>0.21913744199999999</v>
      </c>
      <c r="L15825">
        <v>0.52871329</v>
      </c>
      <c r="M15825">
        <v>3.022384835</v>
      </c>
      <c r="N15825">
        <v>0.174932485</v>
      </c>
      <c r="O15825">
        <v>0.86113268499999995</v>
      </c>
      <c r="P15825">
        <v>0</v>
      </c>
      <c r="Q15825">
        <v>0.1</v>
      </c>
      <c r="R15825">
        <v>0.4</v>
      </c>
      <c r="S15825">
        <v>5.0037733602013003E-2</v>
      </c>
      <c r="T15825">
        <v>0.92772811951175205</v>
      </c>
    </row>
    <row r="15826" spans="10:20" x14ac:dyDescent="0.2">
      <c r="J15826" t="s">
        <v>15835</v>
      </c>
      <c r="K15826">
        <v>0.53360690799999999</v>
      </c>
      <c r="L15826">
        <v>-5.4904117000000002E-2</v>
      </c>
      <c r="M15826">
        <v>2.9831828530000002</v>
      </c>
      <c r="N15826">
        <v>-1.8404542999999999E-2</v>
      </c>
      <c r="O15826">
        <v>0.98531612800000001</v>
      </c>
      <c r="P15826">
        <v>0</v>
      </c>
      <c r="Q15826">
        <v>0.3</v>
      </c>
      <c r="R15826">
        <v>1</v>
      </c>
      <c r="S15826">
        <v>0.99638041638775399</v>
      </c>
      <c r="T15826">
        <v>1.56991193589473E-3</v>
      </c>
    </row>
    <row r="15827" spans="10:20" x14ac:dyDescent="0.2">
      <c r="J15827" t="s">
        <v>15836</v>
      </c>
      <c r="K15827">
        <v>0.88042850500000003</v>
      </c>
      <c r="L15827">
        <v>-0.85609734800000004</v>
      </c>
      <c r="M15827">
        <v>1.4500616200000001</v>
      </c>
      <c r="N15827">
        <v>-0.59038687499999998</v>
      </c>
      <c r="O15827">
        <v>0.55493130800000001</v>
      </c>
      <c r="P15827">
        <v>0</v>
      </c>
      <c r="Q15827">
        <v>0.5</v>
      </c>
      <c r="R15827">
        <v>2.2000000000000002</v>
      </c>
      <c r="S15827">
        <v>0.99904705435414098</v>
      </c>
      <c r="T15827">
        <v>5.2170610925500504E-4</v>
      </c>
    </row>
    <row r="15828" spans="10:20" x14ac:dyDescent="0.2">
      <c r="J15828" t="s">
        <v>15837</v>
      </c>
      <c r="K15828">
        <v>0.19135175500000001</v>
      </c>
      <c r="L15828">
        <v>1.2825277690000001</v>
      </c>
      <c r="M15828">
        <v>3.0218096449999998</v>
      </c>
      <c r="N15828">
        <v>0.42442374599999999</v>
      </c>
      <c r="O15828">
        <v>0.67125680600000004</v>
      </c>
      <c r="P15828">
        <v>0</v>
      </c>
      <c r="Q15828">
        <v>0.3</v>
      </c>
      <c r="R15828">
        <v>0.3</v>
      </c>
      <c r="S15828">
        <v>1.6013856897428898E-2</v>
      </c>
      <c r="T15828">
        <v>0.98337394253261701</v>
      </c>
    </row>
    <row r="15829" spans="10:20" x14ac:dyDescent="0.2">
      <c r="J15829" t="s">
        <v>15838</v>
      </c>
      <c r="K15829">
        <v>6.0065298000000003E-2</v>
      </c>
      <c r="L15829">
        <v>0.83798915399999996</v>
      </c>
      <c r="M15829">
        <v>3.0261542760000002</v>
      </c>
      <c r="N15829">
        <v>0.27691554299999999</v>
      </c>
      <c r="O15829">
        <v>0.78184495799999998</v>
      </c>
      <c r="P15829">
        <v>0</v>
      </c>
      <c r="Q15829">
        <v>0</v>
      </c>
      <c r="R15829">
        <v>3.1</v>
      </c>
      <c r="S15829">
        <v>2.7310935939469601E-2</v>
      </c>
      <c r="T15829">
        <v>0.96380999038963</v>
      </c>
    </row>
    <row r="15830" spans="10:20" x14ac:dyDescent="0.2">
      <c r="J15830" t="s">
        <v>15839</v>
      </c>
      <c r="K15830">
        <v>0.54227387999999999</v>
      </c>
      <c r="L15830">
        <v>3.4532794949999999</v>
      </c>
      <c r="M15830">
        <v>3.0041640350000001</v>
      </c>
      <c r="N15830">
        <v>1.149497649</v>
      </c>
      <c r="O15830">
        <v>0.25035083600000002</v>
      </c>
      <c r="P15830">
        <v>0</v>
      </c>
      <c r="Q15830">
        <v>0.7</v>
      </c>
      <c r="R15830">
        <v>0</v>
      </c>
      <c r="S15830">
        <v>1.5286385494007401E-2</v>
      </c>
      <c r="T15830">
        <v>0.98435805434884804</v>
      </c>
    </row>
    <row r="15831" spans="10:20" x14ac:dyDescent="0.2">
      <c r="J15831" t="s">
        <v>15840</v>
      </c>
      <c r="K15831">
        <v>0.80880339599999995</v>
      </c>
      <c r="L15831">
        <v>2.427682087</v>
      </c>
      <c r="M15831">
        <v>2.947316002</v>
      </c>
      <c r="N15831">
        <v>0.82369250000000005</v>
      </c>
      <c r="O15831">
        <v>0.41011430199999999</v>
      </c>
      <c r="P15831">
        <v>0</v>
      </c>
      <c r="Q15831">
        <v>1.4</v>
      </c>
      <c r="R15831">
        <v>0.5</v>
      </c>
      <c r="S15831">
        <v>1.5357624364605801E-2</v>
      </c>
      <c r="T15831">
        <v>0.98416316703397999</v>
      </c>
    </row>
    <row r="15832" spans="10:20" x14ac:dyDescent="0.2">
      <c r="J15832" t="s">
        <v>15841</v>
      </c>
      <c r="K15832">
        <v>0.33605423699999998</v>
      </c>
      <c r="L15832">
        <v>0.72259101999999997</v>
      </c>
      <c r="M15832">
        <v>3.0199396799999998</v>
      </c>
      <c r="N15832">
        <v>0.23927332900000001</v>
      </c>
      <c r="O15832">
        <v>0.81089364500000005</v>
      </c>
      <c r="P15832">
        <v>0</v>
      </c>
      <c r="Q15832">
        <v>0.2</v>
      </c>
      <c r="R15832">
        <v>0.5</v>
      </c>
      <c r="S15832">
        <v>2.09294103154932E-2</v>
      </c>
      <c r="T15832">
        <v>0.97493856355897701</v>
      </c>
    </row>
    <row r="15833" spans="10:20" x14ac:dyDescent="0.2">
      <c r="J15833" t="s">
        <v>15842</v>
      </c>
      <c r="K15833">
        <v>0.354929779</v>
      </c>
      <c r="L15833">
        <v>-0.82816454500000003</v>
      </c>
      <c r="M15833">
        <v>2.9880414719999999</v>
      </c>
      <c r="N15833">
        <v>-0.277159655</v>
      </c>
      <c r="O15833">
        <v>0.78165751699999997</v>
      </c>
      <c r="P15833">
        <v>0</v>
      </c>
      <c r="Q15833">
        <v>4.0999999999999996</v>
      </c>
      <c r="R15833">
        <v>1.1000000000000001</v>
      </c>
      <c r="S15833">
        <v>0.231277919609579</v>
      </c>
      <c r="T15833">
        <v>0.70123452469859304</v>
      </c>
    </row>
    <row r="15834" spans="10:20" x14ac:dyDescent="0.2">
      <c r="J15834" t="s">
        <v>15843</v>
      </c>
      <c r="K15834">
        <v>1.797951855</v>
      </c>
      <c r="L15834">
        <v>2.7539404200000002</v>
      </c>
      <c r="M15834">
        <v>1.5316008990000001</v>
      </c>
      <c r="N15834">
        <v>1.7980796569999999</v>
      </c>
      <c r="O15834">
        <v>7.2164384999999998E-2</v>
      </c>
      <c r="P15834">
        <v>0</v>
      </c>
      <c r="Q15834">
        <v>4.2</v>
      </c>
      <c r="R15834">
        <v>0.8</v>
      </c>
      <c r="S15834">
        <v>1.5382429970074701E-2</v>
      </c>
      <c r="T15834">
        <v>0.98406189428593904</v>
      </c>
    </row>
    <row r="15835" spans="10:20" x14ac:dyDescent="0.2">
      <c r="J15835" t="s">
        <v>15844</v>
      </c>
      <c r="K15835">
        <v>0.19228293299999999</v>
      </c>
      <c r="L15835">
        <v>0.86712908600000005</v>
      </c>
      <c r="M15835">
        <v>3.0247780899999999</v>
      </c>
      <c r="N15835">
        <v>0.28667527300000001</v>
      </c>
      <c r="O15835">
        <v>0.77436097199999998</v>
      </c>
      <c r="P15835">
        <v>0</v>
      </c>
      <c r="Q15835">
        <v>5.2</v>
      </c>
      <c r="R15835">
        <v>0.3</v>
      </c>
      <c r="S15835">
        <v>1.56089000499357E-2</v>
      </c>
      <c r="T15835">
        <v>0.98375398903075095</v>
      </c>
    </row>
    <row r="15836" spans="10:20" x14ac:dyDescent="0.2">
      <c r="J15836" t="s">
        <v>15845</v>
      </c>
      <c r="K15836">
        <v>0.234830924</v>
      </c>
      <c r="L15836">
        <v>-0.73415509400000001</v>
      </c>
      <c r="M15836">
        <v>3.000182541</v>
      </c>
      <c r="N15836">
        <v>-0.244703475</v>
      </c>
      <c r="O15836">
        <v>0.80668603699999997</v>
      </c>
      <c r="P15836">
        <v>0</v>
      </c>
      <c r="Q15836">
        <v>0</v>
      </c>
      <c r="R15836">
        <v>0.8</v>
      </c>
      <c r="S15836">
        <v>0.99913005454866699</v>
      </c>
      <c r="T15836">
        <v>5.3671747099953704E-4</v>
      </c>
    </row>
    <row r="15837" spans="10:20" x14ac:dyDescent="0.2">
      <c r="J15837" t="s">
        <v>15846</v>
      </c>
      <c r="K15837">
        <v>0.76119635900000004</v>
      </c>
      <c r="L15837">
        <v>0.320539301</v>
      </c>
      <c r="M15837">
        <v>1.9484239759999999</v>
      </c>
      <c r="N15837">
        <v>0.16451209</v>
      </c>
      <c r="O15837">
        <v>0.86932803000000003</v>
      </c>
      <c r="P15837">
        <v>0</v>
      </c>
      <c r="Q15837">
        <v>0.5</v>
      </c>
      <c r="R15837">
        <v>1.3</v>
      </c>
      <c r="S15837">
        <v>0.20624483760360299</v>
      </c>
      <c r="T15837">
        <v>0.72773917897595097</v>
      </c>
    </row>
    <row r="15838" spans="10:20" x14ac:dyDescent="0.2">
      <c r="J15838" t="s">
        <v>15847</v>
      </c>
      <c r="K15838">
        <v>0</v>
      </c>
      <c r="L15838">
        <v>0</v>
      </c>
      <c r="M15838">
        <v>0</v>
      </c>
      <c r="N15838">
        <v>0</v>
      </c>
      <c r="O15838">
        <v>1</v>
      </c>
      <c r="P15838">
        <v>0</v>
      </c>
      <c r="Q15838">
        <v>2</v>
      </c>
      <c r="R15838">
        <v>0</v>
      </c>
      <c r="S15838">
        <v>5.7122846255219399E-2</v>
      </c>
      <c r="T15838">
        <v>0.91975167997813001</v>
      </c>
    </row>
    <row r="15839" spans="10:20" x14ac:dyDescent="0.2">
      <c r="J15839" t="s">
        <v>15848</v>
      </c>
      <c r="K15839">
        <v>0.65602985999999996</v>
      </c>
      <c r="L15839">
        <v>0.48310751400000002</v>
      </c>
      <c r="M15839">
        <v>1.806234796</v>
      </c>
      <c r="N15839">
        <v>0.26746661900000002</v>
      </c>
      <c r="O15839">
        <v>0.78910991200000002</v>
      </c>
      <c r="P15839">
        <v>0</v>
      </c>
      <c r="Q15839">
        <v>7.4</v>
      </c>
      <c r="R15839">
        <v>1.1000000000000001</v>
      </c>
      <c r="S15839">
        <v>1.5669102419922899E-2</v>
      </c>
      <c r="T15839">
        <v>0.983808605144735</v>
      </c>
    </row>
    <row r="15840" spans="10:20" x14ac:dyDescent="0.2">
      <c r="J15840" t="s">
        <v>15849</v>
      </c>
      <c r="K15840">
        <v>0.426165656</v>
      </c>
      <c r="L15840">
        <v>-5.6576595E-2</v>
      </c>
      <c r="M15840">
        <v>2.6800711779999999</v>
      </c>
      <c r="N15840">
        <v>-2.1110108999999998E-2</v>
      </c>
      <c r="O15840">
        <v>0.98315782100000004</v>
      </c>
      <c r="P15840">
        <v>0</v>
      </c>
      <c r="Q15840">
        <v>0.4</v>
      </c>
      <c r="R15840">
        <v>1</v>
      </c>
      <c r="S15840">
        <v>0.99617330891873102</v>
      </c>
      <c r="T15840">
        <v>1.7003737579837099E-3</v>
      </c>
    </row>
    <row r="15841" spans="10:20" x14ac:dyDescent="0.2">
      <c r="J15841" t="s">
        <v>15850</v>
      </c>
      <c r="K15841">
        <v>4.2861344000000003E-2</v>
      </c>
      <c r="L15841">
        <v>1.7327340149999999</v>
      </c>
      <c r="M15841">
        <v>3.0247781069999999</v>
      </c>
      <c r="N15841">
        <v>0.57284665300000004</v>
      </c>
      <c r="O15841">
        <v>0.56674852799999997</v>
      </c>
      <c r="P15841">
        <v>0</v>
      </c>
      <c r="Q15841">
        <v>0.1</v>
      </c>
      <c r="R15841">
        <v>1.3</v>
      </c>
      <c r="S15841">
        <v>1.5521375630569999E-2</v>
      </c>
      <c r="T15841">
        <v>0.98404757915715002</v>
      </c>
    </row>
    <row r="15842" spans="10:20" x14ac:dyDescent="0.2">
      <c r="J15842" t="s">
        <v>15851</v>
      </c>
      <c r="K15842">
        <v>1.9593663000000001E-2</v>
      </c>
      <c r="L15842">
        <v>1.126524066</v>
      </c>
      <c r="M15842">
        <v>3.0261542829999999</v>
      </c>
      <c r="N15842">
        <v>0.372262602</v>
      </c>
      <c r="O15842">
        <v>0.70969733999999995</v>
      </c>
      <c r="P15842">
        <v>0</v>
      </c>
      <c r="Q15842">
        <v>0</v>
      </c>
      <c r="R15842">
        <v>4.7</v>
      </c>
      <c r="S15842">
        <v>1.9494410005951299E-2</v>
      </c>
      <c r="T15842">
        <v>0.97700048165911901</v>
      </c>
    </row>
    <row r="15843" spans="10:20" x14ac:dyDescent="0.2">
      <c r="J15843" t="s">
        <v>15852</v>
      </c>
      <c r="K15843">
        <v>0.16401714000000001</v>
      </c>
      <c r="L15843">
        <v>1.4441989049999999</v>
      </c>
      <c r="M15843">
        <v>3.024778102</v>
      </c>
      <c r="N15843">
        <v>0.477456149</v>
      </c>
      <c r="O15843">
        <v>0.63303733900000003</v>
      </c>
      <c r="P15843">
        <v>0</v>
      </c>
      <c r="Q15843">
        <v>3.2</v>
      </c>
      <c r="R15843">
        <v>0.1</v>
      </c>
      <c r="S15843">
        <v>1.54655994429402E-2</v>
      </c>
      <c r="T15843">
        <v>0.98399379023419897</v>
      </c>
    </row>
    <row r="15844" spans="10:20" x14ac:dyDescent="0.2">
      <c r="J15844" t="s">
        <v>15853</v>
      </c>
      <c r="K15844">
        <v>0.57744904799999996</v>
      </c>
      <c r="L15844">
        <v>2.1929863219999999</v>
      </c>
      <c r="M15844">
        <v>2.8074418209999998</v>
      </c>
      <c r="N15844">
        <v>0.78113330999999997</v>
      </c>
      <c r="O15844">
        <v>0.43472409299999998</v>
      </c>
      <c r="P15844">
        <v>0</v>
      </c>
      <c r="Q15844">
        <v>0.6</v>
      </c>
      <c r="R15844">
        <v>0.4</v>
      </c>
      <c r="S15844">
        <v>1.5335993123017399E-2</v>
      </c>
      <c r="T15844">
        <v>0.98430743181498204</v>
      </c>
    </row>
    <row r="15845" spans="10:20" x14ac:dyDescent="0.2">
      <c r="J15845" t="s">
        <v>15854</v>
      </c>
      <c r="K15845">
        <v>0.496447637</v>
      </c>
      <c r="L15845">
        <v>0.79313301800000002</v>
      </c>
      <c r="M15845">
        <v>2.071309834</v>
      </c>
      <c r="N15845">
        <v>0.38291375100000002</v>
      </c>
      <c r="O15845">
        <v>0.70178371500000003</v>
      </c>
      <c r="P15845">
        <v>0</v>
      </c>
      <c r="Q15845">
        <v>0.6</v>
      </c>
      <c r="R15845">
        <v>4</v>
      </c>
      <c r="S15845">
        <v>1.9967529427705102E-2</v>
      </c>
      <c r="T15845">
        <v>0.97624974833821199</v>
      </c>
    </row>
    <row r="15846" spans="10:20" x14ac:dyDescent="0.2">
      <c r="J15846" t="s">
        <v>15855</v>
      </c>
      <c r="K15846">
        <v>0</v>
      </c>
      <c r="L15846">
        <v>0</v>
      </c>
      <c r="M15846">
        <v>0</v>
      </c>
      <c r="N15846">
        <v>0</v>
      </c>
      <c r="O15846">
        <v>1</v>
      </c>
      <c r="P15846">
        <v>0</v>
      </c>
      <c r="Q15846">
        <v>0</v>
      </c>
      <c r="R15846">
        <v>3.2</v>
      </c>
      <c r="S15846">
        <v>0.99876229163632302</v>
      </c>
      <c r="T15846">
        <v>6.1367188444671995E-4</v>
      </c>
    </row>
    <row r="15847" spans="10:20" x14ac:dyDescent="0.2">
      <c r="J15847" t="s">
        <v>15856</v>
      </c>
      <c r="K15847">
        <v>0.61104505399999998</v>
      </c>
      <c r="L15847">
        <v>0.907597867</v>
      </c>
      <c r="M15847">
        <v>1.9881697039999999</v>
      </c>
      <c r="N15847">
        <v>0.456499194</v>
      </c>
      <c r="O15847">
        <v>0.64803105000000005</v>
      </c>
      <c r="P15847">
        <v>0</v>
      </c>
      <c r="Q15847">
        <v>0.8</v>
      </c>
      <c r="R15847">
        <v>0.9</v>
      </c>
      <c r="S15847">
        <v>1.60995711741139E-2</v>
      </c>
      <c r="T15847">
        <v>0.98304808501523</v>
      </c>
    </row>
    <row r="15848" spans="10:20" x14ac:dyDescent="0.2">
      <c r="J15848" t="s">
        <v>15857</v>
      </c>
      <c r="K15848">
        <v>0</v>
      </c>
      <c r="L15848">
        <v>0</v>
      </c>
      <c r="M15848">
        <v>0</v>
      </c>
      <c r="N15848">
        <v>0</v>
      </c>
      <c r="O15848">
        <v>1</v>
      </c>
      <c r="P15848">
        <v>0</v>
      </c>
      <c r="Q15848">
        <v>0</v>
      </c>
      <c r="R15848">
        <v>4.8</v>
      </c>
      <c r="S15848">
        <v>0.999106631384587</v>
      </c>
      <c r="T15848">
        <v>5.0716614987089703E-4</v>
      </c>
    </row>
    <row r="15849" spans="10:20" x14ac:dyDescent="0.2">
      <c r="J15849" t="s">
        <v>15858</v>
      </c>
      <c r="K15849">
        <v>0.428338045</v>
      </c>
      <c r="L15849">
        <v>0.85586425399999999</v>
      </c>
      <c r="M15849">
        <v>3.0011485090000001</v>
      </c>
      <c r="N15849">
        <v>0.28517890800000001</v>
      </c>
      <c r="O15849">
        <v>0.77550707900000004</v>
      </c>
      <c r="P15849">
        <v>0</v>
      </c>
      <c r="Q15849">
        <v>0.3</v>
      </c>
      <c r="R15849">
        <v>0.5</v>
      </c>
      <c r="S15849">
        <v>1.7710659704550699E-2</v>
      </c>
      <c r="T15849">
        <v>0.98043540841916899</v>
      </c>
    </row>
    <row r="15850" spans="10:20" x14ac:dyDescent="0.2">
      <c r="J15850" t="s">
        <v>15859</v>
      </c>
      <c r="K15850">
        <v>4.4730949999999998E-2</v>
      </c>
      <c r="L15850">
        <v>1.7327340149999999</v>
      </c>
      <c r="M15850">
        <v>3.0247781069999999</v>
      </c>
      <c r="N15850">
        <v>0.57284665300000004</v>
      </c>
      <c r="O15850">
        <v>0.56674852799999997</v>
      </c>
      <c r="P15850">
        <v>0</v>
      </c>
      <c r="Q15850">
        <v>0.1</v>
      </c>
      <c r="R15850">
        <v>3.4</v>
      </c>
      <c r="S15850">
        <v>1.5646459635565602E-2</v>
      </c>
      <c r="T15850">
        <v>0.98364973034164405</v>
      </c>
    </row>
    <row r="15851" spans="10:20" x14ac:dyDescent="0.2">
      <c r="J15851" t="s">
        <v>15860</v>
      </c>
      <c r="K15851">
        <v>0</v>
      </c>
      <c r="L15851">
        <v>0</v>
      </c>
      <c r="M15851">
        <v>0</v>
      </c>
      <c r="N15851">
        <v>0</v>
      </c>
      <c r="O15851">
        <v>1</v>
      </c>
      <c r="P15851">
        <v>0</v>
      </c>
      <c r="Q15851">
        <v>0</v>
      </c>
      <c r="R15851">
        <v>2.9</v>
      </c>
      <c r="S15851">
        <v>0.99868049888138999</v>
      </c>
      <c r="T15851">
        <v>6.4218700964957499E-4</v>
      </c>
    </row>
    <row r="15852" spans="10:20" x14ac:dyDescent="0.2">
      <c r="J15852" t="s">
        <v>15861</v>
      </c>
      <c r="K15852">
        <v>0.16012681300000001</v>
      </c>
      <c r="L15852">
        <v>0.52871296800000001</v>
      </c>
      <c r="M15852">
        <v>3.0223848320000002</v>
      </c>
      <c r="N15852">
        <v>0.174932379</v>
      </c>
      <c r="O15852">
        <v>0.86113276800000005</v>
      </c>
      <c r="P15852">
        <v>0</v>
      </c>
      <c r="Q15852">
        <v>0.1</v>
      </c>
      <c r="R15852">
        <v>3.8</v>
      </c>
      <c r="S15852">
        <v>0.95234975856068704</v>
      </c>
      <c r="T15852">
        <v>5.54901623835347E-2</v>
      </c>
    </row>
    <row r="15853" spans="10:20" x14ac:dyDescent="0.2">
      <c r="J15853" t="s">
        <v>15862</v>
      </c>
      <c r="K15853">
        <v>0.36104505599999998</v>
      </c>
      <c r="L15853">
        <v>1.438084041</v>
      </c>
      <c r="M15853">
        <v>3.010251099</v>
      </c>
      <c r="N15853">
        <v>0.477728932</v>
      </c>
      <c r="O15853">
        <v>0.63284315000000002</v>
      </c>
      <c r="P15853">
        <v>0</v>
      </c>
      <c r="Q15853">
        <v>0.6</v>
      </c>
      <c r="R15853">
        <v>0.5</v>
      </c>
      <c r="S15853">
        <v>1.5615101272563599E-2</v>
      </c>
      <c r="T15853">
        <v>0.98393033342162795</v>
      </c>
    </row>
    <row r="15854" spans="10:20" x14ac:dyDescent="0.2">
      <c r="J15854" t="s">
        <v>15863</v>
      </c>
      <c r="K15854">
        <v>0.51252153300000003</v>
      </c>
      <c r="L15854">
        <v>-0.44020837099999999</v>
      </c>
      <c r="M15854">
        <v>1.882289383</v>
      </c>
      <c r="N15854">
        <v>-0.23386859400000001</v>
      </c>
      <c r="O15854">
        <v>0.81508699600000001</v>
      </c>
      <c r="P15854">
        <v>0</v>
      </c>
      <c r="Q15854">
        <v>0.3</v>
      </c>
      <c r="R15854">
        <v>1.2</v>
      </c>
      <c r="S15854">
        <v>0.99871033297963896</v>
      </c>
      <c r="T15854">
        <v>6.0813523440039795E-4</v>
      </c>
    </row>
    <row r="15855" spans="10:20" x14ac:dyDescent="0.2">
      <c r="J15855" t="s">
        <v>15864</v>
      </c>
      <c r="K15855">
        <v>0</v>
      </c>
      <c r="L15855">
        <v>0</v>
      </c>
      <c r="M15855">
        <v>0</v>
      </c>
      <c r="N15855">
        <v>0</v>
      </c>
      <c r="O15855">
        <v>1</v>
      </c>
      <c r="P15855">
        <v>0</v>
      </c>
      <c r="Q15855">
        <v>0</v>
      </c>
      <c r="R15855">
        <v>1.4</v>
      </c>
      <c r="S15855">
        <v>0.99819323879333299</v>
      </c>
      <c r="T15855">
        <v>8.4541980346308798E-4</v>
      </c>
    </row>
    <row r="15856" spans="10:20" x14ac:dyDescent="0.2">
      <c r="J15856" t="s">
        <v>15865</v>
      </c>
      <c r="K15856">
        <v>0.40552940700000001</v>
      </c>
      <c r="L15856">
        <v>-1.0389176419999999</v>
      </c>
      <c r="M15856">
        <v>2.9836014469999999</v>
      </c>
      <c r="N15856">
        <v>-0.34820925699999999</v>
      </c>
      <c r="O15856">
        <v>0.72768303700000003</v>
      </c>
      <c r="P15856">
        <v>0</v>
      </c>
      <c r="Q15856">
        <v>0.1</v>
      </c>
      <c r="R15856">
        <v>1.3</v>
      </c>
      <c r="S15856">
        <v>0.99930477701286902</v>
      </c>
      <c r="T15856">
        <v>4.8404797663731403E-4</v>
      </c>
    </row>
    <row r="15857" spans="10:20" x14ac:dyDescent="0.2">
      <c r="J15857" t="s">
        <v>15866</v>
      </c>
      <c r="K15857">
        <v>0</v>
      </c>
      <c r="L15857">
        <v>0</v>
      </c>
      <c r="M15857">
        <v>0</v>
      </c>
      <c r="N15857">
        <v>0</v>
      </c>
      <c r="O15857">
        <v>1</v>
      </c>
      <c r="P15857">
        <v>0</v>
      </c>
      <c r="Q15857">
        <v>0</v>
      </c>
      <c r="R15857">
        <v>4.2</v>
      </c>
      <c r="S15857">
        <v>0.99899444992944397</v>
      </c>
      <c r="T15857">
        <v>5.3960131572372604E-4</v>
      </c>
    </row>
    <row r="15858" spans="10:20" x14ac:dyDescent="0.2">
      <c r="J15858" t="s">
        <v>15867</v>
      </c>
      <c r="K15858">
        <v>0.53154602299999998</v>
      </c>
      <c r="L15858">
        <v>2.317213561</v>
      </c>
      <c r="M15858">
        <v>3.0094182370000002</v>
      </c>
      <c r="N15858">
        <v>0.76998721299999995</v>
      </c>
      <c r="O15858">
        <v>0.44130747799999998</v>
      </c>
      <c r="P15858">
        <v>0</v>
      </c>
      <c r="Q15858">
        <v>1.2</v>
      </c>
      <c r="R15858">
        <v>0.3</v>
      </c>
      <c r="S15858">
        <v>1.5333278201268801E-2</v>
      </c>
      <c r="T15858">
        <v>0.98426202356911097</v>
      </c>
    </row>
    <row r="15859" spans="10:20" x14ac:dyDescent="0.2">
      <c r="J15859" t="s">
        <v>15868</v>
      </c>
      <c r="K15859">
        <v>0.28365259100000001</v>
      </c>
      <c r="L15859">
        <v>1.19405484</v>
      </c>
      <c r="M15859">
        <v>3.0232027010000002</v>
      </c>
      <c r="N15859">
        <v>0.39496354</v>
      </c>
      <c r="O15859">
        <v>0.69286979599999998</v>
      </c>
      <c r="P15859">
        <v>0</v>
      </c>
      <c r="Q15859">
        <v>0.2</v>
      </c>
      <c r="R15859">
        <v>0.3</v>
      </c>
      <c r="S15859">
        <v>1.6237384854360999E-2</v>
      </c>
      <c r="T15859">
        <v>0.98300466006534604</v>
      </c>
    </row>
    <row r="15860" spans="10:20" x14ac:dyDescent="0.2">
      <c r="J15860" t="s">
        <v>15869</v>
      </c>
      <c r="K15860">
        <v>0.18855354199999999</v>
      </c>
      <c r="L15860">
        <v>1.734038296</v>
      </c>
      <c r="M15860">
        <v>3.0192788180000001</v>
      </c>
      <c r="N15860">
        <v>0.57432201500000002</v>
      </c>
      <c r="O15860">
        <v>0.56574991399999996</v>
      </c>
      <c r="P15860">
        <v>0</v>
      </c>
      <c r="Q15860">
        <v>0.3</v>
      </c>
      <c r="R15860">
        <v>0.2</v>
      </c>
      <c r="S15860">
        <v>1.55945471898335E-2</v>
      </c>
      <c r="T15860">
        <v>0.98405522292682301</v>
      </c>
    </row>
    <row r="15861" spans="10:20" x14ac:dyDescent="0.2">
      <c r="J15861" t="s">
        <v>15870</v>
      </c>
      <c r="K15861">
        <v>4.2861344000000003E-2</v>
      </c>
      <c r="L15861">
        <v>1.7327340149999999</v>
      </c>
      <c r="M15861">
        <v>3.0247781069999999</v>
      </c>
      <c r="N15861">
        <v>0.57284665300000004</v>
      </c>
      <c r="O15861">
        <v>0.56674852799999997</v>
      </c>
      <c r="P15861">
        <v>0</v>
      </c>
      <c r="Q15861">
        <v>5.0999999999999996</v>
      </c>
      <c r="R15861">
        <v>0</v>
      </c>
      <c r="S15861">
        <v>1.54177543138796E-2</v>
      </c>
      <c r="T15861">
        <v>0.984027126433896</v>
      </c>
    </row>
    <row r="15862" spans="10:20" x14ac:dyDescent="0.2">
      <c r="J15862" t="s">
        <v>15871</v>
      </c>
      <c r="K15862">
        <v>0.87506187800000002</v>
      </c>
      <c r="L15862">
        <v>-2.633355345</v>
      </c>
      <c r="M15862">
        <v>2.9683504780000001</v>
      </c>
      <c r="N15862">
        <v>-0.88714434600000003</v>
      </c>
      <c r="O15862">
        <v>0.37500119100000001</v>
      </c>
      <c r="P15862">
        <v>0</v>
      </c>
      <c r="Q15862">
        <v>0</v>
      </c>
      <c r="R15862">
        <v>3.2</v>
      </c>
      <c r="S15862">
        <v>0.99982311728498896</v>
      </c>
      <c r="T15862">
        <v>3.8216244706423802E-4</v>
      </c>
    </row>
    <row r="15863" spans="10:20" x14ac:dyDescent="0.2">
      <c r="J15863" t="s">
        <v>15872</v>
      </c>
      <c r="K15863">
        <v>0.21781721000000001</v>
      </c>
      <c r="L15863">
        <v>0.414190434</v>
      </c>
      <c r="M15863">
        <v>3.0214878540000001</v>
      </c>
      <c r="N15863">
        <v>0.13708161499999999</v>
      </c>
      <c r="O15863">
        <v>0.89096628499999997</v>
      </c>
      <c r="P15863">
        <v>0</v>
      </c>
      <c r="Q15863">
        <v>2.8</v>
      </c>
      <c r="R15863">
        <v>0.5</v>
      </c>
      <c r="S15863">
        <v>1.6563250912729401E-2</v>
      </c>
      <c r="T15863">
        <v>0.98224282062093904</v>
      </c>
    </row>
    <row r="15864" spans="10:20" x14ac:dyDescent="0.2">
      <c r="J15864" t="s">
        <v>15873</v>
      </c>
      <c r="K15864">
        <v>8.4279870000000007E-2</v>
      </c>
      <c r="L15864">
        <v>2.0530399840000002</v>
      </c>
      <c r="M15864">
        <v>3.023285402</v>
      </c>
      <c r="N15864">
        <v>0.67907580999999995</v>
      </c>
      <c r="O15864">
        <v>0.49708982899999998</v>
      </c>
      <c r="P15864">
        <v>0</v>
      </c>
      <c r="Q15864">
        <v>3.4</v>
      </c>
      <c r="R15864">
        <v>1.9</v>
      </c>
      <c r="S15864">
        <v>1.5436810171602099E-2</v>
      </c>
      <c r="T15864">
        <v>0.98397214569721603</v>
      </c>
    </row>
    <row r="15865" spans="10:20" x14ac:dyDescent="0.2">
      <c r="J15865" t="s">
        <v>15874</v>
      </c>
      <c r="K15865">
        <v>0.71486637399999997</v>
      </c>
      <c r="L15865">
        <v>-2.338514725</v>
      </c>
      <c r="M15865">
        <v>2.9710112259999999</v>
      </c>
      <c r="N15865">
        <v>-0.78711070000000005</v>
      </c>
      <c r="O15865">
        <v>0.43121706599999998</v>
      </c>
      <c r="P15865">
        <v>0</v>
      </c>
      <c r="Q15865">
        <v>0</v>
      </c>
      <c r="R15865">
        <v>2.2999999999999998</v>
      </c>
      <c r="S15865">
        <v>0.99983732312648999</v>
      </c>
      <c r="T15865">
        <v>3.9108917476693401E-4</v>
      </c>
    </row>
    <row r="15866" spans="10:20" x14ac:dyDescent="0.2">
      <c r="J15866" t="s">
        <v>15875</v>
      </c>
      <c r="K15866">
        <v>1.805575723</v>
      </c>
      <c r="L15866">
        <v>-0.83151037800000005</v>
      </c>
      <c r="M15866">
        <v>1.033889904</v>
      </c>
      <c r="N15866">
        <v>-0.80425427699999996</v>
      </c>
      <c r="O15866">
        <v>0.421250138</v>
      </c>
      <c r="P15866">
        <v>0</v>
      </c>
      <c r="Q15866">
        <v>1.1000000000000001</v>
      </c>
      <c r="R15866">
        <v>4.2</v>
      </c>
      <c r="S15866">
        <v>0.99904795032221605</v>
      </c>
      <c r="T15866">
        <v>5.2422339147645302E-4</v>
      </c>
    </row>
    <row r="15867" spans="10:20" x14ac:dyDescent="0.2">
      <c r="J15867" t="s">
        <v>15876</v>
      </c>
      <c r="K15867">
        <v>0.69161950299999997</v>
      </c>
      <c r="L15867">
        <v>-1.9664514719999999</v>
      </c>
      <c r="M15867">
        <v>2.9709044370000002</v>
      </c>
      <c r="N15867">
        <v>-0.661903307</v>
      </c>
      <c r="O15867">
        <v>0.50803319199999997</v>
      </c>
      <c r="P15867">
        <v>0</v>
      </c>
      <c r="Q15867">
        <v>3.1</v>
      </c>
      <c r="R15867">
        <v>5.6</v>
      </c>
      <c r="S15867">
        <v>0.99940766335311204</v>
      </c>
      <c r="T15867">
        <v>4.2668113670157897E-4</v>
      </c>
    </row>
    <row r="15868" spans="10:20" x14ac:dyDescent="0.2">
      <c r="J15868" t="s">
        <v>15877</v>
      </c>
      <c r="K15868">
        <v>0.34119339300000001</v>
      </c>
      <c r="L15868">
        <v>0.47639760599999997</v>
      </c>
      <c r="M15868">
        <v>2.2742154299999999</v>
      </c>
      <c r="N15868">
        <v>0.209477783</v>
      </c>
      <c r="O15868">
        <v>0.83407527699999995</v>
      </c>
      <c r="P15868">
        <v>0</v>
      </c>
      <c r="Q15868">
        <v>3.9</v>
      </c>
      <c r="R15868">
        <v>0.7</v>
      </c>
      <c r="S15868">
        <v>1.6158260798628799E-2</v>
      </c>
      <c r="T15868">
        <v>0.98293712884384299</v>
      </c>
    </row>
    <row r="15869" spans="10:20" x14ac:dyDescent="0.2">
      <c r="J15869" t="s">
        <v>15878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0</v>
      </c>
      <c r="R15869">
        <v>1.6</v>
      </c>
      <c r="S15869">
        <v>0.99826493594256305</v>
      </c>
      <c r="T15869">
        <v>8.1131243306498103E-4</v>
      </c>
    </row>
    <row r="15870" spans="10:20" x14ac:dyDescent="0.2">
      <c r="J15870" t="s">
        <v>15879</v>
      </c>
      <c r="K15870">
        <v>0.24120736500000001</v>
      </c>
      <c r="L15870">
        <v>0.27189940400000001</v>
      </c>
      <c r="M15870">
        <v>3.0201044260000001</v>
      </c>
      <c r="N15870">
        <v>9.0029802000000006E-2</v>
      </c>
      <c r="O15870">
        <v>0.928263532</v>
      </c>
      <c r="P15870">
        <v>0</v>
      </c>
      <c r="Q15870">
        <v>0.1</v>
      </c>
      <c r="R15870">
        <v>0.5</v>
      </c>
      <c r="S15870">
        <v>0.96901432061286696</v>
      </c>
      <c r="T15870">
        <v>3.4750160073667803E-2</v>
      </c>
    </row>
    <row r="15871" spans="10:20" x14ac:dyDescent="0.2">
      <c r="J15871" t="s">
        <v>15880</v>
      </c>
      <c r="K15871">
        <v>0.19270399199999999</v>
      </c>
      <c r="L15871">
        <v>0.273490909</v>
      </c>
      <c r="M15871">
        <v>3.0201376710000001</v>
      </c>
      <c r="N15871">
        <v>9.0555776000000004E-2</v>
      </c>
      <c r="O15871">
        <v>0.92784557300000003</v>
      </c>
      <c r="P15871">
        <v>0</v>
      </c>
      <c r="Q15871">
        <v>0.1</v>
      </c>
      <c r="R15871">
        <v>2.6</v>
      </c>
      <c r="S15871">
        <v>0.99144280405187701</v>
      </c>
      <c r="T15871">
        <v>4.9211187626316301E-3</v>
      </c>
    </row>
    <row r="15872" spans="10:20" x14ac:dyDescent="0.2">
      <c r="J15872" t="s">
        <v>15881</v>
      </c>
      <c r="K15872">
        <v>0.52768678300000005</v>
      </c>
      <c r="L15872">
        <v>1.363656464</v>
      </c>
      <c r="M15872">
        <v>2.5534663279999998</v>
      </c>
      <c r="N15872">
        <v>0.53404129499999997</v>
      </c>
      <c r="O15872">
        <v>0.593312964</v>
      </c>
      <c r="P15872">
        <v>0</v>
      </c>
      <c r="Q15872">
        <v>0.5</v>
      </c>
      <c r="R15872">
        <v>2.7</v>
      </c>
      <c r="S15872">
        <v>1.5792763764034701E-2</v>
      </c>
      <c r="T15872">
        <v>0.98341545907794103</v>
      </c>
    </row>
    <row r="15873" spans="10:20" x14ac:dyDescent="0.2">
      <c r="J15873" t="s">
        <v>15882</v>
      </c>
      <c r="K15873">
        <v>0.14677859500000001</v>
      </c>
      <c r="L15873">
        <v>1.0910390480000001</v>
      </c>
      <c r="M15873">
        <v>3.02395361</v>
      </c>
      <c r="N15873">
        <v>0.36079887100000002</v>
      </c>
      <c r="O15873">
        <v>0.71824980699999996</v>
      </c>
      <c r="P15873">
        <v>0</v>
      </c>
      <c r="Q15873">
        <v>0.2</v>
      </c>
      <c r="R15873">
        <v>0.3</v>
      </c>
      <c r="S15873">
        <v>1.6631912478602601E-2</v>
      </c>
      <c r="T15873">
        <v>0.98235728301897796</v>
      </c>
    </row>
    <row r="15874" spans="10:20" x14ac:dyDescent="0.2">
      <c r="J15874" t="s">
        <v>15883</v>
      </c>
      <c r="K15874">
        <v>0.79888960499999995</v>
      </c>
      <c r="L15874">
        <v>0.60287018599999997</v>
      </c>
      <c r="M15874">
        <v>1.760511428</v>
      </c>
      <c r="N15874">
        <v>0.34244037100000002</v>
      </c>
      <c r="O15874">
        <v>0.73201951200000004</v>
      </c>
      <c r="P15874">
        <v>0</v>
      </c>
      <c r="Q15874">
        <v>0.7</v>
      </c>
      <c r="R15874">
        <v>1</v>
      </c>
      <c r="S15874">
        <v>1.8207361243959899E-2</v>
      </c>
      <c r="T15874">
        <v>0.97950583489750098</v>
      </c>
    </row>
    <row r="15875" spans="10:20" x14ac:dyDescent="0.2">
      <c r="J15875" t="s">
        <v>15884</v>
      </c>
      <c r="K15875">
        <v>0</v>
      </c>
      <c r="L15875">
        <v>0</v>
      </c>
      <c r="M15875">
        <v>0</v>
      </c>
      <c r="N15875">
        <v>0</v>
      </c>
      <c r="O15875">
        <v>1</v>
      </c>
      <c r="P15875">
        <v>0</v>
      </c>
      <c r="Q15875">
        <v>2.5</v>
      </c>
      <c r="R15875">
        <v>0</v>
      </c>
      <c r="S15875">
        <v>3.2355105446590197E-2</v>
      </c>
      <c r="T15875">
        <v>0.95785267405466101</v>
      </c>
    </row>
    <row r="15876" spans="10:20" x14ac:dyDescent="0.2">
      <c r="J15876" t="s">
        <v>15885</v>
      </c>
      <c r="K15876">
        <v>0.197043783</v>
      </c>
      <c r="L15876">
        <v>0.89552476199999997</v>
      </c>
      <c r="M15876">
        <v>3.0211356710000001</v>
      </c>
      <c r="N15876">
        <v>0.29641991000000001</v>
      </c>
      <c r="O15876">
        <v>0.76690942299999998</v>
      </c>
      <c r="P15876">
        <v>0</v>
      </c>
      <c r="Q15876">
        <v>0.2</v>
      </c>
      <c r="R15876">
        <v>0.4</v>
      </c>
      <c r="S15876">
        <v>1.7814108751854098E-2</v>
      </c>
      <c r="T15876">
        <v>0.98031738283558301</v>
      </c>
    </row>
    <row r="15877" spans="10:20" x14ac:dyDescent="0.2">
      <c r="J15877" t="s">
        <v>15886</v>
      </c>
      <c r="K15877">
        <v>0.31311664900000002</v>
      </c>
      <c r="L15877">
        <v>2.9615588709999998</v>
      </c>
      <c r="M15877">
        <v>3.011421978</v>
      </c>
      <c r="N15877">
        <v>0.98344200599999998</v>
      </c>
      <c r="O15877">
        <v>0.32538994500000001</v>
      </c>
      <c r="P15877">
        <v>0</v>
      </c>
      <c r="Q15877">
        <v>0.7</v>
      </c>
      <c r="R15877">
        <v>0</v>
      </c>
      <c r="S15877">
        <v>1.52903362585547E-2</v>
      </c>
      <c r="T15877">
        <v>0.98441166567740002</v>
      </c>
    </row>
    <row r="15878" spans="10:20" x14ac:dyDescent="0.2">
      <c r="J15878" t="s">
        <v>15887</v>
      </c>
      <c r="K15878">
        <v>0.74215691699999997</v>
      </c>
      <c r="L15878">
        <v>-0.239980054</v>
      </c>
      <c r="M15878">
        <v>1.777409408</v>
      </c>
      <c r="N15878">
        <v>-0.13501675699999999</v>
      </c>
      <c r="O15878">
        <v>0.89259862499999998</v>
      </c>
      <c r="P15878">
        <v>0</v>
      </c>
      <c r="Q15878">
        <v>0.4</v>
      </c>
      <c r="R15878">
        <v>1.6</v>
      </c>
      <c r="S15878">
        <v>0.99811853451321197</v>
      </c>
      <c r="T15878">
        <v>7.7554436195875797E-4</v>
      </c>
    </row>
    <row r="15879" spans="10:20" x14ac:dyDescent="0.2">
      <c r="J15879" t="s">
        <v>15888</v>
      </c>
      <c r="K15879">
        <v>0</v>
      </c>
      <c r="L15879">
        <v>0</v>
      </c>
      <c r="M15879">
        <v>0</v>
      </c>
      <c r="N15879">
        <v>0</v>
      </c>
      <c r="O15879">
        <v>1</v>
      </c>
      <c r="P15879">
        <v>0</v>
      </c>
      <c r="Q15879">
        <v>4</v>
      </c>
      <c r="R15879">
        <v>4.7</v>
      </c>
      <c r="S15879">
        <v>2.9902291309199299E-2</v>
      </c>
      <c r="T15879">
        <v>0.96057411651319002</v>
      </c>
    </row>
    <row r="15880" spans="10:20" x14ac:dyDescent="0.2">
      <c r="J15880" t="s">
        <v>15889</v>
      </c>
      <c r="K15880">
        <v>0.66620265300000003</v>
      </c>
      <c r="L15880">
        <v>0.62204485899999995</v>
      </c>
      <c r="M15880">
        <v>2.1845033809999999</v>
      </c>
      <c r="N15880">
        <v>0.28475344299999999</v>
      </c>
      <c r="O15880">
        <v>0.775833043</v>
      </c>
      <c r="P15880">
        <v>0</v>
      </c>
      <c r="Q15880">
        <v>6.3</v>
      </c>
      <c r="R15880">
        <v>0.8</v>
      </c>
      <c r="S15880">
        <v>1.5654881768963898E-2</v>
      </c>
      <c r="T15880">
        <v>0.983765129051413</v>
      </c>
    </row>
    <row r="15881" spans="10:20" x14ac:dyDescent="0.2">
      <c r="J15881" t="s">
        <v>15890</v>
      </c>
      <c r="K15881">
        <v>0.27367115400000003</v>
      </c>
      <c r="L15881">
        <v>1.4775638870000001</v>
      </c>
      <c r="M15881">
        <v>3.01881062</v>
      </c>
      <c r="N15881">
        <v>0.48945232900000002</v>
      </c>
      <c r="O15881">
        <v>0.62452149700000004</v>
      </c>
      <c r="P15881">
        <v>0</v>
      </c>
      <c r="Q15881">
        <v>0.3</v>
      </c>
      <c r="R15881">
        <v>3.8</v>
      </c>
      <c r="S15881">
        <v>1.5902824678811999E-2</v>
      </c>
      <c r="T15881">
        <v>0.98320107510906796</v>
      </c>
    </row>
    <row r="15882" spans="10:20" x14ac:dyDescent="0.2">
      <c r="J15882" t="s">
        <v>15891</v>
      </c>
      <c r="K15882">
        <v>0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2.1</v>
      </c>
      <c r="R15882">
        <v>1.9</v>
      </c>
      <c r="S15882">
        <v>0.201500486517419</v>
      </c>
      <c r="T15882">
        <v>0.73511833165299101</v>
      </c>
    </row>
    <row r="15883" spans="10:20" x14ac:dyDescent="0.2">
      <c r="J15883" t="s">
        <v>15892</v>
      </c>
      <c r="K15883">
        <v>7.0971546999999996E-2</v>
      </c>
      <c r="L15883">
        <v>1.4441989049999999</v>
      </c>
      <c r="M15883">
        <v>3.024778102</v>
      </c>
      <c r="N15883">
        <v>0.477456149</v>
      </c>
      <c r="O15883">
        <v>0.63303733900000003</v>
      </c>
      <c r="P15883">
        <v>0</v>
      </c>
      <c r="Q15883">
        <v>7.4</v>
      </c>
      <c r="R15883">
        <v>0.1</v>
      </c>
      <c r="S15883">
        <v>1.5416547105495299E-2</v>
      </c>
      <c r="T15883">
        <v>0.98403871768310403</v>
      </c>
    </row>
    <row r="15884" spans="10:20" x14ac:dyDescent="0.2">
      <c r="J15884" t="s">
        <v>15893</v>
      </c>
      <c r="K15884">
        <v>1.579973168</v>
      </c>
      <c r="L15884">
        <v>-0.13878401000000001</v>
      </c>
      <c r="M15884">
        <v>1.123180257</v>
      </c>
      <c r="N15884">
        <v>-0.123563434</v>
      </c>
      <c r="O15884">
        <v>0.90166094600000002</v>
      </c>
      <c r="P15884">
        <v>0</v>
      </c>
      <c r="Q15884">
        <v>0.9</v>
      </c>
      <c r="R15884">
        <v>2.8</v>
      </c>
      <c r="S15884">
        <v>0.99767243727899801</v>
      </c>
      <c r="T15884">
        <v>9.4361026853878604E-4</v>
      </c>
    </row>
    <row r="15885" spans="10:20" x14ac:dyDescent="0.2">
      <c r="J15885" t="s">
        <v>15894</v>
      </c>
      <c r="K15885">
        <v>0.30657241600000001</v>
      </c>
      <c r="L15885">
        <v>0.362382333</v>
      </c>
      <c r="M15885">
        <v>3.0211022430000001</v>
      </c>
      <c r="N15885">
        <v>0.11995037</v>
      </c>
      <c r="O15885">
        <v>0.90452246300000005</v>
      </c>
      <c r="P15885">
        <v>0</v>
      </c>
      <c r="Q15885">
        <v>0.1</v>
      </c>
      <c r="R15885">
        <v>0.5</v>
      </c>
      <c r="S15885">
        <v>0.77871359296154896</v>
      </c>
      <c r="T15885">
        <v>0.240821294094927</v>
      </c>
    </row>
    <row r="15886" spans="10:20" x14ac:dyDescent="0.2">
      <c r="J15886" t="s">
        <v>15895</v>
      </c>
      <c r="K15886">
        <v>0.51390640300000001</v>
      </c>
      <c r="L15886">
        <v>0.40470837100000001</v>
      </c>
      <c r="M15886">
        <v>2.0855920650000002</v>
      </c>
      <c r="N15886">
        <v>0.194049631</v>
      </c>
      <c r="O15886">
        <v>0.84613702000000002</v>
      </c>
      <c r="P15886">
        <v>0</v>
      </c>
      <c r="Q15886">
        <v>0.6</v>
      </c>
      <c r="R15886">
        <v>3.3</v>
      </c>
      <c r="S15886">
        <v>0.51046643219906795</v>
      </c>
      <c r="T15886">
        <v>0.44956934447959501</v>
      </c>
    </row>
    <row r="15887" spans="10:20" x14ac:dyDescent="0.2">
      <c r="J15887" t="s">
        <v>15896</v>
      </c>
      <c r="K15887">
        <v>0.94390213700000003</v>
      </c>
      <c r="L15887">
        <v>0.14833421099999999</v>
      </c>
      <c r="M15887">
        <v>1.323260525</v>
      </c>
      <c r="N15887">
        <v>0.112097511</v>
      </c>
      <c r="O15887">
        <v>0.91074609100000004</v>
      </c>
      <c r="P15887">
        <v>0</v>
      </c>
      <c r="Q15887">
        <v>2.7</v>
      </c>
      <c r="R15887">
        <v>5.2</v>
      </c>
      <c r="S15887">
        <v>4.1212695358852698E-2</v>
      </c>
      <c r="T15887">
        <v>0.94158449734731997</v>
      </c>
    </row>
    <row r="15888" spans="10:20" x14ac:dyDescent="0.2">
      <c r="J15888" t="s">
        <v>15897</v>
      </c>
      <c r="K15888">
        <v>0.46583545700000001</v>
      </c>
      <c r="L15888">
        <v>2.011622375</v>
      </c>
      <c r="M15888">
        <v>3.0155232879999998</v>
      </c>
      <c r="N15888">
        <v>0.66708898699999997</v>
      </c>
      <c r="O15888">
        <v>0.50471529400000004</v>
      </c>
      <c r="P15888">
        <v>0</v>
      </c>
      <c r="Q15888">
        <v>0.4</v>
      </c>
      <c r="R15888">
        <v>0.2</v>
      </c>
      <c r="S15888">
        <v>1.54047052452373E-2</v>
      </c>
      <c r="T15888">
        <v>0.98429416217782495</v>
      </c>
    </row>
    <row r="15889" spans="10:20" x14ac:dyDescent="0.2">
      <c r="J15889" t="s">
        <v>15898</v>
      </c>
      <c r="K15889">
        <v>1.293822432</v>
      </c>
      <c r="L15889">
        <v>2.0351558669999998</v>
      </c>
      <c r="M15889">
        <v>2.9575846459999999</v>
      </c>
      <c r="N15889">
        <v>0.688114157</v>
      </c>
      <c r="O15889">
        <v>0.49138089600000001</v>
      </c>
      <c r="P15889">
        <v>0</v>
      </c>
      <c r="Q15889">
        <v>1</v>
      </c>
      <c r="R15889">
        <v>4.5999999999999996</v>
      </c>
      <c r="S15889">
        <v>1.55100823096512E-2</v>
      </c>
      <c r="T15889">
        <v>0.98384217235493898</v>
      </c>
    </row>
    <row r="15890" spans="10:20" x14ac:dyDescent="0.2">
      <c r="J15890" t="s">
        <v>15899</v>
      </c>
      <c r="K15890">
        <v>0.69912422399999996</v>
      </c>
      <c r="L15890">
        <v>2.0068592440000002</v>
      </c>
      <c r="M15890">
        <v>2.9967960320000002</v>
      </c>
      <c r="N15890">
        <v>0.66966828</v>
      </c>
      <c r="O15890">
        <v>0.50306927700000004</v>
      </c>
      <c r="P15890">
        <v>0</v>
      </c>
      <c r="Q15890">
        <v>4.2</v>
      </c>
      <c r="R15890">
        <v>4.5</v>
      </c>
      <c r="S15890">
        <v>1.5457005897589899E-2</v>
      </c>
      <c r="T15890">
        <v>0.98392898619186198</v>
      </c>
    </row>
    <row r="15891" spans="10:20" x14ac:dyDescent="0.2">
      <c r="J15891" t="s">
        <v>15900</v>
      </c>
      <c r="K15891">
        <v>0.50526024899999999</v>
      </c>
      <c r="L15891">
        <v>0.96108020900000002</v>
      </c>
      <c r="M15891">
        <v>2.5624343779999998</v>
      </c>
      <c r="N15891">
        <v>0.37506529599999999</v>
      </c>
      <c r="O15891">
        <v>0.70761190600000001</v>
      </c>
      <c r="P15891">
        <v>0</v>
      </c>
      <c r="Q15891">
        <v>0.3</v>
      </c>
      <c r="R15891">
        <v>0.5</v>
      </c>
      <c r="S15891">
        <v>1.6604257854382801E-2</v>
      </c>
      <c r="T15891">
        <v>0.98230832460528905</v>
      </c>
    </row>
    <row r="15892" spans="10:20" x14ac:dyDescent="0.2">
      <c r="J15892" t="s">
        <v>15901</v>
      </c>
      <c r="K15892">
        <v>0.14275184199999999</v>
      </c>
      <c r="L15892">
        <v>0.53209156999999996</v>
      </c>
      <c r="M15892">
        <v>3.0230344059999998</v>
      </c>
      <c r="N15892">
        <v>0.17601241000000001</v>
      </c>
      <c r="O15892">
        <v>0.86028419300000003</v>
      </c>
      <c r="P15892">
        <v>0</v>
      </c>
      <c r="Q15892">
        <v>0.1</v>
      </c>
      <c r="R15892">
        <v>0.4</v>
      </c>
      <c r="S15892">
        <v>4.8932168582345302E-2</v>
      </c>
      <c r="T15892">
        <v>0.92944370579072599</v>
      </c>
    </row>
    <row r="15893" spans="10:20" x14ac:dyDescent="0.2">
      <c r="J15893" t="s">
        <v>15902</v>
      </c>
      <c r="K15893">
        <v>0.47168003400000003</v>
      </c>
      <c r="L15893">
        <v>0.71346151000000002</v>
      </c>
      <c r="M15893">
        <v>2.9927197489999999</v>
      </c>
      <c r="N15893">
        <v>0.23839903800000001</v>
      </c>
      <c r="O15893">
        <v>0.81157161300000003</v>
      </c>
      <c r="P15893">
        <v>0</v>
      </c>
      <c r="Q15893">
        <v>0.5</v>
      </c>
      <c r="R15893">
        <v>0.7</v>
      </c>
      <c r="S15893">
        <v>1.8829836152191901E-2</v>
      </c>
      <c r="T15893">
        <v>0.97845411999365905</v>
      </c>
    </row>
    <row r="15894" spans="10:20" x14ac:dyDescent="0.2">
      <c r="J15894" t="s">
        <v>15903</v>
      </c>
      <c r="K15894">
        <v>1.417910067</v>
      </c>
      <c r="L15894">
        <v>1.3608588479999999</v>
      </c>
      <c r="M15894">
        <v>1.2018330450000001</v>
      </c>
      <c r="N15894">
        <v>1.13231938</v>
      </c>
      <c r="O15894">
        <v>0.25750018499999999</v>
      </c>
      <c r="P15894">
        <v>0</v>
      </c>
      <c r="Q15894">
        <v>1.5</v>
      </c>
      <c r="R15894">
        <v>1.4</v>
      </c>
      <c r="S15894">
        <v>1.54233970054139E-2</v>
      </c>
      <c r="T15894">
        <v>0.98405410073642696</v>
      </c>
    </row>
    <row r="15895" spans="10:20" x14ac:dyDescent="0.2">
      <c r="J15895" t="s">
        <v>15904</v>
      </c>
      <c r="K15895">
        <v>0</v>
      </c>
      <c r="L15895">
        <v>0</v>
      </c>
      <c r="M15895">
        <v>0</v>
      </c>
      <c r="N15895">
        <v>0</v>
      </c>
      <c r="O15895">
        <v>1</v>
      </c>
      <c r="P15895">
        <v>0</v>
      </c>
      <c r="Q15895">
        <v>0</v>
      </c>
      <c r="R15895">
        <v>2.9</v>
      </c>
      <c r="S15895">
        <v>0.99868049888138999</v>
      </c>
      <c r="T15895">
        <v>6.4218700964957499E-4</v>
      </c>
    </row>
    <row r="15896" spans="10:20" x14ac:dyDescent="0.2">
      <c r="J15896" t="s">
        <v>15905</v>
      </c>
      <c r="K15896">
        <v>0.173967116</v>
      </c>
      <c r="L15896">
        <v>1.4441989049999999</v>
      </c>
      <c r="M15896">
        <v>3.024778102</v>
      </c>
      <c r="N15896">
        <v>0.477456149</v>
      </c>
      <c r="O15896">
        <v>0.63303733900000003</v>
      </c>
      <c r="P15896">
        <v>0</v>
      </c>
      <c r="Q15896">
        <v>0.1</v>
      </c>
      <c r="R15896">
        <v>1.7</v>
      </c>
      <c r="S15896">
        <v>1.5748747394980701E-2</v>
      </c>
      <c r="T15896">
        <v>0.98361377898895797</v>
      </c>
    </row>
    <row r="15897" spans="10:20" x14ac:dyDescent="0.2">
      <c r="J15897" t="s">
        <v>15906</v>
      </c>
      <c r="K15897">
        <v>1.6163217009999999</v>
      </c>
      <c r="L15897">
        <v>-1.706754278</v>
      </c>
      <c r="M15897">
        <v>1.4978679340000001</v>
      </c>
      <c r="N15897">
        <v>-1.1394557809999999</v>
      </c>
      <c r="O15897">
        <v>0.25451310100000002</v>
      </c>
      <c r="P15897">
        <v>0</v>
      </c>
      <c r="Q15897">
        <v>0.7</v>
      </c>
      <c r="R15897">
        <v>4.7</v>
      </c>
      <c r="S15897">
        <v>0.99949743476279296</v>
      </c>
      <c r="T15897">
        <v>4.4322843777394599E-4</v>
      </c>
    </row>
    <row r="15898" spans="10:20" x14ac:dyDescent="0.2">
      <c r="J15898" t="s">
        <v>15907</v>
      </c>
      <c r="K15898">
        <v>0.82835980899999995</v>
      </c>
      <c r="L15898">
        <v>0.29251058200000002</v>
      </c>
      <c r="M15898">
        <v>2.966711573</v>
      </c>
      <c r="N15898">
        <v>9.8597580000000004E-2</v>
      </c>
      <c r="O15898">
        <v>0.921457792</v>
      </c>
      <c r="P15898">
        <v>0</v>
      </c>
      <c r="Q15898">
        <v>16.7</v>
      </c>
      <c r="R15898">
        <v>1.3</v>
      </c>
      <c r="S15898">
        <v>1.5335231553468101E-2</v>
      </c>
      <c r="T15898">
        <v>0.98434192034446399</v>
      </c>
    </row>
    <row r="15899" spans="10:20" x14ac:dyDescent="0.2">
      <c r="J15899" t="s">
        <v>15908</v>
      </c>
      <c r="K15899">
        <v>0.221850728</v>
      </c>
      <c r="L15899">
        <v>0.39410113400000002</v>
      </c>
      <c r="M15899">
        <v>3.0165352419999998</v>
      </c>
      <c r="N15899">
        <v>0.13064695200000001</v>
      </c>
      <c r="O15899">
        <v>0.89605459899999995</v>
      </c>
      <c r="P15899">
        <v>0</v>
      </c>
      <c r="Q15899">
        <v>0.2</v>
      </c>
      <c r="R15899">
        <v>0.6</v>
      </c>
      <c r="S15899">
        <v>0.28982852221879102</v>
      </c>
      <c r="T15899">
        <v>0.64220069648405198</v>
      </c>
    </row>
    <row r="15900" spans="10:20" x14ac:dyDescent="0.2">
      <c r="J15900" t="s">
        <v>15909</v>
      </c>
      <c r="K15900">
        <v>0.27894508899999998</v>
      </c>
      <c r="L15900">
        <v>-6.6826067000000003E-2</v>
      </c>
      <c r="M15900">
        <v>3.0100429649999998</v>
      </c>
      <c r="N15900">
        <v>-2.2201034000000001E-2</v>
      </c>
      <c r="O15900">
        <v>0.98228759200000004</v>
      </c>
      <c r="P15900">
        <v>0</v>
      </c>
      <c r="Q15900">
        <v>3.5</v>
      </c>
      <c r="R15900">
        <v>0.7</v>
      </c>
      <c r="S15900">
        <v>1.8415507120840901E-2</v>
      </c>
      <c r="T15900">
        <v>0.979145107152535</v>
      </c>
    </row>
    <row r="15901" spans="10:20" x14ac:dyDescent="0.2">
      <c r="J15901" t="s">
        <v>15910</v>
      </c>
      <c r="K15901">
        <v>1.3150101970000001</v>
      </c>
      <c r="L15901">
        <v>4.6121374030000002</v>
      </c>
      <c r="M15901">
        <v>2.9807751150000001</v>
      </c>
      <c r="N15901">
        <v>1.547294655</v>
      </c>
      <c r="O15901">
        <v>0.12179221</v>
      </c>
      <c r="P15901">
        <v>0</v>
      </c>
      <c r="Q15901">
        <v>1</v>
      </c>
      <c r="R15901">
        <v>0</v>
      </c>
      <c r="S15901">
        <v>1.53536920932602E-2</v>
      </c>
      <c r="T15901">
        <v>0.984130045908437</v>
      </c>
    </row>
    <row r="15902" spans="10:20" x14ac:dyDescent="0.2">
      <c r="J15902" t="s">
        <v>15911</v>
      </c>
      <c r="K15902">
        <v>0.72504031700000005</v>
      </c>
      <c r="L15902">
        <v>3.6515490609999999</v>
      </c>
      <c r="M15902">
        <v>3.0006022919999999</v>
      </c>
      <c r="N15902">
        <v>1.2169387030000001</v>
      </c>
      <c r="O15902">
        <v>0.22362753899999999</v>
      </c>
      <c r="P15902">
        <v>0</v>
      </c>
      <c r="Q15902">
        <v>0.5</v>
      </c>
      <c r="R15902">
        <v>1.9</v>
      </c>
      <c r="S15902">
        <v>1.5372303092654801E-2</v>
      </c>
      <c r="T15902">
        <v>0.98408651362566102</v>
      </c>
    </row>
    <row r="15903" spans="10:20" x14ac:dyDescent="0.2">
      <c r="J15903" t="s">
        <v>15912</v>
      </c>
      <c r="K15903">
        <v>0.71168867499999999</v>
      </c>
      <c r="L15903">
        <v>-0.96472886099999999</v>
      </c>
      <c r="M15903">
        <v>2.138900332</v>
      </c>
      <c r="N15903">
        <v>-0.45103965099999999</v>
      </c>
      <c r="O15903">
        <v>0.65196097099999994</v>
      </c>
      <c r="P15903">
        <v>0</v>
      </c>
      <c r="Q15903">
        <v>0.3</v>
      </c>
      <c r="R15903">
        <v>1.7</v>
      </c>
      <c r="S15903">
        <v>0.99915974398052498</v>
      </c>
      <c r="T15903">
        <v>4.9648086656828305E-4</v>
      </c>
    </row>
    <row r="15904" spans="10:20" x14ac:dyDescent="0.2">
      <c r="J15904" t="s">
        <v>15913</v>
      </c>
      <c r="K15904">
        <v>0.17169459000000001</v>
      </c>
      <c r="L15904">
        <v>-0.21521079800000001</v>
      </c>
      <c r="M15904">
        <v>3.0167989030000002</v>
      </c>
      <c r="N15904">
        <v>-7.1337469000000001E-2</v>
      </c>
      <c r="O15904">
        <v>0.94312917500000004</v>
      </c>
      <c r="P15904">
        <v>0</v>
      </c>
      <c r="Q15904">
        <v>0</v>
      </c>
      <c r="R15904">
        <v>0.5</v>
      </c>
      <c r="S15904">
        <v>0.99819588769903</v>
      </c>
      <c r="T15904">
        <v>8.2267789489892705E-4</v>
      </c>
    </row>
    <row r="15905" spans="10:20" x14ac:dyDescent="0.2">
      <c r="J15905" t="s">
        <v>15914</v>
      </c>
      <c r="K15905">
        <v>0.14575877200000001</v>
      </c>
      <c r="L15905">
        <v>-0.11119649500000001</v>
      </c>
      <c r="M15905">
        <v>3.0197884849999999</v>
      </c>
      <c r="N15905">
        <v>-3.6822609999999999E-2</v>
      </c>
      <c r="O15905">
        <v>0.97062644600000003</v>
      </c>
      <c r="P15905">
        <v>0</v>
      </c>
      <c r="Q15905">
        <v>0</v>
      </c>
      <c r="R15905">
        <v>0.5</v>
      </c>
      <c r="S15905">
        <v>0.99772606433838296</v>
      </c>
      <c r="T15905">
        <v>1.0121693504127601E-3</v>
      </c>
    </row>
    <row r="15906" spans="10:20" x14ac:dyDescent="0.2">
      <c r="J15906" t="s">
        <v>15915</v>
      </c>
      <c r="K15906">
        <v>1.028027297</v>
      </c>
      <c r="L15906">
        <v>6.941656E-3</v>
      </c>
      <c r="M15906">
        <v>1.5452274589999999</v>
      </c>
      <c r="N15906">
        <v>4.4923200000000002E-3</v>
      </c>
      <c r="O15906">
        <v>0.99641566000000004</v>
      </c>
      <c r="P15906">
        <v>0</v>
      </c>
      <c r="Q15906">
        <v>0.9</v>
      </c>
      <c r="R15906">
        <v>1.9</v>
      </c>
      <c r="S15906">
        <v>0.99297810445457002</v>
      </c>
      <c r="T15906">
        <v>3.8894272863072002E-3</v>
      </c>
    </row>
    <row r="15907" spans="10:20" x14ac:dyDescent="0.2">
      <c r="J15907" t="s">
        <v>15916</v>
      </c>
      <c r="K15907">
        <v>0</v>
      </c>
      <c r="L15907">
        <v>0</v>
      </c>
      <c r="M15907">
        <v>0</v>
      </c>
      <c r="N15907">
        <v>0</v>
      </c>
      <c r="O15907">
        <v>1</v>
      </c>
      <c r="P15907">
        <v>0</v>
      </c>
      <c r="Q15907">
        <v>2.1</v>
      </c>
      <c r="R15907">
        <v>0</v>
      </c>
      <c r="S15907">
        <v>4.8185869590370897E-2</v>
      </c>
      <c r="T15907">
        <v>0.933214700813221</v>
      </c>
    </row>
    <row r="15908" spans="10:20" x14ac:dyDescent="0.2">
      <c r="J15908" t="s">
        <v>15917</v>
      </c>
      <c r="K15908">
        <v>0.96859619200000002</v>
      </c>
      <c r="L15908">
        <v>3.871105928</v>
      </c>
      <c r="M15908">
        <v>2.9895218059999999</v>
      </c>
      <c r="N15908">
        <v>1.2948913500000001</v>
      </c>
      <c r="O15908">
        <v>0.19535771299999999</v>
      </c>
      <c r="P15908">
        <v>0</v>
      </c>
      <c r="Q15908">
        <v>1.1000000000000001</v>
      </c>
      <c r="R15908">
        <v>0.1</v>
      </c>
      <c r="S15908">
        <v>1.53359879199225E-2</v>
      </c>
      <c r="T15908">
        <v>0.98418239326964796</v>
      </c>
    </row>
    <row r="15909" spans="10:20" x14ac:dyDescent="0.2">
      <c r="J15909" t="s">
        <v>15918</v>
      </c>
      <c r="K15909">
        <v>2.9353865999999999E-2</v>
      </c>
      <c r="L15909">
        <v>1.126524066</v>
      </c>
      <c r="M15909">
        <v>3.0261542829999999</v>
      </c>
      <c r="N15909">
        <v>0.372262602</v>
      </c>
      <c r="O15909">
        <v>0.70969733999999995</v>
      </c>
      <c r="P15909">
        <v>0</v>
      </c>
      <c r="Q15909">
        <v>0</v>
      </c>
      <c r="R15909">
        <v>3</v>
      </c>
      <c r="S15909">
        <v>1.73417430204823E-2</v>
      </c>
      <c r="T15909">
        <v>0.98077745965584295</v>
      </c>
    </row>
    <row r="15910" spans="10:20" x14ac:dyDescent="0.2">
      <c r="J15910" t="s">
        <v>15919</v>
      </c>
      <c r="K15910">
        <v>0.53518123299999998</v>
      </c>
      <c r="L15910">
        <v>-1.9240354550000001</v>
      </c>
      <c r="M15910">
        <v>2.9757943139999998</v>
      </c>
      <c r="N15910">
        <v>-0.64656197699999995</v>
      </c>
      <c r="O15910">
        <v>0.51791547299999996</v>
      </c>
      <c r="P15910">
        <v>0</v>
      </c>
      <c r="Q15910">
        <v>0</v>
      </c>
      <c r="R15910">
        <v>1.9</v>
      </c>
      <c r="S15910">
        <v>0.999768868802556</v>
      </c>
      <c r="T15910">
        <v>4.04173889077375E-4</v>
      </c>
    </row>
    <row r="15911" spans="10:20" x14ac:dyDescent="0.2">
      <c r="J15911" t="s">
        <v>15920</v>
      </c>
      <c r="K15911">
        <v>0.71563074900000001</v>
      </c>
      <c r="L15911">
        <v>-0.17038789800000001</v>
      </c>
      <c r="M15911">
        <v>1.609671514</v>
      </c>
      <c r="N15911">
        <v>-0.10585259</v>
      </c>
      <c r="O15911">
        <v>0.91569931100000002</v>
      </c>
      <c r="P15911">
        <v>0</v>
      </c>
      <c r="Q15911">
        <v>0.5</v>
      </c>
      <c r="R15911">
        <v>1.5</v>
      </c>
      <c r="S15911">
        <v>0.99772204649602503</v>
      </c>
      <c r="T15911">
        <v>9.3258261018924803E-4</v>
      </c>
    </row>
    <row r="15912" spans="10:20" x14ac:dyDescent="0.2">
      <c r="J15912" t="s">
        <v>15921</v>
      </c>
      <c r="K15912">
        <v>0.176948297</v>
      </c>
      <c r="L15912">
        <v>0.95854054200000005</v>
      </c>
      <c r="M15912">
        <v>3.021847401</v>
      </c>
      <c r="N15912">
        <v>0.31720348999999998</v>
      </c>
      <c r="O15912">
        <v>0.75108920199999996</v>
      </c>
      <c r="P15912">
        <v>0</v>
      </c>
      <c r="Q15912">
        <v>0.2</v>
      </c>
      <c r="R15912">
        <v>0.4</v>
      </c>
      <c r="S15912">
        <v>1.72906154437368E-2</v>
      </c>
      <c r="T15912">
        <v>0.98121573122482297</v>
      </c>
    </row>
    <row r="15913" spans="10:20" x14ac:dyDescent="0.2">
      <c r="J15913" t="s">
        <v>15922</v>
      </c>
      <c r="K15913">
        <v>0.45137063500000002</v>
      </c>
      <c r="L15913">
        <v>0.74083374000000002</v>
      </c>
      <c r="M15913">
        <v>2.9777759910000001</v>
      </c>
      <c r="N15913">
        <v>0.248787599</v>
      </c>
      <c r="O15913">
        <v>0.803525084</v>
      </c>
      <c r="P15913">
        <v>0</v>
      </c>
      <c r="Q15913">
        <v>0.3</v>
      </c>
      <c r="R15913">
        <v>0.6</v>
      </c>
      <c r="S15913">
        <v>1.9473968767781801E-2</v>
      </c>
      <c r="T15913">
        <v>0.97738826722804095</v>
      </c>
    </row>
    <row r="15914" spans="10:20" x14ac:dyDescent="0.2">
      <c r="J15914" t="s">
        <v>15923</v>
      </c>
      <c r="K15914">
        <v>0.92351527700000002</v>
      </c>
      <c r="L15914">
        <v>-0.71978885800000003</v>
      </c>
      <c r="M15914">
        <v>2.9634303979999999</v>
      </c>
      <c r="N15914">
        <v>-0.242890421</v>
      </c>
      <c r="O15914">
        <v>0.80809028599999999</v>
      </c>
      <c r="P15914">
        <v>0</v>
      </c>
      <c r="Q15914">
        <v>0.5</v>
      </c>
      <c r="R15914">
        <v>6.2</v>
      </c>
      <c r="S15914">
        <v>0.99901664382500499</v>
      </c>
      <c r="T15914">
        <v>4.9499833126487303E-4</v>
      </c>
    </row>
    <row r="15915" spans="10:20" x14ac:dyDescent="0.2">
      <c r="J15915" t="s">
        <v>15924</v>
      </c>
      <c r="K15915">
        <v>0.68361208100000004</v>
      </c>
      <c r="L15915">
        <v>-2.2842799509999998</v>
      </c>
      <c r="M15915">
        <v>2.971562284</v>
      </c>
      <c r="N15915">
        <v>-0.76871346900000004</v>
      </c>
      <c r="O15915">
        <v>0.44206342700000001</v>
      </c>
      <c r="P15915">
        <v>0</v>
      </c>
      <c r="Q15915">
        <v>4.5</v>
      </c>
      <c r="R15915">
        <v>6.5</v>
      </c>
      <c r="S15915">
        <v>0.999476424969585</v>
      </c>
      <c r="T15915">
        <v>4.1572258716376898E-4</v>
      </c>
    </row>
    <row r="15916" spans="10:20" x14ac:dyDescent="0.2">
      <c r="J15916" t="s">
        <v>15925</v>
      </c>
      <c r="K15916">
        <v>0.34618758900000002</v>
      </c>
      <c r="L15916">
        <v>-1.295174032</v>
      </c>
      <c r="M15916">
        <v>2.9862245789999999</v>
      </c>
      <c r="N15916">
        <v>-0.43371621799999999</v>
      </c>
      <c r="O15916">
        <v>0.66449452799999997</v>
      </c>
      <c r="P15916">
        <v>0</v>
      </c>
      <c r="Q15916">
        <v>0</v>
      </c>
      <c r="R15916">
        <v>1.2</v>
      </c>
      <c r="S15916">
        <v>0.99953690022696395</v>
      </c>
      <c r="T15916">
        <v>4.5171612092087499E-4</v>
      </c>
    </row>
    <row r="15917" spans="10:20" x14ac:dyDescent="0.2">
      <c r="J15917" t="s">
        <v>15926</v>
      </c>
      <c r="K15917">
        <v>0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1.9</v>
      </c>
      <c r="S15917">
        <v>0.99836877736902396</v>
      </c>
      <c r="T15917">
        <v>7.6472394225185502E-4</v>
      </c>
    </row>
    <row r="15918" spans="10:20" x14ac:dyDescent="0.2">
      <c r="J15918" t="s">
        <v>15927</v>
      </c>
      <c r="K15918">
        <v>3.5415484999999997E-2</v>
      </c>
      <c r="L15918">
        <v>1.126524066</v>
      </c>
      <c r="M15918">
        <v>3.0261542829999999</v>
      </c>
      <c r="N15918">
        <v>0.372262602</v>
      </c>
      <c r="O15918">
        <v>0.70969733999999995</v>
      </c>
      <c r="P15918">
        <v>0</v>
      </c>
      <c r="Q15918">
        <v>0</v>
      </c>
      <c r="R15918">
        <v>3.6</v>
      </c>
      <c r="S15918">
        <v>1.7867561340518399E-2</v>
      </c>
      <c r="T15918">
        <v>0.97983532120234795</v>
      </c>
    </row>
    <row r="15919" spans="10:20" x14ac:dyDescent="0.2">
      <c r="J15919" t="s">
        <v>15928</v>
      </c>
      <c r="K15919">
        <v>0.226370287</v>
      </c>
      <c r="L15919">
        <v>1.19405484</v>
      </c>
      <c r="M15919">
        <v>3.0232027010000002</v>
      </c>
      <c r="N15919">
        <v>0.39496354</v>
      </c>
      <c r="O15919">
        <v>0.69286979599999998</v>
      </c>
      <c r="P15919">
        <v>0</v>
      </c>
      <c r="Q15919">
        <v>0.2</v>
      </c>
      <c r="R15919">
        <v>3</v>
      </c>
      <c r="S15919">
        <v>1.6541988342188299E-2</v>
      </c>
      <c r="T15919">
        <v>0.98214049778071399</v>
      </c>
    </row>
    <row r="15920" spans="10:20" x14ac:dyDescent="0.2">
      <c r="J15920" t="s">
        <v>15929</v>
      </c>
      <c r="K15920">
        <v>0.34618758900000002</v>
      </c>
      <c r="L15920">
        <v>-1.295174032</v>
      </c>
      <c r="M15920">
        <v>2.9862245789999999</v>
      </c>
      <c r="N15920">
        <v>-0.43371621799999999</v>
      </c>
      <c r="O15920">
        <v>0.66449452799999997</v>
      </c>
      <c r="P15920">
        <v>0</v>
      </c>
      <c r="Q15920">
        <v>0</v>
      </c>
      <c r="R15920">
        <v>6.5</v>
      </c>
      <c r="S15920">
        <v>0.999513077110184</v>
      </c>
      <c r="T15920">
        <v>4.0208369045807702E-4</v>
      </c>
    </row>
    <row r="15921" spans="10:20" x14ac:dyDescent="0.2">
      <c r="J15921" t="s">
        <v>15930</v>
      </c>
      <c r="K15921">
        <v>1.1624111500000001</v>
      </c>
      <c r="L15921">
        <v>0.73046951400000004</v>
      </c>
      <c r="M15921">
        <v>1.6485307419999999</v>
      </c>
      <c r="N15921">
        <v>0.443103362</v>
      </c>
      <c r="O15921">
        <v>0.65769097300000001</v>
      </c>
      <c r="P15921">
        <v>0</v>
      </c>
      <c r="Q15921">
        <v>1.2</v>
      </c>
      <c r="R15921">
        <v>1.4</v>
      </c>
      <c r="S15921">
        <v>1.63366114028843E-2</v>
      </c>
      <c r="T15921">
        <v>0.98262058626697202</v>
      </c>
    </row>
    <row r="15922" spans="10:20" x14ac:dyDescent="0.2">
      <c r="J15922" t="s">
        <v>15931</v>
      </c>
      <c r="K15922">
        <v>0.52673668600000001</v>
      </c>
      <c r="L15922">
        <v>2.3562591000000001E-2</v>
      </c>
      <c r="M15922">
        <v>2.2736654070000002</v>
      </c>
      <c r="N15922">
        <v>1.0363262E-2</v>
      </c>
      <c r="O15922">
        <v>0.99173146099999998</v>
      </c>
      <c r="P15922">
        <v>0</v>
      </c>
      <c r="Q15922">
        <v>0.5</v>
      </c>
      <c r="R15922">
        <v>1.2</v>
      </c>
      <c r="S15922">
        <v>0.99409791143688997</v>
      </c>
      <c r="T15922">
        <v>3.0306617664578898E-3</v>
      </c>
    </row>
    <row r="15923" spans="10:20" x14ac:dyDescent="0.2">
      <c r="J15923" t="s">
        <v>15932</v>
      </c>
      <c r="K15923">
        <v>7.3690002000000004E-2</v>
      </c>
      <c r="L15923">
        <v>1.4441989049999999</v>
      </c>
      <c r="M15923">
        <v>3.024778102</v>
      </c>
      <c r="N15923">
        <v>0.477456149</v>
      </c>
      <c r="O15923">
        <v>0.63303733900000003</v>
      </c>
      <c r="P15923">
        <v>0</v>
      </c>
      <c r="Q15923">
        <v>0.1</v>
      </c>
      <c r="R15923">
        <v>1.9</v>
      </c>
      <c r="S15923">
        <v>1.5769062072293699E-2</v>
      </c>
      <c r="T15923">
        <v>0.98356398815770996</v>
      </c>
    </row>
    <row r="15924" spans="10:20" x14ac:dyDescent="0.2">
      <c r="J15924" t="s">
        <v>15933</v>
      </c>
      <c r="K15924">
        <v>1.7660929009999999</v>
      </c>
      <c r="L15924">
        <v>2.6589207429999999</v>
      </c>
      <c r="M15924">
        <v>1.9508968950000001</v>
      </c>
      <c r="N15924">
        <v>1.362922228</v>
      </c>
      <c r="O15924">
        <v>0.17290702199999999</v>
      </c>
      <c r="P15924">
        <v>0</v>
      </c>
      <c r="Q15924">
        <v>1.6</v>
      </c>
      <c r="R15924">
        <v>3.7</v>
      </c>
      <c r="S15924">
        <v>1.54032544058639E-2</v>
      </c>
      <c r="T15924">
        <v>0.98401704176970495</v>
      </c>
    </row>
    <row r="15925" spans="10:20" x14ac:dyDescent="0.2">
      <c r="J15925" t="s">
        <v>15934</v>
      </c>
      <c r="K15925">
        <v>0.584190341</v>
      </c>
      <c r="L15925">
        <v>0.91039315099999996</v>
      </c>
      <c r="M15925">
        <v>2.4937435109999999</v>
      </c>
      <c r="N15925">
        <v>0.36507088500000001</v>
      </c>
      <c r="O15925">
        <v>0.71505849399999999</v>
      </c>
      <c r="P15925">
        <v>0</v>
      </c>
      <c r="Q15925">
        <v>0.5</v>
      </c>
      <c r="R15925">
        <v>0.7</v>
      </c>
      <c r="S15925">
        <v>1.65354390339305E-2</v>
      </c>
      <c r="T15925">
        <v>0.98236228152823502</v>
      </c>
    </row>
    <row r="15926" spans="10:20" x14ac:dyDescent="0.2">
      <c r="J15926" t="s">
        <v>15935</v>
      </c>
      <c r="K15926">
        <v>1.3012822740000001</v>
      </c>
      <c r="L15926">
        <v>-2.519817964</v>
      </c>
      <c r="M15926">
        <v>2.4166188609999999</v>
      </c>
      <c r="N15926">
        <v>-1.0427039220000001</v>
      </c>
      <c r="O15926">
        <v>0.29708544100000001</v>
      </c>
      <c r="P15926">
        <v>0</v>
      </c>
      <c r="Q15926">
        <v>0.2</v>
      </c>
      <c r="R15926">
        <v>4.8</v>
      </c>
      <c r="S15926">
        <v>0.999722777884817</v>
      </c>
      <c r="T15926">
        <v>3.9418602743179803E-4</v>
      </c>
    </row>
    <row r="15927" spans="10:20" x14ac:dyDescent="0.2">
      <c r="J15927" t="s">
        <v>15936</v>
      </c>
      <c r="K15927">
        <v>0</v>
      </c>
      <c r="L15927">
        <v>0</v>
      </c>
      <c r="M15927">
        <v>0</v>
      </c>
      <c r="N15927">
        <v>0</v>
      </c>
      <c r="O15927">
        <v>1</v>
      </c>
      <c r="P15927">
        <v>0</v>
      </c>
      <c r="Q15927">
        <v>0</v>
      </c>
      <c r="R15927">
        <v>3.5</v>
      </c>
      <c r="S15927">
        <v>0.99883836860298203</v>
      </c>
      <c r="T15927">
        <v>5.8832130969044304E-4</v>
      </c>
    </row>
    <row r="15928" spans="10:20" x14ac:dyDescent="0.2">
      <c r="J15928" t="s">
        <v>15937</v>
      </c>
      <c r="K15928">
        <v>0.49362203900000001</v>
      </c>
      <c r="L15928">
        <v>0.31716085900000002</v>
      </c>
      <c r="M15928">
        <v>2.2889277899999998</v>
      </c>
      <c r="N15928">
        <v>0.13856306900000001</v>
      </c>
      <c r="O15928">
        <v>0.889795428</v>
      </c>
      <c r="P15928">
        <v>0</v>
      </c>
      <c r="Q15928">
        <v>2.7</v>
      </c>
      <c r="R15928">
        <v>0.9</v>
      </c>
      <c r="S15928">
        <v>1.7234256454348101E-2</v>
      </c>
      <c r="T15928">
        <v>0.98116059315694604</v>
      </c>
    </row>
    <row r="15929" spans="10:20" x14ac:dyDescent="0.2">
      <c r="J15929" t="s">
        <v>15938</v>
      </c>
      <c r="K15929">
        <v>0.80809937799999998</v>
      </c>
      <c r="L15929">
        <v>-2.4127327E-2</v>
      </c>
      <c r="M15929">
        <v>1.489601395</v>
      </c>
      <c r="N15929">
        <v>-1.619717E-2</v>
      </c>
      <c r="O15929">
        <v>0.98707709300000002</v>
      </c>
      <c r="P15929">
        <v>0</v>
      </c>
      <c r="Q15929">
        <v>0.7</v>
      </c>
      <c r="R15929">
        <v>1.5</v>
      </c>
      <c r="S15929">
        <v>0.99515618565157404</v>
      </c>
      <c r="T15929">
        <v>2.3137072423700098E-3</v>
      </c>
    </row>
    <row r="15930" spans="10:20" x14ac:dyDescent="0.2">
      <c r="J15930" t="s">
        <v>15939</v>
      </c>
      <c r="K15930">
        <v>1.347161026</v>
      </c>
      <c r="L15930">
        <v>0.50944711799999998</v>
      </c>
      <c r="M15930">
        <v>2.943866576</v>
      </c>
      <c r="N15930">
        <v>0.17305373900000001</v>
      </c>
      <c r="O15930">
        <v>0.862609187</v>
      </c>
      <c r="P15930">
        <v>0</v>
      </c>
      <c r="Q15930">
        <v>0.9</v>
      </c>
      <c r="R15930">
        <v>2</v>
      </c>
      <c r="S15930">
        <v>2.5642573391673099E-2</v>
      </c>
      <c r="T15930">
        <v>0.96669185810326297</v>
      </c>
    </row>
    <row r="15931" spans="10:20" x14ac:dyDescent="0.2">
      <c r="J15931" t="s">
        <v>15940</v>
      </c>
      <c r="K15931">
        <v>0</v>
      </c>
      <c r="L15931">
        <v>0</v>
      </c>
      <c r="M15931">
        <v>0</v>
      </c>
      <c r="N15931">
        <v>0</v>
      </c>
      <c r="O15931">
        <v>1</v>
      </c>
      <c r="P15931">
        <v>0</v>
      </c>
      <c r="Q15931">
        <v>0</v>
      </c>
      <c r="R15931">
        <v>3.5</v>
      </c>
      <c r="S15931">
        <v>0.99883836860298203</v>
      </c>
      <c r="T15931">
        <v>5.8832130969044304E-4</v>
      </c>
    </row>
    <row r="15932" spans="10:20" x14ac:dyDescent="0.2">
      <c r="J15932" t="s">
        <v>15941</v>
      </c>
      <c r="K15932">
        <v>0.56729146100000005</v>
      </c>
      <c r="L15932">
        <v>-0.506642543</v>
      </c>
      <c r="M15932">
        <v>1.8337385960000001</v>
      </c>
      <c r="N15932">
        <v>-0.27628940299999999</v>
      </c>
      <c r="O15932">
        <v>0.78232579400000002</v>
      </c>
      <c r="P15932">
        <v>0</v>
      </c>
      <c r="Q15932">
        <v>0.4</v>
      </c>
      <c r="R15932">
        <v>1.5</v>
      </c>
      <c r="S15932">
        <v>0.99874208113683405</v>
      </c>
      <c r="T15932">
        <v>5.9105184777130703E-4</v>
      </c>
    </row>
    <row r="15933" spans="10:20" x14ac:dyDescent="0.2">
      <c r="J15933" t="s">
        <v>15942</v>
      </c>
      <c r="K15933">
        <v>0.46135306399999998</v>
      </c>
      <c r="L15933">
        <v>1.2088403679999999</v>
      </c>
      <c r="M15933">
        <v>3.0154261080000002</v>
      </c>
      <c r="N15933">
        <v>0.40088542199999999</v>
      </c>
      <c r="O15933">
        <v>0.688504483</v>
      </c>
      <c r="P15933">
        <v>0</v>
      </c>
      <c r="Q15933">
        <v>0.3</v>
      </c>
      <c r="R15933">
        <v>0.4</v>
      </c>
      <c r="S15933">
        <v>1.60231637588585E-2</v>
      </c>
      <c r="T15933">
        <v>0.98331198472327497</v>
      </c>
    </row>
    <row r="15934" spans="10:20" x14ac:dyDescent="0.2">
      <c r="J15934" t="s">
        <v>15943</v>
      </c>
      <c r="K15934">
        <v>0.297164447</v>
      </c>
      <c r="L15934">
        <v>-0.53080011299999996</v>
      </c>
      <c r="M15934">
        <v>2.5752111819999999</v>
      </c>
      <c r="N15934">
        <v>-0.20611906199999999</v>
      </c>
      <c r="O15934">
        <v>0.83669790899999996</v>
      </c>
      <c r="P15934">
        <v>0</v>
      </c>
      <c r="Q15934">
        <v>0.1</v>
      </c>
      <c r="R15934">
        <v>0.9</v>
      </c>
      <c r="S15934">
        <v>0.99890858211813904</v>
      </c>
      <c r="T15934">
        <v>5.7695191834133996E-4</v>
      </c>
    </row>
    <row r="15935" spans="10:20" x14ac:dyDescent="0.2">
      <c r="J15935" t="s">
        <v>15944</v>
      </c>
      <c r="K15935">
        <v>0</v>
      </c>
      <c r="L15935">
        <v>0</v>
      </c>
      <c r="M15935">
        <v>0</v>
      </c>
      <c r="N15935">
        <v>0</v>
      </c>
      <c r="O15935">
        <v>1</v>
      </c>
      <c r="P15935">
        <v>0</v>
      </c>
      <c r="Q15935">
        <v>0</v>
      </c>
      <c r="R15935">
        <v>1.5</v>
      </c>
      <c r="S15935">
        <v>0.99822934365378901</v>
      </c>
      <c r="T15935">
        <v>8.2804050045010003E-4</v>
      </c>
    </row>
    <row r="15936" spans="10:20" x14ac:dyDescent="0.2">
      <c r="J15936" t="s">
        <v>15945</v>
      </c>
      <c r="K15936">
        <v>0.25602577100000001</v>
      </c>
      <c r="L15936">
        <v>0.910764134</v>
      </c>
      <c r="M15936">
        <v>3.0157930849999999</v>
      </c>
      <c r="N15936">
        <v>0.30199821700000001</v>
      </c>
      <c r="O15936">
        <v>0.76265342199999997</v>
      </c>
      <c r="P15936">
        <v>0</v>
      </c>
      <c r="Q15936">
        <v>0.3</v>
      </c>
      <c r="R15936">
        <v>0.5</v>
      </c>
      <c r="S15936">
        <v>1.73309448743399E-2</v>
      </c>
      <c r="T15936">
        <v>0.98110772496183296</v>
      </c>
    </row>
    <row r="15937" spans="10:20" x14ac:dyDescent="0.2">
      <c r="J15937" t="s">
        <v>15946</v>
      </c>
      <c r="K15937">
        <v>0.90695242200000004</v>
      </c>
      <c r="L15937">
        <v>-0.11543545600000001</v>
      </c>
      <c r="M15937">
        <v>2.9596027189999998</v>
      </c>
      <c r="N15937">
        <v>-3.9003700000000002E-2</v>
      </c>
      <c r="O15937">
        <v>0.96888743899999996</v>
      </c>
      <c r="P15937">
        <v>0</v>
      </c>
      <c r="Q15937">
        <v>1.4</v>
      </c>
      <c r="R15937">
        <v>5.0999999999999996</v>
      </c>
      <c r="S15937">
        <v>0.99678300682813104</v>
      </c>
      <c r="T15937">
        <v>1.2594914411052599E-3</v>
      </c>
    </row>
    <row r="15938" spans="10:20" x14ac:dyDescent="0.2">
      <c r="J15938" t="s">
        <v>15947</v>
      </c>
      <c r="K15938">
        <v>1.6258060059999999</v>
      </c>
      <c r="L15938">
        <v>-3.524335292</v>
      </c>
      <c r="M15938">
        <v>2.962934212</v>
      </c>
      <c r="N15938">
        <v>-1.1894747029999999</v>
      </c>
      <c r="O15938">
        <v>0.23425292</v>
      </c>
      <c r="P15938">
        <v>0</v>
      </c>
      <c r="Q15938">
        <v>0</v>
      </c>
      <c r="R15938">
        <v>12.4</v>
      </c>
      <c r="S15938">
        <v>0.999957243294054</v>
      </c>
      <c r="T15938">
        <v>3.3706261599725202E-4</v>
      </c>
    </row>
    <row r="15939" spans="10:20" x14ac:dyDescent="0.2">
      <c r="J15939" t="s">
        <v>15948</v>
      </c>
      <c r="K15939">
        <v>8.8235480000000005E-2</v>
      </c>
      <c r="L15939">
        <v>0.54945424200000004</v>
      </c>
      <c r="M15939">
        <v>3.0261542690000001</v>
      </c>
      <c r="N15939">
        <v>0.181568484</v>
      </c>
      <c r="O15939">
        <v>0.85592138399999995</v>
      </c>
      <c r="P15939">
        <v>0</v>
      </c>
      <c r="Q15939">
        <v>3</v>
      </c>
      <c r="R15939">
        <v>3.8</v>
      </c>
      <c r="S15939">
        <v>1.6859530186692801E-2</v>
      </c>
      <c r="T15939">
        <v>0.98161061697781704</v>
      </c>
    </row>
    <row r="15940" spans="10:20" x14ac:dyDescent="0.2">
      <c r="J15940" t="s">
        <v>15949</v>
      </c>
      <c r="K15940">
        <v>1.722964006</v>
      </c>
      <c r="L15940">
        <v>3.2436305750000001</v>
      </c>
      <c r="M15940">
        <v>2.5433247059999999</v>
      </c>
      <c r="N15940">
        <v>1.2753505549999999</v>
      </c>
      <c r="O15940">
        <v>0.20218519099999999</v>
      </c>
      <c r="P15940">
        <v>0</v>
      </c>
      <c r="Q15940">
        <v>9</v>
      </c>
      <c r="R15940">
        <v>3.4</v>
      </c>
      <c r="S15940">
        <v>1.53900827245855E-2</v>
      </c>
      <c r="T15940">
        <v>0.98403709334690703</v>
      </c>
    </row>
    <row r="15941" spans="10:20" x14ac:dyDescent="0.2">
      <c r="J15941" t="s">
        <v>15950</v>
      </c>
      <c r="K15941">
        <v>0.197184849</v>
      </c>
      <c r="L15941">
        <v>1.0141264240000001</v>
      </c>
      <c r="M15941">
        <v>3.0202594989999998</v>
      </c>
      <c r="N15941">
        <v>0.33577459999999998</v>
      </c>
      <c r="O15941">
        <v>0.73704084599999997</v>
      </c>
      <c r="P15941">
        <v>0</v>
      </c>
      <c r="Q15941">
        <v>0.3</v>
      </c>
      <c r="R15941">
        <v>0.4</v>
      </c>
      <c r="S15941">
        <v>1.67521051507428E-2</v>
      </c>
      <c r="T15941">
        <v>0.98211996273413904</v>
      </c>
    </row>
    <row r="15942" spans="10:20" x14ac:dyDescent="0.2">
      <c r="J15942" t="s">
        <v>15951</v>
      </c>
      <c r="K15942">
        <v>0.22604445200000001</v>
      </c>
      <c r="L15942">
        <v>1.7711243029999999</v>
      </c>
      <c r="M15942">
        <v>3.0232027420000001</v>
      </c>
      <c r="N15942">
        <v>0.58584370799999996</v>
      </c>
      <c r="O15942">
        <v>0.55798054900000005</v>
      </c>
      <c r="P15942">
        <v>0</v>
      </c>
      <c r="Q15942">
        <v>0.2</v>
      </c>
      <c r="R15942">
        <v>3.5</v>
      </c>
      <c r="S15942">
        <v>1.5620177221002399E-2</v>
      </c>
      <c r="T15942">
        <v>0.98368332913004897</v>
      </c>
    </row>
    <row r="15943" spans="10:20" x14ac:dyDescent="0.2">
      <c r="J15943" t="s">
        <v>15952</v>
      </c>
      <c r="K15943">
        <v>0</v>
      </c>
      <c r="L15943">
        <v>0</v>
      </c>
      <c r="M15943">
        <v>0</v>
      </c>
      <c r="N15943">
        <v>0</v>
      </c>
      <c r="O15943">
        <v>1</v>
      </c>
      <c r="P15943">
        <v>0</v>
      </c>
      <c r="Q15943">
        <v>0</v>
      </c>
      <c r="R15943">
        <v>2.9</v>
      </c>
      <c r="S15943">
        <v>0.99868049888138999</v>
      </c>
      <c r="T15943">
        <v>6.4218700964957499E-4</v>
      </c>
    </row>
    <row r="15944" spans="10:20" x14ac:dyDescent="0.2">
      <c r="J15944" t="s">
        <v>15953</v>
      </c>
      <c r="K15944">
        <v>5.9386514000000001E-2</v>
      </c>
      <c r="L15944">
        <v>0.83798915399999996</v>
      </c>
      <c r="M15944">
        <v>3.0261542760000002</v>
      </c>
      <c r="N15944">
        <v>0.27691554299999999</v>
      </c>
      <c r="O15944">
        <v>0.78184495799999998</v>
      </c>
      <c r="P15944">
        <v>0</v>
      </c>
      <c r="Q15944">
        <v>3</v>
      </c>
      <c r="R15944">
        <v>0.2</v>
      </c>
      <c r="S15944">
        <v>1.5775941708505398E-2</v>
      </c>
      <c r="T15944">
        <v>0.98353425679973305</v>
      </c>
    </row>
    <row r="15945" spans="10:20" x14ac:dyDescent="0.2">
      <c r="J15945" t="s">
        <v>15954</v>
      </c>
      <c r="K15945">
        <v>1.405368905</v>
      </c>
      <c r="L15945">
        <v>2.236095062</v>
      </c>
      <c r="M15945">
        <v>1.4999058240000001</v>
      </c>
      <c r="N15945">
        <v>1.490823641</v>
      </c>
      <c r="O15945">
        <v>0.13600780300000001</v>
      </c>
      <c r="P15945">
        <v>0</v>
      </c>
      <c r="Q15945">
        <v>2.2999999999999998</v>
      </c>
      <c r="R15945">
        <v>1</v>
      </c>
      <c r="S15945">
        <v>1.5383154848114301E-2</v>
      </c>
      <c r="T15945">
        <v>0.98407305289352798</v>
      </c>
    </row>
    <row r="15946" spans="10:20" x14ac:dyDescent="0.2">
      <c r="J15946" t="s">
        <v>15955</v>
      </c>
      <c r="K15946">
        <v>0.39498821200000001</v>
      </c>
      <c r="L15946">
        <v>-0.59131929999999999</v>
      </c>
      <c r="M15946">
        <v>2.6681047539999998</v>
      </c>
      <c r="N15946">
        <v>-0.22162521900000001</v>
      </c>
      <c r="O15946">
        <v>0.824605649</v>
      </c>
      <c r="P15946">
        <v>0</v>
      </c>
      <c r="Q15946">
        <v>0.1</v>
      </c>
      <c r="R15946">
        <v>1</v>
      </c>
      <c r="S15946">
        <v>0.99893106693191402</v>
      </c>
      <c r="T15946">
        <v>5.6620280580105297E-4</v>
      </c>
    </row>
    <row r="15947" spans="10:20" x14ac:dyDescent="0.2">
      <c r="J15947" t="s">
        <v>15956</v>
      </c>
      <c r="K15947">
        <v>0.69684680700000001</v>
      </c>
      <c r="L15947">
        <v>-0.24290208699999999</v>
      </c>
      <c r="M15947">
        <v>2.7793365049999998</v>
      </c>
      <c r="N15947">
        <v>-8.7395710000000001E-2</v>
      </c>
      <c r="O15947">
        <v>0.93035697900000003</v>
      </c>
      <c r="P15947">
        <v>0</v>
      </c>
      <c r="Q15947">
        <v>3.6</v>
      </c>
      <c r="R15947">
        <v>4.5999999999999996</v>
      </c>
      <c r="S15947">
        <v>7.5087832253721107E-2</v>
      </c>
      <c r="T15947">
        <v>0.89044492087650295</v>
      </c>
    </row>
    <row r="15948" spans="10:20" x14ac:dyDescent="0.2">
      <c r="J15948" t="s">
        <v>15957</v>
      </c>
      <c r="K15948">
        <v>0.45712302500000002</v>
      </c>
      <c r="L15948">
        <v>2.4442513689999998</v>
      </c>
      <c r="M15948">
        <v>3.0108518860000002</v>
      </c>
      <c r="N15948">
        <v>0.81181388600000004</v>
      </c>
      <c r="O15948">
        <v>0.41689843300000001</v>
      </c>
      <c r="P15948">
        <v>0</v>
      </c>
      <c r="Q15948">
        <v>0.6</v>
      </c>
      <c r="R15948">
        <v>0.2</v>
      </c>
      <c r="S15948">
        <v>1.53171804446304E-2</v>
      </c>
      <c r="T15948">
        <v>0.98437362069448398</v>
      </c>
    </row>
    <row r="15949" spans="10:20" x14ac:dyDescent="0.2">
      <c r="J15949" t="s">
        <v>15958</v>
      </c>
      <c r="K15949">
        <v>0.64343418200000002</v>
      </c>
      <c r="L15949">
        <v>-1.3309989200000001</v>
      </c>
      <c r="M15949">
        <v>1.7272784450000001</v>
      </c>
      <c r="N15949">
        <v>-0.77057577200000005</v>
      </c>
      <c r="O15949">
        <v>0.44095842699999999</v>
      </c>
      <c r="P15949">
        <v>0</v>
      </c>
      <c r="Q15949">
        <v>0.2</v>
      </c>
      <c r="R15949">
        <v>1.8</v>
      </c>
      <c r="S15949">
        <v>0.99944325126274902</v>
      </c>
      <c r="T15949">
        <v>4.5788300276189398E-4</v>
      </c>
    </row>
    <row r="15950" spans="10:20" x14ac:dyDescent="0.2">
      <c r="J15950" t="s">
        <v>15959</v>
      </c>
      <c r="K15950">
        <v>0.44776002500000001</v>
      </c>
      <c r="L15950">
        <v>-0.72810360699999999</v>
      </c>
      <c r="M15950">
        <v>2.9821706880000001</v>
      </c>
      <c r="N15950">
        <v>-0.244152225</v>
      </c>
      <c r="O15950">
        <v>0.80711292700000004</v>
      </c>
      <c r="P15950">
        <v>0</v>
      </c>
      <c r="Q15950">
        <v>0.2</v>
      </c>
      <c r="R15950">
        <v>1.2</v>
      </c>
      <c r="S15950">
        <v>0.99894922491933502</v>
      </c>
      <c r="T15950">
        <v>5.54853766882912E-4</v>
      </c>
    </row>
    <row r="15951" spans="10:20" x14ac:dyDescent="0.2">
      <c r="J15951" t="s">
        <v>15960</v>
      </c>
      <c r="K15951">
        <v>1.3990494490000001</v>
      </c>
      <c r="L15951">
        <v>4.4277973709999996</v>
      </c>
      <c r="M15951">
        <v>2.9791117420000002</v>
      </c>
      <c r="N15951">
        <v>1.4862810639999999</v>
      </c>
      <c r="O15951">
        <v>0.13720479299999999</v>
      </c>
      <c r="P15951">
        <v>0</v>
      </c>
      <c r="Q15951">
        <v>7.1</v>
      </c>
      <c r="R15951">
        <v>0.1</v>
      </c>
      <c r="S15951">
        <v>1.53906369273398E-2</v>
      </c>
      <c r="T15951">
        <v>0.98403320013379503</v>
      </c>
    </row>
    <row r="15952" spans="10:20" x14ac:dyDescent="0.2">
      <c r="J15952" t="s">
        <v>15961</v>
      </c>
      <c r="K15952">
        <v>1.6854483300000001</v>
      </c>
      <c r="L15952">
        <v>-3.5771112920000001</v>
      </c>
      <c r="M15952">
        <v>2.962706227</v>
      </c>
      <c r="N15952">
        <v>-1.207379679</v>
      </c>
      <c r="O15952">
        <v>0.22728595800000001</v>
      </c>
      <c r="P15952">
        <v>0</v>
      </c>
      <c r="Q15952">
        <v>0</v>
      </c>
      <c r="R15952">
        <v>6.2</v>
      </c>
      <c r="S15952">
        <v>0.99982803288922695</v>
      </c>
      <c r="T15952">
        <v>3.7797162398100999E-4</v>
      </c>
    </row>
    <row r="15953" spans="10:20" x14ac:dyDescent="0.2">
      <c r="J15953" t="s">
        <v>15962</v>
      </c>
      <c r="K15953">
        <v>0.21919752200000001</v>
      </c>
      <c r="L15953">
        <v>1.581774222</v>
      </c>
      <c r="M15953">
        <v>3.017352598</v>
      </c>
      <c r="N15953">
        <v>0.52422584699999997</v>
      </c>
      <c r="O15953">
        <v>0.60012146499999997</v>
      </c>
      <c r="P15953">
        <v>0</v>
      </c>
      <c r="Q15953">
        <v>0.4</v>
      </c>
      <c r="R15953">
        <v>0.3</v>
      </c>
      <c r="S15953">
        <v>1.56250342510449E-2</v>
      </c>
      <c r="T15953">
        <v>0.98398231221583499</v>
      </c>
    </row>
    <row r="15954" spans="10:20" x14ac:dyDescent="0.2">
      <c r="J15954" t="s">
        <v>15963</v>
      </c>
      <c r="K15954">
        <v>0.40322186399999999</v>
      </c>
      <c r="L15954">
        <v>1.2437945379999999</v>
      </c>
      <c r="M15954">
        <v>3.012148507</v>
      </c>
      <c r="N15954">
        <v>0.41292603500000002</v>
      </c>
      <c r="O15954">
        <v>0.67966080600000001</v>
      </c>
      <c r="P15954">
        <v>0</v>
      </c>
      <c r="Q15954">
        <v>0.4</v>
      </c>
      <c r="R15954">
        <v>0.5</v>
      </c>
      <c r="S15954">
        <v>1.58989953807991E-2</v>
      </c>
      <c r="T15954">
        <v>0.98349450228323299</v>
      </c>
    </row>
    <row r="15955" spans="10:20" x14ac:dyDescent="0.2">
      <c r="J15955" t="s">
        <v>15964</v>
      </c>
      <c r="K15955">
        <v>0.93411550799999998</v>
      </c>
      <c r="L15955">
        <v>0.86591671999999997</v>
      </c>
      <c r="M15955">
        <v>1.708562632</v>
      </c>
      <c r="N15955">
        <v>0.50681005400000001</v>
      </c>
      <c r="O15955">
        <v>0.61228810099999997</v>
      </c>
      <c r="P15955">
        <v>0</v>
      </c>
      <c r="Q15955">
        <v>1</v>
      </c>
      <c r="R15955">
        <v>1.1000000000000001</v>
      </c>
      <c r="S15955">
        <v>1.6005741671081899E-2</v>
      </c>
      <c r="T15955">
        <v>0.98317728175766905</v>
      </c>
    </row>
    <row r="15956" spans="10:20" x14ac:dyDescent="0.2">
      <c r="J15956" t="s">
        <v>15965</v>
      </c>
      <c r="K15956">
        <v>0.28679220500000002</v>
      </c>
      <c r="L15956">
        <v>-6.5779013999999997E-2</v>
      </c>
      <c r="M15956">
        <v>3.0019303079999999</v>
      </c>
      <c r="N15956">
        <v>-2.1912239E-2</v>
      </c>
      <c r="O15956">
        <v>0.98251796199999997</v>
      </c>
      <c r="P15956">
        <v>0</v>
      </c>
      <c r="Q15956">
        <v>0.2</v>
      </c>
      <c r="R15956">
        <v>0.7</v>
      </c>
      <c r="S15956">
        <v>0.99685887369733905</v>
      </c>
      <c r="T15956">
        <v>1.3836370992175199E-3</v>
      </c>
    </row>
    <row r="15957" spans="10:20" x14ac:dyDescent="0.2">
      <c r="J15957" t="s">
        <v>15966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1.3</v>
      </c>
      <c r="S15957">
        <v>0.99815658846094502</v>
      </c>
      <c r="T15957">
        <v>8.63489348036373E-4</v>
      </c>
    </row>
    <row r="15958" spans="10:20" x14ac:dyDescent="0.2">
      <c r="J15958" t="s">
        <v>15967</v>
      </c>
      <c r="K15958">
        <v>0.30774821400000002</v>
      </c>
      <c r="L15958">
        <v>-4.0308051999999997E-2</v>
      </c>
      <c r="M15958">
        <v>3.0109256950000001</v>
      </c>
      <c r="N15958">
        <v>-1.3387262E-2</v>
      </c>
      <c r="O15958">
        <v>0.98931882900000001</v>
      </c>
      <c r="P15958">
        <v>0</v>
      </c>
      <c r="Q15958">
        <v>3.1</v>
      </c>
      <c r="R15958">
        <v>4.4000000000000004</v>
      </c>
      <c r="S15958">
        <v>4.0459987941253203E-2</v>
      </c>
      <c r="T15958">
        <v>0.94249906706900999</v>
      </c>
    </row>
    <row r="15959" spans="10:20" x14ac:dyDescent="0.2">
      <c r="J15959" t="s">
        <v>15968</v>
      </c>
      <c r="K15959">
        <v>0.45553404400000003</v>
      </c>
      <c r="L15959">
        <v>-0.75403882200000005</v>
      </c>
      <c r="M15959">
        <v>2.6598931690000001</v>
      </c>
      <c r="N15959">
        <v>-0.28348462699999999</v>
      </c>
      <c r="O15959">
        <v>0.77680536499999997</v>
      </c>
      <c r="P15959">
        <v>0</v>
      </c>
      <c r="Q15959">
        <v>4</v>
      </c>
      <c r="R15959">
        <v>1.3</v>
      </c>
      <c r="S15959">
        <v>0.28364948926394801</v>
      </c>
      <c r="T15959">
        <v>0.64823673500760803</v>
      </c>
    </row>
    <row r="15960" spans="10:20" x14ac:dyDescent="0.2">
      <c r="J15960" t="s">
        <v>15969</v>
      </c>
      <c r="K15960">
        <v>0</v>
      </c>
      <c r="L15960">
        <v>0</v>
      </c>
      <c r="M15960">
        <v>0</v>
      </c>
      <c r="N15960">
        <v>0</v>
      </c>
      <c r="O15960">
        <v>1</v>
      </c>
      <c r="P15960">
        <v>0</v>
      </c>
      <c r="Q15960">
        <v>0</v>
      </c>
      <c r="R15960">
        <v>3.2</v>
      </c>
      <c r="S15960">
        <v>0.99876229163632302</v>
      </c>
      <c r="T15960">
        <v>6.1367188444671995E-4</v>
      </c>
    </row>
    <row r="15961" spans="10:20" x14ac:dyDescent="0.2">
      <c r="J15961" t="s">
        <v>15970</v>
      </c>
      <c r="K15961">
        <v>0</v>
      </c>
      <c r="L15961">
        <v>0</v>
      </c>
      <c r="M15961">
        <v>0</v>
      </c>
      <c r="N15961">
        <v>0</v>
      </c>
      <c r="O15961">
        <v>1</v>
      </c>
      <c r="P15961">
        <v>0</v>
      </c>
      <c r="Q15961">
        <v>2.2000000000000002</v>
      </c>
      <c r="R15961">
        <v>5.4</v>
      </c>
      <c r="S15961">
        <v>0.989703000119035</v>
      </c>
      <c r="T15961">
        <v>7.5615601302642102E-3</v>
      </c>
    </row>
    <row r="15962" spans="10:20" x14ac:dyDescent="0.2">
      <c r="J15962" t="s">
        <v>15971</v>
      </c>
      <c r="K15962">
        <v>1.8813944440000001</v>
      </c>
      <c r="L15962">
        <v>0.74630623600000001</v>
      </c>
      <c r="M15962">
        <v>1.2395007090000001</v>
      </c>
      <c r="N15962">
        <v>0.602102307</v>
      </c>
      <c r="O15962">
        <v>0.54710603899999999</v>
      </c>
      <c r="P15962">
        <v>0</v>
      </c>
      <c r="Q15962">
        <v>3</v>
      </c>
      <c r="R15962">
        <v>9.3000000000000007</v>
      </c>
      <c r="S15962">
        <v>1.67057097194395E-2</v>
      </c>
      <c r="T15962">
        <v>0.98184971100649698</v>
      </c>
    </row>
    <row r="15963" spans="10:20" x14ac:dyDescent="0.2">
      <c r="J15963" t="s">
        <v>15972</v>
      </c>
      <c r="K15963">
        <v>0</v>
      </c>
      <c r="L15963">
        <v>0</v>
      </c>
      <c r="M15963">
        <v>0</v>
      </c>
      <c r="N15963">
        <v>0</v>
      </c>
      <c r="O15963">
        <v>1</v>
      </c>
      <c r="P15963">
        <v>0</v>
      </c>
      <c r="Q15963">
        <v>0</v>
      </c>
      <c r="R15963">
        <v>2.2999999999999998</v>
      </c>
      <c r="S15963">
        <v>0.99850022764186597</v>
      </c>
      <c r="T15963">
        <v>7.10131556037219E-4</v>
      </c>
    </row>
    <row r="15964" spans="10:20" x14ac:dyDescent="0.2">
      <c r="J15964" t="s">
        <v>15973</v>
      </c>
      <c r="K15964">
        <v>0</v>
      </c>
      <c r="L15964">
        <v>0</v>
      </c>
      <c r="M15964">
        <v>0</v>
      </c>
      <c r="N15964">
        <v>0</v>
      </c>
      <c r="O15964">
        <v>1</v>
      </c>
      <c r="P15964">
        <v>0</v>
      </c>
      <c r="Q15964">
        <v>0</v>
      </c>
      <c r="R15964">
        <v>10.1</v>
      </c>
      <c r="S15964">
        <v>0.99962075621468505</v>
      </c>
      <c r="T15964">
        <v>3.8573966114141501E-4</v>
      </c>
    </row>
    <row r="15965" spans="10:20" x14ac:dyDescent="0.2">
      <c r="J15965" t="s">
        <v>15974</v>
      </c>
      <c r="K15965">
        <v>4.0056324999999997E-2</v>
      </c>
      <c r="L15965">
        <v>1.126524066</v>
      </c>
      <c r="M15965">
        <v>3.0261542829999999</v>
      </c>
      <c r="N15965">
        <v>0.372262602</v>
      </c>
      <c r="O15965">
        <v>0.70969733999999995</v>
      </c>
      <c r="P15965">
        <v>0</v>
      </c>
      <c r="Q15965">
        <v>4</v>
      </c>
      <c r="R15965">
        <v>1.7</v>
      </c>
      <c r="S15965">
        <v>1.5627891389747801E-2</v>
      </c>
      <c r="T15965">
        <v>0.98368207220782899</v>
      </c>
    </row>
    <row r="15966" spans="10:20" x14ac:dyDescent="0.2">
      <c r="J15966" t="s">
        <v>15975</v>
      </c>
      <c r="K15966">
        <v>0</v>
      </c>
      <c r="L15966">
        <v>0</v>
      </c>
      <c r="M15966">
        <v>0</v>
      </c>
      <c r="N15966">
        <v>0</v>
      </c>
      <c r="O15966">
        <v>1</v>
      </c>
      <c r="P15966">
        <v>0</v>
      </c>
      <c r="Q15966">
        <v>4.4000000000000004</v>
      </c>
      <c r="R15966">
        <v>0</v>
      </c>
      <c r="S15966">
        <v>2.1491801154975999E-2</v>
      </c>
      <c r="T15966">
        <v>0.97532807624336804</v>
      </c>
    </row>
    <row r="15967" spans="10:20" x14ac:dyDescent="0.2">
      <c r="J15967" t="s">
        <v>15976</v>
      </c>
      <c r="K15967">
        <v>0</v>
      </c>
      <c r="L15967">
        <v>0</v>
      </c>
      <c r="M15967">
        <v>0</v>
      </c>
      <c r="N15967">
        <v>0</v>
      </c>
      <c r="O15967">
        <v>1</v>
      </c>
      <c r="P15967">
        <v>0</v>
      </c>
      <c r="Q15967">
        <v>0</v>
      </c>
      <c r="R15967">
        <v>3.8</v>
      </c>
      <c r="S15967">
        <v>0.99890882989996299</v>
      </c>
      <c r="T15967">
        <v>5.6579510116772102E-4</v>
      </c>
    </row>
    <row r="15968" spans="10:20" x14ac:dyDescent="0.2">
      <c r="J15968" t="s">
        <v>15977</v>
      </c>
      <c r="K15968">
        <v>1.3011888119999999</v>
      </c>
      <c r="L15968">
        <v>-0.29917570199999999</v>
      </c>
      <c r="M15968">
        <v>2.0247030640000001</v>
      </c>
      <c r="N15968">
        <v>-0.147762754</v>
      </c>
      <c r="O15968">
        <v>0.88253000400000003</v>
      </c>
      <c r="P15968">
        <v>0</v>
      </c>
      <c r="Q15968">
        <v>1.3</v>
      </c>
      <c r="R15968">
        <v>2.6</v>
      </c>
      <c r="S15968">
        <v>0.99722319276237603</v>
      </c>
      <c r="T15968">
        <v>1.0950646439480999E-3</v>
      </c>
    </row>
    <row r="15969" spans="10:20" x14ac:dyDescent="0.2">
      <c r="J15969" t="s">
        <v>15978</v>
      </c>
      <c r="K15969">
        <v>2.8848966E-2</v>
      </c>
      <c r="L15969">
        <v>1.126524066</v>
      </c>
      <c r="M15969">
        <v>3.0261542829999999</v>
      </c>
      <c r="N15969">
        <v>0.372262602</v>
      </c>
      <c r="O15969">
        <v>0.70969733999999995</v>
      </c>
      <c r="P15969">
        <v>0</v>
      </c>
      <c r="Q15969">
        <v>3</v>
      </c>
      <c r="R15969">
        <v>0.1</v>
      </c>
      <c r="S15969">
        <v>1.5575411803786699E-2</v>
      </c>
      <c r="T15969">
        <v>0.98385000016064095</v>
      </c>
    </row>
    <row r="15970" spans="10:20" x14ac:dyDescent="0.2">
      <c r="J15970" t="s">
        <v>15979</v>
      </c>
      <c r="K15970">
        <v>9.4960558E-2</v>
      </c>
      <c r="L15970">
        <v>0.30049675100000001</v>
      </c>
      <c r="M15970">
        <v>3.0245070749999998</v>
      </c>
      <c r="N15970">
        <v>9.9353959000000006E-2</v>
      </c>
      <c r="O15970">
        <v>0.92085723799999997</v>
      </c>
      <c r="P15970">
        <v>0</v>
      </c>
      <c r="Q15970">
        <v>5</v>
      </c>
      <c r="R15970">
        <v>0.4</v>
      </c>
      <c r="S15970">
        <v>1.61581094731044E-2</v>
      </c>
      <c r="T15970">
        <v>0.98290033417895295</v>
      </c>
    </row>
    <row r="15971" spans="10:20" x14ac:dyDescent="0.2">
      <c r="J15971" t="s">
        <v>15980</v>
      </c>
      <c r="K15971">
        <v>0.26838569899999998</v>
      </c>
      <c r="L15971">
        <v>2.8349834249999999</v>
      </c>
      <c r="M15971">
        <v>3.0127050569999998</v>
      </c>
      <c r="N15971">
        <v>0.94100928299999997</v>
      </c>
      <c r="O15971">
        <v>0.34670010200000001</v>
      </c>
      <c r="P15971">
        <v>0</v>
      </c>
      <c r="Q15971">
        <v>0.6</v>
      </c>
      <c r="R15971">
        <v>0</v>
      </c>
      <c r="S15971">
        <v>1.5302466214563999E-2</v>
      </c>
      <c r="T15971">
        <v>0.98442176993061303</v>
      </c>
    </row>
    <row r="15972" spans="10:20" x14ac:dyDescent="0.2">
      <c r="J15972" t="s">
        <v>15981</v>
      </c>
      <c r="K15972">
        <v>0.36735282400000002</v>
      </c>
      <c r="L15972">
        <v>3.0623153630000002</v>
      </c>
      <c r="M15972">
        <v>3.0104735310000001</v>
      </c>
      <c r="N15972">
        <v>1.017220491</v>
      </c>
      <c r="O15972">
        <v>0.30904854999999998</v>
      </c>
      <c r="P15972">
        <v>0</v>
      </c>
      <c r="Q15972">
        <v>0.7</v>
      </c>
      <c r="R15972">
        <v>0</v>
      </c>
      <c r="S15972">
        <v>1.52866187336161E-2</v>
      </c>
      <c r="T15972">
        <v>0.98440374051014901</v>
      </c>
    </row>
    <row r="15973" spans="10:20" x14ac:dyDescent="0.2">
      <c r="J15973" t="s">
        <v>15982</v>
      </c>
      <c r="K15973">
        <v>0.52962379900000001</v>
      </c>
      <c r="L15973">
        <v>2.3429236900000001</v>
      </c>
      <c r="M15973">
        <v>3.0090642289999998</v>
      </c>
      <c r="N15973">
        <v>0.77862202700000005</v>
      </c>
      <c r="O15973">
        <v>0.43620239999999999</v>
      </c>
      <c r="P15973">
        <v>0</v>
      </c>
      <c r="Q15973">
        <v>0.5</v>
      </c>
      <c r="R15973">
        <v>0.3</v>
      </c>
      <c r="S15973">
        <v>1.5327124153751299E-2</v>
      </c>
      <c r="T15973">
        <v>0.98435546378676397</v>
      </c>
    </row>
    <row r="15974" spans="10:20" x14ac:dyDescent="0.2">
      <c r="J15974" t="s">
        <v>15983</v>
      </c>
      <c r="K15974">
        <v>1.250220434</v>
      </c>
      <c r="L15974">
        <v>-3.1519761709999998</v>
      </c>
      <c r="M15974">
        <v>2.9648023120000002</v>
      </c>
      <c r="N15974">
        <v>-1.0631319859999999</v>
      </c>
      <c r="O15974">
        <v>0.28772210100000001</v>
      </c>
      <c r="P15974">
        <v>0</v>
      </c>
      <c r="Q15974">
        <v>0</v>
      </c>
      <c r="R15974">
        <v>6.2</v>
      </c>
      <c r="S15974">
        <v>0.99984699766159402</v>
      </c>
      <c r="T15974">
        <v>3.6624056800005399E-4</v>
      </c>
    </row>
    <row r="15975" spans="10:20" x14ac:dyDescent="0.2">
      <c r="J15975" t="s">
        <v>15984</v>
      </c>
      <c r="K15975">
        <v>0.94976660400000001</v>
      </c>
      <c r="L15975">
        <v>0.53169049499999999</v>
      </c>
      <c r="M15975">
        <v>2.2951529229999998</v>
      </c>
      <c r="N15975">
        <v>0.23165798200000001</v>
      </c>
      <c r="O15975">
        <v>0.81680366900000001</v>
      </c>
      <c r="P15975">
        <v>0</v>
      </c>
      <c r="Q15975">
        <v>1.2</v>
      </c>
      <c r="R15975">
        <v>1.6</v>
      </c>
      <c r="S15975">
        <v>1.8859385143555198E-2</v>
      </c>
      <c r="T15975">
        <v>0.97828866812805104</v>
      </c>
    </row>
    <row r="15976" spans="10:20" x14ac:dyDescent="0.2">
      <c r="J15976" t="s">
        <v>15985</v>
      </c>
      <c r="K15976">
        <v>0.58003225300000005</v>
      </c>
      <c r="L15976">
        <v>2.979424421</v>
      </c>
      <c r="M15976">
        <v>3.0112492290000001</v>
      </c>
      <c r="N15976">
        <v>0.98943135999999998</v>
      </c>
      <c r="O15976">
        <v>0.32245213700000003</v>
      </c>
      <c r="P15976">
        <v>0</v>
      </c>
      <c r="Q15976">
        <v>0.4</v>
      </c>
      <c r="R15976">
        <v>2.6</v>
      </c>
      <c r="S15976">
        <v>1.5391632419331501E-2</v>
      </c>
      <c r="T15976">
        <v>0.98405261810052402</v>
      </c>
    </row>
    <row r="15977" spans="10:20" x14ac:dyDescent="0.2">
      <c r="J15977" t="s">
        <v>15986</v>
      </c>
      <c r="K15977">
        <v>0.17792971899999999</v>
      </c>
      <c r="L15977">
        <v>0.52871328900000003</v>
      </c>
      <c r="M15977">
        <v>3.022384835</v>
      </c>
      <c r="N15977">
        <v>0.174932485</v>
      </c>
      <c r="O15977">
        <v>0.86113268499999995</v>
      </c>
      <c r="P15977">
        <v>0</v>
      </c>
      <c r="Q15977">
        <v>3.3</v>
      </c>
      <c r="R15977">
        <v>0.4</v>
      </c>
      <c r="S15977">
        <v>1.6123842668056401E-2</v>
      </c>
      <c r="T15977">
        <v>0.98295620045784304</v>
      </c>
    </row>
    <row r="15978" spans="10:20" x14ac:dyDescent="0.2">
      <c r="J15978" t="s">
        <v>15987</v>
      </c>
      <c r="K15978">
        <v>0.26631043100000001</v>
      </c>
      <c r="L15978">
        <v>1.296777697</v>
      </c>
      <c r="M15978">
        <v>3.0215779540000001</v>
      </c>
      <c r="N15978">
        <v>0.42917234500000001</v>
      </c>
      <c r="O15978">
        <v>0.66779780700000002</v>
      </c>
      <c r="P15978">
        <v>0</v>
      </c>
      <c r="Q15978">
        <v>0.3</v>
      </c>
      <c r="R15978">
        <v>0.3</v>
      </c>
      <c r="S15978">
        <v>1.5960291512732198E-2</v>
      </c>
      <c r="T15978">
        <v>0.98345371464965803</v>
      </c>
    </row>
    <row r="15979" spans="10:20" x14ac:dyDescent="0.2">
      <c r="J15979" t="s">
        <v>15988</v>
      </c>
      <c r="K15979">
        <v>0.25902296699999999</v>
      </c>
      <c r="L15979">
        <v>0.31509540000000003</v>
      </c>
      <c r="M15979">
        <v>3.0109151839999999</v>
      </c>
      <c r="N15979">
        <v>0.104651038</v>
      </c>
      <c r="O15979">
        <v>0.91665271400000004</v>
      </c>
      <c r="P15979">
        <v>0</v>
      </c>
      <c r="Q15979">
        <v>0.2</v>
      </c>
      <c r="R15979">
        <v>4.0999999999999996</v>
      </c>
      <c r="S15979">
        <v>0.99322037688883902</v>
      </c>
      <c r="T15979">
        <v>3.3495194476910201E-3</v>
      </c>
    </row>
    <row r="15980" spans="10:20" x14ac:dyDescent="0.2">
      <c r="J15980" t="s">
        <v>15989</v>
      </c>
      <c r="K15980">
        <v>0.42730233200000001</v>
      </c>
      <c r="L15980">
        <v>1.6499396120000001</v>
      </c>
      <c r="M15980">
        <v>3.016449637</v>
      </c>
      <c r="N15980">
        <v>0.54698065900000004</v>
      </c>
      <c r="O15980">
        <v>0.58439201900000004</v>
      </c>
      <c r="P15980">
        <v>0</v>
      </c>
      <c r="Q15980">
        <v>0.3</v>
      </c>
      <c r="R15980">
        <v>0.3</v>
      </c>
      <c r="S15980">
        <v>1.5563005887172699E-2</v>
      </c>
      <c r="T15980">
        <v>0.98406768316281801</v>
      </c>
    </row>
    <row r="15981" spans="10:20" x14ac:dyDescent="0.2">
      <c r="J15981" t="s">
        <v>15990</v>
      </c>
      <c r="K15981">
        <v>0.22693795</v>
      </c>
      <c r="L15981">
        <v>1.569161853</v>
      </c>
      <c r="M15981">
        <v>3.0175239930000002</v>
      </c>
      <c r="N15981">
        <v>0.52001636299999998</v>
      </c>
      <c r="O15981">
        <v>0.60305217</v>
      </c>
      <c r="P15981">
        <v>0</v>
      </c>
      <c r="Q15981">
        <v>0.5</v>
      </c>
      <c r="R15981">
        <v>0.3</v>
      </c>
      <c r="S15981">
        <v>1.5599788109355301E-2</v>
      </c>
      <c r="T15981">
        <v>0.98400948051229398</v>
      </c>
    </row>
    <row r="15982" spans="10:20" x14ac:dyDescent="0.2">
      <c r="J15982" t="s">
        <v>15991</v>
      </c>
      <c r="K15982">
        <v>0.67331289299999997</v>
      </c>
      <c r="L15982">
        <v>1.4021267390000001</v>
      </c>
      <c r="M15982">
        <v>2.98705087</v>
      </c>
      <c r="N15982">
        <v>0.46940169399999998</v>
      </c>
      <c r="O15982">
        <v>0.63878253799999996</v>
      </c>
      <c r="P15982">
        <v>0</v>
      </c>
      <c r="Q15982">
        <v>1.1000000000000001</v>
      </c>
      <c r="R15982">
        <v>0.7</v>
      </c>
      <c r="S15982">
        <v>1.55515895390768E-2</v>
      </c>
      <c r="T15982">
        <v>0.98391827034839996</v>
      </c>
    </row>
    <row r="15983" spans="10:20" x14ac:dyDescent="0.2">
      <c r="J15983" t="s">
        <v>15992</v>
      </c>
      <c r="K15983">
        <v>0.24424564000000001</v>
      </c>
      <c r="L15983">
        <v>-0.194104575</v>
      </c>
      <c r="M15983">
        <v>3.0059852070000002</v>
      </c>
      <c r="N15983">
        <v>-6.4572697999999998E-2</v>
      </c>
      <c r="O15983">
        <v>0.94851422299999999</v>
      </c>
      <c r="P15983">
        <v>0</v>
      </c>
      <c r="Q15983">
        <v>0.1</v>
      </c>
      <c r="R15983">
        <v>0.7</v>
      </c>
      <c r="S15983">
        <v>0.99797149585049305</v>
      </c>
      <c r="T15983">
        <v>8.8875861920201195E-4</v>
      </c>
    </row>
    <row r="15984" spans="10:20" x14ac:dyDescent="0.2">
      <c r="J15984" t="s">
        <v>15993</v>
      </c>
      <c r="K15984">
        <v>0.12532766300000001</v>
      </c>
      <c r="L15984">
        <v>1.4441989049999999</v>
      </c>
      <c r="M15984">
        <v>3.024778102</v>
      </c>
      <c r="N15984">
        <v>0.477456149</v>
      </c>
      <c r="O15984">
        <v>0.63303733900000003</v>
      </c>
      <c r="P15984">
        <v>0</v>
      </c>
      <c r="Q15984">
        <v>3.9</v>
      </c>
      <c r="R15984">
        <v>0.1</v>
      </c>
      <c r="S15984">
        <v>1.5463433732513399E-2</v>
      </c>
      <c r="T15984">
        <v>0.98397653104801996</v>
      </c>
    </row>
    <row r="15985" spans="10:20" x14ac:dyDescent="0.2">
      <c r="J15985" t="s">
        <v>15994</v>
      </c>
      <c r="K15985">
        <v>0.97370572</v>
      </c>
      <c r="L15985">
        <v>-1.8992085519999999</v>
      </c>
      <c r="M15985">
        <v>1.9092601220000001</v>
      </c>
      <c r="N15985">
        <v>-0.99473535899999999</v>
      </c>
      <c r="O15985">
        <v>0.31986499299999999</v>
      </c>
      <c r="P15985">
        <v>0</v>
      </c>
      <c r="Q15985">
        <v>0.3</v>
      </c>
      <c r="R15985">
        <v>3</v>
      </c>
      <c r="S15985">
        <v>0.99955730186115599</v>
      </c>
      <c r="T15985">
        <v>4.3320779348826599E-4</v>
      </c>
    </row>
    <row r="15986" spans="10:20" x14ac:dyDescent="0.2">
      <c r="J15986" t="s">
        <v>15995</v>
      </c>
      <c r="K15986">
        <v>0.27277373100000002</v>
      </c>
      <c r="L15986">
        <v>-0.94729633599999996</v>
      </c>
      <c r="M15986">
        <v>2.994242533</v>
      </c>
      <c r="N15986">
        <v>-0.316372614</v>
      </c>
      <c r="O15986">
        <v>0.75171970099999996</v>
      </c>
      <c r="P15986">
        <v>0</v>
      </c>
      <c r="Q15986">
        <v>0</v>
      </c>
      <c r="R15986">
        <v>0.9</v>
      </c>
      <c r="S15986">
        <v>0.99931447805251705</v>
      </c>
      <c r="T15986">
        <v>4.9724198975398303E-4</v>
      </c>
    </row>
    <row r="15987" spans="10:20" x14ac:dyDescent="0.2">
      <c r="J15987" t="s">
        <v>15996</v>
      </c>
      <c r="K15987">
        <v>0.36521277200000002</v>
      </c>
      <c r="L15987">
        <v>3.106867383</v>
      </c>
      <c r="M15987">
        <v>3.0100736459999999</v>
      </c>
      <c r="N15987">
        <v>1.0321566010000001</v>
      </c>
      <c r="O15987">
        <v>0.30199876199999998</v>
      </c>
      <c r="P15987">
        <v>0</v>
      </c>
      <c r="Q15987">
        <v>1.3</v>
      </c>
      <c r="R15987">
        <v>0</v>
      </c>
      <c r="S15987">
        <v>1.5301640829956799E-2</v>
      </c>
      <c r="T15987">
        <v>0.98430459750960597</v>
      </c>
    </row>
    <row r="15988" spans="10:20" x14ac:dyDescent="0.2">
      <c r="J15988" t="s">
        <v>15997</v>
      </c>
      <c r="K15988">
        <v>0</v>
      </c>
      <c r="L15988">
        <v>0</v>
      </c>
      <c r="M15988">
        <v>0</v>
      </c>
      <c r="N15988">
        <v>0</v>
      </c>
      <c r="O15988">
        <v>1</v>
      </c>
      <c r="P15988">
        <v>0</v>
      </c>
      <c r="Q15988">
        <v>0</v>
      </c>
      <c r="R15988">
        <v>2.2999999999999998</v>
      </c>
      <c r="S15988">
        <v>0.99850022764186597</v>
      </c>
      <c r="T15988">
        <v>7.10131556037219E-4</v>
      </c>
    </row>
    <row r="15989" spans="10:20" x14ac:dyDescent="0.2">
      <c r="J15989" t="s">
        <v>15998</v>
      </c>
      <c r="K15989">
        <v>7.8197260000000005E-2</v>
      </c>
      <c r="L15989">
        <v>1.4441989049999999</v>
      </c>
      <c r="M15989">
        <v>3.024778102</v>
      </c>
      <c r="N15989">
        <v>0.477456149</v>
      </c>
      <c r="O15989">
        <v>0.63303733900000003</v>
      </c>
      <c r="P15989">
        <v>0</v>
      </c>
      <c r="Q15989">
        <v>0.1</v>
      </c>
      <c r="R15989">
        <v>4.7</v>
      </c>
      <c r="S15989">
        <v>1.6255155157610401E-2</v>
      </c>
      <c r="T15989">
        <v>0.98258473996431495</v>
      </c>
    </row>
    <row r="15990" spans="10:20" x14ac:dyDescent="0.2">
      <c r="J15990" t="s">
        <v>15999</v>
      </c>
      <c r="K15990">
        <v>0.37837472300000002</v>
      </c>
      <c r="L15990">
        <v>-0.10111102700000001</v>
      </c>
      <c r="M15990">
        <v>2.7613957579999999</v>
      </c>
      <c r="N15990">
        <v>-3.6615913E-2</v>
      </c>
      <c r="O15990">
        <v>0.97079125499999996</v>
      </c>
      <c r="P15990">
        <v>0</v>
      </c>
      <c r="Q15990">
        <v>0.3</v>
      </c>
      <c r="R15990">
        <v>0.9</v>
      </c>
      <c r="S15990">
        <v>0.99701285599293499</v>
      </c>
      <c r="T15990">
        <v>1.27697944343108E-3</v>
      </c>
    </row>
    <row r="15991" spans="10:20" x14ac:dyDescent="0.2">
      <c r="J15991" t="s">
        <v>16000</v>
      </c>
      <c r="K15991">
        <v>0.39955539000000001</v>
      </c>
      <c r="L15991">
        <v>1.2599752900000001</v>
      </c>
      <c r="M15991">
        <v>2.4243874999999999</v>
      </c>
      <c r="N15991">
        <v>0.51970870599999996</v>
      </c>
      <c r="O15991">
        <v>0.60326661800000003</v>
      </c>
      <c r="P15991">
        <v>0</v>
      </c>
      <c r="Q15991">
        <v>0.5</v>
      </c>
      <c r="R15991">
        <v>0.5</v>
      </c>
      <c r="S15991">
        <v>1.5708455827527602E-2</v>
      </c>
      <c r="T15991">
        <v>0.98377589611072003</v>
      </c>
    </row>
    <row r="15992" spans="10:20" x14ac:dyDescent="0.2">
      <c r="J15992" t="s">
        <v>16001</v>
      </c>
      <c r="K15992">
        <v>0.35845600100000002</v>
      </c>
      <c r="L15992">
        <v>1.1841053239999999</v>
      </c>
      <c r="M15992">
        <v>3.0120411499999999</v>
      </c>
      <c r="N15992">
        <v>0.39312388700000001</v>
      </c>
      <c r="O15992">
        <v>0.69422798299999999</v>
      </c>
      <c r="P15992">
        <v>0</v>
      </c>
      <c r="Q15992">
        <v>2.2000000000000002</v>
      </c>
      <c r="R15992">
        <v>0.5</v>
      </c>
      <c r="S15992">
        <v>1.5603004613273399E-2</v>
      </c>
      <c r="T15992">
        <v>0.98380257208729904</v>
      </c>
    </row>
    <row r="15993" spans="10:20" x14ac:dyDescent="0.2">
      <c r="J15993" t="s">
        <v>16002</v>
      </c>
      <c r="K15993">
        <v>0.246550294</v>
      </c>
      <c r="L15993">
        <v>0.97379015899999999</v>
      </c>
      <c r="M15993">
        <v>3.0162614040000002</v>
      </c>
      <c r="N15993">
        <v>0.32284673899999999</v>
      </c>
      <c r="O15993">
        <v>0.746811314</v>
      </c>
      <c r="P15993">
        <v>0</v>
      </c>
      <c r="Q15993">
        <v>5</v>
      </c>
      <c r="R15993">
        <v>3</v>
      </c>
      <c r="S15993">
        <v>1.5698571430562001E-2</v>
      </c>
      <c r="T15993">
        <v>0.98355801432702705</v>
      </c>
    </row>
    <row r="15994" spans="10:20" x14ac:dyDescent="0.2">
      <c r="J15994" t="s">
        <v>16003</v>
      </c>
      <c r="K15994">
        <v>9.8967125000000003E-2</v>
      </c>
      <c r="L15994">
        <v>1.7327340149999999</v>
      </c>
      <c r="M15994">
        <v>3.0247781069999999</v>
      </c>
      <c r="N15994">
        <v>0.57284665300000004</v>
      </c>
      <c r="O15994">
        <v>0.56674852799999997</v>
      </c>
      <c r="P15994">
        <v>0</v>
      </c>
      <c r="Q15994">
        <v>0.1</v>
      </c>
      <c r="R15994">
        <v>3.3</v>
      </c>
      <c r="S15994">
        <v>1.5638346870124602E-2</v>
      </c>
      <c r="T15994">
        <v>0.98366555013509405</v>
      </c>
    </row>
    <row r="15995" spans="10:20" x14ac:dyDescent="0.2">
      <c r="J15995" t="s">
        <v>16004</v>
      </c>
      <c r="K15995">
        <v>0</v>
      </c>
      <c r="L15995">
        <v>0</v>
      </c>
      <c r="M15995">
        <v>0</v>
      </c>
      <c r="N15995">
        <v>0</v>
      </c>
      <c r="O15995">
        <v>1</v>
      </c>
      <c r="P15995">
        <v>0</v>
      </c>
      <c r="Q15995">
        <v>0</v>
      </c>
      <c r="R15995">
        <v>3</v>
      </c>
      <c r="S15995">
        <v>0.99870839782208398</v>
      </c>
      <c r="T15995">
        <v>6.3230878438175198E-4</v>
      </c>
    </row>
    <row r="15996" spans="10:20" x14ac:dyDescent="0.2">
      <c r="J15996" t="s">
        <v>16005</v>
      </c>
      <c r="K15996">
        <v>0</v>
      </c>
      <c r="L15996">
        <v>0</v>
      </c>
      <c r="M15996">
        <v>0</v>
      </c>
      <c r="N15996">
        <v>0</v>
      </c>
      <c r="O15996">
        <v>1</v>
      </c>
      <c r="P15996">
        <v>0</v>
      </c>
      <c r="Q15996">
        <v>0</v>
      </c>
      <c r="R15996">
        <v>2.5</v>
      </c>
      <c r="S15996">
        <v>0.99856269633559602</v>
      </c>
      <c r="T15996">
        <v>6.8574059496634399E-4</v>
      </c>
    </row>
    <row r="15997" spans="10:20" x14ac:dyDescent="0.2">
      <c r="J15997" t="s">
        <v>16006</v>
      </c>
      <c r="K15997">
        <v>1.4257537979999999</v>
      </c>
      <c r="L15997">
        <v>4.1382700430000003</v>
      </c>
      <c r="M15997">
        <v>2.8790180099999998</v>
      </c>
      <c r="N15997">
        <v>1.437389426</v>
      </c>
      <c r="O15997">
        <v>0.15060737199999999</v>
      </c>
      <c r="P15997">
        <v>0</v>
      </c>
      <c r="Q15997">
        <v>8</v>
      </c>
      <c r="R15997">
        <v>4.2</v>
      </c>
      <c r="S15997">
        <v>1.5393121809893299E-2</v>
      </c>
      <c r="T15997">
        <v>0.98402633776429105</v>
      </c>
    </row>
    <row r="15998" spans="10:20" x14ac:dyDescent="0.2">
      <c r="J15998" t="s">
        <v>16007</v>
      </c>
      <c r="K15998">
        <v>0.243437916</v>
      </c>
      <c r="L15998">
        <v>1.7757831289999999</v>
      </c>
      <c r="M15998">
        <v>3.0186710680000002</v>
      </c>
      <c r="N15998">
        <v>0.58826652199999996</v>
      </c>
      <c r="O15998">
        <v>0.55635341299999996</v>
      </c>
      <c r="P15998">
        <v>0</v>
      </c>
      <c r="Q15998">
        <v>0.3</v>
      </c>
      <c r="R15998">
        <v>0.2</v>
      </c>
      <c r="S15998">
        <v>1.5557355223337101E-2</v>
      </c>
      <c r="T15998">
        <v>0.98410640083585099</v>
      </c>
    </row>
    <row r="15999" spans="10:20" x14ac:dyDescent="0.2">
      <c r="J15999" t="s">
        <v>16008</v>
      </c>
      <c r="K15999">
        <v>0.68504886099999995</v>
      </c>
      <c r="L15999">
        <v>0.99043706600000003</v>
      </c>
      <c r="M15999">
        <v>1.818075932</v>
      </c>
      <c r="N15999">
        <v>0.54477211199999998</v>
      </c>
      <c r="O15999">
        <v>0.58591026099999999</v>
      </c>
      <c r="P15999">
        <v>0</v>
      </c>
      <c r="Q15999">
        <v>0.6</v>
      </c>
      <c r="R15999">
        <v>0.8</v>
      </c>
      <c r="S15999">
        <v>1.5893529947533999E-2</v>
      </c>
      <c r="T15999">
        <v>0.98340645996368004</v>
      </c>
    </row>
    <row r="16000" spans="10:20" x14ac:dyDescent="0.2">
      <c r="J16000" t="s">
        <v>16009</v>
      </c>
      <c r="K16000">
        <v>1.420965029</v>
      </c>
      <c r="L16000">
        <v>2.209083524</v>
      </c>
      <c r="M16000">
        <v>1.970946667</v>
      </c>
      <c r="N16000">
        <v>1.1208235929999999</v>
      </c>
      <c r="O16000">
        <v>0.26236295999999998</v>
      </c>
      <c r="P16000">
        <v>0</v>
      </c>
      <c r="Q16000">
        <v>2.1</v>
      </c>
      <c r="R16000">
        <v>0.8</v>
      </c>
      <c r="S16000">
        <v>1.5387448171333201E-2</v>
      </c>
      <c r="T16000">
        <v>0.984073896471367</v>
      </c>
    </row>
    <row r="16001" spans="10:20" x14ac:dyDescent="0.2">
      <c r="J16001" t="s">
        <v>16010</v>
      </c>
      <c r="K16001">
        <v>0.87479620400000002</v>
      </c>
      <c r="L16001">
        <v>-1.589716723</v>
      </c>
      <c r="M16001">
        <v>1.6203243899999999</v>
      </c>
      <c r="N16001">
        <v>-0.98111016100000004</v>
      </c>
      <c r="O16001">
        <v>0.32653842</v>
      </c>
      <c r="P16001">
        <v>0</v>
      </c>
      <c r="Q16001">
        <v>0.3</v>
      </c>
      <c r="R16001">
        <v>2.5</v>
      </c>
      <c r="S16001">
        <v>0.99946373173665104</v>
      </c>
      <c r="T16001">
        <v>4.54588018228952E-4</v>
      </c>
    </row>
    <row r="16002" spans="10:20" x14ac:dyDescent="0.2">
      <c r="J16002" t="s">
        <v>16011</v>
      </c>
      <c r="K16002">
        <v>0.46855475000000002</v>
      </c>
      <c r="L16002">
        <v>-0.66361692299999997</v>
      </c>
      <c r="M16002">
        <v>2.94193273</v>
      </c>
      <c r="N16002">
        <v>-0.22557175300000001</v>
      </c>
      <c r="O16002">
        <v>0.82153451200000005</v>
      </c>
      <c r="P16002">
        <v>0</v>
      </c>
      <c r="Q16002">
        <v>0.3</v>
      </c>
      <c r="R16002">
        <v>1.3</v>
      </c>
      <c r="S16002">
        <v>0.99880562457768995</v>
      </c>
      <c r="T16002">
        <v>5.8241079030057997E-4</v>
      </c>
    </row>
    <row r="16003" spans="10:20" x14ac:dyDescent="0.2">
      <c r="J16003" t="s">
        <v>16012</v>
      </c>
      <c r="K16003">
        <v>0.61076764400000005</v>
      </c>
      <c r="L16003">
        <v>-1.2453386019999999</v>
      </c>
      <c r="M16003">
        <v>1.941326087</v>
      </c>
      <c r="N16003">
        <v>-0.64148862500000003</v>
      </c>
      <c r="O16003">
        <v>0.52120526899999997</v>
      </c>
      <c r="P16003">
        <v>0</v>
      </c>
      <c r="Q16003">
        <v>0.2</v>
      </c>
      <c r="R16003">
        <v>5.3</v>
      </c>
      <c r="S16003">
        <v>0.99951066895660201</v>
      </c>
      <c r="T16003">
        <v>4.1173072377953502E-4</v>
      </c>
    </row>
    <row r="16004" spans="10:20" x14ac:dyDescent="0.2">
      <c r="J16004" t="s">
        <v>16013</v>
      </c>
      <c r="K16004">
        <v>0.25623584399999999</v>
      </c>
      <c r="L16004">
        <v>-0.85121298599999995</v>
      </c>
      <c r="M16004">
        <v>2.9968138010000001</v>
      </c>
      <c r="N16004">
        <v>-0.28403933100000001</v>
      </c>
      <c r="O16004">
        <v>0.77638024000000005</v>
      </c>
      <c r="P16004">
        <v>0</v>
      </c>
      <c r="Q16004">
        <v>0</v>
      </c>
      <c r="R16004">
        <v>0.8</v>
      </c>
      <c r="S16004">
        <v>0.99923770997808303</v>
      </c>
      <c r="T16004">
        <v>5.1463831002179804E-4</v>
      </c>
    </row>
    <row r="16005" spans="10:20" x14ac:dyDescent="0.2">
      <c r="J16005" t="s">
        <v>16014</v>
      </c>
      <c r="K16005">
        <v>0.79865217300000002</v>
      </c>
      <c r="L16005">
        <v>1.2399088149999999</v>
      </c>
      <c r="M16005">
        <v>1.7533462740000001</v>
      </c>
      <c r="N16005">
        <v>0.70716710800000004</v>
      </c>
      <c r="O16005">
        <v>0.479462636</v>
      </c>
      <c r="P16005">
        <v>0</v>
      </c>
      <c r="Q16005">
        <v>1</v>
      </c>
      <c r="R16005">
        <v>0.9</v>
      </c>
      <c r="S16005">
        <v>1.5543529998679501E-2</v>
      </c>
      <c r="T16005">
        <v>0.98391433459679301</v>
      </c>
    </row>
    <row r="16006" spans="10:20" x14ac:dyDescent="0.2">
      <c r="J16006" t="s">
        <v>16015</v>
      </c>
      <c r="K16006">
        <v>0.49170852799999998</v>
      </c>
      <c r="L16006">
        <v>1.0001923269999999</v>
      </c>
      <c r="M16006">
        <v>2.0890776230000001</v>
      </c>
      <c r="N16006">
        <v>0.47877221800000003</v>
      </c>
      <c r="O16006">
        <v>0.632100683</v>
      </c>
      <c r="P16006">
        <v>0</v>
      </c>
      <c r="Q16006">
        <v>0.6</v>
      </c>
      <c r="R16006">
        <v>0.7</v>
      </c>
      <c r="S16006">
        <v>1.5992817779164399E-2</v>
      </c>
      <c r="T16006">
        <v>0.98326836970445897</v>
      </c>
    </row>
    <row r="16007" spans="10:20" x14ac:dyDescent="0.2">
      <c r="J16007" t="s">
        <v>16016</v>
      </c>
      <c r="K16007">
        <v>0.477885534</v>
      </c>
      <c r="L16007">
        <v>2.796048876</v>
      </c>
      <c r="M16007">
        <v>3.013121371</v>
      </c>
      <c r="N16007">
        <v>0.92795760000000005</v>
      </c>
      <c r="O16007">
        <v>0.35342956399999997</v>
      </c>
      <c r="P16007">
        <v>0</v>
      </c>
      <c r="Q16007">
        <v>0.4</v>
      </c>
      <c r="R16007">
        <v>3.7</v>
      </c>
      <c r="S16007">
        <v>1.5419007188324899E-2</v>
      </c>
      <c r="T16007">
        <v>0.983994174242939</v>
      </c>
    </row>
    <row r="16008" spans="10:20" x14ac:dyDescent="0.2">
      <c r="J16008" t="s">
        <v>16017</v>
      </c>
      <c r="K16008">
        <v>0.38558676800000002</v>
      </c>
      <c r="L16008">
        <v>2.4266770489999998</v>
      </c>
      <c r="M16008">
        <v>3.0110172259999999</v>
      </c>
      <c r="N16008">
        <v>0.80593263599999998</v>
      </c>
      <c r="O16008">
        <v>0.42028169199999998</v>
      </c>
      <c r="P16008">
        <v>0</v>
      </c>
      <c r="Q16008">
        <v>0.8</v>
      </c>
      <c r="R16008">
        <v>4.5</v>
      </c>
      <c r="S16008">
        <v>1.54583856784516E-2</v>
      </c>
      <c r="T16008">
        <v>0.98392520162127195</v>
      </c>
    </row>
    <row r="16009" spans="10:20" x14ac:dyDescent="0.2">
      <c r="J16009" t="s">
        <v>16018</v>
      </c>
      <c r="K16009">
        <v>0.18254469400000001</v>
      </c>
      <c r="L16009">
        <v>0.110235321</v>
      </c>
      <c r="M16009">
        <v>3.0173044230000001</v>
      </c>
      <c r="N16009">
        <v>3.6534372000000002E-2</v>
      </c>
      <c r="O16009">
        <v>0.97085627200000002</v>
      </c>
      <c r="P16009">
        <v>0</v>
      </c>
      <c r="Q16009">
        <v>0.1</v>
      </c>
      <c r="R16009">
        <v>0.5</v>
      </c>
      <c r="S16009">
        <v>0.99366585802601504</v>
      </c>
      <c r="T16009">
        <v>3.5623852623922199E-3</v>
      </c>
    </row>
    <row r="16010" spans="10:20" x14ac:dyDescent="0.2">
      <c r="J16010" t="s">
        <v>16019</v>
      </c>
      <c r="K16010">
        <v>0.51891499900000004</v>
      </c>
      <c r="L16010">
        <v>1.594695602</v>
      </c>
      <c r="M16010">
        <v>3.0106898489999998</v>
      </c>
      <c r="N16010">
        <v>0.52967780900000005</v>
      </c>
      <c r="O16010">
        <v>0.59633533599999999</v>
      </c>
      <c r="P16010">
        <v>0</v>
      </c>
      <c r="Q16010">
        <v>0.5</v>
      </c>
      <c r="R16010">
        <v>0.4</v>
      </c>
      <c r="S16010">
        <v>1.55202609314452E-2</v>
      </c>
      <c r="T16010">
        <v>0.98408533936460896</v>
      </c>
    </row>
    <row r="16011" spans="10:20" x14ac:dyDescent="0.2">
      <c r="J16011" t="s">
        <v>16020</v>
      </c>
      <c r="K16011">
        <v>2.809329E-2</v>
      </c>
      <c r="L16011">
        <v>1.681949511</v>
      </c>
      <c r="M16011">
        <v>3.024981108</v>
      </c>
      <c r="N16011">
        <v>0.55601984000000004</v>
      </c>
      <c r="O16011">
        <v>0.57819729200000003</v>
      </c>
      <c r="P16011">
        <v>0</v>
      </c>
      <c r="Q16011">
        <v>2.5</v>
      </c>
      <c r="R16011">
        <v>0</v>
      </c>
      <c r="S16011">
        <v>1.54035477926069E-2</v>
      </c>
      <c r="T16011">
        <v>0.98413733628622402</v>
      </c>
    </row>
    <row r="16012" spans="10:20" x14ac:dyDescent="0.2">
      <c r="J16012" t="s">
        <v>16021</v>
      </c>
      <c r="K16012">
        <v>0.91699301300000002</v>
      </c>
      <c r="L16012">
        <v>-0.491044394</v>
      </c>
      <c r="M16012">
        <v>1.8516447410000001</v>
      </c>
      <c r="N16012">
        <v>-0.26519363200000001</v>
      </c>
      <c r="O16012">
        <v>0.79086029999999996</v>
      </c>
      <c r="P16012">
        <v>0</v>
      </c>
      <c r="Q16012">
        <v>3.3</v>
      </c>
      <c r="R16012">
        <v>2.1</v>
      </c>
      <c r="S16012">
        <v>0.93965556021123497</v>
      </c>
      <c r="T16012">
        <v>7.41090548307827E-2</v>
      </c>
    </row>
    <row r="16013" spans="10:20" x14ac:dyDescent="0.2">
      <c r="J16013" t="s">
        <v>16022</v>
      </c>
      <c r="K16013">
        <v>0</v>
      </c>
      <c r="L16013">
        <v>0</v>
      </c>
      <c r="M16013">
        <v>0</v>
      </c>
      <c r="N16013">
        <v>0</v>
      </c>
      <c r="O16013">
        <v>1</v>
      </c>
      <c r="P16013">
        <v>0</v>
      </c>
      <c r="Q16013">
        <v>2.7</v>
      </c>
      <c r="R16013">
        <v>0</v>
      </c>
      <c r="S16013">
        <v>2.9064874721578E-2</v>
      </c>
      <c r="T16013">
        <v>0.96310275572247805</v>
      </c>
    </row>
    <row r="16014" spans="10:20" x14ac:dyDescent="0.2">
      <c r="J16014" t="s">
        <v>16023</v>
      </c>
      <c r="K16014">
        <v>0.37445409600000001</v>
      </c>
      <c r="L16014">
        <v>0.47584931600000002</v>
      </c>
      <c r="M16014">
        <v>3.0151794540000001</v>
      </c>
      <c r="N16014">
        <v>0.15781790900000001</v>
      </c>
      <c r="O16014">
        <v>0.87460028599999995</v>
      </c>
      <c r="P16014">
        <v>0</v>
      </c>
      <c r="Q16014">
        <v>0.2</v>
      </c>
      <c r="R16014">
        <v>0.6</v>
      </c>
      <c r="S16014">
        <v>6.7575251170851003E-2</v>
      </c>
      <c r="T16014">
        <v>0.90133827550866497</v>
      </c>
    </row>
    <row r="16015" spans="10:20" x14ac:dyDescent="0.2">
      <c r="J16015" t="s">
        <v>16024</v>
      </c>
      <c r="K16015">
        <v>0.88425823800000003</v>
      </c>
      <c r="L16015">
        <v>1.3143031249999999</v>
      </c>
      <c r="M16015">
        <v>2.3476088669999999</v>
      </c>
      <c r="N16015">
        <v>0.55984757200000002</v>
      </c>
      <c r="O16015">
        <v>0.57558341199999996</v>
      </c>
      <c r="P16015">
        <v>0</v>
      </c>
      <c r="Q16015">
        <v>1.3</v>
      </c>
      <c r="R16015">
        <v>3.3</v>
      </c>
      <c r="S16015">
        <v>1.57285119943209E-2</v>
      </c>
      <c r="T16015">
        <v>0.98350636652535095</v>
      </c>
    </row>
    <row r="16016" spans="10:20" x14ac:dyDescent="0.2">
      <c r="J16016" t="s">
        <v>16025</v>
      </c>
      <c r="K16016">
        <v>0.29353865499999998</v>
      </c>
      <c r="L16016">
        <v>-1.056137087</v>
      </c>
      <c r="M16016">
        <v>2.9915263410000001</v>
      </c>
      <c r="N16016">
        <v>-0.353042884</v>
      </c>
      <c r="O16016">
        <v>0.72405629100000002</v>
      </c>
      <c r="P16016">
        <v>0</v>
      </c>
      <c r="Q16016">
        <v>0</v>
      </c>
      <c r="R16016">
        <v>1</v>
      </c>
      <c r="S16016">
        <v>0.999392536012495</v>
      </c>
      <c r="T16016">
        <v>4.8054866277896801E-4</v>
      </c>
    </row>
    <row r="16017" spans="10:20" x14ac:dyDescent="0.2">
      <c r="J16017" t="s">
        <v>16026</v>
      </c>
      <c r="K16017">
        <v>0.66333038</v>
      </c>
      <c r="L16017">
        <v>1.222827245</v>
      </c>
      <c r="M16017">
        <v>1.9599438220000001</v>
      </c>
      <c r="N16017">
        <v>0.62390933400000004</v>
      </c>
      <c r="O16017">
        <v>0.53268713000000001</v>
      </c>
      <c r="P16017">
        <v>0</v>
      </c>
      <c r="Q16017">
        <v>0.7</v>
      </c>
      <c r="R16017">
        <v>3.5</v>
      </c>
      <c r="S16017">
        <v>1.5879030180104399E-2</v>
      </c>
      <c r="T16017">
        <v>0.98325768643574096</v>
      </c>
    </row>
    <row r="16018" spans="10:20" x14ac:dyDescent="0.2">
      <c r="J16018" t="s">
        <v>16027</v>
      </c>
      <c r="K16018">
        <v>1.201305957</v>
      </c>
      <c r="L16018">
        <v>-3.0887768879999999</v>
      </c>
      <c r="M16018">
        <v>2.9651698679999998</v>
      </c>
      <c r="N16018">
        <v>-1.0416863199999999</v>
      </c>
      <c r="O16018">
        <v>0.29755713299999997</v>
      </c>
      <c r="P16018">
        <v>0</v>
      </c>
      <c r="Q16018">
        <v>3.5</v>
      </c>
      <c r="R16018">
        <v>7.9</v>
      </c>
      <c r="S16018">
        <v>0.999794988260303</v>
      </c>
      <c r="T16018">
        <v>3.6897179079403703E-4</v>
      </c>
    </row>
    <row r="16019" spans="10:20" x14ac:dyDescent="0.2">
      <c r="J16019" t="s">
        <v>16028</v>
      </c>
      <c r="K16019">
        <v>0</v>
      </c>
      <c r="L16019">
        <v>0</v>
      </c>
      <c r="M16019">
        <v>0</v>
      </c>
      <c r="N16019">
        <v>0</v>
      </c>
      <c r="O16019">
        <v>1</v>
      </c>
      <c r="P16019">
        <v>0</v>
      </c>
      <c r="Q16019">
        <v>0</v>
      </c>
      <c r="R16019">
        <v>2.2000000000000002</v>
      </c>
      <c r="S16019">
        <v>0.998468153887759</v>
      </c>
      <c r="T16019">
        <v>7.2302989570055499E-4</v>
      </c>
    </row>
    <row r="16020" spans="10:20" x14ac:dyDescent="0.2">
      <c r="J16020" t="s">
        <v>16029</v>
      </c>
      <c r="K16020">
        <v>1.485784467</v>
      </c>
      <c r="L16020">
        <v>-0.44139964700000001</v>
      </c>
      <c r="M16020">
        <v>1.4119608159999999</v>
      </c>
      <c r="N16020">
        <v>-0.31261465799999999</v>
      </c>
      <c r="O16020">
        <v>0.75457344100000001</v>
      </c>
      <c r="P16020">
        <v>0</v>
      </c>
      <c r="Q16020">
        <v>4.4000000000000004</v>
      </c>
      <c r="R16020">
        <v>6.5</v>
      </c>
      <c r="S16020">
        <v>0.98152675047374405</v>
      </c>
      <c r="T16020">
        <v>1.69881332872878E-2</v>
      </c>
    </row>
    <row r="16021" spans="10:20" x14ac:dyDescent="0.2">
      <c r="J16021" t="s">
        <v>16030</v>
      </c>
      <c r="K16021">
        <v>3.5415484999999997E-2</v>
      </c>
      <c r="L16021">
        <v>1.126524066</v>
      </c>
      <c r="M16021">
        <v>3.0261542829999999</v>
      </c>
      <c r="N16021">
        <v>0.372262602</v>
      </c>
      <c r="O16021">
        <v>0.70969733999999995</v>
      </c>
      <c r="P16021">
        <v>0</v>
      </c>
      <c r="Q16021">
        <v>0</v>
      </c>
      <c r="R16021">
        <v>3.9</v>
      </c>
      <c r="S16021">
        <v>1.82085430905903E-2</v>
      </c>
      <c r="T16021">
        <v>0.97923520741353698</v>
      </c>
    </row>
    <row r="16022" spans="10:20" x14ac:dyDescent="0.2">
      <c r="J16022" t="s">
        <v>16031</v>
      </c>
      <c r="K16022">
        <v>0</v>
      </c>
      <c r="L16022">
        <v>0</v>
      </c>
      <c r="M16022">
        <v>0</v>
      </c>
      <c r="N16022">
        <v>0</v>
      </c>
      <c r="O16022">
        <v>1</v>
      </c>
      <c r="P16022">
        <v>0</v>
      </c>
      <c r="Q16022">
        <v>0</v>
      </c>
      <c r="R16022">
        <v>1.5</v>
      </c>
      <c r="S16022">
        <v>0.99822934365378901</v>
      </c>
      <c r="T16022">
        <v>8.2804050045010003E-4</v>
      </c>
    </row>
    <row r="16023" spans="10:20" x14ac:dyDescent="0.2">
      <c r="J16023" t="s">
        <v>16032</v>
      </c>
      <c r="K16023">
        <v>0</v>
      </c>
      <c r="L16023">
        <v>0</v>
      </c>
      <c r="M16023">
        <v>0</v>
      </c>
      <c r="N16023">
        <v>0</v>
      </c>
      <c r="O16023">
        <v>1</v>
      </c>
      <c r="P16023">
        <v>0</v>
      </c>
      <c r="Q16023">
        <v>0</v>
      </c>
      <c r="R16023">
        <v>2.2999999999999998</v>
      </c>
      <c r="S16023">
        <v>0.99850022764186597</v>
      </c>
      <c r="T16023">
        <v>7.10131556037219E-4</v>
      </c>
    </row>
    <row r="16024" spans="10:20" x14ac:dyDescent="0.2">
      <c r="J16024" t="s">
        <v>16033</v>
      </c>
      <c r="K16024">
        <v>1.576652822</v>
      </c>
      <c r="L16024">
        <v>-1.312050489</v>
      </c>
      <c r="M16024">
        <v>1.407301712</v>
      </c>
      <c r="N16024">
        <v>-0.93231641700000001</v>
      </c>
      <c r="O16024">
        <v>0.351173026</v>
      </c>
      <c r="P16024">
        <v>0</v>
      </c>
      <c r="Q16024">
        <v>0.7</v>
      </c>
      <c r="R16024">
        <v>3.9</v>
      </c>
      <c r="S16024">
        <v>0.99931279384316596</v>
      </c>
      <c r="T16024">
        <v>4.7362236314108002E-4</v>
      </c>
    </row>
    <row r="16025" spans="10:20" x14ac:dyDescent="0.2">
      <c r="J16025" t="s">
        <v>16034</v>
      </c>
      <c r="K16025">
        <v>0</v>
      </c>
      <c r="L16025">
        <v>0</v>
      </c>
      <c r="M16025">
        <v>0</v>
      </c>
      <c r="N16025">
        <v>0</v>
      </c>
      <c r="O16025">
        <v>1</v>
      </c>
      <c r="P16025">
        <v>0</v>
      </c>
      <c r="Q16025">
        <v>0</v>
      </c>
      <c r="R16025">
        <v>5.4</v>
      </c>
      <c r="S16025">
        <v>0.99920196734128996</v>
      </c>
      <c r="T16025">
        <v>4.8124413507916202E-4</v>
      </c>
    </row>
    <row r="16026" spans="10:20" x14ac:dyDescent="0.2">
      <c r="J16026" t="s">
        <v>16035</v>
      </c>
      <c r="K16026">
        <v>0</v>
      </c>
      <c r="L16026">
        <v>0</v>
      </c>
      <c r="M16026">
        <v>0</v>
      </c>
      <c r="N16026">
        <v>0</v>
      </c>
      <c r="O16026">
        <v>1</v>
      </c>
      <c r="P16026">
        <v>0</v>
      </c>
      <c r="Q16026">
        <v>0</v>
      </c>
      <c r="R16026">
        <v>1.7</v>
      </c>
      <c r="S16026">
        <v>0.99830003499012299</v>
      </c>
      <c r="T16026">
        <v>7.95202186422039E-4</v>
      </c>
    </row>
    <row r="16027" spans="10:20" x14ac:dyDescent="0.2">
      <c r="J16027" t="s">
        <v>16036</v>
      </c>
      <c r="K16027">
        <v>0</v>
      </c>
      <c r="L16027">
        <v>0</v>
      </c>
      <c r="M16027">
        <v>0</v>
      </c>
      <c r="N16027">
        <v>0</v>
      </c>
      <c r="O16027">
        <v>1</v>
      </c>
      <c r="P16027">
        <v>0</v>
      </c>
      <c r="Q16027">
        <v>0</v>
      </c>
      <c r="R16027">
        <v>1.9</v>
      </c>
      <c r="S16027">
        <v>0.99836877736902396</v>
      </c>
      <c r="T16027">
        <v>7.6472394225185502E-4</v>
      </c>
    </row>
    <row r="16028" spans="10:20" x14ac:dyDescent="0.2">
      <c r="J16028" t="s">
        <v>16037</v>
      </c>
      <c r="K16028">
        <v>0.56614435399999996</v>
      </c>
      <c r="L16028">
        <v>0.228443641</v>
      </c>
      <c r="M16028">
        <v>2.4980112609999998</v>
      </c>
      <c r="N16028">
        <v>9.1450205000000007E-2</v>
      </c>
      <c r="O16028">
        <v>0.92713487100000003</v>
      </c>
      <c r="P16028">
        <v>0</v>
      </c>
      <c r="Q16028">
        <v>0.4</v>
      </c>
      <c r="R16028">
        <v>1.1000000000000001</v>
      </c>
      <c r="S16028">
        <v>0.95561340992407195</v>
      </c>
      <c r="T16028">
        <v>5.2484823201999702E-2</v>
      </c>
    </row>
    <row r="16029" spans="10:20" x14ac:dyDescent="0.2">
      <c r="J16029" t="s">
        <v>16038</v>
      </c>
      <c r="K16029">
        <v>0.69008873100000001</v>
      </c>
      <c r="L16029">
        <v>0.29199275600000002</v>
      </c>
      <c r="M16029">
        <v>2.7678853980000002</v>
      </c>
      <c r="N16029">
        <v>0.10549308</v>
      </c>
      <c r="O16029">
        <v>0.91598456100000003</v>
      </c>
      <c r="P16029">
        <v>0</v>
      </c>
      <c r="Q16029">
        <v>0.6</v>
      </c>
      <c r="R16029">
        <v>1.2</v>
      </c>
      <c r="S16029">
        <v>0.34568002360441102</v>
      </c>
      <c r="T16029">
        <v>0.58917771770501104</v>
      </c>
    </row>
    <row r="16030" spans="10:20" x14ac:dyDescent="0.2">
      <c r="J16030" t="s">
        <v>16039</v>
      </c>
      <c r="K16030">
        <v>0.52099056499999996</v>
      </c>
      <c r="L16030">
        <v>-0.17849416800000001</v>
      </c>
      <c r="M16030">
        <v>2.9946187430000002</v>
      </c>
      <c r="N16030">
        <v>-5.9604972999999999E-2</v>
      </c>
      <c r="O16030">
        <v>0.95247025799999996</v>
      </c>
      <c r="P16030">
        <v>0</v>
      </c>
      <c r="Q16030">
        <v>0.2</v>
      </c>
      <c r="R16030">
        <v>0.8</v>
      </c>
      <c r="S16030">
        <v>0.99761508783854502</v>
      </c>
      <c r="T16030">
        <v>1.0010789949065301E-3</v>
      </c>
    </row>
    <row r="16031" spans="10:20" x14ac:dyDescent="0.2">
      <c r="J16031" t="s">
        <v>16040</v>
      </c>
      <c r="K16031">
        <v>0</v>
      </c>
      <c r="L16031">
        <v>0</v>
      </c>
      <c r="M16031">
        <v>0</v>
      </c>
      <c r="N16031">
        <v>0</v>
      </c>
      <c r="O16031">
        <v>1</v>
      </c>
      <c r="P16031">
        <v>0</v>
      </c>
      <c r="Q16031">
        <v>3.5</v>
      </c>
      <c r="R16031">
        <v>2.5</v>
      </c>
      <c r="S16031">
        <v>2.7670369040486101E-2</v>
      </c>
      <c r="T16031">
        <v>0.96470392613322997</v>
      </c>
    </row>
    <row r="16032" spans="10:20" x14ac:dyDescent="0.2">
      <c r="J16032" t="s">
        <v>16041</v>
      </c>
      <c r="K16032">
        <v>0.80502507899999998</v>
      </c>
      <c r="L16032">
        <v>-0.74938752099999995</v>
      </c>
      <c r="M16032">
        <v>1.716274267</v>
      </c>
      <c r="N16032">
        <v>-0.43663622699999999</v>
      </c>
      <c r="O16032">
        <v>0.662375186</v>
      </c>
      <c r="P16032">
        <v>0</v>
      </c>
      <c r="Q16032">
        <v>0.4</v>
      </c>
      <c r="R16032">
        <v>1.8</v>
      </c>
      <c r="S16032">
        <v>0.99896714072197201</v>
      </c>
      <c r="T16032">
        <v>5.3577538216009702E-4</v>
      </c>
    </row>
    <row r="16033" spans="10:20" x14ac:dyDescent="0.2">
      <c r="J16033" t="s">
        <v>16042</v>
      </c>
      <c r="K16033">
        <v>1.809498128</v>
      </c>
      <c r="L16033">
        <v>2.762121348</v>
      </c>
      <c r="M16033">
        <v>2.951331084</v>
      </c>
      <c r="N16033">
        <v>0.93589003400000004</v>
      </c>
      <c r="O16033">
        <v>0.34932980899999999</v>
      </c>
      <c r="P16033">
        <v>0</v>
      </c>
      <c r="Q16033">
        <v>1.2</v>
      </c>
      <c r="R16033">
        <v>6.2</v>
      </c>
      <c r="S16033">
        <v>1.5429820582422199E-2</v>
      </c>
      <c r="T16033">
        <v>0.98396746212130004</v>
      </c>
    </row>
    <row r="16034" spans="10:20" x14ac:dyDescent="0.2">
      <c r="J16034" t="s">
        <v>16043</v>
      </c>
      <c r="K16034">
        <v>1.8987143849999999</v>
      </c>
      <c r="L16034">
        <v>-3.749235782</v>
      </c>
      <c r="M16034">
        <v>2.9620179169999998</v>
      </c>
      <c r="N16034">
        <v>-1.2657707979999999</v>
      </c>
      <c r="O16034">
        <v>0.205595153</v>
      </c>
      <c r="P16034">
        <v>0</v>
      </c>
      <c r="Q16034">
        <v>0</v>
      </c>
      <c r="R16034">
        <v>6.3</v>
      </c>
      <c r="S16034">
        <v>0.99981425026007098</v>
      </c>
      <c r="T16034">
        <v>3.83847926704373E-4</v>
      </c>
    </row>
    <row r="16035" spans="10:20" x14ac:dyDescent="0.2">
      <c r="J16035" t="s">
        <v>16044</v>
      </c>
      <c r="K16035">
        <v>0</v>
      </c>
      <c r="L16035">
        <v>0</v>
      </c>
      <c r="M16035">
        <v>0</v>
      </c>
      <c r="N16035">
        <v>0</v>
      </c>
      <c r="O16035">
        <v>1</v>
      </c>
      <c r="P16035">
        <v>0</v>
      </c>
      <c r="Q16035">
        <v>1.7</v>
      </c>
      <c r="R16035">
        <v>2.1</v>
      </c>
      <c r="S16035">
        <v>0.93260908089090599</v>
      </c>
      <c r="T16035">
        <v>8.4601753101950894E-2</v>
      </c>
    </row>
    <row r="16036" spans="10:20" x14ac:dyDescent="0.2">
      <c r="J16036" t="s">
        <v>16045</v>
      </c>
      <c r="K16036">
        <v>0</v>
      </c>
      <c r="L16036">
        <v>0</v>
      </c>
      <c r="M16036">
        <v>0</v>
      </c>
      <c r="N16036">
        <v>0</v>
      </c>
      <c r="O16036">
        <v>1</v>
      </c>
      <c r="P16036">
        <v>0</v>
      </c>
      <c r="Q16036">
        <v>0</v>
      </c>
      <c r="R16036">
        <v>1.5</v>
      </c>
      <c r="S16036">
        <v>0.99822934365378901</v>
      </c>
      <c r="T16036">
        <v>8.2804050045010003E-4</v>
      </c>
    </row>
    <row r="16037" spans="10:20" x14ac:dyDescent="0.2">
      <c r="J16037" t="s">
        <v>16046</v>
      </c>
      <c r="K16037">
        <v>0.78494543000000006</v>
      </c>
      <c r="L16037">
        <v>-1.1693159120000001</v>
      </c>
      <c r="M16037">
        <v>1.912837989</v>
      </c>
      <c r="N16037">
        <v>-0.61129898000000005</v>
      </c>
      <c r="O16037">
        <v>0.54100166599999999</v>
      </c>
      <c r="P16037">
        <v>0</v>
      </c>
      <c r="Q16037">
        <v>0.3</v>
      </c>
      <c r="R16037">
        <v>6.8</v>
      </c>
      <c r="S16037">
        <v>0.99955684788882404</v>
      </c>
      <c r="T16037">
        <v>3.9970260022514898E-4</v>
      </c>
    </row>
    <row r="16038" spans="10:20" x14ac:dyDescent="0.2">
      <c r="J16038" t="s">
        <v>16047</v>
      </c>
      <c r="K16038">
        <v>0.99360279100000004</v>
      </c>
      <c r="L16038">
        <v>1.7391744710000001</v>
      </c>
      <c r="M16038">
        <v>2.277155579</v>
      </c>
      <c r="N16038">
        <v>0.76374863699999995</v>
      </c>
      <c r="O16038">
        <v>0.44501705000000003</v>
      </c>
      <c r="P16038">
        <v>0</v>
      </c>
      <c r="Q16038">
        <v>5.8</v>
      </c>
      <c r="R16038">
        <v>4.2</v>
      </c>
      <c r="S16038">
        <v>1.54389885075061E-2</v>
      </c>
      <c r="T16038">
        <v>0.98397032533211204</v>
      </c>
    </row>
    <row r="16039" spans="10:20" x14ac:dyDescent="0.2">
      <c r="J16039" t="s">
        <v>16048</v>
      </c>
      <c r="K16039">
        <v>0.945841406</v>
      </c>
      <c r="L16039">
        <v>1.0804347969999999</v>
      </c>
      <c r="M16039">
        <v>2.2710965540000001</v>
      </c>
      <c r="N16039">
        <v>0.475732657</v>
      </c>
      <c r="O16039">
        <v>0.63426485200000005</v>
      </c>
      <c r="P16039">
        <v>0</v>
      </c>
      <c r="Q16039">
        <v>0.8</v>
      </c>
      <c r="R16039">
        <v>9.1999999999999993</v>
      </c>
      <c r="S16039">
        <v>2.53982900372779E-2</v>
      </c>
      <c r="T16039">
        <v>0.96694408609673299</v>
      </c>
    </row>
    <row r="16040" spans="10:20" x14ac:dyDescent="0.2">
      <c r="J16040" t="s">
        <v>16049</v>
      </c>
      <c r="K16040">
        <v>0.22365474900000001</v>
      </c>
      <c r="L16040">
        <v>2.6905842199999999</v>
      </c>
      <c r="M16040">
        <v>3.0143030450000001</v>
      </c>
      <c r="N16040">
        <v>0.89260574599999998</v>
      </c>
      <c r="O16040">
        <v>0.37206834100000002</v>
      </c>
      <c r="P16040">
        <v>0</v>
      </c>
      <c r="Q16040">
        <v>0.5</v>
      </c>
      <c r="R16040">
        <v>0</v>
      </c>
      <c r="S16040">
        <v>1.53267416740507E-2</v>
      </c>
      <c r="T16040">
        <v>0.98441459037592405</v>
      </c>
    </row>
    <row r="16041" spans="10:20" x14ac:dyDescent="0.2">
      <c r="J16041" t="s">
        <v>16050</v>
      </c>
      <c r="K16041">
        <v>1.7227138950000001</v>
      </c>
      <c r="L16041">
        <v>2.6604622060000001</v>
      </c>
      <c r="M16041">
        <v>1.5485946989999999</v>
      </c>
      <c r="N16041">
        <v>1.7179848339999999</v>
      </c>
      <c r="O16041">
        <v>8.5799381999999993E-2</v>
      </c>
      <c r="P16041">
        <v>0</v>
      </c>
      <c r="Q16041">
        <v>3.1</v>
      </c>
      <c r="R16041">
        <v>1</v>
      </c>
      <c r="S16041">
        <v>1.5383906644970601E-2</v>
      </c>
      <c r="T16041">
        <v>0.98405977242689302</v>
      </c>
    </row>
    <row r="16042" spans="10:20" x14ac:dyDescent="0.2">
      <c r="J16042" t="s">
        <v>16051</v>
      </c>
      <c r="K16042">
        <v>1.128890757</v>
      </c>
      <c r="L16042">
        <v>-0.10993124</v>
      </c>
      <c r="M16042">
        <v>1.2363921950000001</v>
      </c>
      <c r="N16042">
        <v>-8.8912920000000006E-2</v>
      </c>
      <c r="O16042">
        <v>0.929151116</v>
      </c>
      <c r="P16042">
        <v>0</v>
      </c>
      <c r="Q16042">
        <v>0.7</v>
      </c>
      <c r="R16042">
        <v>2.1</v>
      </c>
      <c r="S16042">
        <v>0.99736838791361804</v>
      </c>
      <c r="T16042">
        <v>1.0775325073993901E-3</v>
      </c>
    </row>
    <row r="16043" spans="10:20" x14ac:dyDescent="0.2">
      <c r="J16043" t="s">
        <v>16052</v>
      </c>
      <c r="K16043">
        <v>0.493727429</v>
      </c>
      <c r="L16043">
        <v>2.4284185069999999</v>
      </c>
      <c r="M16043">
        <v>3.0110007570000001</v>
      </c>
      <c r="N16043">
        <v>0.80651540899999996</v>
      </c>
      <c r="O16043">
        <v>0.41994572699999999</v>
      </c>
      <c r="P16043">
        <v>0</v>
      </c>
      <c r="Q16043">
        <v>0.5</v>
      </c>
      <c r="R16043">
        <v>0.2</v>
      </c>
      <c r="S16043">
        <v>1.53216294524382E-2</v>
      </c>
      <c r="T16043">
        <v>0.98437735563635798</v>
      </c>
    </row>
    <row r="16044" spans="10:20" x14ac:dyDescent="0.2">
      <c r="J16044" t="s">
        <v>16053</v>
      </c>
      <c r="K16044">
        <v>0.189923284</v>
      </c>
      <c r="L16044">
        <v>0.182582681</v>
      </c>
      <c r="M16044">
        <v>3.0177167250000001</v>
      </c>
      <c r="N16044">
        <v>6.0503584999999999E-2</v>
      </c>
      <c r="O16044">
        <v>0.951754561</v>
      </c>
      <c r="P16044">
        <v>0</v>
      </c>
      <c r="Q16044">
        <v>0.1</v>
      </c>
      <c r="R16044">
        <v>0.6</v>
      </c>
      <c r="S16044">
        <v>0.989685104379046</v>
      </c>
      <c r="T16044">
        <v>7.2954651533206896E-3</v>
      </c>
    </row>
    <row r="16045" spans="10:20" x14ac:dyDescent="0.2">
      <c r="J16045" t="s">
        <v>16054</v>
      </c>
      <c r="K16045">
        <v>0</v>
      </c>
      <c r="L16045">
        <v>0</v>
      </c>
      <c r="M16045">
        <v>0</v>
      </c>
      <c r="N16045">
        <v>0</v>
      </c>
      <c r="O16045">
        <v>1</v>
      </c>
      <c r="P16045">
        <v>0</v>
      </c>
      <c r="Q16045">
        <v>0</v>
      </c>
      <c r="R16045">
        <v>2.6</v>
      </c>
      <c r="S16045">
        <v>0.99859305884780003</v>
      </c>
      <c r="T16045">
        <v>6.7421927252969704E-4</v>
      </c>
    </row>
    <row r="16046" spans="10:20" x14ac:dyDescent="0.2">
      <c r="J16046" t="s">
        <v>16055</v>
      </c>
      <c r="K16046">
        <v>0.85784743799999996</v>
      </c>
      <c r="L16046">
        <v>-0.39150374900000001</v>
      </c>
      <c r="M16046">
        <v>1.770204034</v>
      </c>
      <c r="N16046">
        <v>-0.22116306499999999</v>
      </c>
      <c r="O16046">
        <v>0.82496546699999995</v>
      </c>
      <c r="P16046">
        <v>0</v>
      </c>
      <c r="Q16046">
        <v>0.5</v>
      </c>
      <c r="R16046">
        <v>2</v>
      </c>
      <c r="S16046">
        <v>0.99845847511144903</v>
      </c>
      <c r="T16046">
        <v>6.5684999262988198E-4</v>
      </c>
    </row>
    <row r="16047" spans="10:20" x14ac:dyDescent="0.2">
      <c r="J16047" t="s">
        <v>16056</v>
      </c>
      <c r="K16047">
        <v>1.9593663000000001E-2</v>
      </c>
      <c r="L16047">
        <v>1.126524066</v>
      </c>
      <c r="M16047">
        <v>3.0261542829999999</v>
      </c>
      <c r="N16047">
        <v>0.372262602</v>
      </c>
      <c r="O16047">
        <v>0.70969733999999995</v>
      </c>
      <c r="P16047">
        <v>0</v>
      </c>
      <c r="Q16047">
        <v>3.7</v>
      </c>
      <c r="R16047">
        <v>0.1</v>
      </c>
      <c r="S16047">
        <v>1.5555511967096E-2</v>
      </c>
      <c r="T16047">
        <v>0.98385110264164199</v>
      </c>
    </row>
    <row r="16048" spans="10:20" x14ac:dyDescent="0.2">
      <c r="J16048" t="s">
        <v>16057</v>
      </c>
      <c r="K16048">
        <v>3.9187325000000002E-2</v>
      </c>
      <c r="L16048">
        <v>0.83798915399999996</v>
      </c>
      <c r="M16048">
        <v>3.0261542760000002</v>
      </c>
      <c r="N16048">
        <v>0.27691554299999999</v>
      </c>
      <c r="O16048">
        <v>0.78184495799999998</v>
      </c>
      <c r="P16048">
        <v>0</v>
      </c>
      <c r="Q16048">
        <v>0</v>
      </c>
      <c r="R16048">
        <v>3.2</v>
      </c>
      <c r="S16048">
        <v>2.8118006543410401E-2</v>
      </c>
      <c r="T16048">
        <v>0.96245857683120195</v>
      </c>
    </row>
    <row r="16049" spans="10:20" x14ac:dyDescent="0.2">
      <c r="J16049" t="s">
        <v>16058</v>
      </c>
      <c r="K16049">
        <v>0.318522307</v>
      </c>
      <c r="L16049">
        <v>-1.1748455390000001</v>
      </c>
      <c r="M16049">
        <v>2.9887851780000001</v>
      </c>
      <c r="N16049">
        <v>-0.39308463799999999</v>
      </c>
      <c r="O16049">
        <v>0.69425696999999997</v>
      </c>
      <c r="P16049">
        <v>0</v>
      </c>
      <c r="Q16049">
        <v>0</v>
      </c>
      <c r="R16049">
        <v>1.1000000000000001</v>
      </c>
      <c r="S16049">
        <v>0.99946854502073701</v>
      </c>
      <c r="T16049">
        <v>4.6511043180613699E-4</v>
      </c>
    </row>
    <row r="16050" spans="10:20" x14ac:dyDescent="0.2">
      <c r="J16050" t="s">
        <v>16059</v>
      </c>
      <c r="K16050">
        <v>0</v>
      </c>
      <c r="L16050">
        <v>0</v>
      </c>
      <c r="M16050">
        <v>0</v>
      </c>
      <c r="N16050">
        <v>0</v>
      </c>
      <c r="O16050">
        <v>1</v>
      </c>
      <c r="P16050">
        <v>0</v>
      </c>
      <c r="Q16050">
        <v>0</v>
      </c>
      <c r="R16050">
        <v>4.9000000000000004</v>
      </c>
      <c r="S16050">
        <v>0.99912360912123499</v>
      </c>
      <c r="T16050">
        <v>5.0243996212956399E-4</v>
      </c>
    </row>
    <row r="16051" spans="10:20" x14ac:dyDescent="0.2">
      <c r="J16051" t="s">
        <v>16060</v>
      </c>
      <c r="K16051">
        <v>0</v>
      </c>
      <c r="L16051">
        <v>0</v>
      </c>
      <c r="M16051">
        <v>0</v>
      </c>
      <c r="N16051">
        <v>0</v>
      </c>
      <c r="O16051">
        <v>1</v>
      </c>
      <c r="P16051">
        <v>0</v>
      </c>
      <c r="Q16051">
        <v>0</v>
      </c>
      <c r="R16051">
        <v>4.7</v>
      </c>
      <c r="S16051">
        <v>0.99908918595798302</v>
      </c>
      <c r="T16051">
        <v>5.1207226020977303E-4</v>
      </c>
    </row>
    <row r="16052" spans="10:20" x14ac:dyDescent="0.2">
      <c r="J16052" t="s">
        <v>16061</v>
      </c>
      <c r="K16052">
        <v>0</v>
      </c>
      <c r="L16052">
        <v>0</v>
      </c>
      <c r="M16052">
        <v>0</v>
      </c>
      <c r="N16052">
        <v>0</v>
      </c>
      <c r="O16052">
        <v>1</v>
      </c>
      <c r="P16052">
        <v>0</v>
      </c>
      <c r="Q16052">
        <v>0</v>
      </c>
      <c r="R16052">
        <v>3.5</v>
      </c>
      <c r="S16052">
        <v>0.99883836860298203</v>
      </c>
      <c r="T16052">
        <v>5.8832130969044304E-4</v>
      </c>
    </row>
    <row r="16053" spans="10:20" x14ac:dyDescent="0.2">
      <c r="J16053" t="s">
        <v>16062</v>
      </c>
      <c r="K16053">
        <v>0.37174890799999999</v>
      </c>
      <c r="L16053">
        <v>-1.4012690400000001</v>
      </c>
      <c r="M16053">
        <v>2.9841352969999999</v>
      </c>
      <c r="N16053">
        <v>-0.46957289099999999</v>
      </c>
      <c r="O16053">
        <v>0.63866019600000001</v>
      </c>
      <c r="P16053">
        <v>0</v>
      </c>
      <c r="Q16053">
        <v>0</v>
      </c>
      <c r="R16053">
        <v>1.4</v>
      </c>
      <c r="S16053">
        <v>0.99958632967726102</v>
      </c>
      <c r="T16053">
        <v>4.3915291339224899E-4</v>
      </c>
    </row>
    <row r="16054" spans="10:20" x14ac:dyDescent="0.2">
      <c r="J16054" t="s">
        <v>16063</v>
      </c>
      <c r="K16054">
        <v>1.157635569</v>
      </c>
      <c r="L16054">
        <v>-0.38234957200000003</v>
      </c>
      <c r="M16054">
        <v>1.499081568</v>
      </c>
      <c r="N16054">
        <v>-0.25505588200000001</v>
      </c>
      <c r="O16054">
        <v>0.79867993800000003</v>
      </c>
      <c r="P16054">
        <v>0</v>
      </c>
      <c r="Q16054">
        <v>0.9</v>
      </c>
      <c r="R16054">
        <v>10.6</v>
      </c>
      <c r="S16054">
        <v>0.99944827121793101</v>
      </c>
      <c r="T16054">
        <v>4.1221460305734798E-4</v>
      </c>
    </row>
    <row r="16055" spans="10:20" x14ac:dyDescent="0.2">
      <c r="J16055" t="s">
        <v>16064</v>
      </c>
      <c r="K16055">
        <v>0.267602491</v>
      </c>
      <c r="L16055">
        <v>2.4858392039999999</v>
      </c>
      <c r="M16055">
        <v>3.0133576940000002</v>
      </c>
      <c r="N16055">
        <v>0.82493996999999997</v>
      </c>
      <c r="O16055">
        <v>0.40940567300000003</v>
      </c>
      <c r="P16055">
        <v>0</v>
      </c>
      <c r="Q16055">
        <v>0.6</v>
      </c>
      <c r="R16055">
        <v>0.1</v>
      </c>
      <c r="S16055">
        <v>1.53266017644661E-2</v>
      </c>
      <c r="T16055">
        <v>0.98439438196788698</v>
      </c>
    </row>
    <row r="16056" spans="10:20" x14ac:dyDescent="0.2">
      <c r="J16056" t="s">
        <v>16065</v>
      </c>
      <c r="K16056">
        <v>0.16850299499999999</v>
      </c>
      <c r="L16056">
        <v>1.0910390480000001</v>
      </c>
      <c r="M16056">
        <v>3.02395361</v>
      </c>
      <c r="N16056">
        <v>0.36079887100000002</v>
      </c>
      <c r="O16056">
        <v>0.71824980699999996</v>
      </c>
      <c r="P16056">
        <v>0</v>
      </c>
      <c r="Q16056">
        <v>0.2</v>
      </c>
      <c r="R16056">
        <v>2.9</v>
      </c>
      <c r="S16056">
        <v>1.7102591997707198E-2</v>
      </c>
      <c r="T16056">
        <v>0.98118493652671301</v>
      </c>
    </row>
    <row r="16057" spans="10:20" x14ac:dyDescent="0.2">
      <c r="J16057" t="s">
        <v>16066</v>
      </c>
      <c r="K16057">
        <v>0.37750774999999998</v>
      </c>
      <c r="L16057">
        <v>-9.9617262999999998E-2</v>
      </c>
      <c r="M16057">
        <v>2.9972619169999999</v>
      </c>
      <c r="N16057">
        <v>-3.3236089000000003E-2</v>
      </c>
      <c r="O16057">
        <v>0.97348631900000004</v>
      </c>
      <c r="P16057">
        <v>0</v>
      </c>
      <c r="Q16057">
        <v>0.2</v>
      </c>
      <c r="R16057">
        <v>0.8</v>
      </c>
      <c r="S16057">
        <v>0.99715985549879804</v>
      </c>
      <c r="T16057">
        <v>1.2164274702739499E-3</v>
      </c>
    </row>
    <row r="16058" spans="10:20" x14ac:dyDescent="0.2">
      <c r="J16058" t="s">
        <v>16067</v>
      </c>
      <c r="K16058">
        <v>0.17442332399999999</v>
      </c>
      <c r="L16058">
        <v>0.36237860599999999</v>
      </c>
      <c r="M16058">
        <v>3.0211022390000002</v>
      </c>
      <c r="N16058">
        <v>0.119949137</v>
      </c>
      <c r="O16058">
        <v>0.90452343999999996</v>
      </c>
      <c r="P16058">
        <v>0</v>
      </c>
      <c r="Q16058">
        <v>4.5</v>
      </c>
      <c r="R16058">
        <v>0.5</v>
      </c>
      <c r="S16058">
        <v>1.61605495107855E-2</v>
      </c>
      <c r="T16058">
        <v>0.98288817599752698</v>
      </c>
    </row>
    <row r="16059" spans="10:20" x14ac:dyDescent="0.2">
      <c r="J16059" t="s">
        <v>16068</v>
      </c>
      <c r="K16059">
        <v>0.15486729799999999</v>
      </c>
      <c r="L16059">
        <v>-0.14524115700000001</v>
      </c>
      <c r="M16059">
        <v>3.0188053579999998</v>
      </c>
      <c r="N16059">
        <v>-4.8112130000000003E-2</v>
      </c>
      <c r="O16059">
        <v>0.96162687899999999</v>
      </c>
      <c r="P16059">
        <v>0</v>
      </c>
      <c r="Q16059">
        <v>0</v>
      </c>
      <c r="R16059">
        <v>0.5</v>
      </c>
      <c r="S16059">
        <v>0.99790476932630501</v>
      </c>
      <c r="T16059">
        <v>9.3669993471018299E-4</v>
      </c>
    </row>
    <row r="16060" spans="10:20" x14ac:dyDescent="0.2">
      <c r="J16060" t="s">
        <v>16069</v>
      </c>
      <c r="K16060">
        <v>0.64695185899999996</v>
      </c>
      <c r="L16060">
        <v>1.2848027879999999</v>
      </c>
      <c r="M16060">
        <v>1.994030704</v>
      </c>
      <c r="N16060">
        <v>0.64432447500000001</v>
      </c>
      <c r="O16060">
        <v>0.51936504800000005</v>
      </c>
      <c r="P16060">
        <v>0</v>
      </c>
      <c r="Q16060">
        <v>0.5</v>
      </c>
      <c r="R16060">
        <v>0.6</v>
      </c>
      <c r="S16060">
        <v>1.5572556036893601E-2</v>
      </c>
      <c r="T16060">
        <v>0.98394462285640905</v>
      </c>
    </row>
    <row r="16061" spans="10:20" x14ac:dyDescent="0.2">
      <c r="J16061" t="s">
        <v>16070</v>
      </c>
      <c r="K16061">
        <v>0.92080261699999999</v>
      </c>
      <c r="L16061">
        <v>-2.7008616619999999</v>
      </c>
      <c r="M16061">
        <v>2.9678136780000002</v>
      </c>
      <c r="N16061">
        <v>-0.910050951</v>
      </c>
      <c r="O16061">
        <v>0.36279563999999997</v>
      </c>
      <c r="P16061">
        <v>0</v>
      </c>
      <c r="Q16061">
        <v>0</v>
      </c>
      <c r="R16061">
        <v>11</v>
      </c>
      <c r="S16061">
        <v>0.99991747252709196</v>
      </c>
      <c r="T16061">
        <v>3.40233902301756E-4</v>
      </c>
    </row>
    <row r="16062" spans="10:20" x14ac:dyDescent="0.2">
      <c r="J16062" t="s">
        <v>16071</v>
      </c>
      <c r="K16062">
        <v>0.66549148899999999</v>
      </c>
      <c r="L16062">
        <v>-2.2343739199999999</v>
      </c>
      <c r="M16062">
        <v>2.9720878669999999</v>
      </c>
      <c r="N16062">
        <v>-0.75178595699999995</v>
      </c>
      <c r="O16062">
        <v>0.452179789</v>
      </c>
      <c r="P16062">
        <v>0</v>
      </c>
      <c r="Q16062">
        <v>4.0999999999999996</v>
      </c>
      <c r="R16062">
        <v>9.5</v>
      </c>
      <c r="S16062">
        <v>0.99966525528837302</v>
      </c>
      <c r="T16062">
        <v>3.7826258731904499E-4</v>
      </c>
    </row>
    <row r="16063" spans="10:20" x14ac:dyDescent="0.2">
      <c r="J16063" t="s">
        <v>16072</v>
      </c>
      <c r="K16063">
        <v>2.8848966E-2</v>
      </c>
      <c r="L16063">
        <v>1.126524066</v>
      </c>
      <c r="M16063">
        <v>3.0261542829999999</v>
      </c>
      <c r="N16063">
        <v>0.372262602</v>
      </c>
      <c r="O16063">
        <v>0.70969733999999995</v>
      </c>
      <c r="P16063">
        <v>0</v>
      </c>
      <c r="Q16063">
        <v>0</v>
      </c>
      <c r="R16063">
        <v>3.7</v>
      </c>
      <c r="S16063">
        <v>1.7973566717116501E-2</v>
      </c>
      <c r="T16063">
        <v>0.97964834422358504</v>
      </c>
    </row>
    <row r="16064" spans="10:20" x14ac:dyDescent="0.2">
      <c r="J16064" t="s">
        <v>16073</v>
      </c>
      <c r="K16064">
        <v>0.27359209600000001</v>
      </c>
      <c r="L16064">
        <v>2.5667137580000001</v>
      </c>
      <c r="M16064">
        <v>3.0157971379999999</v>
      </c>
      <c r="N16064">
        <v>0.851089659</v>
      </c>
      <c r="O16064">
        <v>0.394719549</v>
      </c>
      <c r="P16064">
        <v>0</v>
      </c>
      <c r="Q16064">
        <v>0.4</v>
      </c>
      <c r="R16064">
        <v>2.5</v>
      </c>
      <c r="S16064">
        <v>1.5400469274831701E-2</v>
      </c>
      <c r="T16064">
        <v>0.98405569580807095</v>
      </c>
    </row>
    <row r="16065" spans="10:20" x14ac:dyDescent="0.2">
      <c r="J16065" t="s">
        <v>16074</v>
      </c>
      <c r="K16065">
        <v>0</v>
      </c>
      <c r="L16065">
        <v>0</v>
      </c>
      <c r="M16065">
        <v>0</v>
      </c>
      <c r="N16065">
        <v>0</v>
      </c>
      <c r="O16065">
        <v>1</v>
      </c>
      <c r="P16065">
        <v>0</v>
      </c>
      <c r="Q16065">
        <v>0</v>
      </c>
      <c r="R16065">
        <v>2.8</v>
      </c>
      <c r="S16065">
        <v>0.99865197086519197</v>
      </c>
      <c r="T16065">
        <v>6.5245595718099703E-4</v>
      </c>
    </row>
    <row r="16066" spans="10:20" x14ac:dyDescent="0.2">
      <c r="J16066" t="s">
        <v>16075</v>
      </c>
      <c r="K16066">
        <v>0.139828803</v>
      </c>
      <c r="L16066">
        <v>2.2400843E-2</v>
      </c>
      <c r="M16066">
        <v>3.022317889</v>
      </c>
      <c r="N16066">
        <v>7.4118090000000001E-3</v>
      </c>
      <c r="O16066">
        <v>0.99408628600000004</v>
      </c>
      <c r="P16066">
        <v>0</v>
      </c>
      <c r="Q16066">
        <v>0</v>
      </c>
      <c r="R16066">
        <v>0.5</v>
      </c>
      <c r="S16066">
        <v>0.99654630912790898</v>
      </c>
      <c r="T16066">
        <v>1.59644053880525E-3</v>
      </c>
    </row>
    <row r="16067" spans="10:20" x14ac:dyDescent="0.2">
      <c r="J16067" t="s">
        <v>16076</v>
      </c>
      <c r="K16067">
        <v>1.2633978910000001</v>
      </c>
      <c r="L16067">
        <v>4.5672030509999999</v>
      </c>
      <c r="M16067">
        <v>2.9815293899999999</v>
      </c>
      <c r="N16067">
        <v>1.53183231</v>
      </c>
      <c r="O16067">
        <v>0.12556382099999999</v>
      </c>
      <c r="P16067">
        <v>0</v>
      </c>
      <c r="Q16067">
        <v>6.2</v>
      </c>
      <c r="R16067">
        <v>3.8</v>
      </c>
      <c r="S16067">
        <v>1.53935297323959E-2</v>
      </c>
      <c r="T16067">
        <v>0.98402485551612096</v>
      </c>
    </row>
    <row r="16068" spans="10:20" x14ac:dyDescent="0.2">
      <c r="J16068" t="s">
        <v>16077</v>
      </c>
      <c r="K16068">
        <v>0</v>
      </c>
      <c r="L16068">
        <v>0</v>
      </c>
      <c r="M16068">
        <v>0</v>
      </c>
      <c r="N16068">
        <v>0</v>
      </c>
      <c r="O16068">
        <v>1</v>
      </c>
      <c r="P16068">
        <v>0</v>
      </c>
      <c r="Q16068">
        <v>0</v>
      </c>
      <c r="R16068">
        <v>3.2</v>
      </c>
      <c r="S16068">
        <v>0.99876229163632302</v>
      </c>
      <c r="T16068">
        <v>6.1367188444671995E-4</v>
      </c>
    </row>
    <row r="16069" spans="10:20" x14ac:dyDescent="0.2">
      <c r="J16069" t="s">
        <v>16078</v>
      </c>
      <c r="K16069">
        <v>0</v>
      </c>
      <c r="L16069">
        <v>0</v>
      </c>
      <c r="M16069">
        <v>0</v>
      </c>
      <c r="N16069">
        <v>0</v>
      </c>
      <c r="O16069">
        <v>1</v>
      </c>
      <c r="P16069">
        <v>0</v>
      </c>
      <c r="Q16069">
        <v>3.4</v>
      </c>
      <c r="R16069">
        <v>0</v>
      </c>
      <c r="S16069">
        <v>2.3991479255970401E-2</v>
      </c>
      <c r="T16069">
        <v>0.97127655341649799</v>
      </c>
    </row>
    <row r="16070" spans="10:20" x14ac:dyDescent="0.2">
      <c r="J16070" t="s">
        <v>16079</v>
      </c>
      <c r="K16070">
        <v>2.0814813000000001E-2</v>
      </c>
      <c r="L16070">
        <v>1.126524066</v>
      </c>
      <c r="M16070">
        <v>3.0261542829999999</v>
      </c>
      <c r="N16070">
        <v>0.372262602</v>
      </c>
      <c r="O16070">
        <v>0.70969733999999995</v>
      </c>
      <c r="P16070">
        <v>0</v>
      </c>
      <c r="Q16070">
        <v>4.5999999999999996</v>
      </c>
      <c r="R16070">
        <v>2.7</v>
      </c>
      <c r="S16070">
        <v>1.56387937245565E-2</v>
      </c>
      <c r="T16070">
        <v>0.98365209435660805</v>
      </c>
    </row>
    <row r="16071" spans="10:20" x14ac:dyDescent="0.2">
      <c r="J16071" t="s">
        <v>16080</v>
      </c>
      <c r="K16071">
        <v>1.5993943719999999</v>
      </c>
      <c r="L16071">
        <v>0.24238495099999999</v>
      </c>
      <c r="M16071">
        <v>1.2326365779999999</v>
      </c>
      <c r="N16071">
        <v>0.19663942700000001</v>
      </c>
      <c r="O16071">
        <v>0.84410971400000001</v>
      </c>
      <c r="P16071">
        <v>0</v>
      </c>
      <c r="Q16071">
        <v>1.5</v>
      </c>
      <c r="R16071">
        <v>2.6</v>
      </c>
      <c r="S16071">
        <v>3.7943636882464299E-2</v>
      </c>
      <c r="T16071">
        <v>0.94711499565499402</v>
      </c>
    </row>
    <row r="16072" spans="10:20" x14ac:dyDescent="0.2">
      <c r="J16072" t="s">
        <v>16081</v>
      </c>
      <c r="K16072">
        <v>1.7544047229999999</v>
      </c>
      <c r="L16072">
        <v>0.473872713</v>
      </c>
      <c r="M16072">
        <v>2.8543330679999999</v>
      </c>
      <c r="N16072">
        <v>0.16601871700000001</v>
      </c>
      <c r="O16072">
        <v>0.86814222100000005</v>
      </c>
      <c r="P16072">
        <v>0</v>
      </c>
      <c r="Q16072">
        <v>5.4</v>
      </c>
      <c r="R16072">
        <v>3.6</v>
      </c>
      <c r="S16072">
        <v>1.6065936387808899E-2</v>
      </c>
      <c r="T16072">
        <v>0.98299518467368097</v>
      </c>
    </row>
    <row r="16073" spans="10:20" x14ac:dyDescent="0.2">
      <c r="J16073" t="s">
        <v>16082</v>
      </c>
      <c r="K16073">
        <v>0.335426856</v>
      </c>
      <c r="L16073">
        <v>-0.72662101700000004</v>
      </c>
      <c r="M16073">
        <v>2.9904201349999999</v>
      </c>
      <c r="N16073">
        <v>-0.24298291999999999</v>
      </c>
      <c r="O16073">
        <v>0.80801862899999999</v>
      </c>
      <c r="P16073">
        <v>0</v>
      </c>
      <c r="Q16073">
        <v>0.1</v>
      </c>
      <c r="R16073">
        <v>0.9</v>
      </c>
      <c r="S16073">
        <v>0.99904967684857804</v>
      </c>
      <c r="T16073">
        <v>5.4656946192205302E-4</v>
      </c>
    </row>
    <row r="16074" spans="10:20" x14ac:dyDescent="0.2">
      <c r="J16074" t="s">
        <v>16083</v>
      </c>
      <c r="K16074">
        <v>0.59539056499999998</v>
      </c>
      <c r="L16074">
        <v>3.564277599</v>
      </c>
      <c r="M16074">
        <v>3.0021564650000001</v>
      </c>
      <c r="N16074">
        <v>1.1872391200000001</v>
      </c>
      <c r="O16074">
        <v>0.23513331400000001</v>
      </c>
      <c r="P16074">
        <v>0</v>
      </c>
      <c r="Q16074">
        <v>0.9</v>
      </c>
      <c r="R16074">
        <v>0</v>
      </c>
      <c r="S16074">
        <v>1.5298096314599399E-2</v>
      </c>
      <c r="T16074">
        <v>0.98430557176592504</v>
      </c>
    </row>
    <row r="16075" spans="10:20" x14ac:dyDescent="0.2">
      <c r="J16075" t="s">
        <v>16084</v>
      </c>
      <c r="K16075">
        <v>0.195096721</v>
      </c>
      <c r="L16075">
        <v>-0.45976494099999998</v>
      </c>
      <c r="M16075">
        <v>3.0090051359999999</v>
      </c>
      <c r="N16075">
        <v>-0.15279633000000001</v>
      </c>
      <c r="O16075">
        <v>0.87855889200000004</v>
      </c>
      <c r="P16075">
        <v>0</v>
      </c>
      <c r="Q16075">
        <v>0</v>
      </c>
      <c r="R16075">
        <v>0.6</v>
      </c>
      <c r="S16075">
        <v>0.99878983889693296</v>
      </c>
      <c r="T16075">
        <v>6.2598033636057605E-4</v>
      </c>
    </row>
    <row r="16076" spans="10:20" x14ac:dyDescent="0.2">
      <c r="J16076" t="s">
        <v>16085</v>
      </c>
      <c r="K16076">
        <v>0.767556935</v>
      </c>
      <c r="L16076">
        <v>-0.28513361599999998</v>
      </c>
      <c r="M16076">
        <v>1.5896540649999999</v>
      </c>
      <c r="N16076">
        <v>-0.17936834300000001</v>
      </c>
      <c r="O16076">
        <v>0.85764848699999996</v>
      </c>
      <c r="P16076">
        <v>0</v>
      </c>
      <c r="Q16076">
        <v>0.4</v>
      </c>
      <c r="R16076">
        <v>1.6</v>
      </c>
      <c r="S16076">
        <v>0.99832860044765004</v>
      </c>
      <c r="T16076">
        <v>7.0823472536402099E-4</v>
      </c>
    </row>
    <row r="16077" spans="10:20" x14ac:dyDescent="0.2">
      <c r="J16077" t="s">
        <v>16086</v>
      </c>
      <c r="K16077">
        <v>1.8089362149999999</v>
      </c>
      <c r="L16077">
        <v>-1.453963224</v>
      </c>
      <c r="M16077">
        <v>1.5568298060000001</v>
      </c>
      <c r="N16077">
        <v>-0.93392560899999999</v>
      </c>
      <c r="O16077">
        <v>0.35034226800000001</v>
      </c>
      <c r="P16077">
        <v>0</v>
      </c>
      <c r="Q16077">
        <v>0.8</v>
      </c>
      <c r="R16077">
        <v>5</v>
      </c>
      <c r="S16077">
        <v>0.99943504168850705</v>
      </c>
      <c r="T16077">
        <v>4.4404016387289403E-4</v>
      </c>
    </row>
    <row r="16078" spans="10:20" x14ac:dyDescent="0.2">
      <c r="J16078" t="s">
        <v>16087</v>
      </c>
      <c r="K16078">
        <v>0.93848105800000003</v>
      </c>
      <c r="L16078">
        <v>-0.30650228499999999</v>
      </c>
      <c r="M16078">
        <v>1.4340933010000001</v>
      </c>
      <c r="N16078">
        <v>-0.21372548399999999</v>
      </c>
      <c r="O16078">
        <v>0.83076113699999998</v>
      </c>
      <c r="P16078">
        <v>0</v>
      </c>
      <c r="Q16078">
        <v>0.7</v>
      </c>
      <c r="R16078">
        <v>1.9</v>
      </c>
      <c r="S16078">
        <v>0.99820557707136004</v>
      </c>
      <c r="T16078">
        <v>7.4400035849658797E-4</v>
      </c>
    </row>
    <row r="16079" spans="10:20" x14ac:dyDescent="0.2">
      <c r="J16079" t="s">
        <v>16088</v>
      </c>
      <c r="K16079">
        <v>0.28332388200000003</v>
      </c>
      <c r="L16079">
        <v>-0.99028753400000002</v>
      </c>
      <c r="M16079">
        <v>2.9931454890000002</v>
      </c>
      <c r="N16079">
        <v>-0.33085178700000001</v>
      </c>
      <c r="O16079">
        <v>0.74075644100000004</v>
      </c>
      <c r="P16079">
        <v>0</v>
      </c>
      <c r="Q16079">
        <v>0</v>
      </c>
      <c r="R16079">
        <v>0.8</v>
      </c>
      <c r="S16079">
        <v>0.99934857334015403</v>
      </c>
      <c r="T16079">
        <v>4.9371684151644502E-4</v>
      </c>
    </row>
    <row r="16080" spans="10:20" x14ac:dyDescent="0.2">
      <c r="J16080" t="s">
        <v>16089</v>
      </c>
      <c r="K16080">
        <v>0.561865803</v>
      </c>
      <c r="L16080">
        <v>3.5469310190000001</v>
      </c>
      <c r="M16080">
        <v>3.0024606720000002</v>
      </c>
      <c r="N16080">
        <v>1.1813413749999999</v>
      </c>
      <c r="O16080">
        <v>0.23746713699999999</v>
      </c>
      <c r="P16080">
        <v>0</v>
      </c>
      <c r="Q16080">
        <v>5</v>
      </c>
      <c r="R16080">
        <v>0</v>
      </c>
      <c r="S16080">
        <v>1.5388320996573701E-2</v>
      </c>
      <c r="T16080">
        <v>0.98404207852123304</v>
      </c>
    </row>
    <row r="16081" spans="10:20" x14ac:dyDescent="0.2">
      <c r="J16081" t="s">
        <v>16090</v>
      </c>
      <c r="K16081">
        <v>0.43658571699999998</v>
      </c>
      <c r="L16081">
        <v>-0.43414604699999998</v>
      </c>
      <c r="M16081">
        <v>2.9912886919999999</v>
      </c>
      <c r="N16081">
        <v>-0.14513679299999999</v>
      </c>
      <c r="O16081">
        <v>0.88460286899999996</v>
      </c>
      <c r="P16081">
        <v>0</v>
      </c>
      <c r="Q16081">
        <v>0.2</v>
      </c>
      <c r="R16081">
        <v>1</v>
      </c>
      <c r="S16081">
        <v>0.99851022929031696</v>
      </c>
      <c r="T16081">
        <v>6.7521030322320597E-4</v>
      </c>
    </row>
    <row r="16082" spans="10:20" x14ac:dyDescent="0.2">
      <c r="J16082" t="s">
        <v>16091</v>
      </c>
      <c r="K16082">
        <v>0</v>
      </c>
      <c r="L16082">
        <v>0</v>
      </c>
      <c r="M16082">
        <v>0</v>
      </c>
      <c r="N16082">
        <v>0</v>
      </c>
      <c r="O16082">
        <v>1</v>
      </c>
      <c r="P16082">
        <v>0</v>
      </c>
      <c r="Q16082">
        <v>0</v>
      </c>
      <c r="R16082">
        <v>5.3</v>
      </c>
      <c r="S16082">
        <v>0.99918712121707298</v>
      </c>
      <c r="T16082">
        <v>4.8518210929776601E-4</v>
      </c>
    </row>
    <row r="16083" spans="10:20" x14ac:dyDescent="0.2">
      <c r="J16083" t="s">
        <v>16092</v>
      </c>
      <c r="K16083">
        <v>1.6158464960000001</v>
      </c>
      <c r="L16083">
        <v>-3.15978205</v>
      </c>
      <c r="M16083">
        <v>2.277558543</v>
      </c>
      <c r="N16083">
        <v>-1.3873549199999999</v>
      </c>
      <c r="O16083">
        <v>0.16533356399999999</v>
      </c>
      <c r="P16083">
        <v>0</v>
      </c>
      <c r="Q16083">
        <v>4.3</v>
      </c>
      <c r="R16083">
        <v>5.2</v>
      </c>
      <c r="S16083">
        <v>0.99954116925430903</v>
      </c>
      <c r="T16083">
        <v>4.4928439829938798E-4</v>
      </c>
    </row>
    <row r="16084" spans="10:20" x14ac:dyDescent="0.2">
      <c r="J16084" t="s">
        <v>16093</v>
      </c>
      <c r="K16084">
        <v>0.20630510499999999</v>
      </c>
      <c r="L16084">
        <v>-8.1364207999999993E-2</v>
      </c>
      <c r="M16084">
        <v>3.011457483</v>
      </c>
      <c r="N16084">
        <v>-2.7018216000000001E-2</v>
      </c>
      <c r="O16084">
        <v>0.97844520499999998</v>
      </c>
      <c r="P16084">
        <v>0</v>
      </c>
      <c r="Q16084">
        <v>0.1</v>
      </c>
      <c r="R16084">
        <v>0.6</v>
      </c>
      <c r="S16084">
        <v>0.99730074656410905</v>
      </c>
      <c r="T16084">
        <v>1.18798639502293E-3</v>
      </c>
    </row>
    <row r="16085" spans="10:20" x14ac:dyDescent="0.2">
      <c r="J16085" t="s">
        <v>16094</v>
      </c>
      <c r="K16085">
        <v>0.29238768999999998</v>
      </c>
      <c r="L16085">
        <v>8.3147396999999998E-2</v>
      </c>
      <c r="M16085">
        <v>3.0033706100000002</v>
      </c>
      <c r="N16085">
        <v>2.7684693999999999E-2</v>
      </c>
      <c r="O16085">
        <v>0.97791363099999995</v>
      </c>
      <c r="P16085">
        <v>0</v>
      </c>
      <c r="Q16085">
        <v>0.2</v>
      </c>
      <c r="R16085">
        <v>0.7</v>
      </c>
      <c r="S16085">
        <v>0.99388648405901103</v>
      </c>
      <c r="T16085">
        <v>3.3110182245648101E-3</v>
      </c>
    </row>
    <row r="16086" spans="10:20" x14ac:dyDescent="0.2">
      <c r="J16086" t="s">
        <v>16095</v>
      </c>
      <c r="K16086">
        <v>2.8110203E-2</v>
      </c>
      <c r="L16086">
        <v>1.126524066</v>
      </c>
      <c r="M16086">
        <v>3.0261542829999999</v>
      </c>
      <c r="N16086">
        <v>0.372262602</v>
      </c>
      <c r="O16086">
        <v>0.70969733999999995</v>
      </c>
      <c r="P16086">
        <v>0</v>
      </c>
      <c r="Q16086">
        <v>2.6</v>
      </c>
      <c r="R16086">
        <v>0.1</v>
      </c>
      <c r="S16086">
        <v>1.55917858495246E-2</v>
      </c>
      <c r="T16086">
        <v>0.98385160014191997</v>
      </c>
    </row>
    <row r="16087" spans="10:20" x14ac:dyDescent="0.2">
      <c r="J16087" t="s">
        <v>16096</v>
      </c>
      <c r="K16087">
        <v>0</v>
      </c>
      <c r="L16087">
        <v>0</v>
      </c>
      <c r="M16087">
        <v>0</v>
      </c>
      <c r="N16087">
        <v>0</v>
      </c>
      <c r="O16087">
        <v>1</v>
      </c>
      <c r="P16087">
        <v>0</v>
      </c>
      <c r="Q16087">
        <v>4.7</v>
      </c>
      <c r="R16087">
        <v>0</v>
      </c>
      <c r="S16087">
        <v>2.1030723503551299E-2</v>
      </c>
      <c r="T16087">
        <v>0.97607589092856395</v>
      </c>
    </row>
    <row r="16088" spans="10:20" x14ac:dyDescent="0.2">
      <c r="J16088" t="s">
        <v>16097</v>
      </c>
      <c r="K16088">
        <v>0.15185072699999999</v>
      </c>
      <c r="L16088">
        <v>0.58287641099999998</v>
      </c>
      <c r="M16088">
        <v>3.0228312719999999</v>
      </c>
      <c r="N16088">
        <v>0.19282465900000001</v>
      </c>
      <c r="O16088">
        <v>0.84709628999999997</v>
      </c>
      <c r="P16088">
        <v>0</v>
      </c>
      <c r="Q16088">
        <v>0.1</v>
      </c>
      <c r="R16088">
        <v>0.4</v>
      </c>
      <c r="S16088">
        <v>3.4907168735526801E-2</v>
      </c>
      <c r="T16088">
        <v>0.95166992303630205</v>
      </c>
    </row>
    <row r="16089" spans="10:20" x14ac:dyDescent="0.2">
      <c r="J16089" t="s">
        <v>16098</v>
      </c>
      <c r="K16089">
        <v>0.207798016</v>
      </c>
      <c r="L16089">
        <v>-0.56603762099999999</v>
      </c>
      <c r="M16089">
        <v>3.0055149659999998</v>
      </c>
      <c r="N16089">
        <v>-0.18833299000000001</v>
      </c>
      <c r="O16089">
        <v>0.85061562599999996</v>
      </c>
      <c r="P16089">
        <v>0</v>
      </c>
      <c r="Q16089">
        <v>0</v>
      </c>
      <c r="R16089">
        <v>0.8</v>
      </c>
      <c r="S16089">
        <v>0.99894169075794903</v>
      </c>
      <c r="T16089">
        <v>5.7981156723563299E-4</v>
      </c>
    </row>
    <row r="16090" spans="10:20" x14ac:dyDescent="0.2">
      <c r="J16090" t="s">
        <v>16099</v>
      </c>
      <c r="K16090">
        <v>0</v>
      </c>
      <c r="L16090">
        <v>0</v>
      </c>
      <c r="M16090">
        <v>0</v>
      </c>
      <c r="N16090">
        <v>0</v>
      </c>
      <c r="O16090">
        <v>1</v>
      </c>
      <c r="P16090">
        <v>0</v>
      </c>
      <c r="Q16090">
        <v>0</v>
      </c>
      <c r="R16090">
        <v>3.2</v>
      </c>
      <c r="S16090">
        <v>0.99876229163632302</v>
      </c>
      <c r="T16090">
        <v>6.1367188444671995E-4</v>
      </c>
    </row>
    <row r="16091" spans="10:20" x14ac:dyDescent="0.2">
      <c r="J16091" t="s">
        <v>16100</v>
      </c>
      <c r="K16091">
        <v>0</v>
      </c>
      <c r="L16091">
        <v>0</v>
      </c>
      <c r="M16091">
        <v>0</v>
      </c>
      <c r="N16091">
        <v>0</v>
      </c>
      <c r="O16091">
        <v>1</v>
      </c>
      <c r="P16091">
        <v>0</v>
      </c>
      <c r="Q16091">
        <v>0</v>
      </c>
      <c r="R16091">
        <v>1.6</v>
      </c>
      <c r="S16091">
        <v>0.99826493594256305</v>
      </c>
      <c r="T16091">
        <v>8.1131243306498103E-4</v>
      </c>
    </row>
    <row r="16092" spans="10:20" x14ac:dyDescent="0.2">
      <c r="J16092" t="s">
        <v>16101</v>
      </c>
      <c r="K16092">
        <v>0.252991827</v>
      </c>
      <c r="L16092">
        <v>-0.84499300700000002</v>
      </c>
      <c r="M16092">
        <v>2.996986127</v>
      </c>
      <c r="N16092">
        <v>-0.281947587</v>
      </c>
      <c r="O16092">
        <v>0.77798369999999994</v>
      </c>
      <c r="P16092">
        <v>0</v>
      </c>
      <c r="Q16092">
        <v>0</v>
      </c>
      <c r="R16092">
        <v>0.9</v>
      </c>
      <c r="S16092">
        <v>0.99923049604003999</v>
      </c>
      <c r="T16092">
        <v>5.1326740863061305E-4</v>
      </c>
    </row>
    <row r="16093" spans="10:20" x14ac:dyDescent="0.2">
      <c r="J16093" t="s">
        <v>16102</v>
      </c>
      <c r="K16093">
        <v>0.27246589100000002</v>
      </c>
      <c r="L16093">
        <v>-0.15003155600000001</v>
      </c>
      <c r="M16093">
        <v>2.9942889500000001</v>
      </c>
      <c r="N16093">
        <v>-5.0105904E-2</v>
      </c>
      <c r="O16093">
        <v>0.96003799499999998</v>
      </c>
      <c r="P16093">
        <v>0</v>
      </c>
      <c r="Q16093">
        <v>0.2</v>
      </c>
      <c r="R16093">
        <v>0.8</v>
      </c>
      <c r="S16093">
        <v>0.99756283817149505</v>
      </c>
      <c r="T16093">
        <v>1.0435929809849999E-3</v>
      </c>
    </row>
    <row r="16094" spans="10:20" x14ac:dyDescent="0.2">
      <c r="J16094" t="s">
        <v>16103</v>
      </c>
      <c r="K16094">
        <v>0.50289027200000003</v>
      </c>
      <c r="L16094">
        <v>0.35232224200000001</v>
      </c>
      <c r="M16094">
        <v>2.285109286</v>
      </c>
      <c r="N16094">
        <v>0.15418179100000001</v>
      </c>
      <c r="O16094">
        <v>0.87746639900000001</v>
      </c>
      <c r="P16094">
        <v>0</v>
      </c>
      <c r="Q16094">
        <v>0.3</v>
      </c>
      <c r="R16094">
        <v>0.8</v>
      </c>
      <c r="S16094">
        <v>0.25637514841053399</v>
      </c>
      <c r="T16094">
        <v>0.67513175607727005</v>
      </c>
    </row>
    <row r="16095" spans="10:20" x14ac:dyDescent="0.2">
      <c r="J16095" t="s">
        <v>16104</v>
      </c>
      <c r="K16095">
        <v>1.6705110510000001</v>
      </c>
      <c r="L16095">
        <v>0.88507570899999999</v>
      </c>
      <c r="M16095">
        <v>2.8968445819999999</v>
      </c>
      <c r="N16095">
        <v>0.30553096099999999</v>
      </c>
      <c r="O16095">
        <v>0.759961793</v>
      </c>
      <c r="P16095">
        <v>0</v>
      </c>
      <c r="Q16095">
        <v>1.5</v>
      </c>
      <c r="R16095">
        <v>2.4</v>
      </c>
      <c r="S16095">
        <v>1.62684704767159E-2</v>
      </c>
      <c r="T16095">
        <v>0.98261775938055396</v>
      </c>
    </row>
    <row r="16096" spans="10:20" x14ac:dyDescent="0.2">
      <c r="J16096" t="s">
        <v>16105</v>
      </c>
      <c r="K16096">
        <v>0</v>
      </c>
      <c r="L16096">
        <v>0</v>
      </c>
      <c r="M16096">
        <v>0</v>
      </c>
      <c r="N16096">
        <v>0</v>
      </c>
      <c r="O16096">
        <v>1</v>
      </c>
      <c r="P16096">
        <v>0</v>
      </c>
      <c r="Q16096">
        <v>6.7</v>
      </c>
      <c r="R16096">
        <v>0</v>
      </c>
      <c r="S16096">
        <v>1.8932134389014098E-2</v>
      </c>
      <c r="T16096">
        <v>0.97947501730368602</v>
      </c>
    </row>
    <row r="16097" spans="10:20" x14ac:dyDescent="0.2">
      <c r="J16097" t="s">
        <v>16106</v>
      </c>
      <c r="K16097">
        <v>1.3943874949999999</v>
      </c>
      <c r="L16097">
        <v>2.5171480229999998</v>
      </c>
      <c r="M16097">
        <v>2.9609789439999998</v>
      </c>
      <c r="N16097">
        <v>0.85010669500000002</v>
      </c>
      <c r="O16097">
        <v>0.39526577000000002</v>
      </c>
      <c r="P16097">
        <v>0</v>
      </c>
      <c r="Q16097">
        <v>7.7</v>
      </c>
      <c r="R16097">
        <v>3</v>
      </c>
      <c r="S16097">
        <v>1.5395198156753401E-2</v>
      </c>
      <c r="T16097">
        <v>0.98403368339285602</v>
      </c>
    </row>
    <row r="16098" spans="10:20" x14ac:dyDescent="0.2">
      <c r="J16098" t="s">
        <v>16107</v>
      </c>
      <c r="K16098">
        <v>0.24195903699999999</v>
      </c>
      <c r="L16098">
        <v>0.55691245199999995</v>
      </c>
      <c r="M16098">
        <v>3.0175157050000001</v>
      </c>
      <c r="N16098">
        <v>0.18455991799999999</v>
      </c>
      <c r="O16098">
        <v>0.85357422599999999</v>
      </c>
      <c r="P16098">
        <v>0</v>
      </c>
      <c r="Q16098">
        <v>0.2</v>
      </c>
      <c r="R16098">
        <v>0.5</v>
      </c>
      <c r="S16098">
        <v>3.4376146569144499E-2</v>
      </c>
      <c r="T16098">
        <v>0.95249884590276901</v>
      </c>
    </row>
    <row r="16099" spans="10:20" x14ac:dyDescent="0.2">
      <c r="J16099" t="s">
        <v>16108</v>
      </c>
      <c r="K16099">
        <v>0.180195894</v>
      </c>
      <c r="L16099">
        <v>-0.36223223900000001</v>
      </c>
      <c r="M16099">
        <v>3.0121657970000002</v>
      </c>
      <c r="N16099">
        <v>-0.120256408</v>
      </c>
      <c r="O16099">
        <v>0.90428003499999998</v>
      </c>
      <c r="P16099">
        <v>0</v>
      </c>
      <c r="Q16099">
        <v>0</v>
      </c>
      <c r="R16099">
        <v>0.6</v>
      </c>
      <c r="S16099">
        <v>0.99861087254792902</v>
      </c>
      <c r="T16099">
        <v>6.7811834082170995E-4</v>
      </c>
    </row>
    <row r="16100" spans="10:20" x14ac:dyDescent="0.2">
      <c r="J16100" t="s">
        <v>16109</v>
      </c>
      <c r="K16100">
        <v>0.29044410999999998</v>
      </c>
      <c r="L16100">
        <v>0.41419044700000002</v>
      </c>
      <c r="M16100">
        <v>3.0214878540000001</v>
      </c>
      <c r="N16100">
        <v>0.13708161899999999</v>
      </c>
      <c r="O16100">
        <v>0.89096628099999997</v>
      </c>
      <c r="P16100">
        <v>0</v>
      </c>
      <c r="Q16100">
        <v>0.1</v>
      </c>
      <c r="R16100">
        <v>0.5</v>
      </c>
      <c r="S16100">
        <v>0.33228928365837002</v>
      </c>
      <c r="T16100">
        <v>0.60224323195975404</v>
      </c>
    </row>
    <row r="16101" spans="10:20" x14ac:dyDescent="0.2">
      <c r="J16101" t="s">
        <v>16110</v>
      </c>
      <c r="K16101">
        <v>0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0</v>
      </c>
      <c r="R16101">
        <v>2.4</v>
      </c>
      <c r="S16101">
        <v>0.99853174738960504</v>
      </c>
      <c r="T16101">
        <v>6.9770665415308498E-4</v>
      </c>
    </row>
    <row r="16102" spans="10:20" x14ac:dyDescent="0.2">
      <c r="J16102" t="s">
        <v>16111</v>
      </c>
      <c r="K16102">
        <v>0.14345234300000001</v>
      </c>
      <c r="L16102">
        <v>0.60937723600000004</v>
      </c>
      <c r="M16102">
        <v>3.023055072</v>
      </c>
      <c r="N16102">
        <v>0.20157662400000001</v>
      </c>
      <c r="O16102">
        <v>0.840247721</v>
      </c>
      <c r="P16102">
        <v>0</v>
      </c>
      <c r="Q16102">
        <v>2.2000000000000002</v>
      </c>
      <c r="R16102">
        <v>0.4</v>
      </c>
      <c r="S16102">
        <v>1.6328491559883002E-2</v>
      </c>
      <c r="T16102">
        <v>0.98266532928352002</v>
      </c>
    </row>
    <row r="16103" spans="10:20" x14ac:dyDescent="0.2">
      <c r="J16103" t="s">
        <v>16112</v>
      </c>
      <c r="K16103">
        <v>1.791461575</v>
      </c>
      <c r="L16103">
        <v>-0.30795632099999998</v>
      </c>
      <c r="M16103">
        <v>2.515584381</v>
      </c>
      <c r="N16103">
        <v>-0.122419396</v>
      </c>
      <c r="O16103">
        <v>0.90256687800000002</v>
      </c>
      <c r="P16103">
        <v>0</v>
      </c>
      <c r="Q16103">
        <v>2.1</v>
      </c>
      <c r="R16103">
        <v>3.6</v>
      </c>
      <c r="S16103">
        <v>0.99503925503648205</v>
      </c>
      <c r="T16103">
        <v>2.2291974240872801E-3</v>
      </c>
    </row>
    <row r="16104" spans="10:20" x14ac:dyDescent="0.2">
      <c r="J16104" t="s">
        <v>16113</v>
      </c>
      <c r="K16104">
        <v>1.015035943</v>
      </c>
      <c r="L16104">
        <v>4.257189737</v>
      </c>
      <c r="M16104">
        <v>2.9874050599999999</v>
      </c>
      <c r="N16104">
        <v>1.4250460359999999</v>
      </c>
      <c r="O16104">
        <v>0.154143894</v>
      </c>
      <c r="P16104">
        <v>0</v>
      </c>
      <c r="Q16104">
        <v>1.1000000000000001</v>
      </c>
      <c r="R16104">
        <v>2.1</v>
      </c>
      <c r="S16104">
        <v>1.5387797927583199E-2</v>
      </c>
      <c r="T16104">
        <v>0.98404127255185303</v>
      </c>
    </row>
    <row r="16105" spans="10:20" x14ac:dyDescent="0.2">
      <c r="J16105" t="s">
        <v>16114</v>
      </c>
      <c r="K16105">
        <v>0.20195054800000001</v>
      </c>
      <c r="L16105">
        <v>1.19405484</v>
      </c>
      <c r="M16105">
        <v>3.0232027010000002</v>
      </c>
      <c r="N16105">
        <v>0.39496354</v>
      </c>
      <c r="O16105">
        <v>0.69286979599999998</v>
      </c>
      <c r="P16105">
        <v>0</v>
      </c>
      <c r="Q16105">
        <v>0.2</v>
      </c>
      <c r="R16105">
        <v>0.3</v>
      </c>
      <c r="S16105">
        <v>1.6276915577882599E-2</v>
      </c>
      <c r="T16105">
        <v>0.98294772849255196</v>
      </c>
    </row>
    <row r="16106" spans="10:20" x14ac:dyDescent="0.2">
      <c r="J16106" t="s">
        <v>16115</v>
      </c>
      <c r="K16106">
        <v>0</v>
      </c>
      <c r="L16106">
        <v>0</v>
      </c>
      <c r="M16106">
        <v>0</v>
      </c>
      <c r="N16106">
        <v>0</v>
      </c>
      <c r="O16106">
        <v>1</v>
      </c>
      <c r="P16106">
        <v>0</v>
      </c>
      <c r="Q16106">
        <v>3.8</v>
      </c>
      <c r="R16106">
        <v>2.5</v>
      </c>
      <c r="S16106">
        <v>2.5468963843331301E-2</v>
      </c>
      <c r="T16106">
        <v>0.96830207963121095</v>
      </c>
    </row>
    <row r="16107" spans="10:20" x14ac:dyDescent="0.2">
      <c r="J16107" t="s">
        <v>16116</v>
      </c>
      <c r="K16107">
        <v>0.486074644</v>
      </c>
      <c r="L16107">
        <v>-6.0131166E-2</v>
      </c>
      <c r="M16107">
        <v>2.0952935780000002</v>
      </c>
      <c r="N16107">
        <v>-2.8698206E-2</v>
      </c>
      <c r="O16107">
        <v>0.97710528699999999</v>
      </c>
      <c r="P16107">
        <v>0</v>
      </c>
      <c r="Q16107">
        <v>2.6</v>
      </c>
      <c r="R16107">
        <v>1.1000000000000001</v>
      </c>
      <c r="S16107">
        <v>2.8139708784308898E-2</v>
      </c>
      <c r="T16107">
        <v>0.96302484023018498</v>
      </c>
    </row>
    <row r="16108" spans="10:20" x14ac:dyDescent="0.2">
      <c r="J16108" t="s">
        <v>16117</v>
      </c>
      <c r="K16108">
        <v>4.4730949999999998E-2</v>
      </c>
      <c r="L16108">
        <v>1.7327340149999999</v>
      </c>
      <c r="M16108">
        <v>3.0247781069999999</v>
      </c>
      <c r="N16108">
        <v>0.57284665300000004</v>
      </c>
      <c r="O16108">
        <v>0.56674852799999997</v>
      </c>
      <c r="P16108">
        <v>0</v>
      </c>
      <c r="Q16108">
        <v>3</v>
      </c>
      <c r="R16108">
        <v>0</v>
      </c>
      <c r="S16108">
        <v>1.54063831167631E-2</v>
      </c>
      <c r="T16108">
        <v>0.98409460042795105</v>
      </c>
    </row>
    <row r="16109" spans="10:20" x14ac:dyDescent="0.2">
      <c r="J16109" t="s">
        <v>16118</v>
      </c>
      <c r="K16109">
        <v>0.145739019</v>
      </c>
      <c r="L16109">
        <v>0.60937724699999996</v>
      </c>
      <c r="M16109">
        <v>3.023055072</v>
      </c>
      <c r="N16109">
        <v>0.20157662800000001</v>
      </c>
      <c r="O16109">
        <v>0.84024771899999995</v>
      </c>
      <c r="P16109">
        <v>0</v>
      </c>
      <c r="Q16109">
        <v>0.1</v>
      </c>
      <c r="R16109">
        <v>0.4</v>
      </c>
      <c r="S16109">
        <v>3.0789844371301899E-2</v>
      </c>
      <c r="T16109">
        <v>0.95841166599636196</v>
      </c>
    </row>
    <row r="16110" spans="10:20" x14ac:dyDescent="0.2">
      <c r="J16110" t="s">
        <v>16119</v>
      </c>
      <c r="K16110">
        <v>0.27594574999999999</v>
      </c>
      <c r="L16110">
        <v>1.239480079</v>
      </c>
      <c r="M16110">
        <v>3.0172529080000001</v>
      </c>
      <c r="N16110">
        <v>0.41079754200000002</v>
      </c>
      <c r="O16110">
        <v>0.68122099599999997</v>
      </c>
      <c r="P16110">
        <v>0</v>
      </c>
      <c r="Q16110">
        <v>3.9</v>
      </c>
      <c r="R16110">
        <v>4</v>
      </c>
      <c r="S16110">
        <v>1.5668953822914101E-2</v>
      </c>
      <c r="T16110">
        <v>0.98359163014573703</v>
      </c>
    </row>
    <row r="16111" spans="10:20" x14ac:dyDescent="0.2">
      <c r="J16111" t="s">
        <v>16120</v>
      </c>
      <c r="K16111">
        <v>0.231313291</v>
      </c>
      <c r="L16111">
        <v>-0.112303431</v>
      </c>
      <c r="M16111">
        <v>3.0085650190000002</v>
      </c>
      <c r="N16111">
        <v>-3.7327906000000001E-2</v>
      </c>
      <c r="O16111">
        <v>0.97022355599999999</v>
      </c>
      <c r="P16111">
        <v>0</v>
      </c>
      <c r="Q16111">
        <v>0.1</v>
      </c>
      <c r="R16111">
        <v>0.7</v>
      </c>
      <c r="S16111">
        <v>0.99754125583416997</v>
      </c>
      <c r="T16111">
        <v>1.0682768418140999E-3</v>
      </c>
    </row>
    <row r="16112" spans="10:20" x14ac:dyDescent="0.2">
      <c r="J16112" t="s">
        <v>16121</v>
      </c>
      <c r="K16112">
        <v>1.4927122900000001</v>
      </c>
      <c r="L16112">
        <v>-3.4023120900000001</v>
      </c>
      <c r="M16112">
        <v>2.9634942949999998</v>
      </c>
      <c r="N16112">
        <v>-1.1480744519999999</v>
      </c>
      <c r="O16112">
        <v>0.25093782999999997</v>
      </c>
      <c r="P16112">
        <v>0</v>
      </c>
      <c r="Q16112">
        <v>3.7</v>
      </c>
      <c r="R16112">
        <v>5.3</v>
      </c>
      <c r="S16112">
        <v>0.999672356069777</v>
      </c>
      <c r="T16112">
        <v>4.0840041016154699E-4</v>
      </c>
    </row>
    <row r="16113" spans="10:20" x14ac:dyDescent="0.2">
      <c r="J16113" t="s">
        <v>16122</v>
      </c>
      <c r="K16113">
        <v>0</v>
      </c>
      <c r="L16113">
        <v>0</v>
      </c>
      <c r="M16113">
        <v>0</v>
      </c>
      <c r="N16113">
        <v>0</v>
      </c>
      <c r="O16113">
        <v>1</v>
      </c>
      <c r="P16113">
        <v>0</v>
      </c>
      <c r="Q16113">
        <v>3.2</v>
      </c>
      <c r="R16113">
        <v>0</v>
      </c>
      <c r="S16113">
        <v>2.49070849089486E-2</v>
      </c>
      <c r="T16113">
        <v>0.96979542323807499</v>
      </c>
    </row>
    <row r="16114" spans="10:20" x14ac:dyDescent="0.2">
      <c r="J16114" t="s">
        <v>16123</v>
      </c>
      <c r="K16114">
        <v>2.8848966E-2</v>
      </c>
      <c r="L16114">
        <v>1.126524066</v>
      </c>
      <c r="M16114">
        <v>3.0261542829999999</v>
      </c>
      <c r="N16114">
        <v>0.372262602</v>
      </c>
      <c r="O16114">
        <v>0.70969733999999995</v>
      </c>
      <c r="P16114">
        <v>0</v>
      </c>
      <c r="Q16114">
        <v>5.7</v>
      </c>
      <c r="R16114">
        <v>0.1</v>
      </c>
      <c r="S16114">
        <v>1.54976176999002E-2</v>
      </c>
      <c r="T16114">
        <v>0.98392073131667201</v>
      </c>
    </row>
    <row r="16115" spans="10:20" x14ac:dyDescent="0.2">
      <c r="J16115" t="s">
        <v>16124</v>
      </c>
      <c r="K16115">
        <v>0.42555988300000003</v>
      </c>
      <c r="L16115">
        <v>1.0469020120000001</v>
      </c>
      <c r="M16115">
        <v>2.673636718</v>
      </c>
      <c r="N16115">
        <v>0.39156479399999999</v>
      </c>
      <c r="O16115">
        <v>0.69537980499999996</v>
      </c>
      <c r="P16115">
        <v>0</v>
      </c>
      <c r="Q16115">
        <v>0.4</v>
      </c>
      <c r="R16115">
        <v>0.5</v>
      </c>
      <c r="S16115">
        <v>1.6235510451263199E-2</v>
      </c>
      <c r="T16115">
        <v>0.98292750455929601</v>
      </c>
    </row>
    <row r="16116" spans="10:20" x14ac:dyDescent="0.2">
      <c r="J16116" t="s">
        <v>16125</v>
      </c>
      <c r="K16116">
        <v>0</v>
      </c>
      <c r="L16116">
        <v>0</v>
      </c>
      <c r="M16116">
        <v>0</v>
      </c>
      <c r="N16116">
        <v>0</v>
      </c>
      <c r="O16116">
        <v>1</v>
      </c>
      <c r="P16116">
        <v>0</v>
      </c>
      <c r="Q16116">
        <v>4.7</v>
      </c>
      <c r="R16116">
        <v>0</v>
      </c>
      <c r="S16116">
        <v>2.1030723503551299E-2</v>
      </c>
      <c r="T16116">
        <v>0.97607589092856395</v>
      </c>
    </row>
    <row r="16117" spans="10:20" x14ac:dyDescent="0.2">
      <c r="J16117" t="s">
        <v>16126</v>
      </c>
      <c r="K16117">
        <v>0.24556113399999999</v>
      </c>
      <c r="L16117">
        <v>2.4235689329999999</v>
      </c>
      <c r="M16117">
        <v>3.0140553529999998</v>
      </c>
      <c r="N16117">
        <v>0.80408905900000005</v>
      </c>
      <c r="O16117">
        <v>0.42134554299999999</v>
      </c>
      <c r="P16117">
        <v>0</v>
      </c>
      <c r="Q16117">
        <v>0.8</v>
      </c>
      <c r="R16117">
        <v>0.1</v>
      </c>
      <c r="S16117">
        <v>1.53207496841415E-2</v>
      </c>
      <c r="T16117">
        <v>0.98438225408510405</v>
      </c>
    </row>
    <row r="16118" spans="10:20" x14ac:dyDescent="0.2">
      <c r="J16118" t="s">
        <v>16127</v>
      </c>
      <c r="K16118">
        <v>0.79457947900000003</v>
      </c>
      <c r="L16118">
        <v>-1.824641414</v>
      </c>
      <c r="M16118">
        <v>2.9684957829999998</v>
      </c>
      <c r="N16118">
        <v>-0.61466869000000002</v>
      </c>
      <c r="O16118">
        <v>0.53877354099999997</v>
      </c>
      <c r="P16118">
        <v>0</v>
      </c>
      <c r="Q16118">
        <v>4.2</v>
      </c>
      <c r="R16118">
        <v>7.8</v>
      </c>
      <c r="S16118">
        <v>0.999367384131154</v>
      </c>
      <c r="T16118">
        <v>4.2964095874159502E-4</v>
      </c>
    </row>
    <row r="16119" spans="10:20" x14ac:dyDescent="0.2">
      <c r="J16119" t="s">
        <v>16128</v>
      </c>
      <c r="K16119">
        <v>0.42596972999999999</v>
      </c>
      <c r="L16119">
        <v>-0.52731809100000004</v>
      </c>
      <c r="M16119">
        <v>2.9955965139999998</v>
      </c>
      <c r="N16119">
        <v>-0.17603108100000001</v>
      </c>
      <c r="O16119">
        <v>0.86026952499999998</v>
      </c>
      <c r="P16119">
        <v>0</v>
      </c>
      <c r="Q16119">
        <v>4.3</v>
      </c>
      <c r="R16119">
        <v>5.3</v>
      </c>
      <c r="S16119">
        <v>0.49303661166316598</v>
      </c>
      <c r="T16119">
        <v>0.46389953690020602</v>
      </c>
    </row>
    <row r="16120" spans="10:20" x14ac:dyDescent="0.2">
      <c r="J16120" t="s">
        <v>16129</v>
      </c>
      <c r="K16120">
        <v>0.38394218899999999</v>
      </c>
      <c r="L16120">
        <v>-1.4414175309999999</v>
      </c>
      <c r="M16120">
        <v>2.9833834260000001</v>
      </c>
      <c r="N16120">
        <v>-0.48314860199999998</v>
      </c>
      <c r="O16120">
        <v>0.62899022699999996</v>
      </c>
      <c r="P16120">
        <v>0</v>
      </c>
      <c r="Q16120">
        <v>2.8</v>
      </c>
      <c r="R16120">
        <v>1.3</v>
      </c>
      <c r="S16120">
        <v>0.99859490667644502</v>
      </c>
      <c r="T16120">
        <v>6.1644174920838502E-4</v>
      </c>
    </row>
    <row r="16121" spans="10:20" x14ac:dyDescent="0.2">
      <c r="J16121" t="s">
        <v>16130</v>
      </c>
      <c r="K16121">
        <v>1.5192953309999999</v>
      </c>
      <c r="L16121">
        <v>-2.981168855</v>
      </c>
      <c r="M16121">
        <v>2.8278656249999998</v>
      </c>
      <c r="N16121">
        <v>-1.054211639</v>
      </c>
      <c r="O16121">
        <v>0.29178603199999997</v>
      </c>
      <c r="P16121">
        <v>0</v>
      </c>
      <c r="Q16121">
        <v>0.1</v>
      </c>
      <c r="R16121">
        <v>5.2</v>
      </c>
      <c r="S16121">
        <v>0.99978657894476397</v>
      </c>
      <c r="T16121">
        <v>3.8186469213574698E-4</v>
      </c>
    </row>
    <row r="16122" spans="10:20" x14ac:dyDescent="0.2">
      <c r="J16122" t="s">
        <v>16131</v>
      </c>
      <c r="K16122">
        <v>0.19664785600000001</v>
      </c>
      <c r="L16122">
        <v>2.2265098679999999</v>
      </c>
      <c r="M16122">
        <v>3.0164561509999999</v>
      </c>
      <c r="N16122">
        <v>0.73812107900000001</v>
      </c>
      <c r="O16122">
        <v>0.460440876</v>
      </c>
      <c r="P16122">
        <v>0</v>
      </c>
      <c r="Q16122">
        <v>2.5</v>
      </c>
      <c r="R16122">
        <v>4.5999999999999996</v>
      </c>
      <c r="S16122">
        <v>1.54619390341065E-2</v>
      </c>
      <c r="T16122">
        <v>0.98391808365553701</v>
      </c>
    </row>
    <row r="16123" spans="10:20" x14ac:dyDescent="0.2">
      <c r="J16123" t="s">
        <v>16132</v>
      </c>
      <c r="K16123">
        <v>1.407420581</v>
      </c>
      <c r="L16123">
        <v>-2.245031585</v>
      </c>
      <c r="M16123">
        <v>1.9705298149999999</v>
      </c>
      <c r="N16123">
        <v>-1.139303535</v>
      </c>
      <c r="O16123">
        <v>0.254576574</v>
      </c>
      <c r="P16123">
        <v>0</v>
      </c>
      <c r="Q16123">
        <v>0.3</v>
      </c>
      <c r="R16123">
        <v>5.0999999999999996</v>
      </c>
      <c r="S16123">
        <v>0.99966925203308699</v>
      </c>
      <c r="T16123">
        <v>4.0781689630847701E-4</v>
      </c>
    </row>
    <row r="16124" spans="10:20" x14ac:dyDescent="0.2">
      <c r="J16124" t="s">
        <v>16133</v>
      </c>
      <c r="K16124">
        <v>0.140631806</v>
      </c>
      <c r="L16124">
        <v>0.59701403399999997</v>
      </c>
      <c r="M16124">
        <v>3.0229502190000002</v>
      </c>
      <c r="N16124">
        <v>0.19749383600000001</v>
      </c>
      <c r="O16124">
        <v>0.84344110500000002</v>
      </c>
      <c r="P16124">
        <v>0</v>
      </c>
      <c r="Q16124">
        <v>3.1</v>
      </c>
      <c r="R16124">
        <v>0.4</v>
      </c>
      <c r="S16124">
        <v>1.6062105218781101E-2</v>
      </c>
      <c r="T16124">
        <v>0.98305980278923299</v>
      </c>
    </row>
    <row r="16125" spans="10:20" x14ac:dyDescent="0.2">
      <c r="J16125" t="s">
        <v>16134</v>
      </c>
      <c r="K16125">
        <v>0.16651850100000001</v>
      </c>
      <c r="L16125">
        <v>-0.29331320700000002</v>
      </c>
      <c r="M16125">
        <v>3.0143689849999999</v>
      </c>
      <c r="N16125">
        <v>-9.7305010999999997E-2</v>
      </c>
      <c r="O16125">
        <v>0.92248417699999996</v>
      </c>
      <c r="P16125">
        <v>0</v>
      </c>
      <c r="Q16125">
        <v>0</v>
      </c>
      <c r="R16125">
        <v>0.8</v>
      </c>
      <c r="S16125">
        <v>0.99845996721404195</v>
      </c>
      <c r="T16125">
        <v>7.1754301438697898E-4</v>
      </c>
    </row>
    <row r="16126" spans="10:20" x14ac:dyDescent="0.2">
      <c r="J16126" t="s">
        <v>16135</v>
      </c>
      <c r="K16126">
        <v>0.41045036499999998</v>
      </c>
      <c r="L16126">
        <v>-0.57439389500000004</v>
      </c>
      <c r="M16126">
        <v>2.9853134859999999</v>
      </c>
      <c r="N16126">
        <v>-0.192406559</v>
      </c>
      <c r="O16126">
        <v>0.847423755</v>
      </c>
      <c r="P16126">
        <v>0</v>
      </c>
      <c r="Q16126">
        <v>0.2</v>
      </c>
      <c r="R16126">
        <v>1.2</v>
      </c>
      <c r="S16126">
        <v>0.99875556134761201</v>
      </c>
      <c r="T16126">
        <v>6.0165185921706699E-4</v>
      </c>
    </row>
    <row r="16127" spans="10:20" x14ac:dyDescent="0.2">
      <c r="J16127" t="s">
        <v>16136</v>
      </c>
      <c r="K16127">
        <v>1.306608754</v>
      </c>
      <c r="L16127">
        <v>4.6221762880000004</v>
      </c>
      <c r="M16127">
        <v>2.9806097070000002</v>
      </c>
      <c r="N16127">
        <v>1.5507485860000001</v>
      </c>
      <c r="O16127">
        <v>0.120961946</v>
      </c>
      <c r="P16127">
        <v>0</v>
      </c>
      <c r="Q16127">
        <v>1.4</v>
      </c>
      <c r="R16127">
        <v>1.9</v>
      </c>
      <c r="S16127">
        <v>1.5389797032911301E-2</v>
      </c>
      <c r="T16127">
        <v>0.98403497811648599</v>
      </c>
    </row>
    <row r="16128" spans="10:20" x14ac:dyDescent="0.2">
      <c r="J16128" t="s">
        <v>16137</v>
      </c>
      <c r="K16128">
        <v>0.21143456799999999</v>
      </c>
      <c r="L16128">
        <v>3.4972172000000003E-2</v>
      </c>
      <c r="M16128">
        <v>3.0133103270000001</v>
      </c>
      <c r="N16128">
        <v>1.1605898E-2</v>
      </c>
      <c r="O16128">
        <v>0.99074004100000002</v>
      </c>
      <c r="P16128">
        <v>0</v>
      </c>
      <c r="Q16128">
        <v>0.1</v>
      </c>
      <c r="R16128">
        <v>0.6</v>
      </c>
      <c r="S16128">
        <v>0.99589074716981096</v>
      </c>
      <c r="T16128">
        <v>1.9539757659012801E-3</v>
      </c>
    </row>
    <row r="16129" spans="10:20" x14ac:dyDescent="0.2">
      <c r="J16129" t="s">
        <v>16138</v>
      </c>
      <c r="K16129">
        <v>1.007224551</v>
      </c>
      <c r="L16129">
        <v>0.34687796999999998</v>
      </c>
      <c r="M16129">
        <v>1.3598418249999999</v>
      </c>
      <c r="N16129">
        <v>0.25508699800000001</v>
      </c>
      <c r="O16129">
        <v>0.79865590600000003</v>
      </c>
      <c r="P16129">
        <v>0</v>
      </c>
      <c r="Q16129">
        <v>5.6</v>
      </c>
      <c r="R16129">
        <v>1.4</v>
      </c>
      <c r="S16129">
        <v>1.6057838851692902E-2</v>
      </c>
      <c r="T16129">
        <v>0.98326049456595899</v>
      </c>
    </row>
    <row r="16130" spans="10:20" x14ac:dyDescent="0.2">
      <c r="J16130" t="s">
        <v>16139</v>
      </c>
      <c r="K16130">
        <v>0</v>
      </c>
      <c r="L16130">
        <v>0</v>
      </c>
      <c r="M16130">
        <v>0</v>
      </c>
      <c r="N16130">
        <v>0</v>
      </c>
      <c r="O16130">
        <v>1</v>
      </c>
      <c r="P16130">
        <v>0</v>
      </c>
      <c r="Q16130">
        <v>4.0999999999999996</v>
      </c>
      <c r="R16130">
        <v>0</v>
      </c>
      <c r="S16130">
        <v>2.20378787113177E-2</v>
      </c>
      <c r="T16130">
        <v>0.97444241041812996</v>
      </c>
    </row>
    <row r="16131" spans="10:20" x14ac:dyDescent="0.2">
      <c r="J16131" t="s">
        <v>16140</v>
      </c>
      <c r="K16131">
        <v>0.68055833200000004</v>
      </c>
      <c r="L16131">
        <v>-0.30651137099999998</v>
      </c>
      <c r="M16131">
        <v>2.4130534809999999</v>
      </c>
      <c r="N16131">
        <v>-0.127022204</v>
      </c>
      <c r="O16131">
        <v>0.89892282499999998</v>
      </c>
      <c r="P16131">
        <v>0</v>
      </c>
      <c r="Q16131">
        <v>0.3</v>
      </c>
      <c r="R16131">
        <v>1.2</v>
      </c>
      <c r="S16131">
        <v>0.99817750041381403</v>
      </c>
      <c r="T16131">
        <v>7.6052770381401802E-4</v>
      </c>
    </row>
    <row r="16132" spans="10:20" x14ac:dyDescent="0.2">
      <c r="J16132" t="s">
        <v>16141</v>
      </c>
      <c r="K16132">
        <v>0</v>
      </c>
      <c r="L16132">
        <v>0</v>
      </c>
      <c r="M16132">
        <v>0</v>
      </c>
      <c r="N16132">
        <v>0</v>
      </c>
      <c r="O16132">
        <v>1</v>
      </c>
      <c r="P16132">
        <v>0</v>
      </c>
      <c r="Q16132">
        <v>0</v>
      </c>
      <c r="R16132">
        <v>5.6</v>
      </c>
      <c r="S16132">
        <v>0.99923051268074004</v>
      </c>
      <c r="T16132">
        <v>4.7377495455208602E-4</v>
      </c>
    </row>
    <row r="16133" spans="10:20" x14ac:dyDescent="0.2">
      <c r="J16133" t="s">
        <v>16142</v>
      </c>
      <c r="K16133">
        <v>1.5599213249999999</v>
      </c>
      <c r="L16133">
        <v>0.42238087800000002</v>
      </c>
      <c r="M16133">
        <v>1.0595908169999999</v>
      </c>
      <c r="N16133">
        <v>0.39862640500000002</v>
      </c>
      <c r="O16133">
        <v>0.69016850299999999</v>
      </c>
      <c r="P16133">
        <v>0</v>
      </c>
      <c r="Q16133">
        <v>1.5</v>
      </c>
      <c r="R16133">
        <v>2.2999999999999998</v>
      </c>
      <c r="S16133">
        <v>1.8075875465722799E-2</v>
      </c>
      <c r="T16133">
        <v>0.97976556841545104</v>
      </c>
    </row>
    <row r="16134" spans="10:20" x14ac:dyDescent="0.2">
      <c r="J16134" t="s">
        <v>16143</v>
      </c>
      <c r="K16134">
        <v>1.8896713590000001</v>
      </c>
      <c r="L16134">
        <v>-2.7039786700000001</v>
      </c>
      <c r="M16134">
        <v>2.0744913270000001</v>
      </c>
      <c r="N16134">
        <v>-1.3034417810000001</v>
      </c>
      <c r="O16134">
        <v>0.19242397999999999</v>
      </c>
      <c r="P16134">
        <v>0</v>
      </c>
      <c r="Q16134">
        <v>2.7</v>
      </c>
      <c r="R16134">
        <v>10</v>
      </c>
      <c r="S16134">
        <v>0.99982838352710302</v>
      </c>
      <c r="T16134">
        <v>3.6803222669107299E-4</v>
      </c>
    </row>
    <row r="16135" spans="10:20" x14ac:dyDescent="0.2">
      <c r="J16135" t="s">
        <v>16144</v>
      </c>
      <c r="K16135">
        <v>0.82688965400000003</v>
      </c>
      <c r="L16135">
        <v>-1.901558938</v>
      </c>
      <c r="M16135">
        <v>2.5851483389999999</v>
      </c>
      <c r="N16135">
        <v>-0.735570532</v>
      </c>
      <c r="O16135">
        <v>0.46199210200000002</v>
      </c>
      <c r="P16135">
        <v>0</v>
      </c>
      <c r="Q16135">
        <v>0.1</v>
      </c>
      <c r="R16135">
        <v>8.1</v>
      </c>
      <c r="S16135">
        <v>0.99977384198771302</v>
      </c>
      <c r="T16135">
        <v>3.63030281717858E-4</v>
      </c>
    </row>
    <row r="16136" spans="10:20" x14ac:dyDescent="0.2">
      <c r="J16136" t="s">
        <v>16145</v>
      </c>
      <c r="K16136">
        <v>0.65531468800000003</v>
      </c>
      <c r="L16136">
        <v>0.235817942</v>
      </c>
      <c r="M16136">
        <v>1.6731906510000001</v>
      </c>
      <c r="N16136">
        <v>0.140939075</v>
      </c>
      <c r="O16136">
        <v>0.88791807300000003</v>
      </c>
      <c r="P16136">
        <v>0</v>
      </c>
      <c r="Q16136">
        <v>3</v>
      </c>
      <c r="R16136">
        <v>1.2</v>
      </c>
      <c r="S16136">
        <v>1.7651919340492098E-2</v>
      </c>
      <c r="T16136">
        <v>0.98056697700487805</v>
      </c>
    </row>
    <row r="16137" spans="10:20" x14ac:dyDescent="0.2">
      <c r="J16137" t="s">
        <v>16146</v>
      </c>
      <c r="K16137">
        <v>1.6161970859999999</v>
      </c>
      <c r="L16137">
        <v>0.61612076500000001</v>
      </c>
      <c r="M16137">
        <v>1.1505097639999999</v>
      </c>
      <c r="N16137">
        <v>0.53551980499999996</v>
      </c>
      <c r="O16137">
        <v>0.59229046600000002</v>
      </c>
      <c r="P16137">
        <v>0</v>
      </c>
      <c r="Q16137">
        <v>7.1</v>
      </c>
      <c r="R16137">
        <v>2.2000000000000002</v>
      </c>
      <c r="S16137">
        <v>1.5494854737219999E-2</v>
      </c>
      <c r="T16137">
        <v>0.98409648552251805</v>
      </c>
    </row>
    <row r="16138" spans="10:20" x14ac:dyDescent="0.2">
      <c r="J16138" t="s">
        <v>16147</v>
      </c>
      <c r="K16138">
        <v>1.744507045</v>
      </c>
      <c r="L16138">
        <v>5.0603796900000004</v>
      </c>
      <c r="M16138">
        <v>2.9743835280000002</v>
      </c>
      <c r="N16138">
        <v>1.7013205060000001</v>
      </c>
      <c r="O16138">
        <v>8.8882819000000002E-2</v>
      </c>
      <c r="P16138">
        <v>0</v>
      </c>
      <c r="Q16138">
        <v>12.7</v>
      </c>
      <c r="R16138">
        <v>0</v>
      </c>
      <c r="S16138">
        <v>1.5390637506476399E-2</v>
      </c>
      <c r="T16138">
        <v>0.98403276527870398</v>
      </c>
    </row>
    <row r="16139" spans="10:20" x14ac:dyDescent="0.2">
      <c r="J16139" t="s">
        <v>16148</v>
      </c>
      <c r="K16139">
        <v>0.291598315</v>
      </c>
      <c r="L16139">
        <v>1.7940475819999999</v>
      </c>
      <c r="M16139">
        <v>3.0146650510000002</v>
      </c>
      <c r="N16139">
        <v>0.59510677000000001</v>
      </c>
      <c r="O16139">
        <v>0.55177210300000001</v>
      </c>
      <c r="P16139">
        <v>0</v>
      </c>
      <c r="Q16139">
        <v>0.5</v>
      </c>
      <c r="R16139">
        <v>3.8</v>
      </c>
      <c r="S16139">
        <v>1.56026160351708E-2</v>
      </c>
      <c r="T16139">
        <v>0.98370113561844996</v>
      </c>
    </row>
    <row r="16140" spans="10:20" x14ac:dyDescent="0.2">
      <c r="J16140" t="s">
        <v>16149</v>
      </c>
      <c r="K16140">
        <v>1.4936074720000001</v>
      </c>
      <c r="L16140">
        <v>0.40696996299999999</v>
      </c>
      <c r="M16140">
        <v>1.825896572</v>
      </c>
      <c r="N16140">
        <v>0.222887741</v>
      </c>
      <c r="O16140">
        <v>0.82362287700000003</v>
      </c>
      <c r="P16140">
        <v>0</v>
      </c>
      <c r="Q16140">
        <v>6.3</v>
      </c>
      <c r="R16140">
        <v>2.1</v>
      </c>
      <c r="S16140">
        <v>1.59115445277823E-2</v>
      </c>
      <c r="T16140">
        <v>0.98340525828178504</v>
      </c>
    </row>
    <row r="16141" spans="10:20" x14ac:dyDescent="0.2">
      <c r="J16141" t="s">
        <v>16150</v>
      </c>
      <c r="K16141">
        <v>0.58943438999999997</v>
      </c>
      <c r="L16141">
        <v>2.457645517</v>
      </c>
      <c r="M16141">
        <v>3.0067082969999999</v>
      </c>
      <c r="N16141">
        <v>0.81738741299999995</v>
      </c>
      <c r="O16141">
        <v>0.41370706600000001</v>
      </c>
      <c r="P16141">
        <v>0</v>
      </c>
      <c r="Q16141">
        <v>0.5</v>
      </c>
      <c r="R16141">
        <v>2.4</v>
      </c>
      <c r="S16141">
        <v>1.5412012873145401E-2</v>
      </c>
      <c r="T16141">
        <v>0.98403092455302799</v>
      </c>
    </row>
    <row r="16142" spans="10:20" x14ac:dyDescent="0.2">
      <c r="J16142" t="s">
        <v>16151</v>
      </c>
      <c r="K16142">
        <v>1.8889959620000001</v>
      </c>
      <c r="L16142">
        <v>-0.140369997</v>
      </c>
      <c r="M16142">
        <v>1.717516533</v>
      </c>
      <c r="N16142">
        <v>-8.1728468999999998E-2</v>
      </c>
      <c r="O16142">
        <v>0.934862639</v>
      </c>
      <c r="P16142">
        <v>0</v>
      </c>
      <c r="Q16142">
        <v>2.7</v>
      </c>
      <c r="R16142">
        <v>4.2</v>
      </c>
      <c r="S16142">
        <v>0.959317966565573</v>
      </c>
      <c r="T16142">
        <v>4.7362089422012497E-2</v>
      </c>
    </row>
    <row r="16143" spans="10:20" x14ac:dyDescent="0.2">
      <c r="J16143" t="s">
        <v>16152</v>
      </c>
      <c r="K16143">
        <v>0.53677139799999996</v>
      </c>
      <c r="L16143">
        <v>3.4822909370000001</v>
      </c>
      <c r="M16143">
        <v>3.0036251759999999</v>
      </c>
      <c r="N16143">
        <v>1.159362681</v>
      </c>
      <c r="O16143">
        <v>0.24630838199999999</v>
      </c>
      <c r="P16143">
        <v>0</v>
      </c>
      <c r="Q16143">
        <v>1.2</v>
      </c>
      <c r="R16143">
        <v>0</v>
      </c>
      <c r="S16143">
        <v>1.53090717404703E-2</v>
      </c>
      <c r="T16143">
        <v>0.98426855227560595</v>
      </c>
    </row>
    <row r="16144" spans="10:20" x14ac:dyDescent="0.2">
      <c r="J16144" t="s">
        <v>16153</v>
      </c>
      <c r="K16144">
        <v>0.81110354399999995</v>
      </c>
      <c r="L16144">
        <v>0.55406042200000005</v>
      </c>
      <c r="M16144">
        <v>1.6145335999999999</v>
      </c>
      <c r="N16144">
        <v>0.34317057400000001</v>
      </c>
      <c r="O16144">
        <v>0.73147014099999996</v>
      </c>
      <c r="P16144">
        <v>0</v>
      </c>
      <c r="Q16144">
        <v>0.6</v>
      </c>
      <c r="R16144">
        <v>1.2</v>
      </c>
      <c r="S16144">
        <v>1.96407463652221E-2</v>
      </c>
      <c r="T16144">
        <v>0.97706333293108705</v>
      </c>
    </row>
    <row r="16145" spans="10:20" x14ac:dyDescent="0.2">
      <c r="J16145" t="s">
        <v>16154</v>
      </c>
      <c r="K16145">
        <v>0.69544916700000003</v>
      </c>
      <c r="L16145">
        <v>-0.70167247799999999</v>
      </c>
      <c r="M16145">
        <v>1.6062469420000001</v>
      </c>
      <c r="N16145">
        <v>-0.43683972799999998</v>
      </c>
      <c r="O16145">
        <v>0.66222758500000001</v>
      </c>
      <c r="P16145">
        <v>0</v>
      </c>
      <c r="Q16145">
        <v>0.4</v>
      </c>
      <c r="R16145">
        <v>1.9</v>
      </c>
      <c r="S16145">
        <v>0.99896913080105998</v>
      </c>
      <c r="T16145">
        <v>5.3513516016262498E-4</v>
      </c>
    </row>
    <row r="16146" spans="10:20" x14ac:dyDescent="0.2">
      <c r="J16146" t="s">
        <v>16155</v>
      </c>
      <c r="K16146">
        <v>2.8848966E-2</v>
      </c>
      <c r="L16146">
        <v>1.126524066</v>
      </c>
      <c r="M16146">
        <v>3.0261542829999999</v>
      </c>
      <c r="N16146">
        <v>0.372262602</v>
      </c>
      <c r="O16146">
        <v>0.70969733999999995</v>
      </c>
      <c r="P16146">
        <v>0</v>
      </c>
      <c r="Q16146">
        <v>0</v>
      </c>
      <c r="R16146">
        <v>1.7</v>
      </c>
      <c r="S16146">
        <v>1.6729775004115099E-2</v>
      </c>
      <c r="T16146">
        <v>0.98198148898071203</v>
      </c>
    </row>
    <row r="16147" spans="10:20" x14ac:dyDescent="0.2">
      <c r="J16147" t="s">
        <v>16156</v>
      </c>
      <c r="K16147">
        <v>0.77611801800000002</v>
      </c>
      <c r="L16147">
        <v>-2.0609101970000001</v>
      </c>
      <c r="M16147">
        <v>2.969215181</v>
      </c>
      <c r="N16147">
        <v>-0.69409257000000002</v>
      </c>
      <c r="O16147">
        <v>0.48762415799999997</v>
      </c>
      <c r="P16147">
        <v>0</v>
      </c>
      <c r="Q16147">
        <v>0.1</v>
      </c>
      <c r="R16147">
        <v>3.2</v>
      </c>
      <c r="S16147">
        <v>0.99968389778058897</v>
      </c>
      <c r="T16147">
        <v>3.9332780015227702E-4</v>
      </c>
    </row>
    <row r="16148" spans="10:20" x14ac:dyDescent="0.2">
      <c r="J16148" t="s">
        <v>16157</v>
      </c>
      <c r="K16148">
        <v>0.66243918199999996</v>
      </c>
      <c r="L16148">
        <v>-1.044097743</v>
      </c>
      <c r="M16148">
        <v>2.9691208250000001</v>
      </c>
      <c r="N16148">
        <v>-0.35165215700000002</v>
      </c>
      <c r="O16148">
        <v>0.72509914499999994</v>
      </c>
      <c r="P16148">
        <v>0</v>
      </c>
      <c r="Q16148">
        <v>0.3</v>
      </c>
      <c r="R16148">
        <v>6.6</v>
      </c>
      <c r="S16148">
        <v>0.99933929053818704</v>
      </c>
      <c r="T16148">
        <v>4.3209657581638701E-4</v>
      </c>
    </row>
    <row r="16149" spans="10:20" x14ac:dyDescent="0.2">
      <c r="J16149" t="s">
        <v>16158</v>
      </c>
      <c r="K16149">
        <v>0.16594948200000001</v>
      </c>
      <c r="L16149">
        <v>-0.26554433</v>
      </c>
      <c r="M16149">
        <v>3.0152186099999998</v>
      </c>
      <c r="N16149">
        <v>-8.8068018999999997E-2</v>
      </c>
      <c r="O16149">
        <v>0.92982261499999996</v>
      </c>
      <c r="P16149">
        <v>0</v>
      </c>
      <c r="Q16149">
        <v>0</v>
      </c>
      <c r="R16149">
        <v>0.6</v>
      </c>
      <c r="S16149">
        <v>0.99837311599249501</v>
      </c>
      <c r="T16149">
        <v>7.55438104658668E-4</v>
      </c>
    </row>
    <row r="16150" spans="10:20" x14ac:dyDescent="0.2">
      <c r="J16150" t="s">
        <v>16159</v>
      </c>
      <c r="K16150">
        <v>0.39572967199999998</v>
      </c>
      <c r="L16150">
        <v>1.482589763</v>
      </c>
      <c r="M16150">
        <v>3.0232027189999999</v>
      </c>
      <c r="N16150">
        <v>0.490403688</v>
      </c>
      <c r="O16150">
        <v>0.62384826800000004</v>
      </c>
      <c r="P16150">
        <v>0</v>
      </c>
      <c r="Q16150">
        <v>4.3</v>
      </c>
      <c r="R16150">
        <v>4.7</v>
      </c>
      <c r="S16150">
        <v>1.5569236675437199E-2</v>
      </c>
      <c r="T16150">
        <v>0.98374924245935302</v>
      </c>
    </row>
    <row r="16151" spans="10:20" x14ac:dyDescent="0.2">
      <c r="J16151" t="s">
        <v>16160</v>
      </c>
      <c r="K16151">
        <v>9.7217460000000006E-2</v>
      </c>
      <c r="L16151">
        <v>1.7327340149999999</v>
      </c>
      <c r="M16151">
        <v>3.0247781069999999</v>
      </c>
      <c r="N16151">
        <v>0.57284665300000004</v>
      </c>
      <c r="O16151">
        <v>0.56674852799999997</v>
      </c>
      <c r="P16151">
        <v>0</v>
      </c>
      <c r="Q16151">
        <v>4.4000000000000004</v>
      </c>
      <c r="R16151">
        <v>1.7</v>
      </c>
      <c r="S16151">
        <v>1.54570534655093E-2</v>
      </c>
      <c r="T16151">
        <v>0.98394394471398505</v>
      </c>
    </row>
    <row r="16152" spans="10:20" x14ac:dyDescent="0.2">
      <c r="J16152" t="s">
        <v>16161</v>
      </c>
      <c r="K16152">
        <v>0.285422762</v>
      </c>
      <c r="L16152">
        <v>-0.58832875100000004</v>
      </c>
      <c r="M16152">
        <v>2.9955184909999999</v>
      </c>
      <c r="N16152">
        <v>-0.19640297800000001</v>
      </c>
      <c r="O16152">
        <v>0.84429476599999997</v>
      </c>
      <c r="P16152">
        <v>0</v>
      </c>
      <c r="Q16152">
        <v>0.1</v>
      </c>
      <c r="R16152">
        <v>0.8</v>
      </c>
      <c r="S16152">
        <v>0.99889822419393903</v>
      </c>
      <c r="T16152">
        <v>5.8590665091684503E-4</v>
      </c>
    </row>
    <row r="16153" spans="10:20" x14ac:dyDescent="0.2">
      <c r="J16153" t="s">
        <v>16162</v>
      </c>
      <c r="K16153">
        <v>0.36231222499999999</v>
      </c>
      <c r="L16153">
        <v>-1.365299735</v>
      </c>
      <c r="M16153">
        <v>2.9848266990000001</v>
      </c>
      <c r="N16153">
        <v>-0.45741340200000002</v>
      </c>
      <c r="O16153">
        <v>0.64737393300000001</v>
      </c>
      <c r="P16153">
        <v>0</v>
      </c>
      <c r="Q16153">
        <v>1.8</v>
      </c>
      <c r="R16153">
        <v>1.5</v>
      </c>
      <c r="S16153">
        <v>0.99893429255613797</v>
      </c>
      <c r="T16153">
        <v>5.3514759198997096E-4</v>
      </c>
    </row>
    <row r="16154" spans="10:20" x14ac:dyDescent="0.2">
      <c r="J16154" t="s">
        <v>16163</v>
      </c>
      <c r="K16154">
        <v>0.955056978</v>
      </c>
      <c r="L16154">
        <v>0.27171185399999997</v>
      </c>
      <c r="M16154">
        <v>1.574329479</v>
      </c>
      <c r="N16154">
        <v>0.172588938</v>
      </c>
      <c r="O16154">
        <v>0.86297454699999998</v>
      </c>
      <c r="P16154">
        <v>0</v>
      </c>
      <c r="Q16154">
        <v>0.6</v>
      </c>
      <c r="R16154">
        <v>1.5</v>
      </c>
      <c r="S16154">
        <v>0.34360024128184902</v>
      </c>
      <c r="T16154">
        <v>0.59126146733221097</v>
      </c>
    </row>
    <row r="16155" spans="10:20" x14ac:dyDescent="0.2">
      <c r="J16155" t="s">
        <v>16164</v>
      </c>
      <c r="K16155">
        <v>0.16858962999999999</v>
      </c>
      <c r="L16155">
        <v>1.19405484</v>
      </c>
      <c r="M16155">
        <v>3.0232027010000002</v>
      </c>
      <c r="N16155">
        <v>0.39496354</v>
      </c>
      <c r="O16155">
        <v>0.69286979599999998</v>
      </c>
      <c r="P16155">
        <v>0</v>
      </c>
      <c r="Q16155">
        <v>0.2</v>
      </c>
      <c r="R16155">
        <v>0.3</v>
      </c>
      <c r="S16155">
        <v>1.6293614234879902E-2</v>
      </c>
      <c r="T16155">
        <v>0.98292348265277996</v>
      </c>
    </row>
    <row r="16156" spans="10:20" x14ac:dyDescent="0.2">
      <c r="J16156" t="s">
        <v>16165</v>
      </c>
      <c r="K16156">
        <v>0.47909459700000001</v>
      </c>
      <c r="L16156">
        <v>1.933773148</v>
      </c>
      <c r="M16156">
        <v>3.0130853169999998</v>
      </c>
      <c r="N16156">
        <v>0.64179169999999996</v>
      </c>
      <c r="O16156">
        <v>0.52100843900000005</v>
      </c>
      <c r="P16156">
        <v>0</v>
      </c>
      <c r="Q16156">
        <v>0.5</v>
      </c>
      <c r="R16156">
        <v>3.2</v>
      </c>
      <c r="S16156">
        <v>1.55233345376346E-2</v>
      </c>
      <c r="T16156">
        <v>0.98383910554735099</v>
      </c>
    </row>
    <row r="16157" spans="10:20" x14ac:dyDescent="0.2">
      <c r="J16157" t="s">
        <v>16166</v>
      </c>
      <c r="K16157">
        <v>0.16399936500000001</v>
      </c>
      <c r="L16157">
        <v>1.1556639950000001</v>
      </c>
      <c r="M16157">
        <v>3.0247780959999999</v>
      </c>
      <c r="N16157">
        <v>0.382065712</v>
      </c>
      <c r="O16157">
        <v>0.70241262400000004</v>
      </c>
      <c r="P16157">
        <v>0</v>
      </c>
      <c r="Q16157">
        <v>3.8</v>
      </c>
      <c r="R16157">
        <v>0.2</v>
      </c>
      <c r="S16157">
        <v>1.55459488395131E-2</v>
      </c>
      <c r="T16157">
        <v>0.98385560034103903</v>
      </c>
    </row>
    <row r="16158" spans="10:20" x14ac:dyDescent="0.2">
      <c r="J16158" t="s">
        <v>16167</v>
      </c>
      <c r="K16158">
        <v>0.53504442100000005</v>
      </c>
      <c r="L16158">
        <v>1.3554875900000001</v>
      </c>
      <c r="M16158">
        <v>2.5161943569999998</v>
      </c>
      <c r="N16158">
        <v>0.53870544099999995</v>
      </c>
      <c r="O16158">
        <v>0.59009011899999997</v>
      </c>
      <c r="P16158">
        <v>0</v>
      </c>
      <c r="Q16158">
        <v>0.5</v>
      </c>
      <c r="R16158">
        <v>0.5</v>
      </c>
      <c r="S16158">
        <v>1.5613221539396699E-2</v>
      </c>
      <c r="T16158">
        <v>0.983912845013732</v>
      </c>
    </row>
    <row r="16159" spans="10:20" x14ac:dyDescent="0.2">
      <c r="J16159" t="s">
        <v>16168</v>
      </c>
      <c r="K16159">
        <v>0.29792754300000002</v>
      </c>
      <c r="L16159">
        <v>1.8357918209999999</v>
      </c>
      <c r="M16159">
        <v>3.0178249610000001</v>
      </c>
      <c r="N16159">
        <v>0.608316203</v>
      </c>
      <c r="O16159">
        <v>0.54297777700000005</v>
      </c>
      <c r="P16159">
        <v>0</v>
      </c>
      <c r="Q16159">
        <v>0.3</v>
      </c>
      <c r="R16159">
        <v>0.2</v>
      </c>
      <c r="S16159">
        <v>1.5515709170366199E-2</v>
      </c>
      <c r="T16159">
        <v>0.98416321938540696</v>
      </c>
    </row>
    <row r="16160" spans="10:20" x14ac:dyDescent="0.2">
      <c r="J16160" t="s">
        <v>16169</v>
      </c>
      <c r="K16160">
        <v>0.35074608400000001</v>
      </c>
      <c r="L16160">
        <v>-1.312599308</v>
      </c>
      <c r="M16160">
        <v>2.9858709320000001</v>
      </c>
      <c r="N16160">
        <v>-0.43960349900000001</v>
      </c>
      <c r="O16160">
        <v>0.66022430600000004</v>
      </c>
      <c r="P16160">
        <v>0</v>
      </c>
      <c r="Q16160">
        <v>0</v>
      </c>
      <c r="R16160">
        <v>5.7</v>
      </c>
      <c r="S16160">
        <v>0.99947528842828204</v>
      </c>
      <c r="T16160">
        <v>4.0972979068798498E-4</v>
      </c>
    </row>
    <row r="16161" spans="10:20" x14ac:dyDescent="0.2">
      <c r="J16161" t="s">
        <v>16170</v>
      </c>
      <c r="K16161">
        <v>0.31107075200000001</v>
      </c>
      <c r="L16161">
        <v>0.42389946699999997</v>
      </c>
      <c r="M16161">
        <v>3.0173939810000001</v>
      </c>
      <c r="N16161">
        <v>0.14048529000000001</v>
      </c>
      <c r="O16161">
        <v>0.88827657400000004</v>
      </c>
      <c r="P16161">
        <v>0</v>
      </c>
      <c r="Q16161">
        <v>0.2</v>
      </c>
      <c r="R16161">
        <v>0.5</v>
      </c>
      <c r="S16161">
        <v>0.13481713697515099</v>
      </c>
      <c r="T16161">
        <v>0.81094740695254397</v>
      </c>
    </row>
    <row r="16162" spans="10:20" x14ac:dyDescent="0.2">
      <c r="J16162" t="s">
        <v>16171</v>
      </c>
      <c r="K16162">
        <v>0.21502891700000001</v>
      </c>
      <c r="L16162">
        <v>1.6793403600000001</v>
      </c>
      <c r="M16162">
        <v>3.020099648</v>
      </c>
      <c r="N16162">
        <v>0.55605461899999997</v>
      </c>
      <c r="O16162">
        <v>0.57817351699999997</v>
      </c>
      <c r="P16162">
        <v>0</v>
      </c>
      <c r="Q16162">
        <v>0.3</v>
      </c>
      <c r="R16162">
        <v>0.2</v>
      </c>
      <c r="S16162">
        <v>1.5619844583707901E-2</v>
      </c>
      <c r="T16162">
        <v>0.98401455582269604</v>
      </c>
    </row>
    <row r="16163" spans="10:20" x14ac:dyDescent="0.2">
      <c r="J16163" t="s">
        <v>16172</v>
      </c>
      <c r="K16163">
        <v>0.36608110399999999</v>
      </c>
      <c r="L16163">
        <v>1.6429557459999999</v>
      </c>
      <c r="M16163">
        <v>3.0109281320000001</v>
      </c>
      <c r="N16163">
        <v>0.54566421799999998</v>
      </c>
      <c r="O16163">
        <v>0.58529677199999997</v>
      </c>
      <c r="P16163">
        <v>0</v>
      </c>
      <c r="Q16163">
        <v>0.6</v>
      </c>
      <c r="R16163">
        <v>0.4</v>
      </c>
      <c r="S16163">
        <v>1.5497719244694799E-2</v>
      </c>
      <c r="T16163">
        <v>0.98412285670750199</v>
      </c>
    </row>
    <row r="16164" spans="10:20" x14ac:dyDescent="0.2">
      <c r="J16164" t="s">
        <v>16173</v>
      </c>
      <c r="K16164">
        <v>0.22012831399999999</v>
      </c>
      <c r="L16164">
        <v>-1.1514430000000001E-2</v>
      </c>
      <c r="M16164">
        <v>3.0119021949999998</v>
      </c>
      <c r="N16164">
        <v>-3.8229760000000001E-3</v>
      </c>
      <c r="O16164">
        <v>0.99694971399999999</v>
      </c>
      <c r="P16164">
        <v>0</v>
      </c>
      <c r="Q16164">
        <v>0.1</v>
      </c>
      <c r="R16164">
        <v>0.6</v>
      </c>
      <c r="S16164">
        <v>0.99662693213901599</v>
      </c>
      <c r="T16164">
        <v>1.5304256655955799E-3</v>
      </c>
    </row>
    <row r="16165" spans="10:20" x14ac:dyDescent="0.2">
      <c r="J16165" t="s">
        <v>16174</v>
      </c>
      <c r="K16165">
        <v>0.275630506</v>
      </c>
      <c r="L16165">
        <v>1.1851106629999999</v>
      </c>
      <c r="M16165">
        <v>3.0233144489999999</v>
      </c>
      <c r="N16165">
        <v>0.39199054</v>
      </c>
      <c r="O16165">
        <v>0.69506520400000005</v>
      </c>
      <c r="P16165">
        <v>0</v>
      </c>
      <c r="Q16165">
        <v>3.6</v>
      </c>
      <c r="R16165">
        <v>4.4000000000000004</v>
      </c>
      <c r="S16165">
        <v>1.5740623772862099E-2</v>
      </c>
      <c r="T16165">
        <v>0.98347203908960601</v>
      </c>
    </row>
    <row r="16166" spans="10:20" x14ac:dyDescent="0.2">
      <c r="J16166" t="s">
        <v>16175</v>
      </c>
      <c r="K16166">
        <v>0.86810146600000004</v>
      </c>
      <c r="L16166">
        <v>-2.227832298</v>
      </c>
      <c r="M16166">
        <v>2.9676848699999998</v>
      </c>
      <c r="N16166">
        <v>-0.750697057</v>
      </c>
      <c r="O16166">
        <v>0.45283499500000002</v>
      </c>
      <c r="P16166">
        <v>0</v>
      </c>
      <c r="Q16166">
        <v>0.1</v>
      </c>
      <c r="R16166">
        <v>2.6</v>
      </c>
      <c r="S16166">
        <v>0.99974857999148603</v>
      </c>
      <c r="T16166">
        <v>3.9363153253474398E-4</v>
      </c>
    </row>
    <row r="16167" spans="10:20" x14ac:dyDescent="0.2">
      <c r="J16167" t="s">
        <v>16176</v>
      </c>
      <c r="K16167">
        <v>0.61419663999999996</v>
      </c>
      <c r="L16167">
        <v>0.158985289</v>
      </c>
      <c r="M16167">
        <v>1.8029337990000001</v>
      </c>
      <c r="N16167">
        <v>8.8181435000000002E-2</v>
      </c>
      <c r="O16167">
        <v>0.92973247299999995</v>
      </c>
      <c r="P16167">
        <v>0</v>
      </c>
      <c r="Q16167">
        <v>0.6</v>
      </c>
      <c r="R16167">
        <v>1.2</v>
      </c>
      <c r="S16167">
        <v>0.96253358736311601</v>
      </c>
      <c r="T16167">
        <v>4.3025962421784601E-2</v>
      </c>
    </row>
    <row r="16168" spans="10:20" x14ac:dyDescent="0.2">
      <c r="J16168" t="s">
        <v>16177</v>
      </c>
      <c r="K16168">
        <v>0.608197341</v>
      </c>
      <c r="L16168">
        <v>0.63532129599999998</v>
      </c>
      <c r="M16168">
        <v>2.4954282929999998</v>
      </c>
      <c r="N16168">
        <v>0.25459409</v>
      </c>
      <c r="O16168">
        <v>0.79903662399999997</v>
      </c>
      <c r="P16168">
        <v>0</v>
      </c>
      <c r="Q16168">
        <v>0.5</v>
      </c>
      <c r="R16168">
        <v>1</v>
      </c>
      <c r="S16168">
        <v>2.01897949208346E-2</v>
      </c>
      <c r="T16168">
        <v>0.97607898239197</v>
      </c>
    </row>
    <row r="16169" spans="10:20" x14ac:dyDescent="0.2">
      <c r="J16169" t="s">
        <v>16178</v>
      </c>
      <c r="K16169">
        <v>0.350521886</v>
      </c>
      <c r="L16169">
        <v>1.9298359270000001</v>
      </c>
      <c r="M16169">
        <v>3.016561936</v>
      </c>
      <c r="N16169">
        <v>0.63974682699999996</v>
      </c>
      <c r="O16169">
        <v>0.52233720699999997</v>
      </c>
      <c r="P16169">
        <v>0</v>
      </c>
      <c r="Q16169">
        <v>0.4</v>
      </c>
      <c r="R16169">
        <v>0.2</v>
      </c>
      <c r="S16169">
        <v>1.5445627335045099E-2</v>
      </c>
      <c r="T16169">
        <v>0.98424884799139001</v>
      </c>
    </row>
    <row r="16170" spans="10:20" x14ac:dyDescent="0.2">
      <c r="J16170" t="s">
        <v>16179</v>
      </c>
      <c r="K16170">
        <v>1.0577338199999999</v>
      </c>
      <c r="L16170">
        <v>-0.48611310299999999</v>
      </c>
      <c r="M16170">
        <v>2.2810616889999999</v>
      </c>
      <c r="N16170">
        <v>-0.21310826699999999</v>
      </c>
      <c r="O16170">
        <v>0.83124251699999996</v>
      </c>
      <c r="P16170">
        <v>0</v>
      </c>
      <c r="Q16170">
        <v>4</v>
      </c>
      <c r="R16170">
        <v>2.2999999999999998</v>
      </c>
      <c r="S16170">
        <v>4.6796303334990803E-2</v>
      </c>
      <c r="T16170">
        <v>0.93335381157819097</v>
      </c>
    </row>
    <row r="16171" spans="10:20" x14ac:dyDescent="0.2">
      <c r="J16171" t="s">
        <v>16180</v>
      </c>
      <c r="K16171">
        <v>0.36418008499999999</v>
      </c>
      <c r="L16171">
        <v>0.12390519</v>
      </c>
      <c r="M16171">
        <v>3.0081313729999999</v>
      </c>
      <c r="N16171">
        <v>4.1190086000000001E-2</v>
      </c>
      <c r="O16171">
        <v>0.96714435700000001</v>
      </c>
      <c r="P16171">
        <v>0</v>
      </c>
      <c r="Q16171">
        <v>0.2</v>
      </c>
      <c r="R16171">
        <v>0.6</v>
      </c>
      <c r="S16171">
        <v>0.99162805421551403</v>
      </c>
      <c r="T16171">
        <v>5.2671096841599404E-3</v>
      </c>
    </row>
    <row r="16172" spans="10:20" x14ac:dyDescent="0.2">
      <c r="J16172" t="s">
        <v>16181</v>
      </c>
      <c r="K16172">
        <v>0.52640703499999997</v>
      </c>
      <c r="L16172">
        <v>-1.2727478139999999</v>
      </c>
      <c r="M16172">
        <v>2.8479407499999998</v>
      </c>
      <c r="N16172">
        <v>-0.446901086</v>
      </c>
      <c r="O16172">
        <v>0.65494648</v>
      </c>
      <c r="P16172">
        <v>0</v>
      </c>
      <c r="Q16172">
        <v>0.1</v>
      </c>
      <c r="R16172">
        <v>1.3</v>
      </c>
      <c r="S16172">
        <v>0.99946186638329604</v>
      </c>
      <c r="T16172">
        <v>4.5616350210991901E-4</v>
      </c>
    </row>
    <row r="16173" spans="10:20" x14ac:dyDescent="0.2">
      <c r="J16173" t="s">
        <v>16182</v>
      </c>
      <c r="K16173">
        <v>2.0814813000000001E-2</v>
      </c>
      <c r="L16173">
        <v>1.126524066</v>
      </c>
      <c r="M16173">
        <v>3.0261542829999999</v>
      </c>
      <c r="N16173">
        <v>0.372262602</v>
      </c>
      <c r="O16173">
        <v>0.70969733999999995</v>
      </c>
      <c r="P16173">
        <v>0</v>
      </c>
      <c r="Q16173">
        <v>0</v>
      </c>
      <c r="R16173">
        <v>3.5</v>
      </c>
      <c r="S16173">
        <v>1.7765077697951898E-2</v>
      </c>
      <c r="T16173">
        <v>0.98001736749813095</v>
      </c>
    </row>
    <row r="16174" spans="10:20" x14ac:dyDescent="0.2">
      <c r="J16174" t="s">
        <v>16183</v>
      </c>
      <c r="K16174">
        <v>0.91991584000000004</v>
      </c>
      <c r="L16174">
        <v>1.008772722</v>
      </c>
      <c r="M16174">
        <v>2.3096516249999999</v>
      </c>
      <c r="N16174">
        <v>0.436764017</v>
      </c>
      <c r="O16174">
        <v>0.66228249699999997</v>
      </c>
      <c r="P16174">
        <v>0</v>
      </c>
      <c r="Q16174">
        <v>0.7</v>
      </c>
      <c r="R16174">
        <v>1.1000000000000001</v>
      </c>
      <c r="S16174">
        <v>1.6020002271457699E-2</v>
      </c>
      <c r="T16174">
        <v>0.98313480088103</v>
      </c>
    </row>
    <row r="16175" spans="10:20" x14ac:dyDescent="0.2">
      <c r="J16175" t="s">
        <v>16184</v>
      </c>
      <c r="K16175">
        <v>0.233349735</v>
      </c>
      <c r="L16175">
        <v>1.7711243029999999</v>
      </c>
      <c r="M16175">
        <v>3.0232027420000001</v>
      </c>
      <c r="N16175">
        <v>0.58584370799999996</v>
      </c>
      <c r="O16175">
        <v>0.55798054900000005</v>
      </c>
      <c r="P16175">
        <v>0</v>
      </c>
      <c r="Q16175">
        <v>3.6</v>
      </c>
      <c r="R16175">
        <v>3.1</v>
      </c>
      <c r="S16175">
        <v>1.54882020129709E-2</v>
      </c>
      <c r="T16175">
        <v>0.98388405362697096</v>
      </c>
    </row>
    <row r="16176" spans="10:20" x14ac:dyDescent="0.2">
      <c r="J16176" t="s">
        <v>16185</v>
      </c>
      <c r="K16176">
        <v>4.0056324999999997E-2</v>
      </c>
      <c r="L16176">
        <v>1.126524066</v>
      </c>
      <c r="M16176">
        <v>3.0261542829999999</v>
      </c>
      <c r="N16176">
        <v>0.372262602</v>
      </c>
      <c r="O16176">
        <v>0.70969733999999995</v>
      </c>
      <c r="P16176">
        <v>0</v>
      </c>
      <c r="Q16176">
        <v>0</v>
      </c>
      <c r="R16176">
        <v>3.1</v>
      </c>
      <c r="S16176">
        <v>1.74175411412224E-2</v>
      </c>
      <c r="T16176">
        <v>0.98063916025890496</v>
      </c>
    </row>
    <row r="16177" spans="10:20" x14ac:dyDescent="0.2">
      <c r="J16177" t="s">
        <v>16186</v>
      </c>
      <c r="K16177">
        <v>0.28110203</v>
      </c>
      <c r="L16177">
        <v>-0.996701956</v>
      </c>
      <c r="M16177">
        <v>2.9929845479999999</v>
      </c>
      <c r="N16177">
        <v>-0.33301272999999998</v>
      </c>
      <c r="O16177">
        <v>0.73912467400000004</v>
      </c>
      <c r="P16177">
        <v>0</v>
      </c>
      <c r="Q16177">
        <v>0</v>
      </c>
      <c r="R16177">
        <v>1</v>
      </c>
      <c r="S16177">
        <v>0.99934965738369697</v>
      </c>
      <c r="T16177">
        <v>4.8810236517571299E-4</v>
      </c>
    </row>
    <row r="16178" spans="10:20" x14ac:dyDescent="0.2">
      <c r="J16178" t="s">
        <v>16187</v>
      </c>
      <c r="K16178">
        <v>1.1131117429999999</v>
      </c>
      <c r="L16178">
        <v>3.3893979609999998</v>
      </c>
      <c r="M16178">
        <v>2.7285967929999999</v>
      </c>
      <c r="N16178">
        <v>1.2421761870000001</v>
      </c>
      <c r="O16178">
        <v>0.21417156400000001</v>
      </c>
      <c r="P16178">
        <v>0</v>
      </c>
      <c r="Q16178">
        <v>1.1000000000000001</v>
      </c>
      <c r="R16178">
        <v>0.3</v>
      </c>
      <c r="S16178">
        <v>1.53476261430276E-2</v>
      </c>
      <c r="T16178">
        <v>0.98415388823693395</v>
      </c>
    </row>
    <row r="16179" spans="10:20" x14ac:dyDescent="0.2">
      <c r="J16179" t="s">
        <v>16188</v>
      </c>
      <c r="K16179">
        <v>0</v>
      </c>
      <c r="L16179">
        <v>0</v>
      </c>
      <c r="M16179">
        <v>0</v>
      </c>
      <c r="N16179">
        <v>0</v>
      </c>
      <c r="O16179">
        <v>1</v>
      </c>
      <c r="P16179">
        <v>0</v>
      </c>
      <c r="Q16179">
        <v>0</v>
      </c>
      <c r="R16179">
        <v>4.2</v>
      </c>
      <c r="S16179">
        <v>0.99899444992944397</v>
      </c>
      <c r="T16179">
        <v>5.3960131572372604E-4</v>
      </c>
    </row>
    <row r="16180" spans="10:20" x14ac:dyDescent="0.2">
      <c r="J16180" t="s">
        <v>16189</v>
      </c>
      <c r="K16180">
        <v>0.29556754099999999</v>
      </c>
      <c r="L16180">
        <v>0.75814179699999995</v>
      </c>
      <c r="M16180">
        <v>3.0097495699999999</v>
      </c>
      <c r="N16180">
        <v>0.25189530900000001</v>
      </c>
      <c r="O16180">
        <v>0.80112198599999995</v>
      </c>
      <c r="P16180">
        <v>0</v>
      </c>
      <c r="Q16180">
        <v>0.4</v>
      </c>
      <c r="R16180">
        <v>0.7</v>
      </c>
      <c r="S16180">
        <v>1.87297397644977E-2</v>
      </c>
      <c r="T16180">
        <v>0.97865588046179197</v>
      </c>
    </row>
    <row r="16181" spans="10:20" x14ac:dyDescent="0.2">
      <c r="J16181" t="s">
        <v>16190</v>
      </c>
      <c r="K16181">
        <v>0</v>
      </c>
      <c r="L16181">
        <v>0</v>
      </c>
      <c r="M16181">
        <v>0</v>
      </c>
      <c r="N16181">
        <v>0</v>
      </c>
      <c r="O16181">
        <v>1</v>
      </c>
      <c r="P16181">
        <v>0</v>
      </c>
      <c r="Q16181">
        <v>2.6</v>
      </c>
      <c r="R16181">
        <v>0</v>
      </c>
      <c r="S16181">
        <v>3.0517807035778201E-2</v>
      </c>
      <c r="T16181">
        <v>0.96077903934703002</v>
      </c>
    </row>
    <row r="16182" spans="10:20" x14ac:dyDescent="0.2">
      <c r="J16182" t="s">
        <v>16191</v>
      </c>
      <c r="K16182">
        <v>0.36280430000000002</v>
      </c>
      <c r="L16182">
        <v>1.0600466669999999</v>
      </c>
      <c r="M16182">
        <v>2.779069888</v>
      </c>
      <c r="N16182">
        <v>0.38143937</v>
      </c>
      <c r="O16182">
        <v>0.70287725199999995</v>
      </c>
      <c r="P16182">
        <v>0</v>
      </c>
      <c r="Q16182">
        <v>6.2</v>
      </c>
      <c r="R16182">
        <v>4.3</v>
      </c>
      <c r="S16182">
        <v>1.56287465991828E-2</v>
      </c>
      <c r="T16182">
        <v>0.98366646996139095</v>
      </c>
    </row>
    <row r="16183" spans="10:20" x14ac:dyDescent="0.2">
      <c r="J16183" t="s">
        <v>16192</v>
      </c>
      <c r="K16183">
        <v>1.7312240240000001</v>
      </c>
      <c r="L16183">
        <v>-2.7018023339999999</v>
      </c>
      <c r="M16183">
        <v>2.516533677</v>
      </c>
      <c r="N16183">
        <v>-1.0736205759999999</v>
      </c>
      <c r="O16183">
        <v>0.282992772</v>
      </c>
      <c r="P16183">
        <v>0</v>
      </c>
      <c r="Q16183">
        <v>0.4</v>
      </c>
      <c r="R16183">
        <v>4.9000000000000004</v>
      </c>
      <c r="S16183">
        <v>0.99970947290800405</v>
      </c>
      <c r="T16183">
        <v>3.9927534405464999E-4</v>
      </c>
    </row>
    <row r="16184" spans="10:20" x14ac:dyDescent="0.2">
      <c r="J16184" t="s">
        <v>16193</v>
      </c>
      <c r="K16184">
        <v>0</v>
      </c>
      <c r="L16184">
        <v>0</v>
      </c>
      <c r="M16184">
        <v>0</v>
      </c>
      <c r="N16184">
        <v>0</v>
      </c>
      <c r="O16184">
        <v>1</v>
      </c>
      <c r="P16184">
        <v>0</v>
      </c>
      <c r="Q16184">
        <v>0</v>
      </c>
      <c r="R16184">
        <v>2</v>
      </c>
      <c r="S16184">
        <v>0.99840241283008002</v>
      </c>
      <c r="T16184">
        <v>7.5030910120527105E-4</v>
      </c>
    </row>
    <row r="16185" spans="10:20" x14ac:dyDescent="0.2">
      <c r="J16185" t="s">
        <v>16194</v>
      </c>
      <c r="K16185">
        <v>1.615282296</v>
      </c>
      <c r="L16185">
        <v>2.1899810770000001</v>
      </c>
      <c r="M16185">
        <v>1.6857408030000001</v>
      </c>
      <c r="N16185">
        <v>1.2991208809999999</v>
      </c>
      <c r="O16185">
        <v>0.19390244800000001</v>
      </c>
      <c r="P16185">
        <v>0</v>
      </c>
      <c r="Q16185">
        <v>7.5</v>
      </c>
      <c r="R16185">
        <v>5.6</v>
      </c>
      <c r="S16185">
        <v>1.5396845556436599E-2</v>
      </c>
      <c r="T16185">
        <v>0.98403071094240202</v>
      </c>
    </row>
    <row r="16186" spans="10:20" x14ac:dyDescent="0.2">
      <c r="J16186" t="s">
        <v>16195</v>
      </c>
      <c r="K16186">
        <v>0.71582639999999997</v>
      </c>
      <c r="L16186">
        <v>-1.815194508</v>
      </c>
      <c r="M16186">
        <v>2.9718135139999999</v>
      </c>
      <c r="N16186">
        <v>-0.61080363900000001</v>
      </c>
      <c r="O16186">
        <v>0.54132958399999997</v>
      </c>
      <c r="P16186">
        <v>0</v>
      </c>
      <c r="Q16186">
        <v>0.1</v>
      </c>
      <c r="R16186">
        <v>5</v>
      </c>
      <c r="S16186">
        <v>0.99961436841505402</v>
      </c>
      <c r="T16186">
        <v>3.9116321510601599E-4</v>
      </c>
    </row>
    <row r="16187" spans="10:20" x14ac:dyDescent="0.2">
      <c r="J16187" t="s">
        <v>16196</v>
      </c>
      <c r="K16187">
        <v>0.20390361900000001</v>
      </c>
      <c r="L16187">
        <v>0.409783911</v>
      </c>
      <c r="M16187">
        <v>3.0192423650000002</v>
      </c>
      <c r="N16187">
        <v>0.13572408599999999</v>
      </c>
      <c r="O16187">
        <v>0.89203940599999998</v>
      </c>
      <c r="P16187">
        <v>0</v>
      </c>
      <c r="Q16187">
        <v>0.2</v>
      </c>
      <c r="R16187">
        <v>4.5</v>
      </c>
      <c r="S16187">
        <v>0.99025586292004297</v>
      </c>
      <c r="T16187">
        <v>5.8184344456557197E-3</v>
      </c>
    </row>
    <row r="16188" spans="10:20" x14ac:dyDescent="0.2">
      <c r="J16188" t="s">
        <v>16197</v>
      </c>
      <c r="K16188">
        <v>1.277582693</v>
      </c>
      <c r="L16188">
        <v>-2.7043958739999998</v>
      </c>
      <c r="M16188">
        <v>2.9641713159999998</v>
      </c>
      <c r="N16188">
        <v>-0.912361529</v>
      </c>
      <c r="O16188">
        <v>0.361578434</v>
      </c>
      <c r="P16188">
        <v>0</v>
      </c>
      <c r="Q16188">
        <v>2.9</v>
      </c>
      <c r="R16188">
        <v>8.3000000000000007</v>
      </c>
      <c r="S16188">
        <v>0.999774467303574</v>
      </c>
      <c r="T16188">
        <v>3.6689523711963502E-4</v>
      </c>
    </row>
    <row r="16189" spans="10:20" x14ac:dyDescent="0.2">
      <c r="J16189" t="s">
        <v>16198</v>
      </c>
      <c r="K16189">
        <v>0.71537140099999996</v>
      </c>
      <c r="L16189">
        <v>0.79718240299999998</v>
      </c>
      <c r="M16189">
        <v>1.526441844</v>
      </c>
      <c r="N16189">
        <v>0.52224878799999996</v>
      </c>
      <c r="O16189">
        <v>0.60149712099999997</v>
      </c>
      <c r="P16189">
        <v>0</v>
      </c>
      <c r="Q16189">
        <v>0.7</v>
      </c>
      <c r="R16189">
        <v>1</v>
      </c>
      <c r="S16189">
        <v>1.62433574506489E-2</v>
      </c>
      <c r="T16189">
        <v>0.98281999223990202</v>
      </c>
    </row>
    <row r="16190" spans="10:20" x14ac:dyDescent="0.2">
      <c r="J16190" t="s">
        <v>16199</v>
      </c>
      <c r="K16190">
        <v>0</v>
      </c>
      <c r="L16190">
        <v>0</v>
      </c>
      <c r="M16190">
        <v>0</v>
      </c>
      <c r="N16190">
        <v>0</v>
      </c>
      <c r="O16190">
        <v>1</v>
      </c>
      <c r="P16190">
        <v>0</v>
      </c>
      <c r="Q16190">
        <v>0</v>
      </c>
      <c r="R16190">
        <v>3.2</v>
      </c>
      <c r="S16190">
        <v>0.99876229163632302</v>
      </c>
      <c r="T16190">
        <v>6.1367188444671995E-4</v>
      </c>
    </row>
    <row r="16191" spans="10:20" x14ac:dyDescent="0.2">
      <c r="J16191" t="s">
        <v>16200</v>
      </c>
      <c r="K16191">
        <v>0.157910525</v>
      </c>
      <c r="L16191">
        <v>0.52871329</v>
      </c>
      <c r="M16191">
        <v>3.022384835</v>
      </c>
      <c r="N16191">
        <v>0.174932485</v>
      </c>
      <c r="O16191">
        <v>0.86113268499999995</v>
      </c>
      <c r="P16191">
        <v>0</v>
      </c>
      <c r="Q16191">
        <v>0.1</v>
      </c>
      <c r="R16191">
        <v>0.4</v>
      </c>
      <c r="S16191">
        <v>5.0267894975396299E-2</v>
      </c>
      <c r="T16191">
        <v>0.92737975220157598</v>
      </c>
    </row>
    <row r="16192" spans="10:20" x14ac:dyDescent="0.2">
      <c r="J16192" t="s">
        <v>16201</v>
      </c>
      <c r="K16192">
        <v>0.52203336300000003</v>
      </c>
      <c r="L16192">
        <v>0.53719354699999999</v>
      </c>
      <c r="M16192">
        <v>2.2684808809999999</v>
      </c>
      <c r="N16192">
        <v>0.236807615</v>
      </c>
      <c r="O16192">
        <v>0.81280604400000001</v>
      </c>
      <c r="P16192">
        <v>0</v>
      </c>
      <c r="Q16192">
        <v>2.7</v>
      </c>
      <c r="R16192">
        <v>0.8</v>
      </c>
      <c r="S16192">
        <v>1.6333297175670801E-2</v>
      </c>
      <c r="T16192">
        <v>0.98264187139784198</v>
      </c>
    </row>
    <row r="16193" spans="10:20" x14ac:dyDescent="0.2">
      <c r="J16193" t="s">
        <v>16202</v>
      </c>
      <c r="K16193">
        <v>0.28955744999999999</v>
      </c>
      <c r="L16193">
        <v>0.52871329</v>
      </c>
      <c r="M16193">
        <v>3.022384835</v>
      </c>
      <c r="N16193">
        <v>0.174932485</v>
      </c>
      <c r="O16193">
        <v>0.86113268499999995</v>
      </c>
      <c r="P16193">
        <v>0</v>
      </c>
      <c r="Q16193">
        <v>0.1</v>
      </c>
      <c r="R16193">
        <v>0.4</v>
      </c>
      <c r="S16193">
        <v>4.9773728061319598E-2</v>
      </c>
      <c r="T16193">
        <v>0.92812821213223895</v>
      </c>
    </row>
    <row r="16194" spans="10:20" x14ac:dyDescent="0.2">
      <c r="J16194" t="s">
        <v>16203</v>
      </c>
      <c r="K16194">
        <v>0.27045531099999998</v>
      </c>
      <c r="L16194">
        <v>0.48801389299999998</v>
      </c>
      <c r="M16194">
        <v>3.0191162889999998</v>
      </c>
      <c r="N16194">
        <v>0.16164130400000001</v>
      </c>
      <c r="O16194">
        <v>0.87158832900000005</v>
      </c>
      <c r="P16194">
        <v>0</v>
      </c>
      <c r="Q16194">
        <v>0.2</v>
      </c>
      <c r="R16194">
        <v>0.5</v>
      </c>
      <c r="S16194">
        <v>5.6487165615947202E-2</v>
      </c>
      <c r="T16194">
        <v>0.91785586753378701</v>
      </c>
    </row>
    <row r="16195" spans="10:20" x14ac:dyDescent="0.2">
      <c r="J16195" t="s">
        <v>16204</v>
      </c>
      <c r="K16195">
        <v>0</v>
      </c>
      <c r="L16195">
        <v>0</v>
      </c>
      <c r="M16195">
        <v>0</v>
      </c>
      <c r="N16195">
        <v>0</v>
      </c>
      <c r="O16195">
        <v>1</v>
      </c>
      <c r="P16195">
        <v>0</v>
      </c>
      <c r="Q16195">
        <v>0</v>
      </c>
      <c r="R16195">
        <v>2</v>
      </c>
      <c r="S16195">
        <v>0.99840241283008002</v>
      </c>
      <c r="T16195">
        <v>7.5030910120527105E-4</v>
      </c>
    </row>
    <row r="16196" spans="10:20" x14ac:dyDescent="0.2">
      <c r="J16196" t="s">
        <v>16205</v>
      </c>
      <c r="K16196">
        <v>0.18664731500000001</v>
      </c>
      <c r="L16196">
        <v>1.7160238109999999</v>
      </c>
      <c r="M16196">
        <v>3.0195460509999998</v>
      </c>
      <c r="N16196">
        <v>0.56830522900000002</v>
      </c>
      <c r="O16196">
        <v>0.56982772900000001</v>
      </c>
      <c r="P16196">
        <v>0</v>
      </c>
      <c r="Q16196">
        <v>0.3</v>
      </c>
      <c r="R16196">
        <v>0.2</v>
      </c>
      <c r="S16196">
        <v>1.56055529252774E-2</v>
      </c>
      <c r="T16196">
        <v>0.98403872383308599</v>
      </c>
    </row>
    <row r="16197" spans="10:20" x14ac:dyDescent="0.2">
      <c r="J16197" t="s">
        <v>16206</v>
      </c>
      <c r="K16197">
        <v>0.50410803500000001</v>
      </c>
      <c r="L16197">
        <v>1.0884689059999999</v>
      </c>
      <c r="M16197">
        <v>2.556847045</v>
      </c>
      <c r="N16197">
        <v>0.425707477</v>
      </c>
      <c r="O16197">
        <v>0.67032101300000002</v>
      </c>
      <c r="P16197">
        <v>0</v>
      </c>
      <c r="Q16197">
        <v>0.5</v>
      </c>
      <c r="R16197">
        <v>0.7</v>
      </c>
      <c r="S16197">
        <v>1.5996879549916E-2</v>
      </c>
      <c r="T16197">
        <v>0.98326891899125402</v>
      </c>
    </row>
    <row r="16198" spans="10:20" x14ac:dyDescent="0.2">
      <c r="J16198" t="s">
        <v>16207</v>
      </c>
      <c r="K16198">
        <v>0.23240582000000001</v>
      </c>
      <c r="L16198">
        <v>0.32149396000000002</v>
      </c>
      <c r="M16198">
        <v>3.0144357240000001</v>
      </c>
      <c r="N16198">
        <v>0.10665145600000001</v>
      </c>
      <c r="O16198">
        <v>0.91506549500000001</v>
      </c>
      <c r="P16198">
        <v>0</v>
      </c>
      <c r="Q16198">
        <v>0.2</v>
      </c>
      <c r="R16198">
        <v>0.6</v>
      </c>
      <c r="S16198">
        <v>0.85362931288698696</v>
      </c>
      <c r="T16198">
        <v>0.17216159460798899</v>
      </c>
    </row>
    <row r="16199" spans="10:20" x14ac:dyDescent="0.2">
      <c r="J16199" t="s">
        <v>16208</v>
      </c>
      <c r="K16199">
        <v>0.63550163599999998</v>
      </c>
      <c r="L16199">
        <v>1.852040484</v>
      </c>
      <c r="M16199">
        <v>2.1909570079999998</v>
      </c>
      <c r="N16199">
        <v>0.84531119399999999</v>
      </c>
      <c r="O16199">
        <v>0.39793711300000001</v>
      </c>
      <c r="P16199">
        <v>0</v>
      </c>
      <c r="Q16199">
        <v>0.8</v>
      </c>
      <c r="R16199">
        <v>0.5</v>
      </c>
      <c r="S16199">
        <v>1.53690927643512E-2</v>
      </c>
      <c r="T16199">
        <v>0.98421171268365404</v>
      </c>
    </row>
    <row r="16200" spans="10:20" x14ac:dyDescent="0.2">
      <c r="J16200" t="s">
        <v>16209</v>
      </c>
      <c r="K16200">
        <v>0.20591058800000001</v>
      </c>
      <c r="L16200">
        <v>1.362422679</v>
      </c>
      <c r="M16200">
        <v>3.020536764</v>
      </c>
      <c r="N16200">
        <v>0.45105316899999998</v>
      </c>
      <c r="O16200">
        <v>0.65195122900000002</v>
      </c>
      <c r="P16200">
        <v>0</v>
      </c>
      <c r="Q16200">
        <v>0.3</v>
      </c>
      <c r="R16200">
        <v>0.3</v>
      </c>
      <c r="S16200">
        <v>1.5887165951174499E-2</v>
      </c>
      <c r="T16200">
        <v>0.98357893792656903</v>
      </c>
    </row>
    <row r="16201" spans="10:20" x14ac:dyDescent="0.2">
      <c r="J16201" t="s">
        <v>16210</v>
      </c>
      <c r="K16201">
        <v>0.65643464299999998</v>
      </c>
      <c r="L16201">
        <v>0.45407816000000001</v>
      </c>
      <c r="M16201">
        <v>2.1855680739999999</v>
      </c>
      <c r="N16201">
        <v>0.20776207599999999</v>
      </c>
      <c r="O16201">
        <v>0.83541474599999999</v>
      </c>
      <c r="P16201">
        <v>0</v>
      </c>
      <c r="Q16201">
        <v>0.6</v>
      </c>
      <c r="R16201">
        <v>1</v>
      </c>
      <c r="S16201">
        <v>2.8450472192831901E-2</v>
      </c>
      <c r="T16201">
        <v>0.96223382289759696</v>
      </c>
    </row>
    <row r="16202" spans="10:20" x14ac:dyDescent="0.2">
      <c r="J16202" t="s">
        <v>16211</v>
      </c>
      <c r="K16202">
        <v>8.5563550000000002E-2</v>
      </c>
      <c r="L16202">
        <v>2.0447263050000002</v>
      </c>
      <c r="M16202">
        <v>3.023389672</v>
      </c>
      <c r="N16202">
        <v>0.676302603</v>
      </c>
      <c r="O16202">
        <v>0.49884854000000001</v>
      </c>
      <c r="P16202">
        <v>0</v>
      </c>
      <c r="Q16202">
        <v>0.2</v>
      </c>
      <c r="R16202">
        <v>3.1</v>
      </c>
      <c r="S16202">
        <v>1.5493974033602099E-2</v>
      </c>
      <c r="T16202">
        <v>0.98390363665708203</v>
      </c>
    </row>
    <row r="16203" spans="10:20" x14ac:dyDescent="0.2">
      <c r="J16203" t="s">
        <v>16212</v>
      </c>
      <c r="K16203">
        <v>0.24769085399999999</v>
      </c>
      <c r="L16203">
        <v>0.48572916500000002</v>
      </c>
      <c r="M16203">
        <v>3.01605291</v>
      </c>
      <c r="N16203">
        <v>0.16104795899999999</v>
      </c>
      <c r="O16203">
        <v>0.87205562800000003</v>
      </c>
      <c r="P16203">
        <v>0</v>
      </c>
      <c r="Q16203">
        <v>0.2</v>
      </c>
      <c r="R16203">
        <v>0.5</v>
      </c>
      <c r="S16203">
        <v>5.7812056596122499E-2</v>
      </c>
      <c r="T16203">
        <v>0.91586061462690904</v>
      </c>
    </row>
    <row r="16204" spans="10:20" x14ac:dyDescent="0.2">
      <c r="J16204" t="s">
        <v>16213</v>
      </c>
      <c r="K16204">
        <v>0</v>
      </c>
      <c r="L16204">
        <v>0</v>
      </c>
      <c r="M16204">
        <v>0</v>
      </c>
      <c r="N16204">
        <v>0</v>
      </c>
      <c r="O16204">
        <v>1</v>
      </c>
      <c r="P16204">
        <v>0</v>
      </c>
      <c r="Q16204">
        <v>3.6</v>
      </c>
      <c r="R16204">
        <v>2.8</v>
      </c>
      <c r="S16204">
        <v>2.7607144283983701E-2</v>
      </c>
      <c r="T16204">
        <v>0.96473661082084095</v>
      </c>
    </row>
    <row r="16205" spans="10:20" x14ac:dyDescent="0.2">
      <c r="J16205" t="s">
        <v>16214</v>
      </c>
      <c r="K16205">
        <v>7.2215210000000002E-2</v>
      </c>
      <c r="L16205">
        <v>1.4441989049999999</v>
      </c>
      <c r="M16205">
        <v>3.024778102</v>
      </c>
      <c r="N16205">
        <v>0.477456149</v>
      </c>
      <c r="O16205">
        <v>0.63303733900000003</v>
      </c>
      <c r="P16205">
        <v>0</v>
      </c>
      <c r="Q16205">
        <v>2</v>
      </c>
      <c r="R16205">
        <v>2.9</v>
      </c>
      <c r="S16205">
        <v>1.5639609975331401E-2</v>
      </c>
      <c r="T16205">
        <v>0.983647397774988</v>
      </c>
    </row>
    <row r="16206" spans="10:20" x14ac:dyDescent="0.2">
      <c r="J16206" t="s">
        <v>16215</v>
      </c>
      <c r="K16206">
        <v>0.19894215200000001</v>
      </c>
      <c r="L16206">
        <v>-0.49703587799999999</v>
      </c>
      <c r="M16206">
        <v>3.0078509040000001</v>
      </c>
      <c r="N16206">
        <v>-0.16524618199999999</v>
      </c>
      <c r="O16206">
        <v>0.86875021699999999</v>
      </c>
      <c r="P16206">
        <v>0</v>
      </c>
      <c r="Q16206">
        <v>4.0999999999999996</v>
      </c>
      <c r="R16206">
        <v>0.7</v>
      </c>
      <c r="S16206">
        <v>2.1798716024244099E-2</v>
      </c>
      <c r="T16206">
        <v>0.973496696852298</v>
      </c>
    </row>
    <row r="16207" spans="10:20" x14ac:dyDescent="0.2">
      <c r="J16207" t="s">
        <v>16216</v>
      </c>
      <c r="K16207">
        <v>0.307146798</v>
      </c>
      <c r="L16207">
        <v>-0.249542282</v>
      </c>
      <c r="M16207">
        <v>3.0040896780000002</v>
      </c>
      <c r="N16207">
        <v>-8.3067521000000005E-2</v>
      </c>
      <c r="O16207">
        <v>0.93379785100000001</v>
      </c>
      <c r="P16207">
        <v>0</v>
      </c>
      <c r="Q16207">
        <v>0.1</v>
      </c>
      <c r="R16207">
        <v>0.7</v>
      </c>
      <c r="S16207">
        <v>0.99816500967779098</v>
      </c>
      <c r="T16207">
        <v>8.1232564292149602E-4</v>
      </c>
    </row>
    <row r="16208" spans="10:20" x14ac:dyDescent="0.2">
      <c r="J16208" t="s">
        <v>16217</v>
      </c>
      <c r="K16208">
        <v>4.0056324999999997E-2</v>
      </c>
      <c r="L16208">
        <v>1.126524066</v>
      </c>
      <c r="M16208">
        <v>3.0261542829999999</v>
      </c>
      <c r="N16208">
        <v>0.372262602</v>
      </c>
      <c r="O16208">
        <v>0.70969733999999995</v>
      </c>
      <c r="P16208">
        <v>0</v>
      </c>
      <c r="Q16208">
        <v>3.6</v>
      </c>
      <c r="R16208">
        <v>0.1</v>
      </c>
      <c r="S16208">
        <v>1.55579349274066E-2</v>
      </c>
      <c r="T16208">
        <v>0.98385010969820197</v>
      </c>
    </row>
    <row r="16209" spans="10:20" x14ac:dyDescent="0.2">
      <c r="J16209" t="s">
        <v>16218</v>
      </c>
      <c r="K16209">
        <v>0</v>
      </c>
      <c r="L16209">
        <v>0</v>
      </c>
      <c r="M16209">
        <v>0</v>
      </c>
      <c r="N16209">
        <v>0</v>
      </c>
      <c r="O16209">
        <v>1</v>
      </c>
      <c r="P16209">
        <v>0</v>
      </c>
      <c r="Q16209">
        <v>0</v>
      </c>
      <c r="R16209">
        <v>2.8</v>
      </c>
      <c r="S16209">
        <v>0.99865197086519197</v>
      </c>
      <c r="T16209">
        <v>6.5245595718099703E-4</v>
      </c>
    </row>
    <row r="16210" spans="10:20" x14ac:dyDescent="0.2">
      <c r="J16210" t="s">
        <v>16219</v>
      </c>
      <c r="K16210">
        <v>1.5430083880000001</v>
      </c>
      <c r="L16210">
        <v>4.886371757</v>
      </c>
      <c r="M16210">
        <v>2.9766370659999999</v>
      </c>
      <c r="N16210">
        <v>1.6415745850000001</v>
      </c>
      <c r="O16210">
        <v>0.100678198</v>
      </c>
      <c r="P16210">
        <v>0</v>
      </c>
      <c r="Q16210">
        <v>7.9</v>
      </c>
      <c r="R16210">
        <v>0</v>
      </c>
      <c r="S16210">
        <v>1.53913750664168E-2</v>
      </c>
      <c r="T16210">
        <v>0.98403069198323601</v>
      </c>
    </row>
    <row r="16211" spans="10:20" x14ac:dyDescent="0.2">
      <c r="J16211" t="s">
        <v>16220</v>
      </c>
      <c r="K16211">
        <v>4.7686952999999997E-2</v>
      </c>
      <c r="L16211">
        <v>1.3934143880000001</v>
      </c>
      <c r="M16211">
        <v>3.024981103</v>
      </c>
      <c r="N16211">
        <v>0.46063573299999999</v>
      </c>
      <c r="O16211">
        <v>0.64505997000000004</v>
      </c>
      <c r="P16211">
        <v>0</v>
      </c>
      <c r="Q16211">
        <v>0.1</v>
      </c>
      <c r="R16211">
        <v>1.8</v>
      </c>
      <c r="S16211">
        <v>1.5835167051718502E-2</v>
      </c>
      <c r="T16211">
        <v>0.98347045242207398</v>
      </c>
    </row>
    <row r="16212" spans="10:20" x14ac:dyDescent="0.2">
      <c r="J16212" t="s">
        <v>16221</v>
      </c>
      <c r="K16212">
        <v>0.31914144100000003</v>
      </c>
      <c r="L16212">
        <v>1.459062802</v>
      </c>
      <c r="M16212">
        <v>3.0133216329999999</v>
      </c>
      <c r="N16212">
        <v>0.48420413699999998</v>
      </c>
      <c r="O16212">
        <v>0.62824100100000002</v>
      </c>
      <c r="P16212">
        <v>0</v>
      </c>
      <c r="Q16212">
        <v>0.6</v>
      </c>
      <c r="R16212">
        <v>0.4</v>
      </c>
      <c r="S16212">
        <v>1.5615535789686601E-2</v>
      </c>
      <c r="T16212">
        <v>0.98394956110287102</v>
      </c>
    </row>
    <row r="16213" spans="10:20" x14ac:dyDescent="0.2">
      <c r="J16213" t="s">
        <v>16222</v>
      </c>
      <c r="K16213">
        <v>0.42116758199999998</v>
      </c>
      <c r="L16213">
        <v>2.8520957440000001</v>
      </c>
      <c r="M16213">
        <v>3.00977826</v>
      </c>
      <c r="N16213">
        <v>0.94760992200000005</v>
      </c>
      <c r="O16213">
        <v>0.34332807300000001</v>
      </c>
      <c r="P16213">
        <v>0</v>
      </c>
      <c r="Q16213">
        <v>0.9</v>
      </c>
      <c r="R16213">
        <v>0.1</v>
      </c>
      <c r="S16213">
        <v>1.52948524939203E-2</v>
      </c>
      <c r="T16213">
        <v>0.98435887027188995</v>
      </c>
    </row>
    <row r="16214" spans="10:20" x14ac:dyDescent="0.2">
      <c r="J16214" t="s">
        <v>16223</v>
      </c>
      <c r="K16214">
        <v>0.90721175499999995</v>
      </c>
      <c r="L16214">
        <v>3.8159025529999999</v>
      </c>
      <c r="M16214">
        <v>2.9907824449999998</v>
      </c>
      <c r="N16214">
        <v>1.275887706</v>
      </c>
      <c r="O16214">
        <v>0.201995218</v>
      </c>
      <c r="P16214">
        <v>0</v>
      </c>
      <c r="Q16214">
        <v>10.199999999999999</v>
      </c>
      <c r="R16214">
        <v>15.1</v>
      </c>
      <c r="S16214">
        <v>1.5397756140518399E-2</v>
      </c>
      <c r="T16214">
        <v>0.98401670216864801</v>
      </c>
    </row>
    <row r="16215" spans="10:20" x14ac:dyDescent="0.2">
      <c r="J16215" t="s">
        <v>16224</v>
      </c>
      <c r="K16215">
        <v>0.245124222</v>
      </c>
      <c r="L16215">
        <v>1.848967308</v>
      </c>
      <c r="M16215">
        <v>3.0176434460000001</v>
      </c>
      <c r="N16215">
        <v>0.61271894500000001</v>
      </c>
      <c r="O16215">
        <v>0.540062194</v>
      </c>
      <c r="P16215">
        <v>0</v>
      </c>
      <c r="Q16215">
        <v>0.4</v>
      </c>
      <c r="R16215">
        <v>0.2</v>
      </c>
      <c r="S16215">
        <v>1.54951984725705E-2</v>
      </c>
      <c r="T16215">
        <v>0.98418772666989895</v>
      </c>
    </row>
    <row r="16216" spans="10:20" x14ac:dyDescent="0.2">
      <c r="J16216" t="s">
        <v>16225</v>
      </c>
      <c r="K16216">
        <v>1.227549598</v>
      </c>
      <c r="L16216">
        <v>0.89942974799999997</v>
      </c>
      <c r="M16216">
        <v>1.5161168469999999</v>
      </c>
      <c r="N16216">
        <v>0.59324566499999998</v>
      </c>
      <c r="O16216">
        <v>0.553016756</v>
      </c>
      <c r="P16216">
        <v>0</v>
      </c>
      <c r="Q16216">
        <v>1.7</v>
      </c>
      <c r="R16216">
        <v>1.5</v>
      </c>
      <c r="S16216">
        <v>1.5749197295638399E-2</v>
      </c>
      <c r="T16216">
        <v>0.98357389883618296</v>
      </c>
    </row>
    <row r="16217" spans="10:20" x14ac:dyDescent="0.2">
      <c r="J16217" t="s">
        <v>16226</v>
      </c>
      <c r="K16217">
        <v>0.200455049</v>
      </c>
      <c r="L16217">
        <v>1.1851111839999999</v>
      </c>
      <c r="M16217">
        <v>3.0233144429999999</v>
      </c>
      <c r="N16217">
        <v>0.39199071299999999</v>
      </c>
      <c r="O16217">
        <v>0.695065076</v>
      </c>
      <c r="P16217">
        <v>0</v>
      </c>
      <c r="Q16217">
        <v>0.2</v>
      </c>
      <c r="R16217">
        <v>4.0999999999999996</v>
      </c>
      <c r="S16217">
        <v>1.71624935223934E-2</v>
      </c>
      <c r="T16217">
        <v>0.98103174206265498</v>
      </c>
    </row>
    <row r="16218" spans="10:20" x14ac:dyDescent="0.2">
      <c r="J16218" t="s">
        <v>16227</v>
      </c>
      <c r="K16218">
        <v>0.29947242499999999</v>
      </c>
      <c r="L16218">
        <v>2.9264670150000001</v>
      </c>
      <c r="M16218">
        <v>3.0117671989999999</v>
      </c>
      <c r="N16218">
        <v>0.97167769599999998</v>
      </c>
      <c r="O16218">
        <v>0.33121091600000002</v>
      </c>
      <c r="P16218">
        <v>0</v>
      </c>
      <c r="Q16218">
        <v>0.7</v>
      </c>
      <c r="R16218">
        <v>0</v>
      </c>
      <c r="S16218">
        <v>1.5292005921980101E-2</v>
      </c>
      <c r="T16218">
        <v>0.98441326131862095</v>
      </c>
    </row>
    <row r="16219" spans="10:20" x14ac:dyDescent="0.2">
      <c r="J16219" t="s">
        <v>16228</v>
      </c>
      <c r="K16219">
        <v>0.132923029</v>
      </c>
      <c r="L16219">
        <v>-3.6829286000000003E-2</v>
      </c>
      <c r="M16219">
        <v>3.021669959</v>
      </c>
      <c r="N16219">
        <v>-1.2188388E-2</v>
      </c>
      <c r="O16219">
        <v>0.99027531400000002</v>
      </c>
      <c r="P16219">
        <v>0</v>
      </c>
      <c r="Q16219">
        <v>0</v>
      </c>
      <c r="R16219">
        <v>0.6</v>
      </c>
      <c r="S16219">
        <v>0.99725159192544599</v>
      </c>
      <c r="T16219">
        <v>1.22325409653939E-3</v>
      </c>
    </row>
    <row r="16220" spans="10:20" x14ac:dyDescent="0.2">
      <c r="J16220" t="s">
        <v>16229</v>
      </c>
      <c r="K16220">
        <v>0.35481106400000001</v>
      </c>
      <c r="L16220">
        <v>-0.81955515099999998</v>
      </c>
      <c r="M16220">
        <v>2.9882368069999998</v>
      </c>
      <c r="N16220">
        <v>-0.27426044300000002</v>
      </c>
      <c r="O16220">
        <v>0.78388448099999997</v>
      </c>
      <c r="P16220">
        <v>0</v>
      </c>
      <c r="Q16220">
        <v>0.1</v>
      </c>
      <c r="R16220">
        <v>1.1000000000000001</v>
      </c>
      <c r="S16220">
        <v>0.99913159710657695</v>
      </c>
      <c r="T16220">
        <v>5.2306761814913095E-4</v>
      </c>
    </row>
    <row r="16221" spans="10:20" x14ac:dyDescent="0.2">
      <c r="J16221" t="s">
        <v>16230</v>
      </c>
      <c r="K16221">
        <v>0</v>
      </c>
      <c r="L16221">
        <v>0</v>
      </c>
      <c r="M16221">
        <v>0</v>
      </c>
      <c r="N16221">
        <v>0</v>
      </c>
      <c r="O16221">
        <v>1</v>
      </c>
      <c r="P16221">
        <v>0</v>
      </c>
      <c r="Q16221">
        <v>3.8</v>
      </c>
      <c r="R16221">
        <v>0</v>
      </c>
      <c r="S16221">
        <v>2.2716913851697201E-2</v>
      </c>
      <c r="T16221">
        <v>0.97334138783916102</v>
      </c>
    </row>
    <row r="16222" spans="10:20" x14ac:dyDescent="0.2">
      <c r="J16222" t="s">
        <v>16231</v>
      </c>
      <c r="K16222">
        <v>0.78345829600000005</v>
      </c>
      <c r="L16222">
        <v>-2.4642156819999999</v>
      </c>
      <c r="M16222">
        <v>2.969810469</v>
      </c>
      <c r="N16222">
        <v>-0.829755201</v>
      </c>
      <c r="O16222">
        <v>0.40667720400000001</v>
      </c>
      <c r="P16222">
        <v>0</v>
      </c>
      <c r="Q16222">
        <v>2.9</v>
      </c>
      <c r="R16222">
        <v>8.1</v>
      </c>
      <c r="S16222">
        <v>0.99973512433237</v>
      </c>
      <c r="T16222">
        <v>3.7052276115373501E-4</v>
      </c>
    </row>
    <row r="16223" spans="10:20" x14ac:dyDescent="0.2">
      <c r="J16223" t="s">
        <v>16232</v>
      </c>
      <c r="K16223">
        <v>1.6607574540000001</v>
      </c>
      <c r="L16223">
        <v>-2.8502268179999999</v>
      </c>
      <c r="M16223">
        <v>2.960293729</v>
      </c>
      <c r="N16223">
        <v>-0.96281892199999997</v>
      </c>
      <c r="O16223">
        <v>0.33563840299999997</v>
      </c>
      <c r="P16223">
        <v>0</v>
      </c>
      <c r="Q16223">
        <v>0.2</v>
      </c>
      <c r="R16223">
        <v>6</v>
      </c>
      <c r="S16223">
        <v>0.99980223505132704</v>
      </c>
      <c r="T16223">
        <v>3.7138780028667101E-4</v>
      </c>
    </row>
    <row r="16224" spans="10:20" x14ac:dyDescent="0.2">
      <c r="J16224" t="s">
        <v>16233</v>
      </c>
      <c r="K16224">
        <v>6.7297527999999995E-2</v>
      </c>
      <c r="L16224">
        <v>0.54945424200000004</v>
      </c>
      <c r="M16224">
        <v>3.0261542690000001</v>
      </c>
      <c r="N16224">
        <v>0.181568484</v>
      </c>
      <c r="O16224">
        <v>0.85592138399999995</v>
      </c>
      <c r="P16224">
        <v>0</v>
      </c>
      <c r="Q16224">
        <v>3.2</v>
      </c>
      <c r="R16224">
        <v>0.3</v>
      </c>
      <c r="S16224">
        <v>1.61099954873892E-2</v>
      </c>
      <c r="T16224">
        <v>0.98299007090514401</v>
      </c>
    </row>
    <row r="16225" spans="10:20" x14ac:dyDescent="0.2">
      <c r="J16225" t="s">
        <v>16234</v>
      </c>
      <c r="K16225">
        <v>0</v>
      </c>
      <c r="L16225">
        <v>0</v>
      </c>
      <c r="M16225">
        <v>0</v>
      </c>
      <c r="N16225">
        <v>0</v>
      </c>
      <c r="O16225">
        <v>1</v>
      </c>
      <c r="P16225">
        <v>0</v>
      </c>
      <c r="Q16225">
        <v>2</v>
      </c>
      <c r="R16225">
        <v>0</v>
      </c>
      <c r="S16225">
        <v>5.7122846255219399E-2</v>
      </c>
      <c r="T16225">
        <v>0.91975167997813001</v>
      </c>
    </row>
    <row r="16226" spans="10:20" x14ac:dyDescent="0.2">
      <c r="J16226" t="s">
        <v>16235</v>
      </c>
      <c r="K16226">
        <v>0.22783990200000001</v>
      </c>
      <c r="L16226">
        <v>1.1851106629999999</v>
      </c>
      <c r="M16226">
        <v>3.0233144489999999</v>
      </c>
      <c r="N16226">
        <v>0.39199054</v>
      </c>
      <c r="O16226">
        <v>0.69506520400000005</v>
      </c>
      <c r="P16226">
        <v>0</v>
      </c>
      <c r="Q16226">
        <v>0.2</v>
      </c>
      <c r="R16226">
        <v>0.3</v>
      </c>
      <c r="S16226">
        <v>1.62873136576616E-2</v>
      </c>
      <c r="T16226">
        <v>0.98292751650360799</v>
      </c>
    </row>
    <row r="16227" spans="10:20" x14ac:dyDescent="0.2">
      <c r="J16227" t="s">
        <v>16236</v>
      </c>
      <c r="K16227">
        <v>2.0814813000000001E-2</v>
      </c>
      <c r="L16227">
        <v>1.126524066</v>
      </c>
      <c r="M16227">
        <v>3.0261542829999999</v>
      </c>
      <c r="N16227">
        <v>0.372262602</v>
      </c>
      <c r="O16227">
        <v>0.70969733999999995</v>
      </c>
      <c r="P16227">
        <v>0</v>
      </c>
      <c r="Q16227">
        <v>3.9</v>
      </c>
      <c r="R16227">
        <v>0.1</v>
      </c>
      <c r="S16227">
        <v>1.5550069855624101E-2</v>
      </c>
      <c r="T16227">
        <v>0.98385414270848903</v>
      </c>
    </row>
    <row r="16228" spans="10:20" x14ac:dyDescent="0.2">
      <c r="J16228" t="s">
        <v>16237</v>
      </c>
      <c r="K16228">
        <v>2.9353865999999999E-2</v>
      </c>
      <c r="L16228">
        <v>1.126524066</v>
      </c>
      <c r="M16228">
        <v>3.0261542829999999</v>
      </c>
      <c r="N16228">
        <v>0.372262602</v>
      </c>
      <c r="O16228">
        <v>0.70969733999999995</v>
      </c>
      <c r="P16228">
        <v>0</v>
      </c>
      <c r="Q16228">
        <v>2.6</v>
      </c>
      <c r="R16228">
        <v>0.1</v>
      </c>
      <c r="S16228">
        <v>1.55917547264426E-2</v>
      </c>
      <c r="T16228">
        <v>0.98385157311663596</v>
      </c>
    </row>
    <row r="16229" spans="10:20" x14ac:dyDescent="0.2">
      <c r="J16229" t="s">
        <v>16238</v>
      </c>
      <c r="K16229">
        <v>0</v>
      </c>
      <c r="L16229">
        <v>0</v>
      </c>
      <c r="M16229">
        <v>0</v>
      </c>
      <c r="N16229">
        <v>0</v>
      </c>
      <c r="O16229">
        <v>1</v>
      </c>
      <c r="P16229">
        <v>0</v>
      </c>
      <c r="Q16229">
        <v>1.6</v>
      </c>
      <c r="R16229">
        <v>0</v>
      </c>
      <c r="S16229">
        <v>0.22754430460988401</v>
      </c>
      <c r="T16229">
        <v>0.70773120725051197</v>
      </c>
    </row>
    <row r="16230" spans="10:20" x14ac:dyDescent="0.2">
      <c r="J16230" t="s">
        <v>16239</v>
      </c>
      <c r="K16230">
        <v>0.45163267800000001</v>
      </c>
      <c r="L16230">
        <v>-1.6805719050000001</v>
      </c>
      <c r="M16230">
        <v>2.9793091349999998</v>
      </c>
      <c r="N16230">
        <v>-0.56408107699999999</v>
      </c>
      <c r="O16230">
        <v>0.57269895599999998</v>
      </c>
      <c r="P16230">
        <v>0</v>
      </c>
      <c r="Q16230">
        <v>0</v>
      </c>
      <c r="R16230">
        <v>1.8</v>
      </c>
      <c r="S16230">
        <v>0.99969188699906897</v>
      </c>
      <c r="T16230">
        <v>4.1506839658705897E-4</v>
      </c>
    </row>
    <row r="16231" spans="10:20" x14ac:dyDescent="0.2">
      <c r="J16231" t="s">
        <v>16240</v>
      </c>
      <c r="K16231">
        <v>0</v>
      </c>
      <c r="L16231">
        <v>0</v>
      </c>
      <c r="M16231">
        <v>0</v>
      </c>
      <c r="N16231">
        <v>0</v>
      </c>
      <c r="O16231">
        <v>1</v>
      </c>
      <c r="P16231">
        <v>0</v>
      </c>
      <c r="Q16231">
        <v>0</v>
      </c>
      <c r="R16231">
        <v>2.1</v>
      </c>
      <c r="S16231">
        <v>0.998435543367034</v>
      </c>
      <c r="T16231">
        <v>7.3641697664500504E-4</v>
      </c>
    </row>
    <row r="16232" spans="10:20" x14ac:dyDescent="0.2">
      <c r="J16232" t="s">
        <v>16241</v>
      </c>
      <c r="K16232">
        <v>0</v>
      </c>
      <c r="L16232">
        <v>0</v>
      </c>
      <c r="M16232">
        <v>0</v>
      </c>
      <c r="N16232">
        <v>0</v>
      </c>
      <c r="O16232">
        <v>1</v>
      </c>
      <c r="P16232">
        <v>0</v>
      </c>
      <c r="Q16232">
        <v>3.1</v>
      </c>
      <c r="R16232">
        <v>0</v>
      </c>
      <c r="S16232">
        <v>2.5475659334223098E-2</v>
      </c>
      <c r="T16232">
        <v>0.968876813516798</v>
      </c>
    </row>
    <row r="16233" spans="10:20" x14ac:dyDescent="0.2">
      <c r="J16233" t="s">
        <v>16242</v>
      </c>
      <c r="K16233">
        <v>0.50406024000000005</v>
      </c>
      <c r="L16233">
        <v>-0.27398486900000002</v>
      </c>
      <c r="M16233">
        <v>2.308991749</v>
      </c>
      <c r="N16233">
        <v>-0.11865995999999999</v>
      </c>
      <c r="O16233">
        <v>0.90554475899999998</v>
      </c>
      <c r="P16233">
        <v>0</v>
      </c>
      <c r="Q16233">
        <v>0.4</v>
      </c>
      <c r="R16233">
        <v>1.2</v>
      </c>
      <c r="S16233">
        <v>0.99805209233539305</v>
      </c>
      <c r="T16233">
        <v>8.1109901756232195E-4</v>
      </c>
    </row>
    <row r="16234" spans="10:20" x14ac:dyDescent="0.2">
      <c r="J16234" t="s">
        <v>16243</v>
      </c>
      <c r="K16234">
        <v>0.27581161100000001</v>
      </c>
      <c r="L16234">
        <v>-0.403076402</v>
      </c>
      <c r="M16234">
        <v>2.9991977379999999</v>
      </c>
      <c r="N16234">
        <v>-0.13439474100000001</v>
      </c>
      <c r="O16234">
        <v>0.89309044000000004</v>
      </c>
      <c r="P16234">
        <v>0</v>
      </c>
      <c r="Q16234">
        <v>0.1</v>
      </c>
      <c r="R16234">
        <v>0.8</v>
      </c>
      <c r="S16234">
        <v>0.99859176396494798</v>
      </c>
      <c r="T16234">
        <v>6.6898665208942098E-4</v>
      </c>
    </row>
    <row r="16235" spans="10:20" x14ac:dyDescent="0.2">
      <c r="J16235" t="s">
        <v>16244</v>
      </c>
      <c r="K16235">
        <v>0.22365474900000001</v>
      </c>
      <c r="L16235">
        <v>2.6905842199999999</v>
      </c>
      <c r="M16235">
        <v>3.0143030450000001</v>
      </c>
      <c r="N16235">
        <v>0.89260574599999998</v>
      </c>
      <c r="O16235">
        <v>0.37206834100000002</v>
      </c>
      <c r="P16235">
        <v>0</v>
      </c>
      <c r="Q16235">
        <v>0.5</v>
      </c>
      <c r="R16235">
        <v>0</v>
      </c>
      <c r="S16235">
        <v>1.53267416740507E-2</v>
      </c>
      <c r="T16235">
        <v>0.98441459037592405</v>
      </c>
    </row>
    <row r="16236" spans="10:20" x14ac:dyDescent="0.2">
      <c r="J16236" t="s">
        <v>16245</v>
      </c>
      <c r="K16236">
        <v>0.106246456</v>
      </c>
      <c r="L16236">
        <v>0.54945424200000004</v>
      </c>
      <c r="M16236">
        <v>3.0261542690000001</v>
      </c>
      <c r="N16236">
        <v>0.181568484</v>
      </c>
      <c r="O16236">
        <v>0.85592138399999995</v>
      </c>
      <c r="P16236">
        <v>0</v>
      </c>
      <c r="Q16236">
        <v>1.6</v>
      </c>
      <c r="R16236">
        <v>0.3</v>
      </c>
      <c r="S16236">
        <v>1.7149823676702099E-2</v>
      </c>
      <c r="T16236">
        <v>0.98135159629360902</v>
      </c>
    </row>
    <row r="16237" spans="10:20" x14ac:dyDescent="0.2">
      <c r="J16237" t="s">
        <v>16246</v>
      </c>
      <c r="K16237">
        <v>1.20817346</v>
      </c>
      <c r="L16237">
        <v>-0.53008681599999996</v>
      </c>
      <c r="M16237">
        <v>1.5709902950000001</v>
      </c>
      <c r="N16237">
        <v>-0.33742208200000001</v>
      </c>
      <c r="O16237">
        <v>0.73579874099999998</v>
      </c>
      <c r="P16237">
        <v>0</v>
      </c>
      <c r="Q16237">
        <v>1</v>
      </c>
      <c r="R16237">
        <v>2.8</v>
      </c>
      <c r="S16237">
        <v>0.99856971403620998</v>
      </c>
      <c r="T16237">
        <v>6.2298124023485403E-4</v>
      </c>
    </row>
    <row r="16238" spans="10:20" x14ac:dyDescent="0.2">
      <c r="J16238" t="s">
        <v>16247</v>
      </c>
      <c r="K16238">
        <v>1.322442557</v>
      </c>
      <c r="L16238">
        <v>-0.44482118100000001</v>
      </c>
      <c r="M16238">
        <v>1.232848027</v>
      </c>
      <c r="N16238">
        <v>-0.36080779800000001</v>
      </c>
      <c r="O16238">
        <v>0.71824313299999998</v>
      </c>
      <c r="P16238">
        <v>0</v>
      </c>
      <c r="Q16238">
        <v>0.8</v>
      </c>
      <c r="R16238">
        <v>2.7</v>
      </c>
      <c r="S16238">
        <v>0.99859397812132999</v>
      </c>
      <c r="T16238">
        <v>6.2253765258263305E-4</v>
      </c>
    </row>
    <row r="16239" spans="10:20" x14ac:dyDescent="0.2">
      <c r="J16239" t="s">
        <v>16248</v>
      </c>
      <c r="K16239">
        <v>0.15258948899999999</v>
      </c>
      <c r="L16239">
        <v>0.58287641000000001</v>
      </c>
      <c r="M16239">
        <v>3.0228312719999999</v>
      </c>
      <c r="N16239">
        <v>0.19282465900000001</v>
      </c>
      <c r="O16239">
        <v>0.84709628999999997</v>
      </c>
      <c r="P16239">
        <v>0</v>
      </c>
      <c r="Q16239">
        <v>0.1</v>
      </c>
      <c r="R16239">
        <v>0.4</v>
      </c>
      <c r="S16239">
        <v>3.4905334968959797E-2</v>
      </c>
      <c r="T16239">
        <v>0.95167282191042601</v>
      </c>
    </row>
    <row r="16240" spans="10:20" x14ac:dyDescent="0.2">
      <c r="J16240" t="s">
        <v>16249</v>
      </c>
      <c r="K16240">
        <v>0.12694751700000001</v>
      </c>
      <c r="L16240">
        <v>0.106726897</v>
      </c>
      <c r="M16240">
        <v>3.022942966</v>
      </c>
      <c r="N16240">
        <v>3.5305626999999999E-2</v>
      </c>
      <c r="O16240">
        <v>0.97183603600000001</v>
      </c>
      <c r="P16240">
        <v>0</v>
      </c>
      <c r="Q16240">
        <v>0</v>
      </c>
      <c r="R16240">
        <v>0.5</v>
      </c>
      <c r="S16240">
        <v>0.99482162133918794</v>
      </c>
      <c r="T16240">
        <v>2.6931081028895298E-3</v>
      </c>
    </row>
    <row r="16241" spans="10:20" x14ac:dyDescent="0.2">
      <c r="J16241" t="s">
        <v>16250</v>
      </c>
      <c r="K16241">
        <v>0</v>
      </c>
      <c r="L16241">
        <v>0</v>
      </c>
      <c r="M16241">
        <v>0</v>
      </c>
      <c r="N16241">
        <v>0</v>
      </c>
      <c r="O16241">
        <v>1</v>
      </c>
      <c r="P16241">
        <v>0</v>
      </c>
      <c r="Q16241">
        <v>3.7</v>
      </c>
      <c r="R16241">
        <v>0</v>
      </c>
      <c r="S16241">
        <v>2.2986250864821901E-2</v>
      </c>
      <c r="T16241">
        <v>0.97290482060896699</v>
      </c>
    </row>
    <row r="16242" spans="10:20" x14ac:dyDescent="0.2">
      <c r="J16242" t="s">
        <v>16251</v>
      </c>
      <c r="K16242">
        <v>0</v>
      </c>
      <c r="L16242">
        <v>0</v>
      </c>
      <c r="M16242">
        <v>0</v>
      </c>
      <c r="N16242">
        <v>0</v>
      </c>
      <c r="O16242">
        <v>1</v>
      </c>
      <c r="P16242">
        <v>0</v>
      </c>
      <c r="Q16242">
        <v>3.8</v>
      </c>
      <c r="R16242">
        <v>0</v>
      </c>
      <c r="S16242">
        <v>2.2716913851697201E-2</v>
      </c>
      <c r="T16242">
        <v>0.97334138783916102</v>
      </c>
    </row>
    <row r="16243" spans="10:20" x14ac:dyDescent="0.2">
      <c r="J16243" t="s">
        <v>16252</v>
      </c>
      <c r="K16243">
        <v>0</v>
      </c>
      <c r="L16243">
        <v>0</v>
      </c>
      <c r="M16243">
        <v>0</v>
      </c>
      <c r="N16243">
        <v>0</v>
      </c>
      <c r="O16243">
        <v>1</v>
      </c>
      <c r="P16243">
        <v>0</v>
      </c>
      <c r="Q16243">
        <v>3.9</v>
      </c>
      <c r="R16243">
        <v>0</v>
      </c>
      <c r="S16243">
        <v>2.2471503815839101E-2</v>
      </c>
      <c r="T16243">
        <v>0.97373925439224596</v>
      </c>
    </row>
    <row r="16244" spans="10:20" x14ac:dyDescent="0.2">
      <c r="J16244" t="s">
        <v>16253</v>
      </c>
      <c r="K16244">
        <v>0.32701564599999999</v>
      </c>
      <c r="L16244">
        <v>0.26492997499999998</v>
      </c>
      <c r="M16244">
        <v>3.0090045160000001</v>
      </c>
      <c r="N16244">
        <v>8.8045722000000007E-2</v>
      </c>
      <c r="O16244">
        <v>0.92984033600000005</v>
      </c>
      <c r="P16244">
        <v>0</v>
      </c>
      <c r="Q16244">
        <v>0.2</v>
      </c>
      <c r="R16244">
        <v>0.6</v>
      </c>
      <c r="S16244">
        <v>0.95781456176954805</v>
      </c>
      <c r="T16244">
        <v>5.02681155159053E-2</v>
      </c>
    </row>
    <row r="16245" spans="10:20" x14ac:dyDescent="0.2">
      <c r="J16245" t="s">
        <v>16254</v>
      </c>
      <c r="K16245">
        <v>1.0269130870000001</v>
      </c>
      <c r="L16245">
        <v>1.762727484</v>
      </c>
      <c r="M16245">
        <v>2.9690126729999999</v>
      </c>
      <c r="N16245">
        <v>0.59370830600000002</v>
      </c>
      <c r="O16245">
        <v>0.55270722699999997</v>
      </c>
      <c r="P16245">
        <v>0</v>
      </c>
      <c r="Q16245">
        <v>1.1000000000000001</v>
      </c>
      <c r="R16245">
        <v>0.8</v>
      </c>
      <c r="S16245">
        <v>1.5437727236095799E-2</v>
      </c>
      <c r="T16245">
        <v>0.98405102463222105</v>
      </c>
    </row>
    <row r="16246" spans="10:20" x14ac:dyDescent="0.2">
      <c r="J16246" t="s">
        <v>16255</v>
      </c>
      <c r="K16246">
        <v>0</v>
      </c>
      <c r="L16246">
        <v>0</v>
      </c>
      <c r="M16246">
        <v>0</v>
      </c>
      <c r="N16246">
        <v>0</v>
      </c>
      <c r="O16246">
        <v>1</v>
      </c>
      <c r="P16246">
        <v>0</v>
      </c>
      <c r="Q16246">
        <v>3</v>
      </c>
      <c r="R16246">
        <v>0</v>
      </c>
      <c r="S16246">
        <v>2.6143609999645798E-2</v>
      </c>
      <c r="T16246">
        <v>0.96779890100160304</v>
      </c>
    </row>
    <row r="16247" spans="10:20" x14ac:dyDescent="0.2">
      <c r="J16247" t="s">
        <v>16256</v>
      </c>
      <c r="K16247">
        <v>0.59762459000000001</v>
      </c>
      <c r="L16247">
        <v>-1.654739191</v>
      </c>
      <c r="M16247">
        <v>2.1566617240000001</v>
      </c>
      <c r="N16247">
        <v>-0.76726877100000002</v>
      </c>
      <c r="O16247">
        <v>0.44292173200000001</v>
      </c>
      <c r="P16247">
        <v>0</v>
      </c>
      <c r="Q16247">
        <v>3.3</v>
      </c>
      <c r="R16247">
        <v>2</v>
      </c>
      <c r="S16247">
        <v>0.99890716530665702</v>
      </c>
      <c r="T16247">
        <v>5.5614174294282804E-4</v>
      </c>
    </row>
    <row r="16248" spans="10:20" x14ac:dyDescent="0.2">
      <c r="J16248" t="s">
        <v>16257</v>
      </c>
      <c r="K16248">
        <v>0.159785184</v>
      </c>
      <c r="L16248">
        <v>0.42440259699999999</v>
      </c>
      <c r="M16248">
        <v>3.021565319</v>
      </c>
      <c r="N16248">
        <v>0.14045785999999999</v>
      </c>
      <c r="O16248">
        <v>0.88829824499999999</v>
      </c>
      <c r="P16248">
        <v>0</v>
      </c>
      <c r="Q16248">
        <v>0.1</v>
      </c>
      <c r="R16248">
        <v>0.5</v>
      </c>
      <c r="S16248">
        <v>0.26465403752451699</v>
      </c>
      <c r="T16248">
        <v>0.66706735286763896</v>
      </c>
    </row>
    <row r="16249" spans="10:20" x14ac:dyDescent="0.2">
      <c r="J16249" t="s">
        <v>16258</v>
      </c>
      <c r="K16249">
        <v>0</v>
      </c>
      <c r="L16249">
        <v>0</v>
      </c>
      <c r="M16249">
        <v>0</v>
      </c>
      <c r="N16249">
        <v>0</v>
      </c>
      <c r="O16249">
        <v>1</v>
      </c>
      <c r="P16249">
        <v>0</v>
      </c>
      <c r="Q16249">
        <v>0</v>
      </c>
      <c r="R16249">
        <v>2.1</v>
      </c>
      <c r="S16249">
        <v>0.998435543367034</v>
      </c>
      <c r="T16249">
        <v>7.3641697664500504E-4</v>
      </c>
    </row>
    <row r="16250" spans="10:20" x14ac:dyDescent="0.2">
      <c r="J16250" t="s">
        <v>16259</v>
      </c>
      <c r="K16250">
        <v>0</v>
      </c>
      <c r="L16250">
        <v>0</v>
      </c>
      <c r="M16250">
        <v>0</v>
      </c>
      <c r="N16250">
        <v>0</v>
      </c>
      <c r="O16250">
        <v>1</v>
      </c>
      <c r="P16250">
        <v>0</v>
      </c>
      <c r="Q16250">
        <v>3.3</v>
      </c>
      <c r="R16250">
        <v>3.1</v>
      </c>
      <c r="S16250">
        <v>3.3243142403982198E-2</v>
      </c>
      <c r="T16250">
        <v>0.95554686394539901</v>
      </c>
    </row>
    <row r="16251" spans="10:20" x14ac:dyDescent="0.2">
      <c r="J16251" t="s">
        <v>16260</v>
      </c>
      <c r="K16251">
        <v>0.74342215199999995</v>
      </c>
      <c r="L16251">
        <v>-2.3977096630000001</v>
      </c>
      <c r="M16251">
        <v>2.9704328040000001</v>
      </c>
      <c r="N16251">
        <v>-0.80719202300000004</v>
      </c>
      <c r="O16251">
        <v>0.41955586099999997</v>
      </c>
      <c r="P16251">
        <v>0</v>
      </c>
      <c r="Q16251">
        <v>0</v>
      </c>
      <c r="R16251">
        <v>2.8</v>
      </c>
      <c r="S16251">
        <v>0.99981785145708502</v>
      </c>
      <c r="T16251">
        <v>3.8499892730031699E-4</v>
      </c>
    </row>
    <row r="16252" spans="10:20" x14ac:dyDescent="0.2">
      <c r="J16252" t="s">
        <v>16261</v>
      </c>
      <c r="K16252">
        <v>1.4508689610000001</v>
      </c>
      <c r="L16252">
        <v>-2.8881298999999999E-2</v>
      </c>
      <c r="M16252">
        <v>1.510997194</v>
      </c>
      <c r="N16252">
        <v>-1.9114065999999999E-2</v>
      </c>
      <c r="O16252">
        <v>0.98475011099999998</v>
      </c>
      <c r="P16252">
        <v>0</v>
      </c>
      <c r="Q16252">
        <v>3.7</v>
      </c>
      <c r="R16252">
        <v>2.2000000000000002</v>
      </c>
      <c r="S16252">
        <v>2.0737105527475298E-2</v>
      </c>
      <c r="T16252">
        <v>0.97556709279161702</v>
      </c>
    </row>
    <row r="16253" spans="10:20" x14ac:dyDescent="0.2">
      <c r="J16253" t="s">
        <v>16262</v>
      </c>
      <c r="K16253">
        <v>0.18652970099999999</v>
      </c>
      <c r="L16253">
        <v>-0.38001110700000001</v>
      </c>
      <c r="M16253">
        <v>3.011574145</v>
      </c>
      <c r="N16253">
        <v>-0.12618354700000001</v>
      </c>
      <c r="O16253">
        <v>0.89958663500000002</v>
      </c>
      <c r="P16253">
        <v>0</v>
      </c>
      <c r="Q16253">
        <v>0</v>
      </c>
      <c r="R16253">
        <v>0.6</v>
      </c>
      <c r="S16253">
        <v>0.99864604824325998</v>
      </c>
      <c r="T16253">
        <v>6.6729359114114895E-4</v>
      </c>
    </row>
    <row r="16254" spans="10:20" x14ac:dyDescent="0.2">
      <c r="J16254" t="s">
        <v>16263</v>
      </c>
      <c r="K16254">
        <v>0.58119891899999998</v>
      </c>
      <c r="L16254">
        <v>1.0410971849999999</v>
      </c>
      <c r="M16254">
        <v>1.842553538</v>
      </c>
      <c r="N16254">
        <v>0.56502954400000005</v>
      </c>
      <c r="O16254">
        <v>0.57205366899999999</v>
      </c>
      <c r="P16254">
        <v>0</v>
      </c>
      <c r="Q16254">
        <v>0.6</v>
      </c>
      <c r="R16254">
        <v>0.7</v>
      </c>
      <c r="S16254">
        <v>1.5806907164223599E-2</v>
      </c>
      <c r="T16254">
        <v>0.98356486397093601</v>
      </c>
    </row>
    <row r="16255" spans="10:20" x14ac:dyDescent="0.2">
      <c r="J16255" t="s">
        <v>16264</v>
      </c>
      <c r="K16255">
        <v>0.61550534999999995</v>
      </c>
      <c r="L16255">
        <v>3.6190456470000001</v>
      </c>
      <c r="M16255">
        <v>3.0012183920000002</v>
      </c>
      <c r="N16255">
        <v>1.2058588130000001</v>
      </c>
      <c r="O16255">
        <v>0.227871934</v>
      </c>
      <c r="P16255">
        <v>0</v>
      </c>
      <c r="Q16255">
        <v>1.3</v>
      </c>
      <c r="R16255">
        <v>0</v>
      </c>
      <c r="S16255">
        <v>1.5320347887966599E-2</v>
      </c>
      <c r="T16255">
        <v>0.98423070581968197</v>
      </c>
    </row>
    <row r="16256" spans="10:20" x14ac:dyDescent="0.2">
      <c r="J16256" t="s">
        <v>16265</v>
      </c>
      <c r="K16256">
        <v>0</v>
      </c>
      <c r="L16256">
        <v>0</v>
      </c>
      <c r="M16256">
        <v>0</v>
      </c>
      <c r="N16256">
        <v>0</v>
      </c>
      <c r="O16256">
        <v>1</v>
      </c>
      <c r="P16256">
        <v>0</v>
      </c>
      <c r="Q16256">
        <v>1.4</v>
      </c>
      <c r="R16256">
        <v>0</v>
      </c>
      <c r="S16256">
        <v>0.65389895650053897</v>
      </c>
      <c r="T16256">
        <v>0.34228567810560101</v>
      </c>
    </row>
    <row r="16257" spans="10:20" x14ac:dyDescent="0.2">
      <c r="J16257" t="s">
        <v>16266</v>
      </c>
      <c r="K16257">
        <v>0</v>
      </c>
      <c r="L16257">
        <v>0</v>
      </c>
      <c r="M16257">
        <v>0</v>
      </c>
      <c r="N16257">
        <v>0</v>
      </c>
      <c r="O16257">
        <v>1</v>
      </c>
      <c r="P16257">
        <v>0</v>
      </c>
      <c r="Q16257">
        <v>0</v>
      </c>
      <c r="R16257">
        <v>1.4</v>
      </c>
      <c r="S16257">
        <v>0.99819323879333299</v>
      </c>
      <c r="T16257">
        <v>8.4541980346308798E-4</v>
      </c>
    </row>
    <row r="16258" spans="10:20" x14ac:dyDescent="0.2">
      <c r="J16258" t="s">
        <v>16267</v>
      </c>
      <c r="K16258">
        <v>0.3932293</v>
      </c>
      <c r="L16258">
        <v>2.3844880669999999</v>
      </c>
      <c r="M16258">
        <v>3.0114219590000002</v>
      </c>
      <c r="N16258">
        <v>0.791814664</v>
      </c>
      <c r="O16258">
        <v>0.42846875099999998</v>
      </c>
      <c r="P16258">
        <v>0</v>
      </c>
      <c r="Q16258">
        <v>0.7</v>
      </c>
      <c r="R16258">
        <v>3.1</v>
      </c>
      <c r="S16258">
        <v>1.5438861185372301E-2</v>
      </c>
      <c r="T16258">
        <v>0.98397102761895705</v>
      </c>
    </row>
    <row r="16259" spans="10:20" x14ac:dyDescent="0.2">
      <c r="J16259" t="s">
        <v>16268</v>
      </c>
      <c r="K16259">
        <v>0.20111855100000001</v>
      </c>
      <c r="L16259">
        <v>0.84159024400000004</v>
      </c>
      <c r="M16259">
        <v>3.020984093</v>
      </c>
      <c r="N16259">
        <v>0.27858148799999999</v>
      </c>
      <c r="O16259">
        <v>0.78056602100000005</v>
      </c>
      <c r="P16259">
        <v>0</v>
      </c>
      <c r="Q16259">
        <v>0.2</v>
      </c>
      <c r="R16259">
        <v>2.2000000000000002</v>
      </c>
      <c r="S16259">
        <v>2.0084507084066901E-2</v>
      </c>
      <c r="T16259">
        <v>0.97611517894097399</v>
      </c>
    </row>
    <row r="16260" spans="10:20" x14ac:dyDescent="0.2">
      <c r="J16260" t="s">
        <v>16269</v>
      </c>
      <c r="K16260">
        <v>0.29252119700000001</v>
      </c>
      <c r="L16260">
        <v>0.90816921399999995</v>
      </c>
      <c r="M16260">
        <v>3.0135529270000001</v>
      </c>
      <c r="N16260">
        <v>0.30136162700000002</v>
      </c>
      <c r="O16260">
        <v>0.76313875200000003</v>
      </c>
      <c r="P16260">
        <v>0</v>
      </c>
      <c r="Q16260">
        <v>0.4</v>
      </c>
      <c r="R16260">
        <v>0.5</v>
      </c>
      <c r="S16260">
        <v>1.7088740886131701E-2</v>
      </c>
      <c r="T16260">
        <v>0.98150629807149103</v>
      </c>
    </row>
    <row r="16261" spans="10:20" x14ac:dyDescent="0.2">
      <c r="J16261" t="s">
        <v>16270</v>
      </c>
      <c r="K16261">
        <v>0.81054520399999996</v>
      </c>
      <c r="L16261">
        <v>-1.0352508199999999</v>
      </c>
      <c r="M16261">
        <v>2.1142679809999998</v>
      </c>
      <c r="N16261">
        <v>-0.48964976500000001</v>
      </c>
      <c r="O16261">
        <v>0.62438175500000004</v>
      </c>
      <c r="P16261">
        <v>0</v>
      </c>
      <c r="Q16261">
        <v>3.1</v>
      </c>
      <c r="R16261">
        <v>2.2000000000000002</v>
      </c>
      <c r="S16261">
        <v>0.99807270592947805</v>
      </c>
      <c r="T16261">
        <v>7.8604993562342296E-4</v>
      </c>
    </row>
    <row r="16262" spans="10:20" x14ac:dyDescent="0.2">
      <c r="J16262" t="s">
        <v>16271</v>
      </c>
      <c r="K16262">
        <v>0.32371344600000002</v>
      </c>
      <c r="L16262">
        <v>2.9462842760000001</v>
      </c>
      <c r="M16262">
        <v>3.0115712760000002</v>
      </c>
      <c r="N16262">
        <v>0.97832128299999999</v>
      </c>
      <c r="O16262">
        <v>0.32791544700000003</v>
      </c>
      <c r="P16262">
        <v>0</v>
      </c>
      <c r="Q16262">
        <v>0.9</v>
      </c>
      <c r="R16262">
        <v>1.9</v>
      </c>
      <c r="S16262">
        <v>1.53770000768045E-2</v>
      </c>
      <c r="T16262">
        <v>0.98408949638318699</v>
      </c>
    </row>
    <row r="16263" spans="10:20" x14ac:dyDescent="0.2">
      <c r="J16263" t="s">
        <v>16272</v>
      </c>
      <c r="K16263">
        <v>0.84404322300000001</v>
      </c>
      <c r="L16263">
        <v>0.75659486099999995</v>
      </c>
      <c r="M16263">
        <v>2.1050215639999998</v>
      </c>
      <c r="N16263">
        <v>0.35942380499999999</v>
      </c>
      <c r="O16263">
        <v>0.71927806900000002</v>
      </c>
      <c r="P16263">
        <v>0</v>
      </c>
      <c r="Q16263">
        <v>0.6</v>
      </c>
      <c r="R16263">
        <v>4.7</v>
      </c>
      <c r="S16263">
        <v>2.4938406743108901E-2</v>
      </c>
      <c r="T16263">
        <v>0.96779284270982602</v>
      </c>
    </row>
    <row r="16264" spans="10:20" x14ac:dyDescent="0.2">
      <c r="J16264" t="s">
        <v>16273</v>
      </c>
      <c r="K16264">
        <v>0.227741789</v>
      </c>
      <c r="L16264">
        <v>-0.715456007</v>
      </c>
      <c r="M16264">
        <v>3.0007459700000001</v>
      </c>
      <c r="N16264">
        <v>-0.23842605</v>
      </c>
      <c r="O16264">
        <v>0.81155066499999995</v>
      </c>
      <c r="P16264">
        <v>0</v>
      </c>
      <c r="Q16264">
        <v>0</v>
      </c>
      <c r="R16264">
        <v>1.1000000000000001</v>
      </c>
      <c r="S16264">
        <v>0.99910137862923798</v>
      </c>
      <c r="T16264">
        <v>5.3391408899039505E-4</v>
      </c>
    </row>
    <row r="16265" spans="10:20" x14ac:dyDescent="0.2">
      <c r="J16265" t="s">
        <v>16274</v>
      </c>
      <c r="K16265">
        <v>0.177209333</v>
      </c>
      <c r="L16265">
        <v>1.179120647</v>
      </c>
      <c r="M16265">
        <v>3.023389629</v>
      </c>
      <c r="N16265">
        <v>0.38999956699999999</v>
      </c>
      <c r="O16265">
        <v>0.69653686699999995</v>
      </c>
      <c r="P16265">
        <v>0</v>
      </c>
      <c r="Q16265">
        <v>0.2</v>
      </c>
      <c r="R16265">
        <v>0.3</v>
      </c>
      <c r="S16265">
        <v>1.63288092942886E-2</v>
      </c>
      <c r="T16265">
        <v>0.98286371610044598</v>
      </c>
    </row>
    <row r="16266" spans="10:20" x14ac:dyDescent="0.2">
      <c r="J16266" t="s">
        <v>16275</v>
      </c>
      <c r="K16266">
        <v>0.13274566300000001</v>
      </c>
      <c r="L16266">
        <v>4.4707408999999997E-2</v>
      </c>
      <c r="M16266">
        <v>3.0224801029999999</v>
      </c>
      <c r="N16266">
        <v>1.4791631E-2</v>
      </c>
      <c r="O16266">
        <v>0.988198417</v>
      </c>
      <c r="P16266">
        <v>0</v>
      </c>
      <c r="Q16266">
        <v>0</v>
      </c>
      <c r="R16266">
        <v>0.5</v>
      </c>
      <c r="S16266">
        <v>0.99619196018350298</v>
      </c>
      <c r="T16266">
        <v>1.7984372563917301E-3</v>
      </c>
    </row>
    <row r="16267" spans="10:20" x14ac:dyDescent="0.2">
      <c r="J16267" t="s">
        <v>16276</v>
      </c>
      <c r="K16267">
        <v>7.2824239999999998E-2</v>
      </c>
      <c r="L16267">
        <v>1.9566443280000001</v>
      </c>
      <c r="M16267">
        <v>3.0239536230000001</v>
      </c>
      <c r="N16267">
        <v>0.64704839199999997</v>
      </c>
      <c r="O16267">
        <v>0.51760062500000004</v>
      </c>
      <c r="P16267">
        <v>0</v>
      </c>
      <c r="Q16267">
        <v>0.2</v>
      </c>
      <c r="R16267">
        <v>3</v>
      </c>
      <c r="S16267">
        <v>1.55130260917084E-2</v>
      </c>
      <c r="T16267">
        <v>0.98387869867728805</v>
      </c>
    </row>
    <row r="16268" spans="10:20" x14ac:dyDescent="0.2">
      <c r="J16268" t="s">
        <v>16277</v>
      </c>
      <c r="K16268">
        <v>0.30902619100000001</v>
      </c>
      <c r="L16268">
        <v>2.9666550470000002</v>
      </c>
      <c r="M16268">
        <v>3.0113724959999999</v>
      </c>
      <c r="N16268">
        <v>0.98515047600000005</v>
      </c>
      <c r="O16268">
        <v>0.324550163</v>
      </c>
      <c r="P16268">
        <v>0</v>
      </c>
      <c r="Q16268">
        <v>1.1000000000000001</v>
      </c>
      <c r="R16268">
        <v>1.5</v>
      </c>
      <c r="S16268">
        <v>1.5367191372423501E-2</v>
      </c>
      <c r="T16268">
        <v>0.98411364306605098</v>
      </c>
    </row>
    <row r="16269" spans="10:20" x14ac:dyDescent="0.2">
      <c r="J16269" t="s">
        <v>16278</v>
      </c>
      <c r="K16269">
        <v>0.447048995</v>
      </c>
      <c r="L16269">
        <v>0.97746323700000004</v>
      </c>
      <c r="M16269">
        <v>3.0034549639999999</v>
      </c>
      <c r="N16269">
        <v>0.32544627700000001</v>
      </c>
      <c r="O16269">
        <v>0.74484333599999997</v>
      </c>
      <c r="P16269">
        <v>0</v>
      </c>
      <c r="Q16269">
        <v>0.4</v>
      </c>
      <c r="R16269">
        <v>0.7</v>
      </c>
      <c r="S16269">
        <v>1.6621192616346901E-2</v>
      </c>
      <c r="T16269">
        <v>0.98224500482469601</v>
      </c>
    </row>
    <row r="16270" spans="10:20" x14ac:dyDescent="0.2">
      <c r="J16270" t="s">
        <v>16279</v>
      </c>
      <c r="K16270">
        <v>0.32781674300000002</v>
      </c>
      <c r="L16270">
        <v>-0.36819222000000001</v>
      </c>
      <c r="M16270">
        <v>3.0002648399999998</v>
      </c>
      <c r="N16270">
        <v>-0.122719906</v>
      </c>
      <c r="O16270">
        <v>0.90232889999999999</v>
      </c>
      <c r="P16270">
        <v>0</v>
      </c>
      <c r="Q16270">
        <v>7.9</v>
      </c>
      <c r="R16270">
        <v>0.7</v>
      </c>
      <c r="S16270">
        <v>1.64214013046429E-2</v>
      </c>
      <c r="T16270">
        <v>0.98259414922405897</v>
      </c>
    </row>
    <row r="16271" spans="10:20" x14ac:dyDescent="0.2">
      <c r="J16271" t="s">
        <v>16280</v>
      </c>
      <c r="K16271">
        <v>0.987098315</v>
      </c>
      <c r="L16271">
        <v>-1.27095011</v>
      </c>
      <c r="M16271">
        <v>2.0400893880000002</v>
      </c>
      <c r="N16271">
        <v>-0.62298746199999999</v>
      </c>
      <c r="O16271">
        <v>0.533292761</v>
      </c>
      <c r="P16271">
        <v>0</v>
      </c>
      <c r="Q16271">
        <v>0.4</v>
      </c>
      <c r="R16271">
        <v>2.6</v>
      </c>
      <c r="S16271">
        <v>0.99928601837345998</v>
      </c>
      <c r="T16271">
        <v>4.6727856181427702E-4</v>
      </c>
    </row>
    <row r="16272" spans="10:20" x14ac:dyDescent="0.2">
      <c r="J16272" t="s">
        <v>16281</v>
      </c>
      <c r="K16272">
        <v>0.77532326299999998</v>
      </c>
      <c r="L16272">
        <v>-2.4547056340000002</v>
      </c>
      <c r="M16272">
        <v>2.9698977219999998</v>
      </c>
      <c r="N16272">
        <v>-0.82652867699999999</v>
      </c>
      <c r="O16272">
        <v>0.40850425800000001</v>
      </c>
      <c r="P16272">
        <v>0</v>
      </c>
      <c r="Q16272">
        <v>3.1</v>
      </c>
      <c r="R16272">
        <v>7.2</v>
      </c>
      <c r="S16272">
        <v>0.99968405883105804</v>
      </c>
      <c r="T16272">
        <v>3.8043515223479301E-4</v>
      </c>
    </row>
    <row r="16273" spans="10:20" x14ac:dyDescent="0.2">
      <c r="J16273" t="s">
        <v>16282</v>
      </c>
      <c r="K16273">
        <v>0.151129926</v>
      </c>
      <c r="L16273">
        <v>0.59701403399999997</v>
      </c>
      <c r="M16273">
        <v>3.0229502190000002</v>
      </c>
      <c r="N16273">
        <v>0.19749383600000001</v>
      </c>
      <c r="O16273">
        <v>0.84344110500000002</v>
      </c>
      <c r="P16273">
        <v>0</v>
      </c>
      <c r="Q16273">
        <v>0.1</v>
      </c>
      <c r="R16273">
        <v>0.4</v>
      </c>
      <c r="S16273">
        <v>3.2531116633474397E-2</v>
      </c>
      <c r="T16273">
        <v>0.95554734784587703</v>
      </c>
    </row>
    <row r="16274" spans="10:20" x14ac:dyDescent="0.2">
      <c r="J16274" t="s">
        <v>16283</v>
      </c>
      <c r="K16274">
        <v>0.73867887700000001</v>
      </c>
      <c r="L16274">
        <v>-1.263295515</v>
      </c>
      <c r="M16274">
        <v>2.9732421269999998</v>
      </c>
      <c r="N16274">
        <v>-0.42488820599999999</v>
      </c>
      <c r="O16274">
        <v>0.67091817200000003</v>
      </c>
      <c r="P16274">
        <v>0</v>
      </c>
      <c r="Q16274">
        <v>0.2</v>
      </c>
      <c r="R16274">
        <v>7</v>
      </c>
      <c r="S16274">
        <v>0.99948656796479696</v>
      </c>
      <c r="T16274">
        <v>4.0628588543706302E-4</v>
      </c>
    </row>
    <row r="16275" spans="10:20" x14ac:dyDescent="0.2">
      <c r="J16275" t="s">
        <v>16284</v>
      </c>
      <c r="K16275">
        <v>0</v>
      </c>
      <c r="L16275">
        <v>0</v>
      </c>
      <c r="M16275">
        <v>0</v>
      </c>
      <c r="N16275">
        <v>0</v>
      </c>
      <c r="O16275">
        <v>1</v>
      </c>
      <c r="P16275">
        <v>0</v>
      </c>
      <c r="Q16275">
        <v>0</v>
      </c>
      <c r="R16275">
        <v>1.4</v>
      </c>
      <c r="S16275">
        <v>0.99819323879333299</v>
      </c>
      <c r="T16275">
        <v>8.4541980346308798E-4</v>
      </c>
    </row>
    <row r="16276" spans="10:20" x14ac:dyDescent="0.2">
      <c r="J16276" t="s">
        <v>16285</v>
      </c>
      <c r="K16276">
        <v>1.0308185080000001</v>
      </c>
      <c r="L16276">
        <v>2.1788313239999999</v>
      </c>
      <c r="M16276">
        <v>2.0413435089999998</v>
      </c>
      <c r="N16276">
        <v>1.067351631</v>
      </c>
      <c r="O16276">
        <v>0.28581308100000002</v>
      </c>
      <c r="P16276">
        <v>0</v>
      </c>
      <c r="Q16276">
        <v>5.6</v>
      </c>
      <c r="R16276">
        <v>4.0999999999999996</v>
      </c>
      <c r="S16276">
        <v>1.5405875692054699E-2</v>
      </c>
      <c r="T16276">
        <v>0.98401780287416896</v>
      </c>
    </row>
    <row r="16277" spans="10:20" x14ac:dyDescent="0.2">
      <c r="J16277" t="s">
        <v>16286</v>
      </c>
      <c r="K16277">
        <v>0.68187818</v>
      </c>
      <c r="L16277">
        <v>-2.2807610509999998</v>
      </c>
      <c r="M16277">
        <v>2.971598755</v>
      </c>
      <c r="N16277">
        <v>-0.76751985700000003</v>
      </c>
      <c r="O16277">
        <v>0.44277249200000002</v>
      </c>
      <c r="P16277">
        <v>0</v>
      </c>
      <c r="Q16277">
        <v>2.7</v>
      </c>
      <c r="R16277">
        <v>7.2</v>
      </c>
      <c r="S16277">
        <v>0.99966540911178203</v>
      </c>
      <c r="T16277">
        <v>3.81702199196032E-4</v>
      </c>
    </row>
    <row r="16278" spans="10:20" x14ac:dyDescent="0.2">
      <c r="J16278" t="s">
        <v>16287</v>
      </c>
      <c r="K16278">
        <v>0</v>
      </c>
      <c r="L16278">
        <v>0</v>
      </c>
      <c r="M16278">
        <v>0</v>
      </c>
      <c r="N16278">
        <v>0</v>
      </c>
      <c r="O16278">
        <v>1</v>
      </c>
      <c r="P16278">
        <v>0</v>
      </c>
      <c r="Q16278">
        <v>3.6</v>
      </c>
      <c r="R16278">
        <v>0</v>
      </c>
      <c r="S16278">
        <v>2.3284259186753802E-2</v>
      </c>
      <c r="T16278">
        <v>0.97242191017705304</v>
      </c>
    </row>
    <row r="16279" spans="10:20" x14ac:dyDescent="0.2">
      <c r="J16279" t="s">
        <v>16288</v>
      </c>
      <c r="K16279">
        <v>0</v>
      </c>
      <c r="L16279">
        <v>0</v>
      </c>
      <c r="M16279">
        <v>0</v>
      </c>
      <c r="N16279">
        <v>0</v>
      </c>
      <c r="O16279">
        <v>1</v>
      </c>
      <c r="P16279">
        <v>0</v>
      </c>
      <c r="Q16279">
        <v>0</v>
      </c>
      <c r="R16279">
        <v>2.6</v>
      </c>
      <c r="S16279">
        <v>0.99859305884780003</v>
      </c>
      <c r="T16279">
        <v>6.7421927252969704E-4</v>
      </c>
    </row>
    <row r="16280" spans="10:20" x14ac:dyDescent="0.2">
      <c r="J16280" t="s">
        <v>16289</v>
      </c>
      <c r="K16280">
        <v>7.3690002000000004E-2</v>
      </c>
      <c r="L16280">
        <v>1.4441989049999999</v>
      </c>
      <c r="M16280">
        <v>3.024778102</v>
      </c>
      <c r="N16280">
        <v>0.477456149</v>
      </c>
      <c r="O16280">
        <v>0.63303733900000003</v>
      </c>
      <c r="P16280">
        <v>0</v>
      </c>
      <c r="Q16280">
        <v>2.9</v>
      </c>
      <c r="R16280">
        <v>0.1</v>
      </c>
      <c r="S16280">
        <v>1.5464374072630601E-2</v>
      </c>
      <c r="T16280">
        <v>0.98401397352981101</v>
      </c>
    </row>
    <row r="16281" spans="10:20" x14ac:dyDescent="0.2">
      <c r="J16281" t="s">
        <v>16290</v>
      </c>
      <c r="K16281">
        <v>0.94180481800000004</v>
      </c>
      <c r="L16281">
        <v>-0.50949315299999998</v>
      </c>
      <c r="M16281">
        <v>1.428385872</v>
      </c>
      <c r="N16281">
        <v>-0.356691537</v>
      </c>
      <c r="O16281">
        <v>0.72132274200000002</v>
      </c>
      <c r="P16281">
        <v>0</v>
      </c>
      <c r="Q16281">
        <v>0.5</v>
      </c>
      <c r="R16281">
        <v>1.9</v>
      </c>
      <c r="S16281">
        <v>0.99870486842286399</v>
      </c>
      <c r="T16281">
        <v>5.9669590681127305E-4</v>
      </c>
    </row>
    <row r="16282" spans="10:20" x14ac:dyDescent="0.2">
      <c r="J16282" t="s">
        <v>16291</v>
      </c>
      <c r="K16282">
        <v>0</v>
      </c>
      <c r="L16282">
        <v>0</v>
      </c>
      <c r="M16282">
        <v>0</v>
      </c>
      <c r="N16282">
        <v>0</v>
      </c>
      <c r="O16282">
        <v>1</v>
      </c>
      <c r="P16282">
        <v>0</v>
      </c>
      <c r="Q16282">
        <v>0</v>
      </c>
      <c r="R16282">
        <v>2.4</v>
      </c>
      <c r="S16282">
        <v>0.99853174738960504</v>
      </c>
      <c r="T16282">
        <v>6.9770665415308498E-4</v>
      </c>
    </row>
    <row r="16283" spans="10:20" x14ac:dyDescent="0.2">
      <c r="J16283" t="s">
        <v>16292</v>
      </c>
      <c r="K16283">
        <v>0</v>
      </c>
      <c r="L16283">
        <v>0</v>
      </c>
      <c r="M16283">
        <v>0</v>
      </c>
      <c r="N16283">
        <v>0</v>
      </c>
      <c r="O16283">
        <v>1</v>
      </c>
      <c r="P16283">
        <v>0</v>
      </c>
      <c r="Q16283">
        <v>7.5</v>
      </c>
      <c r="R16283">
        <v>3.1</v>
      </c>
      <c r="S16283">
        <v>1.9211994761709001E-2</v>
      </c>
      <c r="T16283">
        <v>0.97855021972563405</v>
      </c>
    </row>
    <row r="16284" spans="10:20" x14ac:dyDescent="0.2">
      <c r="J16284" t="s">
        <v>16293</v>
      </c>
      <c r="K16284">
        <v>0.23663371599999999</v>
      </c>
      <c r="L16284">
        <v>1.390805466</v>
      </c>
      <c r="M16284">
        <v>3.0200996259999999</v>
      </c>
      <c r="N16284">
        <v>0.46051641900000001</v>
      </c>
      <c r="O16284">
        <v>0.64514558899999996</v>
      </c>
      <c r="P16284">
        <v>0</v>
      </c>
      <c r="Q16284">
        <v>0.3</v>
      </c>
      <c r="R16284">
        <v>0.3</v>
      </c>
      <c r="S16284">
        <v>1.5839693487963699E-2</v>
      </c>
      <c r="T16284">
        <v>0.98365244983468803</v>
      </c>
    </row>
    <row r="16285" spans="10:20" x14ac:dyDescent="0.2">
      <c r="J16285" t="s">
        <v>16294</v>
      </c>
      <c r="K16285">
        <v>0</v>
      </c>
      <c r="L16285">
        <v>0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2.2999999999999998</v>
      </c>
      <c r="S16285">
        <v>0.99850022764186597</v>
      </c>
      <c r="T16285">
        <v>7.10131556037219E-4</v>
      </c>
    </row>
    <row r="16286" spans="10:20" x14ac:dyDescent="0.2">
      <c r="J16286" t="s">
        <v>16295</v>
      </c>
      <c r="K16286">
        <v>0.546246707</v>
      </c>
      <c r="L16286">
        <v>-1.2051015839999999</v>
      </c>
      <c r="M16286">
        <v>2.9805251519999998</v>
      </c>
      <c r="N16286">
        <v>-0.40432525200000002</v>
      </c>
      <c r="O16286">
        <v>0.68597355900000001</v>
      </c>
      <c r="P16286">
        <v>0</v>
      </c>
      <c r="Q16286">
        <v>0.1</v>
      </c>
      <c r="R16286">
        <v>4.9000000000000004</v>
      </c>
      <c r="S16286">
        <v>0.99934176642656303</v>
      </c>
      <c r="T16286">
        <v>4.3468900729887199E-4</v>
      </c>
    </row>
    <row r="16287" spans="10:20" x14ac:dyDescent="0.2">
      <c r="J16287" t="s">
        <v>16296</v>
      </c>
      <c r="K16287">
        <v>0.37457846900000002</v>
      </c>
      <c r="L16287">
        <v>1.434183346</v>
      </c>
      <c r="M16287">
        <v>3.0133321510000002</v>
      </c>
      <c r="N16287">
        <v>0.47594598799999999</v>
      </c>
      <c r="O16287">
        <v>0.63411285799999995</v>
      </c>
      <c r="P16287">
        <v>0</v>
      </c>
      <c r="Q16287">
        <v>0.4</v>
      </c>
      <c r="R16287">
        <v>0.4</v>
      </c>
      <c r="S16287">
        <v>1.5686803571468101E-2</v>
      </c>
      <c r="T16287">
        <v>0.98385528059866001</v>
      </c>
    </row>
    <row r="16288" spans="10:20" x14ac:dyDescent="0.2">
      <c r="J16288" t="s">
        <v>16297</v>
      </c>
      <c r="K16288">
        <v>0.13150102</v>
      </c>
      <c r="L16288">
        <v>1.7327340149999999</v>
      </c>
      <c r="M16288">
        <v>3.0247781069999999</v>
      </c>
      <c r="N16288">
        <v>0.57284665300000004</v>
      </c>
      <c r="O16288">
        <v>0.56674852799999997</v>
      </c>
      <c r="P16288">
        <v>0</v>
      </c>
      <c r="Q16288">
        <v>2.4</v>
      </c>
      <c r="R16288">
        <v>1.5</v>
      </c>
      <c r="S16288">
        <v>1.5476795417054301E-2</v>
      </c>
      <c r="T16288">
        <v>0.98393086913938499</v>
      </c>
    </row>
    <row r="16289" spans="10:20" x14ac:dyDescent="0.2">
      <c r="J16289" t="s">
        <v>16298</v>
      </c>
      <c r="K16289">
        <v>0.20107119400000001</v>
      </c>
      <c r="L16289">
        <v>1.9566443280000001</v>
      </c>
      <c r="M16289">
        <v>3.0239536230000001</v>
      </c>
      <c r="N16289">
        <v>0.64704839199999997</v>
      </c>
      <c r="O16289">
        <v>0.51760062500000004</v>
      </c>
      <c r="P16289">
        <v>0</v>
      </c>
      <c r="Q16289">
        <v>3.4</v>
      </c>
      <c r="R16289">
        <v>8.6999999999999993</v>
      </c>
      <c r="S16289">
        <v>1.55575914363903E-2</v>
      </c>
      <c r="T16289">
        <v>0.98375785122942805</v>
      </c>
    </row>
    <row r="16290" spans="10:20" x14ac:dyDescent="0.2">
      <c r="J16290" t="s">
        <v>16299</v>
      </c>
      <c r="K16290">
        <v>0.34422089500000003</v>
      </c>
      <c r="L16290">
        <v>0.76278783299999997</v>
      </c>
      <c r="M16290">
        <v>3.004306514</v>
      </c>
      <c r="N16290">
        <v>0.25389813900000002</v>
      </c>
      <c r="O16290">
        <v>0.79957425299999996</v>
      </c>
      <c r="P16290">
        <v>0</v>
      </c>
      <c r="Q16290">
        <v>0.4</v>
      </c>
      <c r="R16290">
        <v>0.6</v>
      </c>
      <c r="S16290">
        <v>1.8570226908895201E-2</v>
      </c>
      <c r="T16290">
        <v>0.97894323034492903</v>
      </c>
    </row>
    <row r="16291" spans="10:20" x14ac:dyDescent="0.2">
      <c r="J16291" t="s">
        <v>16300</v>
      </c>
      <c r="K16291">
        <v>0</v>
      </c>
      <c r="L16291">
        <v>0</v>
      </c>
      <c r="M16291">
        <v>0</v>
      </c>
      <c r="N16291">
        <v>0</v>
      </c>
      <c r="O16291">
        <v>1</v>
      </c>
      <c r="P16291">
        <v>0</v>
      </c>
      <c r="Q16291">
        <v>1.3</v>
      </c>
      <c r="R16291">
        <v>0</v>
      </c>
      <c r="S16291">
        <v>0.83415532244078705</v>
      </c>
      <c r="T16291">
        <v>0.19263100303515801</v>
      </c>
    </row>
    <row r="16292" spans="10:20" x14ac:dyDescent="0.2">
      <c r="J16292" t="s">
        <v>16301</v>
      </c>
      <c r="K16292">
        <v>5.7697932E-2</v>
      </c>
      <c r="L16292">
        <v>0.83798915399999996</v>
      </c>
      <c r="M16292">
        <v>3.0261542760000002</v>
      </c>
      <c r="N16292">
        <v>0.27691554299999999</v>
      </c>
      <c r="O16292">
        <v>0.78184495799999998</v>
      </c>
      <c r="P16292">
        <v>0</v>
      </c>
      <c r="Q16292">
        <v>0</v>
      </c>
      <c r="R16292">
        <v>3.5</v>
      </c>
      <c r="S16292">
        <v>3.1271118456243398E-2</v>
      </c>
      <c r="T16292">
        <v>0.95722431187218404</v>
      </c>
    </row>
    <row r="16293" spans="10:20" x14ac:dyDescent="0.2">
      <c r="J16293" t="s">
        <v>16302</v>
      </c>
      <c r="K16293">
        <v>0.46847645199999999</v>
      </c>
      <c r="L16293">
        <v>-1.727834637</v>
      </c>
      <c r="M16293">
        <v>2.5269913339999999</v>
      </c>
      <c r="N16293">
        <v>-0.68375170699999999</v>
      </c>
      <c r="O16293">
        <v>0.49413196700000001</v>
      </c>
      <c r="P16293">
        <v>0</v>
      </c>
      <c r="Q16293">
        <v>0</v>
      </c>
      <c r="R16293">
        <v>1.6</v>
      </c>
      <c r="S16293">
        <v>0.99971993203911902</v>
      </c>
      <c r="T16293">
        <v>4.1928607464614099E-4</v>
      </c>
    </row>
    <row r="16294" spans="10:20" x14ac:dyDescent="0.2">
      <c r="J16294" t="s">
        <v>16303</v>
      </c>
      <c r="K16294">
        <v>0</v>
      </c>
      <c r="L16294">
        <v>0</v>
      </c>
      <c r="M16294">
        <v>0</v>
      </c>
      <c r="N16294">
        <v>0</v>
      </c>
      <c r="O16294">
        <v>1</v>
      </c>
      <c r="P16294">
        <v>0</v>
      </c>
      <c r="Q16294">
        <v>0</v>
      </c>
      <c r="R16294">
        <v>3.9</v>
      </c>
      <c r="S16294">
        <v>0.99893110566001098</v>
      </c>
      <c r="T16294">
        <v>5.5885777352682197E-4</v>
      </c>
    </row>
    <row r="16295" spans="10:20" x14ac:dyDescent="0.2">
      <c r="J16295" t="s">
        <v>16304</v>
      </c>
      <c r="K16295">
        <v>0.87495713900000005</v>
      </c>
      <c r="L16295">
        <v>4.040356429</v>
      </c>
      <c r="M16295">
        <v>2.9923054520000001</v>
      </c>
      <c r="N16295">
        <v>1.350248661</v>
      </c>
      <c r="O16295">
        <v>0.176936234</v>
      </c>
      <c r="P16295">
        <v>0</v>
      </c>
      <c r="Q16295">
        <v>0.9</v>
      </c>
      <c r="R16295">
        <v>0</v>
      </c>
      <c r="S16295">
        <v>1.53208028580459E-2</v>
      </c>
      <c r="T16295">
        <v>0.98422590288941603</v>
      </c>
    </row>
    <row r="16296" spans="10:20" x14ac:dyDescent="0.2">
      <c r="J16296" t="s">
        <v>16305</v>
      </c>
      <c r="K16296">
        <v>8.0146435000000002E-2</v>
      </c>
      <c r="L16296">
        <v>1.4441989049999999</v>
      </c>
      <c r="M16296">
        <v>3.024778102</v>
      </c>
      <c r="N16296">
        <v>0.477456149</v>
      </c>
      <c r="O16296">
        <v>0.63303733900000003</v>
      </c>
      <c r="P16296">
        <v>0</v>
      </c>
      <c r="Q16296">
        <v>0.1</v>
      </c>
      <c r="R16296">
        <v>2.6</v>
      </c>
      <c r="S16296">
        <v>1.5848562590503899E-2</v>
      </c>
      <c r="T16296">
        <v>0.98335865235568898</v>
      </c>
    </row>
    <row r="16297" spans="10:20" x14ac:dyDescent="0.2">
      <c r="J16297" t="s">
        <v>16306</v>
      </c>
      <c r="K16297">
        <v>1.142072414</v>
      </c>
      <c r="L16297">
        <v>2.109364292</v>
      </c>
      <c r="M16297">
        <v>1.823924377</v>
      </c>
      <c r="N16297">
        <v>1.15649767</v>
      </c>
      <c r="O16297">
        <v>0.24747765199999999</v>
      </c>
      <c r="P16297">
        <v>0</v>
      </c>
      <c r="Q16297">
        <v>1</v>
      </c>
      <c r="R16297">
        <v>0.7</v>
      </c>
      <c r="S16297">
        <v>1.5369509130581299E-2</v>
      </c>
      <c r="T16297">
        <v>0.98413228216172199</v>
      </c>
    </row>
    <row r="16298" spans="10:20" x14ac:dyDescent="0.2">
      <c r="J16298" t="s">
        <v>16307</v>
      </c>
      <c r="K16298">
        <v>0.22673043100000001</v>
      </c>
      <c r="L16298">
        <v>1.4455031309999999</v>
      </c>
      <c r="M16298">
        <v>3.0192787999999999</v>
      </c>
      <c r="N16298">
        <v>0.47875775199999998</v>
      </c>
      <c r="O16298">
        <v>0.63211097500000002</v>
      </c>
      <c r="P16298">
        <v>0</v>
      </c>
      <c r="Q16298">
        <v>0.3</v>
      </c>
      <c r="R16298">
        <v>0.3</v>
      </c>
      <c r="S16298">
        <v>1.5780836588627899E-2</v>
      </c>
      <c r="T16298">
        <v>0.983747746853469</v>
      </c>
    </row>
    <row r="16299" spans="10:20" x14ac:dyDescent="0.2">
      <c r="J16299" t="s">
        <v>16308</v>
      </c>
      <c r="K16299">
        <v>0.49292574</v>
      </c>
      <c r="L16299">
        <v>2.6152829529999999</v>
      </c>
      <c r="M16299">
        <v>3.0093161259999999</v>
      </c>
      <c r="N16299">
        <v>0.86906222</v>
      </c>
      <c r="O16299">
        <v>0.38481310000000002</v>
      </c>
      <c r="P16299">
        <v>0</v>
      </c>
      <c r="Q16299">
        <v>5.4</v>
      </c>
      <c r="R16299">
        <v>0.2</v>
      </c>
      <c r="S16299">
        <v>1.5390550239247699E-2</v>
      </c>
      <c r="T16299">
        <v>0.98404766739009297</v>
      </c>
    </row>
    <row r="16300" spans="10:20" x14ac:dyDescent="0.2">
      <c r="J16300" t="s">
        <v>16309</v>
      </c>
      <c r="K16300">
        <v>0.83692995999999997</v>
      </c>
      <c r="L16300">
        <v>4.5802962000000003E-2</v>
      </c>
      <c r="M16300">
        <v>1.390038068</v>
      </c>
      <c r="N16300">
        <v>3.2950869000000001E-2</v>
      </c>
      <c r="O16300">
        <v>0.97371376799999998</v>
      </c>
      <c r="P16300">
        <v>0</v>
      </c>
      <c r="Q16300">
        <v>0.6</v>
      </c>
      <c r="R16300">
        <v>1.6</v>
      </c>
      <c r="S16300">
        <v>0.99356336066616002</v>
      </c>
      <c r="T16300">
        <v>3.4421452661248502E-3</v>
      </c>
    </row>
    <row r="16301" spans="10:20" x14ac:dyDescent="0.2">
      <c r="J16301" t="s">
        <v>16310</v>
      </c>
      <c r="K16301">
        <v>0.505983654</v>
      </c>
      <c r="L16301">
        <v>-1.8434542060000001</v>
      </c>
      <c r="M16301">
        <v>2.9768932129999999</v>
      </c>
      <c r="N16301">
        <v>-0.61925439500000001</v>
      </c>
      <c r="O16301">
        <v>0.53574878299999995</v>
      </c>
      <c r="P16301">
        <v>0</v>
      </c>
      <c r="Q16301">
        <v>1.6</v>
      </c>
      <c r="R16301">
        <v>4.4000000000000004</v>
      </c>
      <c r="S16301">
        <v>0.99944594935469999</v>
      </c>
      <c r="T16301">
        <v>4.2108910457028199E-4</v>
      </c>
    </row>
    <row r="16302" spans="10:20" x14ac:dyDescent="0.2">
      <c r="J16302" t="s">
        <v>16311</v>
      </c>
      <c r="K16302">
        <v>0.17634296399999999</v>
      </c>
      <c r="L16302">
        <v>-0.36911727</v>
      </c>
      <c r="M16302">
        <v>3.0119358379999999</v>
      </c>
      <c r="N16302">
        <v>-0.12255150500000001</v>
      </c>
      <c r="O16302">
        <v>0.90246225800000002</v>
      </c>
      <c r="P16302">
        <v>0</v>
      </c>
      <c r="Q16302">
        <v>0</v>
      </c>
      <c r="R16302">
        <v>5.3</v>
      </c>
      <c r="S16302">
        <v>0.998760037565392</v>
      </c>
      <c r="T16302">
        <v>5.5231615537809598E-4</v>
      </c>
    </row>
    <row r="16303" spans="10:20" x14ac:dyDescent="0.2">
      <c r="J16303" t="s">
        <v>16312</v>
      </c>
      <c r="K16303">
        <v>3.2516120000000003E-2</v>
      </c>
      <c r="L16303">
        <v>1.126524066</v>
      </c>
      <c r="M16303">
        <v>3.0261542829999999</v>
      </c>
      <c r="N16303">
        <v>0.372262602</v>
      </c>
      <c r="O16303">
        <v>0.70969733999999995</v>
      </c>
      <c r="P16303">
        <v>0</v>
      </c>
      <c r="Q16303">
        <v>0</v>
      </c>
      <c r="R16303">
        <v>1.7</v>
      </c>
      <c r="S16303">
        <v>1.6728944826529601E-2</v>
      </c>
      <c r="T16303">
        <v>0.98198246481135798</v>
      </c>
    </row>
    <row r="16304" spans="10:20" x14ac:dyDescent="0.2">
      <c r="J16304" t="s">
        <v>16313</v>
      </c>
      <c r="K16304">
        <v>2.0814813000000001E-2</v>
      </c>
      <c r="L16304">
        <v>1.126524066</v>
      </c>
      <c r="M16304">
        <v>3.0261542829999999</v>
      </c>
      <c r="N16304">
        <v>0.372262602</v>
      </c>
      <c r="O16304">
        <v>0.70969733999999995</v>
      </c>
      <c r="P16304">
        <v>0</v>
      </c>
      <c r="Q16304">
        <v>0</v>
      </c>
      <c r="R16304">
        <v>1.8</v>
      </c>
      <c r="S16304">
        <v>1.6754380333690699E-2</v>
      </c>
      <c r="T16304">
        <v>0.981924539859936</v>
      </c>
    </row>
    <row r="16305" spans="10:20" x14ac:dyDescent="0.2">
      <c r="J16305" t="s">
        <v>16314</v>
      </c>
      <c r="K16305">
        <v>1.181088591</v>
      </c>
      <c r="L16305">
        <v>-3.0667373279999999</v>
      </c>
      <c r="M16305">
        <v>2.9653018649999998</v>
      </c>
      <c r="N16305">
        <v>-1.034207466</v>
      </c>
      <c r="O16305">
        <v>0.30103918400000002</v>
      </c>
      <c r="P16305">
        <v>0</v>
      </c>
      <c r="Q16305">
        <v>0</v>
      </c>
      <c r="R16305">
        <v>4.7</v>
      </c>
      <c r="S16305">
        <v>0.99981449858542704</v>
      </c>
      <c r="T16305">
        <v>3.77861147255243E-4</v>
      </c>
    </row>
    <row r="16306" spans="10:20" x14ac:dyDescent="0.2">
      <c r="J16306" t="s">
        <v>16315</v>
      </c>
      <c r="K16306">
        <v>0.92067229100000003</v>
      </c>
      <c r="L16306">
        <v>-2.704980913</v>
      </c>
      <c r="M16306">
        <v>2.967781725</v>
      </c>
      <c r="N16306">
        <v>-0.91144873999999998</v>
      </c>
      <c r="O16306">
        <v>0.362058983</v>
      </c>
      <c r="P16306">
        <v>0</v>
      </c>
      <c r="Q16306">
        <v>0</v>
      </c>
      <c r="R16306">
        <v>9.1</v>
      </c>
      <c r="S16306">
        <v>0.99989030470794904</v>
      </c>
      <c r="T16306">
        <v>3.46447698574115E-4</v>
      </c>
    </row>
    <row r="16307" spans="10:20" x14ac:dyDescent="0.2">
      <c r="J16307" t="s">
        <v>16316</v>
      </c>
      <c r="K16307">
        <v>0.21430672100000001</v>
      </c>
      <c r="L16307">
        <v>2.6596538199999999</v>
      </c>
      <c r="M16307">
        <v>3.0146650849999999</v>
      </c>
      <c r="N16307">
        <v>0.882238572</v>
      </c>
      <c r="O16307">
        <v>0.377647807</v>
      </c>
      <c r="P16307">
        <v>0</v>
      </c>
      <c r="Q16307">
        <v>0.5</v>
      </c>
      <c r="R16307">
        <v>0</v>
      </c>
      <c r="S16307">
        <v>1.5331041346061201E-2</v>
      </c>
      <c r="T16307">
        <v>0.98441130522473896</v>
      </c>
    </row>
    <row r="16308" spans="10:20" x14ac:dyDescent="0.2">
      <c r="J16308" t="s">
        <v>16317</v>
      </c>
      <c r="K16308">
        <v>1.6980979220000001</v>
      </c>
      <c r="L16308">
        <v>1.1672054190000001</v>
      </c>
      <c r="M16308">
        <v>2.3231129510000001</v>
      </c>
      <c r="N16308">
        <v>0.50243162699999999</v>
      </c>
      <c r="O16308">
        <v>0.61536393700000003</v>
      </c>
      <c r="P16308">
        <v>0</v>
      </c>
      <c r="Q16308">
        <v>7.9</v>
      </c>
      <c r="R16308">
        <v>5.8</v>
      </c>
      <c r="S16308">
        <v>1.5513197275818E-2</v>
      </c>
      <c r="T16308">
        <v>0.98386088284003603</v>
      </c>
    </row>
    <row r="16309" spans="10:20" x14ac:dyDescent="0.2">
      <c r="J16309" t="s">
        <v>16318</v>
      </c>
      <c r="K16309">
        <v>0.28688483100000001</v>
      </c>
      <c r="L16309">
        <v>1.9977188690000001</v>
      </c>
      <c r="M16309">
        <v>3.0156960549999998</v>
      </c>
      <c r="N16309">
        <v>0.66244038999999999</v>
      </c>
      <c r="O16309">
        <v>0.50768902599999999</v>
      </c>
      <c r="P16309">
        <v>0</v>
      </c>
      <c r="Q16309">
        <v>0.4</v>
      </c>
      <c r="R16309">
        <v>0.2</v>
      </c>
      <c r="S16309">
        <v>1.54347061165365E-2</v>
      </c>
      <c r="T16309">
        <v>0.98426925307687296</v>
      </c>
    </row>
    <row r="16310" spans="10:20" x14ac:dyDescent="0.2">
      <c r="J16310" t="s">
        <v>16319</v>
      </c>
      <c r="K16310">
        <v>0.17325000800000001</v>
      </c>
      <c r="L16310">
        <v>0.35116444099999999</v>
      </c>
      <c r="M16310">
        <v>3.0210203500000001</v>
      </c>
      <c r="N16310">
        <v>0.116240343</v>
      </c>
      <c r="O16310">
        <v>0.90746206399999996</v>
      </c>
      <c r="P16310">
        <v>0</v>
      </c>
      <c r="Q16310">
        <v>0.1</v>
      </c>
      <c r="R16310">
        <v>0.5</v>
      </c>
      <c r="S16310">
        <v>0.83745950538177105</v>
      </c>
      <c r="T16310">
        <v>0.18817225593159301</v>
      </c>
    </row>
    <row r="16311" spans="10:20" x14ac:dyDescent="0.2">
      <c r="J16311" t="s">
        <v>16320</v>
      </c>
      <c r="K16311">
        <v>0.67643905299999996</v>
      </c>
      <c r="L16311">
        <v>-0.359535086</v>
      </c>
      <c r="M16311">
        <v>2.9731963299999999</v>
      </c>
      <c r="N16311">
        <v>-0.12092544400000001</v>
      </c>
      <c r="O16311">
        <v>0.90375008899999998</v>
      </c>
      <c r="P16311">
        <v>0</v>
      </c>
      <c r="Q16311">
        <v>2.7</v>
      </c>
      <c r="R16311">
        <v>5</v>
      </c>
      <c r="S16311">
        <v>0.99390031718582295</v>
      </c>
      <c r="T16311">
        <v>3.0310965384999201E-3</v>
      </c>
    </row>
    <row r="16312" spans="10:20" x14ac:dyDescent="0.2">
      <c r="J16312" t="s">
        <v>16321</v>
      </c>
      <c r="K16312">
        <v>0</v>
      </c>
      <c r="L16312">
        <v>0</v>
      </c>
      <c r="M16312">
        <v>0</v>
      </c>
      <c r="N16312">
        <v>0</v>
      </c>
      <c r="O16312">
        <v>1</v>
      </c>
      <c r="P16312">
        <v>0</v>
      </c>
      <c r="Q16312">
        <v>4.0999999999999996</v>
      </c>
      <c r="R16312">
        <v>0</v>
      </c>
      <c r="S16312">
        <v>2.20378787113177E-2</v>
      </c>
      <c r="T16312">
        <v>0.97444241041812996</v>
      </c>
    </row>
    <row r="16313" spans="10:20" x14ac:dyDescent="0.2">
      <c r="J16313" t="s">
        <v>16322</v>
      </c>
      <c r="K16313">
        <v>0.12304543900000001</v>
      </c>
      <c r="L16313">
        <v>0.10672723000000001</v>
      </c>
      <c r="M16313">
        <v>3.0229429680000002</v>
      </c>
      <c r="N16313">
        <v>3.5305736999999997E-2</v>
      </c>
      <c r="O16313">
        <v>0.97183594799999995</v>
      </c>
      <c r="P16313">
        <v>0</v>
      </c>
      <c r="Q16313">
        <v>3.5</v>
      </c>
      <c r="R16313">
        <v>0.5</v>
      </c>
      <c r="S16313">
        <v>1.7293228095579899E-2</v>
      </c>
      <c r="T16313">
        <v>0.98103468435872698</v>
      </c>
    </row>
    <row r="16314" spans="10:20" x14ac:dyDescent="0.2">
      <c r="J16314" t="s">
        <v>16323</v>
      </c>
      <c r="K16314">
        <v>0.29902188099999999</v>
      </c>
      <c r="L16314">
        <v>-1.0861476240000001</v>
      </c>
      <c r="M16314">
        <v>2.9908122210000001</v>
      </c>
      <c r="N16314">
        <v>-0.36316142400000001</v>
      </c>
      <c r="O16314">
        <v>0.71648430299999999</v>
      </c>
      <c r="P16314">
        <v>0</v>
      </c>
      <c r="Q16314">
        <v>0</v>
      </c>
      <c r="R16314">
        <v>1.1000000000000001</v>
      </c>
      <c r="S16314">
        <v>0.99941036721844401</v>
      </c>
      <c r="T16314">
        <v>4.7476933847484499E-4</v>
      </c>
    </row>
    <row r="16315" spans="10:20" x14ac:dyDescent="0.2">
      <c r="J16315" t="s">
        <v>16324</v>
      </c>
      <c r="K16315">
        <v>0.52882761</v>
      </c>
      <c r="L16315">
        <v>-1.899376403</v>
      </c>
      <c r="M16315">
        <v>2.9761241549999999</v>
      </c>
      <c r="N16315">
        <v>-0.63820469300000005</v>
      </c>
      <c r="O16315">
        <v>0.52334044300000004</v>
      </c>
      <c r="P16315">
        <v>0</v>
      </c>
      <c r="Q16315">
        <v>0</v>
      </c>
      <c r="R16315">
        <v>1.6</v>
      </c>
      <c r="S16315">
        <v>0.99977473197286904</v>
      </c>
      <c r="T16315">
        <v>4.1075901448678299E-4</v>
      </c>
    </row>
    <row r="16316" spans="10:20" x14ac:dyDescent="0.2">
      <c r="J16316" t="s">
        <v>16325</v>
      </c>
      <c r="K16316">
        <v>0</v>
      </c>
      <c r="L16316">
        <v>0</v>
      </c>
      <c r="M16316">
        <v>0</v>
      </c>
      <c r="N16316">
        <v>0</v>
      </c>
      <c r="O16316">
        <v>1</v>
      </c>
      <c r="P16316">
        <v>0</v>
      </c>
      <c r="Q16316">
        <v>3</v>
      </c>
      <c r="R16316">
        <v>0</v>
      </c>
      <c r="S16316">
        <v>2.6143609999645798E-2</v>
      </c>
      <c r="T16316">
        <v>0.96779890100160304</v>
      </c>
    </row>
    <row r="16317" spans="10:20" x14ac:dyDescent="0.2">
      <c r="J16317" t="s">
        <v>16326</v>
      </c>
      <c r="K16317">
        <v>1.1669404189999999</v>
      </c>
      <c r="L16317">
        <v>3.465541988</v>
      </c>
      <c r="M16317">
        <v>2.9858899970000001</v>
      </c>
      <c r="N16317">
        <v>1.1606395380000001</v>
      </c>
      <c r="O16317">
        <v>0.24578851900000001</v>
      </c>
      <c r="P16317">
        <v>0</v>
      </c>
      <c r="Q16317">
        <v>4.9000000000000004</v>
      </c>
      <c r="R16317">
        <v>0.3</v>
      </c>
      <c r="S16317">
        <v>1.53890346769781E-2</v>
      </c>
      <c r="T16317">
        <v>0.98404094259611696</v>
      </c>
    </row>
    <row r="16318" spans="10:20" x14ac:dyDescent="0.2">
      <c r="J16318" t="s">
        <v>16327</v>
      </c>
      <c r="K16318">
        <v>7.1820396999999994E-2</v>
      </c>
      <c r="L16318">
        <v>1.4441989049999999</v>
      </c>
      <c r="M16318">
        <v>3.024778102</v>
      </c>
      <c r="N16318">
        <v>0.477456149</v>
      </c>
      <c r="O16318">
        <v>0.63303733900000003</v>
      </c>
      <c r="P16318">
        <v>0</v>
      </c>
      <c r="Q16318">
        <v>0.1</v>
      </c>
      <c r="R16318">
        <v>4.2</v>
      </c>
      <c r="S16318">
        <v>1.6132942609938899E-2</v>
      </c>
      <c r="T16318">
        <v>0.98280343652382196</v>
      </c>
    </row>
    <row r="16319" spans="10:20" x14ac:dyDescent="0.2">
      <c r="J16319" t="s">
        <v>16328</v>
      </c>
      <c r="K16319">
        <v>0.73421129100000004</v>
      </c>
      <c r="L16319">
        <v>-1.5650158089999999</v>
      </c>
      <c r="M16319">
        <v>2.9697042950000001</v>
      </c>
      <c r="N16319">
        <v>-0.52699381899999997</v>
      </c>
      <c r="O16319">
        <v>0.59819788100000004</v>
      </c>
      <c r="P16319">
        <v>0</v>
      </c>
      <c r="Q16319">
        <v>0.2</v>
      </c>
      <c r="R16319">
        <v>6.1</v>
      </c>
      <c r="S16319">
        <v>0.99956104740191198</v>
      </c>
      <c r="T16319">
        <v>3.9595286903193499E-4</v>
      </c>
    </row>
    <row r="16320" spans="10:20" x14ac:dyDescent="0.2">
      <c r="J16320" t="s">
        <v>16329</v>
      </c>
      <c r="K16320">
        <v>0</v>
      </c>
      <c r="L16320">
        <v>0</v>
      </c>
      <c r="M16320">
        <v>0</v>
      </c>
      <c r="N16320">
        <v>0</v>
      </c>
      <c r="O16320">
        <v>1</v>
      </c>
      <c r="P16320">
        <v>0</v>
      </c>
      <c r="Q16320">
        <v>3</v>
      </c>
      <c r="R16320">
        <v>0</v>
      </c>
      <c r="S16320">
        <v>2.6143609999645798E-2</v>
      </c>
      <c r="T16320">
        <v>0.96779890100160304</v>
      </c>
    </row>
    <row r="16321" spans="10:20" x14ac:dyDescent="0.2">
      <c r="J16321" t="s">
        <v>16330</v>
      </c>
      <c r="K16321">
        <v>0.35784759900000002</v>
      </c>
      <c r="L16321">
        <v>3.0743369820000002</v>
      </c>
      <c r="M16321">
        <v>3.0103644780000001</v>
      </c>
      <c r="N16321">
        <v>1.0212507500000001</v>
      </c>
      <c r="O16321">
        <v>0.30713565300000001</v>
      </c>
      <c r="P16321">
        <v>0</v>
      </c>
      <c r="Q16321">
        <v>0.8</v>
      </c>
      <c r="R16321">
        <v>0</v>
      </c>
      <c r="S16321">
        <v>1.5286428779227401E-2</v>
      </c>
      <c r="T16321">
        <v>0.98439080972596504</v>
      </c>
    </row>
    <row r="16322" spans="10:20" x14ac:dyDescent="0.2">
      <c r="J16322" t="s">
        <v>16331</v>
      </c>
      <c r="K16322">
        <v>1.0749621709999999</v>
      </c>
      <c r="L16322">
        <v>-0.71960841799999997</v>
      </c>
      <c r="M16322">
        <v>1.2530253099999999</v>
      </c>
      <c r="N16322">
        <v>-0.574296794</v>
      </c>
      <c r="O16322">
        <v>0.56576697799999998</v>
      </c>
      <c r="P16322">
        <v>0</v>
      </c>
      <c r="Q16322">
        <v>0.6</v>
      </c>
      <c r="R16322">
        <v>2.5</v>
      </c>
      <c r="S16322">
        <v>0.99892941272554603</v>
      </c>
      <c r="T16322">
        <v>5.4661948689283001E-4</v>
      </c>
    </row>
    <row r="16323" spans="10:20" x14ac:dyDescent="0.2">
      <c r="J16323" t="s">
        <v>16332</v>
      </c>
      <c r="K16323">
        <v>0</v>
      </c>
      <c r="L16323">
        <v>0</v>
      </c>
      <c r="M16323">
        <v>0</v>
      </c>
      <c r="N16323">
        <v>0</v>
      </c>
      <c r="O16323">
        <v>1</v>
      </c>
      <c r="P16323">
        <v>0</v>
      </c>
      <c r="Q16323">
        <v>2</v>
      </c>
      <c r="R16323">
        <v>0</v>
      </c>
      <c r="S16323">
        <v>5.7122846255219399E-2</v>
      </c>
      <c r="T16323">
        <v>0.91975167997813001</v>
      </c>
    </row>
    <row r="16324" spans="10:20" x14ac:dyDescent="0.2">
      <c r="J16324" t="s">
        <v>16333</v>
      </c>
      <c r="K16324">
        <v>0.89571868300000002</v>
      </c>
      <c r="L16324">
        <v>-2.6642483110000001</v>
      </c>
      <c r="M16324">
        <v>2.9681017189999999</v>
      </c>
      <c r="N16324">
        <v>-0.89762702400000005</v>
      </c>
      <c r="O16324">
        <v>0.36938442700000002</v>
      </c>
      <c r="P16324">
        <v>0</v>
      </c>
      <c r="Q16324">
        <v>0</v>
      </c>
      <c r="R16324">
        <v>2.9</v>
      </c>
      <c r="S16324">
        <v>0.99983907589978305</v>
      </c>
      <c r="T16324">
        <v>3.8486861106729102E-4</v>
      </c>
    </row>
    <row r="16325" spans="10:20" x14ac:dyDescent="0.2">
      <c r="J16325" t="s">
        <v>16334</v>
      </c>
      <c r="K16325">
        <v>1.119065958</v>
      </c>
      <c r="L16325">
        <v>2.617138781</v>
      </c>
      <c r="M16325">
        <v>2.9812654539999999</v>
      </c>
      <c r="N16325">
        <v>0.87786170699999999</v>
      </c>
      <c r="O16325">
        <v>0.380018772</v>
      </c>
      <c r="P16325">
        <v>0</v>
      </c>
      <c r="Q16325">
        <v>4.4000000000000004</v>
      </c>
      <c r="R16325">
        <v>5.5</v>
      </c>
      <c r="S16325">
        <v>1.54160146078152E-2</v>
      </c>
      <c r="T16325">
        <v>0.98399119557790504</v>
      </c>
    </row>
    <row r="16326" spans="10:20" x14ac:dyDescent="0.2">
      <c r="J16326" t="s">
        <v>16335</v>
      </c>
      <c r="K16326">
        <v>0.234958202</v>
      </c>
      <c r="L16326">
        <v>-0.73437397199999999</v>
      </c>
      <c r="M16326">
        <v>3.000176003</v>
      </c>
      <c r="N16326">
        <v>-0.24477696299999999</v>
      </c>
      <c r="O16326">
        <v>0.80662913199999997</v>
      </c>
      <c r="P16326">
        <v>0</v>
      </c>
      <c r="Q16326">
        <v>0</v>
      </c>
      <c r="R16326">
        <v>0.8</v>
      </c>
      <c r="S16326">
        <v>0.99913024743164702</v>
      </c>
      <c r="T16326">
        <v>5.3667437425414201E-4</v>
      </c>
    </row>
    <row r="16327" spans="10:20" x14ac:dyDescent="0.2">
      <c r="J16327" t="s">
        <v>16336</v>
      </c>
      <c r="K16327">
        <v>0.77372529499999998</v>
      </c>
      <c r="L16327">
        <v>-1.103308314</v>
      </c>
      <c r="M16327">
        <v>1.9145653929999999</v>
      </c>
      <c r="N16327">
        <v>-0.57627089600000003</v>
      </c>
      <c r="O16327">
        <v>0.564432092</v>
      </c>
      <c r="P16327">
        <v>0</v>
      </c>
      <c r="Q16327">
        <v>0.4</v>
      </c>
      <c r="R16327">
        <v>2.1</v>
      </c>
      <c r="S16327">
        <v>0.99922536721243305</v>
      </c>
      <c r="T16327">
        <v>4.8277306266125702E-4</v>
      </c>
    </row>
    <row r="16328" spans="10:20" x14ac:dyDescent="0.2">
      <c r="J16328" t="s">
        <v>16337</v>
      </c>
      <c r="K16328">
        <v>0.230791726</v>
      </c>
      <c r="L16328">
        <v>-0.71060244100000003</v>
      </c>
      <c r="M16328">
        <v>3.000893391</v>
      </c>
      <c r="N16328">
        <v>-0.236796963</v>
      </c>
      <c r="O16328">
        <v>0.81281430799999999</v>
      </c>
      <c r="P16328">
        <v>0</v>
      </c>
      <c r="Q16328">
        <v>3.6</v>
      </c>
      <c r="R16328">
        <v>0.8</v>
      </c>
      <c r="S16328">
        <v>0.316413633731358</v>
      </c>
      <c r="T16328">
        <v>0.61659581542723296</v>
      </c>
    </row>
    <row r="16329" spans="10:20" x14ac:dyDescent="0.2">
      <c r="J16329" t="s">
        <v>16338</v>
      </c>
      <c r="K16329">
        <v>0.14166194100000001</v>
      </c>
      <c r="L16329">
        <v>0.211038275</v>
      </c>
      <c r="M16329">
        <v>3.0237621140000002</v>
      </c>
      <c r="N16329">
        <v>6.9793279999999999E-2</v>
      </c>
      <c r="O16329">
        <v>0.94435819600000004</v>
      </c>
      <c r="P16329">
        <v>0</v>
      </c>
      <c r="Q16329">
        <v>3.1</v>
      </c>
      <c r="R16329">
        <v>3.4</v>
      </c>
      <c r="S16329">
        <v>1.8908088252904499E-2</v>
      </c>
      <c r="T16329">
        <v>0.97813294852758303</v>
      </c>
    </row>
    <row r="16330" spans="10:20" x14ac:dyDescent="0.2">
      <c r="J16330" t="s">
        <v>16339</v>
      </c>
      <c r="K16330">
        <v>0.39330606200000001</v>
      </c>
      <c r="L16330">
        <v>3.1704446750000002</v>
      </c>
      <c r="M16330">
        <v>3.009522831</v>
      </c>
      <c r="N16330">
        <v>1.053470884</v>
      </c>
      <c r="O16330">
        <v>0.29212523200000001</v>
      </c>
      <c r="P16330">
        <v>0</v>
      </c>
      <c r="Q16330">
        <v>1.4</v>
      </c>
      <c r="R16330">
        <v>0</v>
      </c>
      <c r="S16330">
        <v>1.53081248868753E-2</v>
      </c>
      <c r="T16330">
        <v>0.98427870139903395</v>
      </c>
    </row>
    <row r="16331" spans="10:20" x14ac:dyDescent="0.2">
      <c r="J16331" t="s">
        <v>16340</v>
      </c>
      <c r="K16331">
        <v>1.1585304809999999</v>
      </c>
      <c r="L16331">
        <v>-3.0402042219999998</v>
      </c>
      <c r="M16331">
        <v>2.9654634620000002</v>
      </c>
      <c r="N16331">
        <v>-1.025203737</v>
      </c>
      <c r="O16331">
        <v>0.305267065</v>
      </c>
      <c r="P16331">
        <v>0</v>
      </c>
      <c r="Q16331">
        <v>0</v>
      </c>
      <c r="R16331">
        <v>5</v>
      </c>
      <c r="S16331">
        <v>0.99981913104772402</v>
      </c>
      <c r="T16331">
        <v>3.74707509111394E-4</v>
      </c>
    </row>
    <row r="16332" spans="10:20" x14ac:dyDescent="0.2">
      <c r="J16332" t="s">
        <v>16341</v>
      </c>
      <c r="K16332">
        <v>0.32800139099999998</v>
      </c>
      <c r="L16332">
        <v>0.398167995</v>
      </c>
      <c r="M16332">
        <v>3.0011183090000002</v>
      </c>
      <c r="N16332">
        <v>0.13267320799999999</v>
      </c>
      <c r="O16332">
        <v>0.894451832</v>
      </c>
      <c r="P16332">
        <v>0</v>
      </c>
      <c r="Q16332">
        <v>0.4</v>
      </c>
      <c r="R16332">
        <v>0.7</v>
      </c>
      <c r="S16332">
        <v>8.6118704376568697E-2</v>
      </c>
      <c r="T16332">
        <v>0.87487712707336895</v>
      </c>
    </row>
    <row r="16333" spans="10:20" x14ac:dyDescent="0.2">
      <c r="J16333" t="s">
        <v>16342</v>
      </c>
      <c r="K16333">
        <v>0.53677139799999996</v>
      </c>
      <c r="L16333">
        <v>3.4822909370000001</v>
      </c>
      <c r="M16333">
        <v>3.0036251759999999</v>
      </c>
      <c r="N16333">
        <v>1.159362681</v>
      </c>
      <c r="O16333">
        <v>0.24630838199999999</v>
      </c>
      <c r="P16333">
        <v>0</v>
      </c>
      <c r="Q16333">
        <v>1.2</v>
      </c>
      <c r="R16333">
        <v>2.4</v>
      </c>
      <c r="S16333">
        <v>1.5389709379529101E-2</v>
      </c>
      <c r="T16333">
        <v>0.98404259964329099</v>
      </c>
    </row>
    <row r="16334" spans="10:20" x14ac:dyDescent="0.2">
      <c r="J16334" t="s">
        <v>16343</v>
      </c>
      <c r="K16334">
        <v>0.83682593400000005</v>
      </c>
      <c r="L16334">
        <v>-2.5661213219999999</v>
      </c>
      <c r="M16334">
        <v>2.968910535</v>
      </c>
      <c r="N16334">
        <v>-0.86433097000000003</v>
      </c>
      <c r="O16334">
        <v>0.38740610199999997</v>
      </c>
      <c r="P16334">
        <v>0</v>
      </c>
      <c r="Q16334">
        <v>0</v>
      </c>
      <c r="R16334">
        <v>2.7</v>
      </c>
      <c r="S16334">
        <v>0.99984223461698396</v>
      </c>
      <c r="T16334">
        <v>3.8611965839402401E-4</v>
      </c>
    </row>
    <row r="16335" spans="10:20" x14ac:dyDescent="0.2">
      <c r="J16335" t="s">
        <v>16344</v>
      </c>
      <c r="K16335">
        <v>0.45992231900000002</v>
      </c>
      <c r="L16335">
        <v>-1.6974120829999999</v>
      </c>
      <c r="M16335">
        <v>2.9790466499999999</v>
      </c>
      <c r="N16335">
        <v>-0.569783653</v>
      </c>
      <c r="O16335">
        <v>0.56882444399999998</v>
      </c>
      <c r="P16335">
        <v>0</v>
      </c>
      <c r="Q16335">
        <v>0</v>
      </c>
      <c r="R16335">
        <v>1.4</v>
      </c>
      <c r="S16335">
        <v>0.999715376835414</v>
      </c>
      <c r="T16335">
        <v>4.2223434353921802E-4</v>
      </c>
    </row>
    <row r="16336" spans="10:20" x14ac:dyDescent="0.2">
      <c r="J16336" t="s">
        <v>16345</v>
      </c>
      <c r="K16336">
        <v>0.81177769099999997</v>
      </c>
      <c r="L16336">
        <v>-2.5311699600000002</v>
      </c>
      <c r="M16336">
        <v>2.9692120970000002</v>
      </c>
      <c r="N16336">
        <v>-0.85247192800000005</v>
      </c>
      <c r="O16336">
        <v>0.393952213</v>
      </c>
      <c r="P16336">
        <v>0</v>
      </c>
      <c r="Q16336">
        <v>3.4</v>
      </c>
      <c r="R16336">
        <v>7.5</v>
      </c>
      <c r="S16336">
        <v>0.99969788226023404</v>
      </c>
      <c r="T16336">
        <v>3.78386356486071E-4</v>
      </c>
    </row>
    <row r="16337" spans="10:20" x14ac:dyDescent="0.2">
      <c r="J16337" t="s">
        <v>16346</v>
      </c>
      <c r="K16337">
        <v>0</v>
      </c>
      <c r="L16337">
        <v>0</v>
      </c>
      <c r="M16337">
        <v>0</v>
      </c>
      <c r="N16337">
        <v>0</v>
      </c>
      <c r="O16337">
        <v>1</v>
      </c>
      <c r="P16337">
        <v>0</v>
      </c>
      <c r="Q16337">
        <v>0</v>
      </c>
      <c r="R16337">
        <v>10.1</v>
      </c>
      <c r="S16337">
        <v>0.99962075621468505</v>
      </c>
      <c r="T16337">
        <v>3.8573966114141501E-4</v>
      </c>
    </row>
    <row r="16338" spans="10:20" x14ac:dyDescent="0.2">
      <c r="J16338" t="s">
        <v>16347</v>
      </c>
      <c r="K16338">
        <v>0.39727725200000003</v>
      </c>
      <c r="L16338">
        <v>0.84906010799999998</v>
      </c>
      <c r="M16338">
        <v>2.999576094</v>
      </c>
      <c r="N16338">
        <v>0.28306003299999999</v>
      </c>
      <c r="O16338">
        <v>0.77713081799999995</v>
      </c>
      <c r="P16338">
        <v>0</v>
      </c>
      <c r="Q16338">
        <v>0.5</v>
      </c>
      <c r="R16338">
        <v>0.7</v>
      </c>
      <c r="S16338">
        <v>1.7240114773173401E-2</v>
      </c>
      <c r="T16338">
        <v>0.98118679951604004</v>
      </c>
    </row>
    <row r="16339" spans="10:20" x14ac:dyDescent="0.2">
      <c r="J16339" t="s">
        <v>16348</v>
      </c>
      <c r="K16339">
        <v>2.8959052999999998E-2</v>
      </c>
      <c r="L16339">
        <v>1.126524066</v>
      </c>
      <c r="M16339">
        <v>3.0261542829999999</v>
      </c>
      <c r="N16339">
        <v>0.372262602</v>
      </c>
      <c r="O16339">
        <v>0.70969733999999995</v>
      </c>
      <c r="P16339">
        <v>0</v>
      </c>
      <c r="Q16339">
        <v>2.8</v>
      </c>
      <c r="R16339">
        <v>0.1</v>
      </c>
      <c r="S16339">
        <v>1.5582682923350201E-2</v>
      </c>
      <c r="T16339">
        <v>0.98385119990380498</v>
      </c>
    </row>
    <row r="16340" spans="10:20" x14ac:dyDescent="0.2">
      <c r="J16340" t="s">
        <v>16349</v>
      </c>
      <c r="K16340">
        <v>0.12580385199999999</v>
      </c>
      <c r="L16340">
        <v>1.4441989049999999</v>
      </c>
      <c r="M16340">
        <v>3.024778102</v>
      </c>
      <c r="N16340">
        <v>0.477456149</v>
      </c>
      <c r="O16340">
        <v>0.63303733900000003</v>
      </c>
      <c r="P16340">
        <v>0</v>
      </c>
      <c r="Q16340">
        <v>0.1</v>
      </c>
      <c r="R16340">
        <v>4.3</v>
      </c>
      <c r="S16340">
        <v>1.6155483868956998E-2</v>
      </c>
      <c r="T16340">
        <v>0.98276192495411996</v>
      </c>
    </row>
    <row r="16341" spans="10:20" x14ac:dyDescent="0.2">
      <c r="J16341" t="s">
        <v>16350</v>
      </c>
      <c r="K16341">
        <v>6.2444437999999998E-2</v>
      </c>
      <c r="L16341">
        <v>0.54945424200000004</v>
      </c>
      <c r="M16341">
        <v>3.0261542690000001</v>
      </c>
      <c r="N16341">
        <v>0.181568484</v>
      </c>
      <c r="O16341">
        <v>0.85592138399999995</v>
      </c>
      <c r="P16341">
        <v>0</v>
      </c>
      <c r="Q16341">
        <v>0</v>
      </c>
      <c r="R16341">
        <v>6.8</v>
      </c>
      <c r="S16341">
        <v>0.99437557029956902</v>
      </c>
      <c r="T16341">
        <v>2.4922162611703499E-3</v>
      </c>
    </row>
    <row r="16342" spans="10:20" x14ac:dyDescent="0.2">
      <c r="J16342" t="s">
        <v>16351</v>
      </c>
      <c r="K16342">
        <v>4.8908103000000001E-2</v>
      </c>
      <c r="L16342">
        <v>1.3934143880000001</v>
      </c>
      <c r="M16342">
        <v>3.024981103</v>
      </c>
      <c r="N16342">
        <v>0.46063573299999999</v>
      </c>
      <c r="O16342">
        <v>0.64505997000000004</v>
      </c>
      <c r="P16342">
        <v>0</v>
      </c>
      <c r="Q16342">
        <v>3.3</v>
      </c>
      <c r="R16342">
        <v>0.1</v>
      </c>
      <c r="S16342">
        <v>1.54770018910477E-2</v>
      </c>
      <c r="T16342">
        <v>0.983977223001824</v>
      </c>
    </row>
    <row r="16343" spans="10:20" x14ac:dyDescent="0.2">
      <c r="J16343" t="s">
        <v>16352</v>
      </c>
      <c r="K16343">
        <v>0.22365474900000001</v>
      </c>
      <c r="L16343">
        <v>2.6905842199999999</v>
      </c>
      <c r="M16343">
        <v>3.0143030450000001</v>
      </c>
      <c r="N16343">
        <v>0.89260574599999998</v>
      </c>
      <c r="O16343">
        <v>0.37206834100000002</v>
      </c>
      <c r="P16343">
        <v>0</v>
      </c>
      <c r="Q16343">
        <v>5.4</v>
      </c>
      <c r="R16343">
        <v>0</v>
      </c>
      <c r="S16343">
        <v>1.5389115180385099E-2</v>
      </c>
      <c r="T16343">
        <v>0.98404969207442805</v>
      </c>
    </row>
    <row r="16344" spans="10:20" x14ac:dyDescent="0.2">
      <c r="J16344" t="s">
        <v>16353</v>
      </c>
      <c r="K16344">
        <v>0.63013367399999998</v>
      </c>
      <c r="L16344">
        <v>0.92429590900000003</v>
      </c>
      <c r="M16344">
        <v>2.4426427930000001</v>
      </c>
      <c r="N16344">
        <v>0.37839994900000001</v>
      </c>
      <c r="O16344">
        <v>0.70513350600000002</v>
      </c>
      <c r="P16344">
        <v>0</v>
      </c>
      <c r="Q16344">
        <v>0.5</v>
      </c>
      <c r="R16344">
        <v>0.6</v>
      </c>
      <c r="S16344">
        <v>1.6424845551511101E-2</v>
      </c>
      <c r="T16344">
        <v>0.98256108660485497</v>
      </c>
    </row>
    <row r="16345" spans="10:20" x14ac:dyDescent="0.2">
      <c r="J16345" t="s">
        <v>16354</v>
      </c>
      <c r="K16345">
        <v>0.96449986300000001</v>
      </c>
      <c r="L16345">
        <v>4.1821359600000001</v>
      </c>
      <c r="M16345">
        <v>2.9890213499999998</v>
      </c>
      <c r="N16345">
        <v>1.3991656370000001</v>
      </c>
      <c r="O16345">
        <v>0.16176331899999999</v>
      </c>
      <c r="P16345">
        <v>0</v>
      </c>
      <c r="Q16345">
        <v>1</v>
      </c>
      <c r="R16345">
        <v>0</v>
      </c>
      <c r="S16345">
        <v>1.5332769957745801E-2</v>
      </c>
      <c r="T16345">
        <v>0.98418983190289</v>
      </c>
    </row>
    <row r="16346" spans="10:20" x14ac:dyDescent="0.2">
      <c r="J16346" t="s">
        <v>16355</v>
      </c>
      <c r="K16346">
        <v>0.90929613399999998</v>
      </c>
      <c r="L16346">
        <v>-0.86831172999999995</v>
      </c>
      <c r="M16346">
        <v>2.9677846969999999</v>
      </c>
      <c r="N16346">
        <v>-0.29257908500000002</v>
      </c>
      <c r="O16346">
        <v>0.76984390300000005</v>
      </c>
      <c r="P16346">
        <v>0</v>
      </c>
      <c r="Q16346">
        <v>0.3</v>
      </c>
      <c r="R16346">
        <v>5.7</v>
      </c>
      <c r="S16346">
        <v>0.99911722807026504</v>
      </c>
      <c r="T16346">
        <v>4.7521619642643099E-4</v>
      </c>
    </row>
    <row r="16347" spans="10:20" x14ac:dyDescent="0.2">
      <c r="J16347" t="s">
        <v>16356</v>
      </c>
      <c r="K16347">
        <v>8.0112651000000007E-2</v>
      </c>
      <c r="L16347">
        <v>0.83798915399999996</v>
      </c>
      <c r="M16347">
        <v>3.0261542760000002</v>
      </c>
      <c r="N16347">
        <v>0.27691554299999999</v>
      </c>
      <c r="O16347">
        <v>0.78184495799999998</v>
      </c>
      <c r="P16347">
        <v>0</v>
      </c>
      <c r="Q16347">
        <v>0</v>
      </c>
      <c r="R16347">
        <v>2.4</v>
      </c>
      <c r="S16347">
        <v>2.33043958383976E-2</v>
      </c>
      <c r="T16347">
        <v>0.97061286207751196</v>
      </c>
    </row>
    <row r="16348" spans="10:20" x14ac:dyDescent="0.2">
      <c r="J16348" t="s">
        <v>16357</v>
      </c>
      <c r="K16348">
        <v>0.187333313</v>
      </c>
      <c r="L16348">
        <v>-0.44361873499999999</v>
      </c>
      <c r="M16348">
        <v>3.0095141980000002</v>
      </c>
      <c r="N16348">
        <v>-0.14740543</v>
      </c>
      <c r="O16348">
        <v>0.88281202000000003</v>
      </c>
      <c r="P16348">
        <v>0</v>
      </c>
      <c r="Q16348">
        <v>2.6</v>
      </c>
      <c r="R16348">
        <v>0.9</v>
      </c>
      <c r="S16348">
        <v>0.84386396053810597</v>
      </c>
      <c r="T16348">
        <v>0.180166022473632</v>
      </c>
    </row>
    <row r="16349" spans="10:20" x14ac:dyDescent="0.2">
      <c r="J16349" t="s">
        <v>16358</v>
      </c>
      <c r="K16349">
        <v>0</v>
      </c>
      <c r="L16349">
        <v>0</v>
      </c>
      <c r="M16349">
        <v>0</v>
      </c>
      <c r="N16349">
        <v>0</v>
      </c>
      <c r="O16349">
        <v>1</v>
      </c>
      <c r="P16349">
        <v>0</v>
      </c>
      <c r="Q16349">
        <v>0</v>
      </c>
      <c r="R16349">
        <v>3.2</v>
      </c>
      <c r="S16349">
        <v>0.99876229163632302</v>
      </c>
      <c r="T16349">
        <v>6.1367188444671995E-4</v>
      </c>
    </row>
    <row r="16350" spans="10:20" x14ac:dyDescent="0.2">
      <c r="J16350" t="s">
        <v>16359</v>
      </c>
      <c r="K16350">
        <v>0.66484619099999998</v>
      </c>
      <c r="L16350">
        <v>-0.35585920799999998</v>
      </c>
      <c r="M16350">
        <v>1.641116979</v>
      </c>
      <c r="N16350">
        <v>-0.216839636</v>
      </c>
      <c r="O16350">
        <v>0.82833332199999998</v>
      </c>
      <c r="P16350">
        <v>0</v>
      </c>
      <c r="Q16350">
        <v>0.5</v>
      </c>
      <c r="R16350">
        <v>1.5</v>
      </c>
      <c r="S16350">
        <v>0.99842447116928301</v>
      </c>
      <c r="T16350">
        <v>6.8037073773879997E-4</v>
      </c>
    </row>
    <row r="16351" spans="10:20" x14ac:dyDescent="0.2">
      <c r="J16351" t="s">
        <v>16360</v>
      </c>
      <c r="K16351">
        <v>0</v>
      </c>
      <c r="L16351">
        <v>0</v>
      </c>
      <c r="M16351">
        <v>0</v>
      </c>
      <c r="N16351">
        <v>0</v>
      </c>
      <c r="O16351">
        <v>1</v>
      </c>
      <c r="P16351">
        <v>0</v>
      </c>
      <c r="Q16351">
        <v>0</v>
      </c>
      <c r="R16351">
        <v>1.9</v>
      </c>
      <c r="S16351">
        <v>0.99836877736902396</v>
      </c>
      <c r="T16351">
        <v>7.6472394225185502E-4</v>
      </c>
    </row>
    <row r="16352" spans="10:20" x14ac:dyDescent="0.2">
      <c r="J16352" t="s">
        <v>16361</v>
      </c>
      <c r="K16352">
        <v>0.27778554700000002</v>
      </c>
      <c r="L16352">
        <v>1.296777697</v>
      </c>
      <c r="M16352">
        <v>3.0215779540000001</v>
      </c>
      <c r="N16352">
        <v>0.42917234500000001</v>
      </c>
      <c r="O16352">
        <v>0.66779780700000002</v>
      </c>
      <c r="P16352">
        <v>0</v>
      </c>
      <c r="Q16352">
        <v>0.3</v>
      </c>
      <c r="R16352">
        <v>0.3</v>
      </c>
      <c r="S16352">
        <v>1.59558834841542E-2</v>
      </c>
      <c r="T16352">
        <v>0.98345969744494599</v>
      </c>
    </row>
    <row r="16353" spans="10:20" x14ac:dyDescent="0.2">
      <c r="J16353" t="s">
        <v>16362</v>
      </c>
      <c r="K16353">
        <v>1.907911345</v>
      </c>
      <c r="L16353">
        <v>1.8860366449999999</v>
      </c>
      <c r="M16353">
        <v>2.9318613980000001</v>
      </c>
      <c r="N16353">
        <v>0.64328983900000003</v>
      </c>
      <c r="O16353">
        <v>0.520036049</v>
      </c>
      <c r="P16353">
        <v>0</v>
      </c>
      <c r="Q16353">
        <v>3.5</v>
      </c>
      <c r="R16353">
        <v>7.5</v>
      </c>
      <c r="S16353">
        <v>1.55161352866103E-2</v>
      </c>
      <c r="T16353">
        <v>0.98382915426633399</v>
      </c>
    </row>
    <row r="16354" spans="10:20" x14ac:dyDescent="0.2">
      <c r="J16354" t="s">
        <v>16363</v>
      </c>
      <c r="K16354">
        <v>0</v>
      </c>
      <c r="L16354">
        <v>0</v>
      </c>
      <c r="M16354">
        <v>0</v>
      </c>
      <c r="N16354">
        <v>0</v>
      </c>
      <c r="O16354">
        <v>1</v>
      </c>
      <c r="P16354">
        <v>0</v>
      </c>
      <c r="Q16354">
        <v>1.8</v>
      </c>
      <c r="R16354">
        <v>0</v>
      </c>
      <c r="S16354">
        <v>9.47971561516536E-2</v>
      </c>
      <c r="T16354">
        <v>0.86617949968255803</v>
      </c>
    </row>
    <row r="16355" spans="10:20" x14ac:dyDescent="0.2">
      <c r="J16355" t="s">
        <v>16364</v>
      </c>
      <c r="K16355">
        <v>0.214869064</v>
      </c>
      <c r="L16355">
        <v>-0.62065768300000002</v>
      </c>
      <c r="M16355">
        <v>3.003715267</v>
      </c>
      <c r="N16355">
        <v>-0.20662999900000001</v>
      </c>
      <c r="O16355">
        <v>0.83629883000000005</v>
      </c>
      <c r="P16355">
        <v>0</v>
      </c>
      <c r="Q16355">
        <v>4.8</v>
      </c>
      <c r="R16355">
        <v>0.9</v>
      </c>
      <c r="S16355">
        <v>2.0277308845349701E-2</v>
      </c>
      <c r="T16355">
        <v>0.97609821365333904</v>
      </c>
    </row>
    <row r="16356" spans="10:20" x14ac:dyDescent="0.2">
      <c r="J16356" t="s">
        <v>16365</v>
      </c>
      <c r="K16356">
        <v>0.32008999599999999</v>
      </c>
      <c r="L16356">
        <v>-0.429123743</v>
      </c>
      <c r="M16356">
        <v>2.869428139</v>
      </c>
      <c r="N16356">
        <v>-0.14955026699999999</v>
      </c>
      <c r="O16356">
        <v>0.88111944799999997</v>
      </c>
      <c r="P16356">
        <v>0</v>
      </c>
      <c r="Q16356">
        <v>4.2</v>
      </c>
      <c r="R16356">
        <v>3.2</v>
      </c>
      <c r="S16356">
        <v>2.9811735891172999E-2</v>
      </c>
      <c r="T16356">
        <v>0.95992841876762502</v>
      </c>
    </row>
    <row r="16357" spans="10:20" x14ac:dyDescent="0.2">
      <c r="J16357" t="s">
        <v>16366</v>
      </c>
      <c r="K16357">
        <v>1.0201127830000001</v>
      </c>
      <c r="L16357">
        <v>-0.80450289399999997</v>
      </c>
      <c r="M16357">
        <v>1.427153173</v>
      </c>
      <c r="N16357">
        <v>-0.56371166699999997</v>
      </c>
      <c r="O16357">
        <v>0.57295037599999998</v>
      </c>
      <c r="P16357">
        <v>0</v>
      </c>
      <c r="Q16357">
        <v>0.7</v>
      </c>
      <c r="R16357">
        <v>5.6</v>
      </c>
      <c r="S16357">
        <v>0.999297653131061</v>
      </c>
      <c r="T16357">
        <v>4.5130390736103398E-4</v>
      </c>
    </row>
    <row r="16358" spans="10:20" x14ac:dyDescent="0.2">
      <c r="J16358" t="s">
        <v>16367</v>
      </c>
      <c r="K16358">
        <v>0</v>
      </c>
      <c r="L16358">
        <v>0</v>
      </c>
      <c r="M16358">
        <v>0</v>
      </c>
      <c r="N16358">
        <v>0</v>
      </c>
      <c r="O16358">
        <v>1</v>
      </c>
      <c r="P16358">
        <v>0</v>
      </c>
      <c r="Q16358">
        <v>2.2999999999999998</v>
      </c>
      <c r="R16358">
        <v>0</v>
      </c>
      <c r="S16358">
        <v>3.7865830532000398E-2</v>
      </c>
      <c r="T16358">
        <v>0.94915878609201398</v>
      </c>
    </row>
    <row r="16359" spans="10:20" x14ac:dyDescent="0.2">
      <c r="J16359" t="s">
        <v>16368</v>
      </c>
      <c r="K16359">
        <v>1.368101038</v>
      </c>
      <c r="L16359">
        <v>1.753663059</v>
      </c>
      <c r="M16359">
        <v>2.947754432</v>
      </c>
      <c r="N16359">
        <v>0.59491490899999999</v>
      </c>
      <c r="O16359">
        <v>0.55190035100000001</v>
      </c>
      <c r="P16359">
        <v>0</v>
      </c>
      <c r="Q16359">
        <v>3</v>
      </c>
      <c r="R16359">
        <v>4.2</v>
      </c>
      <c r="S16359">
        <v>1.5506960916008601E-2</v>
      </c>
      <c r="T16359">
        <v>0.98385244747844902</v>
      </c>
    </row>
    <row r="16360" spans="10:20" x14ac:dyDescent="0.2">
      <c r="J16360" t="s">
        <v>16369</v>
      </c>
      <c r="K16360">
        <v>0.600305753</v>
      </c>
      <c r="L16360">
        <v>-0.97931739600000001</v>
      </c>
      <c r="M16360">
        <v>1.9554287420000001</v>
      </c>
      <c r="N16360">
        <v>-0.50081978199999999</v>
      </c>
      <c r="O16360">
        <v>0.61649796199999995</v>
      </c>
      <c r="P16360">
        <v>0</v>
      </c>
      <c r="Q16360">
        <v>0.3</v>
      </c>
      <c r="R16360">
        <v>1.7</v>
      </c>
      <c r="S16360">
        <v>0.99921714878379597</v>
      </c>
      <c r="T16360">
        <v>4.8812300473904903E-4</v>
      </c>
    </row>
    <row r="16361" spans="10:20" x14ac:dyDescent="0.2">
      <c r="J16361" t="s">
        <v>16370</v>
      </c>
      <c r="K16361">
        <v>8.4787274999999995E-2</v>
      </c>
      <c r="L16361">
        <v>1.4441989049999999</v>
      </c>
      <c r="M16361">
        <v>3.024778102</v>
      </c>
      <c r="N16361">
        <v>0.477456149</v>
      </c>
      <c r="O16361">
        <v>0.63303733900000003</v>
      </c>
      <c r="P16361">
        <v>0</v>
      </c>
      <c r="Q16361">
        <v>0.1</v>
      </c>
      <c r="R16361">
        <v>2.1</v>
      </c>
      <c r="S16361">
        <v>1.5786695730082002E-2</v>
      </c>
      <c r="T16361">
        <v>0.98350979461995003</v>
      </c>
    </row>
    <row r="16362" spans="10:20" x14ac:dyDescent="0.2">
      <c r="J16362" t="s">
        <v>16371</v>
      </c>
      <c r="K16362">
        <v>1.281968832</v>
      </c>
      <c r="L16362">
        <v>1.5399961069999999</v>
      </c>
      <c r="M16362">
        <v>2.0177427670000001</v>
      </c>
      <c r="N16362">
        <v>0.76322717299999998</v>
      </c>
      <c r="O16362">
        <v>0.44532792599999999</v>
      </c>
      <c r="P16362">
        <v>0</v>
      </c>
      <c r="Q16362">
        <v>2</v>
      </c>
      <c r="R16362">
        <v>1.2</v>
      </c>
      <c r="S16362">
        <v>1.54584713671789E-2</v>
      </c>
      <c r="T16362">
        <v>0.98398359261189206</v>
      </c>
    </row>
    <row r="16363" spans="10:20" x14ac:dyDescent="0.2">
      <c r="J16363" t="s">
        <v>16372</v>
      </c>
      <c r="K16363">
        <v>0</v>
      </c>
      <c r="L16363">
        <v>0</v>
      </c>
      <c r="M16363">
        <v>0</v>
      </c>
      <c r="N16363">
        <v>0</v>
      </c>
      <c r="O16363">
        <v>1</v>
      </c>
      <c r="P16363">
        <v>0</v>
      </c>
      <c r="Q16363">
        <v>2.4</v>
      </c>
      <c r="R16363">
        <v>0</v>
      </c>
      <c r="S16363">
        <v>3.4727246295007598E-2</v>
      </c>
      <c r="T16363">
        <v>0.95409487622707201</v>
      </c>
    </row>
    <row r="16364" spans="10:20" x14ac:dyDescent="0.2">
      <c r="J16364" t="s">
        <v>16373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0</v>
      </c>
      <c r="Q16364">
        <v>0</v>
      </c>
      <c r="R16364">
        <v>2.2000000000000002</v>
      </c>
      <c r="S16364">
        <v>0.998468153887759</v>
      </c>
      <c r="T16364">
        <v>7.2302989570055499E-4</v>
      </c>
    </row>
    <row r="16365" spans="10:20" x14ac:dyDescent="0.2">
      <c r="J16365" t="s">
        <v>16374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2.2000000000000002</v>
      </c>
      <c r="R16365">
        <v>0</v>
      </c>
      <c r="S16365">
        <v>4.21426985407879E-2</v>
      </c>
      <c r="T16365">
        <v>0.94249828347618103</v>
      </c>
    </row>
    <row r="16366" spans="10:20" x14ac:dyDescent="0.2">
      <c r="J16366" t="s">
        <v>16375</v>
      </c>
      <c r="K16366">
        <v>0</v>
      </c>
      <c r="L16366">
        <v>0</v>
      </c>
      <c r="M16366">
        <v>0</v>
      </c>
      <c r="N16366">
        <v>0</v>
      </c>
      <c r="O16366">
        <v>1</v>
      </c>
      <c r="P16366">
        <v>0</v>
      </c>
      <c r="Q16366">
        <v>0</v>
      </c>
      <c r="R16366">
        <v>2.6</v>
      </c>
      <c r="S16366">
        <v>0.99859305884780003</v>
      </c>
      <c r="T16366">
        <v>6.7421927252969704E-4</v>
      </c>
    </row>
    <row r="16367" spans="10:20" x14ac:dyDescent="0.2">
      <c r="J16367" t="s">
        <v>16376</v>
      </c>
      <c r="K16367">
        <v>0.34325499599999998</v>
      </c>
      <c r="L16367">
        <v>1.4876780519999999</v>
      </c>
      <c r="M16367">
        <v>3.018664872</v>
      </c>
      <c r="N16367">
        <v>0.49282650300000003</v>
      </c>
      <c r="O16367">
        <v>0.62213518300000004</v>
      </c>
      <c r="P16367">
        <v>0</v>
      </c>
      <c r="Q16367">
        <v>0.3</v>
      </c>
      <c r="R16367">
        <v>0.3</v>
      </c>
      <c r="S16367">
        <v>1.57034035596012E-2</v>
      </c>
      <c r="T16367">
        <v>0.98385888043029401</v>
      </c>
    </row>
    <row r="16368" spans="10:20" x14ac:dyDescent="0.2">
      <c r="J16368" t="s">
        <v>16377</v>
      </c>
      <c r="K16368">
        <v>0.26838569899999998</v>
      </c>
      <c r="L16368">
        <v>2.8349834249999999</v>
      </c>
      <c r="M16368">
        <v>3.0127050569999998</v>
      </c>
      <c r="N16368">
        <v>0.94100928299999997</v>
      </c>
      <c r="O16368">
        <v>0.34670010200000001</v>
      </c>
      <c r="P16368">
        <v>0</v>
      </c>
      <c r="Q16368">
        <v>0.6</v>
      </c>
      <c r="R16368">
        <v>0</v>
      </c>
      <c r="S16368">
        <v>1.5302466214563999E-2</v>
      </c>
      <c r="T16368">
        <v>0.98442176993061303</v>
      </c>
    </row>
    <row r="16369" spans="10:20" x14ac:dyDescent="0.2">
      <c r="J16369" t="s">
        <v>16378</v>
      </c>
      <c r="K16369">
        <v>0.162317711</v>
      </c>
      <c r="L16369">
        <v>-0.202591939</v>
      </c>
      <c r="M16369">
        <v>3.017197581</v>
      </c>
      <c r="N16369">
        <v>-6.7145731E-2</v>
      </c>
      <c r="O16369">
        <v>0.94646568799999997</v>
      </c>
      <c r="P16369">
        <v>0</v>
      </c>
      <c r="Q16369">
        <v>0</v>
      </c>
      <c r="R16369">
        <v>0.5</v>
      </c>
      <c r="S16369">
        <v>0.99815176297468999</v>
      </c>
      <c r="T16369">
        <v>8.3961814907174105E-4</v>
      </c>
    </row>
    <row r="16370" spans="10:20" x14ac:dyDescent="0.2">
      <c r="J16370" t="s">
        <v>16379</v>
      </c>
      <c r="K16370">
        <v>0.62699720599999997</v>
      </c>
      <c r="L16370">
        <v>-2.1620399950000002</v>
      </c>
      <c r="M16370">
        <v>2.9728824280000001</v>
      </c>
      <c r="N16370">
        <v>-0.72725378399999996</v>
      </c>
      <c r="O16370">
        <v>0.467070504</v>
      </c>
      <c r="P16370">
        <v>0</v>
      </c>
      <c r="Q16370">
        <v>1.4</v>
      </c>
      <c r="R16370">
        <v>8</v>
      </c>
      <c r="S16370">
        <v>0.99974488360978697</v>
      </c>
      <c r="T16370">
        <v>3.66795668438114E-4</v>
      </c>
    </row>
    <row r="16371" spans="10:20" x14ac:dyDescent="0.2">
      <c r="J16371" t="s">
        <v>16380</v>
      </c>
      <c r="K16371">
        <v>0.57207419599999998</v>
      </c>
      <c r="L16371">
        <v>1.6245400990000001</v>
      </c>
      <c r="M16371">
        <v>2.797233555</v>
      </c>
      <c r="N16371">
        <v>0.580766699</v>
      </c>
      <c r="O16371">
        <v>0.56139770099999997</v>
      </c>
      <c r="P16371">
        <v>0</v>
      </c>
      <c r="Q16371">
        <v>0.5</v>
      </c>
      <c r="R16371">
        <v>0.5</v>
      </c>
      <c r="S16371">
        <v>1.5476376163973101E-2</v>
      </c>
      <c r="T16371">
        <v>0.98412238408466601</v>
      </c>
    </row>
    <row r="16372" spans="10:20" x14ac:dyDescent="0.2">
      <c r="J16372" t="s">
        <v>16381</v>
      </c>
      <c r="K16372">
        <v>0.78085362300000005</v>
      </c>
      <c r="L16372">
        <v>-1.5373922090000001</v>
      </c>
      <c r="M16372">
        <v>2.0780372630000001</v>
      </c>
      <c r="N16372">
        <v>-0.73982899000000002</v>
      </c>
      <c r="O16372">
        <v>0.45940376599999999</v>
      </c>
      <c r="P16372">
        <v>0</v>
      </c>
      <c r="Q16372">
        <v>0.3</v>
      </c>
      <c r="R16372">
        <v>2.2000000000000002</v>
      </c>
      <c r="S16372">
        <v>0.99947659883086304</v>
      </c>
      <c r="T16372">
        <v>4.4244650754549103E-4</v>
      </c>
    </row>
    <row r="16373" spans="10:20" x14ac:dyDescent="0.2">
      <c r="J16373" t="s">
        <v>16382</v>
      </c>
      <c r="K16373">
        <v>0.140551015</v>
      </c>
      <c r="L16373">
        <v>-7.5027640000000007E-2</v>
      </c>
      <c r="M16373">
        <v>3.0207899459999998</v>
      </c>
      <c r="N16373">
        <v>-2.4837093000000001E-2</v>
      </c>
      <c r="O16373">
        <v>0.980184905</v>
      </c>
      <c r="P16373">
        <v>0</v>
      </c>
      <c r="Q16373">
        <v>0</v>
      </c>
      <c r="R16373">
        <v>0.5</v>
      </c>
      <c r="S16373">
        <v>0.99749862287095303</v>
      </c>
      <c r="T16373">
        <v>1.1135134803563799E-3</v>
      </c>
    </row>
    <row r="16374" spans="10:20" x14ac:dyDescent="0.2">
      <c r="J16374" t="s">
        <v>16383</v>
      </c>
      <c r="K16374">
        <v>0.66413540500000001</v>
      </c>
      <c r="L16374">
        <v>-2.2386074699999998</v>
      </c>
      <c r="M16374">
        <v>2.9720425779999999</v>
      </c>
      <c r="N16374">
        <v>-0.75322187100000004</v>
      </c>
      <c r="O16374">
        <v>0.45131659899999998</v>
      </c>
      <c r="P16374">
        <v>0</v>
      </c>
      <c r="Q16374">
        <v>0</v>
      </c>
      <c r="R16374">
        <v>2.7</v>
      </c>
      <c r="S16374">
        <v>0.99979743884108596</v>
      </c>
      <c r="T16374">
        <v>3.8723509265226101E-4</v>
      </c>
    </row>
    <row r="16375" spans="10:20" x14ac:dyDescent="0.2">
      <c r="J16375" t="s">
        <v>16384</v>
      </c>
      <c r="K16375">
        <v>0.187333313</v>
      </c>
      <c r="L16375">
        <v>-0.44361873499999999</v>
      </c>
      <c r="M16375">
        <v>3.0095141980000002</v>
      </c>
      <c r="N16375">
        <v>-0.14740543</v>
      </c>
      <c r="O16375">
        <v>0.88281202000000003</v>
      </c>
      <c r="P16375">
        <v>0</v>
      </c>
      <c r="Q16375">
        <v>0</v>
      </c>
      <c r="R16375">
        <v>0.9</v>
      </c>
      <c r="S16375">
        <v>0.99876359708363804</v>
      </c>
      <c r="T16375">
        <v>6.2250828338561404E-4</v>
      </c>
    </row>
    <row r="16376" spans="10:20" x14ac:dyDescent="0.2">
      <c r="J16376" t="s">
        <v>16385</v>
      </c>
      <c r="K16376">
        <v>0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0</v>
      </c>
      <c r="R16376">
        <v>4.2</v>
      </c>
      <c r="S16376">
        <v>0.99899444992944397</v>
      </c>
      <c r="T16376">
        <v>5.3960131572372604E-4</v>
      </c>
    </row>
    <row r="16377" spans="10:20" x14ac:dyDescent="0.2">
      <c r="J16377" t="s">
        <v>16386</v>
      </c>
      <c r="K16377">
        <v>0.62189599200000001</v>
      </c>
      <c r="L16377">
        <v>-1.7263542199999999</v>
      </c>
      <c r="M16377">
        <v>2.9728665040000002</v>
      </c>
      <c r="N16377">
        <v>-0.58070357900000003</v>
      </c>
      <c r="O16377">
        <v>0.561440249</v>
      </c>
      <c r="P16377">
        <v>0</v>
      </c>
      <c r="Q16377">
        <v>2.9</v>
      </c>
      <c r="R16377">
        <v>2.6</v>
      </c>
      <c r="S16377">
        <v>0.99898246639156896</v>
      </c>
      <c r="T16377">
        <v>5.1839714284496196E-4</v>
      </c>
    </row>
    <row r="16378" spans="10:20" x14ac:dyDescent="0.2">
      <c r="J16378" t="s">
        <v>16387</v>
      </c>
      <c r="K16378">
        <v>0.49204044899999999</v>
      </c>
      <c r="L16378">
        <v>3.3870524400000002</v>
      </c>
      <c r="M16378">
        <v>3.0054330249999999</v>
      </c>
      <c r="N16378">
        <v>1.126976516</v>
      </c>
      <c r="O16378">
        <v>0.25975240999999999</v>
      </c>
      <c r="P16378">
        <v>0</v>
      </c>
      <c r="Q16378">
        <v>4.8</v>
      </c>
      <c r="R16378">
        <v>0</v>
      </c>
      <c r="S16378">
        <v>1.53875563717402E-2</v>
      </c>
      <c r="T16378">
        <v>0.98404519752566</v>
      </c>
    </row>
    <row r="16379" spans="10:20" x14ac:dyDescent="0.2">
      <c r="J16379" t="s">
        <v>16388</v>
      </c>
      <c r="K16379">
        <v>1.055545822</v>
      </c>
      <c r="L16379">
        <v>-2.4359033389999998</v>
      </c>
      <c r="M16379">
        <v>2.9660080870000001</v>
      </c>
      <c r="N16379">
        <v>-0.82127333000000002</v>
      </c>
      <c r="O16379">
        <v>0.41149059500000001</v>
      </c>
      <c r="P16379">
        <v>0</v>
      </c>
      <c r="Q16379">
        <v>2.7</v>
      </c>
      <c r="R16379">
        <v>7.7</v>
      </c>
      <c r="S16379">
        <v>0.99971383329913599</v>
      </c>
      <c r="T16379">
        <v>3.7490853326999101E-4</v>
      </c>
    </row>
    <row r="16380" spans="10:20" x14ac:dyDescent="0.2">
      <c r="J16380" t="s">
        <v>16389</v>
      </c>
      <c r="K16380">
        <v>0</v>
      </c>
      <c r="L16380">
        <v>0</v>
      </c>
      <c r="M16380">
        <v>0</v>
      </c>
      <c r="N16380">
        <v>0</v>
      </c>
      <c r="O16380">
        <v>1</v>
      </c>
      <c r="P16380">
        <v>0</v>
      </c>
      <c r="Q16380">
        <v>0</v>
      </c>
      <c r="R16380">
        <v>4.8</v>
      </c>
      <c r="S16380">
        <v>0.999106631384587</v>
      </c>
      <c r="T16380">
        <v>5.0716614987089703E-4</v>
      </c>
    </row>
    <row r="16381" spans="10:20" x14ac:dyDescent="0.2">
      <c r="J16381" t="s">
        <v>16390</v>
      </c>
      <c r="K16381">
        <v>0</v>
      </c>
      <c r="L16381">
        <v>0</v>
      </c>
      <c r="M16381">
        <v>0</v>
      </c>
      <c r="N16381">
        <v>0</v>
      </c>
      <c r="O16381">
        <v>1</v>
      </c>
      <c r="P16381">
        <v>0</v>
      </c>
      <c r="Q16381">
        <v>0</v>
      </c>
      <c r="R16381">
        <v>2.5</v>
      </c>
      <c r="S16381">
        <v>0.99856269633559602</v>
      </c>
      <c r="T16381">
        <v>6.8574059496634399E-4</v>
      </c>
    </row>
    <row r="16382" spans="10:20" x14ac:dyDescent="0.2">
      <c r="J16382" t="s">
        <v>16391</v>
      </c>
      <c r="K16382">
        <v>0.26191787</v>
      </c>
      <c r="L16382">
        <v>0.52871329</v>
      </c>
      <c r="M16382">
        <v>3.022384835</v>
      </c>
      <c r="N16382">
        <v>0.174932485</v>
      </c>
      <c r="O16382">
        <v>0.86113268499999995</v>
      </c>
      <c r="P16382">
        <v>0</v>
      </c>
      <c r="Q16382">
        <v>0.1</v>
      </c>
      <c r="R16382">
        <v>3.4</v>
      </c>
      <c r="S16382">
        <v>0.91110839789356601</v>
      </c>
      <c r="T16382">
        <v>0.107522097840866</v>
      </c>
    </row>
    <row r="16383" spans="10:20" x14ac:dyDescent="0.2">
      <c r="J16383" t="s">
        <v>16392</v>
      </c>
      <c r="K16383">
        <v>0.83056834899999998</v>
      </c>
      <c r="L16383">
        <v>1.2006727660000001</v>
      </c>
      <c r="M16383">
        <v>1.7822854100000001</v>
      </c>
      <c r="N16383">
        <v>0.67367031099999997</v>
      </c>
      <c r="O16383">
        <v>0.500520941</v>
      </c>
      <c r="P16383">
        <v>0</v>
      </c>
      <c r="Q16383">
        <v>0.6</v>
      </c>
      <c r="R16383">
        <v>0.8</v>
      </c>
      <c r="S16383">
        <v>1.5593731066972901E-2</v>
      </c>
      <c r="T16383">
        <v>0.98386893160484801</v>
      </c>
    </row>
    <row r="16384" spans="10:20" x14ac:dyDescent="0.2">
      <c r="J16384" t="s">
        <v>16393</v>
      </c>
      <c r="K16384">
        <v>0</v>
      </c>
      <c r="L16384">
        <v>0</v>
      </c>
      <c r="M16384">
        <v>0</v>
      </c>
      <c r="N16384">
        <v>0</v>
      </c>
      <c r="O16384">
        <v>1</v>
      </c>
      <c r="P16384">
        <v>0</v>
      </c>
      <c r="Q16384">
        <v>0</v>
      </c>
      <c r="R16384">
        <v>1.6</v>
      </c>
      <c r="S16384">
        <v>0.99826493594256305</v>
      </c>
      <c r="T16384">
        <v>8.1131243306498103E-4</v>
      </c>
    </row>
    <row r="16385" spans="10:20" x14ac:dyDescent="0.2">
      <c r="J16385" t="s">
        <v>16394</v>
      </c>
      <c r="K16385">
        <v>0</v>
      </c>
      <c r="L16385">
        <v>0</v>
      </c>
      <c r="M16385">
        <v>0</v>
      </c>
      <c r="N16385">
        <v>0</v>
      </c>
      <c r="O16385">
        <v>1</v>
      </c>
      <c r="P16385">
        <v>0</v>
      </c>
      <c r="Q16385">
        <v>3.6</v>
      </c>
      <c r="R16385">
        <v>1.9</v>
      </c>
      <c r="S16385">
        <v>2.55336846887117E-2</v>
      </c>
      <c r="T16385">
        <v>0.96833011614071496</v>
      </c>
    </row>
    <row r="16386" spans="10:20" x14ac:dyDescent="0.2">
      <c r="J16386" t="s">
        <v>16395</v>
      </c>
      <c r="K16386">
        <v>0.90804726599999996</v>
      </c>
      <c r="L16386">
        <v>-2.6810017560000001</v>
      </c>
      <c r="M16386">
        <v>2.967969015</v>
      </c>
      <c r="N16386">
        <v>-0.90331190900000002</v>
      </c>
      <c r="O16386">
        <v>0.36636037799999999</v>
      </c>
      <c r="P16386">
        <v>0</v>
      </c>
      <c r="Q16386">
        <v>1.7</v>
      </c>
      <c r="R16386">
        <v>2.6</v>
      </c>
      <c r="S16386">
        <v>0.999604288974141</v>
      </c>
      <c r="T16386">
        <v>4.1783859747701602E-4</v>
      </c>
    </row>
    <row r="16387" spans="10:20" x14ac:dyDescent="0.2">
      <c r="J16387" t="s">
        <v>16396</v>
      </c>
      <c r="K16387">
        <v>0.158835635</v>
      </c>
      <c r="L16387">
        <v>1.5710628659999999</v>
      </c>
      <c r="M16387">
        <v>3.0218096659999998</v>
      </c>
      <c r="N16387">
        <v>0.51990794900000004</v>
      </c>
      <c r="O16387">
        <v>0.60312773500000005</v>
      </c>
      <c r="P16387">
        <v>0</v>
      </c>
      <c r="Q16387">
        <v>2.5</v>
      </c>
      <c r="R16387">
        <v>0.2</v>
      </c>
      <c r="S16387">
        <v>1.54400008770278E-2</v>
      </c>
      <c r="T16387">
        <v>0.984059261712113</v>
      </c>
    </row>
    <row r="16388" spans="10:20" x14ac:dyDescent="0.2">
      <c r="J16388" t="s">
        <v>16397</v>
      </c>
      <c r="K16388">
        <v>5.6220406000000001E-2</v>
      </c>
      <c r="L16388">
        <v>0.83798915399999996</v>
      </c>
      <c r="M16388">
        <v>3.0261542760000002</v>
      </c>
      <c r="N16388">
        <v>0.27691554299999999</v>
      </c>
      <c r="O16388">
        <v>0.78184495799999998</v>
      </c>
      <c r="P16388">
        <v>0</v>
      </c>
      <c r="Q16388">
        <v>3.3</v>
      </c>
      <c r="R16388">
        <v>0.2</v>
      </c>
      <c r="S16388">
        <v>1.5748284101018101E-2</v>
      </c>
      <c r="T16388">
        <v>0.98356477188039504</v>
      </c>
    </row>
    <row r="16389" spans="10:20" x14ac:dyDescent="0.2">
      <c r="J16389" t="s">
        <v>16398</v>
      </c>
      <c r="K16389">
        <v>0.30293524300000002</v>
      </c>
      <c r="L16389">
        <v>0.97724671100000005</v>
      </c>
      <c r="M16389">
        <v>3.0130291570000001</v>
      </c>
      <c r="N16389">
        <v>0.32434027700000001</v>
      </c>
      <c r="O16389">
        <v>0.74568042999999995</v>
      </c>
      <c r="P16389">
        <v>0</v>
      </c>
      <c r="Q16389">
        <v>0.4</v>
      </c>
      <c r="R16389">
        <v>0.5</v>
      </c>
      <c r="S16389">
        <v>1.6692532235134699E-2</v>
      </c>
      <c r="T16389">
        <v>0.98217879966016397</v>
      </c>
    </row>
    <row r="16390" spans="10:20" x14ac:dyDescent="0.2">
      <c r="J16390" t="s">
        <v>16399</v>
      </c>
      <c r="K16390">
        <v>1.2733506269999999</v>
      </c>
      <c r="L16390">
        <v>1.079993199</v>
      </c>
      <c r="M16390">
        <v>1.972954262</v>
      </c>
      <c r="N16390">
        <v>0.54739900500000005</v>
      </c>
      <c r="O16390">
        <v>0.58410463899999998</v>
      </c>
      <c r="P16390">
        <v>0</v>
      </c>
      <c r="Q16390">
        <v>1.7</v>
      </c>
      <c r="R16390">
        <v>5.9</v>
      </c>
      <c r="S16390">
        <v>1.6132392794081601E-2</v>
      </c>
      <c r="T16390">
        <v>0.98281723908178797</v>
      </c>
    </row>
    <row r="16391" spans="10:20" x14ac:dyDescent="0.2">
      <c r="J16391" t="s">
        <v>16400</v>
      </c>
      <c r="K16391">
        <v>9.7548360000000001E-2</v>
      </c>
      <c r="L16391">
        <v>0.54945424200000004</v>
      </c>
      <c r="M16391">
        <v>3.0261542690000001</v>
      </c>
      <c r="N16391">
        <v>0.181568484</v>
      </c>
      <c r="O16391">
        <v>0.85592138399999995</v>
      </c>
      <c r="P16391">
        <v>0</v>
      </c>
      <c r="Q16391">
        <v>2</v>
      </c>
      <c r="R16391">
        <v>0.3</v>
      </c>
      <c r="S16391">
        <v>1.66507676449019E-2</v>
      </c>
      <c r="T16391">
        <v>0.982161391366553</v>
      </c>
    </row>
    <row r="16392" spans="10:20" x14ac:dyDescent="0.2">
      <c r="J16392" t="s">
        <v>16401</v>
      </c>
      <c r="K16392">
        <v>0.424382027</v>
      </c>
      <c r="L16392">
        <v>-1.1170090459999999</v>
      </c>
      <c r="M16392">
        <v>2.9821122099999999</v>
      </c>
      <c r="N16392">
        <v>-0.374569757</v>
      </c>
      <c r="O16392">
        <v>0.707980469</v>
      </c>
      <c r="P16392">
        <v>0</v>
      </c>
      <c r="Q16392">
        <v>0.1</v>
      </c>
      <c r="R16392">
        <v>4.3</v>
      </c>
      <c r="S16392">
        <v>0.99926601425157602</v>
      </c>
      <c r="T16392">
        <v>4.5018880756703101E-4</v>
      </c>
    </row>
    <row r="16393" spans="10:20" x14ac:dyDescent="0.2">
      <c r="J16393" t="s">
        <v>16402</v>
      </c>
      <c r="K16393">
        <v>1.014782598</v>
      </c>
      <c r="L16393">
        <v>0.39303380500000001</v>
      </c>
      <c r="M16393">
        <v>1.590102686</v>
      </c>
      <c r="N16393">
        <v>0.247175109</v>
      </c>
      <c r="O16393">
        <v>0.804772708</v>
      </c>
      <c r="P16393">
        <v>0</v>
      </c>
      <c r="Q16393">
        <v>0.6</v>
      </c>
      <c r="R16393">
        <v>1.3</v>
      </c>
      <c r="S16393">
        <v>3.47300098698674E-2</v>
      </c>
      <c r="T16393">
        <v>0.95210555873684</v>
      </c>
    </row>
    <row r="16394" spans="10:20" x14ac:dyDescent="0.2">
      <c r="J16394" t="s">
        <v>16403</v>
      </c>
      <c r="K16394">
        <v>0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2.2000000000000002</v>
      </c>
      <c r="S16394">
        <v>0.998468153887759</v>
      </c>
      <c r="T16394">
        <v>7.2302989570055499E-4</v>
      </c>
    </row>
    <row r="16395" spans="10:20" x14ac:dyDescent="0.2">
      <c r="J16395" t="s">
        <v>16404</v>
      </c>
      <c r="K16395">
        <v>0.50631097199999997</v>
      </c>
      <c r="L16395">
        <v>-1.0509022E-2</v>
      </c>
      <c r="M16395">
        <v>2.0691034300000002</v>
      </c>
      <c r="N16395">
        <v>-5.0790219999999999E-3</v>
      </c>
      <c r="O16395">
        <v>0.99594754399999996</v>
      </c>
      <c r="P16395">
        <v>0</v>
      </c>
      <c r="Q16395">
        <v>0.5</v>
      </c>
      <c r="R16395">
        <v>5</v>
      </c>
      <c r="S16395">
        <v>0.99816151518880503</v>
      </c>
      <c r="T16395">
        <v>7.3863428477238802E-4</v>
      </c>
    </row>
    <row r="16396" spans="10:20" x14ac:dyDescent="0.2">
      <c r="J16396" t="s">
        <v>16405</v>
      </c>
      <c r="K16396">
        <v>0.17054412399999999</v>
      </c>
      <c r="L16396">
        <v>-0.29539915900000002</v>
      </c>
      <c r="M16396">
        <v>3.0143057899999999</v>
      </c>
      <c r="N16396">
        <v>-9.7999067999999995E-2</v>
      </c>
      <c r="O16396">
        <v>0.92193303299999996</v>
      </c>
      <c r="P16396">
        <v>0</v>
      </c>
      <c r="Q16396">
        <v>2.1</v>
      </c>
      <c r="R16396">
        <v>0.6</v>
      </c>
      <c r="S16396">
        <v>0.82465402308927804</v>
      </c>
      <c r="T16396">
        <v>0.198767517751264</v>
      </c>
    </row>
    <row r="16397" spans="10:20" x14ac:dyDescent="0.2">
      <c r="J16397" t="s">
        <v>16406</v>
      </c>
      <c r="K16397">
        <v>1.039620864</v>
      </c>
      <c r="L16397">
        <v>1.4932867679999999</v>
      </c>
      <c r="M16397">
        <v>2.9616509359999998</v>
      </c>
      <c r="N16397">
        <v>0.504207552</v>
      </c>
      <c r="O16397">
        <v>0.61411553399999996</v>
      </c>
      <c r="P16397">
        <v>0</v>
      </c>
      <c r="Q16397">
        <v>5.0999999999999996</v>
      </c>
      <c r="R16397">
        <v>1</v>
      </c>
      <c r="S16397">
        <v>1.5449098162436101E-2</v>
      </c>
      <c r="T16397">
        <v>0.98397860458070097</v>
      </c>
    </row>
    <row r="16398" spans="10:20" x14ac:dyDescent="0.2">
      <c r="J16398" t="s">
        <v>16407</v>
      </c>
      <c r="K16398">
        <v>0.21553029000000001</v>
      </c>
      <c r="L16398">
        <v>-0.64071440199999996</v>
      </c>
      <c r="M16398">
        <v>3.0030709770000001</v>
      </c>
      <c r="N16398">
        <v>-0.21335306600000001</v>
      </c>
      <c r="O16398">
        <v>0.83105158499999998</v>
      </c>
      <c r="P16398">
        <v>0</v>
      </c>
      <c r="Q16398">
        <v>0</v>
      </c>
      <c r="R16398">
        <v>1.1000000000000001</v>
      </c>
      <c r="S16398">
        <v>0.999021172142189</v>
      </c>
      <c r="T16398">
        <v>5.5152449602424703E-4</v>
      </c>
    </row>
    <row r="16399" spans="10:20" x14ac:dyDescent="0.2">
      <c r="J16399" t="s">
        <v>16408</v>
      </c>
      <c r="K16399">
        <v>0</v>
      </c>
      <c r="L16399">
        <v>0</v>
      </c>
      <c r="M16399">
        <v>0</v>
      </c>
      <c r="N16399">
        <v>0</v>
      </c>
      <c r="O16399">
        <v>1</v>
      </c>
      <c r="P16399">
        <v>0</v>
      </c>
      <c r="Q16399">
        <v>3.5</v>
      </c>
      <c r="R16399">
        <v>0</v>
      </c>
      <c r="S16399">
        <v>2.3616856979231101E-2</v>
      </c>
      <c r="T16399">
        <v>0.97188313535994897</v>
      </c>
    </row>
    <row r="16400" spans="10:20" x14ac:dyDescent="0.2">
      <c r="J16400" t="s">
        <v>16409</v>
      </c>
      <c r="K16400">
        <v>0</v>
      </c>
      <c r="L16400">
        <v>0</v>
      </c>
      <c r="M16400">
        <v>0</v>
      </c>
      <c r="N16400">
        <v>0</v>
      </c>
      <c r="O16400">
        <v>1</v>
      </c>
      <c r="P16400">
        <v>0</v>
      </c>
      <c r="Q16400">
        <v>0</v>
      </c>
      <c r="R16400">
        <v>2.7</v>
      </c>
      <c r="S16400">
        <v>0.99862282098592603</v>
      </c>
      <c r="T16400">
        <v>6.6312891124975504E-4</v>
      </c>
    </row>
    <row r="16401" spans="10:20" x14ac:dyDescent="0.2">
      <c r="J16401" t="s">
        <v>16410</v>
      </c>
      <c r="K16401">
        <v>0</v>
      </c>
      <c r="L16401">
        <v>0</v>
      </c>
      <c r="M16401">
        <v>0</v>
      </c>
      <c r="N16401">
        <v>0</v>
      </c>
      <c r="O16401">
        <v>1</v>
      </c>
      <c r="P16401">
        <v>0</v>
      </c>
      <c r="Q16401">
        <v>3.1</v>
      </c>
      <c r="R16401">
        <v>3.1</v>
      </c>
      <c r="S16401">
        <v>3.90924934454265E-2</v>
      </c>
      <c r="T16401">
        <v>0.94625297094044702</v>
      </c>
    </row>
    <row r="16402" spans="10:20" x14ac:dyDescent="0.2">
      <c r="J16402" t="s">
        <v>16411</v>
      </c>
      <c r="K16402">
        <v>0.27747696700000002</v>
      </c>
      <c r="L16402">
        <v>-0.40435957099999997</v>
      </c>
      <c r="M16402">
        <v>2.9991589670000001</v>
      </c>
      <c r="N16402">
        <v>-0.134824321</v>
      </c>
      <c r="O16402">
        <v>0.89275077599999997</v>
      </c>
      <c r="P16402">
        <v>0</v>
      </c>
      <c r="Q16402">
        <v>0.1</v>
      </c>
      <c r="R16402">
        <v>0.8</v>
      </c>
      <c r="S16402">
        <v>0.99859383162453197</v>
      </c>
      <c r="T16402">
        <v>6.6830706582016197E-4</v>
      </c>
    </row>
    <row r="16403" spans="10:20" x14ac:dyDescent="0.2">
      <c r="J16403" t="s">
        <v>16412</v>
      </c>
      <c r="K16403">
        <v>0.31227503400000001</v>
      </c>
      <c r="L16403">
        <v>1.439103427</v>
      </c>
      <c r="M16403">
        <v>3.012129925</v>
      </c>
      <c r="N16403">
        <v>0.477769373</v>
      </c>
      <c r="O16403">
        <v>0.63281436199999996</v>
      </c>
      <c r="P16403">
        <v>0</v>
      </c>
      <c r="Q16403">
        <v>0.5</v>
      </c>
      <c r="R16403">
        <v>0.5</v>
      </c>
      <c r="S16403">
        <v>1.5649838505223099E-2</v>
      </c>
      <c r="T16403">
        <v>0.98389294299818097</v>
      </c>
    </row>
    <row r="16404" spans="10:20" x14ac:dyDescent="0.2">
      <c r="J16404" t="s">
        <v>16413</v>
      </c>
      <c r="K16404">
        <v>6.4374537999999995E-2</v>
      </c>
      <c r="L16404">
        <v>0.83798915399999996</v>
      </c>
      <c r="M16404">
        <v>3.0261542760000002</v>
      </c>
      <c r="N16404">
        <v>0.27691554299999999</v>
      </c>
      <c r="O16404">
        <v>0.78184495799999998</v>
      </c>
      <c r="P16404">
        <v>0</v>
      </c>
      <c r="Q16404">
        <v>0</v>
      </c>
      <c r="R16404">
        <v>2</v>
      </c>
      <c r="S16404">
        <v>2.1955147638799501E-2</v>
      </c>
      <c r="T16404">
        <v>0.97295976384308103</v>
      </c>
    </row>
    <row r="16405" spans="10:20" x14ac:dyDescent="0.2">
      <c r="J16405" t="s">
        <v>16414</v>
      </c>
      <c r="K16405">
        <v>0</v>
      </c>
      <c r="L16405">
        <v>0</v>
      </c>
      <c r="M16405">
        <v>0</v>
      </c>
      <c r="N16405">
        <v>0</v>
      </c>
      <c r="O16405">
        <v>1</v>
      </c>
      <c r="P16405">
        <v>0</v>
      </c>
      <c r="Q16405">
        <v>0</v>
      </c>
      <c r="R16405">
        <v>3.6</v>
      </c>
      <c r="S16405">
        <v>0.99886247060543298</v>
      </c>
      <c r="T16405">
        <v>5.8051507875472896E-4</v>
      </c>
    </row>
    <row r="16406" spans="10:20" x14ac:dyDescent="0.2">
      <c r="J16406" t="s">
        <v>16415</v>
      </c>
      <c r="K16406">
        <v>0</v>
      </c>
      <c r="L16406">
        <v>0</v>
      </c>
      <c r="M16406">
        <v>0</v>
      </c>
      <c r="N16406">
        <v>0</v>
      </c>
      <c r="O16406">
        <v>1</v>
      </c>
      <c r="P16406">
        <v>0</v>
      </c>
      <c r="Q16406">
        <v>0</v>
      </c>
      <c r="R16406">
        <v>3.1</v>
      </c>
      <c r="S16406">
        <v>0.99873566288675697</v>
      </c>
      <c r="T16406">
        <v>6.22808100442518E-4</v>
      </c>
    </row>
    <row r="16407" spans="10:20" x14ac:dyDescent="0.2">
      <c r="J16407" t="s">
        <v>16416</v>
      </c>
      <c r="K16407">
        <v>6.4324613000000003E-2</v>
      </c>
      <c r="L16407">
        <v>1.4441989049999999</v>
      </c>
      <c r="M16407">
        <v>3.024778102</v>
      </c>
      <c r="N16407">
        <v>0.477456149</v>
      </c>
      <c r="O16407">
        <v>0.63303733900000003</v>
      </c>
      <c r="P16407">
        <v>0</v>
      </c>
      <c r="Q16407">
        <v>0.1</v>
      </c>
      <c r="R16407">
        <v>5</v>
      </c>
      <c r="S16407">
        <v>1.6340576462455701E-2</v>
      </c>
      <c r="T16407">
        <v>0.98243403284198005</v>
      </c>
    </row>
    <row r="16408" spans="10:20" x14ac:dyDescent="0.2">
      <c r="J16408" t="s">
        <v>16417</v>
      </c>
      <c r="K16408">
        <v>0.70526132799999997</v>
      </c>
      <c r="L16408">
        <v>-2.3294070950000001</v>
      </c>
      <c r="M16408">
        <v>2.9711023330000002</v>
      </c>
      <c r="N16408">
        <v>-0.78402115900000002</v>
      </c>
      <c r="O16408">
        <v>0.43302769499999999</v>
      </c>
      <c r="P16408">
        <v>0</v>
      </c>
      <c r="Q16408">
        <v>1.8</v>
      </c>
      <c r="R16408">
        <v>6.3</v>
      </c>
      <c r="S16408">
        <v>0.99969272050253</v>
      </c>
      <c r="T16408">
        <v>3.7949515544621898E-4</v>
      </c>
    </row>
    <row r="16409" spans="10:20" x14ac:dyDescent="0.2">
      <c r="J16409" t="s">
        <v>16418</v>
      </c>
      <c r="K16409">
        <v>0</v>
      </c>
      <c r="L16409">
        <v>0</v>
      </c>
      <c r="M16409">
        <v>0</v>
      </c>
      <c r="N16409">
        <v>0</v>
      </c>
      <c r="O16409">
        <v>1</v>
      </c>
      <c r="P16409">
        <v>0</v>
      </c>
      <c r="Q16409">
        <v>0</v>
      </c>
      <c r="R16409">
        <v>3.7</v>
      </c>
      <c r="S16409">
        <v>0.99888595482778797</v>
      </c>
      <c r="T16409">
        <v>5.7301031998391295E-4</v>
      </c>
    </row>
    <row r="16410" spans="10:20" x14ac:dyDescent="0.2">
      <c r="J16410" t="s">
        <v>16419</v>
      </c>
      <c r="K16410">
        <v>0.29821368799999998</v>
      </c>
      <c r="L16410">
        <v>0.52871329</v>
      </c>
      <c r="M16410">
        <v>3.022384835</v>
      </c>
      <c r="N16410">
        <v>0.174932485</v>
      </c>
      <c r="O16410">
        <v>0.86113268499999995</v>
      </c>
      <c r="P16410">
        <v>0</v>
      </c>
      <c r="Q16410">
        <v>3.7</v>
      </c>
      <c r="R16410">
        <v>0.4</v>
      </c>
      <c r="S16410">
        <v>1.6034484581491398E-2</v>
      </c>
      <c r="T16410">
        <v>0.98309378114274204</v>
      </c>
    </row>
    <row r="16411" spans="10:20" x14ac:dyDescent="0.2">
      <c r="J16411" t="s">
        <v>16420</v>
      </c>
      <c r="K16411">
        <v>0.80947672800000003</v>
      </c>
      <c r="L16411">
        <v>-0.67722309199999997</v>
      </c>
      <c r="M16411">
        <v>1.5521166049999999</v>
      </c>
      <c r="N16411">
        <v>-0.43632230300000002</v>
      </c>
      <c r="O16411">
        <v>0.66260290200000005</v>
      </c>
      <c r="P16411">
        <v>0</v>
      </c>
      <c r="Q16411">
        <v>0.5</v>
      </c>
      <c r="R16411">
        <v>1.8</v>
      </c>
      <c r="S16411">
        <v>0.99888636468408298</v>
      </c>
      <c r="T16411">
        <v>5.54918664617987E-4</v>
      </c>
    </row>
    <row r="16412" spans="10:20" x14ac:dyDescent="0.2">
      <c r="J16412" t="s">
        <v>16421</v>
      </c>
      <c r="K16412">
        <v>0.19200086799999999</v>
      </c>
      <c r="L16412">
        <v>1.742751172</v>
      </c>
      <c r="M16412">
        <v>3.0191506490000002</v>
      </c>
      <c r="N16412">
        <v>0.57723226699999997</v>
      </c>
      <c r="O16412">
        <v>0.56378256299999996</v>
      </c>
      <c r="P16412">
        <v>0</v>
      </c>
      <c r="Q16412">
        <v>0.3</v>
      </c>
      <c r="R16412">
        <v>0.2</v>
      </c>
      <c r="S16412">
        <v>1.55886678522927E-2</v>
      </c>
      <c r="T16412">
        <v>0.98406380488410305</v>
      </c>
    </row>
    <row r="16413" spans="10:20" x14ac:dyDescent="0.2">
      <c r="J16413" t="s">
        <v>16422</v>
      </c>
      <c r="K16413">
        <v>0.29673161300000001</v>
      </c>
      <c r="L16413">
        <v>1.7667860000000001E-2</v>
      </c>
      <c r="M16413">
        <v>3.0127847999999999</v>
      </c>
      <c r="N16413">
        <v>5.8642950000000003E-3</v>
      </c>
      <c r="O16413">
        <v>0.99532099600000001</v>
      </c>
      <c r="P16413">
        <v>0</v>
      </c>
      <c r="Q16413">
        <v>0.1</v>
      </c>
      <c r="R16413">
        <v>3.2</v>
      </c>
      <c r="S16413">
        <v>0.99732854487229095</v>
      </c>
      <c r="T16413">
        <v>1.02295096777499E-3</v>
      </c>
    </row>
    <row r="16414" spans="10:20" x14ac:dyDescent="0.2">
      <c r="J16414" t="s">
        <v>16423</v>
      </c>
      <c r="K16414">
        <v>1.2417460890000001</v>
      </c>
      <c r="L16414">
        <v>-3.13078864</v>
      </c>
      <c r="M16414">
        <v>2.9649237519999998</v>
      </c>
      <c r="N16414">
        <v>-1.055942379</v>
      </c>
      <c r="O16414">
        <v>0.290994541</v>
      </c>
      <c r="P16414">
        <v>0</v>
      </c>
      <c r="Q16414">
        <v>0</v>
      </c>
      <c r="R16414">
        <v>7.5</v>
      </c>
      <c r="S16414">
        <v>0.99987931115293605</v>
      </c>
      <c r="T16414">
        <v>3.5593655560939302E-4</v>
      </c>
    </row>
    <row r="16415" spans="10:20" x14ac:dyDescent="0.2">
      <c r="J16415" t="s">
        <v>16424</v>
      </c>
      <c r="K16415">
        <v>0.14972697800000001</v>
      </c>
      <c r="L16415">
        <v>0.58287641000000001</v>
      </c>
      <c r="M16415">
        <v>3.0228312719999999</v>
      </c>
      <c r="N16415">
        <v>0.19282465900000001</v>
      </c>
      <c r="O16415">
        <v>0.84709628999999997</v>
      </c>
      <c r="P16415">
        <v>0</v>
      </c>
      <c r="Q16415">
        <v>0.1</v>
      </c>
      <c r="R16415">
        <v>0.4</v>
      </c>
      <c r="S16415">
        <v>3.4912441753894803E-2</v>
      </c>
      <c r="T16415">
        <v>0.95166158738058504</v>
      </c>
    </row>
    <row r="16416" spans="10:20" x14ac:dyDescent="0.2">
      <c r="J16416" t="s">
        <v>16425</v>
      </c>
      <c r="K16416">
        <v>0.255452077</v>
      </c>
      <c r="L16416">
        <v>-0.85264689199999999</v>
      </c>
      <c r="M16416">
        <v>2.9967741779999999</v>
      </c>
      <c r="N16416">
        <v>-0.28452156899999997</v>
      </c>
      <c r="O16416">
        <v>0.77601070699999997</v>
      </c>
      <c r="P16416">
        <v>0</v>
      </c>
      <c r="Q16416">
        <v>0</v>
      </c>
      <c r="R16416">
        <v>0.9</v>
      </c>
      <c r="S16416">
        <v>0.99923685064544998</v>
      </c>
      <c r="T16416">
        <v>5.1199969371773502E-4</v>
      </c>
    </row>
    <row r="16417" spans="10:20" x14ac:dyDescent="0.2">
      <c r="J16417" t="s">
        <v>16426</v>
      </c>
      <c r="K16417">
        <v>0.34000402299999999</v>
      </c>
      <c r="L16417">
        <v>1.4126957529999999</v>
      </c>
      <c r="M16417">
        <v>3.0135983500000001</v>
      </c>
      <c r="N16417">
        <v>0.46877373500000002</v>
      </c>
      <c r="O16417">
        <v>0.63923137600000002</v>
      </c>
      <c r="P16417">
        <v>0</v>
      </c>
      <c r="Q16417">
        <v>0.5</v>
      </c>
      <c r="R16417">
        <v>0.4</v>
      </c>
      <c r="S16417">
        <v>1.56798864719624E-2</v>
      </c>
      <c r="T16417">
        <v>0.98385843529004302</v>
      </c>
    </row>
    <row r="16418" spans="10:20" x14ac:dyDescent="0.2">
      <c r="J16418" t="s">
        <v>16427</v>
      </c>
      <c r="K16418">
        <v>1.033567291</v>
      </c>
      <c r="L16418">
        <v>0.34503302800000002</v>
      </c>
      <c r="M16418">
        <v>1.411143577</v>
      </c>
      <c r="N16418">
        <v>0.24450596999999999</v>
      </c>
      <c r="O16418">
        <v>0.80683897900000001</v>
      </c>
      <c r="P16418">
        <v>0</v>
      </c>
      <c r="Q16418">
        <v>1.2</v>
      </c>
      <c r="R16418">
        <v>4.8</v>
      </c>
      <c r="S16418">
        <v>0.28251492819562601</v>
      </c>
      <c r="T16418">
        <v>0.64846719519047102</v>
      </c>
    </row>
    <row r="16419" spans="10:20" x14ac:dyDescent="0.2">
      <c r="J16419" t="s">
        <v>16428</v>
      </c>
      <c r="K16419">
        <v>0.52242435700000001</v>
      </c>
      <c r="L16419">
        <v>0.24802512099999999</v>
      </c>
      <c r="M16419">
        <v>2.2945136430000002</v>
      </c>
      <c r="N16419">
        <v>0.108094856</v>
      </c>
      <c r="O16419">
        <v>0.91392044900000002</v>
      </c>
      <c r="P16419">
        <v>0</v>
      </c>
      <c r="Q16419">
        <v>0.6</v>
      </c>
      <c r="R16419">
        <v>1.1000000000000001</v>
      </c>
      <c r="S16419">
        <v>0.61168207400064201</v>
      </c>
      <c r="T16419">
        <v>0.37191599738258602</v>
      </c>
    </row>
    <row r="16420" spans="10:20" x14ac:dyDescent="0.2">
      <c r="J16420" t="s">
        <v>16429</v>
      </c>
      <c r="K16420">
        <v>0.31920373200000002</v>
      </c>
      <c r="L16420">
        <v>-0.65418648899999998</v>
      </c>
      <c r="M16420">
        <v>2.9922205709999998</v>
      </c>
      <c r="N16420">
        <v>-0.21862909999999999</v>
      </c>
      <c r="O16420">
        <v>0.82693898300000002</v>
      </c>
      <c r="P16420">
        <v>0</v>
      </c>
      <c r="Q16420">
        <v>0.1</v>
      </c>
      <c r="R16420">
        <v>1</v>
      </c>
      <c r="S16420">
        <v>0.99896418661388098</v>
      </c>
      <c r="T16420">
        <v>5.62803360192765E-4</v>
      </c>
    </row>
    <row r="16421" spans="10:20" x14ac:dyDescent="0.2">
      <c r="J16421" t="s">
        <v>16430</v>
      </c>
      <c r="K16421">
        <v>0.47113005699999999</v>
      </c>
      <c r="L16421">
        <v>1.7978059159999999</v>
      </c>
      <c r="M16421">
        <v>2.3094869849999999</v>
      </c>
      <c r="N16421">
        <v>0.77844383900000003</v>
      </c>
      <c r="O16421">
        <v>0.43630740299999998</v>
      </c>
      <c r="P16421">
        <v>0</v>
      </c>
      <c r="Q16421">
        <v>2.9</v>
      </c>
      <c r="R16421">
        <v>3</v>
      </c>
      <c r="S16421">
        <v>1.54678445730458E-2</v>
      </c>
      <c r="T16421">
        <v>0.98392354087152001</v>
      </c>
    </row>
    <row r="16422" spans="10:20" x14ac:dyDescent="0.2">
      <c r="J16422" t="s">
        <v>16431</v>
      </c>
      <c r="K16422">
        <v>0.414695437</v>
      </c>
      <c r="L16422">
        <v>1.0741957369999999</v>
      </c>
      <c r="M16422">
        <v>3.014375475</v>
      </c>
      <c r="N16422">
        <v>0.35635764199999997</v>
      </c>
      <c r="O16422">
        <v>0.72157274699999996</v>
      </c>
      <c r="P16422">
        <v>0</v>
      </c>
      <c r="Q16422">
        <v>0.3</v>
      </c>
      <c r="R16422">
        <v>0.5</v>
      </c>
      <c r="S16422">
        <v>1.6383389684158801E-2</v>
      </c>
      <c r="T16422">
        <v>0.98269831202047098</v>
      </c>
    </row>
    <row r="16423" spans="10:20" x14ac:dyDescent="0.2">
      <c r="J16423" t="s">
        <v>16432</v>
      </c>
      <c r="K16423">
        <v>0.70218749800000002</v>
      </c>
      <c r="L16423">
        <v>0.76957421400000003</v>
      </c>
      <c r="M16423">
        <v>2.4243417090000001</v>
      </c>
      <c r="N16423">
        <v>0.317436363</v>
      </c>
      <c r="O16423">
        <v>0.75091251999999997</v>
      </c>
      <c r="P16423">
        <v>0</v>
      </c>
      <c r="Q16423">
        <v>0.9</v>
      </c>
      <c r="R16423">
        <v>0.9</v>
      </c>
      <c r="S16423">
        <v>1.6741560930016899E-2</v>
      </c>
      <c r="T16423">
        <v>0.98195450407599405</v>
      </c>
    </row>
    <row r="16424" spans="10:20" x14ac:dyDescent="0.2">
      <c r="J16424" t="s">
        <v>16433</v>
      </c>
      <c r="K16424">
        <v>0</v>
      </c>
      <c r="L16424">
        <v>0</v>
      </c>
      <c r="M16424">
        <v>0</v>
      </c>
      <c r="N16424">
        <v>0</v>
      </c>
      <c r="O16424">
        <v>1</v>
      </c>
      <c r="P16424">
        <v>0</v>
      </c>
      <c r="Q16424">
        <v>4</v>
      </c>
      <c r="R16424">
        <v>0</v>
      </c>
      <c r="S16424">
        <v>2.2246193588617898E-2</v>
      </c>
      <c r="T16424">
        <v>0.97410459180270803</v>
      </c>
    </row>
    <row r="16425" spans="10:20" x14ac:dyDescent="0.2">
      <c r="J16425" t="s">
        <v>16434</v>
      </c>
      <c r="K16425">
        <v>1.383823228</v>
      </c>
      <c r="L16425">
        <v>4.6654353249999998</v>
      </c>
      <c r="M16425">
        <v>2.9799096390000002</v>
      </c>
      <c r="N16425">
        <v>1.565629798</v>
      </c>
      <c r="O16425">
        <v>0.11743531</v>
      </c>
      <c r="P16425">
        <v>0</v>
      </c>
      <c r="Q16425">
        <v>0.8</v>
      </c>
      <c r="R16425">
        <v>0</v>
      </c>
      <c r="S16425">
        <v>1.53496597514461E-2</v>
      </c>
      <c r="T16425">
        <v>0.98414096183188204</v>
      </c>
    </row>
    <row r="16426" spans="10:20" x14ac:dyDescent="0.2">
      <c r="J16426" t="s">
        <v>16435</v>
      </c>
      <c r="K16426">
        <v>1.1552576400000001</v>
      </c>
      <c r="L16426">
        <v>-2.483400016</v>
      </c>
      <c r="M16426">
        <v>2.1738395690000001</v>
      </c>
      <c r="N16426">
        <v>-1.1424026190000001</v>
      </c>
      <c r="O16426">
        <v>0.253286703</v>
      </c>
      <c r="P16426">
        <v>0</v>
      </c>
      <c r="Q16426">
        <v>2.2999999999999998</v>
      </c>
      <c r="R16426">
        <v>3.4</v>
      </c>
      <c r="S16426">
        <v>0.99948044040392003</v>
      </c>
      <c r="T16426">
        <v>4.52892079147449E-4</v>
      </c>
    </row>
    <row r="16427" spans="10:20" x14ac:dyDescent="0.2">
      <c r="J16427" t="s">
        <v>16436</v>
      </c>
      <c r="K16427">
        <v>0.77384134500000001</v>
      </c>
      <c r="L16427">
        <v>-1.0767086800000001</v>
      </c>
      <c r="M16427">
        <v>2.9681373870000001</v>
      </c>
      <c r="N16427">
        <v>-0.362755675</v>
      </c>
      <c r="O16427">
        <v>0.71678740600000002</v>
      </c>
      <c r="P16427">
        <v>0</v>
      </c>
      <c r="Q16427">
        <v>2.5</v>
      </c>
      <c r="R16427">
        <v>5.6</v>
      </c>
      <c r="S16427">
        <v>0.99883538100289804</v>
      </c>
      <c r="T16427">
        <v>5.3831035253526505E-4</v>
      </c>
    </row>
    <row r="16428" spans="10:20" x14ac:dyDescent="0.2">
      <c r="J16428" t="s">
        <v>16437</v>
      </c>
      <c r="K16428">
        <v>0.49728140399999998</v>
      </c>
      <c r="L16428">
        <v>1.8295690449999999</v>
      </c>
      <c r="M16428">
        <v>3.009293537</v>
      </c>
      <c r="N16428">
        <v>0.60797294199999996</v>
      </c>
      <c r="O16428">
        <v>0.54320542000000005</v>
      </c>
      <c r="P16428">
        <v>0</v>
      </c>
      <c r="Q16428">
        <v>0.4</v>
      </c>
      <c r="R16428">
        <v>3.2</v>
      </c>
      <c r="S16428">
        <v>1.5561176682683101E-2</v>
      </c>
      <c r="T16428">
        <v>0.98377971403147901</v>
      </c>
    </row>
    <row r="16429" spans="10:20" x14ac:dyDescent="0.2">
      <c r="J16429" t="s">
        <v>16438</v>
      </c>
      <c r="K16429">
        <v>1.142087114</v>
      </c>
      <c r="L16429">
        <v>0.43686638999999999</v>
      </c>
      <c r="M16429">
        <v>1.356185274</v>
      </c>
      <c r="N16429">
        <v>0.322128841</v>
      </c>
      <c r="O16429">
        <v>0.74735509</v>
      </c>
      <c r="P16429">
        <v>0</v>
      </c>
      <c r="Q16429">
        <v>1.5</v>
      </c>
      <c r="R16429">
        <v>1.9</v>
      </c>
      <c r="S16429">
        <v>1.83015664570732E-2</v>
      </c>
      <c r="T16429">
        <v>0.97936010886074898</v>
      </c>
    </row>
    <row r="16430" spans="10:20" x14ac:dyDescent="0.2">
      <c r="J16430" t="s">
        <v>16439</v>
      </c>
      <c r="K16430">
        <v>0</v>
      </c>
      <c r="L16430">
        <v>0</v>
      </c>
      <c r="M16430">
        <v>0</v>
      </c>
      <c r="N16430">
        <v>0</v>
      </c>
      <c r="O16430">
        <v>1</v>
      </c>
      <c r="P16430">
        <v>0</v>
      </c>
      <c r="Q16430">
        <v>0</v>
      </c>
      <c r="R16430">
        <v>2</v>
      </c>
      <c r="S16430">
        <v>0.99840241283008002</v>
      </c>
      <c r="T16430">
        <v>7.5030910120527105E-4</v>
      </c>
    </row>
    <row r="16431" spans="10:20" x14ac:dyDescent="0.2">
      <c r="J16431" t="s">
        <v>16440</v>
      </c>
      <c r="K16431">
        <v>0.53384016400000001</v>
      </c>
      <c r="L16431">
        <v>2.0322849220000001</v>
      </c>
      <c r="M16431">
        <v>3.0061271430000001</v>
      </c>
      <c r="N16431">
        <v>0.67604756099999996</v>
      </c>
      <c r="O16431">
        <v>0.49901044900000002</v>
      </c>
      <c r="P16431">
        <v>0</v>
      </c>
      <c r="Q16431">
        <v>1.5</v>
      </c>
      <c r="R16431">
        <v>0.4</v>
      </c>
      <c r="S16431">
        <v>1.5370494129399601E-2</v>
      </c>
      <c r="T16431">
        <v>0.98418026634586597</v>
      </c>
    </row>
    <row r="16432" spans="10:20" x14ac:dyDescent="0.2">
      <c r="J16432" t="s">
        <v>16441</v>
      </c>
      <c r="K16432">
        <v>0.39042443599999999</v>
      </c>
      <c r="L16432">
        <v>-1.46645823</v>
      </c>
      <c r="M16432">
        <v>2.982924847</v>
      </c>
      <c r="N16432">
        <v>-0.49161755800000001</v>
      </c>
      <c r="O16432">
        <v>0.62298972799999996</v>
      </c>
      <c r="P16432">
        <v>0</v>
      </c>
      <c r="Q16432">
        <v>2.8</v>
      </c>
      <c r="R16432">
        <v>9.4</v>
      </c>
      <c r="S16432">
        <v>0.99948689247141198</v>
      </c>
      <c r="T16432">
        <v>4.05166294663528E-4</v>
      </c>
    </row>
    <row r="16433" spans="10:20" x14ac:dyDescent="0.2">
      <c r="J16433" t="s">
        <v>16442</v>
      </c>
      <c r="K16433">
        <v>0.84708860399999997</v>
      </c>
      <c r="L16433">
        <v>-2.5851657110000001</v>
      </c>
      <c r="M16433">
        <v>2.9687492519999998</v>
      </c>
      <c r="N16433">
        <v>-0.87079287999999999</v>
      </c>
      <c r="O16433">
        <v>0.38386725399999999</v>
      </c>
      <c r="P16433">
        <v>0</v>
      </c>
      <c r="Q16433">
        <v>2.2000000000000002</v>
      </c>
      <c r="R16433">
        <v>6.4</v>
      </c>
      <c r="S16433">
        <v>0.99972610725107303</v>
      </c>
      <c r="T16433">
        <v>3.7697794794416801E-4</v>
      </c>
    </row>
    <row r="16434" spans="10:20" x14ac:dyDescent="0.2">
      <c r="J16434" t="s">
        <v>16443</v>
      </c>
      <c r="K16434">
        <v>1.544853845</v>
      </c>
      <c r="L16434">
        <v>-9.5986423000000001E-2</v>
      </c>
      <c r="M16434">
        <v>2.6771167870000001</v>
      </c>
      <c r="N16434">
        <v>-3.5854402E-2</v>
      </c>
      <c r="O16434">
        <v>0.97139845400000002</v>
      </c>
      <c r="P16434">
        <v>0</v>
      </c>
      <c r="Q16434">
        <v>4.3</v>
      </c>
      <c r="R16434">
        <v>2.6</v>
      </c>
      <c r="S16434">
        <v>1.8467515916184299E-2</v>
      </c>
      <c r="T16434">
        <v>0.97906107614125304</v>
      </c>
    </row>
    <row r="16435" spans="10:20" x14ac:dyDescent="0.2">
      <c r="J16435" t="s">
        <v>16444</v>
      </c>
      <c r="K16435">
        <v>0</v>
      </c>
      <c r="L16435">
        <v>0</v>
      </c>
      <c r="M16435">
        <v>0</v>
      </c>
      <c r="N16435">
        <v>0</v>
      </c>
      <c r="O16435">
        <v>1</v>
      </c>
      <c r="P16435">
        <v>0</v>
      </c>
      <c r="Q16435">
        <v>3</v>
      </c>
      <c r="R16435">
        <v>0</v>
      </c>
      <c r="S16435">
        <v>2.6143609999645798E-2</v>
      </c>
      <c r="T16435">
        <v>0.96779890100160304</v>
      </c>
    </row>
    <row r="16436" spans="10:20" x14ac:dyDescent="0.2">
      <c r="J16436" t="s">
        <v>16445</v>
      </c>
      <c r="K16436">
        <v>1.3696621339999999</v>
      </c>
      <c r="L16436">
        <v>-3.2788177030000001</v>
      </c>
      <c r="M16436">
        <v>2.9641113159999999</v>
      </c>
      <c r="N16436">
        <v>-1.106172256</v>
      </c>
      <c r="O16436">
        <v>0.26865196899999999</v>
      </c>
      <c r="P16436">
        <v>0</v>
      </c>
      <c r="Q16436">
        <v>0</v>
      </c>
      <c r="R16436">
        <v>4.8</v>
      </c>
      <c r="S16436">
        <v>0.99980868704541004</v>
      </c>
      <c r="T16436">
        <v>3.8269323510936598E-4</v>
      </c>
    </row>
    <row r="16437" spans="10:20" x14ac:dyDescent="0.2">
      <c r="J16437" t="s">
        <v>16446</v>
      </c>
      <c r="K16437">
        <v>0</v>
      </c>
      <c r="L16437">
        <v>0</v>
      </c>
      <c r="M16437">
        <v>0</v>
      </c>
      <c r="N16437">
        <v>0</v>
      </c>
      <c r="O16437">
        <v>1</v>
      </c>
      <c r="P16437">
        <v>0</v>
      </c>
      <c r="Q16437">
        <v>0</v>
      </c>
      <c r="R16437">
        <v>4.2</v>
      </c>
      <c r="S16437">
        <v>0.99899444992944397</v>
      </c>
      <c r="T16437">
        <v>5.3960131572372604E-4</v>
      </c>
    </row>
    <row r="16438" spans="10:20" x14ac:dyDescent="0.2">
      <c r="J16438" t="s">
        <v>16447</v>
      </c>
      <c r="K16438">
        <v>1.7480670979999999</v>
      </c>
      <c r="L16438">
        <v>1.67574348</v>
      </c>
      <c r="M16438">
        <v>1.456715177</v>
      </c>
      <c r="N16438">
        <v>1.1503576719999999</v>
      </c>
      <c r="O16438">
        <v>0.24999658599999999</v>
      </c>
      <c r="P16438">
        <v>0</v>
      </c>
      <c r="Q16438">
        <v>3</v>
      </c>
      <c r="R16438">
        <v>5.0999999999999996</v>
      </c>
      <c r="S16438">
        <v>1.54440021335114E-2</v>
      </c>
      <c r="T16438">
        <v>0.98396202414648604</v>
      </c>
    </row>
    <row r="16439" spans="10:20" x14ac:dyDescent="0.2">
      <c r="J16439" t="s">
        <v>16448</v>
      </c>
      <c r="K16439">
        <v>0.56312637799999998</v>
      </c>
      <c r="L16439">
        <v>3.2024978069999999</v>
      </c>
      <c r="M16439">
        <v>3.003464771</v>
      </c>
      <c r="N16439">
        <v>1.0662678109999999</v>
      </c>
      <c r="O16439">
        <v>0.28630259600000002</v>
      </c>
      <c r="P16439">
        <v>0</v>
      </c>
      <c r="Q16439">
        <v>6.4</v>
      </c>
      <c r="R16439">
        <v>3.6</v>
      </c>
      <c r="S16439">
        <v>1.5396158686530201E-2</v>
      </c>
      <c r="T16439">
        <v>0.98402345661200197</v>
      </c>
    </row>
    <row r="16440" spans="10:20" x14ac:dyDescent="0.2">
      <c r="J16440" t="s">
        <v>16449</v>
      </c>
      <c r="K16440">
        <v>0.41388494100000001</v>
      </c>
      <c r="L16440">
        <v>2.8505577500000001</v>
      </c>
      <c r="M16440">
        <v>3.0097915739999999</v>
      </c>
      <c r="N16440">
        <v>0.94709473399999999</v>
      </c>
      <c r="O16440">
        <v>0.34359050800000002</v>
      </c>
      <c r="P16440">
        <v>0</v>
      </c>
      <c r="Q16440">
        <v>0.9</v>
      </c>
      <c r="R16440">
        <v>3.7</v>
      </c>
      <c r="S16440">
        <v>1.54160283698054E-2</v>
      </c>
      <c r="T16440">
        <v>0.98399577068038702</v>
      </c>
    </row>
    <row r="16441" spans="10:20" x14ac:dyDescent="0.2">
      <c r="J16441" t="s">
        <v>16450</v>
      </c>
      <c r="K16441">
        <v>0.224881624</v>
      </c>
      <c r="L16441">
        <v>-0.675426784</v>
      </c>
      <c r="M16441">
        <v>3.0019764680000001</v>
      </c>
      <c r="N16441">
        <v>-0.22499403000000001</v>
      </c>
      <c r="O16441">
        <v>0.82198391900000001</v>
      </c>
      <c r="P16441">
        <v>0</v>
      </c>
      <c r="Q16441">
        <v>0</v>
      </c>
      <c r="R16441">
        <v>0.8</v>
      </c>
      <c r="S16441">
        <v>0.99906962107172903</v>
      </c>
      <c r="T16441">
        <v>5.4990628026796396E-4</v>
      </c>
    </row>
    <row r="16442" spans="10:20" x14ac:dyDescent="0.2">
      <c r="J16442" t="s">
        <v>16451</v>
      </c>
      <c r="K16442">
        <v>1.0704620929999999</v>
      </c>
      <c r="L16442">
        <v>3.6754857150000002</v>
      </c>
      <c r="M16442">
        <v>2.9875024570000002</v>
      </c>
      <c r="N16442">
        <v>1.2302870939999999</v>
      </c>
      <c r="O16442">
        <v>0.21858961599999999</v>
      </c>
      <c r="P16442">
        <v>0</v>
      </c>
      <c r="Q16442">
        <v>1.3</v>
      </c>
      <c r="R16442">
        <v>0.2</v>
      </c>
      <c r="S16442">
        <v>1.53490104457993E-2</v>
      </c>
      <c r="T16442">
        <v>0.98414730237160997</v>
      </c>
    </row>
    <row r="16443" spans="10:20" x14ac:dyDescent="0.2">
      <c r="J16443" t="s">
        <v>16452</v>
      </c>
      <c r="K16443">
        <v>0</v>
      </c>
      <c r="L16443">
        <v>0</v>
      </c>
      <c r="M16443">
        <v>0</v>
      </c>
      <c r="N16443">
        <v>0</v>
      </c>
      <c r="O16443">
        <v>1</v>
      </c>
      <c r="P16443">
        <v>0</v>
      </c>
      <c r="Q16443">
        <v>0</v>
      </c>
      <c r="R16443">
        <v>3</v>
      </c>
      <c r="S16443">
        <v>0.99870839782208398</v>
      </c>
      <c r="T16443">
        <v>6.3230878438175198E-4</v>
      </c>
    </row>
    <row r="16444" spans="10:20" x14ac:dyDescent="0.2">
      <c r="J16444" t="s">
        <v>16453</v>
      </c>
      <c r="K16444">
        <v>0</v>
      </c>
      <c r="L16444">
        <v>0</v>
      </c>
      <c r="M16444">
        <v>0</v>
      </c>
      <c r="N16444">
        <v>0</v>
      </c>
      <c r="O16444">
        <v>1</v>
      </c>
      <c r="P16444">
        <v>0</v>
      </c>
      <c r="Q16444">
        <v>1.7</v>
      </c>
      <c r="R16444">
        <v>2</v>
      </c>
      <c r="S16444">
        <v>0.919666904567219</v>
      </c>
      <c r="T16444">
        <v>0.100613111492732</v>
      </c>
    </row>
    <row r="16445" spans="10:20" x14ac:dyDescent="0.2">
      <c r="J16445" t="s">
        <v>16454</v>
      </c>
      <c r="K16445">
        <v>1.226719004</v>
      </c>
      <c r="L16445">
        <v>-3.124365187</v>
      </c>
      <c r="M16445">
        <v>2.9649609209999999</v>
      </c>
      <c r="N16445">
        <v>-1.0537626870000001</v>
      </c>
      <c r="O16445">
        <v>0.291991581</v>
      </c>
      <c r="P16445">
        <v>0</v>
      </c>
      <c r="Q16445">
        <v>4.5</v>
      </c>
      <c r="R16445">
        <v>10.1</v>
      </c>
      <c r="S16445">
        <v>0.99983474832184904</v>
      </c>
      <c r="T16445">
        <v>3.57601672609564E-4</v>
      </c>
    </row>
    <row r="16446" spans="10:20" x14ac:dyDescent="0.2">
      <c r="J16446" t="s">
        <v>16455</v>
      </c>
      <c r="K16446">
        <v>0</v>
      </c>
      <c r="L16446">
        <v>0</v>
      </c>
      <c r="M16446">
        <v>0</v>
      </c>
      <c r="N16446">
        <v>0</v>
      </c>
      <c r="O16446">
        <v>1</v>
      </c>
      <c r="P16446">
        <v>0</v>
      </c>
      <c r="Q16446">
        <v>0</v>
      </c>
      <c r="R16446">
        <v>3.1</v>
      </c>
      <c r="S16446">
        <v>0.99873566288675697</v>
      </c>
      <c r="T16446">
        <v>6.22808100442518E-4</v>
      </c>
    </row>
    <row r="16447" spans="10:20" x14ac:dyDescent="0.2">
      <c r="J16447" t="s">
        <v>16456</v>
      </c>
      <c r="K16447">
        <v>0</v>
      </c>
      <c r="L16447">
        <v>0</v>
      </c>
      <c r="M16447">
        <v>0</v>
      </c>
      <c r="N16447">
        <v>0</v>
      </c>
      <c r="O16447">
        <v>1</v>
      </c>
      <c r="P16447">
        <v>0</v>
      </c>
      <c r="Q16447">
        <v>0</v>
      </c>
      <c r="R16447">
        <v>2.4</v>
      </c>
      <c r="S16447">
        <v>0.99853174738960504</v>
      </c>
      <c r="T16447">
        <v>6.9770665415308498E-4</v>
      </c>
    </row>
    <row r="16448" spans="10:20" x14ac:dyDescent="0.2">
      <c r="J16448" t="s">
        <v>16457</v>
      </c>
      <c r="K16448">
        <v>0.26801789399999998</v>
      </c>
      <c r="L16448">
        <v>1.19405484</v>
      </c>
      <c r="M16448">
        <v>3.0232027010000002</v>
      </c>
      <c r="N16448">
        <v>0.39496354</v>
      </c>
      <c r="O16448">
        <v>0.69286979599999998</v>
      </c>
      <c r="P16448">
        <v>0</v>
      </c>
      <c r="Q16448">
        <v>0.2</v>
      </c>
      <c r="R16448">
        <v>0.3</v>
      </c>
      <c r="S16448">
        <v>1.6244796974332801E-2</v>
      </c>
      <c r="T16448">
        <v>0.98299403794330797</v>
      </c>
    </row>
    <row r="16449" spans="10:20" x14ac:dyDescent="0.2">
      <c r="J16449" t="s">
        <v>16458</v>
      </c>
      <c r="K16449">
        <v>1.9443491980000001</v>
      </c>
      <c r="L16449">
        <v>5.1961224259999996</v>
      </c>
      <c r="M16449">
        <v>2.9728016240000001</v>
      </c>
      <c r="N16449">
        <v>1.747887374</v>
      </c>
      <c r="O16449">
        <v>8.0483531999999997E-2</v>
      </c>
      <c r="P16449">
        <v>0</v>
      </c>
      <c r="Q16449">
        <v>6.7</v>
      </c>
      <c r="R16449">
        <v>0</v>
      </c>
      <c r="S16449">
        <v>1.53919132108485E-2</v>
      </c>
      <c r="T16449">
        <v>0.984029010756716</v>
      </c>
    </row>
    <row r="16450" spans="10:20" x14ac:dyDescent="0.2">
      <c r="J16450" t="s">
        <v>16459</v>
      </c>
      <c r="K16450">
        <v>8.8061597000000005E-2</v>
      </c>
      <c r="L16450">
        <v>0.54945424200000004</v>
      </c>
      <c r="M16450">
        <v>3.0261542690000001</v>
      </c>
      <c r="N16450">
        <v>0.181568484</v>
      </c>
      <c r="O16450">
        <v>0.85592138399999995</v>
      </c>
      <c r="P16450">
        <v>0</v>
      </c>
      <c r="Q16450">
        <v>1.6</v>
      </c>
      <c r="R16450">
        <v>0.3</v>
      </c>
      <c r="S16450">
        <v>1.7157825536776399E-2</v>
      </c>
      <c r="T16450">
        <v>0.98133984026216503</v>
      </c>
    </row>
    <row r="16451" spans="10:20" x14ac:dyDescent="0.2">
      <c r="J16451" t="s">
        <v>16460</v>
      </c>
      <c r="K16451">
        <v>0.21881172199999999</v>
      </c>
      <c r="L16451">
        <v>1.185640751</v>
      </c>
      <c r="M16451">
        <v>3.0233078089999998</v>
      </c>
      <c r="N16451">
        <v>0.39216673499999999</v>
      </c>
      <c r="O16451">
        <v>0.69493502100000004</v>
      </c>
      <c r="P16451">
        <v>0</v>
      </c>
      <c r="Q16451">
        <v>0.2</v>
      </c>
      <c r="R16451">
        <v>2.9</v>
      </c>
      <c r="S16451">
        <v>1.65418912715539E-2</v>
      </c>
      <c r="T16451">
        <v>0.98214674679743696</v>
      </c>
    </row>
    <row r="16452" spans="10:20" x14ac:dyDescent="0.2">
      <c r="J16452" t="s">
        <v>16461</v>
      </c>
      <c r="K16452">
        <v>2.809329E-2</v>
      </c>
      <c r="L16452">
        <v>1.681949511</v>
      </c>
      <c r="M16452">
        <v>3.024981108</v>
      </c>
      <c r="N16452">
        <v>0.55601984000000004</v>
      </c>
      <c r="O16452">
        <v>0.57819729200000003</v>
      </c>
      <c r="P16452">
        <v>0</v>
      </c>
      <c r="Q16452">
        <v>0.1</v>
      </c>
      <c r="R16452">
        <v>2.4</v>
      </c>
      <c r="S16452">
        <v>1.5595422971744301E-2</v>
      </c>
      <c r="T16452">
        <v>0.98379612094327296</v>
      </c>
    </row>
    <row r="16453" spans="10:20" x14ac:dyDescent="0.2">
      <c r="J16453" t="s">
        <v>16462</v>
      </c>
      <c r="K16453">
        <v>0</v>
      </c>
      <c r="L16453">
        <v>0</v>
      </c>
      <c r="M16453">
        <v>0</v>
      </c>
      <c r="N16453">
        <v>0</v>
      </c>
      <c r="O16453">
        <v>1</v>
      </c>
      <c r="P16453">
        <v>0</v>
      </c>
      <c r="Q16453">
        <v>3.8</v>
      </c>
      <c r="R16453">
        <v>0</v>
      </c>
      <c r="S16453">
        <v>2.2716913851697201E-2</v>
      </c>
      <c r="T16453">
        <v>0.97334138783916102</v>
      </c>
    </row>
    <row r="16454" spans="10:20" x14ac:dyDescent="0.2">
      <c r="J16454" t="s">
        <v>16463</v>
      </c>
      <c r="K16454">
        <v>5.6230297999999998E-2</v>
      </c>
      <c r="L16454">
        <v>0.83798915399999996</v>
      </c>
      <c r="M16454">
        <v>3.0261542760000002</v>
      </c>
      <c r="N16454">
        <v>0.27691554299999999</v>
      </c>
      <c r="O16454">
        <v>0.78184495799999998</v>
      </c>
      <c r="P16454">
        <v>0</v>
      </c>
      <c r="Q16454">
        <v>3.7</v>
      </c>
      <c r="R16454">
        <v>0.2</v>
      </c>
      <c r="S16454">
        <v>1.5717091234524801E-2</v>
      </c>
      <c r="T16454">
        <v>0.98360131124141803</v>
      </c>
    </row>
    <row r="16455" spans="10:20" x14ac:dyDescent="0.2">
      <c r="J16455" t="s">
        <v>16464</v>
      </c>
      <c r="K16455">
        <v>1.125554889</v>
      </c>
      <c r="L16455">
        <v>-0.77052326299999996</v>
      </c>
      <c r="M16455">
        <v>1.2822894570000001</v>
      </c>
      <c r="N16455">
        <v>-0.60089651300000002</v>
      </c>
      <c r="O16455">
        <v>0.54790891600000002</v>
      </c>
      <c r="P16455">
        <v>0</v>
      </c>
      <c r="Q16455">
        <v>0.7</v>
      </c>
      <c r="R16455">
        <v>2.7</v>
      </c>
      <c r="S16455">
        <v>0.99895329810757705</v>
      </c>
      <c r="T16455">
        <v>5.4067096709714503E-4</v>
      </c>
    </row>
    <row r="16456" spans="10:20" x14ac:dyDescent="0.2">
      <c r="J16456" t="s">
        <v>16465</v>
      </c>
      <c r="K16456">
        <v>0.38928460500000001</v>
      </c>
      <c r="L16456">
        <v>-1.4734301489999999</v>
      </c>
      <c r="M16456">
        <v>2.9827985610000001</v>
      </c>
      <c r="N16456">
        <v>-0.49397574799999999</v>
      </c>
      <c r="O16456">
        <v>0.62132330700000005</v>
      </c>
      <c r="P16456">
        <v>0</v>
      </c>
      <c r="Q16456">
        <v>0</v>
      </c>
      <c r="R16456">
        <v>1.7</v>
      </c>
      <c r="S16456">
        <v>0.99960736429670904</v>
      </c>
      <c r="T16456">
        <v>4.2857997537765202E-4</v>
      </c>
    </row>
    <row r="16457" spans="10:20" x14ac:dyDescent="0.2">
      <c r="J16457" t="s">
        <v>16466</v>
      </c>
      <c r="K16457">
        <v>0.34573980799999998</v>
      </c>
      <c r="L16457">
        <v>2.0885785729999999</v>
      </c>
      <c r="M16457">
        <v>3.0145943220000002</v>
      </c>
      <c r="N16457">
        <v>0.69282243300000002</v>
      </c>
      <c r="O16457">
        <v>0.488420992</v>
      </c>
      <c r="P16457">
        <v>0</v>
      </c>
      <c r="Q16457">
        <v>3.2</v>
      </c>
      <c r="R16457">
        <v>0.2</v>
      </c>
      <c r="S16457">
        <v>1.53945596514714E-2</v>
      </c>
      <c r="T16457">
        <v>0.98407257547799398</v>
      </c>
    </row>
    <row r="16458" spans="10:20" x14ac:dyDescent="0.2">
      <c r="J16458" t="s">
        <v>16467</v>
      </c>
      <c r="K16458">
        <v>0</v>
      </c>
      <c r="L16458">
        <v>0</v>
      </c>
      <c r="M16458">
        <v>0</v>
      </c>
      <c r="N16458">
        <v>0</v>
      </c>
      <c r="O16458">
        <v>1</v>
      </c>
      <c r="P16458">
        <v>0</v>
      </c>
      <c r="Q16458">
        <v>3.2</v>
      </c>
      <c r="R16458">
        <v>3.6</v>
      </c>
      <c r="S16458">
        <v>4.1127795555917501E-2</v>
      </c>
      <c r="T16458">
        <v>0.94291238117126397</v>
      </c>
    </row>
    <row r="16459" spans="10:20" x14ac:dyDescent="0.2">
      <c r="J16459" t="s">
        <v>16468</v>
      </c>
      <c r="K16459">
        <v>0.138854166</v>
      </c>
      <c r="L16459">
        <v>0.86712908600000005</v>
      </c>
      <c r="M16459">
        <v>3.0247780899999999</v>
      </c>
      <c r="N16459">
        <v>0.28667527300000001</v>
      </c>
      <c r="O16459">
        <v>0.77436097199999998</v>
      </c>
      <c r="P16459">
        <v>0</v>
      </c>
      <c r="Q16459">
        <v>0.1</v>
      </c>
      <c r="R16459">
        <v>2.4</v>
      </c>
      <c r="S16459">
        <v>2.0677613979726901E-2</v>
      </c>
      <c r="T16459">
        <v>0.97508493404832497</v>
      </c>
    </row>
    <row r="16460" spans="10:20" x14ac:dyDescent="0.2">
      <c r="J16460" t="s">
        <v>16469</v>
      </c>
      <c r="K16460">
        <v>0</v>
      </c>
      <c r="L16460">
        <v>0</v>
      </c>
      <c r="M16460">
        <v>0</v>
      </c>
      <c r="N16460">
        <v>0</v>
      </c>
      <c r="O16460">
        <v>1</v>
      </c>
      <c r="P16460">
        <v>0</v>
      </c>
      <c r="Q16460">
        <v>7</v>
      </c>
      <c r="R16460">
        <v>3.3</v>
      </c>
      <c r="S16460">
        <v>1.9759048499665002E-2</v>
      </c>
      <c r="T16460">
        <v>0.97761001278578896</v>
      </c>
    </row>
    <row r="16461" spans="10:20" x14ac:dyDescent="0.2">
      <c r="J16461" t="s">
        <v>16470</v>
      </c>
      <c r="K16461">
        <v>0.51893371099999996</v>
      </c>
      <c r="L16461">
        <v>2.5155425770000002</v>
      </c>
      <c r="M16461">
        <v>3.016449717</v>
      </c>
      <c r="N16461">
        <v>0.83394149200000001</v>
      </c>
      <c r="O16461">
        <v>0.404313955</v>
      </c>
      <c r="P16461">
        <v>0</v>
      </c>
      <c r="Q16461">
        <v>0.3</v>
      </c>
      <c r="R16461">
        <v>1.4</v>
      </c>
      <c r="S16461">
        <v>1.5351618969737101E-2</v>
      </c>
      <c r="T16461">
        <v>0.98419748708244503</v>
      </c>
    </row>
    <row r="16462" spans="10:20" x14ac:dyDescent="0.2">
      <c r="J16462" t="s">
        <v>16471</v>
      </c>
      <c r="K16462">
        <v>0.20814812599999999</v>
      </c>
      <c r="L16462">
        <v>-0.58753106399999999</v>
      </c>
      <c r="M16462">
        <v>3.004798777</v>
      </c>
      <c r="N16462">
        <v>-0.195530918</v>
      </c>
      <c r="O16462">
        <v>0.84497733500000005</v>
      </c>
      <c r="P16462">
        <v>0</v>
      </c>
      <c r="Q16462">
        <v>0</v>
      </c>
      <c r="R16462">
        <v>1</v>
      </c>
      <c r="S16462">
        <v>0.99896305232758498</v>
      </c>
      <c r="T16462">
        <v>5.6817334238734596E-4</v>
      </c>
    </row>
    <row r="16463" spans="10:20" x14ac:dyDescent="0.2">
      <c r="J16463" t="s">
        <v>16472</v>
      </c>
      <c r="K16463">
        <v>0</v>
      </c>
      <c r="L16463">
        <v>0</v>
      </c>
      <c r="M16463">
        <v>0</v>
      </c>
      <c r="N16463">
        <v>0</v>
      </c>
      <c r="O16463">
        <v>1</v>
      </c>
      <c r="P16463">
        <v>0</v>
      </c>
      <c r="Q16463">
        <v>4.5</v>
      </c>
      <c r="R16463">
        <v>0</v>
      </c>
      <c r="S16463">
        <v>2.1330313985296601E-2</v>
      </c>
      <c r="T16463">
        <v>0.97558999645953304</v>
      </c>
    </row>
    <row r="16464" spans="10:20" x14ac:dyDescent="0.2">
      <c r="J16464" t="s">
        <v>16473</v>
      </c>
      <c r="K16464">
        <v>0.50404902699999998</v>
      </c>
      <c r="L16464">
        <v>0.311873548</v>
      </c>
      <c r="M16464">
        <v>2.9818415169999999</v>
      </c>
      <c r="N16464">
        <v>0.10459092</v>
      </c>
      <c r="O16464">
        <v>0.91670041999999996</v>
      </c>
      <c r="P16464">
        <v>0</v>
      </c>
      <c r="Q16464">
        <v>0.5</v>
      </c>
      <c r="R16464">
        <v>3.9</v>
      </c>
      <c r="S16464">
        <v>0.98743491406599204</v>
      </c>
      <c r="T16464">
        <v>8.7351807312675608E-3</v>
      </c>
    </row>
    <row r="16465" spans="10:20" x14ac:dyDescent="0.2">
      <c r="J16465" t="s">
        <v>16474</v>
      </c>
      <c r="K16465">
        <v>1.6799015429999999</v>
      </c>
      <c r="L16465">
        <v>-3.572892156</v>
      </c>
      <c r="M16465">
        <v>2.962724149</v>
      </c>
      <c r="N16465">
        <v>-1.2059483019999999</v>
      </c>
      <c r="O16465">
        <v>0.22783742500000001</v>
      </c>
      <c r="P16465">
        <v>0</v>
      </c>
      <c r="Q16465">
        <v>0</v>
      </c>
      <c r="R16465">
        <v>5.7</v>
      </c>
      <c r="S16465">
        <v>0.99981092407899597</v>
      </c>
      <c r="T16465">
        <v>3.8355677028573099E-4</v>
      </c>
    </row>
    <row r="16466" spans="10:20" x14ac:dyDescent="0.2">
      <c r="J16466" t="s">
        <v>16475</v>
      </c>
      <c r="K16466">
        <v>1.3873294249999999</v>
      </c>
      <c r="L16466">
        <v>1.1826243160000001</v>
      </c>
      <c r="M16466">
        <v>1.326003815</v>
      </c>
      <c r="N16466">
        <v>0.89187097599999998</v>
      </c>
      <c r="O16466">
        <v>0.37246209299999999</v>
      </c>
      <c r="P16466">
        <v>0</v>
      </c>
      <c r="Q16466">
        <v>1</v>
      </c>
      <c r="R16466">
        <v>6</v>
      </c>
      <c r="S16466">
        <v>1.5791045460471699E-2</v>
      </c>
      <c r="T16466">
        <v>0.98338841518970899</v>
      </c>
    </row>
    <row r="16467" spans="10:20" x14ac:dyDescent="0.2">
      <c r="J16467" t="s">
        <v>16476</v>
      </c>
      <c r="K16467">
        <v>0</v>
      </c>
      <c r="L16467">
        <v>0</v>
      </c>
      <c r="M16467">
        <v>0</v>
      </c>
      <c r="N16467">
        <v>0</v>
      </c>
      <c r="O16467">
        <v>1</v>
      </c>
      <c r="P16467">
        <v>0</v>
      </c>
      <c r="Q16467">
        <v>0</v>
      </c>
      <c r="R16467">
        <v>2.6</v>
      </c>
      <c r="S16467">
        <v>0.99859305884780003</v>
      </c>
      <c r="T16467">
        <v>6.7421927252969704E-4</v>
      </c>
    </row>
    <row r="16468" spans="10:20" x14ac:dyDescent="0.2">
      <c r="J16468" t="s">
        <v>16477</v>
      </c>
      <c r="K16468">
        <v>0.32045060400000003</v>
      </c>
      <c r="L16468">
        <v>-1.1594928769999999</v>
      </c>
      <c r="M16468">
        <v>2.9891273009999999</v>
      </c>
      <c r="N16468">
        <v>-0.38790347800000002</v>
      </c>
      <c r="O16468">
        <v>0.69808746399999999</v>
      </c>
      <c r="P16468">
        <v>0</v>
      </c>
      <c r="Q16468">
        <v>0</v>
      </c>
      <c r="R16468">
        <v>0.8</v>
      </c>
      <c r="S16468">
        <v>0.999463628659778</v>
      </c>
      <c r="T16468">
        <v>4.7386491696999001E-4</v>
      </c>
    </row>
    <row r="16469" spans="10:20" x14ac:dyDescent="0.2">
      <c r="J16469" t="s">
        <v>16478</v>
      </c>
      <c r="K16469">
        <v>0.30400721400000003</v>
      </c>
      <c r="L16469">
        <v>0.574875943</v>
      </c>
      <c r="M16469">
        <v>3.0070208260000002</v>
      </c>
      <c r="N16469">
        <v>0.19117790500000001</v>
      </c>
      <c r="O16469">
        <v>0.84838621299999994</v>
      </c>
      <c r="P16469">
        <v>0</v>
      </c>
      <c r="Q16469">
        <v>0.3</v>
      </c>
      <c r="R16469">
        <v>0.6</v>
      </c>
      <c r="S16469">
        <v>2.79608349554227E-2</v>
      </c>
      <c r="T16469">
        <v>0.96303555937438901</v>
      </c>
    </row>
    <row r="16470" spans="10:20" x14ac:dyDescent="0.2">
      <c r="J16470" t="s">
        <v>16479</v>
      </c>
      <c r="K16470">
        <v>0.35767732099999999</v>
      </c>
      <c r="L16470">
        <v>-1.3351414699999999</v>
      </c>
      <c r="M16470">
        <v>2.985419662</v>
      </c>
      <c r="N16470">
        <v>-0.44722070000000003</v>
      </c>
      <c r="O16470">
        <v>0.65471571699999997</v>
      </c>
      <c r="P16470">
        <v>0</v>
      </c>
      <c r="Q16470">
        <v>0</v>
      </c>
      <c r="R16470">
        <v>1.1000000000000001</v>
      </c>
      <c r="S16470">
        <v>0.99956135448425698</v>
      </c>
      <c r="T16470">
        <v>4.5070398948815498E-4</v>
      </c>
    </row>
    <row r="16471" spans="10:20" x14ac:dyDescent="0.2">
      <c r="J16471" t="s">
        <v>16480</v>
      </c>
      <c r="K16471">
        <v>3.9187325000000002E-2</v>
      </c>
      <c r="L16471">
        <v>0.83798915399999996</v>
      </c>
      <c r="M16471">
        <v>3.0261542760000002</v>
      </c>
      <c r="N16471">
        <v>0.27691554299999999</v>
      </c>
      <c r="O16471">
        <v>0.78184495799999998</v>
      </c>
      <c r="P16471">
        <v>0</v>
      </c>
      <c r="Q16471">
        <v>4.3</v>
      </c>
      <c r="R16471">
        <v>3.9</v>
      </c>
      <c r="S16471">
        <v>1.5941419746120698E-2</v>
      </c>
      <c r="T16471">
        <v>0.98315045162231096</v>
      </c>
    </row>
    <row r="16472" spans="10:20" x14ac:dyDescent="0.2">
      <c r="J16472" t="s">
        <v>16481</v>
      </c>
      <c r="K16472">
        <v>2.8110203E-2</v>
      </c>
      <c r="L16472">
        <v>1.126524066</v>
      </c>
      <c r="M16472">
        <v>3.0261542829999999</v>
      </c>
      <c r="N16472">
        <v>0.372262602</v>
      </c>
      <c r="O16472">
        <v>0.70969733999999995</v>
      </c>
      <c r="P16472">
        <v>0</v>
      </c>
      <c r="Q16472">
        <v>0</v>
      </c>
      <c r="R16472">
        <v>7</v>
      </c>
      <c r="S16472">
        <v>3.3987628236365301E-2</v>
      </c>
      <c r="T16472">
        <v>0.95271372550815503</v>
      </c>
    </row>
    <row r="16473" spans="10:20" x14ac:dyDescent="0.2">
      <c r="J16473" t="s">
        <v>16482</v>
      </c>
      <c r="K16473">
        <v>0.634178609</v>
      </c>
      <c r="L16473">
        <v>-0.58935454700000001</v>
      </c>
      <c r="M16473">
        <v>2.9691141320000001</v>
      </c>
      <c r="N16473">
        <v>-0.19849507999999999</v>
      </c>
      <c r="O16473">
        <v>0.84265773399999999</v>
      </c>
      <c r="P16473">
        <v>0</v>
      </c>
      <c r="Q16473">
        <v>0.4</v>
      </c>
      <c r="R16473">
        <v>1.9</v>
      </c>
      <c r="S16473">
        <v>0.99852590745575298</v>
      </c>
      <c r="T16473">
        <v>6.32796828761106E-4</v>
      </c>
    </row>
    <row r="16474" spans="10:20" x14ac:dyDescent="0.2">
      <c r="J16474" t="s">
        <v>16483</v>
      </c>
      <c r="K16474">
        <v>0.50942893600000005</v>
      </c>
      <c r="L16474">
        <v>2.5373485790000001</v>
      </c>
      <c r="M16474">
        <v>3.0100069930000002</v>
      </c>
      <c r="N16474">
        <v>0.84297099099999995</v>
      </c>
      <c r="O16474">
        <v>0.39924466800000002</v>
      </c>
      <c r="P16474">
        <v>0</v>
      </c>
      <c r="Q16474">
        <v>0.9</v>
      </c>
      <c r="R16474">
        <v>4.7</v>
      </c>
      <c r="S16474">
        <v>1.5447071089699799E-2</v>
      </c>
      <c r="T16474">
        <v>0.98394203214312403</v>
      </c>
    </row>
    <row r="16475" spans="10:20" x14ac:dyDescent="0.2">
      <c r="J16475" t="s">
        <v>16484</v>
      </c>
      <c r="K16475">
        <v>0</v>
      </c>
      <c r="L16475">
        <v>0</v>
      </c>
      <c r="M16475">
        <v>0</v>
      </c>
      <c r="N16475">
        <v>0</v>
      </c>
      <c r="O16475">
        <v>1</v>
      </c>
      <c r="P16475">
        <v>0</v>
      </c>
      <c r="Q16475">
        <v>0</v>
      </c>
      <c r="R16475">
        <v>3.2</v>
      </c>
      <c r="S16475">
        <v>0.99876229163632302</v>
      </c>
      <c r="T16475">
        <v>6.1367188444671995E-4</v>
      </c>
    </row>
    <row r="16476" spans="10:20" x14ac:dyDescent="0.2">
      <c r="J16476" t="s">
        <v>16485</v>
      </c>
      <c r="K16476">
        <v>0</v>
      </c>
      <c r="L16476">
        <v>0</v>
      </c>
      <c r="M16476">
        <v>0</v>
      </c>
      <c r="N16476">
        <v>0</v>
      </c>
      <c r="O16476">
        <v>1</v>
      </c>
      <c r="P16476">
        <v>0</v>
      </c>
      <c r="Q16476">
        <v>3.7</v>
      </c>
      <c r="R16476">
        <v>3.5</v>
      </c>
      <c r="S16476">
        <v>2.88516816560767E-2</v>
      </c>
      <c r="T16476">
        <v>0.96254654967195297</v>
      </c>
    </row>
    <row r="16477" spans="10:20" x14ac:dyDescent="0.2">
      <c r="J16477" t="s">
        <v>16486</v>
      </c>
      <c r="K16477">
        <v>0</v>
      </c>
      <c r="L16477">
        <v>0</v>
      </c>
      <c r="M16477">
        <v>0</v>
      </c>
      <c r="N16477">
        <v>0</v>
      </c>
      <c r="O16477">
        <v>1</v>
      </c>
      <c r="P16477">
        <v>0</v>
      </c>
      <c r="Q16477">
        <v>0</v>
      </c>
      <c r="R16477">
        <v>1.9</v>
      </c>
      <c r="S16477">
        <v>0.99836877736902396</v>
      </c>
      <c r="T16477">
        <v>7.6472394225185502E-4</v>
      </c>
    </row>
    <row r="16478" spans="10:20" x14ac:dyDescent="0.2">
      <c r="J16478" t="s">
        <v>16487</v>
      </c>
      <c r="K16478">
        <v>0.97217459900000003</v>
      </c>
      <c r="L16478">
        <v>4.1930699300000001</v>
      </c>
      <c r="M16478">
        <v>2.9887807940000002</v>
      </c>
      <c r="N16478">
        <v>1.402936588</v>
      </c>
      <c r="O16478">
        <v>0.16063574899999999</v>
      </c>
      <c r="P16478">
        <v>0</v>
      </c>
      <c r="Q16478">
        <v>1</v>
      </c>
      <c r="R16478">
        <v>0</v>
      </c>
      <c r="S16478">
        <v>1.533332285654E-2</v>
      </c>
      <c r="T16478">
        <v>0.98418819155861703</v>
      </c>
    </row>
    <row r="16479" spans="10:20" x14ac:dyDescent="0.2">
      <c r="J16479" t="s">
        <v>16488</v>
      </c>
      <c r="K16479">
        <v>0.117415462</v>
      </c>
      <c r="L16479">
        <v>0.211038275</v>
      </c>
      <c r="M16479">
        <v>3.0237621140000002</v>
      </c>
      <c r="N16479">
        <v>6.9793279999999999E-2</v>
      </c>
      <c r="O16479">
        <v>0.94435819600000004</v>
      </c>
      <c r="P16479">
        <v>0</v>
      </c>
      <c r="Q16479">
        <v>0</v>
      </c>
      <c r="R16479">
        <v>3.9</v>
      </c>
      <c r="S16479">
        <v>0.99617394163351802</v>
      </c>
      <c r="T16479">
        <v>1.5205451085270601E-3</v>
      </c>
    </row>
    <row r="16480" spans="10:20" x14ac:dyDescent="0.2">
      <c r="J16480" t="s">
        <v>16489</v>
      </c>
      <c r="K16480">
        <v>0</v>
      </c>
      <c r="L16480">
        <v>0</v>
      </c>
      <c r="M16480">
        <v>0</v>
      </c>
      <c r="N16480">
        <v>0</v>
      </c>
      <c r="O16480">
        <v>1</v>
      </c>
      <c r="P16480">
        <v>0</v>
      </c>
      <c r="Q16480">
        <v>1.8</v>
      </c>
      <c r="R16480">
        <v>0</v>
      </c>
      <c r="S16480">
        <v>9.47971561516536E-2</v>
      </c>
      <c r="T16480">
        <v>0.86617949968255803</v>
      </c>
    </row>
    <row r="16481" spans="10:20" x14ac:dyDescent="0.2">
      <c r="J16481" t="s">
        <v>16490</v>
      </c>
      <c r="K16481">
        <v>0.14326138799999999</v>
      </c>
      <c r="L16481">
        <v>-0.121161939</v>
      </c>
      <c r="M16481">
        <v>3.019498456</v>
      </c>
      <c r="N16481">
        <v>-4.0126510999999997E-2</v>
      </c>
      <c r="O16481">
        <v>0.96799226599999999</v>
      </c>
      <c r="P16481">
        <v>0</v>
      </c>
      <c r="Q16481">
        <v>0</v>
      </c>
      <c r="R16481">
        <v>0.7</v>
      </c>
      <c r="S16481">
        <v>0.99782938024990397</v>
      </c>
      <c r="T16481">
        <v>9.5660187504442696E-4</v>
      </c>
    </row>
    <row r="16482" spans="10:20" x14ac:dyDescent="0.2">
      <c r="J16482" t="s">
        <v>16491</v>
      </c>
      <c r="K16482">
        <v>9.7217460000000006E-2</v>
      </c>
      <c r="L16482">
        <v>1.7327340149999999</v>
      </c>
      <c r="M16482">
        <v>3.0247781069999999</v>
      </c>
      <c r="N16482">
        <v>0.57284665300000004</v>
      </c>
      <c r="O16482">
        <v>0.56674852799999997</v>
      </c>
      <c r="P16482">
        <v>0</v>
      </c>
      <c r="Q16482">
        <v>0.1</v>
      </c>
      <c r="R16482">
        <v>1.7</v>
      </c>
      <c r="S16482">
        <v>1.5520680948478501E-2</v>
      </c>
      <c r="T16482">
        <v>0.98398657594505301</v>
      </c>
    </row>
    <row r="16483" spans="10:20" x14ac:dyDescent="0.2">
      <c r="J16483" t="s">
        <v>16492</v>
      </c>
      <c r="K16483">
        <v>0.59853145799999996</v>
      </c>
      <c r="L16483">
        <v>0.53243157900000004</v>
      </c>
      <c r="M16483">
        <v>2.772755176</v>
      </c>
      <c r="N16483">
        <v>0.192022572</v>
      </c>
      <c r="O16483">
        <v>0.84772452499999995</v>
      </c>
      <c r="P16483">
        <v>0</v>
      </c>
      <c r="Q16483">
        <v>0.5</v>
      </c>
      <c r="R16483">
        <v>0.9</v>
      </c>
      <c r="S16483">
        <v>2.6069779233041299E-2</v>
      </c>
      <c r="T16483">
        <v>0.96612655694290706</v>
      </c>
    </row>
    <row r="16484" spans="10:20" x14ac:dyDescent="0.2">
      <c r="J16484" t="s">
        <v>16493</v>
      </c>
      <c r="K16484">
        <v>0.31349860299999999</v>
      </c>
      <c r="L16484">
        <v>-1.172370535</v>
      </c>
      <c r="M16484">
        <v>2.9888400879999999</v>
      </c>
      <c r="N16484">
        <v>-0.39224933400000001</v>
      </c>
      <c r="O16484">
        <v>0.69487399500000002</v>
      </c>
      <c r="P16484">
        <v>0</v>
      </c>
      <c r="Q16484">
        <v>0</v>
      </c>
      <c r="R16484">
        <v>4.9000000000000004</v>
      </c>
      <c r="S16484">
        <v>0.99936081314195202</v>
      </c>
      <c r="T16484">
        <v>4.3112770382397502E-4</v>
      </c>
    </row>
    <row r="16485" spans="10:20" x14ac:dyDescent="0.2">
      <c r="J16485" t="s">
        <v>16494</v>
      </c>
      <c r="K16485">
        <v>0.72607127699999996</v>
      </c>
      <c r="L16485">
        <v>-2.3629385109999999</v>
      </c>
      <c r="M16485">
        <v>2.9707697080000002</v>
      </c>
      <c r="N16485">
        <v>-0.79539605700000005</v>
      </c>
      <c r="O16485">
        <v>0.42638315300000001</v>
      </c>
      <c r="P16485">
        <v>0</v>
      </c>
      <c r="Q16485">
        <v>0</v>
      </c>
      <c r="R16485">
        <v>2.5</v>
      </c>
      <c r="S16485">
        <v>0.999829903057882</v>
      </c>
      <c r="T16485">
        <v>3.8828669975887698E-4</v>
      </c>
    </row>
    <row r="16486" spans="10:20" x14ac:dyDescent="0.2">
      <c r="J16486" t="s">
        <v>16495</v>
      </c>
      <c r="K16486">
        <v>0</v>
      </c>
      <c r="L16486">
        <v>0</v>
      </c>
      <c r="M16486">
        <v>0</v>
      </c>
      <c r="N16486">
        <v>0</v>
      </c>
      <c r="O16486">
        <v>1</v>
      </c>
      <c r="P16486">
        <v>0</v>
      </c>
      <c r="Q16486">
        <v>4.0999999999999996</v>
      </c>
      <c r="R16486">
        <v>0</v>
      </c>
      <c r="S16486">
        <v>2.20378787113177E-2</v>
      </c>
      <c r="T16486">
        <v>0.97444241041812996</v>
      </c>
    </row>
    <row r="16487" spans="10:20" x14ac:dyDescent="0.2">
      <c r="J16487" t="s">
        <v>16496</v>
      </c>
      <c r="K16487">
        <v>1.7846251230000001</v>
      </c>
      <c r="L16487">
        <v>3.7420846430000001</v>
      </c>
      <c r="M16487">
        <v>2.2621679119999998</v>
      </c>
      <c r="N16487">
        <v>1.6542028660000001</v>
      </c>
      <c r="O16487">
        <v>9.8086301000000001E-2</v>
      </c>
      <c r="P16487">
        <v>0</v>
      </c>
      <c r="Q16487">
        <v>1.5</v>
      </c>
      <c r="R16487">
        <v>0.4</v>
      </c>
      <c r="S16487">
        <v>1.53799194255818E-2</v>
      </c>
      <c r="T16487">
        <v>0.98406310931615004</v>
      </c>
    </row>
    <row r="16488" spans="10:20" x14ac:dyDescent="0.2">
      <c r="J16488" t="s">
        <v>16497</v>
      </c>
      <c r="K16488">
        <v>0.168661218</v>
      </c>
      <c r="L16488">
        <v>-0.28489930899999999</v>
      </c>
      <c r="M16488">
        <v>3.0146247750000001</v>
      </c>
      <c r="N16488">
        <v>-9.4505727999999997E-2</v>
      </c>
      <c r="O16488">
        <v>0.92470743200000005</v>
      </c>
      <c r="P16488">
        <v>0</v>
      </c>
      <c r="Q16488">
        <v>0</v>
      </c>
      <c r="R16488">
        <v>0.6</v>
      </c>
      <c r="S16488">
        <v>0.99842718290976795</v>
      </c>
      <c r="T16488">
        <v>7.3709731018067903E-4</v>
      </c>
    </row>
    <row r="16489" spans="10:20" x14ac:dyDescent="0.2">
      <c r="J16489" t="s">
        <v>16498</v>
      </c>
      <c r="K16489">
        <v>0</v>
      </c>
      <c r="L16489">
        <v>0</v>
      </c>
      <c r="M16489">
        <v>0</v>
      </c>
      <c r="N16489">
        <v>0</v>
      </c>
      <c r="O16489">
        <v>1</v>
      </c>
      <c r="P16489">
        <v>0</v>
      </c>
      <c r="Q16489">
        <v>2.9</v>
      </c>
      <c r="R16489">
        <v>0</v>
      </c>
      <c r="S16489">
        <v>2.6937926849784102E-2</v>
      </c>
      <c r="T16489">
        <v>0.96651896323215802</v>
      </c>
    </row>
    <row r="16490" spans="10:20" x14ac:dyDescent="0.2">
      <c r="J16490" t="s">
        <v>16499</v>
      </c>
      <c r="K16490">
        <v>0.38035658900000002</v>
      </c>
      <c r="L16490">
        <v>-1.4301422269999999</v>
      </c>
      <c r="M16490">
        <v>2.9835924970000001</v>
      </c>
      <c r="N16490">
        <v>-0.47933564299999998</v>
      </c>
      <c r="O16490">
        <v>0.63169987000000005</v>
      </c>
      <c r="P16490">
        <v>0</v>
      </c>
      <c r="Q16490">
        <v>0</v>
      </c>
      <c r="R16490">
        <v>3.8</v>
      </c>
      <c r="S16490">
        <v>0.99947075365426097</v>
      </c>
      <c r="T16490">
        <v>4.1796382678172E-4</v>
      </c>
    </row>
    <row r="16491" spans="10:20" x14ac:dyDescent="0.2">
      <c r="J16491" t="s">
        <v>16500</v>
      </c>
      <c r="K16491">
        <v>0</v>
      </c>
      <c r="L16491">
        <v>0</v>
      </c>
      <c r="M16491">
        <v>0</v>
      </c>
      <c r="N16491">
        <v>0</v>
      </c>
      <c r="O16491">
        <v>1</v>
      </c>
      <c r="P16491">
        <v>0</v>
      </c>
      <c r="Q16491">
        <v>0</v>
      </c>
      <c r="R16491">
        <v>11.9</v>
      </c>
      <c r="S16491">
        <v>0.99970475660382496</v>
      </c>
      <c r="T16491">
        <v>3.7038021720936498E-4</v>
      </c>
    </row>
    <row r="16492" spans="10:20" x14ac:dyDescent="0.2">
      <c r="J16492" t="s">
        <v>16501</v>
      </c>
      <c r="K16492">
        <v>0</v>
      </c>
      <c r="L16492">
        <v>0</v>
      </c>
      <c r="M16492">
        <v>0</v>
      </c>
      <c r="N16492">
        <v>0</v>
      </c>
      <c r="O16492">
        <v>1</v>
      </c>
      <c r="P16492">
        <v>0</v>
      </c>
      <c r="Q16492">
        <v>0</v>
      </c>
      <c r="R16492">
        <v>6.4</v>
      </c>
      <c r="S16492">
        <v>0.999331142727926</v>
      </c>
      <c r="T16492">
        <v>4.4852935103673102E-4</v>
      </c>
    </row>
    <row r="16493" spans="10:20" x14ac:dyDescent="0.2">
      <c r="J16493" t="s">
        <v>16502</v>
      </c>
      <c r="K16493">
        <v>0.83300661600000003</v>
      </c>
      <c r="L16493">
        <v>3.2154590349999999</v>
      </c>
      <c r="M16493">
        <v>2.0528073299999998</v>
      </c>
      <c r="N16493">
        <v>1.5663715680000001</v>
      </c>
      <c r="O16493">
        <v>0.11726165500000001</v>
      </c>
      <c r="P16493">
        <v>0</v>
      </c>
      <c r="Q16493">
        <v>0.8</v>
      </c>
      <c r="R16493">
        <v>0.2</v>
      </c>
      <c r="S16493">
        <v>1.53318564563078E-2</v>
      </c>
      <c r="T16493">
        <v>0.98419789268029201</v>
      </c>
    </row>
    <row r="16494" spans="10:20" x14ac:dyDescent="0.2">
      <c r="J16494" t="s">
        <v>16503</v>
      </c>
      <c r="K16494">
        <v>0</v>
      </c>
      <c r="L16494">
        <v>0</v>
      </c>
      <c r="M16494">
        <v>0</v>
      </c>
      <c r="N16494">
        <v>0</v>
      </c>
      <c r="O16494">
        <v>1</v>
      </c>
      <c r="P16494">
        <v>0</v>
      </c>
      <c r="Q16494">
        <v>0</v>
      </c>
      <c r="R16494">
        <v>3.2</v>
      </c>
      <c r="S16494">
        <v>0.99876229163632302</v>
      </c>
      <c r="T16494">
        <v>6.1367188444671995E-4</v>
      </c>
    </row>
    <row r="16495" spans="10:20" x14ac:dyDescent="0.2">
      <c r="J16495" t="s">
        <v>16504</v>
      </c>
      <c r="K16495">
        <v>0</v>
      </c>
      <c r="L16495">
        <v>0</v>
      </c>
      <c r="M16495">
        <v>0</v>
      </c>
      <c r="N16495">
        <v>0</v>
      </c>
      <c r="O16495">
        <v>1</v>
      </c>
      <c r="P16495">
        <v>0</v>
      </c>
      <c r="Q16495">
        <v>0</v>
      </c>
      <c r="R16495">
        <v>3</v>
      </c>
      <c r="S16495">
        <v>0.99870839782208398</v>
      </c>
      <c r="T16495">
        <v>6.3230878438175198E-4</v>
      </c>
    </row>
    <row r="16496" spans="10:20" x14ac:dyDescent="0.2">
      <c r="J16496" t="s">
        <v>16505</v>
      </c>
      <c r="K16496">
        <v>0</v>
      </c>
      <c r="L16496">
        <v>0</v>
      </c>
      <c r="M16496">
        <v>0</v>
      </c>
      <c r="N16496">
        <v>0</v>
      </c>
      <c r="O16496">
        <v>1</v>
      </c>
      <c r="P16496">
        <v>0</v>
      </c>
      <c r="Q16496">
        <v>4.0999999999999996</v>
      </c>
      <c r="R16496">
        <v>0</v>
      </c>
      <c r="S16496">
        <v>2.20378787113177E-2</v>
      </c>
      <c r="T16496">
        <v>0.97444241041812996</v>
      </c>
    </row>
    <row r="16497" spans="10:20" x14ac:dyDescent="0.2">
      <c r="J16497" t="s">
        <v>16506</v>
      </c>
      <c r="K16497">
        <v>1.294599378</v>
      </c>
      <c r="L16497">
        <v>-0.16499680999999999</v>
      </c>
      <c r="M16497">
        <v>1.022190097</v>
      </c>
      <c r="N16497">
        <v>-0.16141499600000001</v>
      </c>
      <c r="O16497">
        <v>0.87176655700000005</v>
      </c>
      <c r="P16497">
        <v>0</v>
      </c>
      <c r="Q16497">
        <v>1</v>
      </c>
      <c r="R16497">
        <v>2.5</v>
      </c>
      <c r="S16497">
        <v>0.997620991605772</v>
      </c>
      <c r="T16497">
        <v>9.7477873044859997E-4</v>
      </c>
    </row>
    <row r="16498" spans="10:20" x14ac:dyDescent="0.2">
      <c r="J16498" t="s">
        <v>16507</v>
      </c>
      <c r="K16498">
        <v>0.87490350100000003</v>
      </c>
      <c r="L16498">
        <v>1.3157166769999999</v>
      </c>
      <c r="M16498">
        <v>1.9042367170000001</v>
      </c>
      <c r="N16498">
        <v>0.69094176399999996</v>
      </c>
      <c r="O16498">
        <v>0.48960213899999999</v>
      </c>
      <c r="P16498">
        <v>0</v>
      </c>
      <c r="Q16498">
        <v>0.8</v>
      </c>
      <c r="R16498">
        <v>0.9</v>
      </c>
      <c r="S16498">
        <v>1.55334325511403E-2</v>
      </c>
      <c r="T16498">
        <v>0.98393194134664197</v>
      </c>
    </row>
    <row r="16499" spans="10:20" x14ac:dyDescent="0.2">
      <c r="J16499" t="s">
        <v>16508</v>
      </c>
      <c r="K16499">
        <v>0.74654808399999995</v>
      </c>
      <c r="L16499">
        <v>-3.8150390000000001E-3</v>
      </c>
      <c r="M16499">
        <v>1.6448091570000001</v>
      </c>
      <c r="N16499">
        <v>-2.3194420000000001E-3</v>
      </c>
      <c r="O16499">
        <v>0.99814935500000002</v>
      </c>
      <c r="P16499">
        <v>0</v>
      </c>
      <c r="Q16499">
        <v>0.6</v>
      </c>
      <c r="R16499">
        <v>6</v>
      </c>
      <c r="S16499">
        <v>0.99853182433936505</v>
      </c>
      <c r="T16499">
        <v>6.3149216812236097E-4</v>
      </c>
    </row>
    <row r="16500" spans="10:20" x14ac:dyDescent="0.2">
      <c r="J16500" t="s">
        <v>16509</v>
      </c>
      <c r="K16500">
        <v>0.45112195300000002</v>
      </c>
      <c r="L16500">
        <v>1.0695394579999999</v>
      </c>
      <c r="M16500">
        <v>2.979657402</v>
      </c>
      <c r="N16500">
        <v>0.35894712499999998</v>
      </c>
      <c r="O16500">
        <v>0.71963464499999996</v>
      </c>
      <c r="P16500">
        <v>0</v>
      </c>
      <c r="Q16500">
        <v>0.4</v>
      </c>
      <c r="R16500">
        <v>0.5</v>
      </c>
      <c r="S16500">
        <v>1.62656396009947E-2</v>
      </c>
      <c r="T16500">
        <v>0.98287996522202603</v>
      </c>
    </row>
    <row r="16501" spans="10:20" x14ac:dyDescent="0.2">
      <c r="J16501" t="s">
        <v>16510</v>
      </c>
      <c r="K16501">
        <v>0.17634296399999999</v>
      </c>
      <c r="L16501">
        <v>-0.36911727</v>
      </c>
      <c r="M16501">
        <v>3.0119358379999999</v>
      </c>
      <c r="N16501">
        <v>-0.12255150500000001</v>
      </c>
      <c r="O16501">
        <v>0.90246225800000002</v>
      </c>
      <c r="P16501">
        <v>0</v>
      </c>
      <c r="Q16501">
        <v>2.7</v>
      </c>
      <c r="R16501">
        <v>3.2</v>
      </c>
      <c r="S16501">
        <v>0.97583859912906101</v>
      </c>
      <c r="T16501">
        <v>2.3905322481076099E-2</v>
      </c>
    </row>
    <row r="16502" spans="10:20" x14ac:dyDescent="0.2">
      <c r="J16502" t="s">
        <v>16511</v>
      </c>
      <c r="K16502">
        <v>0.62977139299999996</v>
      </c>
      <c r="L16502">
        <v>0.23114936799999999</v>
      </c>
      <c r="M16502">
        <v>1.6600569039999999</v>
      </c>
      <c r="N16502">
        <v>0.13924183400000001</v>
      </c>
      <c r="O16502">
        <v>0.88925905100000002</v>
      </c>
      <c r="P16502">
        <v>0</v>
      </c>
      <c r="Q16502">
        <v>0.6</v>
      </c>
      <c r="R16502">
        <v>1.2</v>
      </c>
      <c r="S16502">
        <v>0.63753888857908203</v>
      </c>
      <c r="T16502">
        <v>0.35205156955934103</v>
      </c>
    </row>
    <row r="16503" spans="10:20" x14ac:dyDescent="0.2">
      <c r="J16503" t="s">
        <v>16512</v>
      </c>
      <c r="K16503">
        <v>0.90852360799999998</v>
      </c>
      <c r="L16503">
        <v>1.550782981</v>
      </c>
      <c r="M16503">
        <v>2.0712454870000001</v>
      </c>
      <c r="N16503">
        <v>0.74872002900000001</v>
      </c>
      <c r="O16503">
        <v>0.45402596899999997</v>
      </c>
      <c r="P16503">
        <v>0</v>
      </c>
      <c r="Q16503">
        <v>1.3</v>
      </c>
      <c r="R16503">
        <v>1</v>
      </c>
      <c r="S16503">
        <v>1.5461087103907201E-2</v>
      </c>
      <c r="T16503">
        <v>0.98400094925827597</v>
      </c>
    </row>
    <row r="16504" spans="10:20" x14ac:dyDescent="0.2">
      <c r="J16504" t="s">
        <v>16513</v>
      </c>
      <c r="K16504">
        <v>2.8959052999999998E-2</v>
      </c>
      <c r="L16504">
        <v>1.126524066</v>
      </c>
      <c r="M16504">
        <v>3.0261542829999999</v>
      </c>
      <c r="N16504">
        <v>0.372262602</v>
      </c>
      <c r="O16504">
        <v>0.70969733999999995</v>
      </c>
      <c r="P16504">
        <v>0</v>
      </c>
      <c r="Q16504">
        <v>0</v>
      </c>
      <c r="R16504">
        <v>4.4000000000000004</v>
      </c>
      <c r="S16504">
        <v>1.8934680461010898E-2</v>
      </c>
      <c r="T16504">
        <v>0.97796958873290796</v>
      </c>
    </row>
    <row r="16505" spans="10:20" x14ac:dyDescent="0.2">
      <c r="J16505" t="s">
        <v>16514</v>
      </c>
      <c r="K16505">
        <v>0</v>
      </c>
      <c r="L16505">
        <v>0</v>
      </c>
      <c r="M16505">
        <v>0</v>
      </c>
      <c r="N16505">
        <v>0</v>
      </c>
      <c r="O16505">
        <v>1</v>
      </c>
      <c r="P16505">
        <v>0</v>
      </c>
      <c r="Q16505">
        <v>0</v>
      </c>
      <c r="R16505">
        <v>1.9</v>
      </c>
      <c r="S16505">
        <v>0.99836877736902396</v>
      </c>
      <c r="T16505">
        <v>7.6472394225185502E-4</v>
      </c>
    </row>
    <row r="16506" spans="10:20" x14ac:dyDescent="0.2">
      <c r="J16506" t="s">
        <v>16515</v>
      </c>
      <c r="K16506">
        <v>9.7217460000000006E-2</v>
      </c>
      <c r="L16506">
        <v>1.7327340149999999</v>
      </c>
      <c r="M16506">
        <v>3.0247781069999999</v>
      </c>
      <c r="N16506">
        <v>0.57284665300000004</v>
      </c>
      <c r="O16506">
        <v>0.56674852799999997</v>
      </c>
      <c r="P16506">
        <v>0</v>
      </c>
      <c r="Q16506">
        <v>2</v>
      </c>
      <c r="R16506">
        <v>0</v>
      </c>
      <c r="S16506">
        <v>1.53903579683198E-2</v>
      </c>
      <c r="T16506">
        <v>0.98419789822225101</v>
      </c>
    </row>
    <row r="16507" spans="10:20" x14ac:dyDescent="0.2">
      <c r="J16507" t="s">
        <v>16516</v>
      </c>
      <c r="K16507">
        <v>0.23031427600000001</v>
      </c>
      <c r="L16507">
        <v>-0.67829390700000003</v>
      </c>
      <c r="M16507">
        <v>3.001887215</v>
      </c>
      <c r="N16507">
        <v>-0.225955826</v>
      </c>
      <c r="O16507">
        <v>0.82123577699999994</v>
      </c>
      <c r="P16507">
        <v>0</v>
      </c>
      <c r="Q16507">
        <v>0</v>
      </c>
      <c r="R16507">
        <v>0.6</v>
      </c>
      <c r="S16507">
        <v>0.99907390655031703</v>
      </c>
      <c r="T16507">
        <v>5.5479058590324204E-4</v>
      </c>
    </row>
    <row r="16508" spans="10:20" x14ac:dyDescent="0.2">
      <c r="J16508" t="s">
        <v>16517</v>
      </c>
      <c r="K16508">
        <v>0</v>
      </c>
      <c r="L16508">
        <v>0</v>
      </c>
      <c r="M16508">
        <v>0</v>
      </c>
      <c r="N16508">
        <v>0</v>
      </c>
      <c r="O16508">
        <v>1</v>
      </c>
      <c r="P16508">
        <v>0</v>
      </c>
      <c r="Q16508">
        <v>0</v>
      </c>
      <c r="R16508">
        <v>2.9</v>
      </c>
      <c r="S16508">
        <v>0.99868049888138999</v>
      </c>
      <c r="T16508">
        <v>6.4218700964957499E-4</v>
      </c>
    </row>
    <row r="16509" spans="10:20" x14ac:dyDescent="0.2">
      <c r="J16509" t="s">
        <v>16518</v>
      </c>
      <c r="K16509">
        <v>0.222466049</v>
      </c>
      <c r="L16509">
        <v>0.59892652300000004</v>
      </c>
      <c r="M16509">
        <v>3.0188279040000001</v>
      </c>
      <c r="N16509">
        <v>0.198397041</v>
      </c>
      <c r="O16509">
        <v>0.84273443199999998</v>
      </c>
      <c r="P16509">
        <v>0</v>
      </c>
      <c r="Q16509">
        <v>0.2</v>
      </c>
      <c r="R16509">
        <v>0.5</v>
      </c>
      <c r="S16509">
        <v>2.8555422876028299E-2</v>
      </c>
      <c r="T16509">
        <v>0.962079560143555</v>
      </c>
    </row>
    <row r="16510" spans="10:20" x14ac:dyDescent="0.2">
      <c r="J16510" t="s">
        <v>16519</v>
      </c>
      <c r="K16510">
        <v>0.53159096100000003</v>
      </c>
      <c r="L16510">
        <v>2.0729411999999998</v>
      </c>
      <c r="M16510">
        <v>2.8228427790000001</v>
      </c>
      <c r="N16510">
        <v>0.73434525500000003</v>
      </c>
      <c r="O16510">
        <v>0.462738343</v>
      </c>
      <c r="P16510">
        <v>0</v>
      </c>
      <c r="Q16510">
        <v>0.5</v>
      </c>
      <c r="R16510">
        <v>0.3</v>
      </c>
      <c r="S16510">
        <v>1.5356209366451001E-2</v>
      </c>
      <c r="T16510">
        <v>0.98431775917781295</v>
      </c>
    </row>
    <row r="16511" spans="10:20" x14ac:dyDescent="0.2">
      <c r="J16511" t="s">
        <v>16520</v>
      </c>
      <c r="K16511">
        <v>0.25669065000000002</v>
      </c>
      <c r="L16511">
        <v>2.801149133</v>
      </c>
      <c r="M16511">
        <v>3.0130662369999999</v>
      </c>
      <c r="N16511">
        <v>0.92966729299999995</v>
      </c>
      <c r="O16511">
        <v>0.35254337400000002</v>
      </c>
      <c r="P16511">
        <v>0</v>
      </c>
      <c r="Q16511">
        <v>0.6</v>
      </c>
      <c r="R16511">
        <v>0</v>
      </c>
      <c r="S16511">
        <v>1.53054376642073E-2</v>
      </c>
      <c r="T16511">
        <v>0.98442109440521597</v>
      </c>
    </row>
    <row r="16512" spans="10:20" x14ac:dyDescent="0.2">
      <c r="J16512" t="s">
        <v>16521</v>
      </c>
      <c r="K16512">
        <v>0</v>
      </c>
      <c r="L16512">
        <v>0</v>
      </c>
      <c r="M16512">
        <v>0</v>
      </c>
      <c r="N16512">
        <v>0</v>
      </c>
      <c r="O16512">
        <v>1</v>
      </c>
      <c r="P16512">
        <v>0</v>
      </c>
      <c r="Q16512">
        <v>2</v>
      </c>
      <c r="R16512">
        <v>0</v>
      </c>
      <c r="S16512">
        <v>5.7122846255219399E-2</v>
      </c>
      <c r="T16512">
        <v>0.91975167997813001</v>
      </c>
    </row>
    <row r="16513" spans="10:20" x14ac:dyDescent="0.2">
      <c r="J16513" t="s">
        <v>16522</v>
      </c>
      <c r="K16513">
        <v>0.641672986</v>
      </c>
      <c r="L16513">
        <v>-1.76131481</v>
      </c>
      <c r="M16513">
        <v>2.7506772310000001</v>
      </c>
      <c r="N16513">
        <v>-0.640320424</v>
      </c>
      <c r="O16513">
        <v>0.52196430500000002</v>
      </c>
      <c r="P16513">
        <v>0</v>
      </c>
      <c r="Q16513">
        <v>0.1</v>
      </c>
      <c r="R16513">
        <v>2</v>
      </c>
      <c r="S16513">
        <v>0.99965866053100305</v>
      </c>
      <c r="T16513">
        <v>4.1396505048174598E-4</v>
      </c>
    </row>
    <row r="16514" spans="10:20" x14ac:dyDescent="0.2">
      <c r="J16514" t="s">
        <v>16523</v>
      </c>
      <c r="K16514">
        <v>0.29804397599999999</v>
      </c>
      <c r="L16514">
        <v>1.138713144</v>
      </c>
      <c r="M16514">
        <v>3.0164188620000001</v>
      </c>
      <c r="N16514">
        <v>0.37750498100000002</v>
      </c>
      <c r="O16514">
        <v>0.70579836399999996</v>
      </c>
      <c r="P16514">
        <v>0</v>
      </c>
      <c r="Q16514">
        <v>0.3</v>
      </c>
      <c r="R16514">
        <v>0.4</v>
      </c>
      <c r="S16514">
        <v>1.6251398396582899E-2</v>
      </c>
      <c r="T16514">
        <v>0.98295165008727403</v>
      </c>
    </row>
    <row r="16515" spans="10:20" x14ac:dyDescent="0.2">
      <c r="J16515" t="s">
        <v>16524</v>
      </c>
      <c r="K16515">
        <v>0</v>
      </c>
      <c r="L16515">
        <v>0</v>
      </c>
      <c r="M16515">
        <v>0</v>
      </c>
      <c r="N16515">
        <v>0</v>
      </c>
      <c r="O16515">
        <v>1</v>
      </c>
      <c r="P16515">
        <v>0</v>
      </c>
      <c r="Q16515">
        <v>2.5</v>
      </c>
      <c r="R16515">
        <v>0</v>
      </c>
      <c r="S16515">
        <v>3.2355105446590197E-2</v>
      </c>
      <c r="T16515">
        <v>0.95785267405466101</v>
      </c>
    </row>
    <row r="16516" spans="10:20" x14ac:dyDescent="0.2">
      <c r="J16516" t="s">
        <v>16525</v>
      </c>
      <c r="K16516">
        <v>0.287113061</v>
      </c>
      <c r="L16516">
        <v>1.4488321399999999</v>
      </c>
      <c r="M16516">
        <v>3.0142647509999998</v>
      </c>
      <c r="N16516">
        <v>0.48065855499999999</v>
      </c>
      <c r="O16516">
        <v>0.63075919199999997</v>
      </c>
      <c r="P16516">
        <v>0</v>
      </c>
      <c r="Q16516">
        <v>0.5</v>
      </c>
      <c r="R16516">
        <v>0.4</v>
      </c>
      <c r="S16516">
        <v>1.56599045577577E-2</v>
      </c>
      <c r="T16516">
        <v>0.98389535207656997</v>
      </c>
    </row>
    <row r="16517" spans="10:20" x14ac:dyDescent="0.2">
      <c r="J16517" t="s">
        <v>16526</v>
      </c>
      <c r="K16517">
        <v>0.383677188</v>
      </c>
      <c r="L16517">
        <v>-0.43012344499999999</v>
      </c>
      <c r="M16517">
        <v>2.7349982220000002</v>
      </c>
      <c r="N16517">
        <v>-0.15726644400000001</v>
      </c>
      <c r="O16517">
        <v>0.87503486500000005</v>
      </c>
      <c r="P16517">
        <v>0</v>
      </c>
      <c r="Q16517">
        <v>0.2</v>
      </c>
      <c r="R16517">
        <v>1</v>
      </c>
      <c r="S16517">
        <v>0.99859761069338004</v>
      </c>
      <c r="T16517">
        <v>6.51205450560299E-4</v>
      </c>
    </row>
    <row r="16518" spans="10:20" x14ac:dyDescent="0.2">
      <c r="J16518" t="s">
        <v>16527</v>
      </c>
      <c r="K16518">
        <v>0.150163245</v>
      </c>
      <c r="L16518">
        <v>-0.14178660900000001</v>
      </c>
      <c r="M16518">
        <v>3.0189041300000001</v>
      </c>
      <c r="N16518">
        <v>-4.6966251000000001E-2</v>
      </c>
      <c r="O16518">
        <v>0.96254012600000005</v>
      </c>
      <c r="P16518">
        <v>0</v>
      </c>
      <c r="Q16518">
        <v>0</v>
      </c>
      <c r="R16518">
        <v>0.5</v>
      </c>
      <c r="S16518">
        <v>0.99788921135257402</v>
      </c>
      <c r="T16518">
        <v>9.4337867767901895E-4</v>
      </c>
    </row>
    <row r="16519" spans="10:20" x14ac:dyDescent="0.2">
      <c r="J16519" t="s">
        <v>16528</v>
      </c>
      <c r="K16519">
        <v>0.18016252899999999</v>
      </c>
      <c r="L16519">
        <v>-0.37361561300000001</v>
      </c>
      <c r="M16519">
        <v>3.0117861659999998</v>
      </c>
      <c r="N16519">
        <v>-0.124051175</v>
      </c>
      <c r="O16519">
        <v>0.90127475599999995</v>
      </c>
      <c r="P16519">
        <v>0</v>
      </c>
      <c r="Q16519">
        <v>2.1</v>
      </c>
      <c r="R16519">
        <v>0.7</v>
      </c>
      <c r="S16519">
        <v>0.96830106525301396</v>
      </c>
      <c r="T16519">
        <v>3.49553615185118E-2</v>
      </c>
    </row>
    <row r="16520" spans="10:20" x14ac:dyDescent="0.2">
      <c r="J16520" t="s">
        <v>16529</v>
      </c>
      <c r="K16520">
        <v>0.67879408200000002</v>
      </c>
      <c r="L16520">
        <v>0.70463388299999996</v>
      </c>
      <c r="M16520">
        <v>1.9765940399999999</v>
      </c>
      <c r="N16520">
        <v>0.35648892399999998</v>
      </c>
      <c r="O16520">
        <v>0.72147444500000002</v>
      </c>
      <c r="P16520">
        <v>0</v>
      </c>
      <c r="Q16520">
        <v>0.7</v>
      </c>
      <c r="R16520">
        <v>1</v>
      </c>
      <c r="S16520">
        <v>1.7278652895318599E-2</v>
      </c>
      <c r="T16520">
        <v>0.98106277138310305</v>
      </c>
    </row>
    <row r="16521" spans="10:20" x14ac:dyDescent="0.2">
      <c r="J16521" t="s">
        <v>16530</v>
      </c>
      <c r="K16521">
        <v>0.48383507399999998</v>
      </c>
      <c r="L16521">
        <v>0.62346758199999996</v>
      </c>
      <c r="M16521">
        <v>2.5925326690000001</v>
      </c>
      <c r="N16521">
        <v>0.240485911</v>
      </c>
      <c r="O16521">
        <v>0.80995358399999995</v>
      </c>
      <c r="P16521">
        <v>0</v>
      </c>
      <c r="Q16521">
        <v>0.4</v>
      </c>
      <c r="R16521">
        <v>0.6</v>
      </c>
      <c r="S16521">
        <v>2.1189533792804201E-2</v>
      </c>
      <c r="T16521">
        <v>0.97446033150384503</v>
      </c>
    </row>
    <row r="16522" spans="10:20" x14ac:dyDescent="0.2">
      <c r="J16522" t="s">
        <v>16531</v>
      </c>
      <c r="K16522">
        <v>3.5415484999999997E-2</v>
      </c>
      <c r="L16522">
        <v>1.126524066</v>
      </c>
      <c r="M16522">
        <v>3.0261542829999999</v>
      </c>
      <c r="N16522">
        <v>0.372262602</v>
      </c>
      <c r="O16522">
        <v>0.70969733999999995</v>
      </c>
      <c r="P16522">
        <v>0</v>
      </c>
      <c r="Q16522">
        <v>0</v>
      </c>
      <c r="R16522">
        <v>3.2</v>
      </c>
      <c r="S16522">
        <v>1.7497171780507699E-2</v>
      </c>
      <c r="T16522">
        <v>0.98049557588271197</v>
      </c>
    </row>
    <row r="16523" spans="10:20" x14ac:dyDescent="0.2">
      <c r="J16523" t="s">
        <v>16532</v>
      </c>
      <c r="K16523">
        <v>0.25005592199999999</v>
      </c>
      <c r="L16523">
        <v>0.50314790600000003</v>
      </c>
      <c r="M16523">
        <v>3.0163020679999999</v>
      </c>
      <c r="N16523">
        <v>0.16680952199999999</v>
      </c>
      <c r="O16523">
        <v>0.86751992600000005</v>
      </c>
      <c r="P16523">
        <v>0</v>
      </c>
      <c r="Q16523">
        <v>0.2</v>
      </c>
      <c r="R16523">
        <v>0.5</v>
      </c>
      <c r="S16523">
        <v>4.9252561098676997E-2</v>
      </c>
      <c r="T16523">
        <v>0.92891411934246004</v>
      </c>
    </row>
    <row r="16524" spans="10:20" x14ac:dyDescent="0.2">
      <c r="J16524" t="s">
        <v>16533</v>
      </c>
      <c r="K16524">
        <v>0.34108845599999998</v>
      </c>
      <c r="L16524">
        <v>1.063869567</v>
      </c>
      <c r="M16524">
        <v>3.0175278470000002</v>
      </c>
      <c r="N16524">
        <v>0.352563297</v>
      </c>
      <c r="O16524">
        <v>0.724415857</v>
      </c>
      <c r="P16524">
        <v>0</v>
      </c>
      <c r="Q16524">
        <v>0.3</v>
      </c>
      <c r="R16524">
        <v>0.4</v>
      </c>
      <c r="S16524">
        <v>1.64696991390131E-2</v>
      </c>
      <c r="T16524">
        <v>0.98257998286646497</v>
      </c>
    </row>
    <row r="16525" spans="10:20" x14ac:dyDescent="0.2">
      <c r="J16525" t="s">
        <v>16534</v>
      </c>
      <c r="K16525">
        <v>0.261093878</v>
      </c>
      <c r="L16525">
        <v>0.90138747699999999</v>
      </c>
      <c r="M16525">
        <v>3.021360026</v>
      </c>
      <c r="N16525">
        <v>0.29833832100000002</v>
      </c>
      <c r="O16525">
        <v>0.76544495899999998</v>
      </c>
      <c r="P16525">
        <v>0</v>
      </c>
      <c r="Q16525">
        <v>0.2</v>
      </c>
      <c r="R16525">
        <v>0.4</v>
      </c>
      <c r="S16525">
        <v>1.7709520356660801E-2</v>
      </c>
      <c r="T16525">
        <v>0.98048846138696399</v>
      </c>
    </row>
    <row r="16526" spans="10:20" x14ac:dyDescent="0.2">
      <c r="J16526" t="s">
        <v>16535</v>
      </c>
      <c r="K16526">
        <v>0.28017816099999998</v>
      </c>
      <c r="L16526">
        <v>0.230801376</v>
      </c>
      <c r="M16526">
        <v>3.0078806729999998</v>
      </c>
      <c r="N16526">
        <v>7.6732225000000001E-2</v>
      </c>
      <c r="O16526">
        <v>0.93883656800000004</v>
      </c>
      <c r="P16526">
        <v>0</v>
      </c>
      <c r="Q16526">
        <v>2.8</v>
      </c>
      <c r="R16526">
        <v>0.6</v>
      </c>
      <c r="S16526">
        <v>1.7370586704573102E-2</v>
      </c>
      <c r="T16526">
        <v>0.98089009717670494</v>
      </c>
    </row>
    <row r="16527" spans="10:20" x14ac:dyDescent="0.2">
      <c r="J16527" t="s">
        <v>16536</v>
      </c>
      <c r="K16527">
        <v>0.43387891699999998</v>
      </c>
      <c r="L16527">
        <v>0.723808224</v>
      </c>
      <c r="M16527">
        <v>3.0023338640000001</v>
      </c>
      <c r="N16527">
        <v>0.24108185700000001</v>
      </c>
      <c r="O16527">
        <v>0.80949167399999999</v>
      </c>
      <c r="P16527">
        <v>0</v>
      </c>
      <c r="Q16527">
        <v>0.4</v>
      </c>
      <c r="R16527">
        <v>0.6</v>
      </c>
      <c r="S16527">
        <v>1.9201163512512501E-2</v>
      </c>
      <c r="T16527">
        <v>0.97784968703698005</v>
      </c>
    </row>
    <row r="16528" spans="10:20" x14ac:dyDescent="0.2">
      <c r="J16528" t="s">
        <v>16537</v>
      </c>
      <c r="K16528">
        <v>0.54815589200000003</v>
      </c>
      <c r="L16528">
        <v>0.66272999700000002</v>
      </c>
      <c r="M16528">
        <v>2.0366783530000001</v>
      </c>
      <c r="N16528">
        <v>0.32539747699999999</v>
      </c>
      <c r="O16528">
        <v>0.74488026500000004</v>
      </c>
      <c r="P16528">
        <v>0</v>
      </c>
      <c r="Q16528">
        <v>0.5</v>
      </c>
      <c r="R16528">
        <v>0.8</v>
      </c>
      <c r="S16528">
        <v>1.8421581870636399E-2</v>
      </c>
      <c r="T16528">
        <v>0.979164195350407</v>
      </c>
    </row>
    <row r="16529" spans="10:20" x14ac:dyDescent="0.2">
      <c r="J16529" t="s">
        <v>16538</v>
      </c>
      <c r="K16529">
        <v>0.41606182899999999</v>
      </c>
      <c r="L16529">
        <v>-0.85305297599999996</v>
      </c>
      <c r="M16529">
        <v>2.987483208</v>
      </c>
      <c r="N16529">
        <v>-0.28554235</v>
      </c>
      <c r="O16529">
        <v>0.77522866300000004</v>
      </c>
      <c r="P16529">
        <v>0</v>
      </c>
      <c r="Q16529">
        <v>3.5</v>
      </c>
      <c r="R16529">
        <v>5.9</v>
      </c>
      <c r="S16529">
        <v>0.99792149991538504</v>
      </c>
      <c r="T16529">
        <v>8.2529536155911997E-4</v>
      </c>
    </row>
    <row r="16530" spans="10:20" x14ac:dyDescent="0.2">
      <c r="J16530" t="s">
        <v>16539</v>
      </c>
      <c r="K16530">
        <v>8.4279870000000007E-2</v>
      </c>
      <c r="L16530">
        <v>2.0530399840000002</v>
      </c>
      <c r="M16530">
        <v>3.023285402</v>
      </c>
      <c r="N16530">
        <v>0.67907580999999995</v>
      </c>
      <c r="O16530">
        <v>0.49708982899999998</v>
      </c>
      <c r="P16530">
        <v>0</v>
      </c>
      <c r="Q16530">
        <v>0.3</v>
      </c>
      <c r="R16530">
        <v>2.2000000000000002</v>
      </c>
      <c r="S16530">
        <v>1.54402627734686E-2</v>
      </c>
      <c r="T16530">
        <v>0.98403595534550103</v>
      </c>
    </row>
    <row r="16531" spans="10:20" x14ac:dyDescent="0.2">
      <c r="J16531" t="s">
        <v>16540</v>
      </c>
      <c r="K16531">
        <v>3.0032649000000002E-2</v>
      </c>
      <c r="L16531">
        <v>1.126524066</v>
      </c>
      <c r="M16531">
        <v>3.0261542829999999</v>
      </c>
      <c r="N16531">
        <v>0.372262602</v>
      </c>
      <c r="O16531">
        <v>0.70969733999999995</v>
      </c>
      <c r="P16531">
        <v>0</v>
      </c>
      <c r="Q16531">
        <v>0</v>
      </c>
      <c r="R16531">
        <v>3.2</v>
      </c>
      <c r="S16531">
        <v>1.7496810653315899E-2</v>
      </c>
      <c r="T16531">
        <v>0.98049645681714503</v>
      </c>
    </row>
    <row r="16532" spans="10:20" x14ac:dyDescent="0.2">
      <c r="J16532" t="s">
        <v>16541</v>
      </c>
      <c r="K16532">
        <v>1.8961683410000001</v>
      </c>
      <c r="L16532">
        <v>-0.86535414899999996</v>
      </c>
      <c r="M16532">
        <v>1.18923197</v>
      </c>
      <c r="N16532">
        <v>-0.72765799399999997</v>
      </c>
      <c r="O16532">
        <v>0.46682297</v>
      </c>
      <c r="P16532">
        <v>0</v>
      </c>
      <c r="Q16532">
        <v>1.2</v>
      </c>
      <c r="R16532">
        <v>4.7</v>
      </c>
      <c r="S16532">
        <v>0.99909374938238504</v>
      </c>
      <c r="T16532">
        <v>5.0745348938902003E-4</v>
      </c>
    </row>
    <row r="16533" spans="10:20" x14ac:dyDescent="0.2">
      <c r="J16533" t="s">
        <v>16542</v>
      </c>
      <c r="K16533">
        <v>0.168726027</v>
      </c>
      <c r="L16533">
        <v>-0.25959160100000001</v>
      </c>
      <c r="M16533">
        <v>3.015402779</v>
      </c>
      <c r="N16533">
        <v>-8.6088532999999995E-2</v>
      </c>
      <c r="O16533">
        <v>0.93139603900000001</v>
      </c>
      <c r="P16533">
        <v>0</v>
      </c>
      <c r="Q16533">
        <v>0</v>
      </c>
      <c r="R16533">
        <v>0.6</v>
      </c>
      <c r="S16533">
        <v>0.99835450731915298</v>
      </c>
      <c r="T16533">
        <v>7.6165893118584904E-4</v>
      </c>
    </row>
    <row r="16534" spans="10:20" x14ac:dyDescent="0.2">
      <c r="J16534" t="s">
        <v>16543</v>
      </c>
      <c r="K16534">
        <v>0.29947242499999999</v>
      </c>
      <c r="L16534">
        <v>2.9264670150000001</v>
      </c>
      <c r="M16534">
        <v>3.0117671989999999</v>
      </c>
      <c r="N16534">
        <v>0.97167769599999998</v>
      </c>
      <c r="O16534">
        <v>0.33121091600000002</v>
      </c>
      <c r="P16534">
        <v>0</v>
      </c>
      <c r="Q16534">
        <v>0.7</v>
      </c>
      <c r="R16534">
        <v>0</v>
      </c>
      <c r="S16534">
        <v>1.5292005921980101E-2</v>
      </c>
      <c r="T16534">
        <v>0.98441326131862095</v>
      </c>
    </row>
    <row r="16535" spans="10:20" x14ac:dyDescent="0.2">
      <c r="J16535" t="s">
        <v>16544</v>
      </c>
      <c r="K16535">
        <v>0.42796821699999998</v>
      </c>
      <c r="L16535">
        <v>1.938473865</v>
      </c>
      <c r="M16535">
        <v>3.0164496650000001</v>
      </c>
      <c r="N16535">
        <v>0.64263424899999999</v>
      </c>
      <c r="O16535">
        <v>0.52046145399999999</v>
      </c>
      <c r="P16535">
        <v>0</v>
      </c>
      <c r="Q16535">
        <v>0.3</v>
      </c>
      <c r="R16535">
        <v>0.2</v>
      </c>
      <c r="S16535">
        <v>1.5450035441582801E-2</v>
      </c>
      <c r="T16535">
        <v>0.98424595008524296</v>
      </c>
    </row>
    <row r="16536" spans="10:20" x14ac:dyDescent="0.2">
      <c r="J16536" t="s">
        <v>16545</v>
      </c>
      <c r="K16536">
        <v>0</v>
      </c>
      <c r="L16536">
        <v>0</v>
      </c>
      <c r="M16536">
        <v>0</v>
      </c>
      <c r="N16536">
        <v>0</v>
      </c>
      <c r="O16536">
        <v>1</v>
      </c>
      <c r="P16536">
        <v>0</v>
      </c>
      <c r="Q16536">
        <v>2.1</v>
      </c>
      <c r="R16536">
        <v>0</v>
      </c>
      <c r="S16536">
        <v>4.8185869590370897E-2</v>
      </c>
      <c r="T16536">
        <v>0.933214700813221</v>
      </c>
    </row>
    <row r="16537" spans="10:20" x14ac:dyDescent="0.2">
      <c r="J16537" t="s">
        <v>16546</v>
      </c>
      <c r="K16537">
        <v>0</v>
      </c>
      <c r="L16537">
        <v>0</v>
      </c>
      <c r="M16537">
        <v>0</v>
      </c>
      <c r="N16537">
        <v>0</v>
      </c>
      <c r="O16537">
        <v>1</v>
      </c>
      <c r="P16537">
        <v>0</v>
      </c>
      <c r="Q16537">
        <v>0</v>
      </c>
      <c r="R16537">
        <v>4.3</v>
      </c>
      <c r="S16537">
        <v>0.99901444501818204</v>
      </c>
      <c r="T16537">
        <v>5.3366539154348102E-4</v>
      </c>
    </row>
    <row r="16538" spans="10:20" x14ac:dyDescent="0.2">
      <c r="J16538" t="s">
        <v>16547</v>
      </c>
      <c r="K16538">
        <v>0</v>
      </c>
      <c r="L16538">
        <v>0</v>
      </c>
      <c r="M16538">
        <v>0</v>
      </c>
      <c r="N16538">
        <v>0</v>
      </c>
      <c r="O16538">
        <v>1</v>
      </c>
      <c r="P16538">
        <v>0</v>
      </c>
      <c r="Q16538">
        <v>0</v>
      </c>
      <c r="R16538">
        <v>2.2999999999999998</v>
      </c>
      <c r="S16538">
        <v>0.99850022764186597</v>
      </c>
      <c r="T16538">
        <v>7.10131556037219E-4</v>
      </c>
    </row>
    <row r="16539" spans="10:20" x14ac:dyDescent="0.2">
      <c r="J16539" t="s">
        <v>16548</v>
      </c>
      <c r="K16539">
        <v>0.64233184799999998</v>
      </c>
      <c r="L16539">
        <v>0.404714462</v>
      </c>
      <c r="M16539">
        <v>2.9776209659999999</v>
      </c>
      <c r="N16539">
        <v>0.13591873099999999</v>
      </c>
      <c r="O16539">
        <v>0.89188552799999998</v>
      </c>
      <c r="P16539">
        <v>0</v>
      </c>
      <c r="Q16539">
        <v>0.5</v>
      </c>
      <c r="R16539">
        <v>3</v>
      </c>
      <c r="S16539">
        <v>0.83472508891595198</v>
      </c>
      <c r="T16539">
        <v>0.18763306705848701</v>
      </c>
    </row>
    <row r="16540" spans="10:20" x14ac:dyDescent="0.2">
      <c r="J16540" t="s">
        <v>16549</v>
      </c>
      <c r="K16540">
        <v>7.4763599E-2</v>
      </c>
      <c r="L16540">
        <v>1.4441989049999999</v>
      </c>
      <c r="M16540">
        <v>3.024778102</v>
      </c>
      <c r="N16540">
        <v>0.477456149</v>
      </c>
      <c r="O16540">
        <v>0.63303733900000003</v>
      </c>
      <c r="P16540">
        <v>0</v>
      </c>
      <c r="Q16540">
        <v>5.7</v>
      </c>
      <c r="R16540">
        <v>0.1</v>
      </c>
      <c r="S16540">
        <v>1.5441567431376599E-2</v>
      </c>
      <c r="T16540">
        <v>0.98399623979381301</v>
      </c>
    </row>
    <row r="16541" spans="10:20" x14ac:dyDescent="0.2">
      <c r="J16541" t="s">
        <v>16550</v>
      </c>
      <c r="K16541">
        <v>0</v>
      </c>
      <c r="L16541">
        <v>0</v>
      </c>
      <c r="M16541">
        <v>0</v>
      </c>
      <c r="N16541">
        <v>0</v>
      </c>
      <c r="O16541">
        <v>1</v>
      </c>
      <c r="P16541">
        <v>0</v>
      </c>
      <c r="Q16541">
        <v>0</v>
      </c>
      <c r="R16541">
        <v>1.6</v>
      </c>
      <c r="S16541">
        <v>0.99826493594256305</v>
      </c>
      <c r="T16541">
        <v>8.1131243306498103E-4</v>
      </c>
    </row>
    <row r="16542" spans="10:20" x14ac:dyDescent="0.2">
      <c r="J16542" t="s">
        <v>16551</v>
      </c>
      <c r="K16542">
        <v>0.26104056799999997</v>
      </c>
      <c r="L16542">
        <v>-0.31484408600000002</v>
      </c>
      <c r="M16542">
        <v>3.0019464930000002</v>
      </c>
      <c r="N16542">
        <v>-0.104879979</v>
      </c>
      <c r="O16542">
        <v>0.91647104599999996</v>
      </c>
      <c r="P16542">
        <v>0</v>
      </c>
      <c r="Q16542">
        <v>0.1</v>
      </c>
      <c r="R16542">
        <v>0.8</v>
      </c>
      <c r="S16542">
        <v>0.99838812391850695</v>
      </c>
      <c r="T16542">
        <v>7.3312841257666705E-4</v>
      </c>
    </row>
    <row r="16543" spans="10:20" x14ac:dyDescent="0.2">
      <c r="J16543" t="s">
        <v>16552</v>
      </c>
      <c r="K16543">
        <v>0.12990627699999999</v>
      </c>
      <c r="L16543">
        <v>4.4707415E-2</v>
      </c>
      <c r="M16543">
        <v>3.0224801029999999</v>
      </c>
      <c r="N16543">
        <v>1.4791632000000001E-2</v>
      </c>
      <c r="O16543">
        <v>0.98819841500000005</v>
      </c>
      <c r="P16543">
        <v>0</v>
      </c>
      <c r="Q16543">
        <v>0</v>
      </c>
      <c r="R16543">
        <v>0.5</v>
      </c>
      <c r="S16543">
        <v>0.99619303539793902</v>
      </c>
      <c r="T16543">
        <v>1.79817412207023E-3</v>
      </c>
    </row>
    <row r="16544" spans="10:20" x14ac:dyDescent="0.2">
      <c r="J16544" t="s">
        <v>16553</v>
      </c>
      <c r="K16544">
        <v>0</v>
      </c>
      <c r="L16544">
        <v>0</v>
      </c>
      <c r="M16544">
        <v>0</v>
      </c>
      <c r="N16544">
        <v>0</v>
      </c>
      <c r="O16544">
        <v>1</v>
      </c>
      <c r="P16544">
        <v>0</v>
      </c>
      <c r="Q16544">
        <v>0</v>
      </c>
      <c r="R16544">
        <v>2.9</v>
      </c>
      <c r="S16544">
        <v>0.99868049888138999</v>
      </c>
      <c r="T16544">
        <v>6.4218700964957499E-4</v>
      </c>
    </row>
    <row r="16545" spans="10:20" x14ac:dyDescent="0.2">
      <c r="J16545" t="s">
        <v>16554</v>
      </c>
      <c r="K16545">
        <v>0</v>
      </c>
      <c r="L16545">
        <v>0</v>
      </c>
      <c r="M16545">
        <v>0</v>
      </c>
      <c r="N16545">
        <v>0</v>
      </c>
      <c r="O16545">
        <v>1</v>
      </c>
      <c r="P16545">
        <v>0</v>
      </c>
      <c r="Q16545">
        <v>3.2</v>
      </c>
      <c r="R16545">
        <v>0</v>
      </c>
      <c r="S16545">
        <v>2.49070849089486E-2</v>
      </c>
      <c r="T16545">
        <v>0.96979542323807499</v>
      </c>
    </row>
    <row r="16546" spans="10:20" x14ac:dyDescent="0.2">
      <c r="J16546" t="s">
        <v>16555</v>
      </c>
      <c r="K16546">
        <v>0</v>
      </c>
      <c r="L16546">
        <v>0</v>
      </c>
      <c r="M16546">
        <v>0</v>
      </c>
      <c r="N16546">
        <v>0</v>
      </c>
      <c r="O16546">
        <v>1</v>
      </c>
      <c r="P16546">
        <v>0</v>
      </c>
      <c r="Q16546">
        <v>3.6</v>
      </c>
      <c r="R16546">
        <v>0</v>
      </c>
      <c r="S16546">
        <v>2.3284259186753802E-2</v>
      </c>
      <c r="T16546">
        <v>0.97242191017705304</v>
      </c>
    </row>
    <row r="16547" spans="10:20" x14ac:dyDescent="0.2">
      <c r="J16547" t="s">
        <v>16556</v>
      </c>
      <c r="K16547">
        <v>0.42307857199999999</v>
      </c>
      <c r="L16547">
        <v>-1.5907151610000001</v>
      </c>
      <c r="M16547">
        <v>2.9807621719999999</v>
      </c>
      <c r="N16547">
        <v>-0.53366054399999996</v>
      </c>
      <c r="O16547">
        <v>0.593576412</v>
      </c>
      <c r="P16547">
        <v>0</v>
      </c>
      <c r="Q16547">
        <v>0</v>
      </c>
      <c r="R16547">
        <v>1.8</v>
      </c>
      <c r="S16547">
        <v>0.99965521216641795</v>
      </c>
      <c r="T16547">
        <v>4.1971345975011498E-4</v>
      </c>
    </row>
    <row r="16548" spans="10:20" x14ac:dyDescent="0.2">
      <c r="J16548" t="s">
        <v>16557</v>
      </c>
      <c r="K16548">
        <v>0</v>
      </c>
      <c r="L16548">
        <v>0</v>
      </c>
      <c r="M16548">
        <v>0</v>
      </c>
      <c r="N16548">
        <v>0</v>
      </c>
      <c r="O16548">
        <v>1</v>
      </c>
      <c r="P16548">
        <v>0</v>
      </c>
      <c r="Q16548">
        <v>0</v>
      </c>
      <c r="R16548">
        <v>1.9</v>
      </c>
      <c r="S16548">
        <v>0.99836877736902396</v>
      </c>
      <c r="T16548">
        <v>7.6472394225185502E-4</v>
      </c>
    </row>
    <row r="16549" spans="10:20" x14ac:dyDescent="0.2">
      <c r="J16549" t="s">
        <v>16558</v>
      </c>
      <c r="K16549">
        <v>0</v>
      </c>
      <c r="L16549">
        <v>0</v>
      </c>
      <c r="M16549">
        <v>0</v>
      </c>
      <c r="N16549">
        <v>0</v>
      </c>
      <c r="O16549">
        <v>1</v>
      </c>
      <c r="P16549">
        <v>0</v>
      </c>
      <c r="Q16549">
        <v>0</v>
      </c>
      <c r="R16549">
        <v>2.8</v>
      </c>
      <c r="S16549">
        <v>0.99865197086519197</v>
      </c>
      <c r="T16549">
        <v>6.5245595718099703E-4</v>
      </c>
    </row>
    <row r="16550" spans="10:20" x14ac:dyDescent="0.2">
      <c r="J16550" t="s">
        <v>16559</v>
      </c>
      <c r="K16550">
        <v>1.0323210549999999</v>
      </c>
      <c r="L16550">
        <v>1.6973611879999999</v>
      </c>
      <c r="M16550">
        <v>2.257935507</v>
      </c>
      <c r="N16550">
        <v>0.75173147500000004</v>
      </c>
      <c r="O16550">
        <v>0.45221255799999999</v>
      </c>
      <c r="P16550">
        <v>0</v>
      </c>
      <c r="Q16550">
        <v>1.4</v>
      </c>
      <c r="R16550">
        <v>0.8</v>
      </c>
      <c r="S16550">
        <v>1.5431166240055401E-2</v>
      </c>
      <c r="T16550">
        <v>0.98404469551884999</v>
      </c>
    </row>
    <row r="16551" spans="10:20" x14ac:dyDescent="0.2">
      <c r="J16551" t="s">
        <v>16560</v>
      </c>
      <c r="K16551">
        <v>0.88688466099999996</v>
      </c>
      <c r="L16551">
        <v>0.58403909499999995</v>
      </c>
      <c r="M16551">
        <v>2.9616286729999999</v>
      </c>
      <c r="N16551">
        <v>0.19720199899999999</v>
      </c>
      <c r="O16551">
        <v>0.84366946600000003</v>
      </c>
      <c r="P16551">
        <v>0</v>
      </c>
      <c r="Q16551">
        <v>4.5</v>
      </c>
      <c r="R16551">
        <v>1.3</v>
      </c>
      <c r="S16551">
        <v>1.5901199777656898E-2</v>
      </c>
      <c r="T16551">
        <v>0.98328443504880902</v>
      </c>
    </row>
    <row r="16552" spans="10:20" x14ac:dyDescent="0.2">
      <c r="J16552" t="s">
        <v>16561</v>
      </c>
      <c r="K16552">
        <v>0</v>
      </c>
      <c r="L16552">
        <v>0</v>
      </c>
      <c r="M16552">
        <v>0</v>
      </c>
      <c r="N16552">
        <v>0</v>
      </c>
      <c r="O16552">
        <v>1</v>
      </c>
      <c r="P16552">
        <v>0</v>
      </c>
      <c r="Q16552">
        <v>0</v>
      </c>
      <c r="R16552">
        <v>2</v>
      </c>
      <c r="S16552">
        <v>0.99840241283008002</v>
      </c>
      <c r="T16552">
        <v>7.5030910120527105E-4</v>
      </c>
    </row>
    <row r="16553" spans="10:20" x14ac:dyDescent="0.2">
      <c r="J16553" t="s">
        <v>16562</v>
      </c>
      <c r="K16553">
        <v>0.191944897</v>
      </c>
      <c r="L16553">
        <v>-0.45155144800000002</v>
      </c>
      <c r="M16553">
        <v>3.0092634039999999</v>
      </c>
      <c r="N16553">
        <v>-0.15005381300000001</v>
      </c>
      <c r="O16553">
        <v>0.88072215899999995</v>
      </c>
      <c r="P16553">
        <v>0</v>
      </c>
      <c r="Q16553">
        <v>0</v>
      </c>
      <c r="R16553">
        <v>0.7</v>
      </c>
      <c r="S16553">
        <v>0.99877771285833095</v>
      </c>
      <c r="T16553">
        <v>6.2585125082797999E-4</v>
      </c>
    </row>
    <row r="16554" spans="10:20" x14ac:dyDescent="0.2">
      <c r="J16554" t="s">
        <v>16563</v>
      </c>
      <c r="K16554">
        <v>0.34254371500000003</v>
      </c>
      <c r="L16554">
        <v>-5.9750437000000003E-2</v>
      </c>
      <c r="M16554">
        <v>3.0021276010000002</v>
      </c>
      <c r="N16554">
        <v>-1.9902697E-2</v>
      </c>
      <c r="O16554">
        <v>0.984120993</v>
      </c>
      <c r="P16554">
        <v>0</v>
      </c>
      <c r="Q16554">
        <v>0.2</v>
      </c>
      <c r="R16554">
        <v>0.7</v>
      </c>
      <c r="S16554">
        <v>0.99677131338076197</v>
      </c>
      <c r="T16554">
        <v>1.42247312048904E-3</v>
      </c>
    </row>
    <row r="16555" spans="10:20" x14ac:dyDescent="0.2">
      <c r="J16555" t="s">
        <v>16564</v>
      </c>
      <c r="K16555">
        <v>0.39886502899999998</v>
      </c>
      <c r="L16555">
        <v>1.19405484</v>
      </c>
      <c r="M16555">
        <v>3.0232027010000002</v>
      </c>
      <c r="N16555">
        <v>0.39496354</v>
      </c>
      <c r="O16555">
        <v>0.69286979599999998</v>
      </c>
      <c r="P16555">
        <v>0</v>
      </c>
      <c r="Q16555">
        <v>0.2</v>
      </c>
      <c r="R16555">
        <v>3.6</v>
      </c>
      <c r="S16555">
        <v>1.68150448092385E-2</v>
      </c>
      <c r="T16555">
        <v>0.98164048336864396</v>
      </c>
    </row>
    <row r="16556" spans="10:20" x14ac:dyDescent="0.2">
      <c r="J16556" t="s">
        <v>16565</v>
      </c>
      <c r="K16556">
        <v>8.7271971000000004E-2</v>
      </c>
      <c r="L16556">
        <v>0.54945424200000004</v>
      </c>
      <c r="M16556">
        <v>3.0261542690000001</v>
      </c>
      <c r="N16556">
        <v>0.181568484</v>
      </c>
      <c r="O16556">
        <v>0.85592138399999995</v>
      </c>
      <c r="P16556">
        <v>0</v>
      </c>
      <c r="Q16556">
        <v>4</v>
      </c>
      <c r="R16556">
        <v>0.3</v>
      </c>
      <c r="S16556">
        <v>1.5966139325875001E-2</v>
      </c>
      <c r="T16556">
        <v>0.98320392715050697</v>
      </c>
    </row>
    <row r="16557" spans="10:20" x14ac:dyDescent="0.2">
      <c r="J16557" t="s">
        <v>16566</v>
      </c>
      <c r="K16557">
        <v>0</v>
      </c>
      <c r="L16557">
        <v>0</v>
      </c>
      <c r="M16557">
        <v>0</v>
      </c>
      <c r="N16557">
        <v>0</v>
      </c>
      <c r="O16557">
        <v>1</v>
      </c>
      <c r="P16557">
        <v>0</v>
      </c>
      <c r="Q16557">
        <v>0</v>
      </c>
      <c r="R16557">
        <v>2.5</v>
      </c>
      <c r="S16557">
        <v>0.99856269633559602</v>
      </c>
      <c r="T16557">
        <v>6.8574059496634399E-4</v>
      </c>
    </row>
    <row r="16558" spans="10:20" x14ac:dyDescent="0.2">
      <c r="J16558" t="s">
        <v>16567</v>
      </c>
      <c r="K16558">
        <v>0</v>
      </c>
      <c r="L16558">
        <v>0</v>
      </c>
      <c r="M16558">
        <v>0</v>
      </c>
      <c r="N16558">
        <v>0</v>
      </c>
      <c r="O16558">
        <v>1</v>
      </c>
      <c r="P16558">
        <v>0</v>
      </c>
      <c r="Q16558">
        <v>2</v>
      </c>
      <c r="R16558">
        <v>0</v>
      </c>
      <c r="S16558">
        <v>5.7122846255219399E-2</v>
      </c>
      <c r="T16558">
        <v>0.91975167997813001</v>
      </c>
    </row>
    <row r="16559" spans="10:20" x14ac:dyDescent="0.2">
      <c r="J16559" t="s">
        <v>16568</v>
      </c>
      <c r="K16559">
        <v>0.17297790399999999</v>
      </c>
      <c r="L16559">
        <v>1.7327340149999999</v>
      </c>
      <c r="M16559">
        <v>3.0247781069999999</v>
      </c>
      <c r="N16559">
        <v>0.57284665300000004</v>
      </c>
      <c r="O16559">
        <v>0.56674852799999997</v>
      </c>
      <c r="P16559">
        <v>0</v>
      </c>
      <c r="Q16559">
        <v>0.1</v>
      </c>
      <c r="R16559">
        <v>2</v>
      </c>
      <c r="S16559">
        <v>1.55361636498172E-2</v>
      </c>
      <c r="T16559">
        <v>0.98391944768982198</v>
      </c>
    </row>
    <row r="16560" spans="10:20" x14ac:dyDescent="0.2">
      <c r="J16560" t="s">
        <v>16569</v>
      </c>
      <c r="K16560">
        <v>0.56278500399999998</v>
      </c>
      <c r="L16560">
        <v>3.0733152819999998</v>
      </c>
      <c r="M16560">
        <v>3.0059304600000001</v>
      </c>
      <c r="N16560">
        <v>1.0224172920000001</v>
      </c>
      <c r="O16560">
        <v>0.30658343999999998</v>
      </c>
      <c r="P16560">
        <v>0</v>
      </c>
      <c r="Q16560">
        <v>0.5</v>
      </c>
      <c r="R16560">
        <v>0.1</v>
      </c>
      <c r="S16560">
        <v>1.52870812473981E-2</v>
      </c>
      <c r="T16560">
        <v>0.98439184126758195</v>
      </c>
    </row>
    <row r="16561" spans="10:20" x14ac:dyDescent="0.2">
      <c r="J16561" t="s">
        <v>16570</v>
      </c>
      <c r="K16561">
        <v>1.0378674210000001</v>
      </c>
      <c r="L16561">
        <v>4.2362637769999996</v>
      </c>
      <c r="M16561">
        <v>2.9878475519999999</v>
      </c>
      <c r="N16561">
        <v>1.4178312989999999</v>
      </c>
      <c r="O16561">
        <v>0.15624002400000001</v>
      </c>
      <c r="P16561">
        <v>0</v>
      </c>
      <c r="Q16561">
        <v>4.4000000000000004</v>
      </c>
      <c r="R16561">
        <v>0</v>
      </c>
      <c r="S16561">
        <v>1.53893879617901E-2</v>
      </c>
      <c r="T16561">
        <v>0.98403676029975296</v>
      </c>
    </row>
    <row r="16562" spans="10:20" x14ac:dyDescent="0.2">
      <c r="J16562" t="s">
        <v>16571</v>
      </c>
      <c r="K16562">
        <v>0.43834278300000001</v>
      </c>
      <c r="L16562">
        <v>-1.183497936</v>
      </c>
      <c r="M16562">
        <v>2.9809055409999998</v>
      </c>
      <c r="N16562">
        <v>-0.39702631300000002</v>
      </c>
      <c r="O16562">
        <v>0.69134805700000002</v>
      </c>
      <c r="P16562">
        <v>0</v>
      </c>
      <c r="Q16562">
        <v>0.1</v>
      </c>
      <c r="R16562">
        <v>5.3</v>
      </c>
      <c r="S16562">
        <v>0.99936471053342701</v>
      </c>
      <c r="T16562">
        <v>4.2950882825032498E-4</v>
      </c>
    </row>
    <row r="16563" spans="10:20" x14ac:dyDescent="0.2">
      <c r="J16563" t="s">
        <v>16572</v>
      </c>
      <c r="K16563">
        <v>0.78930281099999999</v>
      </c>
      <c r="L16563">
        <v>-0.32424392400000002</v>
      </c>
      <c r="M16563">
        <v>1.5937540059999999</v>
      </c>
      <c r="N16563">
        <v>-0.203446657</v>
      </c>
      <c r="O16563">
        <v>0.83878593499999998</v>
      </c>
      <c r="P16563">
        <v>0</v>
      </c>
      <c r="Q16563">
        <v>0.6</v>
      </c>
      <c r="R16563">
        <v>1.6</v>
      </c>
      <c r="S16563">
        <v>0.99825126367500105</v>
      </c>
      <c r="T16563">
        <v>7.3170889653606497E-4</v>
      </c>
    </row>
    <row r="16564" spans="10:20" x14ac:dyDescent="0.2">
      <c r="J16564" t="s">
        <v>16573</v>
      </c>
      <c r="K16564">
        <v>3.0032649000000002E-2</v>
      </c>
      <c r="L16564">
        <v>1.126524066</v>
      </c>
      <c r="M16564">
        <v>3.0261542829999999</v>
      </c>
      <c r="N16564">
        <v>0.372262602</v>
      </c>
      <c r="O16564">
        <v>0.70969733999999995</v>
      </c>
      <c r="P16564">
        <v>0</v>
      </c>
      <c r="Q16564">
        <v>2.2999999999999998</v>
      </c>
      <c r="R16564">
        <v>0.1</v>
      </c>
      <c r="S16564">
        <v>1.5611171151218199E-2</v>
      </c>
      <c r="T16564">
        <v>0.98384683304524301</v>
      </c>
    </row>
    <row r="16565" spans="10:20" x14ac:dyDescent="0.2">
      <c r="J16565" t="s">
        <v>16574</v>
      </c>
      <c r="K16565">
        <v>0</v>
      </c>
      <c r="L16565">
        <v>0</v>
      </c>
      <c r="M16565">
        <v>0</v>
      </c>
      <c r="N16565">
        <v>0</v>
      </c>
      <c r="O16565">
        <v>1</v>
      </c>
      <c r="P16565">
        <v>0</v>
      </c>
      <c r="Q16565">
        <v>2.6</v>
      </c>
      <c r="R16565">
        <v>0</v>
      </c>
      <c r="S16565">
        <v>3.0517807035778201E-2</v>
      </c>
      <c r="T16565">
        <v>0.96077903934703002</v>
      </c>
    </row>
    <row r="16566" spans="10:20" x14ac:dyDescent="0.2">
      <c r="J16566" t="s">
        <v>16575</v>
      </c>
      <c r="K16566">
        <v>8.4787274999999995E-2</v>
      </c>
      <c r="L16566">
        <v>1.4441989049999999</v>
      </c>
      <c r="M16566">
        <v>3.024778102</v>
      </c>
      <c r="N16566">
        <v>0.477456149</v>
      </c>
      <c r="O16566">
        <v>0.63303733900000003</v>
      </c>
      <c r="P16566">
        <v>0</v>
      </c>
      <c r="Q16566">
        <v>4.5</v>
      </c>
      <c r="R16566">
        <v>6.3</v>
      </c>
      <c r="S16566">
        <v>1.5630705842741802E-2</v>
      </c>
      <c r="T16566">
        <v>0.98364350903962505</v>
      </c>
    </row>
    <row r="16567" spans="10:20" x14ac:dyDescent="0.2">
      <c r="J16567" t="s">
        <v>16576</v>
      </c>
      <c r="K16567">
        <v>0.74420349699999999</v>
      </c>
      <c r="L16567">
        <v>-1.227873387</v>
      </c>
      <c r="M16567">
        <v>2.701237646</v>
      </c>
      <c r="N16567">
        <v>-0.454559557</v>
      </c>
      <c r="O16567">
        <v>0.64942613599999999</v>
      </c>
      <c r="P16567">
        <v>0</v>
      </c>
      <c r="Q16567">
        <v>0.4</v>
      </c>
      <c r="R16567">
        <v>2</v>
      </c>
      <c r="S16567">
        <v>0.999244790841465</v>
      </c>
      <c r="T16567">
        <v>4.73455999282613E-4</v>
      </c>
    </row>
    <row r="16568" spans="10:20" x14ac:dyDescent="0.2">
      <c r="J16568" t="s">
        <v>16577</v>
      </c>
      <c r="K16568">
        <v>0</v>
      </c>
      <c r="L16568">
        <v>0</v>
      </c>
      <c r="M16568">
        <v>0</v>
      </c>
      <c r="N16568">
        <v>0</v>
      </c>
      <c r="O16568">
        <v>1</v>
      </c>
      <c r="P16568">
        <v>0</v>
      </c>
      <c r="Q16568">
        <v>3.9</v>
      </c>
      <c r="R16568">
        <v>4.4000000000000004</v>
      </c>
      <c r="S16568">
        <v>2.9934639848963399E-2</v>
      </c>
      <c r="T16568">
        <v>0.96058399926072702</v>
      </c>
    </row>
    <row r="16569" spans="10:20" x14ac:dyDescent="0.2">
      <c r="J16569" t="s">
        <v>16578</v>
      </c>
      <c r="K16569">
        <v>0.82547710799999996</v>
      </c>
      <c r="L16569">
        <v>-2.5466795630000001</v>
      </c>
      <c r="M16569">
        <v>2.969077382</v>
      </c>
      <c r="N16569">
        <v>-0.857734318</v>
      </c>
      <c r="O16569">
        <v>0.39103918599999998</v>
      </c>
      <c r="P16569">
        <v>0</v>
      </c>
      <c r="Q16569">
        <v>0</v>
      </c>
      <c r="R16569">
        <v>2.7</v>
      </c>
      <c r="S16569">
        <v>0.99984052215543995</v>
      </c>
      <c r="T16569">
        <v>3.8602133106979702E-4</v>
      </c>
    </row>
    <row r="16570" spans="10:20" x14ac:dyDescent="0.2">
      <c r="J16570" t="s">
        <v>16579</v>
      </c>
      <c r="K16570">
        <v>4.0056324999999997E-2</v>
      </c>
      <c r="L16570">
        <v>1.126524066</v>
      </c>
      <c r="M16570">
        <v>3.0261542829999999</v>
      </c>
      <c r="N16570">
        <v>0.372262602</v>
      </c>
      <c r="O16570">
        <v>0.70969733999999995</v>
      </c>
      <c r="P16570">
        <v>0</v>
      </c>
      <c r="Q16570">
        <v>1.8</v>
      </c>
      <c r="R16570">
        <v>0.1</v>
      </c>
      <c r="S16570">
        <v>1.5672355172828001E-2</v>
      </c>
      <c r="T16570">
        <v>0.98380158237105997</v>
      </c>
    </row>
    <row r="16571" spans="10:20" x14ac:dyDescent="0.2">
      <c r="J16571" t="s">
        <v>16580</v>
      </c>
      <c r="K16571">
        <v>0.489508885</v>
      </c>
      <c r="L16571">
        <v>-1.441596863</v>
      </c>
      <c r="M16571">
        <v>2.9776838880000001</v>
      </c>
      <c r="N16571">
        <v>-0.48413361399999999</v>
      </c>
      <c r="O16571">
        <v>0.62829104700000005</v>
      </c>
      <c r="P16571">
        <v>0</v>
      </c>
      <c r="Q16571">
        <v>0.1</v>
      </c>
      <c r="R16571">
        <v>6</v>
      </c>
      <c r="S16571">
        <v>0.99952949644338895</v>
      </c>
      <c r="T16571">
        <v>4.0060385169698998E-4</v>
      </c>
    </row>
    <row r="16572" spans="10:20" x14ac:dyDescent="0.2">
      <c r="J16572" t="s">
        <v>16581</v>
      </c>
      <c r="K16572">
        <v>0.700902582</v>
      </c>
      <c r="L16572">
        <v>-0.69593429299999998</v>
      </c>
      <c r="M16572">
        <v>1.6225882460000001</v>
      </c>
      <c r="N16572">
        <v>-0.42890381799999999</v>
      </c>
      <c r="O16572">
        <v>0.667993222</v>
      </c>
      <c r="P16572">
        <v>0</v>
      </c>
      <c r="Q16572">
        <v>2.9</v>
      </c>
      <c r="R16572">
        <v>1.7</v>
      </c>
      <c r="S16572">
        <v>0.99650505488555496</v>
      </c>
      <c r="T16572">
        <v>1.50699421619988E-3</v>
      </c>
    </row>
    <row r="16573" spans="10:20" x14ac:dyDescent="0.2">
      <c r="J16573" t="s">
        <v>16582</v>
      </c>
      <c r="K16573">
        <v>1.593901225</v>
      </c>
      <c r="L16573">
        <v>0.13888525400000001</v>
      </c>
      <c r="M16573">
        <v>1.2536723620000001</v>
      </c>
      <c r="N16573">
        <v>0.11078273600000001</v>
      </c>
      <c r="O16573">
        <v>0.91178863600000004</v>
      </c>
      <c r="P16573">
        <v>0</v>
      </c>
      <c r="Q16573">
        <v>0.9</v>
      </c>
      <c r="R16573">
        <v>2.5</v>
      </c>
      <c r="S16573">
        <v>0.97816019728020498</v>
      </c>
      <c r="T16573">
        <v>2.1020084370150099E-2</v>
      </c>
    </row>
    <row r="16574" spans="10:20" x14ac:dyDescent="0.2">
      <c r="J16574" t="s">
        <v>16583</v>
      </c>
      <c r="K16574">
        <v>0.97677568699999995</v>
      </c>
      <c r="L16574">
        <v>0.97347630900000004</v>
      </c>
      <c r="M16574">
        <v>1.557524575</v>
      </c>
      <c r="N16574">
        <v>0.62501505599999996</v>
      </c>
      <c r="O16574">
        <v>0.53196117700000001</v>
      </c>
      <c r="P16574">
        <v>0</v>
      </c>
      <c r="Q16574">
        <v>1.3</v>
      </c>
      <c r="R16574">
        <v>1.2</v>
      </c>
      <c r="S16574">
        <v>1.5711461343112802E-2</v>
      </c>
      <c r="T16574">
        <v>0.98364023913051901</v>
      </c>
    </row>
    <row r="16575" spans="10:20" x14ac:dyDescent="0.2">
      <c r="J16575" t="s">
        <v>16584</v>
      </c>
      <c r="K16575">
        <v>0</v>
      </c>
      <c r="L16575">
        <v>0</v>
      </c>
      <c r="M16575">
        <v>0</v>
      </c>
      <c r="N16575">
        <v>0</v>
      </c>
      <c r="O16575">
        <v>1</v>
      </c>
      <c r="P16575">
        <v>0</v>
      </c>
      <c r="Q16575">
        <v>4.9000000000000004</v>
      </c>
      <c r="R16575">
        <v>0</v>
      </c>
      <c r="S16575">
        <v>2.0756630833477101E-2</v>
      </c>
      <c r="T16575">
        <v>0.97652038085013104</v>
      </c>
    </row>
    <row r="16576" spans="10:20" x14ac:dyDescent="0.2">
      <c r="J16576" t="s">
        <v>16585</v>
      </c>
      <c r="K16576">
        <v>0.42085093099999998</v>
      </c>
      <c r="L16576">
        <v>-0.17166558600000001</v>
      </c>
      <c r="M16576">
        <v>2.9849818190000001</v>
      </c>
      <c r="N16576">
        <v>-5.7509759000000001E-2</v>
      </c>
      <c r="O16576">
        <v>0.954139132</v>
      </c>
      <c r="P16576">
        <v>0</v>
      </c>
      <c r="Q16576">
        <v>0.3</v>
      </c>
      <c r="R16576">
        <v>4</v>
      </c>
      <c r="S16576">
        <v>0.99804321640086102</v>
      </c>
      <c r="T16576">
        <v>7.5363975907105597E-4</v>
      </c>
    </row>
    <row r="16577" spans="10:20" x14ac:dyDescent="0.2">
      <c r="J16577" t="s">
        <v>16586</v>
      </c>
      <c r="K16577">
        <v>1.9347165690000001</v>
      </c>
      <c r="L16577">
        <v>2.4254125050000002</v>
      </c>
      <c r="M16577">
        <v>1.3023135459999999</v>
      </c>
      <c r="N16577">
        <v>1.8623875270000001</v>
      </c>
      <c r="O16577">
        <v>6.2548486E-2</v>
      </c>
      <c r="P16577">
        <v>0</v>
      </c>
      <c r="Q16577">
        <v>3.8</v>
      </c>
      <c r="R16577">
        <v>1.1000000000000001</v>
      </c>
      <c r="S16577">
        <v>1.5380753109700201E-2</v>
      </c>
      <c r="T16577">
        <v>0.98406920087368099</v>
      </c>
    </row>
    <row r="16578" spans="10:20" x14ac:dyDescent="0.2">
      <c r="J16578" t="s">
        <v>16587</v>
      </c>
      <c r="K16578">
        <v>0.39450305899999999</v>
      </c>
      <c r="L16578">
        <v>2.5155425770000002</v>
      </c>
      <c r="M16578">
        <v>3.016449717</v>
      </c>
      <c r="N16578">
        <v>0.83394149200000001</v>
      </c>
      <c r="O16578">
        <v>0.404313955</v>
      </c>
      <c r="P16578">
        <v>0</v>
      </c>
      <c r="Q16578">
        <v>5.9</v>
      </c>
      <c r="R16578">
        <v>0</v>
      </c>
      <c r="S16578">
        <v>1.5389519380018099E-2</v>
      </c>
      <c r="T16578">
        <v>0.98405184201137297</v>
      </c>
    </row>
    <row r="16579" spans="10:20" x14ac:dyDescent="0.2">
      <c r="J16579" t="s">
        <v>16588</v>
      </c>
      <c r="K16579">
        <v>0.61360136399999998</v>
      </c>
      <c r="L16579">
        <v>1.5393751929999999</v>
      </c>
      <c r="M16579">
        <v>2.8009481900000002</v>
      </c>
      <c r="N16579">
        <v>0.54959074200000002</v>
      </c>
      <c r="O16579">
        <v>0.58260011</v>
      </c>
      <c r="P16579">
        <v>0</v>
      </c>
      <c r="Q16579">
        <v>3.6</v>
      </c>
      <c r="R16579">
        <v>2.6</v>
      </c>
      <c r="S16579">
        <v>1.55133912314427E-2</v>
      </c>
      <c r="T16579">
        <v>0.98385387354165899</v>
      </c>
    </row>
    <row r="16580" spans="10:20" x14ac:dyDescent="0.2">
      <c r="J16580" t="s">
        <v>16589</v>
      </c>
      <c r="K16580">
        <v>1.5509315349999999</v>
      </c>
      <c r="L16580">
        <v>-3.4603155659999998</v>
      </c>
      <c r="M16580">
        <v>2.9632221680000002</v>
      </c>
      <c r="N16580">
        <v>-1.167754347</v>
      </c>
      <c r="O16580">
        <v>0.242905868</v>
      </c>
      <c r="P16580">
        <v>0</v>
      </c>
      <c r="Q16580">
        <v>4.2</v>
      </c>
      <c r="R16580">
        <v>20.2</v>
      </c>
      <c r="S16580">
        <v>0.99997317378649497</v>
      </c>
      <c r="T16580">
        <v>3.2995895131166002E-4</v>
      </c>
    </row>
    <row r="16581" spans="10:20" x14ac:dyDescent="0.2">
      <c r="J16581" t="s">
        <v>16590</v>
      </c>
      <c r="K16581">
        <v>0.112662555</v>
      </c>
      <c r="L16581">
        <v>1.1556639950000001</v>
      </c>
      <c r="M16581">
        <v>3.0247780959999999</v>
      </c>
      <c r="N16581">
        <v>0.382065712</v>
      </c>
      <c r="O16581">
        <v>0.70241262400000004</v>
      </c>
      <c r="P16581">
        <v>0</v>
      </c>
      <c r="Q16581">
        <v>2.6</v>
      </c>
      <c r="R16581">
        <v>2.4</v>
      </c>
      <c r="S16581">
        <v>1.5737583214556001E-2</v>
      </c>
      <c r="T16581">
        <v>0.98349629492556401</v>
      </c>
    </row>
    <row r="16582" spans="10:20" x14ac:dyDescent="0.2">
      <c r="J16582" t="s">
        <v>16591</v>
      </c>
      <c r="K16582">
        <v>4.2781775000000001E-2</v>
      </c>
      <c r="L16582">
        <v>1.7327340149999999</v>
      </c>
      <c r="M16582">
        <v>3.0247781069999999</v>
      </c>
      <c r="N16582">
        <v>0.57284665300000004</v>
      </c>
      <c r="O16582">
        <v>0.56674852799999997</v>
      </c>
      <c r="P16582">
        <v>0</v>
      </c>
      <c r="Q16582">
        <v>3.4</v>
      </c>
      <c r="R16582">
        <v>0</v>
      </c>
      <c r="S16582">
        <v>1.5413347159633399E-2</v>
      </c>
      <c r="T16582">
        <v>0.98406490307424699</v>
      </c>
    </row>
    <row r="16583" spans="10:20" x14ac:dyDescent="0.2">
      <c r="J16583" t="s">
        <v>16592</v>
      </c>
      <c r="K16583">
        <v>0.184646949</v>
      </c>
      <c r="L16583">
        <v>1.641473744</v>
      </c>
      <c r="M16583">
        <v>3.020684589</v>
      </c>
      <c r="N16583">
        <v>0.54341116899999997</v>
      </c>
      <c r="O16583">
        <v>0.58684673700000001</v>
      </c>
      <c r="P16583">
        <v>0</v>
      </c>
      <c r="Q16583">
        <v>0.3</v>
      </c>
      <c r="R16583">
        <v>0.2</v>
      </c>
      <c r="S16583">
        <v>1.56538745919397E-2</v>
      </c>
      <c r="T16583">
        <v>0.98396498864269999</v>
      </c>
    </row>
    <row r="16584" spans="10:20" x14ac:dyDescent="0.2">
      <c r="J16584" t="s">
        <v>16593</v>
      </c>
      <c r="K16584">
        <v>0.59826692000000004</v>
      </c>
      <c r="L16584">
        <v>1.207224324</v>
      </c>
      <c r="M16584">
        <v>2.8143934599999998</v>
      </c>
      <c r="N16584">
        <v>0.42894653599999999</v>
      </c>
      <c r="O16584">
        <v>0.66796213299999996</v>
      </c>
      <c r="P16584">
        <v>0</v>
      </c>
      <c r="Q16584">
        <v>1.1000000000000001</v>
      </c>
      <c r="R16584">
        <v>0.7</v>
      </c>
      <c r="S16584">
        <v>1.5679138264075399E-2</v>
      </c>
      <c r="T16584">
        <v>0.98372412111079</v>
      </c>
    </row>
    <row r="16585" spans="10:20" x14ac:dyDescent="0.2">
      <c r="J16585" t="s">
        <v>16594</v>
      </c>
      <c r="K16585">
        <v>0</v>
      </c>
      <c r="L16585">
        <v>0</v>
      </c>
      <c r="M16585">
        <v>0</v>
      </c>
      <c r="N16585">
        <v>0</v>
      </c>
      <c r="O16585">
        <v>1</v>
      </c>
      <c r="P16585">
        <v>0</v>
      </c>
      <c r="Q16585">
        <v>1.5</v>
      </c>
      <c r="R16585">
        <v>0</v>
      </c>
      <c r="S16585">
        <v>0.40521191997551198</v>
      </c>
      <c r="T16585">
        <v>0.53959015205275596</v>
      </c>
    </row>
    <row r="16586" spans="10:20" x14ac:dyDescent="0.2">
      <c r="J16586" t="s">
        <v>16595</v>
      </c>
      <c r="K16586">
        <v>4.2781775000000001E-2</v>
      </c>
      <c r="L16586">
        <v>1.7327340149999999</v>
      </c>
      <c r="M16586">
        <v>3.0247781069999999</v>
      </c>
      <c r="N16586">
        <v>0.57284665300000004</v>
      </c>
      <c r="O16586">
        <v>0.56674852799999997</v>
      </c>
      <c r="P16586">
        <v>0</v>
      </c>
      <c r="Q16586">
        <v>2.6</v>
      </c>
      <c r="R16586">
        <v>0</v>
      </c>
      <c r="S16586">
        <v>1.5397744842922299E-2</v>
      </c>
      <c r="T16586">
        <v>0.98413469141049803</v>
      </c>
    </row>
    <row r="16587" spans="10:20" x14ac:dyDescent="0.2">
      <c r="J16587" t="s">
        <v>16596</v>
      </c>
      <c r="K16587">
        <v>1.7568639109999999</v>
      </c>
      <c r="L16587">
        <v>-1.007690344</v>
      </c>
      <c r="M16587">
        <v>1.2475276799999999</v>
      </c>
      <c r="N16587">
        <v>-0.80774988800000003</v>
      </c>
      <c r="O16587">
        <v>0.41923457800000002</v>
      </c>
      <c r="P16587">
        <v>0</v>
      </c>
      <c r="Q16587">
        <v>3.2</v>
      </c>
      <c r="R16587">
        <v>4.8</v>
      </c>
      <c r="S16587">
        <v>0.99883155296152104</v>
      </c>
      <c r="T16587">
        <v>5.7136365806131895E-4</v>
      </c>
    </row>
    <row r="16588" spans="10:20" x14ac:dyDescent="0.2">
      <c r="J16588" t="s">
        <v>16597</v>
      </c>
      <c r="K16588">
        <v>0.49778071400000001</v>
      </c>
      <c r="L16588">
        <v>-1.16827551</v>
      </c>
      <c r="M16588">
        <v>2.981176971</v>
      </c>
      <c r="N16588">
        <v>-0.39188398499999999</v>
      </c>
      <c r="O16588">
        <v>0.69514393699999999</v>
      </c>
      <c r="P16588">
        <v>0</v>
      </c>
      <c r="Q16588">
        <v>2.9</v>
      </c>
      <c r="R16588">
        <v>1</v>
      </c>
      <c r="S16588">
        <v>0.99782903776189102</v>
      </c>
      <c r="T16588">
        <v>8.5910669600186595E-4</v>
      </c>
    </row>
    <row r="16589" spans="10:20" x14ac:dyDescent="0.2">
      <c r="J16589" t="s">
        <v>16598</v>
      </c>
      <c r="K16589">
        <v>0.81399676399999998</v>
      </c>
      <c r="L16589">
        <v>0.124264367</v>
      </c>
      <c r="M16589">
        <v>1.732859981</v>
      </c>
      <c r="N16589">
        <v>7.1710564000000004E-2</v>
      </c>
      <c r="O16589">
        <v>0.94283224899999996</v>
      </c>
      <c r="P16589">
        <v>0</v>
      </c>
      <c r="Q16589">
        <v>0.6</v>
      </c>
      <c r="R16589">
        <v>1.4</v>
      </c>
      <c r="S16589">
        <v>0.98307477472228999</v>
      </c>
      <c r="T16589">
        <v>1.4645877550884199E-2</v>
      </c>
    </row>
    <row r="16590" spans="10:20" x14ac:dyDescent="0.2">
      <c r="J16590" t="s">
        <v>16599</v>
      </c>
      <c r="K16590">
        <v>0</v>
      </c>
      <c r="L16590">
        <v>0</v>
      </c>
      <c r="M16590">
        <v>0</v>
      </c>
      <c r="N16590">
        <v>0</v>
      </c>
      <c r="O16590">
        <v>1</v>
      </c>
      <c r="P16590">
        <v>0</v>
      </c>
      <c r="Q16590">
        <v>1.9</v>
      </c>
      <c r="R16590">
        <v>1.5</v>
      </c>
      <c r="S16590">
        <v>0.33475681790800199</v>
      </c>
      <c r="T16590">
        <v>0.60136197166931105</v>
      </c>
    </row>
    <row r="16591" spans="10:20" x14ac:dyDescent="0.2">
      <c r="J16591" t="s">
        <v>16600</v>
      </c>
      <c r="K16591">
        <v>0</v>
      </c>
      <c r="L16591">
        <v>0</v>
      </c>
      <c r="M16591">
        <v>0</v>
      </c>
      <c r="N16591">
        <v>0</v>
      </c>
      <c r="O16591">
        <v>1</v>
      </c>
      <c r="P16591">
        <v>0</v>
      </c>
      <c r="Q16591">
        <v>0</v>
      </c>
      <c r="R16591">
        <v>1.9</v>
      </c>
      <c r="S16591">
        <v>0.99836877736902396</v>
      </c>
      <c r="T16591">
        <v>7.6472394225185502E-4</v>
      </c>
    </row>
    <row r="16592" spans="10:20" x14ac:dyDescent="0.2">
      <c r="J16592" t="s">
        <v>16601</v>
      </c>
      <c r="K16592">
        <v>0.50872265800000005</v>
      </c>
      <c r="L16592">
        <v>1.056853845</v>
      </c>
      <c r="M16592">
        <v>3.0051898920000002</v>
      </c>
      <c r="N16592">
        <v>0.35167622799999998</v>
      </c>
      <c r="O16592">
        <v>0.72508109099999996</v>
      </c>
      <c r="P16592">
        <v>0</v>
      </c>
      <c r="Q16592">
        <v>0.4</v>
      </c>
      <c r="R16592">
        <v>3.9</v>
      </c>
      <c r="S16592">
        <v>1.7689159584681698E-2</v>
      </c>
      <c r="T16592">
        <v>0.98012643895540597</v>
      </c>
    </row>
    <row r="16593" spans="10:20" x14ac:dyDescent="0.2">
      <c r="J16593" t="s">
        <v>16602</v>
      </c>
      <c r="K16593">
        <v>0.59894484999999997</v>
      </c>
      <c r="L16593">
        <v>3.6046992150000001</v>
      </c>
      <c r="M16593">
        <v>3.0014608699999998</v>
      </c>
      <c r="N16593">
        <v>1.200981579</v>
      </c>
      <c r="O16593">
        <v>0.229758347</v>
      </c>
      <c r="P16593">
        <v>0</v>
      </c>
      <c r="Q16593">
        <v>5.8</v>
      </c>
      <c r="R16593">
        <v>0</v>
      </c>
      <c r="S16593">
        <v>1.53891222945171E-2</v>
      </c>
      <c r="T16593">
        <v>0.98403951874025997</v>
      </c>
    </row>
    <row r="16594" spans="10:20" x14ac:dyDescent="0.2">
      <c r="J16594" t="s">
        <v>16603</v>
      </c>
      <c r="K16594">
        <v>0.56701187200000003</v>
      </c>
      <c r="L16594">
        <v>-0.63676656799999998</v>
      </c>
      <c r="M16594">
        <v>2.972994564</v>
      </c>
      <c r="N16594">
        <v>-0.21418356299999999</v>
      </c>
      <c r="O16594">
        <v>0.83040391400000002</v>
      </c>
      <c r="P16594">
        <v>0</v>
      </c>
      <c r="Q16594">
        <v>0.4</v>
      </c>
      <c r="R16594">
        <v>1.4</v>
      </c>
      <c r="S16594">
        <v>0.99865335027900703</v>
      </c>
      <c r="T16594">
        <v>6.1332484519416297E-4</v>
      </c>
    </row>
    <row r="16595" spans="10:20" x14ac:dyDescent="0.2">
      <c r="J16595" t="s">
        <v>16604</v>
      </c>
      <c r="K16595">
        <v>0</v>
      </c>
      <c r="L16595">
        <v>0</v>
      </c>
      <c r="M16595">
        <v>0</v>
      </c>
      <c r="N16595">
        <v>0</v>
      </c>
      <c r="O16595">
        <v>1</v>
      </c>
      <c r="P16595">
        <v>0</v>
      </c>
      <c r="Q16595">
        <v>1.9</v>
      </c>
      <c r="R16595">
        <v>0</v>
      </c>
      <c r="S16595">
        <v>7.1131998775516098E-2</v>
      </c>
      <c r="T16595">
        <v>0.89925505467530098</v>
      </c>
    </row>
    <row r="16596" spans="10:20" x14ac:dyDescent="0.2">
      <c r="J16596" t="s">
        <v>16605</v>
      </c>
      <c r="K16596">
        <v>0.81170869099999998</v>
      </c>
      <c r="L16596">
        <v>-2.135690469</v>
      </c>
      <c r="M16596">
        <v>2.9685078059999999</v>
      </c>
      <c r="N16596">
        <v>-0.71944916699999995</v>
      </c>
      <c r="O16596">
        <v>0.47186421200000001</v>
      </c>
      <c r="P16596">
        <v>0</v>
      </c>
      <c r="Q16596">
        <v>0.1</v>
      </c>
      <c r="R16596">
        <v>7.4</v>
      </c>
      <c r="S16596">
        <v>0.99977677329412895</v>
      </c>
      <c r="T16596">
        <v>3.6267899902087098E-4</v>
      </c>
    </row>
    <row r="16597" spans="10:20" x14ac:dyDescent="0.2">
      <c r="J16597" t="s">
        <v>16606</v>
      </c>
      <c r="K16597">
        <v>0.58787452299999998</v>
      </c>
      <c r="L16597">
        <v>0.16041629299999999</v>
      </c>
      <c r="M16597">
        <v>2.9762167549999998</v>
      </c>
      <c r="N16597">
        <v>5.3899399000000001E-2</v>
      </c>
      <c r="O16597">
        <v>0.957015316</v>
      </c>
      <c r="P16597">
        <v>0</v>
      </c>
      <c r="Q16597">
        <v>3.9</v>
      </c>
      <c r="R16597">
        <v>1.1000000000000001</v>
      </c>
      <c r="S16597">
        <v>1.6899272603241099E-2</v>
      </c>
      <c r="T16597">
        <v>0.98166586898326402</v>
      </c>
    </row>
    <row r="16598" spans="10:20" x14ac:dyDescent="0.2">
      <c r="J16598" t="s">
        <v>16607</v>
      </c>
      <c r="K16598">
        <v>1.057434097</v>
      </c>
      <c r="L16598">
        <v>-0.90993807500000001</v>
      </c>
      <c r="M16598">
        <v>2.9555488689999998</v>
      </c>
      <c r="N16598">
        <v>-0.30787448099999998</v>
      </c>
      <c r="O16598">
        <v>0.75817784399999999</v>
      </c>
      <c r="P16598">
        <v>0</v>
      </c>
      <c r="Q16598">
        <v>0.7</v>
      </c>
      <c r="R16598">
        <v>2.2999999999999998</v>
      </c>
      <c r="S16598">
        <v>0.99870147123788799</v>
      </c>
      <c r="T16598">
        <v>5.7830255837509903E-4</v>
      </c>
    </row>
    <row r="16599" spans="10:20" x14ac:dyDescent="0.2">
      <c r="J16599" t="s">
        <v>16608</v>
      </c>
      <c r="K16599">
        <v>0.28387455299999997</v>
      </c>
      <c r="L16599">
        <v>0.34042041899999997</v>
      </c>
      <c r="M16599">
        <v>3.0150296640000001</v>
      </c>
      <c r="N16599">
        <v>0.11290781699999999</v>
      </c>
      <c r="O16599">
        <v>0.91010363900000002</v>
      </c>
      <c r="P16599">
        <v>0</v>
      </c>
      <c r="Q16599">
        <v>0.2</v>
      </c>
      <c r="R16599">
        <v>0.6</v>
      </c>
      <c r="S16599">
        <v>0.75384415879290201</v>
      </c>
      <c r="T16599">
        <v>0.26150046408315097</v>
      </c>
    </row>
    <row r="16600" spans="10:20" x14ac:dyDescent="0.2">
      <c r="J16600" t="s">
        <v>16609</v>
      </c>
      <c r="K16600">
        <v>1.249669355</v>
      </c>
      <c r="L16600">
        <v>-0.37741660900000001</v>
      </c>
      <c r="M16600">
        <v>1.246135955</v>
      </c>
      <c r="N16600">
        <v>-0.302869528</v>
      </c>
      <c r="O16600">
        <v>0.76198929400000004</v>
      </c>
      <c r="P16600">
        <v>0</v>
      </c>
      <c r="Q16600">
        <v>0.9</v>
      </c>
      <c r="R16600">
        <v>5.6</v>
      </c>
      <c r="S16600">
        <v>0.99897947429655698</v>
      </c>
      <c r="T16600">
        <v>5.1455605473982302E-4</v>
      </c>
    </row>
    <row r="16601" spans="10:20" x14ac:dyDescent="0.2">
      <c r="J16601" t="s">
        <v>16610</v>
      </c>
      <c r="K16601">
        <v>0.24569643699999999</v>
      </c>
      <c r="L16601">
        <v>-0.80459563599999995</v>
      </c>
      <c r="M16601">
        <v>2.9981232929999999</v>
      </c>
      <c r="N16601">
        <v>-0.26836642700000002</v>
      </c>
      <c r="O16601">
        <v>0.78841727900000003</v>
      </c>
      <c r="P16601">
        <v>0</v>
      </c>
      <c r="Q16601">
        <v>0</v>
      </c>
      <c r="R16601">
        <v>0.9</v>
      </c>
      <c r="S16601">
        <v>0.99919459725859605</v>
      </c>
      <c r="T16601">
        <v>5.2042693681758601E-4</v>
      </c>
    </row>
    <row r="16602" spans="10:20" x14ac:dyDescent="0.2">
      <c r="J16602" t="s">
        <v>16611</v>
      </c>
      <c r="K16602">
        <v>0.39805646500000003</v>
      </c>
      <c r="L16602">
        <v>0.54892509</v>
      </c>
      <c r="M16602">
        <v>3.0042635299999998</v>
      </c>
      <c r="N16602">
        <v>0.18271535899999999</v>
      </c>
      <c r="O16602">
        <v>0.85502136399999995</v>
      </c>
      <c r="P16602">
        <v>0</v>
      </c>
      <c r="Q16602">
        <v>0.3</v>
      </c>
      <c r="R16602">
        <v>0.7</v>
      </c>
      <c r="S16602">
        <v>3.1602944782277202E-2</v>
      </c>
      <c r="T16602">
        <v>0.95697508765406802</v>
      </c>
    </row>
    <row r="16603" spans="10:20" x14ac:dyDescent="0.2">
      <c r="J16603" t="s">
        <v>16612</v>
      </c>
      <c r="K16603">
        <v>0.10682620800000001</v>
      </c>
      <c r="L16603">
        <v>0.81634445200000005</v>
      </c>
      <c r="M16603">
        <v>3.0249810909999999</v>
      </c>
      <c r="N16603">
        <v>0.269867621</v>
      </c>
      <c r="O16603">
        <v>0.78726209800000002</v>
      </c>
      <c r="P16603">
        <v>0</v>
      </c>
      <c r="Q16603">
        <v>0.1</v>
      </c>
      <c r="R16603">
        <v>2.2999999999999998</v>
      </c>
      <c r="S16603">
        <v>2.2439098397829899E-2</v>
      </c>
      <c r="T16603">
        <v>0.97209021689756403</v>
      </c>
    </row>
    <row r="16604" spans="10:20" x14ac:dyDescent="0.2">
      <c r="J16604" t="s">
        <v>16613</v>
      </c>
      <c r="K16604">
        <v>0.16668143699999999</v>
      </c>
      <c r="L16604">
        <v>1.180007389</v>
      </c>
      <c r="M16604">
        <v>3.023378482</v>
      </c>
      <c r="N16604">
        <v>0.39029429999999998</v>
      </c>
      <c r="O16604">
        <v>0.696318938</v>
      </c>
      <c r="P16604">
        <v>0</v>
      </c>
      <c r="Q16604">
        <v>0.2</v>
      </c>
      <c r="R16604">
        <v>0.3</v>
      </c>
      <c r="S16604">
        <v>1.6331802792180401E-2</v>
      </c>
      <c r="T16604">
        <v>0.98285985942474197</v>
      </c>
    </row>
    <row r="16605" spans="10:20" x14ac:dyDescent="0.2">
      <c r="J16605" t="s">
        <v>16614</v>
      </c>
      <c r="K16605">
        <v>0.371548133</v>
      </c>
      <c r="L16605">
        <v>-0.247017403</v>
      </c>
      <c r="M16605">
        <v>2.99636127</v>
      </c>
      <c r="N16605">
        <v>-8.2439126000000001E-2</v>
      </c>
      <c r="O16605">
        <v>0.93429752399999999</v>
      </c>
      <c r="P16605">
        <v>0</v>
      </c>
      <c r="Q16605">
        <v>3.5</v>
      </c>
      <c r="R16605">
        <v>4.2</v>
      </c>
      <c r="S16605">
        <v>6.1847696442850202E-2</v>
      </c>
      <c r="T16605">
        <v>0.90971409448797402</v>
      </c>
    </row>
    <row r="16606" spans="10:20" x14ac:dyDescent="0.2">
      <c r="J16606" t="s">
        <v>16615</v>
      </c>
      <c r="K16606">
        <v>3.2516120000000003E-2</v>
      </c>
      <c r="L16606">
        <v>1.126524066</v>
      </c>
      <c r="M16606">
        <v>3.0261542829999999</v>
      </c>
      <c r="N16606">
        <v>0.372262602</v>
      </c>
      <c r="O16606">
        <v>0.70969733999999995</v>
      </c>
      <c r="P16606">
        <v>0</v>
      </c>
      <c r="Q16606">
        <v>2.2000000000000002</v>
      </c>
      <c r="R16606">
        <v>0.1</v>
      </c>
      <c r="S16606">
        <v>1.5619817867550999E-2</v>
      </c>
      <c r="T16606">
        <v>0.98384263201903099</v>
      </c>
    </row>
    <row r="16607" spans="10:20" x14ac:dyDescent="0.2">
      <c r="J16607" t="s">
        <v>16616</v>
      </c>
      <c r="K16607">
        <v>2.809329E-2</v>
      </c>
      <c r="L16607">
        <v>1.681949511</v>
      </c>
      <c r="M16607">
        <v>3.024981108</v>
      </c>
      <c r="N16607">
        <v>0.55601984000000004</v>
      </c>
      <c r="O16607">
        <v>0.57819729200000003</v>
      </c>
      <c r="P16607">
        <v>0</v>
      </c>
      <c r="Q16607">
        <v>0.1</v>
      </c>
      <c r="R16607">
        <v>2.1</v>
      </c>
      <c r="S16607">
        <v>1.55723871691611E-2</v>
      </c>
      <c r="T16607">
        <v>0.983863257465726</v>
      </c>
    </row>
    <row r="16608" spans="10:20" x14ac:dyDescent="0.2">
      <c r="J16608" t="s">
        <v>16617</v>
      </c>
      <c r="K16608">
        <v>0.39310910100000002</v>
      </c>
      <c r="L16608">
        <v>0.73498075399999996</v>
      </c>
      <c r="M16608">
        <v>3.0092046739999998</v>
      </c>
      <c r="N16608">
        <v>0.244244189</v>
      </c>
      <c r="O16608">
        <v>0.80704170500000005</v>
      </c>
      <c r="P16608">
        <v>0</v>
      </c>
      <c r="Q16608">
        <v>0.3</v>
      </c>
      <c r="R16608">
        <v>0.6</v>
      </c>
      <c r="S16608">
        <v>1.9701093425278801E-2</v>
      </c>
      <c r="T16608">
        <v>0.97700589486695399</v>
      </c>
    </row>
    <row r="16609" spans="10:20" x14ac:dyDescent="0.2">
      <c r="J16609" t="s">
        <v>16618</v>
      </c>
      <c r="K16609">
        <v>0.16136582799999999</v>
      </c>
      <c r="L16609">
        <v>-0.23433944800000001</v>
      </c>
      <c r="M16609">
        <v>3.0161921409999999</v>
      </c>
      <c r="N16609">
        <v>-7.7693806000000004E-2</v>
      </c>
      <c r="O16609">
        <v>0.93807162099999997</v>
      </c>
      <c r="P16609">
        <v>0</v>
      </c>
      <c r="Q16609">
        <v>0</v>
      </c>
      <c r="R16609">
        <v>0.6</v>
      </c>
      <c r="S16609">
        <v>0.99827746798900097</v>
      </c>
      <c r="T16609">
        <v>7.8894458537553903E-4</v>
      </c>
    </row>
    <row r="16610" spans="10:20" x14ac:dyDescent="0.2">
      <c r="J16610" t="s">
        <v>16619</v>
      </c>
      <c r="K16610">
        <v>0.26155940999999999</v>
      </c>
      <c r="L16610">
        <v>2.0647479500000001</v>
      </c>
      <c r="M16610">
        <v>3.0186649129999998</v>
      </c>
      <c r="N16610">
        <v>0.68399375500000004</v>
      </c>
      <c r="O16610">
        <v>0.49397910900000003</v>
      </c>
      <c r="P16610">
        <v>0</v>
      </c>
      <c r="Q16610">
        <v>4.8</v>
      </c>
      <c r="R16610">
        <v>0.1</v>
      </c>
      <c r="S16610">
        <v>1.54013463303956E-2</v>
      </c>
      <c r="T16610">
        <v>0.98404387754173495</v>
      </c>
    </row>
    <row r="16611" spans="10:20" x14ac:dyDescent="0.2">
      <c r="J16611" t="s">
        <v>16620</v>
      </c>
      <c r="K16611">
        <v>1.243866876</v>
      </c>
      <c r="L16611">
        <v>-2.152464964</v>
      </c>
      <c r="M16611">
        <v>2.9640799800000002</v>
      </c>
      <c r="N16611">
        <v>-0.72618315899999997</v>
      </c>
      <c r="O16611">
        <v>0.46772649500000002</v>
      </c>
      <c r="P16611">
        <v>0</v>
      </c>
      <c r="Q16611">
        <v>0.2</v>
      </c>
      <c r="R16611">
        <v>8.1999999999999993</v>
      </c>
      <c r="S16611">
        <v>0.99978739910217596</v>
      </c>
      <c r="T16611">
        <v>3.6057416991058799E-4</v>
      </c>
    </row>
    <row r="16612" spans="10:20" x14ac:dyDescent="0.2">
      <c r="J16612" t="s">
        <v>16621</v>
      </c>
      <c r="K16612">
        <v>0.41996133800000002</v>
      </c>
      <c r="L16612">
        <v>-0.15928816800000001</v>
      </c>
      <c r="M16612">
        <v>2.9852825470000002</v>
      </c>
      <c r="N16612">
        <v>-5.335782E-2</v>
      </c>
      <c r="O16612">
        <v>0.95744681200000004</v>
      </c>
      <c r="P16612">
        <v>0</v>
      </c>
      <c r="Q16612">
        <v>0.3</v>
      </c>
      <c r="R16612">
        <v>0.9</v>
      </c>
      <c r="S16612">
        <v>0.99734434390246596</v>
      </c>
      <c r="T16612">
        <v>1.11451759682618E-3</v>
      </c>
    </row>
    <row r="16613" spans="10:20" x14ac:dyDescent="0.2">
      <c r="J16613" t="s">
        <v>16622</v>
      </c>
      <c r="K16613">
        <v>0.16285459199999999</v>
      </c>
      <c r="L16613">
        <v>0.52871329</v>
      </c>
      <c r="M16613">
        <v>3.022384835</v>
      </c>
      <c r="N16613">
        <v>0.174932485</v>
      </c>
      <c r="O16613">
        <v>0.86113268499999995</v>
      </c>
      <c r="P16613">
        <v>0</v>
      </c>
      <c r="Q16613">
        <v>0.1</v>
      </c>
      <c r="R16613">
        <v>0.4</v>
      </c>
      <c r="S16613">
        <v>5.0249316068882097E-2</v>
      </c>
      <c r="T16613">
        <v>0.92740785749958499</v>
      </c>
    </row>
    <row r="16614" spans="10:20" x14ac:dyDescent="0.2">
      <c r="J16614" t="s">
        <v>16623</v>
      </c>
      <c r="K16614">
        <v>0</v>
      </c>
      <c r="L16614">
        <v>0</v>
      </c>
      <c r="M16614">
        <v>0</v>
      </c>
      <c r="N16614">
        <v>0</v>
      </c>
      <c r="O16614">
        <v>1</v>
      </c>
      <c r="P16614">
        <v>0</v>
      </c>
      <c r="Q16614">
        <v>0</v>
      </c>
      <c r="R16614">
        <v>2.6</v>
      </c>
      <c r="S16614">
        <v>0.99859305884780003</v>
      </c>
      <c r="T16614">
        <v>6.7421927252969704E-4</v>
      </c>
    </row>
    <row r="16615" spans="10:20" x14ac:dyDescent="0.2">
      <c r="J16615" t="s">
        <v>16624</v>
      </c>
      <c r="K16615">
        <v>7.8622831000000004E-2</v>
      </c>
      <c r="L16615">
        <v>0.54945424200000004</v>
      </c>
      <c r="M16615">
        <v>3.0261542690000001</v>
      </c>
      <c r="N16615">
        <v>0.181568484</v>
      </c>
      <c r="O16615">
        <v>0.85592138399999995</v>
      </c>
      <c r="P16615">
        <v>0</v>
      </c>
      <c r="Q16615">
        <v>3.1</v>
      </c>
      <c r="R16615">
        <v>3.1</v>
      </c>
      <c r="S16615">
        <v>1.6618917952090601E-2</v>
      </c>
      <c r="T16615">
        <v>0.98203058322314096</v>
      </c>
    </row>
    <row r="16616" spans="10:20" x14ac:dyDescent="0.2">
      <c r="J16616" t="s">
        <v>16625</v>
      </c>
      <c r="K16616">
        <v>0.47112911699999999</v>
      </c>
      <c r="L16616">
        <v>-1.73878815</v>
      </c>
      <c r="M16616">
        <v>2.9784144669999999</v>
      </c>
      <c r="N16616">
        <v>-0.58379656999999996</v>
      </c>
      <c r="O16616">
        <v>0.55935718599999995</v>
      </c>
      <c r="P16616">
        <v>0</v>
      </c>
      <c r="Q16616">
        <v>0</v>
      </c>
      <c r="R16616">
        <v>1.7</v>
      </c>
      <c r="S16616">
        <v>0.99971875853383596</v>
      </c>
      <c r="T16616">
        <v>4.1426922570453301E-4</v>
      </c>
    </row>
    <row r="16617" spans="10:20" x14ac:dyDescent="0.2">
      <c r="J16617" t="s">
        <v>16626</v>
      </c>
      <c r="K16617">
        <v>0</v>
      </c>
      <c r="L16617">
        <v>0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2.5</v>
      </c>
      <c r="S16617">
        <v>0.99856269633559602</v>
      </c>
      <c r="T16617">
        <v>6.8574059496634399E-4</v>
      </c>
    </row>
    <row r="16618" spans="10:20" x14ac:dyDescent="0.2">
      <c r="J16618" t="s">
        <v>16627</v>
      </c>
      <c r="K16618">
        <v>0.16258060099999999</v>
      </c>
      <c r="L16618">
        <v>-0.22535659599999999</v>
      </c>
      <c r="M16618">
        <v>3.0164761250000001</v>
      </c>
      <c r="N16618">
        <v>-7.4708563000000006E-2</v>
      </c>
      <c r="O16618">
        <v>0.94044659500000005</v>
      </c>
      <c r="P16618">
        <v>0</v>
      </c>
      <c r="Q16618">
        <v>0</v>
      </c>
      <c r="R16618">
        <v>0.5</v>
      </c>
      <c r="S16618">
        <v>0.99823512632673395</v>
      </c>
      <c r="T16618">
        <v>8.0884780983864202E-4</v>
      </c>
    </row>
    <row r="16619" spans="10:20" x14ac:dyDescent="0.2">
      <c r="J16619" t="s">
        <v>16628</v>
      </c>
      <c r="K16619">
        <v>0.330359138</v>
      </c>
      <c r="L16619">
        <v>-1.225220065</v>
      </c>
      <c r="M16619">
        <v>2.987687507</v>
      </c>
      <c r="N16619">
        <v>-0.41008976400000002</v>
      </c>
      <c r="O16619">
        <v>0.68174010100000004</v>
      </c>
      <c r="P16619">
        <v>0</v>
      </c>
      <c r="Q16619">
        <v>0</v>
      </c>
      <c r="R16619">
        <v>1.1000000000000001</v>
      </c>
      <c r="S16619">
        <v>0.99949933676427805</v>
      </c>
      <c r="T16619">
        <v>4.6018859627133802E-4</v>
      </c>
    </row>
    <row r="16620" spans="10:20" x14ac:dyDescent="0.2">
      <c r="J16620" t="s">
        <v>16629</v>
      </c>
      <c r="K16620">
        <v>0</v>
      </c>
      <c r="L16620">
        <v>0</v>
      </c>
      <c r="M16620">
        <v>0</v>
      </c>
      <c r="N16620">
        <v>0</v>
      </c>
      <c r="O16620">
        <v>1</v>
      </c>
      <c r="P16620">
        <v>0</v>
      </c>
      <c r="Q16620">
        <v>0</v>
      </c>
      <c r="R16620">
        <v>2.5</v>
      </c>
      <c r="S16620">
        <v>0.99856269633559602</v>
      </c>
      <c r="T16620">
        <v>6.8574059496634399E-4</v>
      </c>
    </row>
    <row r="16621" spans="10:20" x14ac:dyDescent="0.2">
      <c r="J16621" t="s">
        <v>16630</v>
      </c>
      <c r="K16621">
        <v>0.24033795299999999</v>
      </c>
      <c r="L16621">
        <v>-0.737038949</v>
      </c>
      <c r="M16621">
        <v>3.0000962819999999</v>
      </c>
      <c r="N16621">
        <v>-0.24567176499999999</v>
      </c>
      <c r="O16621">
        <v>0.80593633099999995</v>
      </c>
      <c r="P16621">
        <v>0</v>
      </c>
      <c r="Q16621">
        <v>0</v>
      </c>
      <c r="R16621">
        <v>0.6</v>
      </c>
      <c r="S16621">
        <v>0.99913407244287</v>
      </c>
      <c r="T16621">
        <v>5.4152564561144002E-4</v>
      </c>
    </row>
    <row r="16622" spans="10:20" x14ac:dyDescent="0.2">
      <c r="J16622" t="s">
        <v>16631</v>
      </c>
      <c r="K16622">
        <v>1.5819136519999999</v>
      </c>
      <c r="L16622">
        <v>-3.487644027</v>
      </c>
      <c r="M16622">
        <v>2.9630976859999998</v>
      </c>
      <c r="N16622">
        <v>-1.1770263409999999</v>
      </c>
      <c r="O16622">
        <v>0.23918499300000001</v>
      </c>
      <c r="P16622">
        <v>0</v>
      </c>
      <c r="Q16622">
        <v>8.3000000000000007</v>
      </c>
      <c r="R16622">
        <v>6.3</v>
      </c>
      <c r="S16622">
        <v>0.99947167939631298</v>
      </c>
      <c r="T16622">
        <v>4.4531070130865398E-4</v>
      </c>
    </row>
    <row r="16623" spans="10:20" x14ac:dyDescent="0.2">
      <c r="J16623" t="s">
        <v>16632</v>
      </c>
      <c r="K16623">
        <v>0</v>
      </c>
      <c r="L16623">
        <v>0</v>
      </c>
      <c r="M16623">
        <v>0</v>
      </c>
      <c r="N16623">
        <v>0</v>
      </c>
      <c r="O16623">
        <v>1</v>
      </c>
      <c r="P16623">
        <v>0</v>
      </c>
      <c r="Q16623">
        <v>0</v>
      </c>
      <c r="R16623">
        <v>7.7</v>
      </c>
      <c r="S16623">
        <v>0.99945871834502498</v>
      </c>
      <c r="T16623">
        <v>4.1901662418719599E-4</v>
      </c>
    </row>
    <row r="16624" spans="10:20" x14ac:dyDescent="0.2">
      <c r="J16624" t="s">
        <v>16633</v>
      </c>
      <c r="K16624">
        <v>0.93698539199999997</v>
      </c>
      <c r="L16624">
        <v>0.629572519</v>
      </c>
      <c r="M16624">
        <v>2.9717246949999998</v>
      </c>
      <c r="N16624">
        <v>0.21185425399999999</v>
      </c>
      <c r="O16624">
        <v>0.83222074000000001</v>
      </c>
      <c r="P16624">
        <v>0</v>
      </c>
      <c r="Q16624">
        <v>0.5</v>
      </c>
      <c r="R16624">
        <v>5</v>
      </c>
      <c r="S16624">
        <v>0.458747142638332</v>
      </c>
      <c r="T16624">
        <v>0.49079855693191499</v>
      </c>
    </row>
    <row r="16625" spans="10:20" x14ac:dyDescent="0.2">
      <c r="J16625" t="s">
        <v>16634</v>
      </c>
      <c r="K16625">
        <v>0</v>
      </c>
      <c r="L16625">
        <v>0</v>
      </c>
      <c r="M16625">
        <v>0</v>
      </c>
      <c r="N16625">
        <v>0</v>
      </c>
      <c r="O16625">
        <v>1</v>
      </c>
      <c r="P16625">
        <v>0</v>
      </c>
      <c r="Q16625">
        <v>0</v>
      </c>
      <c r="R16625">
        <v>1.4</v>
      </c>
      <c r="S16625">
        <v>0.99819323879333299</v>
      </c>
      <c r="T16625">
        <v>8.4541980346308798E-4</v>
      </c>
    </row>
    <row r="16626" spans="10:20" x14ac:dyDescent="0.2">
      <c r="J16626" t="s">
        <v>16635</v>
      </c>
      <c r="K16626">
        <v>1.697490535</v>
      </c>
      <c r="L16626">
        <v>-3.5876070289999999</v>
      </c>
      <c r="M16626">
        <v>2.9626618699999998</v>
      </c>
      <c r="N16626">
        <v>-1.2109404269999999</v>
      </c>
      <c r="O16626">
        <v>0.22591823699999999</v>
      </c>
      <c r="P16626">
        <v>0</v>
      </c>
      <c r="Q16626">
        <v>0</v>
      </c>
      <c r="R16626">
        <v>6</v>
      </c>
      <c r="S16626">
        <v>0.999820047502471</v>
      </c>
      <c r="T16626">
        <v>3.8065229982203698E-4</v>
      </c>
    </row>
    <row r="16627" spans="10:20" x14ac:dyDescent="0.2">
      <c r="J16627" t="s">
        <v>16636</v>
      </c>
      <c r="K16627">
        <v>0.41569708700000002</v>
      </c>
      <c r="L16627">
        <v>-1.5629525849999999</v>
      </c>
      <c r="M16627">
        <v>2.9812295099999999</v>
      </c>
      <c r="N16627">
        <v>-0.52426442799999995</v>
      </c>
      <c r="O16627">
        <v>0.60009463399999996</v>
      </c>
      <c r="P16627">
        <v>0</v>
      </c>
      <c r="Q16627">
        <v>0</v>
      </c>
      <c r="R16627">
        <v>1.6</v>
      </c>
      <c r="S16627">
        <v>0.99965382348015097</v>
      </c>
      <c r="T16627">
        <v>4.2477400022483702E-4</v>
      </c>
    </row>
    <row r="16628" spans="10:20" x14ac:dyDescent="0.2">
      <c r="J16628" t="s">
        <v>16637</v>
      </c>
      <c r="K16628">
        <v>1.5093962089999999</v>
      </c>
      <c r="L16628">
        <v>-3.4168357290000002</v>
      </c>
      <c r="M16628">
        <v>2.963425129</v>
      </c>
      <c r="N16628">
        <v>-1.1530022120000001</v>
      </c>
      <c r="O16628">
        <v>0.24890947699999999</v>
      </c>
      <c r="P16628">
        <v>0</v>
      </c>
      <c r="Q16628">
        <v>0</v>
      </c>
      <c r="R16628">
        <v>5.0999999999999996</v>
      </c>
      <c r="S16628">
        <v>0.99980597599394305</v>
      </c>
      <c r="T16628">
        <v>3.8435395254598999E-4</v>
      </c>
    </row>
    <row r="16629" spans="10:20" x14ac:dyDescent="0.2">
      <c r="J16629" t="s">
        <v>16638</v>
      </c>
      <c r="K16629">
        <v>0.169820316</v>
      </c>
      <c r="L16629">
        <v>2.0818346929999998</v>
      </c>
      <c r="M16629">
        <v>3.0184207889999999</v>
      </c>
      <c r="N16629">
        <v>0.68970989800000004</v>
      </c>
      <c r="O16629">
        <v>0.49037663999999997</v>
      </c>
      <c r="P16629">
        <v>0</v>
      </c>
      <c r="Q16629">
        <v>8.9</v>
      </c>
      <c r="R16629">
        <v>2.2999999999999998</v>
      </c>
      <c r="S16629">
        <v>1.53997217131456E-2</v>
      </c>
      <c r="T16629">
        <v>0.98403139385599703</v>
      </c>
    </row>
    <row r="16630" spans="10:20" x14ac:dyDescent="0.2">
      <c r="J16630" t="s">
        <v>16639</v>
      </c>
      <c r="K16630">
        <v>1.210845325</v>
      </c>
      <c r="L16630">
        <v>4.4667308400000003</v>
      </c>
      <c r="M16630">
        <v>2.9833010230000001</v>
      </c>
      <c r="N16630">
        <v>1.4972444300000001</v>
      </c>
      <c r="O16630">
        <v>0.13432966800000001</v>
      </c>
      <c r="P16630">
        <v>0</v>
      </c>
      <c r="Q16630">
        <v>0.7</v>
      </c>
      <c r="R16630">
        <v>0</v>
      </c>
      <c r="S16630">
        <v>1.5335197607875099E-2</v>
      </c>
      <c r="T16630">
        <v>0.98418189077548601</v>
      </c>
    </row>
    <row r="16631" spans="10:20" x14ac:dyDescent="0.2">
      <c r="J16631" t="s">
        <v>16640</v>
      </c>
      <c r="K16631">
        <v>0.66377982999999996</v>
      </c>
      <c r="L16631">
        <v>-3.2587981000000002E-2</v>
      </c>
      <c r="M16631">
        <v>2.2081392179999999</v>
      </c>
      <c r="N16631">
        <v>-1.4758119E-2</v>
      </c>
      <c r="O16631">
        <v>0.98822515200000005</v>
      </c>
      <c r="P16631">
        <v>0</v>
      </c>
      <c r="Q16631">
        <v>0.7</v>
      </c>
      <c r="R16631">
        <v>1.3</v>
      </c>
      <c r="S16631">
        <v>0.99423377690106796</v>
      </c>
      <c r="T16631">
        <v>2.9025565098336199E-3</v>
      </c>
    </row>
    <row r="16632" spans="10:20" x14ac:dyDescent="0.2">
      <c r="J16632" t="s">
        <v>16641</v>
      </c>
      <c r="K16632">
        <v>1.184150211</v>
      </c>
      <c r="L16632">
        <v>5.3218607000000001E-2</v>
      </c>
      <c r="M16632">
        <v>1.50152533</v>
      </c>
      <c r="N16632">
        <v>3.544303E-2</v>
      </c>
      <c r="O16632">
        <v>0.97172647300000004</v>
      </c>
      <c r="P16632">
        <v>0</v>
      </c>
      <c r="Q16632">
        <v>1.3</v>
      </c>
      <c r="R16632">
        <v>2.2999999999999998</v>
      </c>
      <c r="S16632">
        <v>0.97142709273877403</v>
      </c>
      <c r="T16632">
        <v>3.0514928541507901E-2</v>
      </c>
    </row>
    <row r="16633" spans="10:20" x14ac:dyDescent="0.2">
      <c r="J16633" t="s">
        <v>16642</v>
      </c>
      <c r="K16633">
        <v>0.63482883800000001</v>
      </c>
      <c r="L16633">
        <v>1.268787696</v>
      </c>
      <c r="M16633">
        <v>2.1739996590000001</v>
      </c>
      <c r="N16633">
        <v>0.58361908699999998</v>
      </c>
      <c r="O16633">
        <v>0.55947661599999998</v>
      </c>
      <c r="P16633">
        <v>0</v>
      </c>
      <c r="Q16633">
        <v>0.8</v>
      </c>
      <c r="R16633">
        <v>0.7</v>
      </c>
      <c r="S16633">
        <v>1.55918346985354E-2</v>
      </c>
      <c r="T16633">
        <v>0.98387737797428099</v>
      </c>
    </row>
    <row r="16634" spans="10:20" x14ac:dyDescent="0.2">
      <c r="J16634" t="s">
        <v>16643</v>
      </c>
      <c r="K16634">
        <v>0</v>
      </c>
      <c r="L16634">
        <v>0</v>
      </c>
      <c r="M16634">
        <v>0</v>
      </c>
      <c r="N16634">
        <v>0</v>
      </c>
      <c r="O16634">
        <v>1</v>
      </c>
      <c r="P16634">
        <v>0</v>
      </c>
      <c r="Q16634">
        <v>3.5</v>
      </c>
      <c r="R16634">
        <v>0</v>
      </c>
      <c r="S16634">
        <v>2.3616856979231101E-2</v>
      </c>
      <c r="T16634">
        <v>0.97188313535994897</v>
      </c>
    </row>
    <row r="16635" spans="10:20" x14ac:dyDescent="0.2">
      <c r="J16635" t="s">
        <v>16644</v>
      </c>
      <c r="K16635">
        <v>0</v>
      </c>
      <c r="L16635">
        <v>0</v>
      </c>
      <c r="M16635">
        <v>0</v>
      </c>
      <c r="N16635">
        <v>0</v>
      </c>
      <c r="O16635">
        <v>1</v>
      </c>
      <c r="P16635">
        <v>0</v>
      </c>
      <c r="Q16635">
        <v>3.2</v>
      </c>
      <c r="R16635">
        <v>0</v>
      </c>
      <c r="S16635">
        <v>2.49070849089486E-2</v>
      </c>
      <c r="T16635">
        <v>0.96979542323807499</v>
      </c>
    </row>
    <row r="16636" spans="10:20" x14ac:dyDescent="0.2">
      <c r="J16636" t="s">
        <v>16645</v>
      </c>
      <c r="K16636">
        <v>0</v>
      </c>
      <c r="L16636">
        <v>0</v>
      </c>
      <c r="M16636">
        <v>0</v>
      </c>
      <c r="N16636">
        <v>0</v>
      </c>
      <c r="O16636">
        <v>1</v>
      </c>
      <c r="P16636">
        <v>0</v>
      </c>
      <c r="Q16636">
        <v>0</v>
      </c>
      <c r="R16636">
        <v>3.3</v>
      </c>
      <c r="S16636">
        <v>0.99878828388978202</v>
      </c>
      <c r="T16636">
        <v>6.0488718661116903E-4</v>
      </c>
    </row>
    <row r="16637" spans="10:20" x14ac:dyDescent="0.2">
      <c r="J16637" t="s">
        <v>16646</v>
      </c>
      <c r="K16637">
        <v>1.2213187560000001</v>
      </c>
      <c r="L16637">
        <v>-0.74009886800000002</v>
      </c>
      <c r="M16637">
        <v>1.3728544659999999</v>
      </c>
      <c r="N16637">
        <v>-0.53909491899999995</v>
      </c>
      <c r="O16637">
        <v>0.58982136100000004</v>
      </c>
      <c r="P16637">
        <v>0</v>
      </c>
      <c r="Q16637">
        <v>0.7</v>
      </c>
      <c r="R16637">
        <v>7.4</v>
      </c>
      <c r="S16637">
        <v>0.99941405785778004</v>
      </c>
      <c r="T16637">
        <v>4.2494565914491501E-4</v>
      </c>
    </row>
    <row r="16638" spans="10:20" x14ac:dyDescent="0.2">
      <c r="J16638" t="s">
        <v>16647</v>
      </c>
      <c r="K16638">
        <v>0.421399352</v>
      </c>
      <c r="L16638">
        <v>3.2363091829999999</v>
      </c>
      <c r="M16638">
        <v>3.0085334939999999</v>
      </c>
      <c r="N16638">
        <v>1.0757098730000001</v>
      </c>
      <c r="O16638">
        <v>0.28205703100000001</v>
      </c>
      <c r="P16638">
        <v>0</v>
      </c>
      <c r="Q16638">
        <v>1.5</v>
      </c>
      <c r="R16638">
        <v>0</v>
      </c>
      <c r="S16638">
        <v>1.53151666856468E-2</v>
      </c>
      <c r="T16638">
        <v>0.98425326328257701</v>
      </c>
    </row>
    <row r="16639" spans="10:20" x14ac:dyDescent="0.2">
      <c r="J16639" t="s">
        <v>16648</v>
      </c>
      <c r="K16639">
        <v>5.7918104999999998E-2</v>
      </c>
      <c r="L16639">
        <v>0.83798915399999996</v>
      </c>
      <c r="M16639">
        <v>3.0261542760000002</v>
      </c>
      <c r="N16639">
        <v>0.27691554299999999</v>
      </c>
      <c r="O16639">
        <v>0.78184495799999998</v>
      </c>
      <c r="P16639">
        <v>0</v>
      </c>
      <c r="Q16639">
        <v>2.4</v>
      </c>
      <c r="R16639">
        <v>0.2</v>
      </c>
      <c r="S16639">
        <v>1.5857420918394899E-2</v>
      </c>
      <c r="T16639">
        <v>0.98344291270809403</v>
      </c>
    </row>
    <row r="16640" spans="10:20" x14ac:dyDescent="0.2">
      <c r="J16640" t="s">
        <v>16649</v>
      </c>
      <c r="K16640">
        <v>0.30637257699999998</v>
      </c>
      <c r="L16640">
        <v>1.6580625000000002E-2</v>
      </c>
      <c r="M16640">
        <v>3.0008814500000001</v>
      </c>
      <c r="N16640">
        <v>5.5252519999999996E-3</v>
      </c>
      <c r="O16640">
        <v>0.99559150900000004</v>
      </c>
      <c r="P16640">
        <v>0</v>
      </c>
      <c r="Q16640">
        <v>0.2</v>
      </c>
      <c r="R16640">
        <v>4.4000000000000004</v>
      </c>
      <c r="S16640">
        <v>0.99767201424609098</v>
      </c>
      <c r="T16640">
        <v>8.8089653204381801E-4</v>
      </c>
    </row>
    <row r="16641" spans="10:20" x14ac:dyDescent="0.2">
      <c r="J16641" t="s">
        <v>16650</v>
      </c>
      <c r="K16641">
        <v>0.30894289800000002</v>
      </c>
      <c r="L16641">
        <v>-0.25287173499999999</v>
      </c>
      <c r="M16641">
        <v>3.0039780920000001</v>
      </c>
      <c r="N16641">
        <v>-8.4178955E-2</v>
      </c>
      <c r="O16641">
        <v>0.93291415099999997</v>
      </c>
      <c r="P16641">
        <v>0</v>
      </c>
      <c r="Q16641">
        <v>0.1</v>
      </c>
      <c r="R16641">
        <v>3.5</v>
      </c>
      <c r="S16641">
        <v>0.99827571956156103</v>
      </c>
      <c r="T16641">
        <v>6.8601816602620303E-4</v>
      </c>
    </row>
    <row r="16642" spans="10:20" x14ac:dyDescent="0.2">
      <c r="J16642" t="s">
        <v>16651</v>
      </c>
      <c r="K16642">
        <v>0.70275507500000001</v>
      </c>
      <c r="L16642">
        <v>-2.3169214490000001</v>
      </c>
      <c r="M16642">
        <v>2.9712281639999998</v>
      </c>
      <c r="N16642">
        <v>-0.77978577299999996</v>
      </c>
      <c r="O16642">
        <v>0.435516982</v>
      </c>
      <c r="P16642">
        <v>0</v>
      </c>
      <c r="Q16642">
        <v>0</v>
      </c>
      <c r="R16642">
        <v>14.5</v>
      </c>
      <c r="S16642">
        <v>0.99993024159315302</v>
      </c>
      <c r="T16642">
        <v>3.3584532815400498E-4</v>
      </c>
    </row>
    <row r="16643" spans="10:20" x14ac:dyDescent="0.2">
      <c r="J16643" t="s">
        <v>16652</v>
      </c>
      <c r="K16643">
        <v>1.7678658279999999</v>
      </c>
      <c r="L16643">
        <v>3.9006376440000001</v>
      </c>
      <c r="M16643">
        <v>2.9736168300000001</v>
      </c>
      <c r="N16643">
        <v>1.3117485769999999</v>
      </c>
      <c r="O16643">
        <v>0.18960498100000001</v>
      </c>
      <c r="P16643">
        <v>0</v>
      </c>
      <c r="Q16643">
        <v>2.8</v>
      </c>
      <c r="R16643">
        <v>4.5999999999999996</v>
      </c>
      <c r="S16643">
        <v>1.53961085435494E-2</v>
      </c>
      <c r="T16643">
        <v>0.98402115803377299</v>
      </c>
    </row>
    <row r="16644" spans="10:20" x14ac:dyDescent="0.2">
      <c r="J16644" t="s">
        <v>16653</v>
      </c>
      <c r="K16644">
        <v>0.36057252200000001</v>
      </c>
      <c r="L16644">
        <v>1.208338594</v>
      </c>
      <c r="M16644">
        <v>3.0154330570000001</v>
      </c>
      <c r="N16644">
        <v>0.40071809600000002</v>
      </c>
      <c r="O16644">
        <v>0.68862768600000002</v>
      </c>
      <c r="P16644">
        <v>0</v>
      </c>
      <c r="Q16644">
        <v>0.3</v>
      </c>
      <c r="R16644">
        <v>0.4</v>
      </c>
      <c r="S16644">
        <v>1.60599474189205E-2</v>
      </c>
      <c r="T16644">
        <v>0.983262807628835</v>
      </c>
    </row>
    <row r="16645" spans="10:20" x14ac:dyDescent="0.2">
      <c r="J16645" t="s">
        <v>16654</v>
      </c>
      <c r="K16645">
        <v>1.3837900809999999</v>
      </c>
      <c r="L16645">
        <v>4.7034294579999996</v>
      </c>
      <c r="M16645">
        <v>2.9793114410000001</v>
      </c>
      <c r="N16645">
        <v>1.578696807</v>
      </c>
      <c r="O16645">
        <v>0.114405618</v>
      </c>
      <c r="P16645">
        <v>0</v>
      </c>
      <c r="Q16645">
        <v>1.4</v>
      </c>
      <c r="R16645">
        <v>3.3</v>
      </c>
      <c r="S16645">
        <v>1.53935330727752E-2</v>
      </c>
      <c r="T16645">
        <v>0.98402530343077499</v>
      </c>
    </row>
    <row r="16646" spans="10:20" x14ac:dyDescent="0.2">
      <c r="J16646" t="s">
        <v>16655</v>
      </c>
      <c r="K16646">
        <v>0.66433991999999997</v>
      </c>
      <c r="L16646">
        <v>-0.57839887999999995</v>
      </c>
      <c r="M16646">
        <v>2.80470028</v>
      </c>
      <c r="N16646">
        <v>-0.20622484499999999</v>
      </c>
      <c r="O16646">
        <v>0.83661528200000002</v>
      </c>
      <c r="P16646">
        <v>0</v>
      </c>
      <c r="Q16646">
        <v>0.4</v>
      </c>
      <c r="R16646">
        <v>1.5</v>
      </c>
      <c r="S16646">
        <v>0.99856386780948003</v>
      </c>
      <c r="T16646">
        <v>6.3154347037130997E-4</v>
      </c>
    </row>
    <row r="16647" spans="10:20" x14ac:dyDescent="0.2">
      <c r="J16647" t="s">
        <v>16656</v>
      </c>
      <c r="K16647">
        <v>0</v>
      </c>
      <c r="L16647">
        <v>0</v>
      </c>
      <c r="M16647">
        <v>0</v>
      </c>
      <c r="N16647">
        <v>0</v>
      </c>
      <c r="O16647">
        <v>1</v>
      </c>
      <c r="P16647">
        <v>0</v>
      </c>
      <c r="Q16647">
        <v>0</v>
      </c>
      <c r="R16647">
        <v>3.5</v>
      </c>
      <c r="S16647">
        <v>0.99883836860298203</v>
      </c>
      <c r="T16647">
        <v>5.8832130969044304E-4</v>
      </c>
    </row>
    <row r="16648" spans="10:20" x14ac:dyDescent="0.2">
      <c r="J16648" t="s">
        <v>16657</v>
      </c>
      <c r="K16648">
        <v>1.229394664</v>
      </c>
      <c r="L16648">
        <v>-1.354215079</v>
      </c>
      <c r="M16648">
        <v>1.655826059</v>
      </c>
      <c r="N16648">
        <v>-0.81784863299999999</v>
      </c>
      <c r="O16648">
        <v>0.41344362400000001</v>
      </c>
      <c r="P16648">
        <v>0</v>
      </c>
      <c r="Q16648">
        <v>0.6</v>
      </c>
      <c r="R16648">
        <v>4</v>
      </c>
      <c r="S16648">
        <v>0.99938086476429799</v>
      </c>
      <c r="T16648">
        <v>4.5130409075277999E-4</v>
      </c>
    </row>
    <row r="16649" spans="10:20" x14ac:dyDescent="0.2">
      <c r="J16649" t="s">
        <v>16658</v>
      </c>
      <c r="K16649">
        <v>0.25422476799999999</v>
      </c>
      <c r="L16649">
        <v>0.34476703399999997</v>
      </c>
      <c r="M16649">
        <v>3.0118494490000001</v>
      </c>
      <c r="N16649">
        <v>0.114470208</v>
      </c>
      <c r="O16649">
        <v>0.90886506099999997</v>
      </c>
      <c r="P16649">
        <v>0</v>
      </c>
      <c r="Q16649">
        <v>0.2</v>
      </c>
      <c r="R16649">
        <v>0.6</v>
      </c>
      <c r="S16649">
        <v>0.72250987596397298</v>
      </c>
      <c r="T16649">
        <v>0.28697581470530498</v>
      </c>
    </row>
    <row r="16650" spans="10:20" x14ac:dyDescent="0.2">
      <c r="J16650" t="s">
        <v>16659</v>
      </c>
      <c r="K16650">
        <v>0</v>
      </c>
      <c r="L16650">
        <v>0</v>
      </c>
      <c r="M16650">
        <v>0</v>
      </c>
      <c r="N16650">
        <v>0</v>
      </c>
      <c r="O16650">
        <v>1</v>
      </c>
      <c r="P16650">
        <v>0</v>
      </c>
      <c r="Q16650">
        <v>4.7</v>
      </c>
      <c r="R16650">
        <v>3.4</v>
      </c>
      <c r="S16650">
        <v>2.3236218944531199E-2</v>
      </c>
      <c r="T16650">
        <v>0.97180358130010103</v>
      </c>
    </row>
    <row r="16651" spans="10:20" x14ac:dyDescent="0.2">
      <c r="J16651" t="s">
        <v>16660</v>
      </c>
      <c r="K16651">
        <v>1.3378155940000001</v>
      </c>
      <c r="L16651">
        <v>-3.2442992099999999</v>
      </c>
      <c r="M16651">
        <v>2.9642934080000001</v>
      </c>
      <c r="N16651">
        <v>-1.094459544</v>
      </c>
      <c r="O16651">
        <v>0.27375348100000002</v>
      </c>
      <c r="P16651">
        <v>0</v>
      </c>
      <c r="Q16651">
        <v>0</v>
      </c>
      <c r="R16651">
        <v>4.7</v>
      </c>
      <c r="S16651">
        <v>0.99980877382154698</v>
      </c>
      <c r="T16651">
        <v>3.8259030809983903E-4</v>
      </c>
    </row>
    <row r="16652" spans="10:20" x14ac:dyDescent="0.2">
      <c r="J16652" t="s">
        <v>16661</v>
      </c>
      <c r="K16652">
        <v>0.29553984700000002</v>
      </c>
      <c r="L16652">
        <v>1.476695482</v>
      </c>
      <c r="M16652">
        <v>3.0188231769999998</v>
      </c>
      <c r="N16652">
        <v>0.48916262900000002</v>
      </c>
      <c r="O16652">
        <v>0.62472656500000001</v>
      </c>
      <c r="P16652">
        <v>0</v>
      </c>
      <c r="Q16652">
        <v>0.3</v>
      </c>
      <c r="R16652">
        <v>0.3</v>
      </c>
      <c r="S16652">
        <v>1.5727650482534501E-2</v>
      </c>
      <c r="T16652">
        <v>0.98382537757249899</v>
      </c>
    </row>
    <row r="16653" spans="10:20" x14ac:dyDescent="0.2">
      <c r="J16653" t="s">
        <v>16662</v>
      </c>
      <c r="K16653">
        <v>0.31854957900000003</v>
      </c>
      <c r="L16653">
        <v>-1.1749719009999999</v>
      </c>
      <c r="M16653">
        <v>2.9887823770000002</v>
      </c>
      <c r="N16653">
        <v>-0.39312728499999999</v>
      </c>
      <c r="O16653">
        <v>0.69422547300000004</v>
      </c>
      <c r="P16653">
        <v>0</v>
      </c>
      <c r="Q16653">
        <v>0</v>
      </c>
      <c r="R16653">
        <v>1.1000000000000001</v>
      </c>
      <c r="S16653">
        <v>0.99946862461178598</v>
      </c>
      <c r="T16653">
        <v>4.6509756289686598E-4</v>
      </c>
    </row>
    <row r="16654" spans="10:20" x14ac:dyDescent="0.2">
      <c r="J16654" t="s">
        <v>16663</v>
      </c>
      <c r="K16654">
        <v>0</v>
      </c>
      <c r="L16654">
        <v>0</v>
      </c>
      <c r="M16654">
        <v>0</v>
      </c>
      <c r="N16654">
        <v>0</v>
      </c>
      <c r="O16654">
        <v>1</v>
      </c>
      <c r="P16654">
        <v>0</v>
      </c>
      <c r="Q16654">
        <v>0</v>
      </c>
      <c r="R16654">
        <v>4.5999999999999996</v>
      </c>
      <c r="S16654">
        <v>0.99907125872556002</v>
      </c>
      <c r="T16654">
        <v>5.1716650254540796E-4</v>
      </c>
    </row>
    <row r="16655" spans="10:20" x14ac:dyDescent="0.2">
      <c r="J16655" t="s">
        <v>16664</v>
      </c>
      <c r="K16655">
        <v>0</v>
      </c>
      <c r="L16655">
        <v>0</v>
      </c>
      <c r="M16655">
        <v>0</v>
      </c>
      <c r="N16655">
        <v>0</v>
      </c>
      <c r="O16655">
        <v>1</v>
      </c>
      <c r="P16655">
        <v>0</v>
      </c>
      <c r="Q16655">
        <v>3.7</v>
      </c>
      <c r="R16655">
        <v>0</v>
      </c>
      <c r="S16655">
        <v>2.2986250864821901E-2</v>
      </c>
      <c r="T16655">
        <v>0.97290482060896699</v>
      </c>
    </row>
    <row r="16656" spans="10:20" x14ac:dyDescent="0.2">
      <c r="J16656" t="s">
        <v>16665</v>
      </c>
      <c r="K16656">
        <v>0</v>
      </c>
      <c r="L16656">
        <v>0</v>
      </c>
      <c r="M16656">
        <v>0</v>
      </c>
      <c r="N16656">
        <v>0</v>
      </c>
      <c r="O16656">
        <v>1</v>
      </c>
      <c r="P16656">
        <v>0</v>
      </c>
      <c r="Q16656">
        <v>0</v>
      </c>
      <c r="R16656">
        <v>3.2</v>
      </c>
      <c r="S16656">
        <v>0.99876229163632302</v>
      </c>
      <c r="T16656">
        <v>6.1367188444671995E-4</v>
      </c>
    </row>
    <row r="16657" spans="10:20" x14ac:dyDescent="0.2">
      <c r="J16657" t="s">
        <v>16666</v>
      </c>
      <c r="K16657">
        <v>0.44641384699999997</v>
      </c>
      <c r="L16657">
        <v>-1.6569359480000001</v>
      </c>
      <c r="M16657">
        <v>2.9796827000000001</v>
      </c>
      <c r="N16657">
        <v>-0.55607798399999997</v>
      </c>
      <c r="O16657">
        <v>0.57815754500000005</v>
      </c>
      <c r="P16657">
        <v>0</v>
      </c>
      <c r="Q16657">
        <v>1.8</v>
      </c>
      <c r="R16657">
        <v>8</v>
      </c>
      <c r="S16657">
        <v>0.99957413240321302</v>
      </c>
      <c r="T16657">
        <v>3.9180577797332E-4</v>
      </c>
    </row>
    <row r="16658" spans="10:20" x14ac:dyDescent="0.2">
      <c r="J16658" t="s">
        <v>16667</v>
      </c>
      <c r="K16658">
        <v>0.40249944199999999</v>
      </c>
      <c r="L16658">
        <v>0.69083470400000002</v>
      </c>
      <c r="M16658">
        <v>2.4472680979999999</v>
      </c>
      <c r="N16658">
        <v>0.28228811700000001</v>
      </c>
      <c r="O16658">
        <v>0.77772259600000004</v>
      </c>
      <c r="P16658">
        <v>0</v>
      </c>
      <c r="Q16658">
        <v>0.5</v>
      </c>
      <c r="R16658">
        <v>0.7</v>
      </c>
      <c r="S16658">
        <v>1.8593598466122602E-2</v>
      </c>
      <c r="T16658">
        <v>0.97888057197580103</v>
      </c>
    </row>
    <row r="16659" spans="10:20" x14ac:dyDescent="0.2">
      <c r="J16659" t="s">
        <v>16668</v>
      </c>
      <c r="K16659">
        <v>0</v>
      </c>
      <c r="L16659">
        <v>0</v>
      </c>
      <c r="M16659">
        <v>0</v>
      </c>
      <c r="N16659">
        <v>0</v>
      </c>
      <c r="O16659">
        <v>1</v>
      </c>
      <c r="P16659">
        <v>0</v>
      </c>
      <c r="Q16659">
        <v>1.7</v>
      </c>
      <c r="R16659">
        <v>0</v>
      </c>
      <c r="S16659">
        <v>0.138636830710893</v>
      </c>
      <c r="T16659">
        <v>0.80935050704455402</v>
      </c>
    </row>
    <row r="16660" spans="10:20" x14ac:dyDescent="0.2">
      <c r="J16660" t="s">
        <v>16669</v>
      </c>
      <c r="K16660">
        <v>0.62844091700000004</v>
      </c>
      <c r="L16660">
        <v>1.8026398990000001</v>
      </c>
      <c r="M16660">
        <v>2.9995185270000002</v>
      </c>
      <c r="N16660">
        <v>0.60097641800000001</v>
      </c>
      <c r="O16660">
        <v>0.54785569300000003</v>
      </c>
      <c r="P16660">
        <v>0</v>
      </c>
      <c r="Q16660">
        <v>1.1000000000000001</v>
      </c>
      <c r="R16660">
        <v>0.5</v>
      </c>
      <c r="S16660">
        <v>1.54046989417231E-2</v>
      </c>
      <c r="T16660">
        <v>0.98415790946067305</v>
      </c>
    </row>
    <row r="16661" spans="10:20" x14ac:dyDescent="0.2">
      <c r="J16661" t="s">
        <v>16670</v>
      </c>
      <c r="K16661">
        <v>0.47059952500000002</v>
      </c>
      <c r="L16661">
        <v>3.3404208620000002</v>
      </c>
      <c r="M16661">
        <v>3.0063599399999998</v>
      </c>
      <c r="N16661">
        <v>1.1111180730000001</v>
      </c>
      <c r="O16661">
        <v>0.26651753</v>
      </c>
      <c r="P16661">
        <v>0</v>
      </c>
      <c r="Q16661">
        <v>1.1000000000000001</v>
      </c>
      <c r="R16661">
        <v>0</v>
      </c>
      <c r="S16661">
        <v>1.52990245932685E-2</v>
      </c>
      <c r="T16661">
        <v>0.98430696712298404</v>
      </c>
    </row>
    <row r="16662" spans="10:20" x14ac:dyDescent="0.2">
      <c r="J16662" t="s">
        <v>16671</v>
      </c>
      <c r="K16662">
        <v>0.33887481600000002</v>
      </c>
      <c r="L16662">
        <v>1.847468667</v>
      </c>
      <c r="M16662">
        <v>3.0176640159999999</v>
      </c>
      <c r="N16662">
        <v>0.61221814500000005</v>
      </c>
      <c r="O16662">
        <v>0.54039343799999995</v>
      </c>
      <c r="P16662">
        <v>0</v>
      </c>
      <c r="Q16662">
        <v>0.3</v>
      </c>
      <c r="R16662">
        <v>4.9000000000000004</v>
      </c>
      <c r="S16662">
        <v>1.56454233538794E-2</v>
      </c>
      <c r="T16662">
        <v>0.98361848434406296</v>
      </c>
    </row>
    <row r="16663" spans="10:20" x14ac:dyDescent="0.2">
      <c r="J16663" t="s">
        <v>16672</v>
      </c>
      <c r="K16663">
        <v>0</v>
      </c>
      <c r="L16663">
        <v>0</v>
      </c>
      <c r="M16663">
        <v>0</v>
      </c>
      <c r="N16663">
        <v>0</v>
      </c>
      <c r="O16663">
        <v>1</v>
      </c>
      <c r="P16663">
        <v>0</v>
      </c>
      <c r="Q16663">
        <v>0</v>
      </c>
      <c r="R16663">
        <v>2.9</v>
      </c>
      <c r="S16663">
        <v>0.99868049888138999</v>
      </c>
      <c r="T16663">
        <v>6.4218700964957499E-4</v>
      </c>
    </row>
    <row r="16664" spans="10:20" x14ac:dyDescent="0.2">
      <c r="J16664" t="s">
        <v>16673</v>
      </c>
      <c r="K16664">
        <v>0</v>
      </c>
      <c r="L16664">
        <v>0</v>
      </c>
      <c r="M16664">
        <v>0</v>
      </c>
      <c r="N16664">
        <v>0</v>
      </c>
      <c r="O16664">
        <v>1</v>
      </c>
      <c r="P16664">
        <v>0</v>
      </c>
      <c r="Q16664">
        <v>0</v>
      </c>
      <c r="R16664">
        <v>1.7</v>
      </c>
      <c r="S16664">
        <v>0.99830003499012299</v>
      </c>
      <c r="T16664">
        <v>7.95202186422039E-4</v>
      </c>
    </row>
    <row r="16665" spans="10:20" x14ac:dyDescent="0.2">
      <c r="J16665" t="s">
        <v>16674</v>
      </c>
      <c r="K16665">
        <v>1.3644966489999999</v>
      </c>
      <c r="L16665">
        <v>1.607464947</v>
      </c>
      <c r="M16665">
        <v>2.9491307280000001</v>
      </c>
      <c r="N16665">
        <v>0.54506398499999997</v>
      </c>
      <c r="O16665">
        <v>0.58570951199999999</v>
      </c>
      <c r="P16665">
        <v>0</v>
      </c>
      <c r="Q16665">
        <v>0.6</v>
      </c>
      <c r="R16665">
        <v>1.2</v>
      </c>
      <c r="S16665">
        <v>1.55144361123415E-2</v>
      </c>
      <c r="T16665">
        <v>0.98391787678250298</v>
      </c>
    </row>
    <row r="16666" spans="10:20" x14ac:dyDescent="0.2">
      <c r="J16666" t="s">
        <v>16675</v>
      </c>
      <c r="K16666">
        <v>0.74005805300000005</v>
      </c>
      <c r="L16666">
        <v>3.8556715979999998</v>
      </c>
      <c r="M16666">
        <v>2.9962614639999998</v>
      </c>
      <c r="N16666">
        <v>1.2868274829999999</v>
      </c>
      <c r="O16666">
        <v>0.19815442599999999</v>
      </c>
      <c r="P16666">
        <v>0</v>
      </c>
      <c r="Q16666">
        <v>1.6</v>
      </c>
      <c r="R16666">
        <v>0</v>
      </c>
      <c r="S16666">
        <v>1.53438136797473E-2</v>
      </c>
      <c r="T16666">
        <v>0.98416009078800104</v>
      </c>
    </row>
    <row r="16667" spans="10:20" x14ac:dyDescent="0.2">
      <c r="J16667" t="s">
        <v>16676</v>
      </c>
      <c r="K16667">
        <v>0.443265309</v>
      </c>
      <c r="L16667">
        <v>2.2286961019999998</v>
      </c>
      <c r="M16667">
        <v>3.0130164549999998</v>
      </c>
      <c r="N16667">
        <v>0.73968932300000001</v>
      </c>
      <c r="O16667">
        <v>0.45948852800000001</v>
      </c>
      <c r="P16667">
        <v>0</v>
      </c>
      <c r="Q16667">
        <v>0.4</v>
      </c>
      <c r="R16667">
        <v>3.3</v>
      </c>
      <c r="S16667">
        <v>1.5465274488066699E-2</v>
      </c>
      <c r="T16667">
        <v>0.98393019888267397</v>
      </c>
    </row>
    <row r="16668" spans="10:20" x14ac:dyDescent="0.2">
      <c r="J16668" t="s">
        <v>16677</v>
      </c>
      <c r="K16668">
        <v>0.411563974</v>
      </c>
      <c r="L16668">
        <v>1.1105305400000001</v>
      </c>
      <c r="M16668">
        <v>3.011206933</v>
      </c>
      <c r="N16668">
        <v>0.36879914400000002</v>
      </c>
      <c r="O16668">
        <v>0.71227744299999995</v>
      </c>
      <c r="P16668">
        <v>0</v>
      </c>
      <c r="Q16668">
        <v>0.4</v>
      </c>
      <c r="R16668">
        <v>0.5</v>
      </c>
      <c r="S16668">
        <v>1.6172614024239501E-2</v>
      </c>
      <c r="T16668">
        <v>0.98304104830741301</v>
      </c>
    </row>
    <row r="16669" spans="10:20" x14ac:dyDescent="0.2">
      <c r="J16669" t="s">
        <v>16678</v>
      </c>
      <c r="K16669">
        <v>0.38550079900000001</v>
      </c>
      <c r="L16669">
        <v>-0.26609798899999998</v>
      </c>
      <c r="M16669">
        <v>3.003537299</v>
      </c>
      <c r="N16669">
        <v>-8.8594867999999993E-2</v>
      </c>
      <c r="O16669">
        <v>0.92940388699999998</v>
      </c>
      <c r="P16669">
        <v>0</v>
      </c>
      <c r="Q16669">
        <v>3.5</v>
      </c>
      <c r="R16669">
        <v>0.7</v>
      </c>
      <c r="S16669">
        <v>2.08442523694908E-2</v>
      </c>
      <c r="T16669">
        <v>0.97505538623916099</v>
      </c>
    </row>
    <row r="16670" spans="10:20" x14ac:dyDescent="0.2">
      <c r="J16670" t="s">
        <v>16679</v>
      </c>
      <c r="K16670">
        <v>0.177523496</v>
      </c>
      <c r="L16670">
        <v>1.194055222</v>
      </c>
      <c r="M16670">
        <v>3.0232026959999998</v>
      </c>
      <c r="N16670">
        <v>0.39496366700000002</v>
      </c>
      <c r="O16670">
        <v>0.69286970199999998</v>
      </c>
      <c r="P16670">
        <v>0</v>
      </c>
      <c r="Q16670">
        <v>0.2</v>
      </c>
      <c r="R16670">
        <v>0.3</v>
      </c>
      <c r="S16670">
        <v>1.6289110384586299E-2</v>
      </c>
      <c r="T16670">
        <v>0.98293003314437899</v>
      </c>
    </row>
    <row r="16671" spans="10:20" x14ac:dyDescent="0.2">
      <c r="J16671" t="s">
        <v>16680</v>
      </c>
      <c r="K16671">
        <v>0</v>
      </c>
      <c r="L16671">
        <v>0</v>
      </c>
      <c r="M16671">
        <v>0</v>
      </c>
      <c r="N16671">
        <v>0</v>
      </c>
      <c r="O16671">
        <v>1</v>
      </c>
      <c r="P16671">
        <v>0</v>
      </c>
      <c r="Q16671">
        <v>2.7</v>
      </c>
      <c r="R16671">
        <v>0</v>
      </c>
      <c r="S16671">
        <v>2.9064874721578E-2</v>
      </c>
      <c r="T16671">
        <v>0.96310275572247805</v>
      </c>
    </row>
    <row r="16672" spans="10:20" x14ac:dyDescent="0.2">
      <c r="J16672" t="s">
        <v>16681</v>
      </c>
      <c r="K16672">
        <v>0</v>
      </c>
      <c r="L16672">
        <v>0</v>
      </c>
      <c r="M16672">
        <v>0</v>
      </c>
      <c r="N16672">
        <v>0</v>
      </c>
      <c r="O16672">
        <v>1</v>
      </c>
      <c r="P16672">
        <v>0</v>
      </c>
      <c r="Q16672">
        <v>0</v>
      </c>
      <c r="R16672">
        <v>1.8</v>
      </c>
      <c r="S16672">
        <v>0.99833464899973601</v>
      </c>
      <c r="T16672">
        <v>7.7968100512115801E-4</v>
      </c>
    </row>
    <row r="16673" spans="10:20" x14ac:dyDescent="0.2">
      <c r="J16673" t="s">
        <v>16682</v>
      </c>
      <c r="K16673">
        <v>0.42078643199999999</v>
      </c>
      <c r="L16673">
        <v>1.462007265</v>
      </c>
      <c r="M16673">
        <v>2.6572542270000001</v>
      </c>
      <c r="N16673">
        <v>0.55019472700000005</v>
      </c>
      <c r="O16673">
        <v>0.58218581999999997</v>
      </c>
      <c r="P16673">
        <v>0</v>
      </c>
      <c r="Q16673">
        <v>3.7</v>
      </c>
      <c r="R16673">
        <v>0.4</v>
      </c>
      <c r="S16673">
        <v>1.5462737569145599E-2</v>
      </c>
      <c r="T16673">
        <v>0.98397491537356296</v>
      </c>
    </row>
    <row r="16674" spans="10:20" x14ac:dyDescent="0.2">
      <c r="J16674" t="s">
        <v>16683</v>
      </c>
      <c r="K16674">
        <v>1.361075472</v>
      </c>
      <c r="L16674">
        <v>-3.269528287</v>
      </c>
      <c r="M16674">
        <v>2.9641598939999998</v>
      </c>
      <c r="N16674">
        <v>-1.103020216</v>
      </c>
      <c r="O16674">
        <v>0.270018386</v>
      </c>
      <c r="P16674">
        <v>0</v>
      </c>
      <c r="Q16674">
        <v>0</v>
      </c>
      <c r="R16674">
        <v>11</v>
      </c>
      <c r="S16674">
        <v>0.99994038194391199</v>
      </c>
      <c r="T16674">
        <v>3.3994867483433399E-4</v>
      </c>
    </row>
    <row r="16675" spans="10:20" x14ac:dyDescent="0.2">
      <c r="J16675" t="s">
        <v>16684</v>
      </c>
      <c r="K16675">
        <v>0</v>
      </c>
      <c r="L16675">
        <v>0</v>
      </c>
      <c r="M16675">
        <v>0</v>
      </c>
      <c r="N16675">
        <v>0</v>
      </c>
      <c r="O16675">
        <v>1</v>
      </c>
      <c r="P16675">
        <v>0</v>
      </c>
      <c r="Q16675">
        <v>0</v>
      </c>
      <c r="R16675">
        <v>2.6</v>
      </c>
      <c r="S16675">
        <v>0.99859305884780003</v>
      </c>
      <c r="T16675">
        <v>6.7421927252969704E-4</v>
      </c>
    </row>
    <row r="16676" spans="10:20" x14ac:dyDescent="0.2">
      <c r="J16676" t="s">
        <v>16685</v>
      </c>
      <c r="K16676">
        <v>0</v>
      </c>
      <c r="L16676">
        <v>0</v>
      </c>
      <c r="M16676">
        <v>0</v>
      </c>
      <c r="N16676">
        <v>0</v>
      </c>
      <c r="O16676">
        <v>1</v>
      </c>
      <c r="P16676">
        <v>0</v>
      </c>
      <c r="Q16676">
        <v>0</v>
      </c>
      <c r="R16676">
        <v>4.0999999999999996</v>
      </c>
      <c r="S16676">
        <v>0.99897390358596505</v>
      </c>
      <c r="T16676">
        <v>5.4577173571496195E-4</v>
      </c>
    </row>
    <row r="16677" spans="10:20" x14ac:dyDescent="0.2">
      <c r="J16677" t="s">
        <v>16686</v>
      </c>
      <c r="K16677">
        <v>5.8142852000000002E-2</v>
      </c>
      <c r="L16677">
        <v>0.83798915399999996</v>
      </c>
      <c r="M16677">
        <v>3.0261542760000002</v>
      </c>
      <c r="N16677">
        <v>0.27691554299999999</v>
      </c>
      <c r="O16677">
        <v>0.78184495799999998</v>
      </c>
      <c r="P16677">
        <v>0</v>
      </c>
      <c r="Q16677">
        <v>0</v>
      </c>
      <c r="R16677">
        <v>1.8</v>
      </c>
      <c r="S16677">
        <v>2.14527883398598E-2</v>
      </c>
      <c r="T16677">
        <v>0.97384822765186196</v>
      </c>
    </row>
    <row r="16678" spans="10:20" x14ac:dyDescent="0.2">
      <c r="J16678" t="s">
        <v>16687</v>
      </c>
      <c r="K16678">
        <v>2.9353865999999999E-2</v>
      </c>
      <c r="L16678">
        <v>1.126524066</v>
      </c>
      <c r="M16678">
        <v>3.0261542829999999</v>
      </c>
      <c r="N16678">
        <v>0.372262602</v>
      </c>
      <c r="O16678">
        <v>0.70969733999999995</v>
      </c>
      <c r="P16678">
        <v>0</v>
      </c>
      <c r="Q16678">
        <v>2.5</v>
      </c>
      <c r="R16678">
        <v>3.2</v>
      </c>
      <c r="S16678">
        <v>1.5828468598914101E-2</v>
      </c>
      <c r="T16678">
        <v>0.98333560259396302</v>
      </c>
    </row>
    <row r="16679" spans="10:20" x14ac:dyDescent="0.2">
      <c r="J16679" t="s">
        <v>16688</v>
      </c>
      <c r="K16679">
        <v>0.42183703500000003</v>
      </c>
      <c r="L16679">
        <v>-0.64798997800000002</v>
      </c>
      <c r="M16679">
        <v>2.9923787640000001</v>
      </c>
      <c r="N16679">
        <v>-0.216546777</v>
      </c>
      <c r="O16679">
        <v>0.82856156700000005</v>
      </c>
      <c r="P16679">
        <v>0</v>
      </c>
      <c r="Q16679">
        <v>0.1</v>
      </c>
      <c r="R16679">
        <v>3</v>
      </c>
      <c r="S16679">
        <v>0.99880183096236796</v>
      </c>
      <c r="T16679">
        <v>5.5323969244386296E-4</v>
      </c>
    </row>
    <row r="16680" spans="10:20" x14ac:dyDescent="0.2">
      <c r="J16680" t="s">
        <v>16689</v>
      </c>
      <c r="K16680">
        <v>0.41222502500000002</v>
      </c>
      <c r="L16680">
        <v>2.3517273830000001</v>
      </c>
      <c r="M16680">
        <v>3.0117440019999999</v>
      </c>
      <c r="N16680">
        <v>0.78085235099999994</v>
      </c>
      <c r="O16680">
        <v>0.43488934000000001</v>
      </c>
      <c r="P16680">
        <v>0</v>
      </c>
      <c r="Q16680">
        <v>0.6</v>
      </c>
      <c r="R16680">
        <v>0.2</v>
      </c>
      <c r="S16680">
        <v>1.53282689596945E-2</v>
      </c>
      <c r="T16680">
        <v>0.98436831621532705</v>
      </c>
    </row>
    <row r="16681" spans="10:20" x14ac:dyDescent="0.2">
      <c r="J16681" t="s">
        <v>16690</v>
      </c>
      <c r="K16681">
        <v>1.7968345509999999</v>
      </c>
      <c r="L16681">
        <v>5.1032713379999999</v>
      </c>
      <c r="M16681">
        <v>2.973867802</v>
      </c>
      <c r="N16681">
        <v>1.7160383969999999</v>
      </c>
      <c r="O16681">
        <v>8.6155015000000001E-2</v>
      </c>
      <c r="P16681">
        <v>0</v>
      </c>
      <c r="Q16681">
        <v>13.2</v>
      </c>
      <c r="R16681">
        <v>0</v>
      </c>
      <c r="S16681">
        <v>1.5390601925890601E-2</v>
      </c>
      <c r="T16681">
        <v>0.98403286253474598</v>
      </c>
    </row>
    <row r="16682" spans="10:20" x14ac:dyDescent="0.2">
      <c r="J16682" t="s">
        <v>16691</v>
      </c>
      <c r="K16682">
        <v>0</v>
      </c>
      <c r="L16682">
        <v>0</v>
      </c>
      <c r="M16682">
        <v>0</v>
      </c>
      <c r="N16682">
        <v>0</v>
      </c>
      <c r="O16682">
        <v>1</v>
      </c>
      <c r="P16682">
        <v>0</v>
      </c>
      <c r="Q16682">
        <v>0</v>
      </c>
      <c r="R16682">
        <v>2.2999999999999998</v>
      </c>
      <c r="S16682">
        <v>0.99850022764186597</v>
      </c>
      <c r="T16682">
        <v>7.10131556037219E-4</v>
      </c>
    </row>
    <row r="16683" spans="10:20" x14ac:dyDescent="0.2">
      <c r="J16683" t="s">
        <v>16692</v>
      </c>
      <c r="K16683">
        <v>0.16651850100000001</v>
      </c>
      <c r="L16683">
        <v>-0.29331320700000002</v>
      </c>
      <c r="M16683">
        <v>3.0143689849999999</v>
      </c>
      <c r="N16683">
        <v>-9.7305010999999997E-2</v>
      </c>
      <c r="O16683">
        <v>0.92248417699999996</v>
      </c>
      <c r="P16683">
        <v>0</v>
      </c>
      <c r="Q16683">
        <v>0</v>
      </c>
      <c r="R16683">
        <v>0.8</v>
      </c>
      <c r="S16683">
        <v>0.99845996721404195</v>
      </c>
      <c r="T16683">
        <v>7.1754301438697898E-4</v>
      </c>
    </row>
    <row r="16684" spans="10:20" x14ac:dyDescent="0.2">
      <c r="J16684" t="s">
        <v>16693</v>
      </c>
      <c r="K16684">
        <v>0</v>
      </c>
      <c r="L16684">
        <v>0</v>
      </c>
      <c r="M16684">
        <v>0</v>
      </c>
      <c r="N16684">
        <v>0</v>
      </c>
      <c r="O16684">
        <v>1</v>
      </c>
      <c r="P16684">
        <v>0</v>
      </c>
      <c r="Q16684">
        <v>1.9</v>
      </c>
      <c r="R16684">
        <v>0</v>
      </c>
      <c r="S16684">
        <v>7.1131998775516098E-2</v>
      </c>
      <c r="T16684">
        <v>0.89925505467530098</v>
      </c>
    </row>
    <row r="16685" spans="10:20" x14ac:dyDescent="0.2">
      <c r="J16685" t="s">
        <v>16694</v>
      </c>
      <c r="K16685">
        <v>0.311246042</v>
      </c>
      <c r="L16685">
        <v>2.227008117</v>
      </c>
      <c r="M16685">
        <v>3.0164496920000001</v>
      </c>
      <c r="N16685">
        <v>0.738287837</v>
      </c>
      <c r="O16685">
        <v>0.46033955599999998</v>
      </c>
      <c r="P16685">
        <v>0</v>
      </c>
      <c r="Q16685">
        <v>3.4</v>
      </c>
      <c r="R16685">
        <v>2.9</v>
      </c>
      <c r="S16685">
        <v>1.5433270381915099E-2</v>
      </c>
      <c r="T16685">
        <v>0.98396973605022398</v>
      </c>
    </row>
    <row r="16686" spans="10:20" x14ac:dyDescent="0.2">
      <c r="J16686" t="s">
        <v>16695</v>
      </c>
      <c r="K16686">
        <v>0.19443492000000001</v>
      </c>
      <c r="L16686">
        <v>2.0596588439999999</v>
      </c>
      <c r="M16686">
        <v>3.0232027650000002</v>
      </c>
      <c r="N16686">
        <v>0.68128372599999998</v>
      </c>
      <c r="O16686">
        <v>0.495691979</v>
      </c>
      <c r="P16686">
        <v>0</v>
      </c>
      <c r="Q16686">
        <v>0.2</v>
      </c>
      <c r="R16686">
        <v>2.6</v>
      </c>
      <c r="S16686">
        <v>1.54645578127688E-2</v>
      </c>
      <c r="T16686">
        <v>0.98397060156585003</v>
      </c>
    </row>
    <row r="16687" spans="10:20" x14ac:dyDescent="0.2">
      <c r="J16687" t="s">
        <v>16696</v>
      </c>
      <c r="K16687">
        <v>1.2046615810000001</v>
      </c>
      <c r="L16687">
        <v>-2.6534395019999999</v>
      </c>
      <c r="M16687">
        <v>2.964494255</v>
      </c>
      <c r="N16687">
        <v>-0.89507324799999999</v>
      </c>
      <c r="O16687">
        <v>0.37074793299999997</v>
      </c>
      <c r="P16687">
        <v>0</v>
      </c>
      <c r="Q16687">
        <v>5.6</v>
      </c>
      <c r="R16687">
        <v>3.5</v>
      </c>
      <c r="S16687">
        <v>0.99918662774062805</v>
      </c>
      <c r="T16687">
        <v>4.9372604052161395E-4</v>
      </c>
    </row>
    <row r="16688" spans="10:20" x14ac:dyDescent="0.2">
      <c r="J16688" t="s">
        <v>16697</v>
      </c>
      <c r="K16688">
        <v>1.958968007</v>
      </c>
      <c r="L16688">
        <v>-2.7378336280000002</v>
      </c>
      <c r="M16688">
        <v>1.776062574</v>
      </c>
      <c r="N16688">
        <v>-1.5415186759999999</v>
      </c>
      <c r="O16688">
        <v>0.123190601</v>
      </c>
      <c r="P16688">
        <v>0</v>
      </c>
      <c r="Q16688">
        <v>3.4</v>
      </c>
      <c r="R16688">
        <v>6.8</v>
      </c>
      <c r="S16688">
        <v>0.99959723835008596</v>
      </c>
      <c r="T16688">
        <v>4.3691910783211202E-4</v>
      </c>
    </row>
    <row r="16689" spans="10:20" x14ac:dyDescent="0.2">
      <c r="J16689" t="s">
        <v>16698</v>
      </c>
      <c r="K16689">
        <v>0.24380887400000001</v>
      </c>
      <c r="L16689">
        <v>1.1556639950000001</v>
      </c>
      <c r="M16689">
        <v>3.0247780959999999</v>
      </c>
      <c r="N16689">
        <v>0.382065712</v>
      </c>
      <c r="O16689">
        <v>0.70241262400000004</v>
      </c>
      <c r="P16689">
        <v>0</v>
      </c>
      <c r="Q16689">
        <v>4.8</v>
      </c>
      <c r="R16689">
        <v>0.2</v>
      </c>
      <c r="S16689">
        <v>1.5515548606974299E-2</v>
      </c>
      <c r="T16689">
        <v>0.98389234626069699</v>
      </c>
    </row>
    <row r="16690" spans="10:20" x14ac:dyDescent="0.2">
      <c r="J16690" t="s">
        <v>16699</v>
      </c>
      <c r="K16690">
        <v>0.33590158399999998</v>
      </c>
      <c r="L16690">
        <v>-1.2463481030000001</v>
      </c>
      <c r="M16690">
        <v>2.9872382719999999</v>
      </c>
      <c r="N16690">
        <v>-0.41722420199999999</v>
      </c>
      <c r="O16690">
        <v>0.67651442500000003</v>
      </c>
      <c r="P16690">
        <v>0</v>
      </c>
      <c r="Q16690">
        <v>3.8</v>
      </c>
      <c r="R16690">
        <v>1.1000000000000001</v>
      </c>
      <c r="S16690">
        <v>0.99663798743590404</v>
      </c>
      <c r="T16690">
        <v>1.38934489625131E-3</v>
      </c>
    </row>
    <row r="16691" spans="10:20" x14ac:dyDescent="0.2">
      <c r="J16691" t="s">
        <v>16700</v>
      </c>
      <c r="K16691">
        <v>0</v>
      </c>
      <c r="L16691">
        <v>0</v>
      </c>
      <c r="M16691">
        <v>0</v>
      </c>
      <c r="N16691">
        <v>0</v>
      </c>
      <c r="O16691">
        <v>1</v>
      </c>
      <c r="P16691">
        <v>0</v>
      </c>
      <c r="Q16691">
        <v>3.3</v>
      </c>
      <c r="R16691">
        <v>0</v>
      </c>
      <c r="S16691">
        <v>2.4417542665071498E-2</v>
      </c>
      <c r="T16691">
        <v>0.97058706744161105</v>
      </c>
    </row>
    <row r="16692" spans="10:20" x14ac:dyDescent="0.2">
      <c r="J16692" t="s">
        <v>16701</v>
      </c>
      <c r="K16692">
        <v>0.69276987300000004</v>
      </c>
      <c r="L16692">
        <v>3.7305004089999998</v>
      </c>
      <c r="M16692">
        <v>2.9989935249999999</v>
      </c>
      <c r="N16692">
        <v>1.24391746</v>
      </c>
      <c r="O16692">
        <v>0.213529943</v>
      </c>
      <c r="P16692">
        <v>0</v>
      </c>
      <c r="Q16692">
        <v>0.7</v>
      </c>
      <c r="R16692">
        <v>0</v>
      </c>
      <c r="S16692">
        <v>1.5295562890385301E-2</v>
      </c>
      <c r="T16692">
        <v>0.98431240962276001</v>
      </c>
    </row>
    <row r="16693" spans="10:20" x14ac:dyDescent="0.2">
      <c r="J16693" t="s">
        <v>16702</v>
      </c>
      <c r="K16693">
        <v>0.514596901</v>
      </c>
      <c r="L16693">
        <v>1.4341989930000001</v>
      </c>
      <c r="M16693">
        <v>3.0006440639999998</v>
      </c>
      <c r="N16693">
        <v>0.47796371799999998</v>
      </c>
      <c r="O16693">
        <v>0.63267602899999997</v>
      </c>
      <c r="P16693">
        <v>0</v>
      </c>
      <c r="Q16693">
        <v>0.8</v>
      </c>
      <c r="R16693">
        <v>4.9000000000000004</v>
      </c>
      <c r="S16693">
        <v>1.59411064102138E-2</v>
      </c>
      <c r="T16693">
        <v>0.98312271413128705</v>
      </c>
    </row>
    <row r="16694" spans="10:20" x14ac:dyDescent="0.2">
      <c r="J16694" t="s">
        <v>16703</v>
      </c>
      <c r="K16694">
        <v>0</v>
      </c>
      <c r="L16694">
        <v>0</v>
      </c>
      <c r="M16694">
        <v>0</v>
      </c>
      <c r="N16694">
        <v>0</v>
      </c>
      <c r="O16694">
        <v>1</v>
      </c>
      <c r="P16694">
        <v>0</v>
      </c>
      <c r="Q16694">
        <v>4.2</v>
      </c>
      <c r="R16694">
        <v>0</v>
      </c>
      <c r="S16694">
        <v>2.1844028459263799E-2</v>
      </c>
      <c r="T16694">
        <v>0.97475679738057797</v>
      </c>
    </row>
    <row r="16695" spans="10:20" x14ac:dyDescent="0.2">
      <c r="J16695" t="s">
        <v>16704</v>
      </c>
      <c r="K16695">
        <v>0</v>
      </c>
      <c r="L16695">
        <v>0</v>
      </c>
      <c r="M16695">
        <v>0</v>
      </c>
      <c r="N16695">
        <v>0</v>
      </c>
      <c r="O16695">
        <v>1</v>
      </c>
      <c r="P16695">
        <v>0</v>
      </c>
      <c r="Q16695">
        <v>0</v>
      </c>
      <c r="R16695">
        <v>3.1</v>
      </c>
      <c r="S16695">
        <v>0.99873566288675697</v>
      </c>
      <c r="T16695">
        <v>6.22808100442518E-4</v>
      </c>
    </row>
    <row r="16696" spans="10:20" x14ac:dyDescent="0.2">
      <c r="J16696" t="s">
        <v>16705</v>
      </c>
      <c r="K16696">
        <v>0</v>
      </c>
      <c r="L16696">
        <v>0</v>
      </c>
      <c r="M16696">
        <v>0</v>
      </c>
      <c r="N16696">
        <v>0</v>
      </c>
      <c r="O16696">
        <v>1</v>
      </c>
      <c r="P16696">
        <v>0</v>
      </c>
      <c r="Q16696">
        <v>0</v>
      </c>
      <c r="R16696">
        <v>3.8</v>
      </c>
      <c r="S16696">
        <v>0.99890882989996299</v>
      </c>
      <c r="T16696">
        <v>5.6579510116772102E-4</v>
      </c>
    </row>
    <row r="16697" spans="10:20" x14ac:dyDescent="0.2">
      <c r="J16697" t="s">
        <v>16706</v>
      </c>
      <c r="K16697">
        <v>0</v>
      </c>
      <c r="L16697">
        <v>0</v>
      </c>
      <c r="M16697">
        <v>0</v>
      </c>
      <c r="N16697">
        <v>0</v>
      </c>
      <c r="O16697">
        <v>1</v>
      </c>
      <c r="P16697">
        <v>0</v>
      </c>
      <c r="Q16697">
        <v>0</v>
      </c>
      <c r="R16697">
        <v>1.3</v>
      </c>
      <c r="S16697">
        <v>0.99815658846094502</v>
      </c>
      <c r="T16697">
        <v>8.63489348036373E-4</v>
      </c>
    </row>
    <row r="16698" spans="10:20" x14ac:dyDescent="0.2">
      <c r="J16698" t="s">
        <v>16707</v>
      </c>
      <c r="K16698">
        <v>0</v>
      </c>
      <c r="L16698">
        <v>0</v>
      </c>
      <c r="M16698">
        <v>0</v>
      </c>
      <c r="N16698">
        <v>0</v>
      </c>
      <c r="O16698">
        <v>1</v>
      </c>
      <c r="P16698">
        <v>0</v>
      </c>
      <c r="Q16698">
        <v>0</v>
      </c>
      <c r="R16698">
        <v>2.5</v>
      </c>
      <c r="S16698">
        <v>0.99856269633559602</v>
      </c>
      <c r="T16698">
        <v>6.8574059496634399E-4</v>
      </c>
    </row>
    <row r="16699" spans="10:20" x14ac:dyDescent="0.2">
      <c r="J16699" t="s">
        <v>16708</v>
      </c>
      <c r="K16699">
        <v>0</v>
      </c>
      <c r="L16699">
        <v>0</v>
      </c>
      <c r="M16699">
        <v>0</v>
      </c>
      <c r="N16699">
        <v>0</v>
      </c>
      <c r="O16699">
        <v>1</v>
      </c>
      <c r="P16699">
        <v>0</v>
      </c>
      <c r="Q16699">
        <v>0</v>
      </c>
      <c r="R16699">
        <v>1.5</v>
      </c>
      <c r="S16699">
        <v>0.99822934365378901</v>
      </c>
      <c r="T16699">
        <v>8.2804050045010003E-4</v>
      </c>
    </row>
    <row r="16700" spans="10:20" x14ac:dyDescent="0.2">
      <c r="J16700" t="s">
        <v>16709</v>
      </c>
      <c r="K16700">
        <v>0.32562440599999998</v>
      </c>
      <c r="L16700">
        <v>-1.205262681</v>
      </c>
      <c r="M16700">
        <v>2.9881178660000001</v>
      </c>
      <c r="N16700">
        <v>-0.40335178700000002</v>
      </c>
      <c r="O16700">
        <v>0.68668945000000003</v>
      </c>
      <c r="P16700">
        <v>0</v>
      </c>
      <c r="Q16700">
        <v>0</v>
      </c>
      <c r="R16700">
        <v>1.1000000000000001</v>
      </c>
      <c r="S16700">
        <v>0.99948732107741201</v>
      </c>
      <c r="T16700">
        <v>4.6209287147830298E-4</v>
      </c>
    </row>
    <row r="16701" spans="10:20" x14ac:dyDescent="0.2">
      <c r="J16701" t="s">
        <v>16710</v>
      </c>
      <c r="K16701">
        <v>0</v>
      </c>
      <c r="L16701">
        <v>0</v>
      </c>
      <c r="M16701">
        <v>0</v>
      </c>
      <c r="N16701">
        <v>0</v>
      </c>
      <c r="O16701">
        <v>1</v>
      </c>
      <c r="P16701">
        <v>0</v>
      </c>
      <c r="Q16701">
        <v>3.8</v>
      </c>
      <c r="R16701">
        <v>0</v>
      </c>
      <c r="S16701">
        <v>2.2716913851697201E-2</v>
      </c>
      <c r="T16701">
        <v>0.97334138783916102</v>
      </c>
    </row>
    <row r="16702" spans="10:20" x14ac:dyDescent="0.2">
      <c r="J16702" t="s">
        <v>16711</v>
      </c>
      <c r="K16702">
        <v>0.775881292</v>
      </c>
      <c r="L16702">
        <v>3.273804422</v>
      </c>
      <c r="M16702">
        <v>2.9963695430000001</v>
      </c>
      <c r="N16702">
        <v>1.092590341</v>
      </c>
      <c r="O16702">
        <v>0.274573705</v>
      </c>
      <c r="P16702">
        <v>0</v>
      </c>
      <c r="Q16702">
        <v>1.7</v>
      </c>
      <c r="R16702">
        <v>0.2</v>
      </c>
      <c r="S16702">
        <v>1.53491002320458E-2</v>
      </c>
      <c r="T16702">
        <v>0.98415167198979203</v>
      </c>
    </row>
    <row r="16703" spans="10:20" x14ac:dyDescent="0.2">
      <c r="J16703" t="s">
        <v>16712</v>
      </c>
      <c r="K16703">
        <v>0.12013059600000001</v>
      </c>
      <c r="L16703">
        <v>0.211038275</v>
      </c>
      <c r="M16703">
        <v>3.0237621140000002</v>
      </c>
      <c r="N16703">
        <v>6.9793279999999999E-2</v>
      </c>
      <c r="O16703">
        <v>0.94435819600000004</v>
      </c>
      <c r="P16703">
        <v>0</v>
      </c>
      <c r="Q16703">
        <v>2.6</v>
      </c>
      <c r="R16703">
        <v>3.6</v>
      </c>
      <c r="S16703">
        <v>2.2150475480327399E-2</v>
      </c>
      <c r="T16703">
        <v>0.97257500974630096</v>
      </c>
    </row>
    <row r="16704" spans="10:20" x14ac:dyDescent="0.2">
      <c r="J16704" t="s">
        <v>16713</v>
      </c>
      <c r="K16704">
        <v>1.8507215800000001</v>
      </c>
      <c r="L16704">
        <v>-3.7139444159999999</v>
      </c>
      <c r="M16704">
        <v>2.9621524479999999</v>
      </c>
      <c r="N16704">
        <v>-1.253799216</v>
      </c>
      <c r="O16704">
        <v>0.20991499399999999</v>
      </c>
      <c r="P16704">
        <v>0</v>
      </c>
      <c r="Q16704">
        <v>1.5</v>
      </c>
      <c r="R16704">
        <v>7.5</v>
      </c>
      <c r="S16704">
        <v>0.99983405066611797</v>
      </c>
      <c r="T16704">
        <v>3.7477428167592702E-4</v>
      </c>
    </row>
    <row r="16705" spans="10:20" x14ac:dyDescent="0.2">
      <c r="J16705" t="s">
        <v>16714</v>
      </c>
      <c r="K16705">
        <v>0.70770362799999997</v>
      </c>
      <c r="L16705">
        <v>-2.3342980670000002</v>
      </c>
      <c r="M16705">
        <v>2.9710533350000001</v>
      </c>
      <c r="N16705">
        <v>-0.78568029699999997</v>
      </c>
      <c r="O16705">
        <v>0.43205480899999998</v>
      </c>
      <c r="P16705">
        <v>0</v>
      </c>
      <c r="Q16705">
        <v>0</v>
      </c>
      <c r="R16705">
        <v>7</v>
      </c>
      <c r="S16705">
        <v>0.99980740391226197</v>
      </c>
      <c r="T16705">
        <v>3.5978968248423499E-4</v>
      </c>
    </row>
    <row r="16706" spans="10:20" x14ac:dyDescent="0.2">
      <c r="J16706" t="s">
        <v>16715</v>
      </c>
      <c r="K16706">
        <v>0</v>
      </c>
      <c r="L16706">
        <v>0</v>
      </c>
      <c r="M16706">
        <v>0</v>
      </c>
      <c r="N16706">
        <v>0</v>
      </c>
      <c r="O16706">
        <v>1</v>
      </c>
      <c r="P16706">
        <v>0</v>
      </c>
      <c r="Q16706">
        <v>0</v>
      </c>
      <c r="R16706">
        <v>2.7</v>
      </c>
      <c r="S16706">
        <v>0.99862282098592603</v>
      </c>
      <c r="T16706">
        <v>6.6312891124975504E-4</v>
      </c>
    </row>
    <row r="16707" spans="10:20" x14ac:dyDescent="0.2">
      <c r="J16707" t="s">
        <v>16716</v>
      </c>
      <c r="K16707">
        <v>0</v>
      </c>
      <c r="L16707">
        <v>0</v>
      </c>
      <c r="M16707">
        <v>0</v>
      </c>
      <c r="N16707">
        <v>0</v>
      </c>
      <c r="O16707">
        <v>1</v>
      </c>
      <c r="P16707">
        <v>0</v>
      </c>
      <c r="Q16707">
        <v>2.7</v>
      </c>
      <c r="R16707">
        <v>0</v>
      </c>
      <c r="S16707">
        <v>2.9064874721578E-2</v>
      </c>
      <c r="T16707">
        <v>0.96310275572247805</v>
      </c>
    </row>
    <row r="16708" spans="10:20" x14ac:dyDescent="0.2">
      <c r="J16708" t="s">
        <v>16717</v>
      </c>
      <c r="K16708">
        <v>2.8110203E-2</v>
      </c>
      <c r="L16708">
        <v>1.126524066</v>
      </c>
      <c r="M16708">
        <v>3.0261542829999999</v>
      </c>
      <c r="N16708">
        <v>0.372262602</v>
      </c>
      <c r="O16708">
        <v>0.70969733999999995</v>
      </c>
      <c r="P16708">
        <v>0</v>
      </c>
      <c r="Q16708">
        <v>0</v>
      </c>
      <c r="R16708">
        <v>3.8</v>
      </c>
      <c r="S16708">
        <v>1.80868306237832E-2</v>
      </c>
      <c r="T16708">
        <v>0.97944900123338097</v>
      </c>
    </row>
    <row r="16709" spans="10:20" x14ac:dyDescent="0.2">
      <c r="J16709" t="s">
        <v>16718</v>
      </c>
      <c r="K16709">
        <v>0</v>
      </c>
      <c r="L16709">
        <v>0</v>
      </c>
      <c r="M16709">
        <v>0</v>
      </c>
      <c r="N16709">
        <v>0</v>
      </c>
      <c r="O16709">
        <v>1</v>
      </c>
      <c r="P16709">
        <v>0</v>
      </c>
      <c r="Q16709">
        <v>0</v>
      </c>
      <c r="R16709">
        <v>2.5</v>
      </c>
      <c r="S16709">
        <v>0.99856269633559602</v>
      </c>
      <c r="T16709">
        <v>6.8574059496634399E-4</v>
      </c>
    </row>
    <row r="16710" spans="10:20" x14ac:dyDescent="0.2">
      <c r="J16710" t="s">
        <v>16719</v>
      </c>
      <c r="K16710">
        <v>0.62831072799999999</v>
      </c>
      <c r="L16710">
        <v>1.307598671</v>
      </c>
      <c r="M16710">
        <v>2.9915222639999999</v>
      </c>
      <c r="N16710">
        <v>0.43710143400000001</v>
      </c>
      <c r="O16710">
        <v>0.66203778700000004</v>
      </c>
      <c r="P16710">
        <v>0</v>
      </c>
      <c r="Q16710">
        <v>0.5</v>
      </c>
      <c r="R16710">
        <v>0.7</v>
      </c>
      <c r="S16710">
        <v>1.5715308015064201E-2</v>
      </c>
      <c r="T16710">
        <v>0.98372357422463597</v>
      </c>
    </row>
    <row r="16711" spans="10:20" x14ac:dyDescent="0.2">
      <c r="J16711" t="s">
        <v>16720</v>
      </c>
      <c r="K16711">
        <v>0.150163245</v>
      </c>
      <c r="L16711">
        <v>-0.14178660900000001</v>
      </c>
      <c r="M16711">
        <v>3.0189041300000001</v>
      </c>
      <c r="N16711">
        <v>-4.6966251000000001E-2</v>
      </c>
      <c r="O16711">
        <v>0.96254012600000005</v>
      </c>
      <c r="P16711">
        <v>0</v>
      </c>
      <c r="Q16711">
        <v>0</v>
      </c>
      <c r="R16711">
        <v>4</v>
      </c>
      <c r="S16711">
        <v>0.99822224772764101</v>
      </c>
      <c r="T16711">
        <v>7.0027369293634801E-4</v>
      </c>
    </row>
    <row r="16712" spans="10:20" x14ac:dyDescent="0.2">
      <c r="J16712" t="s">
        <v>16721</v>
      </c>
      <c r="K16712">
        <v>9.7217460000000006E-2</v>
      </c>
      <c r="L16712">
        <v>1.7327340149999999</v>
      </c>
      <c r="M16712">
        <v>3.0247781069999999</v>
      </c>
      <c r="N16712">
        <v>0.57284665300000004</v>
      </c>
      <c r="O16712">
        <v>0.56674852799999997</v>
      </c>
      <c r="P16712">
        <v>0</v>
      </c>
      <c r="Q16712">
        <v>0.1</v>
      </c>
      <c r="R16712">
        <v>2.7</v>
      </c>
      <c r="S16712">
        <v>1.55900690785018E-2</v>
      </c>
      <c r="T16712">
        <v>0.98377668198510204</v>
      </c>
    </row>
    <row r="16713" spans="10:20" x14ac:dyDescent="0.2">
      <c r="J16713" t="s">
        <v>16722</v>
      </c>
      <c r="K16713">
        <v>0</v>
      </c>
      <c r="L16713">
        <v>0</v>
      </c>
      <c r="M16713">
        <v>0</v>
      </c>
      <c r="N16713">
        <v>0</v>
      </c>
      <c r="O16713">
        <v>1</v>
      </c>
      <c r="P16713">
        <v>0</v>
      </c>
      <c r="Q16713">
        <v>0</v>
      </c>
      <c r="R16713">
        <v>3.4</v>
      </c>
      <c r="S16713">
        <v>0.99881364158311703</v>
      </c>
      <c r="T16713">
        <v>5.9644120431007197E-4</v>
      </c>
    </row>
    <row r="16714" spans="10:20" x14ac:dyDescent="0.2">
      <c r="J16714" t="s">
        <v>16723</v>
      </c>
      <c r="K16714">
        <v>0</v>
      </c>
      <c r="L16714">
        <v>0</v>
      </c>
      <c r="M16714">
        <v>0</v>
      </c>
      <c r="N16714">
        <v>0</v>
      </c>
      <c r="O16714">
        <v>1</v>
      </c>
      <c r="P16714">
        <v>0</v>
      </c>
      <c r="Q16714">
        <v>0</v>
      </c>
      <c r="R16714">
        <v>1.9</v>
      </c>
      <c r="S16714">
        <v>0.99836877736902396</v>
      </c>
      <c r="T16714">
        <v>7.6472394225185502E-4</v>
      </c>
    </row>
    <row r="16715" spans="10:20" x14ac:dyDescent="0.2">
      <c r="J16715" t="s">
        <v>16724</v>
      </c>
      <c r="K16715">
        <v>0.24247199</v>
      </c>
      <c r="L16715">
        <v>0.40547466500000001</v>
      </c>
      <c r="M16715">
        <v>3.0137001670000001</v>
      </c>
      <c r="N16715">
        <v>0.13454379799999999</v>
      </c>
      <c r="O16715">
        <v>0.89297258000000002</v>
      </c>
      <c r="P16715">
        <v>0</v>
      </c>
      <c r="Q16715">
        <v>0.2</v>
      </c>
      <c r="R16715">
        <v>0.8</v>
      </c>
      <c r="S16715">
        <v>0.292737906809168</v>
      </c>
      <c r="T16715">
        <v>0.63923464330314195</v>
      </c>
    </row>
    <row r="16716" spans="10:20" x14ac:dyDescent="0.2">
      <c r="J16716" t="s">
        <v>16725</v>
      </c>
      <c r="K16716">
        <v>0</v>
      </c>
      <c r="L16716">
        <v>0</v>
      </c>
      <c r="M16716">
        <v>0</v>
      </c>
      <c r="N16716">
        <v>0</v>
      </c>
      <c r="O16716">
        <v>1</v>
      </c>
      <c r="P16716">
        <v>0</v>
      </c>
      <c r="Q16716">
        <v>0</v>
      </c>
      <c r="R16716">
        <v>3.7</v>
      </c>
      <c r="S16716">
        <v>0.99888595482778797</v>
      </c>
      <c r="T16716">
        <v>5.7301031998391295E-4</v>
      </c>
    </row>
    <row r="16717" spans="10:20" x14ac:dyDescent="0.2">
      <c r="J16717" t="s">
        <v>16726</v>
      </c>
      <c r="K16717">
        <v>0.49121077000000002</v>
      </c>
      <c r="L16717">
        <v>2.872095056</v>
      </c>
      <c r="M16717">
        <v>3.0123178820000001</v>
      </c>
      <c r="N16717">
        <v>0.953450189</v>
      </c>
      <c r="O16717">
        <v>0.34036202199999999</v>
      </c>
      <c r="P16717">
        <v>0</v>
      </c>
      <c r="Q16717">
        <v>0.5</v>
      </c>
      <c r="R16717">
        <v>0</v>
      </c>
      <c r="S16717">
        <v>1.52955650539447E-2</v>
      </c>
      <c r="T16717">
        <v>0.98441638324460401</v>
      </c>
    </row>
    <row r="16718" spans="10:20" x14ac:dyDescent="0.2">
      <c r="J16718" t="s">
        <v>16727</v>
      </c>
      <c r="K16718">
        <v>0.199176296</v>
      </c>
      <c r="L16718">
        <v>1.7152641120000001</v>
      </c>
      <c r="M16718">
        <v>3.0195573869999999</v>
      </c>
      <c r="N16718">
        <v>0.56805150299999996</v>
      </c>
      <c r="O16718">
        <v>0.56999999700000004</v>
      </c>
      <c r="P16718">
        <v>0</v>
      </c>
      <c r="Q16718">
        <v>0.3</v>
      </c>
      <c r="R16718">
        <v>0.2</v>
      </c>
      <c r="S16718">
        <v>1.56024569480234E-2</v>
      </c>
      <c r="T16718">
        <v>0.984042357796024</v>
      </c>
    </row>
    <row r="16719" spans="10:20" x14ac:dyDescent="0.2">
      <c r="J16719" t="s">
        <v>16728</v>
      </c>
      <c r="K16719">
        <v>1.6757972969999999</v>
      </c>
      <c r="L16719">
        <v>4.3667579380000001</v>
      </c>
      <c r="M16719">
        <v>2.9758632860000001</v>
      </c>
      <c r="N16719">
        <v>1.467391986</v>
      </c>
      <c r="O16719">
        <v>0.14226945299999999</v>
      </c>
      <c r="P16719">
        <v>0</v>
      </c>
      <c r="Q16719">
        <v>4.7</v>
      </c>
      <c r="R16719">
        <v>0.2</v>
      </c>
      <c r="S16719">
        <v>1.5390554118939101E-2</v>
      </c>
      <c r="T16719">
        <v>0.98403357864740904</v>
      </c>
    </row>
    <row r="16720" spans="10:20" x14ac:dyDescent="0.2">
      <c r="J16720" t="s">
        <v>16729</v>
      </c>
      <c r="K16720">
        <v>0</v>
      </c>
      <c r="L16720">
        <v>0</v>
      </c>
      <c r="M16720">
        <v>0</v>
      </c>
      <c r="N16720">
        <v>0</v>
      </c>
      <c r="O16720">
        <v>1</v>
      </c>
      <c r="P16720">
        <v>0</v>
      </c>
      <c r="Q16720">
        <v>0</v>
      </c>
      <c r="R16720">
        <v>4.8</v>
      </c>
      <c r="S16720">
        <v>0.999106631384587</v>
      </c>
      <c r="T16720">
        <v>5.0716614987089703E-4</v>
      </c>
    </row>
    <row r="16721" spans="10:20" x14ac:dyDescent="0.2">
      <c r="J16721" t="s">
        <v>16730</v>
      </c>
      <c r="K16721">
        <v>0.52013373900000004</v>
      </c>
      <c r="L16721">
        <v>3.4485899149999999</v>
      </c>
      <c r="M16721">
        <v>3.0042521020000001</v>
      </c>
      <c r="N16721">
        <v>1.147902972</v>
      </c>
      <c r="O16721">
        <v>0.25100862099999999</v>
      </c>
      <c r="P16721">
        <v>0</v>
      </c>
      <c r="Q16721">
        <v>1.2</v>
      </c>
      <c r="R16721">
        <v>0</v>
      </c>
      <c r="S16721">
        <v>1.5307732093236499E-2</v>
      </c>
      <c r="T16721">
        <v>0.98427362294015897</v>
      </c>
    </row>
    <row r="16722" spans="10:20" x14ac:dyDescent="0.2">
      <c r="J16722" t="s">
        <v>16731</v>
      </c>
      <c r="K16722">
        <v>0</v>
      </c>
      <c r="L16722">
        <v>0</v>
      </c>
      <c r="M16722">
        <v>0</v>
      </c>
      <c r="N16722">
        <v>0</v>
      </c>
      <c r="O16722">
        <v>1</v>
      </c>
      <c r="P16722">
        <v>0</v>
      </c>
      <c r="Q16722">
        <v>0</v>
      </c>
      <c r="R16722">
        <v>2.6</v>
      </c>
      <c r="S16722">
        <v>0.99859305884780003</v>
      </c>
      <c r="T16722">
        <v>6.7421927252969704E-4</v>
      </c>
    </row>
    <row r="16723" spans="10:20" x14ac:dyDescent="0.2">
      <c r="J16723" t="s">
        <v>16732</v>
      </c>
      <c r="K16723">
        <v>1.119928627</v>
      </c>
      <c r="L16723">
        <v>-2.984344493</v>
      </c>
      <c r="M16723">
        <v>2.9658135030000001</v>
      </c>
      <c r="N16723">
        <v>-1.006248198</v>
      </c>
      <c r="O16723">
        <v>0.31429619199999997</v>
      </c>
      <c r="P16723">
        <v>0</v>
      </c>
      <c r="Q16723">
        <v>4.0999999999999996</v>
      </c>
      <c r="R16723">
        <v>7.4</v>
      </c>
      <c r="S16723">
        <v>0.99973879501991403</v>
      </c>
      <c r="T16723">
        <v>3.7832754247890698E-4</v>
      </c>
    </row>
    <row r="16724" spans="10:20" x14ac:dyDescent="0.2">
      <c r="J16724" t="s">
        <v>16733</v>
      </c>
      <c r="K16724">
        <v>4.1629625000000003E-2</v>
      </c>
      <c r="L16724">
        <v>0.83798915399999996</v>
      </c>
      <c r="M16724">
        <v>3.0261542760000002</v>
      </c>
      <c r="N16724">
        <v>0.27691554299999999</v>
      </c>
      <c r="O16724">
        <v>0.78184495799999998</v>
      </c>
      <c r="P16724">
        <v>0</v>
      </c>
      <c r="Q16724">
        <v>1.8</v>
      </c>
      <c r="R16724">
        <v>0.2</v>
      </c>
      <c r="S16724">
        <v>1.6026555083158901E-2</v>
      </c>
      <c r="T16724">
        <v>0.98322477214471204</v>
      </c>
    </row>
    <row r="16725" spans="10:20" x14ac:dyDescent="0.2">
      <c r="J16725" t="s">
        <v>16734</v>
      </c>
      <c r="K16725">
        <v>0.22738006399999999</v>
      </c>
      <c r="L16725">
        <v>1.4408738619999999</v>
      </c>
      <c r="M16725">
        <v>3.0193471839999999</v>
      </c>
      <c r="N16725">
        <v>0.47721370699999999</v>
      </c>
      <c r="O16725">
        <v>0.63320995199999996</v>
      </c>
      <c r="P16725">
        <v>0</v>
      </c>
      <c r="Q16725">
        <v>0.4</v>
      </c>
      <c r="R16725">
        <v>0.3</v>
      </c>
      <c r="S16725">
        <v>1.57400361218012E-2</v>
      </c>
      <c r="T16725">
        <v>0.98380176063593205</v>
      </c>
    </row>
    <row r="16726" spans="10:20" x14ac:dyDescent="0.2">
      <c r="J16726" t="s">
        <v>16735</v>
      </c>
      <c r="K16726">
        <v>1.6033583090000001</v>
      </c>
      <c r="L16726">
        <v>-3.5026643050000001</v>
      </c>
      <c r="M16726">
        <v>2.9630302629999998</v>
      </c>
      <c r="N16726">
        <v>-1.1821223519999999</v>
      </c>
      <c r="O16726">
        <v>0.23715715600000001</v>
      </c>
      <c r="P16726">
        <v>0</v>
      </c>
      <c r="Q16726">
        <v>0</v>
      </c>
      <c r="R16726">
        <v>4.5</v>
      </c>
      <c r="S16726">
        <v>0.99978371428849899</v>
      </c>
      <c r="T16726">
        <v>3.9435290521067101E-4</v>
      </c>
    </row>
    <row r="16727" spans="10:20" x14ac:dyDescent="0.2">
      <c r="J16727" t="s">
        <v>16736</v>
      </c>
      <c r="K16727">
        <v>0.32289252099999999</v>
      </c>
      <c r="L16727">
        <v>-1.1936554690000001</v>
      </c>
      <c r="M16727">
        <v>2.9883708769999999</v>
      </c>
      <c r="N16727">
        <v>-0.39943350999999999</v>
      </c>
      <c r="O16727">
        <v>0.68957380700000004</v>
      </c>
      <c r="P16727">
        <v>0</v>
      </c>
      <c r="Q16727">
        <v>0</v>
      </c>
      <c r="R16727">
        <v>4.2</v>
      </c>
      <c r="S16727">
        <v>0.999344294944017</v>
      </c>
      <c r="T16727">
        <v>4.3675666102771499E-4</v>
      </c>
    </row>
    <row r="16728" spans="10:20" x14ac:dyDescent="0.2">
      <c r="J16728" t="s">
        <v>16737</v>
      </c>
      <c r="K16728">
        <v>0</v>
      </c>
      <c r="L16728">
        <v>0</v>
      </c>
      <c r="M16728">
        <v>0</v>
      </c>
      <c r="N16728">
        <v>0</v>
      </c>
      <c r="O16728">
        <v>1</v>
      </c>
      <c r="P16728">
        <v>0</v>
      </c>
      <c r="Q16728">
        <v>0</v>
      </c>
      <c r="R16728">
        <v>4.2</v>
      </c>
      <c r="S16728">
        <v>0.99899444992944397</v>
      </c>
      <c r="T16728">
        <v>5.3960131572372604E-4</v>
      </c>
    </row>
    <row r="16729" spans="10:20" x14ac:dyDescent="0.2">
      <c r="J16729" t="s">
        <v>16738</v>
      </c>
      <c r="K16729">
        <v>0</v>
      </c>
      <c r="L16729">
        <v>0</v>
      </c>
      <c r="M16729">
        <v>0</v>
      </c>
      <c r="N16729">
        <v>0</v>
      </c>
      <c r="O16729">
        <v>1</v>
      </c>
      <c r="P16729">
        <v>0</v>
      </c>
      <c r="Q16729">
        <v>2.6</v>
      </c>
      <c r="R16729">
        <v>1.7</v>
      </c>
      <c r="S16729">
        <v>4.3485542854841998E-2</v>
      </c>
      <c r="T16729">
        <v>0.93983274803922301</v>
      </c>
    </row>
    <row r="16730" spans="10:20" x14ac:dyDescent="0.2">
      <c r="J16730" t="s">
        <v>16739</v>
      </c>
      <c r="K16730">
        <v>0.76024621599999997</v>
      </c>
      <c r="L16730">
        <v>-0.61482803200000002</v>
      </c>
      <c r="M16730">
        <v>2.968911088</v>
      </c>
      <c r="N16730">
        <v>-0.207088732</v>
      </c>
      <c r="O16730">
        <v>0.835940562</v>
      </c>
      <c r="P16730">
        <v>0</v>
      </c>
      <c r="Q16730">
        <v>0.3</v>
      </c>
      <c r="R16730">
        <v>5.4</v>
      </c>
      <c r="S16730">
        <v>0.99888269098815197</v>
      </c>
      <c r="T16730">
        <v>5.2425845299103302E-4</v>
      </c>
    </row>
    <row r="16731" spans="10:20" x14ac:dyDescent="0.2">
      <c r="J16731" t="s">
        <v>16740</v>
      </c>
      <c r="K16731">
        <v>0.185064389</v>
      </c>
      <c r="L16731">
        <v>1.4441989049999999</v>
      </c>
      <c r="M16731">
        <v>3.024778102</v>
      </c>
      <c r="N16731">
        <v>0.477456149</v>
      </c>
      <c r="O16731">
        <v>0.63303733900000003</v>
      </c>
      <c r="P16731">
        <v>0</v>
      </c>
      <c r="Q16731">
        <v>0.1</v>
      </c>
      <c r="R16731">
        <v>2.4</v>
      </c>
      <c r="S16731">
        <v>1.5819615926316699E-2</v>
      </c>
      <c r="T16731">
        <v>0.98341735941800601</v>
      </c>
    </row>
    <row r="16732" spans="10:20" x14ac:dyDescent="0.2">
      <c r="J16732" t="s">
        <v>16741</v>
      </c>
      <c r="K16732">
        <v>0</v>
      </c>
      <c r="L16732">
        <v>0</v>
      </c>
      <c r="M16732">
        <v>0</v>
      </c>
      <c r="N16732">
        <v>0</v>
      </c>
      <c r="O16732">
        <v>1</v>
      </c>
      <c r="P16732">
        <v>0</v>
      </c>
      <c r="Q16732">
        <v>3.8</v>
      </c>
      <c r="R16732">
        <v>0</v>
      </c>
      <c r="S16732">
        <v>2.2716913851697201E-2</v>
      </c>
      <c r="T16732">
        <v>0.97334138783916102</v>
      </c>
    </row>
    <row r="16733" spans="10:20" x14ac:dyDescent="0.2">
      <c r="J16733" t="s">
        <v>16742</v>
      </c>
      <c r="K16733">
        <v>0.112440812</v>
      </c>
      <c r="L16733">
        <v>0.211038275</v>
      </c>
      <c r="M16733">
        <v>3.0237621140000002</v>
      </c>
      <c r="N16733">
        <v>6.9793279999999999E-2</v>
      </c>
      <c r="O16733">
        <v>0.94435819600000004</v>
      </c>
      <c r="P16733">
        <v>0</v>
      </c>
      <c r="Q16733">
        <v>0</v>
      </c>
      <c r="R16733">
        <v>3.2</v>
      </c>
      <c r="S16733">
        <v>0.995503871565246</v>
      </c>
      <c r="T16733">
        <v>1.9016753700573099E-3</v>
      </c>
    </row>
    <row r="16734" spans="10:20" x14ac:dyDescent="0.2">
      <c r="J16734" t="s">
        <v>16743</v>
      </c>
      <c r="K16734">
        <v>0.17186111800000001</v>
      </c>
      <c r="L16734">
        <v>1.7627105540000001</v>
      </c>
      <c r="M16734">
        <v>3.0233078459999998</v>
      </c>
      <c r="N16734">
        <v>0.58304038000000002</v>
      </c>
      <c r="O16734">
        <v>0.55986611799999997</v>
      </c>
      <c r="P16734">
        <v>0</v>
      </c>
      <c r="Q16734">
        <v>1.8</v>
      </c>
      <c r="R16734">
        <v>0.1</v>
      </c>
      <c r="S16734">
        <v>1.53898935866885E-2</v>
      </c>
      <c r="T16734">
        <v>0.98419925057701796</v>
      </c>
    </row>
    <row r="16735" spans="10:20" x14ac:dyDescent="0.2">
      <c r="J16735" t="s">
        <v>16744</v>
      </c>
      <c r="K16735">
        <v>0.42146636100000001</v>
      </c>
      <c r="L16735">
        <v>-1.5794833960000001</v>
      </c>
      <c r="M16735">
        <v>2.9809501639999998</v>
      </c>
      <c r="N16735">
        <v>-0.52985904100000003</v>
      </c>
      <c r="O16735">
        <v>0.59620966600000003</v>
      </c>
      <c r="P16735">
        <v>0</v>
      </c>
      <c r="Q16735">
        <v>0</v>
      </c>
      <c r="R16735">
        <v>4.2</v>
      </c>
      <c r="S16735">
        <v>0.99954024977589495</v>
      </c>
      <c r="T16735">
        <v>4.04816016852327E-4</v>
      </c>
    </row>
    <row r="16736" spans="10:20" x14ac:dyDescent="0.2">
      <c r="J16736" t="s">
        <v>16745</v>
      </c>
      <c r="K16736">
        <v>0</v>
      </c>
      <c r="L16736">
        <v>0</v>
      </c>
      <c r="M16736">
        <v>0</v>
      </c>
      <c r="N16736">
        <v>0</v>
      </c>
      <c r="O16736">
        <v>1</v>
      </c>
      <c r="P16736">
        <v>0</v>
      </c>
      <c r="Q16736">
        <v>0</v>
      </c>
      <c r="R16736">
        <v>9.4</v>
      </c>
      <c r="S16736">
        <v>0.99958069786254999</v>
      </c>
      <c r="T16736">
        <v>3.9351819982341702E-4</v>
      </c>
    </row>
    <row r="16737" spans="10:20" x14ac:dyDescent="0.2">
      <c r="J16737" t="s">
        <v>16746</v>
      </c>
      <c r="K16737">
        <v>1.8941663070000001</v>
      </c>
      <c r="L16737">
        <v>-3.4572021799999999</v>
      </c>
      <c r="M16737">
        <v>2.9609149110000001</v>
      </c>
      <c r="N16737">
        <v>-1.1676128100000001</v>
      </c>
      <c r="O16737">
        <v>0.24296298099999999</v>
      </c>
      <c r="P16737">
        <v>0</v>
      </c>
      <c r="Q16737">
        <v>0.1</v>
      </c>
      <c r="R16737">
        <v>6.4</v>
      </c>
      <c r="S16737">
        <v>0.99982711240731803</v>
      </c>
      <c r="T16737">
        <v>3.7600659386688402E-4</v>
      </c>
    </row>
    <row r="16738" spans="10:20" x14ac:dyDescent="0.2">
      <c r="J16738" t="s">
        <v>16747</v>
      </c>
      <c r="K16738">
        <v>0.28614170999999999</v>
      </c>
      <c r="L16738">
        <v>1.835290053</v>
      </c>
      <c r="M16738">
        <v>3.0178319039999999</v>
      </c>
      <c r="N16738">
        <v>0.60814853499999999</v>
      </c>
      <c r="O16738">
        <v>0.54308896399999995</v>
      </c>
      <c r="P16738">
        <v>0</v>
      </c>
      <c r="Q16738">
        <v>0.3</v>
      </c>
      <c r="R16738">
        <v>0.2</v>
      </c>
      <c r="S16738">
        <v>1.5518616662909599E-2</v>
      </c>
      <c r="T16738">
        <v>0.98415996580252696</v>
      </c>
    </row>
    <row r="16739" spans="10:20" x14ac:dyDescent="0.2">
      <c r="J16739" t="s">
        <v>16748</v>
      </c>
      <c r="K16739">
        <v>1.1573998350000001</v>
      </c>
      <c r="L16739">
        <v>4.4461354240000004</v>
      </c>
      <c r="M16739">
        <v>2.9836792430000001</v>
      </c>
      <c r="N16739">
        <v>1.490151944</v>
      </c>
      <c r="O16739">
        <v>0.13618428899999999</v>
      </c>
      <c r="P16739">
        <v>0</v>
      </c>
      <c r="Q16739">
        <v>1.2</v>
      </c>
      <c r="R16739">
        <v>0</v>
      </c>
      <c r="S16739">
        <v>1.5352992831931001E-2</v>
      </c>
      <c r="T16739">
        <v>0.98413232580270105</v>
      </c>
    </row>
    <row r="16740" spans="10:20" x14ac:dyDescent="0.2">
      <c r="J16740" t="s">
        <v>16749</v>
      </c>
      <c r="K16740">
        <v>0.29001612700000001</v>
      </c>
      <c r="L16740">
        <v>2.0596588439999999</v>
      </c>
      <c r="M16740">
        <v>3.0232027650000002</v>
      </c>
      <c r="N16740">
        <v>0.68128372599999998</v>
      </c>
      <c r="O16740">
        <v>0.495691979</v>
      </c>
      <c r="P16740">
        <v>0</v>
      </c>
      <c r="Q16740">
        <v>3.8</v>
      </c>
      <c r="R16740">
        <v>0</v>
      </c>
      <c r="S16740">
        <v>1.5396148718626001E-2</v>
      </c>
      <c r="T16740">
        <v>0.98406482736823897</v>
      </c>
    </row>
    <row r="16741" spans="10:20" x14ac:dyDescent="0.2">
      <c r="J16741" t="s">
        <v>16750</v>
      </c>
      <c r="K16741">
        <v>0</v>
      </c>
      <c r="L16741">
        <v>0</v>
      </c>
      <c r="M16741">
        <v>0</v>
      </c>
      <c r="N16741">
        <v>0</v>
      </c>
      <c r="O16741">
        <v>1</v>
      </c>
      <c r="P16741">
        <v>0</v>
      </c>
      <c r="Q16741">
        <v>0</v>
      </c>
      <c r="R16741">
        <v>7.6</v>
      </c>
      <c r="S16741">
        <v>0.99945016210848803</v>
      </c>
      <c r="T16741">
        <v>4.2090640831621301E-4</v>
      </c>
    </row>
    <row r="16742" spans="10:20" x14ac:dyDescent="0.2">
      <c r="J16742" t="s">
        <v>16751</v>
      </c>
      <c r="K16742">
        <v>0.15502353599999999</v>
      </c>
      <c r="L16742">
        <v>-0.18899860700000001</v>
      </c>
      <c r="M16742">
        <v>3.0175732540000002</v>
      </c>
      <c r="N16742">
        <v>-6.2632648999999999E-2</v>
      </c>
      <c r="O16742">
        <v>0.95005903000000003</v>
      </c>
      <c r="P16742">
        <v>0</v>
      </c>
      <c r="Q16742">
        <v>0</v>
      </c>
      <c r="R16742">
        <v>3.8</v>
      </c>
      <c r="S16742">
        <v>0.99828565824673399</v>
      </c>
      <c r="T16742">
        <v>6.82707458211529E-4</v>
      </c>
    </row>
    <row r="16743" spans="10:20" x14ac:dyDescent="0.2">
      <c r="J16743" t="s">
        <v>16752</v>
      </c>
      <c r="K16743">
        <v>0.59902565100000005</v>
      </c>
      <c r="L16743">
        <v>3.045810098</v>
      </c>
      <c r="M16743">
        <v>3.0064827649999999</v>
      </c>
      <c r="N16743">
        <v>1.0130808440000001</v>
      </c>
      <c r="O16743">
        <v>0.31102154700000001</v>
      </c>
      <c r="P16743">
        <v>0</v>
      </c>
      <c r="Q16743">
        <v>0.8</v>
      </c>
      <c r="R16743">
        <v>0.1</v>
      </c>
      <c r="S16743">
        <v>1.5294432509773E-2</v>
      </c>
      <c r="T16743">
        <v>0.984340492412903</v>
      </c>
    </row>
    <row r="16744" spans="10:20" x14ac:dyDescent="0.2">
      <c r="J16744" t="s">
        <v>16753</v>
      </c>
      <c r="K16744">
        <v>0</v>
      </c>
      <c r="L16744">
        <v>0</v>
      </c>
      <c r="M16744">
        <v>0</v>
      </c>
      <c r="N16744">
        <v>0</v>
      </c>
      <c r="O16744">
        <v>1</v>
      </c>
      <c r="P16744">
        <v>0</v>
      </c>
      <c r="Q16744">
        <v>4.5999999999999996</v>
      </c>
      <c r="R16744">
        <v>0</v>
      </c>
      <c r="S16744">
        <v>2.1176944186347101E-2</v>
      </c>
      <c r="T16744">
        <v>0.97583874591614606</v>
      </c>
    </row>
    <row r="16745" spans="10:20" x14ac:dyDescent="0.2">
      <c r="J16745" t="s">
        <v>16754</v>
      </c>
      <c r="K16745">
        <v>0</v>
      </c>
      <c r="L16745">
        <v>0</v>
      </c>
      <c r="M16745">
        <v>0</v>
      </c>
      <c r="N16745">
        <v>0</v>
      </c>
      <c r="O16745">
        <v>1</v>
      </c>
      <c r="P16745">
        <v>0</v>
      </c>
      <c r="Q16745">
        <v>0</v>
      </c>
      <c r="R16745">
        <v>4.4000000000000004</v>
      </c>
      <c r="S16745">
        <v>0.99903390229962596</v>
      </c>
      <c r="T16745">
        <v>5.2795397524219002E-4</v>
      </c>
    </row>
    <row r="16746" spans="10:20" x14ac:dyDescent="0.2">
      <c r="J16746" t="s">
        <v>16755</v>
      </c>
      <c r="K16746">
        <v>3.0032649000000002E-2</v>
      </c>
      <c r="L16746">
        <v>1.126524066</v>
      </c>
      <c r="M16746">
        <v>3.0261542829999999</v>
      </c>
      <c r="N16746">
        <v>0.372262602</v>
      </c>
      <c r="O16746">
        <v>0.70969733999999995</v>
      </c>
      <c r="P16746">
        <v>0</v>
      </c>
      <c r="Q16746">
        <v>2</v>
      </c>
      <c r="R16746">
        <v>0.1</v>
      </c>
      <c r="S16746">
        <v>1.56424402961843E-2</v>
      </c>
      <c r="T16746">
        <v>0.98382773493986397</v>
      </c>
    </row>
    <row r="16747" spans="10:20" x14ac:dyDescent="0.2">
      <c r="J16747" t="s">
        <v>16756</v>
      </c>
      <c r="K16747">
        <v>2.809329E-2</v>
      </c>
      <c r="L16747">
        <v>1.681949511</v>
      </c>
      <c r="M16747">
        <v>3.024981108</v>
      </c>
      <c r="N16747">
        <v>0.55601984000000004</v>
      </c>
      <c r="O16747">
        <v>0.57819729200000003</v>
      </c>
      <c r="P16747">
        <v>0</v>
      </c>
      <c r="Q16747">
        <v>2.4</v>
      </c>
      <c r="R16747">
        <v>3.3</v>
      </c>
      <c r="S16747">
        <v>1.55479816828181E-2</v>
      </c>
      <c r="T16747">
        <v>0.98378773790984397</v>
      </c>
    </row>
    <row r="16748" spans="10:20" x14ac:dyDescent="0.2">
      <c r="J16748" t="s">
        <v>16757</v>
      </c>
      <c r="K16748">
        <v>1.784741428</v>
      </c>
      <c r="L16748">
        <v>2.7178138089999999</v>
      </c>
      <c r="M16748">
        <v>2.8284279639999999</v>
      </c>
      <c r="N16748">
        <v>0.96089200200000002</v>
      </c>
      <c r="O16748">
        <v>0.33660647300000002</v>
      </c>
      <c r="P16748">
        <v>0</v>
      </c>
      <c r="Q16748">
        <v>1.5</v>
      </c>
      <c r="R16748">
        <v>0.8</v>
      </c>
      <c r="S16748">
        <v>1.5384783949685199E-2</v>
      </c>
      <c r="T16748">
        <v>0.98406890269779501</v>
      </c>
    </row>
    <row r="16749" spans="10:20" x14ac:dyDescent="0.2">
      <c r="J16749" t="s">
        <v>16758</v>
      </c>
      <c r="K16749">
        <v>0.137155639</v>
      </c>
      <c r="L16749">
        <v>-7.713362E-2</v>
      </c>
      <c r="M16749">
        <v>3.0207370400000002</v>
      </c>
      <c r="N16749">
        <v>-2.5534701999999999E-2</v>
      </c>
      <c r="O16749">
        <v>0.979628469</v>
      </c>
      <c r="P16749">
        <v>0</v>
      </c>
      <c r="Q16749">
        <v>0</v>
      </c>
      <c r="R16749">
        <v>4.4000000000000004</v>
      </c>
      <c r="S16749">
        <v>0.99816321761761995</v>
      </c>
      <c r="T16749">
        <v>7.1655296942213498E-4</v>
      </c>
    </row>
    <row r="16750" spans="10:20" x14ac:dyDescent="0.2">
      <c r="J16750" t="s">
        <v>16759</v>
      </c>
      <c r="K16750">
        <v>0</v>
      </c>
      <c r="L16750">
        <v>0</v>
      </c>
      <c r="M16750">
        <v>0</v>
      </c>
      <c r="N16750">
        <v>0</v>
      </c>
      <c r="O16750">
        <v>1</v>
      </c>
      <c r="P16750">
        <v>0</v>
      </c>
      <c r="Q16750">
        <v>0</v>
      </c>
      <c r="R16750">
        <v>3.8</v>
      </c>
      <c r="S16750">
        <v>0.99890882989996299</v>
      </c>
      <c r="T16750">
        <v>5.6579510116772102E-4</v>
      </c>
    </row>
    <row r="16751" spans="10:20" x14ac:dyDescent="0.2">
      <c r="J16751" t="s">
        <v>16760</v>
      </c>
      <c r="K16751">
        <v>8.9461899999999997E-2</v>
      </c>
      <c r="L16751">
        <v>2.0596588439999999</v>
      </c>
      <c r="M16751">
        <v>3.0232027650000002</v>
      </c>
      <c r="N16751">
        <v>0.68128372599999998</v>
      </c>
      <c r="O16751">
        <v>0.495691979</v>
      </c>
      <c r="P16751">
        <v>0</v>
      </c>
      <c r="Q16751">
        <v>0.2</v>
      </c>
      <c r="R16751">
        <v>2.1</v>
      </c>
      <c r="S16751">
        <v>1.54315801121761E-2</v>
      </c>
      <c r="T16751">
        <v>0.98406501098878696</v>
      </c>
    </row>
    <row r="16752" spans="10:20" x14ac:dyDescent="0.2">
      <c r="J16752" t="s">
        <v>16761</v>
      </c>
      <c r="K16752">
        <v>0.29364994100000003</v>
      </c>
      <c r="L16752">
        <v>0.87531428899999997</v>
      </c>
      <c r="M16752">
        <v>3.0163287890000001</v>
      </c>
      <c r="N16752">
        <v>0.29019193500000001</v>
      </c>
      <c r="O16752">
        <v>0.771669406</v>
      </c>
      <c r="P16752">
        <v>0</v>
      </c>
      <c r="Q16752">
        <v>2.2999999999999998</v>
      </c>
      <c r="R16752">
        <v>0.5</v>
      </c>
      <c r="S16752">
        <v>1.5841051523063799E-2</v>
      </c>
      <c r="T16752">
        <v>0.98342967733934405</v>
      </c>
    </row>
    <row r="16753" spans="10:20" x14ac:dyDescent="0.2">
      <c r="J16753" t="s">
        <v>16762</v>
      </c>
      <c r="K16753">
        <v>2.8848966E-2</v>
      </c>
      <c r="L16753">
        <v>1.126524066</v>
      </c>
      <c r="M16753">
        <v>3.0261542829999999</v>
      </c>
      <c r="N16753">
        <v>0.372262602</v>
      </c>
      <c r="O16753">
        <v>0.70969733999999995</v>
      </c>
      <c r="P16753">
        <v>0</v>
      </c>
      <c r="Q16753">
        <v>0</v>
      </c>
      <c r="R16753">
        <v>3.4</v>
      </c>
      <c r="S16753">
        <v>1.7670953654378398E-2</v>
      </c>
      <c r="T16753">
        <v>0.98018455524253101</v>
      </c>
    </row>
    <row r="16754" spans="10:20" x14ac:dyDescent="0.2">
      <c r="J16754" t="s">
        <v>16763</v>
      </c>
      <c r="K16754">
        <v>0.145703688</v>
      </c>
      <c r="L16754">
        <v>-0.13870755300000001</v>
      </c>
      <c r="M16754">
        <v>3.0189923520000002</v>
      </c>
      <c r="N16754">
        <v>-4.5944983000000002E-2</v>
      </c>
      <c r="O16754">
        <v>0.96335410099999996</v>
      </c>
      <c r="P16754">
        <v>0</v>
      </c>
      <c r="Q16754">
        <v>2.2999999999999998</v>
      </c>
      <c r="R16754">
        <v>0.7</v>
      </c>
      <c r="S16754">
        <v>4.3025217890188303E-2</v>
      </c>
      <c r="T16754">
        <v>0.93874279828200302</v>
      </c>
    </row>
    <row r="16755" spans="10:20" x14ac:dyDescent="0.2">
      <c r="J16755" t="s">
        <v>16764</v>
      </c>
      <c r="K16755">
        <v>0</v>
      </c>
      <c r="L16755">
        <v>0</v>
      </c>
      <c r="M16755">
        <v>0</v>
      </c>
      <c r="N16755">
        <v>0</v>
      </c>
      <c r="O16755">
        <v>1</v>
      </c>
      <c r="P16755">
        <v>0</v>
      </c>
      <c r="Q16755">
        <v>0</v>
      </c>
      <c r="R16755">
        <v>1.5</v>
      </c>
      <c r="S16755">
        <v>0.99822934365378901</v>
      </c>
      <c r="T16755">
        <v>8.2804050045010003E-4</v>
      </c>
    </row>
    <row r="16756" spans="10:20" x14ac:dyDescent="0.2">
      <c r="J16756" t="s">
        <v>16765</v>
      </c>
      <c r="K16756">
        <v>0</v>
      </c>
      <c r="L16756">
        <v>0</v>
      </c>
      <c r="M16756">
        <v>0</v>
      </c>
      <c r="N16756">
        <v>0</v>
      </c>
      <c r="O16756">
        <v>1</v>
      </c>
      <c r="P16756">
        <v>0</v>
      </c>
      <c r="Q16756">
        <v>0</v>
      </c>
      <c r="R16756">
        <v>2.9</v>
      </c>
      <c r="S16756">
        <v>0.99868049888138999</v>
      </c>
      <c r="T16756">
        <v>6.4218700964957499E-4</v>
      </c>
    </row>
    <row r="16757" spans="10:20" x14ac:dyDescent="0.2">
      <c r="J16757" t="s">
        <v>16766</v>
      </c>
      <c r="K16757">
        <v>0</v>
      </c>
      <c r="L16757">
        <v>0</v>
      </c>
      <c r="M16757">
        <v>0</v>
      </c>
      <c r="N16757">
        <v>0</v>
      </c>
      <c r="O16757">
        <v>1</v>
      </c>
      <c r="P16757">
        <v>0</v>
      </c>
      <c r="Q16757">
        <v>2.1</v>
      </c>
      <c r="R16757">
        <v>2.5</v>
      </c>
      <c r="S16757">
        <v>0.51642884436646697</v>
      </c>
      <c r="T16757">
        <v>0.44728380051781103</v>
      </c>
    </row>
    <row r="16758" spans="10:20" x14ac:dyDescent="0.2">
      <c r="J16758" t="s">
        <v>16767</v>
      </c>
      <c r="K16758">
        <v>1.001478756</v>
      </c>
      <c r="L16758">
        <v>4.255827504</v>
      </c>
      <c r="M16758">
        <v>2.9874336769999998</v>
      </c>
      <c r="N16758">
        <v>1.424576397</v>
      </c>
      <c r="O16758">
        <v>0.154279687</v>
      </c>
      <c r="P16758">
        <v>0</v>
      </c>
      <c r="Q16758">
        <v>1.7</v>
      </c>
      <c r="R16758">
        <v>0</v>
      </c>
      <c r="S16758">
        <v>1.53614539133137E-2</v>
      </c>
      <c r="T16758">
        <v>0.98410998206650602</v>
      </c>
    </row>
    <row r="16759" spans="10:20" x14ac:dyDescent="0.2">
      <c r="J16759" t="s">
        <v>16768</v>
      </c>
      <c r="K16759">
        <v>3.2516120000000003E-2</v>
      </c>
      <c r="L16759">
        <v>1.126524066</v>
      </c>
      <c r="M16759">
        <v>3.0261542829999999</v>
      </c>
      <c r="N16759">
        <v>0.372262602</v>
      </c>
      <c r="O16759">
        <v>0.70969733999999995</v>
      </c>
      <c r="P16759">
        <v>0</v>
      </c>
      <c r="Q16759">
        <v>0</v>
      </c>
      <c r="R16759">
        <v>2.2999999999999998</v>
      </c>
      <c r="S16759">
        <v>1.6929515267616799E-2</v>
      </c>
      <c r="T16759">
        <v>0.98155389231652401</v>
      </c>
    </row>
    <row r="16760" spans="10:20" x14ac:dyDescent="0.2">
      <c r="J16760" t="s">
        <v>16769</v>
      </c>
      <c r="K16760">
        <v>0.94620643400000004</v>
      </c>
      <c r="L16760">
        <v>4.1938240369999997</v>
      </c>
      <c r="M16760">
        <v>2.9887642680000002</v>
      </c>
      <c r="N16760">
        <v>1.4031966600000001</v>
      </c>
      <c r="O16760">
        <v>0.16055820300000001</v>
      </c>
      <c r="P16760">
        <v>0</v>
      </c>
      <c r="Q16760">
        <v>6.6</v>
      </c>
      <c r="R16760">
        <v>1.7</v>
      </c>
      <c r="S16760">
        <v>1.53922532310525E-2</v>
      </c>
      <c r="T16760">
        <v>0.98402891984052998</v>
      </c>
    </row>
    <row r="16761" spans="10:20" x14ac:dyDescent="0.2">
      <c r="J16761" t="s">
        <v>16770</v>
      </c>
      <c r="K16761">
        <v>0</v>
      </c>
      <c r="L16761">
        <v>0</v>
      </c>
      <c r="M16761">
        <v>0</v>
      </c>
      <c r="N16761">
        <v>0</v>
      </c>
      <c r="O16761">
        <v>1</v>
      </c>
      <c r="P16761">
        <v>0</v>
      </c>
      <c r="Q16761">
        <v>0</v>
      </c>
      <c r="R16761">
        <v>8.6</v>
      </c>
      <c r="S16761">
        <v>0.99952828394593596</v>
      </c>
      <c r="T16761">
        <v>4.0414191681553701E-4</v>
      </c>
    </row>
    <row r="16762" spans="10:20" x14ac:dyDescent="0.2">
      <c r="J16762" t="s">
        <v>16771</v>
      </c>
      <c r="K16762">
        <v>0.49046554199999998</v>
      </c>
      <c r="L16762">
        <v>0.37454455199999998</v>
      </c>
      <c r="M16762">
        <v>1.90314253</v>
      </c>
      <c r="N16762">
        <v>0.19680320600000001</v>
      </c>
      <c r="O16762">
        <v>0.84398154199999997</v>
      </c>
      <c r="P16762">
        <v>0</v>
      </c>
      <c r="Q16762">
        <v>0.4</v>
      </c>
      <c r="R16762">
        <v>0.8</v>
      </c>
      <c r="S16762">
        <v>6.3893538774870307E-2</v>
      </c>
      <c r="T16762">
        <v>0.90706125903330903</v>
      </c>
    </row>
    <row r="16763" spans="10:20" x14ac:dyDescent="0.2">
      <c r="J16763" t="s">
        <v>16772</v>
      </c>
      <c r="K16763">
        <v>0.43170904900000001</v>
      </c>
      <c r="L16763">
        <v>2.412859396</v>
      </c>
      <c r="M16763">
        <v>3.0111485600000001</v>
      </c>
      <c r="N16763">
        <v>0.80130865299999998</v>
      </c>
      <c r="O16763">
        <v>0.422952983</v>
      </c>
      <c r="P16763">
        <v>0</v>
      </c>
      <c r="Q16763">
        <v>0.7</v>
      </c>
      <c r="R16763">
        <v>0.2</v>
      </c>
      <c r="S16763">
        <v>1.5317554541729599E-2</v>
      </c>
      <c r="T16763">
        <v>0.984364521736526</v>
      </c>
    </row>
    <row r="16764" spans="10:20" x14ac:dyDescent="0.2">
      <c r="J16764" t="s">
        <v>16773</v>
      </c>
      <c r="K16764">
        <v>0</v>
      </c>
      <c r="L16764">
        <v>0</v>
      </c>
      <c r="M16764">
        <v>0</v>
      </c>
      <c r="N16764">
        <v>0</v>
      </c>
      <c r="O16764">
        <v>1</v>
      </c>
      <c r="P16764">
        <v>0</v>
      </c>
      <c r="Q16764">
        <v>0</v>
      </c>
      <c r="R16764">
        <v>1.5</v>
      </c>
      <c r="S16764">
        <v>0.99822934365378901</v>
      </c>
      <c r="T16764">
        <v>8.2804050045010003E-4</v>
      </c>
    </row>
    <row r="16765" spans="10:20" x14ac:dyDescent="0.2">
      <c r="J16765" t="s">
        <v>16774</v>
      </c>
      <c r="K16765">
        <v>0</v>
      </c>
      <c r="L16765">
        <v>0</v>
      </c>
      <c r="M16765">
        <v>0</v>
      </c>
      <c r="N16765">
        <v>0</v>
      </c>
      <c r="O16765">
        <v>1</v>
      </c>
      <c r="P16765">
        <v>0</v>
      </c>
      <c r="Q16765">
        <v>0</v>
      </c>
      <c r="R16765">
        <v>4.5</v>
      </c>
      <c r="S16765">
        <v>0.99905283554118296</v>
      </c>
      <c r="T16765">
        <v>5.2245743619838702E-4</v>
      </c>
    </row>
    <row r="16766" spans="10:20" x14ac:dyDescent="0.2">
      <c r="J16766" t="s">
        <v>16775</v>
      </c>
      <c r="K16766">
        <v>1.7523146890000001</v>
      </c>
      <c r="L16766">
        <v>-3.63301878</v>
      </c>
      <c r="M16766">
        <v>2.962473616</v>
      </c>
      <c r="N16766">
        <v>-1.2263463750000001</v>
      </c>
      <c r="O16766">
        <v>0.22006835699999999</v>
      </c>
      <c r="P16766">
        <v>0</v>
      </c>
      <c r="Q16766">
        <v>0</v>
      </c>
      <c r="R16766">
        <v>6.2</v>
      </c>
      <c r="S16766">
        <v>0.999822912073418</v>
      </c>
      <c r="T16766">
        <v>3.8013077479426299E-4</v>
      </c>
    </row>
    <row r="16767" spans="10:20" x14ac:dyDescent="0.2">
      <c r="J16767" t="s">
        <v>16776</v>
      </c>
      <c r="K16767">
        <v>0.66352621300000003</v>
      </c>
      <c r="L16767">
        <v>-2.2333394050000002</v>
      </c>
      <c r="M16767">
        <v>2.9720989549999999</v>
      </c>
      <c r="N16767">
        <v>-0.75143507600000004</v>
      </c>
      <c r="O16767">
        <v>0.45239086000000001</v>
      </c>
      <c r="P16767">
        <v>0</v>
      </c>
      <c r="Q16767">
        <v>0</v>
      </c>
      <c r="R16767">
        <v>5.7</v>
      </c>
      <c r="S16767">
        <v>0.99975771860670304</v>
      </c>
      <c r="T16767">
        <v>3.69682474076871E-4</v>
      </c>
    </row>
    <row r="16768" spans="10:20" x14ac:dyDescent="0.2">
      <c r="J16768" t="s">
        <v>16777</v>
      </c>
      <c r="K16768">
        <v>0.64659086899999996</v>
      </c>
      <c r="L16768">
        <v>-2.206111865</v>
      </c>
      <c r="M16768">
        <v>2.9723936150000001</v>
      </c>
      <c r="N16768">
        <v>-0.74220044500000004</v>
      </c>
      <c r="O16768">
        <v>0.45796589900000001</v>
      </c>
      <c r="P16768">
        <v>0</v>
      </c>
      <c r="Q16768">
        <v>4.3</v>
      </c>
      <c r="R16768">
        <v>8.6999999999999993</v>
      </c>
      <c r="S16768">
        <v>0.99960262234515695</v>
      </c>
      <c r="T16768">
        <v>3.89277048040149E-4</v>
      </c>
    </row>
    <row r="16769" spans="10:20" x14ac:dyDescent="0.2">
      <c r="J16769" t="s">
        <v>16778</v>
      </c>
      <c r="K16769">
        <v>4.0056324999999997E-2</v>
      </c>
      <c r="L16769">
        <v>1.126524066</v>
      </c>
      <c r="M16769">
        <v>3.0261542829999999</v>
      </c>
      <c r="N16769">
        <v>0.372262602</v>
      </c>
      <c r="O16769">
        <v>0.70969733999999995</v>
      </c>
      <c r="P16769">
        <v>0</v>
      </c>
      <c r="Q16769">
        <v>0</v>
      </c>
      <c r="R16769">
        <v>2.6</v>
      </c>
      <c r="S16769">
        <v>1.7082568354897399E-2</v>
      </c>
      <c r="T16769">
        <v>0.98125739255878497</v>
      </c>
    </row>
    <row r="16770" spans="10:20" x14ac:dyDescent="0.2">
      <c r="J16770" t="s">
        <v>16779</v>
      </c>
      <c r="K16770">
        <v>0.133383799</v>
      </c>
      <c r="L16770">
        <v>5.0655190000000001E-3</v>
      </c>
      <c r="M16770">
        <v>3.0221878759999998</v>
      </c>
      <c r="N16770">
        <v>1.67611E-3</v>
      </c>
      <c r="O16770">
        <v>0.99866265899999995</v>
      </c>
      <c r="P16770">
        <v>0</v>
      </c>
      <c r="Q16770">
        <v>0</v>
      </c>
      <c r="R16770">
        <v>4.4000000000000004</v>
      </c>
      <c r="S16770">
        <v>0.99794817083771103</v>
      </c>
      <c r="T16770">
        <v>7.8594241156504396E-4</v>
      </c>
    </row>
    <row r="16771" spans="10:20" x14ac:dyDescent="0.2">
      <c r="J16771" t="s">
        <v>16780</v>
      </c>
      <c r="K16771">
        <v>0.65750509899999998</v>
      </c>
      <c r="L16771">
        <v>3.6382815229999999</v>
      </c>
      <c r="M16771">
        <v>3.0008809369999998</v>
      </c>
      <c r="N16771">
        <v>1.2124044899999999</v>
      </c>
      <c r="O16771">
        <v>0.225357583</v>
      </c>
      <c r="P16771">
        <v>0</v>
      </c>
      <c r="Q16771">
        <v>0.5</v>
      </c>
      <c r="R16771">
        <v>0</v>
      </c>
      <c r="S16771">
        <v>1.52846503680847E-2</v>
      </c>
      <c r="T16771">
        <v>0.98436116707262999</v>
      </c>
    </row>
    <row r="16772" spans="10:20" x14ac:dyDescent="0.2">
      <c r="J16772" t="s">
        <v>16781</v>
      </c>
      <c r="K16772">
        <v>0.56888743399999997</v>
      </c>
      <c r="L16772">
        <v>-0.24312466799999999</v>
      </c>
      <c r="M16772">
        <v>1.8440273739999999</v>
      </c>
      <c r="N16772">
        <v>-0.131844392</v>
      </c>
      <c r="O16772">
        <v>0.89510737299999998</v>
      </c>
      <c r="P16772">
        <v>0</v>
      </c>
      <c r="Q16772">
        <v>0.4</v>
      </c>
      <c r="R16772">
        <v>1.2</v>
      </c>
      <c r="S16772">
        <v>0.99809756224115898</v>
      </c>
      <c r="T16772">
        <v>7.9940453941995703E-4</v>
      </c>
    </row>
    <row r="16773" spans="10:20" x14ac:dyDescent="0.2">
      <c r="J16773" t="s">
        <v>16782</v>
      </c>
      <c r="K16773">
        <v>1.478100513</v>
      </c>
      <c r="L16773">
        <v>4.5165481219999997</v>
      </c>
      <c r="M16773">
        <v>2.9777845580000002</v>
      </c>
      <c r="N16773">
        <v>1.5167477810000001</v>
      </c>
      <c r="O16773">
        <v>0.129330376</v>
      </c>
      <c r="P16773">
        <v>0</v>
      </c>
      <c r="Q16773">
        <v>8.1999999999999993</v>
      </c>
      <c r="R16773">
        <v>7.9</v>
      </c>
      <c r="S16773">
        <v>1.53942657475098E-2</v>
      </c>
      <c r="T16773">
        <v>0.98402280731023795</v>
      </c>
    </row>
    <row r="16774" spans="10:20" x14ac:dyDescent="0.2">
      <c r="J16774" t="s">
        <v>16783</v>
      </c>
      <c r="K16774">
        <v>0.66812802199999999</v>
      </c>
      <c r="L16774">
        <v>2.3120977069999999</v>
      </c>
      <c r="M16774">
        <v>2.6753198889999998</v>
      </c>
      <c r="N16774">
        <v>0.86423224200000004</v>
      </c>
      <c r="O16774">
        <v>0.38746032400000002</v>
      </c>
      <c r="P16774">
        <v>0</v>
      </c>
      <c r="Q16774">
        <v>1.1000000000000001</v>
      </c>
      <c r="R16774">
        <v>0.4</v>
      </c>
      <c r="S16774">
        <v>1.5340946737506401E-2</v>
      </c>
      <c r="T16774">
        <v>0.98422525152207896</v>
      </c>
    </row>
    <row r="16775" spans="10:20" x14ac:dyDescent="0.2">
      <c r="J16775" t="s">
        <v>16784</v>
      </c>
      <c r="K16775">
        <v>0</v>
      </c>
      <c r="L16775">
        <v>0</v>
      </c>
      <c r="M16775">
        <v>0</v>
      </c>
      <c r="N16775">
        <v>0</v>
      </c>
      <c r="O16775">
        <v>1</v>
      </c>
      <c r="P16775">
        <v>0</v>
      </c>
      <c r="Q16775">
        <v>0</v>
      </c>
      <c r="R16775">
        <v>3</v>
      </c>
      <c r="S16775">
        <v>0.99870839782208398</v>
      </c>
      <c r="T16775">
        <v>6.3230878438175198E-4</v>
      </c>
    </row>
    <row r="16776" spans="10:20" x14ac:dyDescent="0.2">
      <c r="J16776" t="s">
        <v>16785</v>
      </c>
      <c r="K16776">
        <v>0</v>
      </c>
      <c r="L16776">
        <v>0</v>
      </c>
      <c r="M16776">
        <v>0</v>
      </c>
      <c r="N16776">
        <v>0</v>
      </c>
      <c r="O16776">
        <v>1</v>
      </c>
      <c r="P16776">
        <v>0</v>
      </c>
      <c r="Q16776">
        <v>0</v>
      </c>
      <c r="R16776">
        <v>3.6</v>
      </c>
      <c r="S16776">
        <v>0.99886247060543298</v>
      </c>
      <c r="T16776">
        <v>5.8051507875472896E-4</v>
      </c>
    </row>
    <row r="16777" spans="10:20" x14ac:dyDescent="0.2">
      <c r="J16777" t="s">
        <v>16786</v>
      </c>
      <c r="K16777">
        <v>1.7422399879999999</v>
      </c>
      <c r="L16777">
        <v>-1.4340900910000001</v>
      </c>
      <c r="M16777">
        <v>2.3730554650000002</v>
      </c>
      <c r="N16777">
        <v>-0.60432219700000001</v>
      </c>
      <c r="O16777">
        <v>0.54562945200000001</v>
      </c>
      <c r="P16777">
        <v>0</v>
      </c>
      <c r="Q16777">
        <v>2.9</v>
      </c>
      <c r="R16777">
        <v>9.9</v>
      </c>
      <c r="S16777">
        <v>0.99950623870287203</v>
      </c>
      <c r="T16777">
        <v>4.0416281616689802E-4</v>
      </c>
    </row>
    <row r="16778" spans="10:20" x14ac:dyDescent="0.2">
      <c r="J16778" t="s">
        <v>16787</v>
      </c>
      <c r="K16778">
        <v>0.85340731599999997</v>
      </c>
      <c r="L16778">
        <v>-2.602962856</v>
      </c>
      <c r="M16778">
        <v>2.9686004339999998</v>
      </c>
      <c r="N16778">
        <v>-0.87683166300000004</v>
      </c>
      <c r="O16778">
        <v>0.38057807799999999</v>
      </c>
      <c r="P16778">
        <v>0</v>
      </c>
      <c r="Q16778">
        <v>0</v>
      </c>
      <c r="R16778">
        <v>8.4</v>
      </c>
      <c r="S16778">
        <v>0.99986947276003402</v>
      </c>
      <c r="T16778">
        <v>3.4993821330708803E-4</v>
      </c>
    </row>
    <row r="16779" spans="10:20" x14ac:dyDescent="0.2">
      <c r="J16779" t="s">
        <v>16788</v>
      </c>
      <c r="K16779">
        <v>0</v>
      </c>
      <c r="L16779">
        <v>0</v>
      </c>
      <c r="M16779">
        <v>0</v>
      </c>
      <c r="N16779">
        <v>0</v>
      </c>
      <c r="O16779">
        <v>1</v>
      </c>
      <c r="P16779">
        <v>0</v>
      </c>
      <c r="Q16779">
        <v>1.5</v>
      </c>
      <c r="R16779">
        <v>0</v>
      </c>
      <c r="S16779">
        <v>0.40521191997551198</v>
      </c>
      <c r="T16779">
        <v>0.53959015205275596</v>
      </c>
    </row>
    <row r="16780" spans="10:20" x14ac:dyDescent="0.2">
      <c r="J16780" t="s">
        <v>16789</v>
      </c>
      <c r="K16780">
        <v>0</v>
      </c>
      <c r="L16780">
        <v>0</v>
      </c>
      <c r="M16780">
        <v>0</v>
      </c>
      <c r="N16780">
        <v>0</v>
      </c>
      <c r="O16780">
        <v>1</v>
      </c>
      <c r="P16780">
        <v>0</v>
      </c>
      <c r="Q16780">
        <v>0</v>
      </c>
      <c r="R16780">
        <v>3.9</v>
      </c>
      <c r="S16780">
        <v>0.99893110566001098</v>
      </c>
      <c r="T16780">
        <v>5.5885777352682197E-4</v>
      </c>
    </row>
    <row r="16781" spans="10:20" x14ac:dyDescent="0.2">
      <c r="J16781" t="s">
        <v>16790</v>
      </c>
      <c r="K16781">
        <v>0.173635868</v>
      </c>
      <c r="L16781">
        <v>-0.31761864499999998</v>
      </c>
      <c r="M16781">
        <v>3.0136380190000001</v>
      </c>
      <c r="N16781">
        <v>-0.105393761</v>
      </c>
      <c r="O16781">
        <v>0.91606336700000002</v>
      </c>
      <c r="P16781">
        <v>0</v>
      </c>
      <c r="Q16781">
        <v>0</v>
      </c>
      <c r="R16781">
        <v>0.6</v>
      </c>
      <c r="S16781">
        <v>0.99851054618483304</v>
      </c>
      <c r="T16781">
        <v>7.0966842405595398E-4</v>
      </c>
    </row>
    <row r="16782" spans="10:20" x14ac:dyDescent="0.2">
      <c r="J16782" t="s">
        <v>16791</v>
      </c>
      <c r="K16782">
        <v>0.33311244299999998</v>
      </c>
      <c r="L16782">
        <v>0.96242647999999997</v>
      </c>
      <c r="M16782">
        <v>3.012900573</v>
      </c>
      <c r="N16782">
        <v>0.31943519399999998</v>
      </c>
      <c r="O16782">
        <v>0.74939652599999995</v>
      </c>
      <c r="P16782">
        <v>0</v>
      </c>
      <c r="Q16782">
        <v>0.4</v>
      </c>
      <c r="R16782">
        <v>0.5</v>
      </c>
      <c r="S16782">
        <v>1.67511483680696E-2</v>
      </c>
      <c r="T16782">
        <v>0.98207558501827996</v>
      </c>
    </row>
    <row r="16783" spans="10:20" x14ac:dyDescent="0.2">
      <c r="J16783" t="s">
        <v>16792</v>
      </c>
      <c r="K16783">
        <v>0</v>
      </c>
      <c r="L16783">
        <v>0</v>
      </c>
      <c r="M16783">
        <v>0</v>
      </c>
      <c r="N16783">
        <v>0</v>
      </c>
      <c r="O16783">
        <v>1</v>
      </c>
      <c r="P16783">
        <v>0</v>
      </c>
      <c r="Q16783">
        <v>4.4000000000000004</v>
      </c>
      <c r="R16783">
        <v>0</v>
      </c>
      <c r="S16783">
        <v>2.1491801154975999E-2</v>
      </c>
      <c r="T16783">
        <v>0.97532807624336804</v>
      </c>
    </row>
    <row r="16784" spans="10:20" x14ac:dyDescent="0.2">
      <c r="J16784" t="s">
        <v>16793</v>
      </c>
      <c r="K16784">
        <v>0</v>
      </c>
      <c r="L16784">
        <v>0</v>
      </c>
      <c r="M16784">
        <v>0</v>
      </c>
      <c r="N16784">
        <v>0</v>
      </c>
      <c r="O16784">
        <v>1</v>
      </c>
      <c r="P16784">
        <v>0</v>
      </c>
      <c r="Q16784">
        <v>2.7</v>
      </c>
      <c r="R16784">
        <v>0</v>
      </c>
      <c r="S16784">
        <v>2.9064874721578E-2</v>
      </c>
      <c r="T16784">
        <v>0.96310275572247805</v>
      </c>
    </row>
    <row r="16785" spans="10:20" x14ac:dyDescent="0.2">
      <c r="J16785" t="s">
        <v>16794</v>
      </c>
      <c r="K16785">
        <v>0.31873936800000002</v>
      </c>
      <c r="L16785">
        <v>-1.161805669</v>
      </c>
      <c r="M16785">
        <v>2.9890755320000002</v>
      </c>
      <c r="N16785">
        <v>-0.38868394499999998</v>
      </c>
      <c r="O16785">
        <v>0.69750996099999996</v>
      </c>
      <c r="P16785">
        <v>0</v>
      </c>
      <c r="Q16785">
        <v>3.7</v>
      </c>
      <c r="R16785">
        <v>0.9</v>
      </c>
      <c r="S16785">
        <v>0.995744062420021</v>
      </c>
      <c r="T16785">
        <v>1.8777133925043099E-3</v>
      </c>
    </row>
    <row r="16786" spans="10:20" x14ac:dyDescent="0.2">
      <c r="J16786" t="s">
        <v>16795</v>
      </c>
      <c r="K16786">
        <v>0</v>
      </c>
      <c r="L16786">
        <v>0</v>
      </c>
      <c r="M16786">
        <v>0</v>
      </c>
      <c r="N16786">
        <v>0</v>
      </c>
      <c r="O16786">
        <v>1</v>
      </c>
      <c r="P16786">
        <v>0</v>
      </c>
      <c r="Q16786">
        <v>0</v>
      </c>
      <c r="R16786">
        <v>3.9</v>
      </c>
      <c r="S16786">
        <v>0.99893110566001098</v>
      </c>
      <c r="T16786">
        <v>5.5885777352682197E-4</v>
      </c>
    </row>
    <row r="16787" spans="10:20" x14ac:dyDescent="0.2">
      <c r="J16787" t="s">
        <v>16796</v>
      </c>
      <c r="K16787">
        <v>0.257168065</v>
      </c>
      <c r="L16787">
        <v>2.8025539830000001</v>
      </c>
      <c r="M16787">
        <v>3.0130510830000001</v>
      </c>
      <c r="N16787">
        <v>0.93013822400000001</v>
      </c>
      <c r="O16787">
        <v>0.35229952199999998</v>
      </c>
      <c r="P16787">
        <v>0</v>
      </c>
      <c r="Q16787">
        <v>0.6</v>
      </c>
      <c r="R16787">
        <v>0</v>
      </c>
      <c r="S16787">
        <v>1.53053096825295E-2</v>
      </c>
      <c r="T16787">
        <v>0.98442113059442105</v>
      </c>
    </row>
    <row r="16788" spans="10:20" x14ac:dyDescent="0.2">
      <c r="J16788" t="s">
        <v>16797</v>
      </c>
      <c r="K16788">
        <v>0</v>
      </c>
      <c r="L16788">
        <v>0</v>
      </c>
      <c r="M16788">
        <v>0</v>
      </c>
      <c r="N16788">
        <v>0</v>
      </c>
      <c r="O16788">
        <v>1</v>
      </c>
      <c r="P16788">
        <v>0</v>
      </c>
      <c r="Q16788">
        <v>0</v>
      </c>
      <c r="R16788">
        <v>3.3</v>
      </c>
      <c r="S16788">
        <v>0.99878828388978202</v>
      </c>
      <c r="T16788">
        <v>6.0488718661116903E-4</v>
      </c>
    </row>
    <row r="16789" spans="10:20" x14ac:dyDescent="0.2">
      <c r="J16789" t="s">
        <v>16798</v>
      </c>
      <c r="K16789">
        <v>0.959108772</v>
      </c>
      <c r="L16789">
        <v>1.836526034</v>
      </c>
      <c r="M16789">
        <v>2.5472516239999998</v>
      </c>
      <c r="N16789">
        <v>0.72098335999999996</v>
      </c>
      <c r="O16789">
        <v>0.470919753</v>
      </c>
      <c r="P16789">
        <v>0</v>
      </c>
      <c r="Q16789">
        <v>0.7</v>
      </c>
      <c r="R16789">
        <v>0.7</v>
      </c>
      <c r="S16789">
        <v>1.54011458762465E-2</v>
      </c>
      <c r="T16789">
        <v>0.98413811850116995</v>
      </c>
    </row>
    <row r="16790" spans="10:20" x14ac:dyDescent="0.2">
      <c r="J16790" t="s">
        <v>16799</v>
      </c>
      <c r="K16790">
        <v>0</v>
      </c>
      <c r="L16790">
        <v>0</v>
      </c>
      <c r="M16790">
        <v>0</v>
      </c>
      <c r="N16790">
        <v>0</v>
      </c>
      <c r="O16790">
        <v>1</v>
      </c>
      <c r="P16790">
        <v>0</v>
      </c>
      <c r="Q16790">
        <v>2.2000000000000002</v>
      </c>
      <c r="R16790">
        <v>0</v>
      </c>
      <c r="S16790">
        <v>4.21426985407879E-2</v>
      </c>
      <c r="T16790">
        <v>0.94249828347618103</v>
      </c>
    </row>
    <row r="16791" spans="10:20" x14ac:dyDescent="0.2">
      <c r="J16791" t="s">
        <v>16800</v>
      </c>
      <c r="K16791">
        <v>0</v>
      </c>
      <c r="L16791">
        <v>0</v>
      </c>
      <c r="M16791">
        <v>0</v>
      </c>
      <c r="N16791">
        <v>0</v>
      </c>
      <c r="O16791">
        <v>1</v>
      </c>
      <c r="P16791">
        <v>0</v>
      </c>
      <c r="Q16791">
        <v>0</v>
      </c>
      <c r="R16791">
        <v>2.7</v>
      </c>
      <c r="S16791">
        <v>0.99862282098592603</v>
      </c>
      <c r="T16791">
        <v>6.6312891124975504E-4</v>
      </c>
    </row>
    <row r="16792" spans="10:20" x14ac:dyDescent="0.2">
      <c r="J16792" t="s">
        <v>16801</v>
      </c>
      <c r="K16792">
        <v>0.47581295899999998</v>
      </c>
      <c r="L16792">
        <v>1.6106264699999999</v>
      </c>
      <c r="M16792">
        <v>2.9142836110000001</v>
      </c>
      <c r="N16792">
        <v>0.55266634400000003</v>
      </c>
      <c r="O16792">
        <v>0.58049190299999998</v>
      </c>
      <c r="P16792">
        <v>0</v>
      </c>
      <c r="Q16792">
        <v>4</v>
      </c>
      <c r="R16792">
        <v>3.1</v>
      </c>
      <c r="S16792">
        <v>1.55035196597402E-2</v>
      </c>
      <c r="T16792">
        <v>0.98386328406630597</v>
      </c>
    </row>
    <row r="16793" spans="10:20" x14ac:dyDescent="0.2">
      <c r="J16793" t="s">
        <v>16802</v>
      </c>
      <c r="K16793">
        <v>0.20028162699999999</v>
      </c>
      <c r="L16793">
        <v>-0.30000323899999998</v>
      </c>
      <c r="M16793">
        <v>3.0141666140000001</v>
      </c>
      <c r="N16793">
        <v>-9.9531072999999998E-2</v>
      </c>
      <c r="O16793">
        <v>0.92071661699999996</v>
      </c>
      <c r="P16793">
        <v>0</v>
      </c>
      <c r="Q16793">
        <v>0</v>
      </c>
      <c r="R16793">
        <v>0.5</v>
      </c>
      <c r="S16793">
        <v>0.99845075280744899</v>
      </c>
      <c r="T16793">
        <v>7.3206758470190103E-4</v>
      </c>
    </row>
    <row r="16794" spans="10:20" x14ac:dyDescent="0.2">
      <c r="J16794" t="s">
        <v>16803</v>
      </c>
      <c r="K16794">
        <v>0</v>
      </c>
      <c r="L16794">
        <v>0</v>
      </c>
      <c r="M16794">
        <v>0</v>
      </c>
      <c r="N16794">
        <v>0</v>
      </c>
      <c r="O16794">
        <v>1</v>
      </c>
      <c r="P16794">
        <v>0</v>
      </c>
      <c r="Q16794">
        <v>0</v>
      </c>
      <c r="R16794">
        <v>1.7</v>
      </c>
      <c r="S16794">
        <v>0.99830003499012299</v>
      </c>
      <c r="T16794">
        <v>7.95202186422039E-4</v>
      </c>
    </row>
    <row r="16795" spans="10:20" x14ac:dyDescent="0.2">
      <c r="J16795" t="s">
        <v>16804</v>
      </c>
      <c r="K16795">
        <v>0</v>
      </c>
      <c r="L16795">
        <v>0</v>
      </c>
      <c r="M16795">
        <v>0</v>
      </c>
      <c r="N16795">
        <v>0</v>
      </c>
      <c r="O16795">
        <v>1</v>
      </c>
      <c r="P16795">
        <v>0</v>
      </c>
      <c r="Q16795">
        <v>0</v>
      </c>
      <c r="R16795">
        <v>2.2999999999999998</v>
      </c>
      <c r="S16795">
        <v>0.99850022764186597</v>
      </c>
      <c r="T16795">
        <v>7.10131556037219E-4</v>
      </c>
    </row>
    <row r="16796" spans="10:20" x14ac:dyDescent="0.2">
      <c r="J16796" t="s">
        <v>16805</v>
      </c>
      <c r="K16796">
        <v>0.61841362200000005</v>
      </c>
      <c r="L16796">
        <v>3.2530691790000001</v>
      </c>
      <c r="M16796">
        <v>3.0025547600000002</v>
      </c>
      <c r="N16796">
        <v>1.0834337549999999</v>
      </c>
      <c r="O16796">
        <v>0.27861594000000001</v>
      </c>
      <c r="P16796">
        <v>0</v>
      </c>
      <c r="Q16796">
        <v>0.6</v>
      </c>
      <c r="R16796">
        <v>15.6</v>
      </c>
      <c r="S16796">
        <v>1.5471970764360901E-2</v>
      </c>
      <c r="T16796">
        <v>0.98389538063673998</v>
      </c>
    </row>
    <row r="16797" spans="10:20" x14ac:dyDescent="0.2">
      <c r="J16797" t="s">
        <v>16806</v>
      </c>
      <c r="K16797">
        <v>1.1131018290000001</v>
      </c>
      <c r="L16797">
        <v>0.40129950399999997</v>
      </c>
      <c r="M16797">
        <v>2.8088031560000002</v>
      </c>
      <c r="N16797">
        <v>0.14287206399999999</v>
      </c>
      <c r="O16797">
        <v>0.88639122199999998</v>
      </c>
      <c r="P16797">
        <v>0</v>
      </c>
      <c r="Q16797">
        <v>5.5</v>
      </c>
      <c r="R16797">
        <v>6.4</v>
      </c>
      <c r="S16797">
        <v>1.6674308576567601E-2</v>
      </c>
      <c r="T16797">
        <v>0.98193345490921402</v>
      </c>
    </row>
    <row r="16798" spans="10:20" x14ac:dyDescent="0.2">
      <c r="J16798" t="s">
        <v>16807</v>
      </c>
      <c r="K16798">
        <v>0.54118512699999999</v>
      </c>
      <c r="L16798">
        <v>-1.949807917</v>
      </c>
      <c r="M16798">
        <v>2.9754555030000001</v>
      </c>
      <c r="N16798">
        <v>-0.65529728700000001</v>
      </c>
      <c r="O16798">
        <v>0.51227636799999998</v>
      </c>
      <c r="P16798">
        <v>0</v>
      </c>
      <c r="Q16798">
        <v>6.3</v>
      </c>
      <c r="R16798">
        <v>6.6</v>
      </c>
      <c r="S16798">
        <v>0.99891238689405504</v>
      </c>
      <c r="T16798">
        <v>5.3694107317975304E-4</v>
      </c>
    </row>
    <row r="16799" spans="10:20" x14ac:dyDescent="0.2">
      <c r="J16799" t="s">
        <v>16808</v>
      </c>
      <c r="K16799">
        <v>1.377106406</v>
      </c>
      <c r="L16799">
        <v>0.93599673900000002</v>
      </c>
      <c r="M16799">
        <v>1.3675777499999999</v>
      </c>
      <c r="N16799">
        <v>0.68441939699999998</v>
      </c>
      <c r="O16799">
        <v>0.49371037099999998</v>
      </c>
      <c r="P16799">
        <v>0</v>
      </c>
      <c r="Q16799">
        <v>1.4</v>
      </c>
      <c r="R16799">
        <v>5.9</v>
      </c>
      <c r="S16799">
        <v>1.6258133999192102E-2</v>
      </c>
      <c r="T16799">
        <v>0.98261176762899005</v>
      </c>
    </row>
    <row r="16800" spans="10:20" x14ac:dyDescent="0.2">
      <c r="J16800" t="s">
        <v>16809</v>
      </c>
      <c r="K16800">
        <v>1.567088298</v>
      </c>
      <c r="L16800">
        <v>1.7244631180000001</v>
      </c>
      <c r="M16800">
        <v>2.8879936060000002</v>
      </c>
      <c r="N16800">
        <v>0.59711459</v>
      </c>
      <c r="O16800">
        <v>0.55043087800000001</v>
      </c>
      <c r="P16800">
        <v>0</v>
      </c>
      <c r="Q16800">
        <v>1.9</v>
      </c>
      <c r="R16800">
        <v>1.3</v>
      </c>
      <c r="S16800">
        <v>1.5467653879018901E-2</v>
      </c>
      <c r="T16800">
        <v>0.983947058015742</v>
      </c>
    </row>
    <row r="16801" spans="10:20" x14ac:dyDescent="0.2">
      <c r="J16801" t="s">
        <v>16810</v>
      </c>
      <c r="K16801">
        <v>0.57044191</v>
      </c>
      <c r="L16801">
        <v>3.5427635120000001</v>
      </c>
      <c r="M16801">
        <v>3.0025342739999998</v>
      </c>
      <c r="N16801">
        <v>1.1799244200000001</v>
      </c>
      <c r="O16801">
        <v>0.23803027600000001</v>
      </c>
      <c r="P16801">
        <v>0</v>
      </c>
      <c r="Q16801">
        <v>1.2</v>
      </c>
      <c r="R16801">
        <v>0</v>
      </c>
      <c r="S16801">
        <v>1.53117112062257E-2</v>
      </c>
      <c r="T16801">
        <v>0.984258946125668</v>
      </c>
    </row>
    <row r="16802" spans="10:20" x14ac:dyDescent="0.2">
      <c r="J16802" t="s">
        <v>16811</v>
      </c>
      <c r="K16802">
        <v>0.80787940000000003</v>
      </c>
      <c r="L16802">
        <v>1.4836852780000001</v>
      </c>
      <c r="M16802">
        <v>2.9777937799999998</v>
      </c>
      <c r="N16802">
        <v>0.49824984100000003</v>
      </c>
      <c r="O16802">
        <v>0.61830795699999996</v>
      </c>
      <c r="P16802">
        <v>0</v>
      </c>
      <c r="Q16802">
        <v>1.3</v>
      </c>
      <c r="R16802">
        <v>0.7</v>
      </c>
      <c r="S16802">
        <v>1.55066062400186E-2</v>
      </c>
      <c r="T16802">
        <v>0.98396107785059295</v>
      </c>
    </row>
    <row r="16803" spans="10:20" x14ac:dyDescent="0.2">
      <c r="J16803" t="s">
        <v>16812</v>
      </c>
      <c r="K16803">
        <v>0</v>
      </c>
      <c r="L16803">
        <v>0</v>
      </c>
      <c r="M16803">
        <v>0</v>
      </c>
      <c r="N16803">
        <v>0</v>
      </c>
      <c r="O16803">
        <v>1</v>
      </c>
      <c r="P16803">
        <v>0</v>
      </c>
      <c r="Q16803">
        <v>5</v>
      </c>
      <c r="R16803">
        <v>0</v>
      </c>
      <c r="S16803">
        <v>2.06275153108701E-2</v>
      </c>
      <c r="T16803">
        <v>0.97672973780575101</v>
      </c>
    </row>
    <row r="16804" spans="10:20" x14ac:dyDescent="0.2">
      <c r="J16804" t="s">
        <v>16813</v>
      </c>
      <c r="K16804">
        <v>0.757646606</v>
      </c>
      <c r="L16804">
        <v>-2.4243730270000001</v>
      </c>
      <c r="M16804">
        <v>2.9701798689999999</v>
      </c>
      <c r="N16804">
        <v>-0.81623778199999997</v>
      </c>
      <c r="O16804">
        <v>0.41436415199999999</v>
      </c>
      <c r="P16804">
        <v>0</v>
      </c>
      <c r="Q16804">
        <v>0</v>
      </c>
      <c r="R16804">
        <v>2.6</v>
      </c>
      <c r="S16804">
        <v>0.99983267193488001</v>
      </c>
      <c r="T16804">
        <v>3.8693148016882801E-4</v>
      </c>
    </row>
    <row r="16805" spans="10:20" x14ac:dyDescent="0.2">
      <c r="J16805" t="s">
        <v>16814</v>
      </c>
      <c r="K16805">
        <v>1.4130329399999999</v>
      </c>
      <c r="L16805">
        <v>-0.98685965600000003</v>
      </c>
      <c r="M16805">
        <v>2.9490361570000001</v>
      </c>
      <c r="N16805">
        <v>-0.33463803199999997</v>
      </c>
      <c r="O16805">
        <v>0.73789815199999997</v>
      </c>
      <c r="P16805">
        <v>0</v>
      </c>
      <c r="Q16805">
        <v>1.5</v>
      </c>
      <c r="R16805">
        <v>6.9</v>
      </c>
      <c r="S16805">
        <v>0.99907803174841103</v>
      </c>
      <c r="T16805">
        <v>4.8301823068114301E-4</v>
      </c>
    </row>
    <row r="16806" spans="10:20" x14ac:dyDescent="0.2">
      <c r="J16806" t="s">
        <v>16815</v>
      </c>
      <c r="K16806">
        <v>0.252974914</v>
      </c>
      <c r="L16806">
        <v>-0.40853742599999998</v>
      </c>
      <c r="M16806">
        <v>3.0007938080000001</v>
      </c>
      <c r="N16806">
        <v>-0.13614311800000001</v>
      </c>
      <c r="O16806">
        <v>0.89170814200000004</v>
      </c>
      <c r="P16806">
        <v>0</v>
      </c>
      <c r="Q16806">
        <v>0.1</v>
      </c>
      <c r="R16806">
        <v>4.2</v>
      </c>
      <c r="S16806">
        <v>0.99862268294365397</v>
      </c>
      <c r="T16806">
        <v>5.8822184353035699E-4</v>
      </c>
    </row>
    <row r="16807" spans="10:20" x14ac:dyDescent="0.2">
      <c r="J16807" t="s">
        <v>16816</v>
      </c>
      <c r="K16807">
        <v>0.16855974100000001</v>
      </c>
      <c r="L16807">
        <v>2.497824176</v>
      </c>
      <c r="M16807">
        <v>3.0166806789999998</v>
      </c>
      <c r="N16807">
        <v>0.82800416799999998</v>
      </c>
      <c r="O16807">
        <v>0.40766813899999998</v>
      </c>
      <c r="P16807">
        <v>0</v>
      </c>
      <c r="Q16807">
        <v>4.2</v>
      </c>
      <c r="R16807">
        <v>0</v>
      </c>
      <c r="S16807">
        <v>1.5386660758911999E-2</v>
      </c>
      <c r="T16807">
        <v>0.98406404260652502</v>
      </c>
    </row>
    <row r="16808" spans="10:20" x14ac:dyDescent="0.2">
      <c r="J16808" t="s">
        <v>16817</v>
      </c>
      <c r="K16808">
        <v>0.81907308099999998</v>
      </c>
      <c r="L16808">
        <v>-2.543797879</v>
      </c>
      <c r="M16808">
        <v>2.9691023030000001</v>
      </c>
      <c r="N16808">
        <v>-0.85675656099999997</v>
      </c>
      <c r="O16808">
        <v>0.39157943699999997</v>
      </c>
      <c r="P16808">
        <v>0</v>
      </c>
      <c r="Q16808">
        <v>0</v>
      </c>
      <c r="R16808">
        <v>7.3</v>
      </c>
      <c r="S16808">
        <v>0.99984031359185299</v>
      </c>
      <c r="T16808">
        <v>3.5591119128475202E-4</v>
      </c>
    </row>
    <row r="16809" spans="10:20" x14ac:dyDescent="0.2">
      <c r="J16809" t="s">
        <v>16818</v>
      </c>
      <c r="K16809">
        <v>1.0270490729999999</v>
      </c>
      <c r="L16809">
        <v>-2.8588794649999998</v>
      </c>
      <c r="M16809">
        <v>2.9666507050000002</v>
      </c>
      <c r="N16809">
        <v>-0.96367242099999995</v>
      </c>
      <c r="O16809">
        <v>0.33521018600000002</v>
      </c>
      <c r="P16809">
        <v>0</v>
      </c>
      <c r="Q16809">
        <v>5.2</v>
      </c>
      <c r="R16809">
        <v>6.8</v>
      </c>
      <c r="S16809">
        <v>0.999622373944827</v>
      </c>
      <c r="T16809">
        <v>3.9818465367413798E-4</v>
      </c>
    </row>
    <row r="16810" spans="10:20" x14ac:dyDescent="0.2">
      <c r="J16810" t="s">
        <v>16819</v>
      </c>
      <c r="K16810">
        <v>9.6449986000000001E-2</v>
      </c>
      <c r="L16810">
        <v>1.7327340149999999</v>
      </c>
      <c r="M16810">
        <v>3.0247781069999999</v>
      </c>
      <c r="N16810">
        <v>0.57284665300000004</v>
      </c>
      <c r="O16810">
        <v>0.56674852799999997</v>
      </c>
      <c r="P16810">
        <v>0</v>
      </c>
      <c r="Q16810">
        <v>3.7</v>
      </c>
      <c r="R16810">
        <v>0</v>
      </c>
      <c r="S16810">
        <v>1.54173770612102E-2</v>
      </c>
      <c r="T16810">
        <v>0.98404740328599205</v>
      </c>
    </row>
    <row r="16811" spans="10:20" x14ac:dyDescent="0.2">
      <c r="J16811" t="s">
        <v>16820</v>
      </c>
      <c r="K16811">
        <v>6.5032240000000005E-2</v>
      </c>
      <c r="L16811">
        <v>0.83798915399999996</v>
      </c>
      <c r="M16811">
        <v>3.0261542760000002</v>
      </c>
      <c r="N16811">
        <v>0.27691554299999999</v>
      </c>
      <c r="O16811">
        <v>0.78184495799999998</v>
      </c>
      <c r="P16811">
        <v>0</v>
      </c>
      <c r="Q16811">
        <v>2.2999999999999998</v>
      </c>
      <c r="R16811">
        <v>0.2</v>
      </c>
      <c r="S16811">
        <v>1.58761731234771E-2</v>
      </c>
      <c r="T16811">
        <v>0.98342035156757301</v>
      </c>
    </row>
    <row r="16812" spans="10:20" x14ac:dyDescent="0.2">
      <c r="J16812" t="s">
        <v>16821</v>
      </c>
      <c r="K16812">
        <v>1.9593663000000001E-2</v>
      </c>
      <c r="L16812">
        <v>1.126524066</v>
      </c>
      <c r="M16812">
        <v>3.0261542829999999</v>
      </c>
      <c r="N16812">
        <v>0.372262602</v>
      </c>
      <c r="O16812">
        <v>0.70969733999999995</v>
      </c>
      <c r="P16812">
        <v>0</v>
      </c>
      <c r="Q16812">
        <v>0</v>
      </c>
      <c r="R16812">
        <v>2.2999999999999998</v>
      </c>
      <c r="S16812">
        <v>1.6930518041867001E-2</v>
      </c>
      <c r="T16812">
        <v>0.98155335216804296</v>
      </c>
    </row>
    <row r="16813" spans="10:20" x14ac:dyDescent="0.2">
      <c r="J16813" t="s">
        <v>16822</v>
      </c>
      <c r="K16813">
        <v>0</v>
      </c>
      <c r="L16813">
        <v>0</v>
      </c>
      <c r="M16813">
        <v>0</v>
      </c>
      <c r="N16813">
        <v>0</v>
      </c>
      <c r="O16813">
        <v>1</v>
      </c>
      <c r="P16813">
        <v>0</v>
      </c>
      <c r="Q16813">
        <v>1.8</v>
      </c>
      <c r="R16813">
        <v>3.5</v>
      </c>
      <c r="S16813">
        <v>0.98334444090880402</v>
      </c>
      <c r="T16813">
        <v>1.53644012108864E-2</v>
      </c>
    </row>
    <row r="16814" spans="10:20" x14ac:dyDescent="0.2">
      <c r="J16814" t="s">
        <v>16823</v>
      </c>
      <c r="K16814">
        <v>0.70791279799999995</v>
      </c>
      <c r="L16814">
        <v>0.34064633599999999</v>
      </c>
      <c r="M16814">
        <v>1.6320389639999999</v>
      </c>
      <c r="N16814">
        <v>0.20872438900000001</v>
      </c>
      <c r="O16814">
        <v>0.83466339899999997</v>
      </c>
      <c r="P16814">
        <v>0</v>
      </c>
      <c r="Q16814">
        <v>0.7</v>
      </c>
      <c r="R16814">
        <v>1.2</v>
      </c>
      <c r="S16814">
        <v>4.2095515543115997E-2</v>
      </c>
      <c r="T16814">
        <v>0.94037910911394695</v>
      </c>
    </row>
    <row r="16815" spans="10:20" x14ac:dyDescent="0.2">
      <c r="J16815" t="s">
        <v>16824</v>
      </c>
      <c r="K16815">
        <v>9.7968313000000001E-2</v>
      </c>
      <c r="L16815">
        <v>0.19450857699999999</v>
      </c>
      <c r="M16815">
        <v>3.0236288189999998</v>
      </c>
      <c r="N16815">
        <v>6.4329515000000004E-2</v>
      </c>
      <c r="O16815">
        <v>0.94870785199999996</v>
      </c>
      <c r="P16815">
        <v>0</v>
      </c>
      <c r="Q16815">
        <v>0</v>
      </c>
      <c r="R16815">
        <v>3.1</v>
      </c>
      <c r="S16815">
        <v>0.99568318454697502</v>
      </c>
      <c r="T16815">
        <v>1.80880206504874E-3</v>
      </c>
    </row>
    <row r="16816" spans="10:20" x14ac:dyDescent="0.2">
      <c r="J16816" t="s">
        <v>16825</v>
      </c>
      <c r="K16816">
        <v>0.17612319300000001</v>
      </c>
      <c r="L16816">
        <v>-0.33425748900000002</v>
      </c>
      <c r="M16816">
        <v>3.01311113</v>
      </c>
      <c r="N16816">
        <v>-0.11093433799999999</v>
      </c>
      <c r="O16816">
        <v>0.91166841600000004</v>
      </c>
      <c r="P16816">
        <v>0</v>
      </c>
      <c r="Q16816">
        <v>0</v>
      </c>
      <c r="R16816">
        <v>0.6</v>
      </c>
      <c r="S16816">
        <v>0.99854960151193695</v>
      </c>
      <c r="T16816">
        <v>6.9719270449208903E-4</v>
      </c>
    </row>
    <row r="16817" spans="10:20" x14ac:dyDescent="0.2">
      <c r="J16817" t="s">
        <v>16826</v>
      </c>
      <c r="K16817">
        <v>0.46463028299999998</v>
      </c>
      <c r="L16817">
        <v>2.979424421</v>
      </c>
      <c r="M16817">
        <v>3.0112492290000001</v>
      </c>
      <c r="N16817">
        <v>0.98943135999999998</v>
      </c>
      <c r="O16817">
        <v>0.32245213700000003</v>
      </c>
      <c r="P16817">
        <v>0</v>
      </c>
      <c r="Q16817">
        <v>0.4</v>
      </c>
      <c r="R16817">
        <v>3.3</v>
      </c>
      <c r="S16817">
        <v>1.5404667199995401E-2</v>
      </c>
      <c r="T16817">
        <v>0.98402066122279797</v>
      </c>
    </row>
    <row r="16818" spans="10:20" x14ac:dyDescent="0.2">
      <c r="J16818" t="s">
        <v>16827</v>
      </c>
      <c r="K16818">
        <v>0.17328336599999999</v>
      </c>
      <c r="L16818">
        <v>0.159682975</v>
      </c>
      <c r="M16818">
        <v>3.0187295000000001</v>
      </c>
      <c r="N16818">
        <v>5.2897410999999998E-2</v>
      </c>
      <c r="O16818">
        <v>0.95781364700000005</v>
      </c>
      <c r="P16818">
        <v>0</v>
      </c>
      <c r="Q16818">
        <v>0.1</v>
      </c>
      <c r="R16818">
        <v>0.5</v>
      </c>
      <c r="S16818">
        <v>0.99104281805328798</v>
      </c>
      <c r="T16818">
        <v>5.9411415509906798E-3</v>
      </c>
    </row>
    <row r="16819" spans="10:20" x14ac:dyDescent="0.2">
      <c r="J16819" t="s">
        <v>16828</v>
      </c>
      <c r="K16819">
        <v>0.56125864599999997</v>
      </c>
      <c r="L16819">
        <v>1.8907195299999999</v>
      </c>
      <c r="M16819">
        <v>2.7994002920000001</v>
      </c>
      <c r="N16819">
        <v>0.67540163399999997</v>
      </c>
      <c r="O16819">
        <v>0.49942062799999998</v>
      </c>
      <c r="P16819">
        <v>0</v>
      </c>
      <c r="Q16819">
        <v>0.5</v>
      </c>
      <c r="R16819">
        <v>0.4</v>
      </c>
      <c r="S16819">
        <v>1.53897561053511E-2</v>
      </c>
      <c r="T16819">
        <v>0.98425825082904395</v>
      </c>
    </row>
    <row r="16820" spans="10:20" x14ac:dyDescent="0.2">
      <c r="J16820" t="s">
        <v>16829</v>
      </c>
      <c r="K16820">
        <v>0.32289252099999999</v>
      </c>
      <c r="L16820">
        <v>-1.1936554690000001</v>
      </c>
      <c r="M16820">
        <v>2.9883708769999999</v>
      </c>
      <c r="N16820">
        <v>-0.39943350999999999</v>
      </c>
      <c r="O16820">
        <v>0.68957380700000004</v>
      </c>
      <c r="P16820">
        <v>0</v>
      </c>
      <c r="Q16820">
        <v>0</v>
      </c>
      <c r="R16820">
        <v>1.1000000000000001</v>
      </c>
      <c r="S16820">
        <v>0.99948022382742696</v>
      </c>
      <c r="T16820">
        <v>4.6322761014999702E-4</v>
      </c>
    </row>
    <row r="16821" spans="10:20" x14ac:dyDescent="0.2">
      <c r="J16821" t="s">
        <v>16830</v>
      </c>
      <c r="K16821">
        <v>0.37394451200000001</v>
      </c>
      <c r="L16821">
        <v>-7.2810817E-2</v>
      </c>
      <c r="M16821">
        <v>2.0104851799999999</v>
      </c>
      <c r="N16821">
        <v>-3.6215545000000002E-2</v>
      </c>
      <c r="O16821">
        <v>0.97111049100000002</v>
      </c>
      <c r="P16821">
        <v>0</v>
      </c>
      <c r="Q16821">
        <v>0.3</v>
      </c>
      <c r="R16821">
        <v>0.9</v>
      </c>
      <c r="S16821">
        <v>0.99711984303289403</v>
      </c>
      <c r="T16821">
        <v>1.2443880592248901E-3</v>
      </c>
    </row>
    <row r="16822" spans="10:20" x14ac:dyDescent="0.2">
      <c r="J16822" t="s">
        <v>16831</v>
      </c>
      <c r="K16822">
        <v>0</v>
      </c>
      <c r="L16822">
        <v>0</v>
      </c>
      <c r="M16822">
        <v>0</v>
      </c>
      <c r="N16822">
        <v>0</v>
      </c>
      <c r="O16822">
        <v>1</v>
      </c>
      <c r="P16822">
        <v>0</v>
      </c>
      <c r="Q16822">
        <v>2</v>
      </c>
      <c r="R16822">
        <v>0</v>
      </c>
      <c r="S16822">
        <v>5.7122846255219399E-2</v>
      </c>
      <c r="T16822">
        <v>0.91975167997813001</v>
      </c>
    </row>
    <row r="16823" spans="10:20" x14ac:dyDescent="0.2">
      <c r="J16823" t="s">
        <v>16832</v>
      </c>
      <c r="K16823">
        <v>0.29493283100000001</v>
      </c>
      <c r="L16823">
        <v>1.7350271799999999</v>
      </c>
      <c r="M16823">
        <v>3.0192642360000002</v>
      </c>
      <c r="N16823">
        <v>0.57465231400000005</v>
      </c>
      <c r="O16823">
        <v>0.56552646399999995</v>
      </c>
      <c r="P16823">
        <v>0</v>
      </c>
      <c r="Q16823">
        <v>0.3</v>
      </c>
      <c r="R16823">
        <v>0.2</v>
      </c>
      <c r="S16823">
        <v>1.55657478204222E-2</v>
      </c>
      <c r="T16823">
        <v>0.98408945954788296</v>
      </c>
    </row>
    <row r="16824" spans="10:20" x14ac:dyDescent="0.2">
      <c r="J16824" t="s">
        <v>16833</v>
      </c>
      <c r="K16824">
        <v>0.36050692899999998</v>
      </c>
      <c r="L16824">
        <v>-1.3319268929999999</v>
      </c>
      <c r="M16824">
        <v>2.9854835799999999</v>
      </c>
      <c r="N16824">
        <v>-0.44613438900000002</v>
      </c>
      <c r="O16824">
        <v>0.65550017299999996</v>
      </c>
      <c r="P16824">
        <v>0</v>
      </c>
      <c r="Q16824">
        <v>0</v>
      </c>
      <c r="R16824">
        <v>0.9</v>
      </c>
      <c r="S16824">
        <v>0.99956230781426003</v>
      </c>
      <c r="T16824">
        <v>4.5582229265184198E-4</v>
      </c>
    </row>
    <row r="16825" spans="10:20" x14ac:dyDescent="0.2">
      <c r="J16825" t="s">
        <v>16834</v>
      </c>
      <c r="K16825">
        <v>0</v>
      </c>
      <c r="L16825">
        <v>0</v>
      </c>
      <c r="M16825">
        <v>0</v>
      </c>
      <c r="N16825">
        <v>0</v>
      </c>
      <c r="O16825">
        <v>1</v>
      </c>
      <c r="P16825">
        <v>0</v>
      </c>
      <c r="Q16825">
        <v>3.5</v>
      </c>
      <c r="R16825">
        <v>0</v>
      </c>
      <c r="S16825">
        <v>2.3616856979231101E-2</v>
      </c>
      <c r="T16825">
        <v>0.97188313535994897</v>
      </c>
    </row>
    <row r="16826" spans="10:20" x14ac:dyDescent="0.2">
      <c r="J16826" t="s">
        <v>16835</v>
      </c>
      <c r="K16826">
        <v>0</v>
      </c>
      <c r="L16826">
        <v>0</v>
      </c>
      <c r="M16826">
        <v>0</v>
      </c>
      <c r="N16826">
        <v>0</v>
      </c>
      <c r="O16826">
        <v>1</v>
      </c>
      <c r="P16826">
        <v>0</v>
      </c>
      <c r="Q16826">
        <v>3.2</v>
      </c>
      <c r="R16826">
        <v>0</v>
      </c>
      <c r="S16826">
        <v>2.49070849089486E-2</v>
      </c>
      <c r="T16826">
        <v>0.96979542323807499</v>
      </c>
    </row>
    <row r="16827" spans="10:20" x14ac:dyDescent="0.2">
      <c r="J16827" t="s">
        <v>16836</v>
      </c>
      <c r="K16827">
        <v>0.66722615200000002</v>
      </c>
      <c r="L16827">
        <v>-1.837150727</v>
      </c>
      <c r="M16827">
        <v>2.9715630449999999</v>
      </c>
      <c r="N16827">
        <v>-0.61824390100000004</v>
      </c>
      <c r="O16827">
        <v>0.53641457599999998</v>
      </c>
      <c r="P16827">
        <v>0</v>
      </c>
      <c r="Q16827">
        <v>0.1</v>
      </c>
      <c r="R16827">
        <v>8.3000000000000007</v>
      </c>
      <c r="S16827">
        <v>0.99974702784213898</v>
      </c>
      <c r="T16827">
        <v>3.64676199758163E-4</v>
      </c>
    </row>
    <row r="16828" spans="10:20" x14ac:dyDescent="0.2">
      <c r="J16828" t="s">
        <v>16837</v>
      </c>
      <c r="K16828">
        <v>0</v>
      </c>
      <c r="L16828">
        <v>0</v>
      </c>
      <c r="M16828">
        <v>0</v>
      </c>
      <c r="N16828">
        <v>0</v>
      </c>
      <c r="O16828">
        <v>1</v>
      </c>
      <c r="P16828">
        <v>0</v>
      </c>
      <c r="Q16828">
        <v>1.4</v>
      </c>
      <c r="R16828">
        <v>0</v>
      </c>
      <c r="S16828">
        <v>0.65389895650053897</v>
      </c>
      <c r="T16828">
        <v>0.34228567810560101</v>
      </c>
    </row>
    <row r="16829" spans="10:20" x14ac:dyDescent="0.2">
      <c r="J16829" t="s">
        <v>16838</v>
      </c>
      <c r="K16829">
        <v>0</v>
      </c>
      <c r="L16829">
        <v>0</v>
      </c>
      <c r="M16829">
        <v>0</v>
      </c>
      <c r="N16829">
        <v>0</v>
      </c>
      <c r="O16829">
        <v>1</v>
      </c>
      <c r="P16829">
        <v>0</v>
      </c>
      <c r="Q16829">
        <v>3</v>
      </c>
      <c r="R16829">
        <v>1.3</v>
      </c>
      <c r="S16829">
        <v>2.9333385783800001E-2</v>
      </c>
      <c r="T16829">
        <v>0.962311895474533</v>
      </c>
    </row>
    <row r="16830" spans="10:20" x14ac:dyDescent="0.2">
      <c r="J16830" t="s">
        <v>16839</v>
      </c>
      <c r="K16830">
        <v>0.128966106</v>
      </c>
      <c r="L16830">
        <v>1.4441989049999999</v>
      </c>
      <c r="M16830">
        <v>3.024778102</v>
      </c>
      <c r="N16830">
        <v>0.477456149</v>
      </c>
      <c r="O16830">
        <v>0.63303733900000003</v>
      </c>
      <c r="P16830">
        <v>0</v>
      </c>
      <c r="Q16830">
        <v>0.1</v>
      </c>
      <c r="R16830">
        <v>4</v>
      </c>
      <c r="S16830">
        <v>1.6089492096358099E-2</v>
      </c>
      <c r="T16830">
        <v>0.98288142424222402</v>
      </c>
    </row>
    <row r="16831" spans="10:20" x14ac:dyDescent="0.2">
      <c r="J16831" t="s">
        <v>16840</v>
      </c>
      <c r="K16831">
        <v>0.31028676700000002</v>
      </c>
      <c r="L16831">
        <v>2.600128964</v>
      </c>
      <c r="M16831">
        <v>3.0121479940000002</v>
      </c>
      <c r="N16831">
        <v>0.86321421399999998</v>
      </c>
      <c r="O16831">
        <v>0.38801970000000002</v>
      </c>
      <c r="P16831">
        <v>0</v>
      </c>
      <c r="Q16831">
        <v>1</v>
      </c>
      <c r="R16831">
        <v>1.8</v>
      </c>
      <c r="S16831">
        <v>1.53854565344477E-2</v>
      </c>
      <c r="T16831">
        <v>0.98408408907241696</v>
      </c>
    </row>
    <row r="16832" spans="10:20" x14ac:dyDescent="0.2">
      <c r="J16832" t="s">
        <v>16841</v>
      </c>
      <c r="K16832">
        <v>0</v>
      </c>
      <c r="L16832">
        <v>0</v>
      </c>
      <c r="M16832">
        <v>0</v>
      </c>
      <c r="N16832">
        <v>0</v>
      </c>
      <c r="O16832">
        <v>1</v>
      </c>
      <c r="P16832">
        <v>0</v>
      </c>
      <c r="Q16832">
        <v>2</v>
      </c>
      <c r="R16832">
        <v>0</v>
      </c>
      <c r="S16832">
        <v>5.7122846255219399E-2</v>
      </c>
      <c r="T16832">
        <v>0.91975167997813001</v>
      </c>
    </row>
    <row r="16833" spans="10:20" x14ac:dyDescent="0.2">
      <c r="J16833" t="s">
        <v>16842</v>
      </c>
      <c r="K16833">
        <v>2.8110203E-2</v>
      </c>
      <c r="L16833">
        <v>1.126524066</v>
      </c>
      <c r="M16833">
        <v>3.0261542829999999</v>
      </c>
      <c r="N16833">
        <v>0.372262602</v>
      </c>
      <c r="O16833">
        <v>0.70969733999999995</v>
      </c>
      <c r="P16833">
        <v>0</v>
      </c>
      <c r="Q16833">
        <v>0</v>
      </c>
      <c r="R16833">
        <v>3.2</v>
      </c>
      <c r="S16833">
        <v>1.7496682452781E-2</v>
      </c>
      <c r="T16833">
        <v>0.98049677034665905</v>
      </c>
    </row>
    <row r="16834" spans="10:20" x14ac:dyDescent="0.2">
      <c r="J16834" t="s">
        <v>16843</v>
      </c>
      <c r="K16834">
        <v>0.94010080100000004</v>
      </c>
      <c r="L16834">
        <v>3.799429382</v>
      </c>
      <c r="M16834">
        <v>2.9911677430000001</v>
      </c>
      <c r="N16834">
        <v>1.270216086</v>
      </c>
      <c r="O16834">
        <v>0.204007669</v>
      </c>
      <c r="P16834">
        <v>0</v>
      </c>
      <c r="Q16834">
        <v>3.2</v>
      </c>
      <c r="R16834">
        <v>2.7</v>
      </c>
      <c r="S16834">
        <v>1.53946061469807E-2</v>
      </c>
      <c r="T16834">
        <v>0.984025112467668</v>
      </c>
    </row>
    <row r="16835" spans="10:20" x14ac:dyDescent="0.2">
      <c r="J16835" t="s">
        <v>16844</v>
      </c>
      <c r="K16835">
        <v>0</v>
      </c>
      <c r="L16835">
        <v>0</v>
      </c>
      <c r="M16835">
        <v>0</v>
      </c>
      <c r="N16835">
        <v>0</v>
      </c>
      <c r="O16835">
        <v>1</v>
      </c>
      <c r="P16835">
        <v>0</v>
      </c>
      <c r="Q16835">
        <v>0</v>
      </c>
      <c r="R16835">
        <v>3.9</v>
      </c>
      <c r="S16835">
        <v>0.99893110566001098</v>
      </c>
      <c r="T16835">
        <v>5.5885777352682197E-4</v>
      </c>
    </row>
    <row r="16836" spans="10:20" x14ac:dyDescent="0.2">
      <c r="J16836" t="s">
        <v>16845</v>
      </c>
      <c r="K16836">
        <v>0.14500806299999999</v>
      </c>
      <c r="L16836">
        <v>1.7327340149999999</v>
      </c>
      <c r="M16836">
        <v>3.0247781069999999</v>
      </c>
      <c r="N16836">
        <v>0.57284665300000004</v>
      </c>
      <c r="O16836">
        <v>0.56674852799999997</v>
      </c>
      <c r="P16836">
        <v>0</v>
      </c>
      <c r="Q16836">
        <v>4.0999999999999996</v>
      </c>
      <c r="R16836">
        <v>0</v>
      </c>
      <c r="S16836">
        <v>1.54197032364302E-2</v>
      </c>
      <c r="T16836">
        <v>0.98403425694353297</v>
      </c>
    </row>
    <row r="16837" spans="10:20" x14ac:dyDescent="0.2">
      <c r="J16837" t="s">
        <v>16846</v>
      </c>
      <c r="K16837">
        <v>0</v>
      </c>
      <c r="L16837">
        <v>0</v>
      </c>
      <c r="M16837">
        <v>0</v>
      </c>
      <c r="N16837">
        <v>0</v>
      </c>
      <c r="O16837">
        <v>1</v>
      </c>
      <c r="P16837">
        <v>0</v>
      </c>
      <c r="Q16837">
        <v>0</v>
      </c>
      <c r="R16837">
        <v>2.1</v>
      </c>
      <c r="S16837">
        <v>0.998435543367034</v>
      </c>
      <c r="T16837">
        <v>7.3641697664500504E-4</v>
      </c>
    </row>
    <row r="16838" spans="10:20" x14ac:dyDescent="0.2">
      <c r="J16838" t="s">
        <v>16847</v>
      </c>
      <c r="K16838">
        <v>0.32516120100000001</v>
      </c>
      <c r="L16838">
        <v>-1.1970300270000001</v>
      </c>
      <c r="M16838">
        <v>2.9882971120000001</v>
      </c>
      <c r="N16838">
        <v>-0.40057262799999999</v>
      </c>
      <c r="O16838">
        <v>0.68873480200000003</v>
      </c>
      <c r="P16838">
        <v>0</v>
      </c>
      <c r="Q16838">
        <v>0</v>
      </c>
      <c r="R16838">
        <v>4.4000000000000004</v>
      </c>
      <c r="S16838">
        <v>0.99935226268006505</v>
      </c>
      <c r="T16838">
        <v>4.34453383549527E-4</v>
      </c>
    </row>
    <row r="16839" spans="10:20" x14ac:dyDescent="0.2">
      <c r="J16839" t="s">
        <v>16848</v>
      </c>
      <c r="K16839">
        <v>0.365781252</v>
      </c>
      <c r="L16839">
        <v>-1.3755056910000001</v>
      </c>
      <c r="M16839">
        <v>2.9846287789999999</v>
      </c>
      <c r="N16839">
        <v>-0.46086324099999998</v>
      </c>
      <c r="O16839">
        <v>0.64489672600000003</v>
      </c>
      <c r="P16839">
        <v>0</v>
      </c>
      <c r="Q16839">
        <v>0</v>
      </c>
      <c r="R16839">
        <v>4.0999999999999996</v>
      </c>
      <c r="S16839">
        <v>0.99944370600799504</v>
      </c>
      <c r="T16839">
        <v>4.20510252713724E-4</v>
      </c>
    </row>
    <row r="16840" spans="10:20" x14ac:dyDescent="0.2">
      <c r="J16840" t="s">
        <v>16849</v>
      </c>
      <c r="K16840">
        <v>0</v>
      </c>
      <c r="L16840">
        <v>0</v>
      </c>
      <c r="M16840">
        <v>0</v>
      </c>
      <c r="N16840">
        <v>0</v>
      </c>
      <c r="O16840">
        <v>1</v>
      </c>
      <c r="P16840">
        <v>0</v>
      </c>
      <c r="Q16840">
        <v>1.9</v>
      </c>
      <c r="R16840">
        <v>0</v>
      </c>
      <c r="S16840">
        <v>7.1131998775516098E-2</v>
      </c>
      <c r="T16840">
        <v>0.89925505467530098</v>
      </c>
    </row>
    <row r="16841" spans="10:20" x14ac:dyDescent="0.2">
      <c r="J16841" t="s">
        <v>16850</v>
      </c>
      <c r="K16841">
        <v>0.14046645099999999</v>
      </c>
      <c r="L16841">
        <v>2.3703698979999999</v>
      </c>
      <c r="M16841">
        <v>3.0184208049999999</v>
      </c>
      <c r="N16841">
        <v>0.78530133800000002</v>
      </c>
      <c r="O16841">
        <v>0.43227691099999999</v>
      </c>
      <c r="P16841">
        <v>0</v>
      </c>
      <c r="Q16841">
        <v>0.5</v>
      </c>
      <c r="R16841">
        <v>4.8</v>
      </c>
      <c r="S16841">
        <v>1.5476687277984499E-2</v>
      </c>
      <c r="T16841">
        <v>0.98389557397762195</v>
      </c>
    </row>
    <row r="16842" spans="10:20" x14ac:dyDescent="0.2">
      <c r="J16842" t="s">
        <v>16851</v>
      </c>
      <c r="K16842">
        <v>0</v>
      </c>
      <c r="L16842">
        <v>0</v>
      </c>
      <c r="M16842">
        <v>0</v>
      </c>
      <c r="N16842">
        <v>0</v>
      </c>
      <c r="O16842">
        <v>1</v>
      </c>
      <c r="P16842">
        <v>0</v>
      </c>
      <c r="Q16842">
        <v>3.2</v>
      </c>
      <c r="R16842">
        <v>0</v>
      </c>
      <c r="S16842">
        <v>2.49070849089486E-2</v>
      </c>
      <c r="T16842">
        <v>0.96979542323807499</v>
      </c>
    </row>
    <row r="16843" spans="10:20" x14ac:dyDescent="0.2">
      <c r="J16843" t="s">
        <v>16852</v>
      </c>
      <c r="K16843">
        <v>0</v>
      </c>
      <c r="L16843">
        <v>0</v>
      </c>
      <c r="M16843">
        <v>0</v>
      </c>
      <c r="N16843">
        <v>0</v>
      </c>
      <c r="O16843">
        <v>1</v>
      </c>
      <c r="P16843">
        <v>0</v>
      </c>
      <c r="Q16843">
        <v>0</v>
      </c>
      <c r="R16843">
        <v>1.4</v>
      </c>
      <c r="S16843">
        <v>0.99819323879333299</v>
      </c>
      <c r="T16843">
        <v>8.4541980346308798E-4</v>
      </c>
    </row>
    <row r="16844" spans="10:20" x14ac:dyDescent="0.2">
      <c r="J16844" t="s">
        <v>16853</v>
      </c>
      <c r="K16844">
        <v>0.52822555800000004</v>
      </c>
      <c r="L16844">
        <v>1.637881033</v>
      </c>
      <c r="M16844">
        <v>3.0040657560000001</v>
      </c>
      <c r="N16844">
        <v>0.54522143199999995</v>
      </c>
      <c r="O16844">
        <v>0.585601233</v>
      </c>
      <c r="P16844">
        <v>0</v>
      </c>
      <c r="Q16844">
        <v>0.9</v>
      </c>
      <c r="R16844">
        <v>0.5</v>
      </c>
      <c r="S16844">
        <v>1.5454662689266801E-2</v>
      </c>
      <c r="T16844">
        <v>0.98411994683241599</v>
      </c>
    </row>
    <row r="16845" spans="10:20" x14ac:dyDescent="0.2">
      <c r="J16845" t="s">
        <v>16854</v>
      </c>
      <c r="K16845">
        <v>0</v>
      </c>
      <c r="L16845">
        <v>0</v>
      </c>
      <c r="M16845">
        <v>0</v>
      </c>
      <c r="N16845">
        <v>0</v>
      </c>
      <c r="O16845">
        <v>1</v>
      </c>
      <c r="P16845">
        <v>0</v>
      </c>
      <c r="Q16845">
        <v>2.4</v>
      </c>
      <c r="R16845">
        <v>3.1</v>
      </c>
      <c r="S16845">
        <v>0.25094415250963098</v>
      </c>
      <c r="T16845">
        <v>0.6821676987245</v>
      </c>
    </row>
    <row r="16846" spans="10:20" x14ac:dyDescent="0.2">
      <c r="J16846" t="s">
        <v>16855</v>
      </c>
      <c r="K16846">
        <v>0.81546109</v>
      </c>
      <c r="L16846">
        <v>3.6632815079999999</v>
      </c>
      <c r="M16846">
        <v>2.994165175</v>
      </c>
      <c r="N16846">
        <v>1.2234734199999999</v>
      </c>
      <c r="O16846">
        <v>0.22115093699999999</v>
      </c>
      <c r="P16846">
        <v>0</v>
      </c>
      <c r="Q16846">
        <v>7.6</v>
      </c>
      <c r="R16846">
        <v>0.1</v>
      </c>
      <c r="S16846">
        <v>1.5388708727735401E-2</v>
      </c>
      <c r="T16846">
        <v>0.98404015564770297</v>
      </c>
    </row>
    <row r="16847" spans="10:20" x14ac:dyDescent="0.2">
      <c r="J16847" t="s">
        <v>16856</v>
      </c>
      <c r="K16847">
        <v>0.454986108</v>
      </c>
      <c r="L16847">
        <v>0.93290736799999996</v>
      </c>
      <c r="M16847">
        <v>2.9642456840000002</v>
      </c>
      <c r="N16847">
        <v>0.31471998899999998</v>
      </c>
      <c r="O16847">
        <v>0.75297426599999995</v>
      </c>
      <c r="P16847">
        <v>0</v>
      </c>
      <c r="Q16847">
        <v>0.4</v>
      </c>
      <c r="R16847">
        <v>0.5</v>
      </c>
      <c r="S16847">
        <v>1.68301797630801E-2</v>
      </c>
      <c r="T16847">
        <v>0.98192530235636299</v>
      </c>
    </row>
    <row r="16848" spans="10:20" x14ac:dyDescent="0.2">
      <c r="J16848" t="s">
        <v>16857</v>
      </c>
      <c r="K16848">
        <v>0</v>
      </c>
      <c r="L16848">
        <v>0</v>
      </c>
      <c r="M16848">
        <v>0</v>
      </c>
      <c r="N16848">
        <v>0</v>
      </c>
      <c r="O16848">
        <v>1</v>
      </c>
      <c r="P16848">
        <v>0</v>
      </c>
      <c r="Q16848">
        <v>1.7</v>
      </c>
      <c r="R16848">
        <v>0</v>
      </c>
      <c r="S16848">
        <v>0.138636830710893</v>
      </c>
      <c r="T16848">
        <v>0.80935050704455402</v>
      </c>
    </row>
    <row r="16849" spans="10:20" x14ac:dyDescent="0.2">
      <c r="J16849" t="s">
        <v>16858</v>
      </c>
      <c r="K16849">
        <v>0.34008573399999997</v>
      </c>
      <c r="L16849">
        <v>2.6393891530000002</v>
      </c>
      <c r="M16849">
        <v>3.0117526940000001</v>
      </c>
      <c r="N16849">
        <v>0.87636317500000005</v>
      </c>
      <c r="O16849">
        <v>0.38083263099999998</v>
      </c>
      <c r="P16849">
        <v>0</v>
      </c>
      <c r="Q16849">
        <v>0.7</v>
      </c>
      <c r="R16849">
        <v>0.1</v>
      </c>
      <c r="S16849">
        <v>1.5304004307322599E-2</v>
      </c>
      <c r="T16849">
        <v>0.98439535282549695</v>
      </c>
    </row>
    <row r="16850" spans="10:20" x14ac:dyDescent="0.2">
      <c r="J16850" t="s">
        <v>16859</v>
      </c>
      <c r="K16850">
        <v>0.47303624300000002</v>
      </c>
      <c r="L16850">
        <v>0.98486717499999998</v>
      </c>
      <c r="M16850">
        <v>2.5792281159999999</v>
      </c>
      <c r="N16850">
        <v>0.38184570400000001</v>
      </c>
      <c r="O16850">
        <v>0.70257581599999996</v>
      </c>
      <c r="P16850">
        <v>0</v>
      </c>
      <c r="Q16850">
        <v>0.5</v>
      </c>
      <c r="R16850">
        <v>2.6</v>
      </c>
      <c r="S16850">
        <v>1.6860137987364899E-2</v>
      </c>
      <c r="T16850">
        <v>0.98161107770168199</v>
      </c>
    </row>
    <row r="16851" spans="10:20" x14ac:dyDescent="0.2">
      <c r="J16851" t="s">
        <v>16860</v>
      </c>
      <c r="K16851">
        <v>0.195096721</v>
      </c>
      <c r="L16851">
        <v>-0.45976494099999998</v>
      </c>
      <c r="M16851">
        <v>3.0090051359999999</v>
      </c>
      <c r="N16851">
        <v>-0.15279633000000001</v>
      </c>
      <c r="O16851">
        <v>0.87855889200000004</v>
      </c>
      <c r="P16851">
        <v>0</v>
      </c>
      <c r="Q16851">
        <v>0</v>
      </c>
      <c r="R16851">
        <v>0.6</v>
      </c>
      <c r="S16851">
        <v>0.99878983889693296</v>
      </c>
      <c r="T16851">
        <v>6.2598033636057605E-4</v>
      </c>
    </row>
    <row r="16852" spans="10:20" x14ac:dyDescent="0.2">
      <c r="J16852" t="s">
        <v>16861</v>
      </c>
      <c r="K16852">
        <v>0.13150102</v>
      </c>
      <c r="L16852">
        <v>1.7327340149999999</v>
      </c>
      <c r="M16852">
        <v>3.0247781069999999</v>
      </c>
      <c r="N16852">
        <v>0.57284665300000004</v>
      </c>
      <c r="O16852">
        <v>0.56674852799999997</v>
      </c>
      <c r="P16852">
        <v>0</v>
      </c>
      <c r="Q16852">
        <v>1.8</v>
      </c>
      <c r="R16852">
        <v>3.8</v>
      </c>
      <c r="S16852">
        <v>1.55664452712602E-2</v>
      </c>
      <c r="T16852">
        <v>0.98375493156227201</v>
      </c>
    </row>
    <row r="16853" spans="10:20" x14ac:dyDescent="0.2">
      <c r="J16853" t="s">
        <v>16862</v>
      </c>
      <c r="K16853">
        <v>0.27194502799999998</v>
      </c>
      <c r="L16853">
        <v>2.0596588439999999</v>
      </c>
      <c r="M16853">
        <v>3.0232027650000002</v>
      </c>
      <c r="N16853">
        <v>0.68128372599999998</v>
      </c>
      <c r="O16853">
        <v>0.495691979</v>
      </c>
      <c r="P16853">
        <v>0</v>
      </c>
      <c r="Q16853">
        <v>0.2</v>
      </c>
      <c r="R16853">
        <v>3.5</v>
      </c>
      <c r="S16853">
        <v>1.55092873982734E-2</v>
      </c>
      <c r="T16853">
        <v>0.98386209304440897</v>
      </c>
    </row>
    <row r="16854" spans="10:20" x14ac:dyDescent="0.2">
      <c r="J16854" t="s">
        <v>16863</v>
      </c>
      <c r="K16854">
        <v>0</v>
      </c>
      <c r="L16854">
        <v>0</v>
      </c>
      <c r="M16854">
        <v>0</v>
      </c>
      <c r="N16854">
        <v>0</v>
      </c>
      <c r="O16854">
        <v>1</v>
      </c>
      <c r="P16854">
        <v>0</v>
      </c>
      <c r="Q16854">
        <v>4.7</v>
      </c>
      <c r="R16854">
        <v>0</v>
      </c>
      <c r="S16854">
        <v>2.1030723503551299E-2</v>
      </c>
      <c r="T16854">
        <v>0.97607589092856395</v>
      </c>
    </row>
    <row r="16855" spans="10:20" x14ac:dyDescent="0.2">
      <c r="J16855" t="s">
        <v>16864</v>
      </c>
      <c r="K16855">
        <v>0.223206924</v>
      </c>
      <c r="L16855">
        <v>-0.65298407400000003</v>
      </c>
      <c r="M16855">
        <v>3.0026811499999999</v>
      </c>
      <c r="N16855">
        <v>-0.21746700399999999</v>
      </c>
      <c r="O16855">
        <v>0.82784441900000005</v>
      </c>
      <c r="P16855">
        <v>0</v>
      </c>
      <c r="Q16855">
        <v>0</v>
      </c>
      <c r="R16855">
        <v>0.7</v>
      </c>
      <c r="S16855">
        <v>0.999046385146376</v>
      </c>
      <c r="T16855">
        <v>5.5813944883042999E-4</v>
      </c>
    </row>
    <row r="16856" spans="10:20" x14ac:dyDescent="0.2">
      <c r="J16856" t="s">
        <v>16865</v>
      </c>
      <c r="K16856">
        <v>0.20028162699999999</v>
      </c>
      <c r="L16856">
        <v>-0.30000323899999998</v>
      </c>
      <c r="M16856">
        <v>3.0141666140000001</v>
      </c>
      <c r="N16856">
        <v>-9.9531072999999998E-2</v>
      </c>
      <c r="O16856">
        <v>0.92071661699999996</v>
      </c>
      <c r="P16856">
        <v>0</v>
      </c>
      <c r="Q16856">
        <v>0</v>
      </c>
      <c r="R16856">
        <v>0.5</v>
      </c>
      <c r="S16856">
        <v>0.99845075280744899</v>
      </c>
      <c r="T16856">
        <v>7.3206758470190103E-4</v>
      </c>
    </row>
    <row r="16857" spans="10:20" x14ac:dyDescent="0.2">
      <c r="J16857" t="s">
        <v>16866</v>
      </c>
      <c r="K16857">
        <v>1.0661195670000001</v>
      </c>
      <c r="L16857">
        <v>-1.393368124</v>
      </c>
      <c r="M16857">
        <v>2.0307387189999999</v>
      </c>
      <c r="N16857">
        <v>-0.68613855199999996</v>
      </c>
      <c r="O16857">
        <v>0.49262574199999998</v>
      </c>
      <c r="P16857">
        <v>0</v>
      </c>
      <c r="Q16857">
        <v>2.4</v>
      </c>
      <c r="R16857">
        <v>2.5</v>
      </c>
      <c r="S16857">
        <v>0.99892174889995</v>
      </c>
      <c r="T16857">
        <v>5.4694386432013698E-4</v>
      </c>
    </row>
    <row r="16858" spans="10:20" x14ac:dyDescent="0.2">
      <c r="J16858" t="s">
        <v>16867</v>
      </c>
      <c r="K16858">
        <v>0.40542673600000001</v>
      </c>
      <c r="L16858">
        <v>-1.522746374</v>
      </c>
      <c r="M16858">
        <v>2.9819223030000002</v>
      </c>
      <c r="N16858">
        <v>-0.51065930599999998</v>
      </c>
      <c r="O16858">
        <v>0.60958964000000004</v>
      </c>
      <c r="P16858">
        <v>0</v>
      </c>
      <c r="Q16858">
        <v>0</v>
      </c>
      <c r="R16858">
        <v>4.4000000000000004</v>
      </c>
      <c r="S16858">
        <v>0.99951826850865999</v>
      </c>
      <c r="T16858">
        <v>4.0716939950791203E-4</v>
      </c>
    </row>
    <row r="16859" spans="10:20" x14ac:dyDescent="0.2">
      <c r="J16859" t="s">
        <v>16868</v>
      </c>
      <c r="K16859">
        <v>1.9593663000000001E-2</v>
      </c>
      <c r="L16859">
        <v>1.126524066</v>
      </c>
      <c r="M16859">
        <v>3.0261542829999999</v>
      </c>
      <c r="N16859">
        <v>0.372262602</v>
      </c>
      <c r="O16859">
        <v>0.70969733999999995</v>
      </c>
      <c r="P16859">
        <v>0</v>
      </c>
      <c r="Q16859">
        <v>2.9</v>
      </c>
      <c r="R16859">
        <v>0.1</v>
      </c>
      <c r="S16859">
        <v>1.55790204346344E-2</v>
      </c>
      <c r="T16859">
        <v>0.98385083369736603</v>
      </c>
    </row>
    <row r="16860" spans="10:20" x14ac:dyDescent="0.2">
      <c r="J16860" t="s">
        <v>16869</v>
      </c>
      <c r="K16860">
        <v>0</v>
      </c>
      <c r="L16860">
        <v>0</v>
      </c>
      <c r="M16860">
        <v>0</v>
      </c>
      <c r="N16860">
        <v>0</v>
      </c>
      <c r="O16860">
        <v>1</v>
      </c>
      <c r="P16860">
        <v>0</v>
      </c>
      <c r="Q16860">
        <v>0</v>
      </c>
      <c r="R16860">
        <v>3.5</v>
      </c>
      <c r="S16860">
        <v>0.99883836860298203</v>
      </c>
      <c r="T16860">
        <v>5.8832130969044304E-4</v>
      </c>
    </row>
    <row r="16861" spans="10:20" x14ac:dyDescent="0.2">
      <c r="J16861" t="s">
        <v>16870</v>
      </c>
      <c r="K16861">
        <v>3.2516120000000003E-2</v>
      </c>
      <c r="L16861">
        <v>1.126524066</v>
      </c>
      <c r="M16861">
        <v>3.0261542829999999</v>
      </c>
      <c r="N16861">
        <v>0.372262602</v>
      </c>
      <c r="O16861">
        <v>0.70969733999999995</v>
      </c>
      <c r="P16861">
        <v>0</v>
      </c>
      <c r="Q16861">
        <v>0</v>
      </c>
      <c r="R16861">
        <v>2.5</v>
      </c>
      <c r="S16861">
        <v>1.7027838393142598E-2</v>
      </c>
      <c r="T16861">
        <v>0.981362327911382</v>
      </c>
    </row>
    <row r="16862" spans="10:20" x14ac:dyDescent="0.2">
      <c r="J16862" t="s">
        <v>16871</v>
      </c>
      <c r="K16862">
        <v>0.84351219200000005</v>
      </c>
      <c r="L16862">
        <v>-0.88362303200000003</v>
      </c>
      <c r="M16862">
        <v>2.9621939820000001</v>
      </c>
      <c r="N16862">
        <v>-0.29830019200000002</v>
      </c>
      <c r="O16862">
        <v>0.76547405800000001</v>
      </c>
      <c r="P16862">
        <v>0</v>
      </c>
      <c r="Q16862">
        <v>0.6</v>
      </c>
      <c r="R16862">
        <v>6.4</v>
      </c>
      <c r="S16862">
        <v>0.99915707452367997</v>
      </c>
      <c r="T16862">
        <v>4.66650541891322E-4</v>
      </c>
    </row>
    <row r="16863" spans="10:20" x14ac:dyDescent="0.2">
      <c r="J16863" t="s">
        <v>16872</v>
      </c>
      <c r="K16863">
        <v>0</v>
      </c>
      <c r="L16863">
        <v>0</v>
      </c>
      <c r="M16863">
        <v>0</v>
      </c>
      <c r="N16863">
        <v>0</v>
      </c>
      <c r="O16863">
        <v>1</v>
      </c>
      <c r="P16863">
        <v>0</v>
      </c>
      <c r="Q16863">
        <v>0</v>
      </c>
      <c r="R16863">
        <v>3.3</v>
      </c>
      <c r="S16863">
        <v>0.99878828388978202</v>
      </c>
      <c r="T16863">
        <v>6.0488718661116903E-4</v>
      </c>
    </row>
    <row r="16864" spans="10:20" x14ac:dyDescent="0.2">
      <c r="J16864" t="s">
        <v>16873</v>
      </c>
      <c r="K16864">
        <v>0</v>
      </c>
      <c r="L16864">
        <v>0</v>
      </c>
      <c r="M16864">
        <v>0</v>
      </c>
      <c r="N16864">
        <v>0</v>
      </c>
      <c r="O16864">
        <v>1</v>
      </c>
      <c r="P16864">
        <v>0</v>
      </c>
      <c r="Q16864">
        <v>0</v>
      </c>
      <c r="R16864">
        <v>2.6</v>
      </c>
      <c r="S16864">
        <v>0.99859305884780003</v>
      </c>
      <c r="T16864">
        <v>6.7421927252969704E-4</v>
      </c>
    </row>
    <row r="16865" spans="10:20" x14ac:dyDescent="0.2">
      <c r="J16865" t="s">
        <v>16874</v>
      </c>
      <c r="K16865">
        <v>0</v>
      </c>
      <c r="L16865">
        <v>0</v>
      </c>
      <c r="M16865">
        <v>0</v>
      </c>
      <c r="N16865">
        <v>0</v>
      </c>
      <c r="O16865">
        <v>1</v>
      </c>
      <c r="P16865">
        <v>0</v>
      </c>
      <c r="Q16865">
        <v>0</v>
      </c>
      <c r="R16865">
        <v>2.1</v>
      </c>
      <c r="S16865">
        <v>0.998435543367034</v>
      </c>
      <c r="T16865">
        <v>7.3641697664500504E-4</v>
      </c>
    </row>
    <row r="16866" spans="10:20" x14ac:dyDescent="0.2">
      <c r="J16866" t="s">
        <v>16875</v>
      </c>
      <c r="K16866">
        <v>0.133285977</v>
      </c>
      <c r="L16866">
        <v>0.86712908600000005</v>
      </c>
      <c r="M16866">
        <v>3.0247780899999999</v>
      </c>
      <c r="N16866">
        <v>0.28667527300000001</v>
      </c>
      <c r="O16866">
        <v>0.77436097199999998</v>
      </c>
      <c r="P16866">
        <v>0</v>
      </c>
      <c r="Q16866">
        <v>0.1</v>
      </c>
      <c r="R16866">
        <v>2.2000000000000002</v>
      </c>
      <c r="S16866">
        <v>2.0234226723632801E-2</v>
      </c>
      <c r="T16866">
        <v>0.97586724171054295</v>
      </c>
    </row>
    <row r="16867" spans="10:20" x14ac:dyDescent="0.2">
      <c r="J16867" t="s">
        <v>16876</v>
      </c>
      <c r="K16867">
        <v>0.117415462</v>
      </c>
      <c r="L16867">
        <v>0.211038275</v>
      </c>
      <c r="M16867">
        <v>3.0237621140000002</v>
      </c>
      <c r="N16867">
        <v>6.9793279999999999E-2</v>
      </c>
      <c r="O16867">
        <v>0.94435819600000004</v>
      </c>
      <c r="P16867">
        <v>0</v>
      </c>
      <c r="Q16867">
        <v>2.2999999999999998</v>
      </c>
      <c r="R16867">
        <v>9.1</v>
      </c>
      <c r="S16867">
        <v>0.99036788968919098</v>
      </c>
      <c r="T16867">
        <v>6.0241504687037501E-3</v>
      </c>
    </row>
    <row r="16868" spans="10:20" x14ac:dyDescent="0.2">
      <c r="J16868" t="s">
        <v>16877</v>
      </c>
      <c r="K16868">
        <v>0.17297790399999999</v>
      </c>
      <c r="L16868">
        <v>1.7327340149999999</v>
      </c>
      <c r="M16868">
        <v>3.0247781069999999</v>
      </c>
      <c r="N16868">
        <v>0.57284665300000004</v>
      </c>
      <c r="O16868">
        <v>0.56674852799999997</v>
      </c>
      <c r="P16868">
        <v>0</v>
      </c>
      <c r="Q16868">
        <v>0.1</v>
      </c>
      <c r="R16868">
        <v>2.1</v>
      </c>
      <c r="S16868">
        <v>1.5543198864706899E-2</v>
      </c>
      <c r="T16868">
        <v>0.983897802465035</v>
      </c>
    </row>
    <row r="16869" spans="10:20" x14ac:dyDescent="0.2">
      <c r="J16869" t="s">
        <v>16878</v>
      </c>
      <c r="K16869">
        <v>0</v>
      </c>
      <c r="L16869">
        <v>0</v>
      </c>
      <c r="M16869">
        <v>0</v>
      </c>
      <c r="N16869">
        <v>0</v>
      </c>
      <c r="O16869">
        <v>1</v>
      </c>
      <c r="P16869">
        <v>0</v>
      </c>
      <c r="Q16869">
        <v>3.5</v>
      </c>
      <c r="R16869">
        <v>0</v>
      </c>
      <c r="S16869">
        <v>2.3616856979231101E-2</v>
      </c>
      <c r="T16869">
        <v>0.97188313535994897</v>
      </c>
    </row>
    <row r="16870" spans="10:20" x14ac:dyDescent="0.2">
      <c r="J16870" t="s">
        <v>16879</v>
      </c>
      <c r="K16870">
        <v>0.59600162999999995</v>
      </c>
      <c r="L16870">
        <v>-2.0711419179999999</v>
      </c>
      <c r="M16870">
        <v>2.9739386579999998</v>
      </c>
      <c r="N16870">
        <v>-0.69643061100000003</v>
      </c>
      <c r="O16870">
        <v>0.48615919800000001</v>
      </c>
      <c r="P16870">
        <v>0</v>
      </c>
      <c r="Q16870">
        <v>4.8</v>
      </c>
      <c r="R16870">
        <v>5</v>
      </c>
      <c r="S16870">
        <v>0.99918278182438802</v>
      </c>
      <c r="T16870">
        <v>4.7342548227230502E-4</v>
      </c>
    </row>
    <row r="16871" spans="10:20" x14ac:dyDescent="0.2">
      <c r="J16871" t="s">
        <v>16880</v>
      </c>
      <c r="K16871">
        <v>0</v>
      </c>
      <c r="L16871">
        <v>0</v>
      </c>
      <c r="M16871">
        <v>0</v>
      </c>
      <c r="N16871">
        <v>0</v>
      </c>
      <c r="O16871">
        <v>1</v>
      </c>
      <c r="P16871">
        <v>0</v>
      </c>
      <c r="Q16871">
        <v>2.9</v>
      </c>
      <c r="R16871">
        <v>2.8</v>
      </c>
      <c r="S16871">
        <v>4.4331278326068299E-2</v>
      </c>
      <c r="T16871">
        <v>0.93816310817452897</v>
      </c>
    </row>
    <row r="16872" spans="10:20" x14ac:dyDescent="0.2">
      <c r="J16872" t="s">
        <v>16881</v>
      </c>
      <c r="K16872">
        <v>0</v>
      </c>
      <c r="L16872">
        <v>0</v>
      </c>
      <c r="M16872">
        <v>0</v>
      </c>
      <c r="N16872">
        <v>0</v>
      </c>
      <c r="O16872">
        <v>1</v>
      </c>
      <c r="P16872">
        <v>0</v>
      </c>
      <c r="Q16872">
        <v>0</v>
      </c>
      <c r="R16872">
        <v>3</v>
      </c>
      <c r="S16872">
        <v>0.99870839782208398</v>
      </c>
      <c r="T16872">
        <v>6.3230878438175198E-4</v>
      </c>
    </row>
    <row r="16873" spans="10:20" x14ac:dyDescent="0.2">
      <c r="J16873" t="s">
        <v>16882</v>
      </c>
      <c r="K16873">
        <v>0.47147478500000001</v>
      </c>
      <c r="L16873">
        <v>3.3423619489999998</v>
      </c>
      <c r="M16873">
        <v>3.0063207940000001</v>
      </c>
      <c r="N16873">
        <v>1.1117782089999999</v>
      </c>
      <c r="O16873">
        <v>0.26623352300000003</v>
      </c>
      <c r="P16873">
        <v>0</v>
      </c>
      <c r="Q16873">
        <v>3.4</v>
      </c>
      <c r="R16873">
        <v>0</v>
      </c>
      <c r="S16873">
        <v>1.53782030669733E-2</v>
      </c>
      <c r="T16873">
        <v>0.98407063305152898</v>
      </c>
    </row>
    <row r="16874" spans="10:20" x14ac:dyDescent="0.2">
      <c r="J16874" t="s">
        <v>16883</v>
      </c>
      <c r="K16874">
        <v>0</v>
      </c>
      <c r="L16874">
        <v>0</v>
      </c>
      <c r="M16874">
        <v>0</v>
      </c>
      <c r="N16874">
        <v>0</v>
      </c>
      <c r="O16874">
        <v>1</v>
      </c>
      <c r="P16874">
        <v>0</v>
      </c>
      <c r="Q16874">
        <v>3.6</v>
      </c>
      <c r="R16874">
        <v>0</v>
      </c>
      <c r="S16874">
        <v>2.3284259186753802E-2</v>
      </c>
      <c r="T16874">
        <v>0.97242191017705304</v>
      </c>
    </row>
    <row r="16875" spans="10:20" x14ac:dyDescent="0.2">
      <c r="J16875" t="s">
        <v>16884</v>
      </c>
      <c r="K16875">
        <v>0</v>
      </c>
      <c r="L16875">
        <v>0</v>
      </c>
      <c r="M16875">
        <v>0</v>
      </c>
      <c r="N16875">
        <v>0</v>
      </c>
      <c r="O16875">
        <v>1</v>
      </c>
      <c r="P16875">
        <v>0</v>
      </c>
      <c r="Q16875">
        <v>0</v>
      </c>
      <c r="R16875">
        <v>3.2</v>
      </c>
      <c r="S16875">
        <v>0.99876229163632302</v>
      </c>
      <c r="T16875">
        <v>6.1367188444671995E-4</v>
      </c>
    </row>
    <row r="16876" spans="10:20" x14ac:dyDescent="0.2">
      <c r="J16876" t="s">
        <v>16885</v>
      </c>
      <c r="K16876">
        <v>0</v>
      </c>
      <c r="L16876">
        <v>0</v>
      </c>
      <c r="M16876">
        <v>0</v>
      </c>
      <c r="N16876">
        <v>0</v>
      </c>
      <c r="O16876">
        <v>1</v>
      </c>
      <c r="P16876">
        <v>0</v>
      </c>
      <c r="Q16876">
        <v>0</v>
      </c>
      <c r="R16876">
        <v>3.1</v>
      </c>
      <c r="S16876">
        <v>0.99873566288675697</v>
      </c>
      <c r="T16876">
        <v>6.22808100442518E-4</v>
      </c>
    </row>
    <row r="16877" spans="10:20" x14ac:dyDescent="0.2">
      <c r="J16877" t="s">
        <v>16886</v>
      </c>
      <c r="K16877">
        <v>0.78084887199999997</v>
      </c>
      <c r="L16877">
        <v>-2.4670785240000002</v>
      </c>
      <c r="M16877">
        <v>2.969784314</v>
      </c>
      <c r="N16877">
        <v>-0.83072649799999998</v>
      </c>
      <c r="O16877">
        <v>0.40612815299999999</v>
      </c>
      <c r="P16877">
        <v>0</v>
      </c>
      <c r="Q16877">
        <v>0</v>
      </c>
      <c r="R16877">
        <v>6.5</v>
      </c>
      <c r="S16877">
        <v>0.99981245938448005</v>
      </c>
      <c r="T16877">
        <v>3.6131997002597499E-4</v>
      </c>
    </row>
    <row r="16878" spans="10:20" x14ac:dyDescent="0.2">
      <c r="J16878" t="s">
        <v>16887</v>
      </c>
      <c r="K16878">
        <v>0.42781775</v>
      </c>
      <c r="L16878">
        <v>3.2372779889999999</v>
      </c>
      <c r="M16878">
        <v>3.0085125860000002</v>
      </c>
      <c r="N16878">
        <v>1.076039371</v>
      </c>
      <c r="O16878">
        <v>0.28190964899999998</v>
      </c>
      <c r="P16878">
        <v>0</v>
      </c>
      <c r="Q16878">
        <v>1</v>
      </c>
      <c r="R16878">
        <v>0</v>
      </c>
      <c r="S16878">
        <v>1.5292131527980601E-2</v>
      </c>
      <c r="T16878">
        <v>0.98433882225921898</v>
      </c>
    </row>
    <row r="16879" spans="10:20" x14ac:dyDescent="0.2">
      <c r="J16879" t="s">
        <v>16888</v>
      </c>
      <c r="K16879">
        <v>0.32164208</v>
      </c>
      <c r="L16879">
        <v>6.3178477999999996E-2</v>
      </c>
      <c r="M16879">
        <v>3.0062105419999998</v>
      </c>
      <c r="N16879">
        <v>2.1015986E-2</v>
      </c>
      <c r="O16879">
        <v>0.98323290399999996</v>
      </c>
      <c r="P16879">
        <v>0</v>
      </c>
      <c r="Q16879">
        <v>0.2</v>
      </c>
      <c r="R16879">
        <v>0.7</v>
      </c>
      <c r="S16879">
        <v>0.99453728000542696</v>
      </c>
      <c r="T16879">
        <v>2.81691991795208E-3</v>
      </c>
    </row>
    <row r="16880" spans="10:20" x14ac:dyDescent="0.2">
      <c r="J16880" t="s">
        <v>16889</v>
      </c>
      <c r="K16880">
        <v>0.409767204</v>
      </c>
      <c r="L16880">
        <v>0.86703224499999998</v>
      </c>
      <c r="M16880">
        <v>3.0068456480000001</v>
      </c>
      <c r="N16880">
        <v>0.28835276100000001</v>
      </c>
      <c r="O16880">
        <v>0.77307672400000005</v>
      </c>
      <c r="P16880">
        <v>0</v>
      </c>
      <c r="Q16880">
        <v>0.4</v>
      </c>
      <c r="R16880">
        <v>0.5</v>
      </c>
      <c r="S16880">
        <v>1.7325038972233298E-2</v>
      </c>
      <c r="T16880">
        <v>0.98108788562272298</v>
      </c>
    </row>
    <row r="16881" spans="10:20" x14ac:dyDescent="0.2">
      <c r="J16881" t="s">
        <v>16890</v>
      </c>
      <c r="K16881">
        <v>0</v>
      </c>
      <c r="L16881">
        <v>0</v>
      </c>
      <c r="M16881">
        <v>0</v>
      </c>
      <c r="N16881">
        <v>0</v>
      </c>
      <c r="O16881">
        <v>1</v>
      </c>
      <c r="P16881">
        <v>0</v>
      </c>
      <c r="Q16881">
        <v>0</v>
      </c>
      <c r="R16881">
        <v>3.2</v>
      </c>
      <c r="S16881">
        <v>0.99876229163632302</v>
      </c>
      <c r="T16881">
        <v>6.1367188444671995E-4</v>
      </c>
    </row>
    <row r="16882" spans="10:20" x14ac:dyDescent="0.2">
      <c r="J16882" t="s">
        <v>16891</v>
      </c>
      <c r="K16882">
        <v>0.35784759900000002</v>
      </c>
      <c r="L16882">
        <v>3.0743369820000002</v>
      </c>
      <c r="M16882">
        <v>3.0103644780000001</v>
      </c>
      <c r="N16882">
        <v>1.0212507500000001</v>
      </c>
      <c r="O16882">
        <v>0.30713565300000001</v>
      </c>
      <c r="P16882">
        <v>0</v>
      </c>
      <c r="Q16882">
        <v>0.8</v>
      </c>
      <c r="R16882">
        <v>0</v>
      </c>
      <c r="S16882">
        <v>1.5286428779227401E-2</v>
      </c>
      <c r="T16882">
        <v>0.98439080972596504</v>
      </c>
    </row>
    <row r="16883" spans="10:20" x14ac:dyDescent="0.2">
      <c r="J16883" t="s">
        <v>16892</v>
      </c>
      <c r="K16883">
        <v>0</v>
      </c>
      <c r="L16883">
        <v>0</v>
      </c>
      <c r="M16883">
        <v>0</v>
      </c>
      <c r="N16883">
        <v>0</v>
      </c>
      <c r="O16883">
        <v>1</v>
      </c>
      <c r="P16883">
        <v>0</v>
      </c>
      <c r="Q16883">
        <v>0</v>
      </c>
      <c r="R16883">
        <v>4.2</v>
      </c>
      <c r="S16883">
        <v>0.99899444992944397</v>
      </c>
      <c r="T16883">
        <v>5.3960131572372604E-4</v>
      </c>
    </row>
    <row r="16884" spans="10:20" x14ac:dyDescent="0.2">
      <c r="J16884" t="s">
        <v>16893</v>
      </c>
      <c r="K16884">
        <v>0</v>
      </c>
      <c r="L16884">
        <v>0</v>
      </c>
      <c r="M16884">
        <v>0</v>
      </c>
      <c r="N16884">
        <v>0</v>
      </c>
      <c r="O16884">
        <v>1</v>
      </c>
      <c r="P16884">
        <v>0</v>
      </c>
      <c r="Q16884">
        <v>0</v>
      </c>
      <c r="R16884">
        <v>3.1</v>
      </c>
      <c r="S16884">
        <v>0.99873566288675697</v>
      </c>
      <c r="T16884">
        <v>6.22808100442518E-4</v>
      </c>
    </row>
    <row r="16885" spans="10:20" x14ac:dyDescent="0.2">
      <c r="J16885" t="s">
        <v>16894</v>
      </c>
      <c r="K16885">
        <v>2.8848966E-2</v>
      </c>
      <c r="L16885">
        <v>1.126524066</v>
      </c>
      <c r="M16885">
        <v>3.0261542829999999</v>
      </c>
      <c r="N16885">
        <v>0.372262602</v>
      </c>
      <c r="O16885">
        <v>0.70969733999999995</v>
      </c>
      <c r="P16885">
        <v>0</v>
      </c>
      <c r="Q16885">
        <v>0</v>
      </c>
      <c r="R16885">
        <v>1.7</v>
      </c>
      <c r="S16885">
        <v>1.6729775004115099E-2</v>
      </c>
      <c r="T16885">
        <v>0.98198148898071203</v>
      </c>
    </row>
    <row r="16886" spans="10:20" x14ac:dyDescent="0.2">
      <c r="J16886" t="s">
        <v>16895</v>
      </c>
      <c r="K16886">
        <v>0</v>
      </c>
      <c r="L16886">
        <v>0</v>
      </c>
      <c r="M16886">
        <v>0</v>
      </c>
      <c r="N16886">
        <v>0</v>
      </c>
      <c r="O16886">
        <v>1</v>
      </c>
      <c r="P16886">
        <v>0</v>
      </c>
      <c r="Q16886">
        <v>0</v>
      </c>
      <c r="R16886">
        <v>2.2000000000000002</v>
      </c>
      <c r="S16886">
        <v>0.998468153887759</v>
      </c>
      <c r="T16886">
        <v>7.2302989570055499E-4</v>
      </c>
    </row>
    <row r="16887" spans="10:20" x14ac:dyDescent="0.2">
      <c r="J16887" t="s">
        <v>16896</v>
      </c>
      <c r="K16887">
        <v>0.55616307499999995</v>
      </c>
      <c r="L16887">
        <v>3.523006605</v>
      </c>
      <c r="M16887">
        <v>3.0028859450000001</v>
      </c>
      <c r="N16887">
        <v>1.173206931</v>
      </c>
      <c r="O16887">
        <v>0.24071283299999999</v>
      </c>
      <c r="P16887">
        <v>0</v>
      </c>
      <c r="Q16887">
        <v>1.3</v>
      </c>
      <c r="R16887">
        <v>0</v>
      </c>
      <c r="S16887">
        <v>1.5315822088192601E-2</v>
      </c>
      <c r="T16887">
        <v>0.98424602179147402</v>
      </c>
    </row>
    <row r="16888" spans="10:20" x14ac:dyDescent="0.2">
      <c r="J16888" t="s">
        <v>16897</v>
      </c>
      <c r="K16888">
        <v>1.1600645060000001</v>
      </c>
      <c r="L16888">
        <v>4.4200219030000003</v>
      </c>
      <c r="M16888">
        <v>2.9841664059999999</v>
      </c>
      <c r="N16888">
        <v>1.4811579859999999</v>
      </c>
      <c r="O16888">
        <v>0.13856447899999999</v>
      </c>
      <c r="P16888">
        <v>0</v>
      </c>
      <c r="Q16888">
        <v>0.8</v>
      </c>
      <c r="R16888">
        <v>0</v>
      </c>
      <c r="S16888">
        <v>1.5336677491032199E-2</v>
      </c>
      <c r="T16888">
        <v>0.98417780096021401</v>
      </c>
    </row>
    <row r="16889" spans="10:20" x14ac:dyDescent="0.2">
      <c r="J16889" t="s">
        <v>16898</v>
      </c>
      <c r="K16889">
        <v>0.80141327100000004</v>
      </c>
      <c r="L16889">
        <v>-2.503803762</v>
      </c>
      <c r="M16889">
        <v>2.9694533380000001</v>
      </c>
      <c r="N16889">
        <v>-0.84318676800000003</v>
      </c>
      <c r="O16889">
        <v>0.39912399799999998</v>
      </c>
      <c r="P16889">
        <v>0</v>
      </c>
      <c r="Q16889">
        <v>6.3</v>
      </c>
      <c r="R16889">
        <v>10.1</v>
      </c>
      <c r="S16889">
        <v>0.99962107082770701</v>
      </c>
      <c r="T16889">
        <v>3.8658924571283198E-4</v>
      </c>
    </row>
    <row r="16890" spans="10:20" x14ac:dyDescent="0.2">
      <c r="J16890" t="s">
        <v>16899</v>
      </c>
      <c r="K16890">
        <v>0.53400518100000005</v>
      </c>
      <c r="L16890">
        <v>-1.306657381</v>
      </c>
      <c r="M16890">
        <v>2.9788106220000001</v>
      </c>
      <c r="N16890">
        <v>-0.43865070499999997</v>
      </c>
      <c r="O16890">
        <v>0.66091465000000005</v>
      </c>
      <c r="P16890">
        <v>0</v>
      </c>
      <c r="Q16890">
        <v>0.1</v>
      </c>
      <c r="R16890">
        <v>4.9000000000000004</v>
      </c>
      <c r="S16890">
        <v>0.99940070789108804</v>
      </c>
      <c r="T16890">
        <v>4.2453863157482198E-4</v>
      </c>
    </row>
    <row r="16891" spans="10:20" x14ac:dyDescent="0.2">
      <c r="J16891" t="s">
        <v>16900</v>
      </c>
      <c r="K16891">
        <v>1.346569524</v>
      </c>
      <c r="L16891">
        <v>-0.236476666</v>
      </c>
      <c r="M16891">
        <v>1.2757199180000001</v>
      </c>
      <c r="N16891">
        <v>-0.18536722899999999</v>
      </c>
      <c r="O16891">
        <v>0.85294101</v>
      </c>
      <c r="P16891">
        <v>0</v>
      </c>
      <c r="Q16891">
        <v>1.5</v>
      </c>
      <c r="R16891">
        <v>3.1</v>
      </c>
      <c r="S16891">
        <v>0.99735982536804701</v>
      </c>
      <c r="T16891">
        <v>1.07684926230583E-3</v>
      </c>
    </row>
    <row r="16892" spans="10:20" x14ac:dyDescent="0.2">
      <c r="J16892" t="s">
        <v>16901</v>
      </c>
      <c r="K16892">
        <v>0.21553029000000001</v>
      </c>
      <c r="L16892">
        <v>-0.64071440199999996</v>
      </c>
      <c r="M16892">
        <v>3.0030709770000001</v>
      </c>
      <c r="N16892">
        <v>-0.21335306600000001</v>
      </c>
      <c r="O16892">
        <v>0.83105158499999998</v>
      </c>
      <c r="P16892">
        <v>0</v>
      </c>
      <c r="Q16892">
        <v>0</v>
      </c>
      <c r="R16892">
        <v>1.1000000000000001</v>
      </c>
      <c r="S16892">
        <v>0.999021172142189</v>
      </c>
      <c r="T16892">
        <v>5.5152449602424703E-4</v>
      </c>
    </row>
    <row r="16893" spans="10:20" x14ac:dyDescent="0.2">
      <c r="J16893" t="s">
        <v>16902</v>
      </c>
      <c r="K16893">
        <v>0</v>
      </c>
      <c r="L16893">
        <v>0</v>
      </c>
      <c r="M16893">
        <v>0</v>
      </c>
      <c r="N16893">
        <v>0</v>
      </c>
      <c r="O16893">
        <v>1</v>
      </c>
      <c r="P16893">
        <v>0</v>
      </c>
      <c r="Q16893">
        <v>0</v>
      </c>
      <c r="R16893">
        <v>4.0999999999999996</v>
      </c>
      <c r="S16893">
        <v>0.99897390358596505</v>
      </c>
      <c r="T16893">
        <v>5.4577173571496195E-4</v>
      </c>
    </row>
    <row r="16894" spans="10:20" x14ac:dyDescent="0.2">
      <c r="J16894" t="s">
        <v>16903</v>
      </c>
      <c r="K16894">
        <v>0.46599574100000002</v>
      </c>
      <c r="L16894">
        <v>-1.7319122520000001</v>
      </c>
      <c r="M16894">
        <v>2.9785182840000002</v>
      </c>
      <c r="N16894">
        <v>-0.58146772599999996</v>
      </c>
      <c r="O16894">
        <v>0.56092526399999998</v>
      </c>
      <c r="P16894">
        <v>0</v>
      </c>
      <c r="Q16894">
        <v>0</v>
      </c>
      <c r="R16894">
        <v>2.1</v>
      </c>
      <c r="S16894">
        <v>0.99969366627220402</v>
      </c>
      <c r="T16894">
        <v>4.0817397923442701E-4</v>
      </c>
    </row>
    <row r="16895" spans="10:20" x14ac:dyDescent="0.2">
      <c r="J16895" t="s">
        <v>16904</v>
      </c>
      <c r="K16895">
        <v>0</v>
      </c>
      <c r="L16895">
        <v>0</v>
      </c>
      <c r="M16895">
        <v>0</v>
      </c>
      <c r="N16895">
        <v>0</v>
      </c>
      <c r="O16895">
        <v>1</v>
      </c>
      <c r="P16895">
        <v>0</v>
      </c>
      <c r="Q16895">
        <v>0</v>
      </c>
      <c r="R16895">
        <v>3</v>
      </c>
      <c r="S16895">
        <v>0.99870839782208398</v>
      </c>
      <c r="T16895">
        <v>6.3230878438175198E-4</v>
      </c>
    </row>
    <row r="16896" spans="10:20" x14ac:dyDescent="0.2">
      <c r="J16896" t="s">
        <v>16905</v>
      </c>
      <c r="K16896">
        <v>0</v>
      </c>
      <c r="L16896">
        <v>0</v>
      </c>
      <c r="M16896">
        <v>0</v>
      </c>
      <c r="N16896">
        <v>0</v>
      </c>
      <c r="O16896">
        <v>1</v>
      </c>
      <c r="P16896">
        <v>0</v>
      </c>
      <c r="Q16896">
        <v>0</v>
      </c>
      <c r="R16896">
        <v>2.8</v>
      </c>
      <c r="S16896">
        <v>0.99865197086519197</v>
      </c>
      <c r="T16896">
        <v>6.5245595718099703E-4</v>
      </c>
    </row>
    <row r="16897" spans="10:20" x14ac:dyDescent="0.2">
      <c r="J16897" t="s">
        <v>16906</v>
      </c>
      <c r="K16897">
        <v>0</v>
      </c>
      <c r="L16897">
        <v>0</v>
      </c>
      <c r="M16897">
        <v>0</v>
      </c>
      <c r="N16897">
        <v>0</v>
      </c>
      <c r="O16897">
        <v>1</v>
      </c>
      <c r="P16897">
        <v>0</v>
      </c>
      <c r="Q16897">
        <v>0</v>
      </c>
      <c r="R16897">
        <v>3.3</v>
      </c>
      <c r="S16897">
        <v>0.99878828388978202</v>
      </c>
      <c r="T16897">
        <v>6.0488718661116903E-4</v>
      </c>
    </row>
    <row r="16898" spans="10:20" x14ac:dyDescent="0.2">
      <c r="J16898" t="s">
        <v>16907</v>
      </c>
      <c r="K16898">
        <v>0.224881624</v>
      </c>
      <c r="L16898">
        <v>-0.675426784</v>
      </c>
      <c r="M16898">
        <v>3.0019764680000001</v>
      </c>
      <c r="N16898">
        <v>-0.22499403000000001</v>
      </c>
      <c r="O16898">
        <v>0.82198391900000001</v>
      </c>
      <c r="P16898">
        <v>0</v>
      </c>
      <c r="Q16898">
        <v>0</v>
      </c>
      <c r="R16898">
        <v>5.7</v>
      </c>
      <c r="S16898">
        <v>0.99909015655435895</v>
      </c>
      <c r="T16898">
        <v>4.8003128949058999E-4</v>
      </c>
    </row>
    <row r="16899" spans="10:20" x14ac:dyDescent="0.2">
      <c r="J16899" t="s">
        <v>16908</v>
      </c>
      <c r="K16899">
        <v>0</v>
      </c>
      <c r="L16899">
        <v>0</v>
      </c>
      <c r="M16899">
        <v>0</v>
      </c>
      <c r="N16899">
        <v>0</v>
      </c>
      <c r="O16899">
        <v>1</v>
      </c>
      <c r="P16899">
        <v>0</v>
      </c>
      <c r="Q16899">
        <v>4.2</v>
      </c>
      <c r="R16899">
        <v>0</v>
      </c>
      <c r="S16899">
        <v>2.1844028459263799E-2</v>
      </c>
      <c r="T16899">
        <v>0.97475679738057797</v>
      </c>
    </row>
    <row r="16900" spans="10:20" x14ac:dyDescent="0.2">
      <c r="J16900" t="s">
        <v>16909</v>
      </c>
      <c r="K16900">
        <v>0.78421571700000003</v>
      </c>
      <c r="L16900">
        <v>1.6321242499999999</v>
      </c>
      <c r="M16900">
        <v>2.982712609</v>
      </c>
      <c r="N16900">
        <v>0.54719460600000003</v>
      </c>
      <c r="O16900">
        <v>0.58424504200000005</v>
      </c>
      <c r="P16900">
        <v>0</v>
      </c>
      <c r="Q16900">
        <v>1.3</v>
      </c>
      <c r="R16900">
        <v>0.7</v>
      </c>
      <c r="S16900">
        <v>1.5459424909905199E-2</v>
      </c>
      <c r="T16900">
        <v>0.98403074559063397</v>
      </c>
    </row>
    <row r="16901" spans="10:20" x14ac:dyDescent="0.2">
      <c r="J16901" t="s">
        <v>16910</v>
      </c>
      <c r="K16901">
        <v>0.13150102</v>
      </c>
      <c r="L16901">
        <v>1.7327340149999999</v>
      </c>
      <c r="M16901">
        <v>3.0247781069999999</v>
      </c>
      <c r="N16901">
        <v>0.57284665300000004</v>
      </c>
      <c r="O16901">
        <v>0.56674852799999997</v>
      </c>
      <c r="P16901">
        <v>0</v>
      </c>
      <c r="Q16901">
        <v>0.1</v>
      </c>
      <c r="R16901">
        <v>4.3</v>
      </c>
      <c r="S16901">
        <v>1.5716320961396E-2</v>
      </c>
      <c r="T16901">
        <v>0.98350842016256701</v>
      </c>
    </row>
    <row r="16902" spans="10:20" x14ac:dyDescent="0.2">
      <c r="J16902" t="s">
        <v>16911</v>
      </c>
      <c r="K16902">
        <v>0</v>
      </c>
      <c r="L16902">
        <v>0</v>
      </c>
      <c r="M16902">
        <v>0</v>
      </c>
      <c r="N16902">
        <v>0</v>
      </c>
      <c r="O16902">
        <v>1</v>
      </c>
      <c r="P16902">
        <v>0</v>
      </c>
      <c r="Q16902">
        <v>0</v>
      </c>
      <c r="R16902">
        <v>1.6</v>
      </c>
      <c r="S16902">
        <v>0.99826493594256305</v>
      </c>
      <c r="T16902">
        <v>8.1131243306498103E-4</v>
      </c>
    </row>
    <row r="16903" spans="10:20" x14ac:dyDescent="0.2">
      <c r="J16903" t="s">
        <v>16912</v>
      </c>
      <c r="K16903">
        <v>0.442622927</v>
      </c>
      <c r="L16903">
        <v>5.4314290000000001E-2</v>
      </c>
      <c r="M16903">
        <v>2.9885918139999998</v>
      </c>
      <c r="N16903">
        <v>1.8173874E-2</v>
      </c>
      <c r="O16903">
        <v>0.98550014500000005</v>
      </c>
      <c r="P16903">
        <v>0</v>
      </c>
      <c r="Q16903">
        <v>0.4</v>
      </c>
      <c r="R16903">
        <v>0.9</v>
      </c>
      <c r="S16903">
        <v>0.99287231734728698</v>
      </c>
      <c r="T16903">
        <v>4.0321392981708696E-3</v>
      </c>
    </row>
    <row r="16904" spans="10:20" x14ac:dyDescent="0.2">
      <c r="J16904" t="s">
        <v>16913</v>
      </c>
      <c r="K16904">
        <v>0.60740354399999996</v>
      </c>
      <c r="L16904">
        <v>-2.1165786959999999</v>
      </c>
      <c r="M16904">
        <v>2.9734024290000001</v>
      </c>
      <c r="N16904">
        <v>-0.71183728000000002</v>
      </c>
      <c r="O16904">
        <v>0.47656554499999998</v>
      </c>
      <c r="P16904">
        <v>0</v>
      </c>
      <c r="Q16904">
        <v>3.3</v>
      </c>
      <c r="R16904">
        <v>9.8000000000000007</v>
      </c>
      <c r="S16904">
        <v>0.99969651030052398</v>
      </c>
      <c r="T16904">
        <v>3.7240469037042002E-4</v>
      </c>
    </row>
    <row r="16905" spans="10:20" x14ac:dyDescent="0.2">
      <c r="J16905" t="s">
        <v>16914</v>
      </c>
      <c r="K16905">
        <v>0.72496552000000003</v>
      </c>
      <c r="L16905">
        <v>-2.3700513980000002</v>
      </c>
      <c r="M16905">
        <v>2.9707001320000002</v>
      </c>
      <c r="N16905">
        <v>-0.79780903299999995</v>
      </c>
      <c r="O16905">
        <v>0.42498131900000002</v>
      </c>
      <c r="P16905">
        <v>0</v>
      </c>
      <c r="Q16905">
        <v>0</v>
      </c>
      <c r="R16905">
        <v>7.4</v>
      </c>
      <c r="S16905">
        <v>0.99982228833166298</v>
      </c>
      <c r="T16905">
        <v>3.5705126995449999E-4</v>
      </c>
    </row>
    <row r="16906" spans="10:20" x14ac:dyDescent="0.2">
      <c r="J16906" t="s">
        <v>16915</v>
      </c>
      <c r="K16906">
        <v>0.63709915699999997</v>
      </c>
      <c r="L16906">
        <v>-2.1746031779999999</v>
      </c>
      <c r="M16906">
        <v>2.9727415719999999</v>
      </c>
      <c r="N16906">
        <v>-0.73151436999999997</v>
      </c>
      <c r="O16906">
        <v>0.46446503099999997</v>
      </c>
      <c r="P16906">
        <v>0</v>
      </c>
      <c r="Q16906">
        <v>0</v>
      </c>
      <c r="R16906">
        <v>5.3</v>
      </c>
      <c r="S16906">
        <v>0.99973754806495596</v>
      </c>
      <c r="T16906">
        <v>3.7352607143392703E-4</v>
      </c>
    </row>
    <row r="16907" spans="10:20" x14ac:dyDescent="0.2">
      <c r="J16907" t="s">
        <v>16916</v>
      </c>
      <c r="K16907">
        <v>0.79241470300000005</v>
      </c>
      <c r="L16907">
        <v>3.5840280619999998</v>
      </c>
      <c r="M16907">
        <v>2.9958833880000002</v>
      </c>
      <c r="N16907">
        <v>1.1963176120000001</v>
      </c>
      <c r="O16907">
        <v>0.231572638</v>
      </c>
      <c r="P16907">
        <v>0</v>
      </c>
      <c r="Q16907">
        <v>0.8</v>
      </c>
      <c r="R16907">
        <v>0.1</v>
      </c>
      <c r="S16907">
        <v>1.53076632212074E-2</v>
      </c>
      <c r="T16907">
        <v>0.98427216683297902</v>
      </c>
    </row>
    <row r="16908" spans="10:20" x14ac:dyDescent="0.2">
      <c r="J16908" t="s">
        <v>16917</v>
      </c>
      <c r="K16908">
        <v>2.8959052999999998E-2</v>
      </c>
      <c r="L16908">
        <v>1.126524066</v>
      </c>
      <c r="M16908">
        <v>3.0261542829999999</v>
      </c>
      <c r="N16908">
        <v>0.372262602</v>
      </c>
      <c r="O16908">
        <v>0.70969733999999995</v>
      </c>
      <c r="P16908">
        <v>0</v>
      </c>
      <c r="Q16908">
        <v>2.2000000000000002</v>
      </c>
      <c r="R16908">
        <v>0.1</v>
      </c>
      <c r="S16908">
        <v>1.5620012999320899E-2</v>
      </c>
      <c r="T16908">
        <v>0.98384260936457502</v>
      </c>
    </row>
    <row r="16909" spans="10:20" x14ac:dyDescent="0.2">
      <c r="J16909" t="s">
        <v>16918</v>
      </c>
      <c r="K16909">
        <v>6.0626323000000003E-2</v>
      </c>
      <c r="L16909">
        <v>0.83798915399999996</v>
      </c>
      <c r="M16909">
        <v>3.0261542760000002</v>
      </c>
      <c r="N16909">
        <v>0.27691554299999999</v>
      </c>
      <c r="O16909">
        <v>0.78184495799999998</v>
      </c>
      <c r="P16909">
        <v>0</v>
      </c>
      <c r="Q16909">
        <v>2.8</v>
      </c>
      <c r="R16909">
        <v>0.2</v>
      </c>
      <c r="S16909">
        <v>1.57979903127256E-2</v>
      </c>
      <c r="T16909">
        <v>0.98351019520466998</v>
      </c>
    </row>
    <row r="16910" spans="10:20" x14ac:dyDescent="0.2">
      <c r="J16910" t="s">
        <v>16919</v>
      </c>
      <c r="K16910">
        <v>1.4637403200000001</v>
      </c>
      <c r="L16910">
        <v>-3.013905979</v>
      </c>
      <c r="M16910">
        <v>2.9624361179999998</v>
      </c>
      <c r="N16910">
        <v>-1.0173741670000001</v>
      </c>
      <c r="O16910">
        <v>0.30897546599999998</v>
      </c>
      <c r="P16910">
        <v>0</v>
      </c>
      <c r="Q16910">
        <v>0.1</v>
      </c>
      <c r="R16910">
        <v>5.8</v>
      </c>
      <c r="S16910">
        <v>0.99981816770631404</v>
      </c>
      <c r="T16910">
        <v>3.7139037647676597E-4</v>
      </c>
    </row>
    <row r="16911" spans="10:20" x14ac:dyDescent="0.2">
      <c r="J16911" t="s">
        <v>16920</v>
      </c>
      <c r="K16911">
        <v>0.195096721</v>
      </c>
      <c r="L16911">
        <v>-0.45976494099999998</v>
      </c>
      <c r="M16911">
        <v>3.0090051359999999</v>
      </c>
      <c r="N16911">
        <v>-0.15279633000000001</v>
      </c>
      <c r="O16911">
        <v>0.87855889200000004</v>
      </c>
      <c r="P16911">
        <v>0</v>
      </c>
      <c r="Q16911">
        <v>0</v>
      </c>
      <c r="R16911">
        <v>0.6</v>
      </c>
      <c r="S16911">
        <v>0.99878983889693296</v>
      </c>
      <c r="T16911">
        <v>6.2598033636057605E-4</v>
      </c>
    </row>
    <row r="16912" spans="10:20" x14ac:dyDescent="0.2">
      <c r="J16912" t="s">
        <v>16921</v>
      </c>
      <c r="K16912">
        <v>1.3849699200000001</v>
      </c>
      <c r="L16912">
        <v>-3.2936425279999999</v>
      </c>
      <c r="M16912">
        <v>2.9640344359999999</v>
      </c>
      <c r="N16912">
        <v>-1.111202518</v>
      </c>
      <c r="O16912">
        <v>0.26648118799999998</v>
      </c>
      <c r="P16912">
        <v>0</v>
      </c>
      <c r="Q16912">
        <v>0</v>
      </c>
      <c r="R16912">
        <v>4.5</v>
      </c>
      <c r="S16912">
        <v>0.99980286267111695</v>
      </c>
      <c r="T16912">
        <v>3.8611941756405699E-4</v>
      </c>
    </row>
    <row r="16913" spans="10:20" x14ac:dyDescent="0.2">
      <c r="J16913" t="s">
        <v>16922</v>
      </c>
      <c r="K16913">
        <v>2.0814813000000001E-2</v>
      </c>
      <c r="L16913">
        <v>1.126524066</v>
      </c>
      <c r="M16913">
        <v>3.0261542829999999</v>
      </c>
      <c r="N16913">
        <v>0.372262602</v>
      </c>
      <c r="O16913">
        <v>0.70969733999999995</v>
      </c>
      <c r="P16913">
        <v>0</v>
      </c>
      <c r="Q16913">
        <v>0</v>
      </c>
      <c r="R16913">
        <v>2.4</v>
      </c>
      <c r="S16913">
        <v>1.69774504991753E-2</v>
      </c>
      <c r="T16913">
        <v>0.98146089114255397</v>
      </c>
    </row>
    <row r="16914" spans="10:20" x14ac:dyDescent="0.2">
      <c r="J16914" t="s">
        <v>16923</v>
      </c>
      <c r="K16914">
        <v>0</v>
      </c>
      <c r="L16914">
        <v>0</v>
      </c>
      <c r="M16914">
        <v>0</v>
      </c>
      <c r="N16914">
        <v>0</v>
      </c>
      <c r="O16914">
        <v>1</v>
      </c>
      <c r="P16914">
        <v>0</v>
      </c>
      <c r="Q16914">
        <v>0</v>
      </c>
      <c r="R16914">
        <v>4.2</v>
      </c>
      <c r="S16914">
        <v>0.99899444992944397</v>
      </c>
      <c r="T16914">
        <v>5.3960131572372604E-4</v>
      </c>
    </row>
    <row r="16915" spans="10:20" x14ac:dyDescent="0.2">
      <c r="J16915" t="s">
        <v>16924</v>
      </c>
      <c r="K16915">
        <v>0.23104335500000001</v>
      </c>
      <c r="L16915">
        <v>-0.71117890299999997</v>
      </c>
      <c r="M16915">
        <v>3.000875856</v>
      </c>
      <c r="N16915">
        <v>-0.23699044399999999</v>
      </c>
      <c r="O16915">
        <v>0.81266420299999997</v>
      </c>
      <c r="P16915">
        <v>0</v>
      </c>
      <c r="Q16915">
        <v>0</v>
      </c>
      <c r="R16915">
        <v>0.8</v>
      </c>
      <c r="S16915">
        <v>0.99910694707787395</v>
      </c>
      <c r="T16915">
        <v>5.4168740054694197E-4</v>
      </c>
    </row>
    <row r="16916" spans="10:20" x14ac:dyDescent="0.2">
      <c r="J16916" t="s">
        <v>16925</v>
      </c>
      <c r="K16916">
        <v>8.8964427999999998E-2</v>
      </c>
      <c r="L16916">
        <v>1.1048795739999999</v>
      </c>
      <c r="M16916">
        <v>3.0249810959999999</v>
      </c>
      <c r="N16916">
        <v>0.36525172900000002</v>
      </c>
      <c r="O16916">
        <v>0.71492350800000004</v>
      </c>
      <c r="P16916">
        <v>0</v>
      </c>
      <c r="Q16916">
        <v>0.1</v>
      </c>
      <c r="R16916">
        <v>4.5999999999999996</v>
      </c>
      <c r="S16916">
        <v>1.9147777458607799E-2</v>
      </c>
      <c r="T16916">
        <v>0.97759926918248896</v>
      </c>
    </row>
    <row r="16917" spans="10:20" x14ac:dyDescent="0.2">
      <c r="J16917" t="s">
        <v>16926</v>
      </c>
      <c r="K16917">
        <v>0.168661218</v>
      </c>
      <c r="L16917">
        <v>-0.28489930899999999</v>
      </c>
      <c r="M16917">
        <v>3.0146247750000001</v>
      </c>
      <c r="N16917">
        <v>-9.4505727999999997E-2</v>
      </c>
      <c r="O16917">
        <v>0.92470743200000005</v>
      </c>
      <c r="P16917">
        <v>0</v>
      </c>
      <c r="Q16917">
        <v>0</v>
      </c>
      <c r="R16917">
        <v>0.6</v>
      </c>
      <c r="S16917">
        <v>0.99842718290976795</v>
      </c>
      <c r="T16917">
        <v>7.3709731018067903E-4</v>
      </c>
    </row>
    <row r="16918" spans="10:20" x14ac:dyDescent="0.2">
      <c r="J16918" t="s">
        <v>16927</v>
      </c>
      <c r="K16918">
        <v>0</v>
      </c>
      <c r="L16918">
        <v>0</v>
      </c>
      <c r="M16918">
        <v>0</v>
      </c>
      <c r="N16918">
        <v>0</v>
      </c>
      <c r="O16918">
        <v>1</v>
      </c>
      <c r="P16918">
        <v>0</v>
      </c>
      <c r="Q16918">
        <v>0</v>
      </c>
      <c r="R16918">
        <v>2.6</v>
      </c>
      <c r="S16918">
        <v>0.99859305884780003</v>
      </c>
      <c r="T16918">
        <v>6.7421927252969704E-4</v>
      </c>
    </row>
    <row r="16919" spans="10:20" x14ac:dyDescent="0.2">
      <c r="J16919" t="s">
        <v>16928</v>
      </c>
      <c r="K16919">
        <v>2.8959052999999998E-2</v>
      </c>
      <c r="L16919">
        <v>1.126524066</v>
      </c>
      <c r="M16919">
        <v>3.0261542829999999</v>
      </c>
      <c r="N16919">
        <v>0.372262602</v>
      </c>
      <c r="O16919">
        <v>0.70969733999999995</v>
      </c>
      <c r="P16919">
        <v>0</v>
      </c>
      <c r="Q16919">
        <v>1.9</v>
      </c>
      <c r="R16919">
        <v>0.1</v>
      </c>
      <c r="S16919">
        <v>1.56568393672703E-2</v>
      </c>
      <c r="T16919">
        <v>0.98381597150307798</v>
      </c>
    </row>
    <row r="16920" spans="10:20" x14ac:dyDescent="0.2">
      <c r="J16920" t="s">
        <v>16929</v>
      </c>
      <c r="K16920">
        <v>0.224746321</v>
      </c>
      <c r="L16920">
        <v>2.712104267</v>
      </c>
      <c r="M16920">
        <v>3.0140553639999998</v>
      </c>
      <c r="N16920">
        <v>0.89981899399999998</v>
      </c>
      <c r="O16920">
        <v>0.36821658400000001</v>
      </c>
      <c r="P16920">
        <v>0</v>
      </c>
      <c r="Q16920">
        <v>0.8</v>
      </c>
      <c r="R16920">
        <v>0</v>
      </c>
      <c r="S16920">
        <v>1.53018614872719E-2</v>
      </c>
      <c r="T16920">
        <v>0.98440852200257201</v>
      </c>
    </row>
    <row r="16921" spans="10:20" x14ac:dyDescent="0.2">
      <c r="J16921" t="s">
        <v>16930</v>
      </c>
      <c r="K16921">
        <v>0.407631721</v>
      </c>
      <c r="L16921">
        <v>2.499529908</v>
      </c>
      <c r="M16921">
        <v>3.0103440209999999</v>
      </c>
      <c r="N16921">
        <v>0.83031370900000001</v>
      </c>
      <c r="O16921">
        <v>0.40636143899999999</v>
      </c>
      <c r="P16921">
        <v>0</v>
      </c>
      <c r="Q16921">
        <v>1</v>
      </c>
      <c r="R16921">
        <v>0.2</v>
      </c>
      <c r="S16921">
        <v>1.5311111566062401E-2</v>
      </c>
      <c r="T16921">
        <v>0.98433235265557695</v>
      </c>
    </row>
    <row r="16922" spans="10:20" x14ac:dyDescent="0.2">
      <c r="J16922" t="s">
        <v>16931</v>
      </c>
      <c r="K16922">
        <v>1.7200185990000001</v>
      </c>
      <c r="L16922">
        <v>-1.9788909859999999</v>
      </c>
      <c r="M16922">
        <v>2.9502005530000002</v>
      </c>
      <c r="N16922">
        <v>-0.67076490200000005</v>
      </c>
      <c r="O16922">
        <v>0.50237030999999999</v>
      </c>
      <c r="P16922">
        <v>0</v>
      </c>
      <c r="Q16922">
        <v>3.9</v>
      </c>
      <c r="R16922">
        <v>5.0999999999999996</v>
      </c>
      <c r="S16922">
        <v>0.99917286572876995</v>
      </c>
      <c r="T16922">
        <v>4.7645390200851102E-4</v>
      </c>
    </row>
    <row r="16923" spans="10:20" x14ac:dyDescent="0.2">
      <c r="J16923" t="s">
        <v>16932</v>
      </c>
      <c r="K16923">
        <v>0.687537748</v>
      </c>
      <c r="L16923">
        <v>3.3497463070000002</v>
      </c>
      <c r="M16923">
        <v>3.000880913</v>
      </c>
      <c r="N16923">
        <v>1.1162543279999999</v>
      </c>
      <c r="O16923">
        <v>0.26431328500000001</v>
      </c>
      <c r="P16923">
        <v>0</v>
      </c>
      <c r="Q16923">
        <v>0.5</v>
      </c>
      <c r="R16923">
        <v>0.1</v>
      </c>
      <c r="S16923">
        <v>1.52873037915572E-2</v>
      </c>
      <c r="T16923">
        <v>0.984359120987231</v>
      </c>
    </row>
    <row r="16924" spans="10:20" x14ac:dyDescent="0.2">
      <c r="J16924" t="s">
        <v>16933</v>
      </c>
      <c r="K16924">
        <v>0.114894311</v>
      </c>
      <c r="L16924">
        <v>1.3069305149999999</v>
      </c>
      <c r="M16924">
        <v>3.0242089249999999</v>
      </c>
      <c r="N16924">
        <v>0.43215616000000001</v>
      </c>
      <c r="O16924">
        <v>0.66562792000000004</v>
      </c>
      <c r="P16924">
        <v>0</v>
      </c>
      <c r="Q16924">
        <v>0.2</v>
      </c>
      <c r="R16924">
        <v>2.9</v>
      </c>
      <c r="S16924">
        <v>1.6125504786009302E-2</v>
      </c>
      <c r="T16924">
        <v>0.98286350227340902</v>
      </c>
    </row>
    <row r="16925" spans="10:20" x14ac:dyDescent="0.2">
      <c r="J16925" t="s">
        <v>16934</v>
      </c>
      <c r="K16925">
        <v>0</v>
      </c>
      <c r="L16925">
        <v>0</v>
      </c>
      <c r="M16925">
        <v>0</v>
      </c>
      <c r="N16925">
        <v>0</v>
      </c>
      <c r="O16925">
        <v>1</v>
      </c>
      <c r="P16925">
        <v>0</v>
      </c>
      <c r="Q16925">
        <v>0</v>
      </c>
      <c r="R16925">
        <v>1.5</v>
      </c>
      <c r="S16925">
        <v>0.99822934365378901</v>
      </c>
      <c r="T16925">
        <v>8.2804050045010003E-4</v>
      </c>
    </row>
    <row r="16926" spans="10:20" x14ac:dyDescent="0.2">
      <c r="J16926" t="s">
        <v>16935</v>
      </c>
      <c r="K16926">
        <v>0</v>
      </c>
      <c r="L16926">
        <v>0</v>
      </c>
      <c r="M16926">
        <v>0</v>
      </c>
      <c r="N16926">
        <v>0</v>
      </c>
      <c r="O16926">
        <v>1</v>
      </c>
      <c r="P16926">
        <v>0</v>
      </c>
      <c r="Q16926">
        <v>3.5</v>
      </c>
      <c r="R16926">
        <v>3.1</v>
      </c>
      <c r="S16926">
        <v>2.9781213957963099E-2</v>
      </c>
      <c r="T16926">
        <v>0.96112940624141496</v>
      </c>
    </row>
    <row r="16927" spans="10:20" x14ac:dyDescent="0.2">
      <c r="J16927" t="s">
        <v>16936</v>
      </c>
      <c r="K16927">
        <v>0.60784723500000004</v>
      </c>
      <c r="L16927">
        <v>-0.154595868</v>
      </c>
      <c r="M16927">
        <v>2.9709213000000001</v>
      </c>
      <c r="N16927">
        <v>-5.2036339000000001E-2</v>
      </c>
      <c r="O16927">
        <v>0.95849973799999999</v>
      </c>
      <c r="P16927">
        <v>0</v>
      </c>
      <c r="Q16927">
        <v>0.8</v>
      </c>
      <c r="R16927">
        <v>1.7</v>
      </c>
      <c r="S16927">
        <v>0.99588543124859197</v>
      </c>
      <c r="T16927">
        <v>1.75229564229756E-3</v>
      </c>
    </row>
    <row r="16928" spans="10:20" x14ac:dyDescent="0.2">
      <c r="J16928" t="s">
        <v>16937</v>
      </c>
      <c r="K16928">
        <v>2.809329E-2</v>
      </c>
      <c r="L16928">
        <v>1.681949511</v>
      </c>
      <c r="M16928">
        <v>3.024981108</v>
      </c>
      <c r="N16928">
        <v>0.55601984000000004</v>
      </c>
      <c r="O16928">
        <v>0.57819729200000003</v>
      </c>
      <c r="P16928">
        <v>0</v>
      </c>
      <c r="Q16928">
        <v>0.1</v>
      </c>
      <c r="R16928">
        <v>4.7</v>
      </c>
      <c r="S16928">
        <v>1.5803453644709899E-2</v>
      </c>
      <c r="T16928">
        <v>0.983356828756069</v>
      </c>
    </row>
    <row r="16929" spans="10:20" x14ac:dyDescent="0.2">
      <c r="J16929" t="s">
        <v>16938</v>
      </c>
      <c r="K16929">
        <v>0</v>
      </c>
      <c r="L16929">
        <v>0</v>
      </c>
      <c r="M16929">
        <v>0</v>
      </c>
      <c r="N16929">
        <v>0</v>
      </c>
      <c r="O16929">
        <v>1</v>
      </c>
      <c r="P16929">
        <v>0</v>
      </c>
      <c r="Q16929">
        <v>0</v>
      </c>
      <c r="R16929">
        <v>1.3</v>
      </c>
      <c r="S16929">
        <v>0.99815658846094502</v>
      </c>
      <c r="T16929">
        <v>8.63489348036373E-4</v>
      </c>
    </row>
    <row r="16930" spans="10:20" x14ac:dyDescent="0.2">
      <c r="J16930" t="s">
        <v>16939</v>
      </c>
      <c r="K16930">
        <v>0.14500806299999999</v>
      </c>
      <c r="L16930">
        <v>1.7327340149999999</v>
      </c>
      <c r="M16930">
        <v>3.0247781069999999</v>
      </c>
      <c r="N16930">
        <v>0.57284665300000004</v>
      </c>
      <c r="O16930">
        <v>0.56674852799999997</v>
      </c>
      <c r="P16930">
        <v>0</v>
      </c>
      <c r="Q16930">
        <v>0.1</v>
      </c>
      <c r="R16930">
        <v>3.9</v>
      </c>
      <c r="S16930">
        <v>1.56847080727005E-2</v>
      </c>
      <c r="T16930">
        <v>0.98356896526618398</v>
      </c>
    </row>
    <row r="16931" spans="10:20" x14ac:dyDescent="0.2">
      <c r="J16931" t="s">
        <v>16940</v>
      </c>
      <c r="K16931">
        <v>0</v>
      </c>
      <c r="L16931">
        <v>0</v>
      </c>
      <c r="M16931">
        <v>0</v>
      </c>
      <c r="N16931">
        <v>0</v>
      </c>
      <c r="O16931">
        <v>1</v>
      </c>
      <c r="P16931">
        <v>0</v>
      </c>
      <c r="Q16931">
        <v>2.6</v>
      </c>
      <c r="R16931">
        <v>0</v>
      </c>
      <c r="S16931">
        <v>3.0517807035778201E-2</v>
      </c>
      <c r="T16931">
        <v>0.96077903934703002</v>
      </c>
    </row>
    <row r="16932" spans="10:20" x14ac:dyDescent="0.2">
      <c r="J16932" t="s">
        <v>16941</v>
      </c>
      <c r="K16932">
        <v>1.687235386</v>
      </c>
      <c r="L16932">
        <v>2.6712019150000001</v>
      </c>
      <c r="M16932">
        <v>2.951974066</v>
      </c>
      <c r="N16932">
        <v>0.90488664699999999</v>
      </c>
      <c r="O16932">
        <v>0.36552544199999998</v>
      </c>
      <c r="P16932">
        <v>0</v>
      </c>
      <c r="Q16932">
        <v>10.9</v>
      </c>
      <c r="R16932">
        <v>5.7</v>
      </c>
      <c r="S16932">
        <v>1.53946398671981E-2</v>
      </c>
      <c r="T16932">
        <v>0.98402869151949102</v>
      </c>
    </row>
    <row r="16933" spans="10:20" x14ac:dyDescent="0.2">
      <c r="J16933" t="s">
        <v>16942</v>
      </c>
      <c r="K16933">
        <v>0.431060579</v>
      </c>
      <c r="L16933">
        <v>-1.6262396750000001</v>
      </c>
      <c r="M16933">
        <v>2.9801769839999999</v>
      </c>
      <c r="N16933">
        <v>-0.54568560300000002</v>
      </c>
      <c r="O16933">
        <v>0.58528206999999999</v>
      </c>
      <c r="P16933">
        <v>0</v>
      </c>
      <c r="Q16933">
        <v>0</v>
      </c>
      <c r="R16933">
        <v>6.1</v>
      </c>
      <c r="S16933">
        <v>0.99961741030439699</v>
      </c>
      <c r="T16933">
        <v>3.8668040207112702E-4</v>
      </c>
    </row>
    <row r="16934" spans="10:20" x14ac:dyDescent="0.2">
      <c r="J16934" t="s">
        <v>16943</v>
      </c>
      <c r="K16934">
        <v>1.6296552</v>
      </c>
      <c r="L16934">
        <v>-2.1476503689999999</v>
      </c>
      <c r="M16934">
        <v>2.9526508659999999</v>
      </c>
      <c r="N16934">
        <v>-0.72736346600000001</v>
      </c>
      <c r="O16934">
        <v>0.467003328</v>
      </c>
      <c r="P16934">
        <v>0</v>
      </c>
      <c r="Q16934">
        <v>0.7</v>
      </c>
      <c r="R16934">
        <v>4.8</v>
      </c>
      <c r="S16934">
        <v>0.99960064780311997</v>
      </c>
      <c r="T16934">
        <v>3.9941497527779001E-4</v>
      </c>
    </row>
    <row r="16935" spans="10:20" x14ac:dyDescent="0.2">
      <c r="J16935" t="s">
        <v>16944</v>
      </c>
      <c r="K16935">
        <v>5.8780987999999999E-2</v>
      </c>
      <c r="L16935">
        <v>0.54945424200000004</v>
      </c>
      <c r="M16935">
        <v>3.0261542690000001</v>
      </c>
      <c r="N16935">
        <v>0.181568484</v>
      </c>
      <c r="O16935">
        <v>0.85592138399999995</v>
      </c>
      <c r="P16935">
        <v>0</v>
      </c>
      <c r="Q16935">
        <v>0</v>
      </c>
      <c r="R16935">
        <v>2.6</v>
      </c>
      <c r="S16935">
        <v>0.63385041215274696</v>
      </c>
      <c r="T16935">
        <v>0.35400229018274698</v>
      </c>
    </row>
    <row r="16936" spans="10:20" x14ac:dyDescent="0.2">
      <c r="J16936" t="s">
        <v>16945</v>
      </c>
      <c r="K16936">
        <v>0</v>
      </c>
      <c r="L16936">
        <v>0</v>
      </c>
      <c r="M16936">
        <v>0</v>
      </c>
      <c r="N16936">
        <v>0</v>
      </c>
      <c r="O16936">
        <v>1</v>
      </c>
      <c r="P16936">
        <v>0</v>
      </c>
      <c r="Q16936">
        <v>3.2</v>
      </c>
      <c r="R16936">
        <v>1.9</v>
      </c>
      <c r="S16936">
        <v>2.8968372817933401E-2</v>
      </c>
      <c r="T16936">
        <v>0.96274489642933803</v>
      </c>
    </row>
    <row r="16937" spans="10:20" x14ac:dyDescent="0.2">
      <c r="J16937" t="s">
        <v>16946</v>
      </c>
      <c r="K16937">
        <v>0.70324319400000002</v>
      </c>
      <c r="L16937">
        <v>3.7533248650000002</v>
      </c>
      <c r="M16937">
        <v>2.9985438169999998</v>
      </c>
      <c r="N16937">
        <v>1.2517158639999999</v>
      </c>
      <c r="O16937">
        <v>0.210673417</v>
      </c>
      <c r="P16937">
        <v>0</v>
      </c>
      <c r="Q16937">
        <v>0.8</v>
      </c>
      <c r="R16937">
        <v>0</v>
      </c>
      <c r="S16937">
        <v>1.5301385446879799E-2</v>
      </c>
      <c r="T16937">
        <v>0.98429098763538103</v>
      </c>
    </row>
    <row r="16938" spans="10:20" x14ac:dyDescent="0.2">
      <c r="J16938" t="s">
        <v>16947</v>
      </c>
      <c r="K16938">
        <v>0.35784759900000002</v>
      </c>
      <c r="L16938">
        <v>3.0743369820000002</v>
      </c>
      <c r="M16938">
        <v>3.0103644780000001</v>
      </c>
      <c r="N16938">
        <v>1.0212507500000001</v>
      </c>
      <c r="O16938">
        <v>0.30713565300000001</v>
      </c>
      <c r="P16938">
        <v>0</v>
      </c>
      <c r="Q16938">
        <v>0.8</v>
      </c>
      <c r="R16938">
        <v>0</v>
      </c>
      <c r="S16938">
        <v>1.5286428779227401E-2</v>
      </c>
      <c r="T16938">
        <v>0.98439080972596504</v>
      </c>
    </row>
    <row r="16939" spans="10:20" x14ac:dyDescent="0.2">
      <c r="J16939" t="s">
        <v>16948</v>
      </c>
      <c r="K16939">
        <v>1.8575021839999999</v>
      </c>
      <c r="L16939">
        <v>-3.3671619019999999</v>
      </c>
      <c r="M16939">
        <v>2.7376135439999998</v>
      </c>
      <c r="N16939">
        <v>-1.2299624650000001</v>
      </c>
      <c r="O16939">
        <v>0.21871116099999999</v>
      </c>
      <c r="P16939">
        <v>0</v>
      </c>
      <c r="Q16939">
        <v>0.1</v>
      </c>
      <c r="R16939">
        <v>7.4</v>
      </c>
      <c r="S16939">
        <v>0.999845698120993</v>
      </c>
      <c r="T16939">
        <v>3.71165304967502E-4</v>
      </c>
    </row>
    <row r="16940" spans="10:20" x14ac:dyDescent="0.2">
      <c r="J16940" t="s">
        <v>16949</v>
      </c>
      <c r="K16940">
        <v>0</v>
      </c>
      <c r="L16940">
        <v>0</v>
      </c>
      <c r="M16940">
        <v>0</v>
      </c>
      <c r="N16940">
        <v>0</v>
      </c>
      <c r="O16940">
        <v>1</v>
      </c>
      <c r="P16940">
        <v>0</v>
      </c>
      <c r="Q16940">
        <v>4.5999999999999996</v>
      </c>
      <c r="R16940">
        <v>0</v>
      </c>
      <c r="S16940">
        <v>2.1176944186347101E-2</v>
      </c>
      <c r="T16940">
        <v>0.97583874591614606</v>
      </c>
    </row>
    <row r="16941" spans="10:20" x14ac:dyDescent="0.2">
      <c r="J16941" t="s">
        <v>16950</v>
      </c>
      <c r="K16941">
        <v>0.12858403199999999</v>
      </c>
      <c r="L16941">
        <v>2.2934737799999998</v>
      </c>
      <c r="M16941">
        <v>3.0195404240000001</v>
      </c>
      <c r="N16941">
        <v>0.75954398999999995</v>
      </c>
      <c r="O16941">
        <v>0.44752721000000001</v>
      </c>
      <c r="P16941">
        <v>0</v>
      </c>
      <c r="Q16941">
        <v>0.3</v>
      </c>
      <c r="R16941">
        <v>4.3</v>
      </c>
      <c r="S16941">
        <v>1.5482767839193201E-2</v>
      </c>
      <c r="T16941">
        <v>0.983890900900805</v>
      </c>
    </row>
    <row r="16942" spans="10:20" x14ac:dyDescent="0.2">
      <c r="J16942" t="s">
        <v>16951</v>
      </c>
      <c r="K16942">
        <v>1.3287016679999999</v>
      </c>
      <c r="L16942">
        <v>4.6738429940000001</v>
      </c>
      <c r="M16942">
        <v>2.9797759369999999</v>
      </c>
      <c r="N16942">
        <v>1.568521625</v>
      </c>
      <c r="O16942">
        <v>0.116759447</v>
      </c>
      <c r="P16942">
        <v>0</v>
      </c>
      <c r="Q16942">
        <v>7.9</v>
      </c>
      <c r="R16942">
        <v>4.2</v>
      </c>
      <c r="S16942">
        <v>1.53933816846854E-2</v>
      </c>
      <c r="T16942">
        <v>0.98402498748135003</v>
      </c>
    </row>
    <row r="16943" spans="10:20" x14ac:dyDescent="0.2">
      <c r="J16943" t="s">
        <v>16952</v>
      </c>
      <c r="K16943">
        <v>0.89952649600000001</v>
      </c>
      <c r="L16943">
        <v>-2.6727968400000002</v>
      </c>
      <c r="M16943">
        <v>2.968033814</v>
      </c>
      <c r="N16943">
        <v>-0.90052775900000004</v>
      </c>
      <c r="O16943">
        <v>0.36783945899999998</v>
      </c>
      <c r="P16943">
        <v>0</v>
      </c>
      <c r="Q16943">
        <v>4.7</v>
      </c>
      <c r="R16943">
        <v>6.8</v>
      </c>
      <c r="S16943">
        <v>0.99961174037170397</v>
      </c>
      <c r="T16943">
        <v>3.9670899245741699E-4</v>
      </c>
    </row>
    <row r="16944" spans="10:20" x14ac:dyDescent="0.2">
      <c r="J16944" t="s">
        <v>16953</v>
      </c>
      <c r="K16944">
        <v>0.75280351199999995</v>
      </c>
      <c r="L16944">
        <v>1.785001912</v>
      </c>
      <c r="M16944">
        <v>2.9902206580000001</v>
      </c>
      <c r="N16944">
        <v>0.59694655200000002</v>
      </c>
      <c r="O16944">
        <v>0.55054306600000003</v>
      </c>
      <c r="P16944">
        <v>0</v>
      </c>
      <c r="Q16944">
        <v>5.7</v>
      </c>
      <c r="R16944">
        <v>2.9</v>
      </c>
      <c r="S16944">
        <v>1.54411105538874E-2</v>
      </c>
      <c r="T16944">
        <v>0.98396517078074797</v>
      </c>
    </row>
    <row r="16945" spans="10:20" x14ac:dyDescent="0.2">
      <c r="J16945" t="s">
        <v>16954</v>
      </c>
      <c r="K16945">
        <v>0</v>
      </c>
      <c r="L16945">
        <v>0</v>
      </c>
      <c r="M16945">
        <v>0</v>
      </c>
      <c r="N16945">
        <v>0</v>
      </c>
      <c r="O16945">
        <v>1</v>
      </c>
      <c r="P16945">
        <v>0</v>
      </c>
      <c r="Q16945">
        <v>0</v>
      </c>
      <c r="R16945">
        <v>3.4</v>
      </c>
      <c r="S16945">
        <v>0.99881364158311703</v>
      </c>
      <c r="T16945">
        <v>5.9644120431007197E-4</v>
      </c>
    </row>
    <row r="16946" spans="10:20" x14ac:dyDescent="0.2">
      <c r="J16946" t="s">
        <v>16955</v>
      </c>
      <c r="K16946">
        <v>1.1004926559999999</v>
      </c>
      <c r="L16946">
        <v>4.0803835639999999</v>
      </c>
      <c r="M16946">
        <v>2.9851448860000001</v>
      </c>
      <c r="N16946">
        <v>1.3668963220000001</v>
      </c>
      <c r="O16946">
        <v>0.171657805</v>
      </c>
      <c r="P16946">
        <v>0</v>
      </c>
      <c r="Q16946">
        <v>7.1</v>
      </c>
      <c r="R16946">
        <v>0.1</v>
      </c>
      <c r="S16946">
        <v>1.5389942595341599E-2</v>
      </c>
      <c r="T16946">
        <v>0.98403567890556898</v>
      </c>
    </row>
    <row r="16947" spans="10:20" x14ac:dyDescent="0.2">
      <c r="J16947" t="s">
        <v>16956</v>
      </c>
      <c r="K16947">
        <v>0</v>
      </c>
      <c r="L16947">
        <v>0</v>
      </c>
      <c r="M16947">
        <v>0</v>
      </c>
      <c r="N16947">
        <v>0</v>
      </c>
      <c r="O16947">
        <v>1</v>
      </c>
      <c r="P16947">
        <v>0</v>
      </c>
      <c r="Q16947">
        <v>2.8</v>
      </c>
      <c r="R16947">
        <v>0</v>
      </c>
      <c r="S16947">
        <v>2.7895007431337701E-2</v>
      </c>
      <c r="T16947">
        <v>0.96497967862258505</v>
      </c>
    </row>
    <row r="16948" spans="10:20" x14ac:dyDescent="0.2">
      <c r="J16948" t="s">
        <v>16957</v>
      </c>
      <c r="K16948">
        <v>1.0139945340000001</v>
      </c>
      <c r="L16948">
        <v>-2.8415792820000001</v>
      </c>
      <c r="M16948">
        <v>2.9667719369999999</v>
      </c>
      <c r="N16948">
        <v>-0.95780172600000002</v>
      </c>
      <c r="O16948">
        <v>0.33816274899999998</v>
      </c>
      <c r="P16948">
        <v>0</v>
      </c>
      <c r="Q16948">
        <v>0</v>
      </c>
      <c r="R16948">
        <v>3.3</v>
      </c>
      <c r="S16948">
        <v>0.99982834264068998</v>
      </c>
      <c r="T16948">
        <v>3.83990523368349E-4</v>
      </c>
    </row>
    <row r="16949" spans="10:20" x14ac:dyDescent="0.2">
      <c r="J16949" t="s">
        <v>16958</v>
      </c>
      <c r="K16949">
        <v>0.469497051</v>
      </c>
      <c r="L16949">
        <v>-1.0994220889999999</v>
      </c>
      <c r="M16949">
        <v>2.9824406809999999</v>
      </c>
      <c r="N16949">
        <v>-0.36863167000000002</v>
      </c>
      <c r="O16949">
        <v>0.712402286</v>
      </c>
      <c r="P16949">
        <v>0</v>
      </c>
      <c r="Q16949">
        <v>0.1</v>
      </c>
      <c r="R16949">
        <v>6</v>
      </c>
      <c r="S16949">
        <v>0.99936350389373796</v>
      </c>
      <c r="T16949">
        <v>4.28345970171717E-4</v>
      </c>
    </row>
    <row r="16950" spans="10:20" x14ac:dyDescent="0.2">
      <c r="J16950" t="s">
        <v>16959</v>
      </c>
      <c r="K16950">
        <v>0</v>
      </c>
      <c r="L16950">
        <v>0</v>
      </c>
      <c r="M16950">
        <v>0</v>
      </c>
      <c r="N16950">
        <v>0</v>
      </c>
      <c r="O16950">
        <v>1</v>
      </c>
      <c r="P16950">
        <v>0</v>
      </c>
      <c r="Q16950">
        <v>4.3</v>
      </c>
      <c r="R16950">
        <v>0</v>
      </c>
      <c r="S16950">
        <v>2.1662570556069499E-2</v>
      </c>
      <c r="T16950">
        <v>0.97505110121414695</v>
      </c>
    </row>
    <row r="16951" spans="10:20" x14ac:dyDescent="0.2">
      <c r="J16951" t="s">
        <v>16960</v>
      </c>
      <c r="K16951">
        <v>0</v>
      </c>
      <c r="L16951">
        <v>0</v>
      </c>
      <c r="M16951">
        <v>0</v>
      </c>
      <c r="N16951">
        <v>0</v>
      </c>
      <c r="O16951">
        <v>1</v>
      </c>
      <c r="P16951">
        <v>0</v>
      </c>
      <c r="Q16951">
        <v>3.7</v>
      </c>
      <c r="R16951">
        <v>0</v>
      </c>
      <c r="S16951">
        <v>2.2986250864821901E-2</v>
      </c>
      <c r="T16951">
        <v>0.97290482060896699</v>
      </c>
    </row>
    <row r="16952" spans="10:20" x14ac:dyDescent="0.2">
      <c r="J16952" t="s">
        <v>16961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0</v>
      </c>
      <c r="R16952">
        <v>3.1</v>
      </c>
      <c r="S16952">
        <v>0.99873566288675697</v>
      </c>
      <c r="T16952">
        <v>6.22808100442518E-4</v>
      </c>
    </row>
    <row r="16953" spans="10:20" x14ac:dyDescent="0.2">
      <c r="J16953" t="s">
        <v>16962</v>
      </c>
      <c r="K16953">
        <v>0</v>
      </c>
      <c r="L16953">
        <v>0</v>
      </c>
      <c r="M16953">
        <v>0</v>
      </c>
      <c r="N16953">
        <v>0</v>
      </c>
      <c r="O16953">
        <v>1</v>
      </c>
      <c r="P16953">
        <v>0</v>
      </c>
      <c r="Q16953">
        <v>0</v>
      </c>
      <c r="R16953">
        <v>1.8</v>
      </c>
      <c r="S16953">
        <v>0.99833464899973601</v>
      </c>
      <c r="T16953">
        <v>7.7968100512115801E-4</v>
      </c>
    </row>
    <row r="16954" spans="10:20" x14ac:dyDescent="0.2">
      <c r="J16954" t="s">
        <v>16963</v>
      </c>
      <c r="K16954">
        <v>0.21430672100000001</v>
      </c>
      <c r="L16954">
        <v>2.6596538199999999</v>
      </c>
      <c r="M16954">
        <v>3.0146650849999999</v>
      </c>
      <c r="N16954">
        <v>0.882238572</v>
      </c>
      <c r="O16954">
        <v>0.377647807</v>
      </c>
      <c r="P16954">
        <v>0</v>
      </c>
      <c r="Q16954">
        <v>0.5</v>
      </c>
      <c r="R16954">
        <v>0</v>
      </c>
      <c r="S16954">
        <v>1.5331041346061201E-2</v>
      </c>
      <c r="T16954">
        <v>0.98441130522473896</v>
      </c>
    </row>
    <row r="16955" spans="10:20" x14ac:dyDescent="0.2">
      <c r="J16955" t="s">
        <v>16964</v>
      </c>
      <c r="K16955">
        <v>0.65037956100000005</v>
      </c>
      <c r="L16955">
        <v>-2.205086799</v>
      </c>
      <c r="M16955">
        <v>2.9724048170000001</v>
      </c>
      <c r="N16955">
        <v>-0.74185278799999999</v>
      </c>
      <c r="O16955">
        <v>0.45817653400000002</v>
      </c>
      <c r="P16955">
        <v>0</v>
      </c>
      <c r="Q16955">
        <v>2.7</v>
      </c>
      <c r="R16955">
        <v>5.5</v>
      </c>
      <c r="S16955">
        <v>0.999548339464149</v>
      </c>
      <c r="T16955">
        <v>4.0436838766844102E-4</v>
      </c>
    </row>
    <row r="16956" spans="10:20" x14ac:dyDescent="0.2">
      <c r="J16956" t="s">
        <v>16965</v>
      </c>
      <c r="K16956">
        <v>9.7548360000000001E-2</v>
      </c>
      <c r="L16956">
        <v>0.54945424200000004</v>
      </c>
      <c r="M16956">
        <v>3.0261542690000001</v>
      </c>
      <c r="N16956">
        <v>0.181568484</v>
      </c>
      <c r="O16956">
        <v>0.85592138399999995</v>
      </c>
      <c r="P16956">
        <v>0</v>
      </c>
      <c r="Q16956">
        <v>0</v>
      </c>
      <c r="R16956">
        <v>4.5</v>
      </c>
      <c r="S16956">
        <v>0.98054776866034099</v>
      </c>
      <c r="T16956">
        <v>1.6878501164202801E-2</v>
      </c>
    </row>
    <row r="16957" spans="10:20" x14ac:dyDescent="0.2">
      <c r="J16957" t="s">
        <v>16966</v>
      </c>
      <c r="K16957">
        <v>0</v>
      </c>
      <c r="L16957">
        <v>0</v>
      </c>
      <c r="M16957">
        <v>0</v>
      </c>
      <c r="N16957">
        <v>0</v>
      </c>
      <c r="O16957">
        <v>1</v>
      </c>
      <c r="P16957">
        <v>0</v>
      </c>
      <c r="Q16957">
        <v>0</v>
      </c>
      <c r="R16957">
        <v>2.2999999999999998</v>
      </c>
      <c r="S16957">
        <v>0.99850022764186597</v>
      </c>
      <c r="T16957">
        <v>7.10131556037219E-4</v>
      </c>
    </row>
    <row r="16958" spans="10:20" x14ac:dyDescent="0.2">
      <c r="J16958" t="s">
        <v>16967</v>
      </c>
      <c r="K16958">
        <v>0.202713368</v>
      </c>
      <c r="L16958">
        <v>-0.52323280599999999</v>
      </c>
      <c r="M16958">
        <v>3.0069727350000002</v>
      </c>
      <c r="N16958">
        <v>-0.17400650200000001</v>
      </c>
      <c r="O16958">
        <v>0.86186035299999997</v>
      </c>
      <c r="P16958">
        <v>0</v>
      </c>
      <c r="Q16958">
        <v>0</v>
      </c>
      <c r="R16958">
        <v>0.7</v>
      </c>
      <c r="S16958">
        <v>0.99888561994374503</v>
      </c>
      <c r="T16958">
        <v>5.9713460321586499E-4</v>
      </c>
    </row>
    <row r="16959" spans="10:20" x14ac:dyDescent="0.2">
      <c r="J16959" t="s">
        <v>16968</v>
      </c>
      <c r="K16959">
        <v>0.137155639</v>
      </c>
      <c r="L16959">
        <v>-7.713362E-2</v>
      </c>
      <c r="M16959">
        <v>3.0207370400000002</v>
      </c>
      <c r="N16959">
        <v>-2.5534701999999999E-2</v>
      </c>
      <c r="O16959">
        <v>0.979628469</v>
      </c>
      <c r="P16959">
        <v>0</v>
      </c>
      <c r="Q16959">
        <v>0</v>
      </c>
      <c r="R16959">
        <v>0.7</v>
      </c>
      <c r="S16959">
        <v>0.99757746806726399</v>
      </c>
      <c r="T16959">
        <v>1.0646701543727799E-3</v>
      </c>
    </row>
    <row r="16960" spans="10:20" x14ac:dyDescent="0.2">
      <c r="J16960" t="s">
        <v>16969</v>
      </c>
      <c r="K16960">
        <v>0</v>
      </c>
      <c r="L16960">
        <v>0</v>
      </c>
      <c r="M16960">
        <v>0</v>
      </c>
      <c r="N16960">
        <v>0</v>
      </c>
      <c r="O16960">
        <v>1</v>
      </c>
      <c r="P16960">
        <v>0</v>
      </c>
      <c r="Q16960">
        <v>0</v>
      </c>
      <c r="R16960">
        <v>4.7</v>
      </c>
      <c r="S16960">
        <v>0.99908918595798302</v>
      </c>
      <c r="T16960">
        <v>5.1207226020977303E-4</v>
      </c>
    </row>
    <row r="16961" spans="10:20" x14ac:dyDescent="0.2">
      <c r="J16961" t="s">
        <v>16970</v>
      </c>
      <c r="K16961">
        <v>1.1594665209999999</v>
      </c>
      <c r="L16961">
        <v>-0.52294747799999997</v>
      </c>
      <c r="M16961">
        <v>1.7903840449999999</v>
      </c>
      <c r="N16961">
        <v>-0.292086762</v>
      </c>
      <c r="O16961">
        <v>0.77022028799999998</v>
      </c>
      <c r="P16961">
        <v>0</v>
      </c>
      <c r="Q16961">
        <v>0.8</v>
      </c>
      <c r="R16961">
        <v>15.5</v>
      </c>
      <c r="S16961">
        <v>0.99972474175957604</v>
      </c>
      <c r="T16961">
        <v>3.6512178303932402E-4</v>
      </c>
    </row>
    <row r="16962" spans="10:20" x14ac:dyDescent="0.2">
      <c r="J16962" t="s">
        <v>16971</v>
      </c>
      <c r="K16962">
        <v>0.98967211399999999</v>
      </c>
      <c r="L16962">
        <v>-2.343780142</v>
      </c>
      <c r="M16962">
        <v>2.9667208939999998</v>
      </c>
      <c r="N16962">
        <v>-0.79002380900000002</v>
      </c>
      <c r="O16962">
        <v>0.42951386400000002</v>
      </c>
      <c r="P16962">
        <v>0</v>
      </c>
      <c r="Q16962">
        <v>0.1</v>
      </c>
      <c r="R16962">
        <v>3.8</v>
      </c>
      <c r="S16962">
        <v>0.999725233146882</v>
      </c>
      <c r="T16962">
        <v>3.8558931710613902E-4</v>
      </c>
    </row>
    <row r="16963" spans="10:20" x14ac:dyDescent="0.2">
      <c r="J16963" t="s">
        <v>16972</v>
      </c>
      <c r="K16963">
        <v>0.21587556999999999</v>
      </c>
      <c r="L16963">
        <v>3.5443599999999999E-3</v>
      </c>
      <c r="M16963">
        <v>3.012360385</v>
      </c>
      <c r="N16963">
        <v>1.176606E-3</v>
      </c>
      <c r="O16963">
        <v>0.99906120499999995</v>
      </c>
      <c r="P16963">
        <v>0</v>
      </c>
      <c r="Q16963">
        <v>0.1</v>
      </c>
      <c r="R16963">
        <v>0.6</v>
      </c>
      <c r="S16963">
        <v>0.99643442543590899</v>
      </c>
      <c r="T16963">
        <v>1.637449604456E-3</v>
      </c>
    </row>
    <row r="16964" spans="10:20" x14ac:dyDescent="0.2">
      <c r="J16964" t="s">
        <v>16973</v>
      </c>
      <c r="K16964">
        <v>0.34225420000000001</v>
      </c>
      <c r="L16964">
        <v>3.0382048699999999</v>
      </c>
      <c r="M16964">
        <v>3.0106948459999998</v>
      </c>
      <c r="N16964">
        <v>1.009137433</v>
      </c>
      <c r="O16964">
        <v>0.31290872800000002</v>
      </c>
      <c r="P16964">
        <v>0</v>
      </c>
      <c r="Q16964">
        <v>3.9</v>
      </c>
      <c r="R16964">
        <v>0</v>
      </c>
      <c r="S16964">
        <v>1.5382015564304E-2</v>
      </c>
      <c r="T16964">
        <v>0.98406400842284802</v>
      </c>
    </row>
    <row r="16965" spans="10:20" x14ac:dyDescent="0.2">
      <c r="J16965" t="s">
        <v>16974</v>
      </c>
      <c r="K16965">
        <v>0.42236685099999999</v>
      </c>
      <c r="L16965">
        <v>2.4611343200000002</v>
      </c>
      <c r="M16965">
        <v>3.0106948259999999</v>
      </c>
      <c r="N16965">
        <v>0.81746389500000005</v>
      </c>
      <c r="O16965">
        <v>0.41366337399999997</v>
      </c>
      <c r="P16965">
        <v>0</v>
      </c>
      <c r="Q16965">
        <v>4.4000000000000004</v>
      </c>
      <c r="R16965">
        <v>3.3</v>
      </c>
      <c r="S16965">
        <v>1.54151445921444E-2</v>
      </c>
      <c r="T16965">
        <v>0.98399619382428505</v>
      </c>
    </row>
    <row r="16966" spans="10:20" x14ac:dyDescent="0.2">
      <c r="J16966" t="s">
        <v>16975</v>
      </c>
      <c r="K16966">
        <v>0</v>
      </c>
      <c r="L16966">
        <v>0</v>
      </c>
      <c r="M16966">
        <v>0</v>
      </c>
      <c r="N16966">
        <v>0</v>
      </c>
      <c r="O16966">
        <v>1</v>
      </c>
      <c r="P16966">
        <v>0</v>
      </c>
      <c r="Q16966">
        <v>2.8</v>
      </c>
      <c r="R16966">
        <v>3.1</v>
      </c>
      <c r="S16966">
        <v>5.98753825450348E-2</v>
      </c>
      <c r="T16966">
        <v>0.91449966173712804</v>
      </c>
    </row>
    <row r="16967" spans="10:20" x14ac:dyDescent="0.2">
      <c r="J16967" t="s">
        <v>16976</v>
      </c>
      <c r="K16967">
        <v>1.088616282</v>
      </c>
      <c r="L16967">
        <v>-2.9501993830000002</v>
      </c>
      <c r="M16967">
        <v>2.966034214</v>
      </c>
      <c r="N16967">
        <v>-0.99466127900000001</v>
      </c>
      <c r="O16967">
        <v>0.319901033</v>
      </c>
      <c r="P16967">
        <v>0</v>
      </c>
      <c r="Q16967">
        <v>1.9</v>
      </c>
      <c r="R16967">
        <v>4.5999999999999996</v>
      </c>
      <c r="S16967">
        <v>0.99970336829220996</v>
      </c>
      <c r="T16967">
        <v>3.9429395369383602E-4</v>
      </c>
    </row>
    <row r="16968" spans="10:20" x14ac:dyDescent="0.2">
      <c r="J16968" t="s">
        <v>16977</v>
      </c>
      <c r="K16968">
        <v>0.120168976</v>
      </c>
      <c r="L16968">
        <v>0.54945424200000004</v>
      </c>
      <c r="M16968">
        <v>3.0261542690000001</v>
      </c>
      <c r="N16968">
        <v>0.181568484</v>
      </c>
      <c r="O16968">
        <v>0.85592138399999995</v>
      </c>
      <c r="P16968">
        <v>0</v>
      </c>
      <c r="Q16968">
        <v>0</v>
      </c>
      <c r="R16968">
        <v>3.5</v>
      </c>
      <c r="S16968">
        <v>0.93633750883362299</v>
      </c>
      <c r="T16968">
        <v>7.6628916954150195E-2</v>
      </c>
    </row>
    <row r="16969" spans="10:20" x14ac:dyDescent="0.2">
      <c r="J16969" t="s">
        <v>16978</v>
      </c>
      <c r="K16969">
        <v>1.640313838</v>
      </c>
      <c r="L16969">
        <v>-3.5406130560000002</v>
      </c>
      <c r="M16969">
        <v>2.962863005</v>
      </c>
      <c r="N16969">
        <v>-1.1949972209999999</v>
      </c>
      <c r="O16969">
        <v>0.23208811600000001</v>
      </c>
      <c r="P16969">
        <v>0</v>
      </c>
      <c r="Q16969">
        <v>1.7</v>
      </c>
      <c r="R16969">
        <v>6.9</v>
      </c>
      <c r="S16969">
        <v>0.99981691608880596</v>
      </c>
      <c r="T16969">
        <v>3.768233661543E-4</v>
      </c>
    </row>
    <row r="16970" spans="10:20" x14ac:dyDescent="0.2">
      <c r="J16970" t="s">
        <v>16979</v>
      </c>
      <c r="K16970">
        <v>0.13650631199999999</v>
      </c>
      <c r="L16970">
        <v>1.4441989049999999</v>
      </c>
      <c r="M16970">
        <v>3.024778102</v>
      </c>
      <c r="N16970">
        <v>0.477456149</v>
      </c>
      <c r="O16970">
        <v>0.63303733900000003</v>
      </c>
      <c r="P16970">
        <v>0</v>
      </c>
      <c r="Q16970">
        <v>0.1</v>
      </c>
      <c r="R16970">
        <v>1.8</v>
      </c>
      <c r="S16970">
        <v>1.5757794165724499E-2</v>
      </c>
      <c r="T16970">
        <v>0.98358936371398098</v>
      </c>
    </row>
    <row r="16971" spans="10:20" x14ac:dyDescent="0.2">
      <c r="J16971" t="s">
        <v>16980</v>
      </c>
      <c r="K16971">
        <v>0.68095753199999998</v>
      </c>
      <c r="L16971">
        <v>-2.2590748989999998</v>
      </c>
      <c r="M16971">
        <v>2.971825473</v>
      </c>
      <c r="N16971">
        <v>-0.76016405399999998</v>
      </c>
      <c r="O16971">
        <v>0.44715652900000002</v>
      </c>
      <c r="P16971">
        <v>0</v>
      </c>
      <c r="Q16971">
        <v>0</v>
      </c>
      <c r="R16971">
        <v>8.6</v>
      </c>
      <c r="S16971">
        <v>0.99983570605697802</v>
      </c>
      <c r="T16971">
        <v>3.5265705770720602E-4</v>
      </c>
    </row>
    <row r="16972" spans="10:20" x14ac:dyDescent="0.2">
      <c r="J16972" t="s">
        <v>16981</v>
      </c>
      <c r="K16972">
        <v>0</v>
      </c>
      <c r="L16972">
        <v>0</v>
      </c>
      <c r="M16972">
        <v>0</v>
      </c>
      <c r="N16972">
        <v>0</v>
      </c>
      <c r="O16972">
        <v>1</v>
      </c>
      <c r="P16972">
        <v>0</v>
      </c>
      <c r="Q16972">
        <v>2.7</v>
      </c>
      <c r="R16972">
        <v>1.9</v>
      </c>
      <c r="S16972">
        <v>4.1277652135014602E-2</v>
      </c>
      <c r="T16972">
        <v>0.94319809406294897</v>
      </c>
    </row>
    <row r="16973" spans="10:20" x14ac:dyDescent="0.2">
      <c r="J16973" t="s">
        <v>16982</v>
      </c>
      <c r="K16973">
        <v>0</v>
      </c>
      <c r="L16973">
        <v>0</v>
      </c>
      <c r="M16973">
        <v>0</v>
      </c>
      <c r="N16973">
        <v>0</v>
      </c>
      <c r="O16973">
        <v>1</v>
      </c>
      <c r="P16973">
        <v>0</v>
      </c>
      <c r="Q16973">
        <v>0</v>
      </c>
      <c r="R16973">
        <v>1.8</v>
      </c>
      <c r="S16973">
        <v>0.99833464899973601</v>
      </c>
      <c r="T16973">
        <v>7.7968100512115801E-4</v>
      </c>
    </row>
    <row r="16974" spans="10:20" x14ac:dyDescent="0.2">
      <c r="J16974" t="s">
        <v>16983</v>
      </c>
      <c r="K16974">
        <v>0</v>
      </c>
      <c r="L16974">
        <v>0</v>
      </c>
      <c r="M16974">
        <v>0</v>
      </c>
      <c r="N16974">
        <v>0</v>
      </c>
      <c r="O16974">
        <v>1</v>
      </c>
      <c r="P16974">
        <v>0</v>
      </c>
      <c r="Q16974">
        <v>0</v>
      </c>
      <c r="R16974">
        <v>1.5</v>
      </c>
      <c r="S16974">
        <v>0.99822934365378901</v>
      </c>
      <c r="T16974">
        <v>8.2804050045010003E-4</v>
      </c>
    </row>
    <row r="16975" spans="10:20" x14ac:dyDescent="0.2">
      <c r="J16975" t="s">
        <v>16984</v>
      </c>
      <c r="K16975">
        <v>0</v>
      </c>
      <c r="L16975">
        <v>0</v>
      </c>
      <c r="M16975">
        <v>0</v>
      </c>
      <c r="N16975">
        <v>0</v>
      </c>
      <c r="O16975">
        <v>1</v>
      </c>
      <c r="P16975">
        <v>0</v>
      </c>
      <c r="Q16975">
        <v>2.9</v>
      </c>
      <c r="R16975">
        <v>0</v>
      </c>
      <c r="S16975">
        <v>2.6937926849784102E-2</v>
      </c>
      <c r="T16975">
        <v>0.96651896323215802</v>
      </c>
    </row>
    <row r="16976" spans="10:20" x14ac:dyDescent="0.2">
      <c r="J16976" t="s">
        <v>16985</v>
      </c>
      <c r="K16976">
        <v>0.891318426</v>
      </c>
      <c r="L16976">
        <v>-2.6582105280000001</v>
      </c>
      <c r="M16976">
        <v>2.9681499210000002</v>
      </c>
      <c r="N16976">
        <v>-0.89557825499999999</v>
      </c>
      <c r="O16976">
        <v>0.370478054</v>
      </c>
      <c r="P16976">
        <v>0</v>
      </c>
      <c r="Q16976">
        <v>0</v>
      </c>
      <c r="R16976">
        <v>7.5</v>
      </c>
      <c r="S16976">
        <v>0.99985549684294295</v>
      </c>
      <c r="T16976">
        <v>3.54211676234506E-4</v>
      </c>
    </row>
    <row r="16977" spans="10:20" x14ac:dyDescent="0.2">
      <c r="J16977" t="s">
        <v>16986</v>
      </c>
      <c r="K16977">
        <v>0</v>
      </c>
      <c r="L16977">
        <v>0</v>
      </c>
      <c r="M16977">
        <v>0</v>
      </c>
      <c r="N16977">
        <v>0</v>
      </c>
      <c r="O16977">
        <v>1</v>
      </c>
      <c r="P16977">
        <v>0</v>
      </c>
      <c r="Q16977">
        <v>4.0999999999999996</v>
      </c>
      <c r="R16977">
        <v>0</v>
      </c>
      <c r="S16977">
        <v>2.20378787113177E-2</v>
      </c>
      <c r="T16977">
        <v>0.97444241041812996</v>
      </c>
    </row>
    <row r="16978" spans="10:20" x14ac:dyDescent="0.2">
      <c r="J16978" t="s">
        <v>16987</v>
      </c>
      <c r="K16978">
        <v>1.8370092609999999</v>
      </c>
      <c r="L16978">
        <v>-3.7016819679999999</v>
      </c>
      <c r="M16978">
        <v>2.3721842679999998</v>
      </c>
      <c r="N16978">
        <v>-1.5604529620000001</v>
      </c>
      <c r="O16978">
        <v>0.118652877</v>
      </c>
      <c r="P16978">
        <v>0</v>
      </c>
      <c r="Q16978">
        <v>0</v>
      </c>
      <c r="R16978">
        <v>6.8</v>
      </c>
      <c r="S16978">
        <v>0.99974133167017998</v>
      </c>
      <c r="T16978">
        <v>4.08816535417522E-4</v>
      </c>
    </row>
    <row r="16979" spans="10:20" x14ac:dyDescent="0.2">
      <c r="J16979" t="s">
        <v>16988</v>
      </c>
      <c r="K16979">
        <v>0.94652298499999998</v>
      </c>
      <c r="L16979">
        <v>-1.749431468</v>
      </c>
      <c r="M16979">
        <v>2.9633207910000001</v>
      </c>
      <c r="N16979">
        <v>-0.59036182400000004</v>
      </c>
      <c r="O16979">
        <v>0.55494809899999997</v>
      </c>
      <c r="P16979">
        <v>0</v>
      </c>
      <c r="Q16979">
        <v>0.4</v>
      </c>
      <c r="R16979">
        <v>8.5</v>
      </c>
      <c r="S16979">
        <v>0.99970781258918995</v>
      </c>
      <c r="T16979">
        <v>3.7052443313639899E-4</v>
      </c>
    </row>
    <row r="16980" spans="10:20" x14ac:dyDescent="0.2">
      <c r="J16980" t="s">
        <v>16989</v>
      </c>
      <c r="K16980">
        <v>0.21532668099999999</v>
      </c>
      <c r="L16980">
        <v>1.19405484</v>
      </c>
      <c r="M16980">
        <v>3.0232027010000002</v>
      </c>
      <c r="N16980">
        <v>0.39496354</v>
      </c>
      <c r="O16980">
        <v>0.69286979599999998</v>
      </c>
      <c r="P16980">
        <v>0</v>
      </c>
      <c r="Q16980">
        <v>0.2</v>
      </c>
      <c r="R16980">
        <v>0.3</v>
      </c>
      <c r="S16980">
        <v>1.6270309856204201E-2</v>
      </c>
      <c r="T16980">
        <v>0.98295728870733801</v>
      </c>
    </row>
    <row r="16981" spans="10:20" x14ac:dyDescent="0.2">
      <c r="J16981" t="s">
        <v>16990</v>
      </c>
      <c r="K16981">
        <v>0.88854427700000005</v>
      </c>
      <c r="L16981">
        <v>-0.61703261099999995</v>
      </c>
      <c r="M16981">
        <v>1.4329209490000001</v>
      </c>
      <c r="N16981">
        <v>-0.43061175899999998</v>
      </c>
      <c r="O16981">
        <v>0.66675068900000001</v>
      </c>
      <c r="P16981">
        <v>0</v>
      </c>
      <c r="Q16981">
        <v>0.5</v>
      </c>
      <c r="R16981">
        <v>1.8</v>
      </c>
      <c r="S16981">
        <v>0.99882618034196202</v>
      </c>
      <c r="T16981">
        <v>5.6991896915653496E-4</v>
      </c>
    </row>
    <row r="16982" spans="10:20" x14ac:dyDescent="0.2">
      <c r="J16982" t="s">
        <v>16991</v>
      </c>
      <c r="K16982">
        <v>4.0056324999999997E-2</v>
      </c>
      <c r="L16982">
        <v>1.126524066</v>
      </c>
      <c r="M16982">
        <v>3.0261542829999999</v>
      </c>
      <c r="N16982">
        <v>0.372262602</v>
      </c>
      <c r="O16982">
        <v>0.70969733999999995</v>
      </c>
      <c r="P16982">
        <v>0</v>
      </c>
      <c r="Q16982">
        <v>0</v>
      </c>
      <c r="R16982">
        <v>4.4000000000000004</v>
      </c>
      <c r="S16982">
        <v>1.8938019304458799E-2</v>
      </c>
      <c r="T16982">
        <v>0.97796363023379496</v>
      </c>
    </row>
    <row r="16983" spans="10:20" x14ac:dyDescent="0.2">
      <c r="J16983" t="s">
        <v>16992</v>
      </c>
      <c r="K16983">
        <v>0.38706419800000003</v>
      </c>
      <c r="L16983">
        <v>0.38067664699999998</v>
      </c>
      <c r="M16983">
        <v>2.9935070750000001</v>
      </c>
      <c r="N16983">
        <v>0.12716744499999999</v>
      </c>
      <c r="O16983">
        <v>0.89880787100000004</v>
      </c>
      <c r="P16983">
        <v>0</v>
      </c>
      <c r="Q16983">
        <v>0.4</v>
      </c>
      <c r="R16983">
        <v>0.7</v>
      </c>
      <c r="S16983">
        <v>0.11208154459842599</v>
      </c>
      <c r="T16983">
        <v>0.83986040028370401</v>
      </c>
    </row>
    <row r="16984" spans="10:20" x14ac:dyDescent="0.2">
      <c r="J16984" t="s">
        <v>16993</v>
      </c>
      <c r="K16984">
        <v>0.247908397</v>
      </c>
      <c r="L16984">
        <v>-0.79561282499999997</v>
      </c>
      <c r="M16984">
        <v>2.9983804350000001</v>
      </c>
      <c r="N16984">
        <v>-0.265347524</v>
      </c>
      <c r="O16984">
        <v>0.79074175700000005</v>
      </c>
      <c r="P16984">
        <v>0</v>
      </c>
      <c r="Q16984">
        <v>0</v>
      </c>
      <c r="R16984">
        <v>0.7</v>
      </c>
      <c r="S16984">
        <v>0.99918954496186796</v>
      </c>
      <c r="T16984">
        <v>5.2709625920249704E-4</v>
      </c>
    </row>
    <row r="16985" spans="10:20" x14ac:dyDescent="0.2">
      <c r="J16985" t="s">
        <v>16994</v>
      </c>
      <c r="K16985">
        <v>0.89189034199999995</v>
      </c>
      <c r="L16985">
        <v>-2.664939371</v>
      </c>
      <c r="M16985">
        <v>2.9680962150000001</v>
      </c>
      <c r="N16985">
        <v>-0.89786151700000005</v>
      </c>
      <c r="O16985">
        <v>0.369259383</v>
      </c>
      <c r="P16985">
        <v>0</v>
      </c>
      <c r="Q16985">
        <v>2.5</v>
      </c>
      <c r="R16985">
        <v>10</v>
      </c>
      <c r="S16985">
        <v>0.99984108489993295</v>
      </c>
      <c r="T16985">
        <v>3.5269870608695098E-4</v>
      </c>
    </row>
    <row r="16986" spans="10:20" x14ac:dyDescent="0.2">
      <c r="J16986" t="s">
        <v>16995</v>
      </c>
      <c r="K16986">
        <v>0</v>
      </c>
      <c r="L16986">
        <v>0</v>
      </c>
      <c r="M16986">
        <v>0</v>
      </c>
      <c r="N16986">
        <v>0</v>
      </c>
      <c r="O16986">
        <v>1</v>
      </c>
      <c r="P16986">
        <v>0</v>
      </c>
      <c r="Q16986">
        <v>0</v>
      </c>
      <c r="R16986">
        <v>2.5</v>
      </c>
      <c r="S16986">
        <v>0.99856269633559602</v>
      </c>
      <c r="T16986">
        <v>6.8574059496634399E-4</v>
      </c>
    </row>
    <row r="16987" spans="10:20" x14ac:dyDescent="0.2">
      <c r="J16987" t="s">
        <v>16996</v>
      </c>
      <c r="K16987">
        <v>0.18224309799999999</v>
      </c>
      <c r="L16987">
        <v>0.277330252</v>
      </c>
      <c r="M16987">
        <v>3.0202179939999998</v>
      </c>
      <c r="N16987">
        <v>9.1824581000000002E-2</v>
      </c>
      <c r="O16987">
        <v>0.92683741399999997</v>
      </c>
      <c r="P16987">
        <v>0</v>
      </c>
      <c r="Q16987">
        <v>0.1</v>
      </c>
      <c r="R16987">
        <v>0.5</v>
      </c>
      <c r="S16987">
        <v>0.96627868474350598</v>
      </c>
      <c r="T16987">
        <v>3.8675479434508497E-2</v>
      </c>
    </row>
    <row r="16988" spans="10:20" x14ac:dyDescent="0.2">
      <c r="J16988" t="s">
        <v>16997</v>
      </c>
      <c r="K16988">
        <v>0.20619188099999999</v>
      </c>
      <c r="L16988">
        <v>0.88658021399999998</v>
      </c>
      <c r="M16988">
        <v>3.0212474999999999</v>
      </c>
      <c r="N16988">
        <v>0.29344839</v>
      </c>
      <c r="O16988">
        <v>0.76917944299999996</v>
      </c>
      <c r="P16988">
        <v>0</v>
      </c>
      <c r="Q16988">
        <v>0.2</v>
      </c>
      <c r="R16988">
        <v>0.4</v>
      </c>
      <c r="S16988">
        <v>1.7899802679653801E-2</v>
      </c>
      <c r="T16988">
        <v>0.98016936850599701</v>
      </c>
    </row>
    <row r="16989" spans="10:20" x14ac:dyDescent="0.2">
      <c r="J16989" t="s">
        <v>16998</v>
      </c>
      <c r="K16989">
        <v>3.2516120000000003E-2</v>
      </c>
      <c r="L16989">
        <v>1.126524066</v>
      </c>
      <c r="M16989">
        <v>3.0261542829999999</v>
      </c>
      <c r="N16989">
        <v>0.372262602</v>
      </c>
      <c r="O16989">
        <v>0.70969733999999995</v>
      </c>
      <c r="P16989">
        <v>0</v>
      </c>
      <c r="Q16989">
        <v>1.7</v>
      </c>
      <c r="R16989">
        <v>2.9</v>
      </c>
      <c r="S16989">
        <v>1.5920694507663601E-2</v>
      </c>
      <c r="T16989">
        <v>0.98319014024136098</v>
      </c>
    </row>
    <row r="16990" spans="10:20" x14ac:dyDescent="0.2">
      <c r="J16990" t="s">
        <v>16999</v>
      </c>
      <c r="K16990">
        <v>0</v>
      </c>
      <c r="L16990">
        <v>0</v>
      </c>
      <c r="M16990">
        <v>0</v>
      </c>
      <c r="N16990">
        <v>0</v>
      </c>
      <c r="O16990">
        <v>1</v>
      </c>
      <c r="P16990">
        <v>0</v>
      </c>
      <c r="Q16990">
        <v>0</v>
      </c>
      <c r="R16990">
        <v>1.9</v>
      </c>
      <c r="S16990">
        <v>0.99836877736902396</v>
      </c>
      <c r="T16990">
        <v>7.6472394225185502E-4</v>
      </c>
    </row>
    <row r="16991" spans="10:20" x14ac:dyDescent="0.2">
      <c r="J16991" t="s">
        <v>17000</v>
      </c>
      <c r="K16991">
        <v>0.69782653299999997</v>
      </c>
      <c r="L16991">
        <v>1.6337620289999999</v>
      </c>
      <c r="M16991">
        <v>1.7901972129999999</v>
      </c>
      <c r="N16991">
        <v>0.91261566999999999</v>
      </c>
      <c r="O16991">
        <v>0.36144471</v>
      </c>
      <c r="P16991">
        <v>0</v>
      </c>
      <c r="Q16991">
        <v>0.8</v>
      </c>
      <c r="R16991">
        <v>0.6</v>
      </c>
      <c r="S16991">
        <v>1.53909472120461E-2</v>
      </c>
      <c r="T16991">
        <v>0.98416670463243905</v>
      </c>
    </row>
    <row r="16992" spans="10:20" x14ac:dyDescent="0.2">
      <c r="J16992" t="s">
        <v>17001</v>
      </c>
      <c r="K16992">
        <v>0.523416094</v>
      </c>
      <c r="L16992">
        <v>0.983516108</v>
      </c>
      <c r="M16992">
        <v>2.5587749290000001</v>
      </c>
      <c r="N16992">
        <v>0.38436991700000001</v>
      </c>
      <c r="O16992">
        <v>0.70070429400000001</v>
      </c>
      <c r="P16992">
        <v>0</v>
      </c>
      <c r="Q16992">
        <v>0.6</v>
      </c>
      <c r="R16992">
        <v>0.7</v>
      </c>
      <c r="S16992">
        <v>1.62000785007477E-2</v>
      </c>
      <c r="T16992">
        <v>0.98292173542392702</v>
      </c>
    </row>
    <row r="16993" spans="10:20" x14ac:dyDescent="0.2">
      <c r="J16993" t="s">
        <v>17002</v>
      </c>
      <c r="K16993">
        <v>0.14046645099999999</v>
      </c>
      <c r="L16993">
        <v>2.3703698979999999</v>
      </c>
      <c r="M16993">
        <v>3.0184208049999999</v>
      </c>
      <c r="N16993">
        <v>0.78530133800000002</v>
      </c>
      <c r="O16993">
        <v>0.43227691099999999</v>
      </c>
      <c r="P16993">
        <v>0</v>
      </c>
      <c r="Q16993">
        <v>0.5</v>
      </c>
      <c r="R16993">
        <v>4.8</v>
      </c>
      <c r="S16993">
        <v>1.5476687277984499E-2</v>
      </c>
      <c r="T16993">
        <v>0.98389557397762195</v>
      </c>
    </row>
    <row r="16994" spans="10:20" x14ac:dyDescent="0.2">
      <c r="J16994" t="s">
        <v>17003</v>
      </c>
      <c r="K16994">
        <v>0.83652180099999995</v>
      </c>
      <c r="L16994">
        <v>0.28717579199999999</v>
      </c>
      <c r="M16994">
        <v>2.087608989</v>
      </c>
      <c r="N16994">
        <v>0.13756205899999999</v>
      </c>
      <c r="O16994">
        <v>0.89058654299999995</v>
      </c>
      <c r="P16994">
        <v>0</v>
      </c>
      <c r="Q16994">
        <v>0.8</v>
      </c>
      <c r="R16994">
        <v>1.6</v>
      </c>
      <c r="S16994">
        <v>0.129376185915234</v>
      </c>
      <c r="T16994">
        <v>0.81779132278292499</v>
      </c>
    </row>
    <row r="16995" spans="10:20" x14ac:dyDescent="0.2">
      <c r="J16995" t="s">
        <v>17004</v>
      </c>
      <c r="K16995">
        <v>3.2516120000000003E-2</v>
      </c>
      <c r="L16995">
        <v>1.126524066</v>
      </c>
      <c r="M16995">
        <v>3.0261542829999999</v>
      </c>
      <c r="N16995">
        <v>0.372262602</v>
      </c>
      <c r="O16995">
        <v>0.70969733999999995</v>
      </c>
      <c r="P16995">
        <v>0</v>
      </c>
      <c r="Q16995">
        <v>0</v>
      </c>
      <c r="R16995">
        <v>3</v>
      </c>
      <c r="S16995">
        <v>1.73418631135464E-2</v>
      </c>
      <c r="T16995">
        <v>0.98077707523287605</v>
      </c>
    </row>
    <row r="16996" spans="10:20" x14ac:dyDescent="0.2">
      <c r="J16996" t="s">
        <v>17005</v>
      </c>
      <c r="K16996">
        <v>0.42646931700000001</v>
      </c>
      <c r="L16996">
        <v>-1.594073013</v>
      </c>
      <c r="M16996">
        <v>2.3152185670000001</v>
      </c>
      <c r="N16996">
        <v>-0.68851944899999995</v>
      </c>
      <c r="O16996">
        <v>0.49112572700000001</v>
      </c>
      <c r="P16996">
        <v>0</v>
      </c>
      <c r="Q16996">
        <v>0</v>
      </c>
      <c r="R16996">
        <v>1.5</v>
      </c>
      <c r="S16996">
        <v>0.99967821796380596</v>
      </c>
      <c r="T16996">
        <v>4.2784021215358498E-4</v>
      </c>
    </row>
    <row r="16997" spans="10:20" x14ac:dyDescent="0.2">
      <c r="J16997" t="s">
        <v>17006</v>
      </c>
      <c r="K16997">
        <v>0.24222279999999999</v>
      </c>
      <c r="L16997">
        <v>1.156620854</v>
      </c>
      <c r="M16997">
        <v>3.0173968269999998</v>
      </c>
      <c r="N16997">
        <v>0.38331744899999998</v>
      </c>
      <c r="O16997">
        <v>0.70148440300000003</v>
      </c>
      <c r="P16997">
        <v>0</v>
      </c>
      <c r="Q16997">
        <v>0.4</v>
      </c>
      <c r="R16997">
        <v>0.4</v>
      </c>
      <c r="S16997">
        <v>1.6140687202775401E-2</v>
      </c>
      <c r="T16997">
        <v>0.98313154411931802</v>
      </c>
    </row>
    <row r="16998" spans="10:20" x14ac:dyDescent="0.2">
      <c r="J16998" t="s">
        <v>17007</v>
      </c>
      <c r="K16998">
        <v>1.223020982</v>
      </c>
      <c r="L16998">
        <v>4.1934105429999997</v>
      </c>
      <c r="M16998">
        <v>2.9830249430000002</v>
      </c>
      <c r="N16998">
        <v>1.405757787</v>
      </c>
      <c r="O16998">
        <v>0.15979606099999999</v>
      </c>
      <c r="P16998">
        <v>0</v>
      </c>
      <c r="Q16998">
        <v>3.2</v>
      </c>
      <c r="R16998">
        <v>0.1</v>
      </c>
      <c r="S16998">
        <v>1.53863215646415E-2</v>
      </c>
      <c r="T16998">
        <v>0.984044873359741</v>
      </c>
    </row>
    <row r="16999" spans="10:20" x14ac:dyDescent="0.2">
      <c r="J16999" t="s">
        <v>17008</v>
      </c>
      <c r="K16999">
        <v>1.033884026</v>
      </c>
      <c r="L16999">
        <v>-2.418971296</v>
      </c>
      <c r="M16999">
        <v>2.966135725</v>
      </c>
      <c r="N16999">
        <v>-0.81552953800000005</v>
      </c>
      <c r="O16999">
        <v>0.41476926400000003</v>
      </c>
      <c r="P16999">
        <v>0</v>
      </c>
      <c r="Q16999">
        <v>3.1</v>
      </c>
      <c r="R16999">
        <v>11</v>
      </c>
      <c r="S16999">
        <v>0.999803126846187</v>
      </c>
      <c r="T16999">
        <v>3.5644225843412002E-4</v>
      </c>
    </row>
    <row r="17000" spans="10:20" x14ac:dyDescent="0.2">
      <c r="J17000" t="s">
        <v>17009</v>
      </c>
      <c r="K17000">
        <v>0.223183294</v>
      </c>
      <c r="L17000">
        <v>0.83328690900000002</v>
      </c>
      <c r="M17000">
        <v>3.0222301159999998</v>
      </c>
      <c r="N17000">
        <v>0.27571921300000002</v>
      </c>
      <c r="O17000">
        <v>0.78276373799999999</v>
      </c>
      <c r="P17000">
        <v>0</v>
      </c>
      <c r="Q17000">
        <v>0.2</v>
      </c>
      <c r="R17000">
        <v>0.4</v>
      </c>
      <c r="S17000">
        <v>1.8550696944159999E-2</v>
      </c>
      <c r="T17000">
        <v>0.97905077098830295</v>
      </c>
    </row>
    <row r="17001" spans="10:20" x14ac:dyDescent="0.2">
      <c r="J17001" t="s">
        <v>17010</v>
      </c>
      <c r="K17001">
        <v>0.143990489</v>
      </c>
      <c r="L17001">
        <v>3.3489479000000003E-2</v>
      </c>
      <c r="M17001">
        <v>3.0223982469999999</v>
      </c>
      <c r="N17001">
        <v>1.1080431999999999E-2</v>
      </c>
      <c r="O17001">
        <v>0.99115927500000001</v>
      </c>
      <c r="P17001">
        <v>0</v>
      </c>
      <c r="Q17001">
        <v>0</v>
      </c>
      <c r="R17001">
        <v>0.5</v>
      </c>
      <c r="S17001">
        <v>0.99637406718369403</v>
      </c>
      <c r="T17001">
        <v>1.6920657500290601E-3</v>
      </c>
    </row>
    <row r="17002" spans="10:20" x14ac:dyDescent="0.2">
      <c r="J17002" t="s">
        <v>17011</v>
      </c>
      <c r="K17002">
        <v>0.36762347099999998</v>
      </c>
      <c r="L17002">
        <v>-0.87598053799999998</v>
      </c>
      <c r="M17002">
        <v>2.9869772650000002</v>
      </c>
      <c r="N17002">
        <v>-0.29326655699999998</v>
      </c>
      <c r="O17002">
        <v>0.76931841400000001</v>
      </c>
      <c r="P17002">
        <v>0</v>
      </c>
      <c r="Q17002">
        <v>0.1</v>
      </c>
      <c r="R17002">
        <v>1.1000000000000001</v>
      </c>
      <c r="S17002">
        <v>0.99918326529179102</v>
      </c>
      <c r="T17002">
        <v>5.1262674740770698E-4</v>
      </c>
    </row>
    <row r="17003" spans="10:20" x14ac:dyDescent="0.2">
      <c r="J17003" t="s">
        <v>17012</v>
      </c>
      <c r="K17003">
        <v>0.17309379499999999</v>
      </c>
      <c r="L17003">
        <v>-0.31412708099999997</v>
      </c>
      <c r="M17003">
        <v>3.013742304</v>
      </c>
      <c r="N17003">
        <v>-0.104231566</v>
      </c>
      <c r="O17003">
        <v>0.91698558399999996</v>
      </c>
      <c r="P17003">
        <v>0</v>
      </c>
      <c r="Q17003">
        <v>0</v>
      </c>
      <c r="R17003">
        <v>0.6</v>
      </c>
      <c r="S17003">
        <v>0.99850208677221797</v>
      </c>
      <c r="T17003">
        <v>7.1240332726529897E-4</v>
      </c>
    </row>
    <row r="17004" spans="10:20" x14ac:dyDescent="0.2">
      <c r="J17004" t="s">
        <v>17013</v>
      </c>
      <c r="K17004">
        <v>0.33989287699999998</v>
      </c>
      <c r="L17004">
        <v>1.633218249</v>
      </c>
      <c r="M17004">
        <v>3.0166675330000001</v>
      </c>
      <c r="N17004">
        <v>0.54139815899999999</v>
      </c>
      <c r="O17004">
        <v>0.58823317600000002</v>
      </c>
      <c r="P17004">
        <v>0</v>
      </c>
      <c r="Q17004">
        <v>0.4</v>
      </c>
      <c r="R17004">
        <v>0.3</v>
      </c>
      <c r="S17004">
        <v>1.5563611412627401E-2</v>
      </c>
      <c r="T17004">
        <v>0.98406438169944099</v>
      </c>
    </row>
    <row r="17005" spans="10:20" x14ac:dyDescent="0.2">
      <c r="J17005" t="s">
        <v>17014</v>
      </c>
      <c r="K17005">
        <v>0.174862618</v>
      </c>
      <c r="L17005">
        <v>0.14858579899999999</v>
      </c>
      <c r="M17005">
        <v>3.0184056899999998</v>
      </c>
      <c r="N17005">
        <v>4.9226582999999997E-2</v>
      </c>
      <c r="O17005">
        <v>0.96073872699999996</v>
      </c>
      <c r="P17005">
        <v>0</v>
      </c>
      <c r="Q17005">
        <v>0.1</v>
      </c>
      <c r="R17005">
        <v>2.8</v>
      </c>
      <c r="S17005">
        <v>0.99567754452561297</v>
      </c>
      <c r="T17005">
        <v>1.82810642481163E-3</v>
      </c>
    </row>
    <row r="17006" spans="10:20" x14ac:dyDescent="0.2">
      <c r="J17006" t="s">
        <v>17015</v>
      </c>
      <c r="K17006">
        <v>0.53646522799999996</v>
      </c>
      <c r="L17006">
        <v>-1.931728922</v>
      </c>
      <c r="M17006">
        <v>2.9756925449999998</v>
      </c>
      <c r="N17006">
        <v>-0.64916952699999997</v>
      </c>
      <c r="O17006">
        <v>0.51622880599999998</v>
      </c>
      <c r="P17006">
        <v>0</v>
      </c>
      <c r="Q17006">
        <v>0</v>
      </c>
      <c r="R17006">
        <v>5.3</v>
      </c>
      <c r="S17006">
        <v>0.99968093822039805</v>
      </c>
      <c r="T17006">
        <v>3.8026685323855298E-4</v>
      </c>
    </row>
    <row r="17007" spans="10:20" x14ac:dyDescent="0.2">
      <c r="J17007" t="s">
        <v>17016</v>
      </c>
      <c r="K17007">
        <v>0.890118933</v>
      </c>
      <c r="L17007">
        <v>-2.656392968</v>
      </c>
      <c r="M17007">
        <v>2.9681644710000001</v>
      </c>
      <c r="N17007">
        <v>-0.89496151400000001</v>
      </c>
      <c r="O17007">
        <v>0.37080766199999998</v>
      </c>
      <c r="P17007">
        <v>0</v>
      </c>
      <c r="Q17007">
        <v>0</v>
      </c>
      <c r="R17007">
        <v>3</v>
      </c>
      <c r="S17007">
        <v>0.99983379043202603</v>
      </c>
      <c r="T17007">
        <v>3.8390338607097201E-4</v>
      </c>
    </row>
    <row r="17008" spans="10:20" x14ac:dyDescent="0.2">
      <c r="J17008" t="s">
        <v>17017</v>
      </c>
      <c r="K17008">
        <v>0.17707742600000001</v>
      </c>
      <c r="L17008">
        <v>-0.30000323899999998</v>
      </c>
      <c r="M17008">
        <v>3.0141666140000001</v>
      </c>
      <c r="N17008">
        <v>-9.9531072999999998E-2</v>
      </c>
      <c r="O17008">
        <v>0.92071661699999996</v>
      </c>
      <c r="P17008">
        <v>0</v>
      </c>
      <c r="Q17008">
        <v>3.6</v>
      </c>
      <c r="R17008">
        <v>5.9</v>
      </c>
      <c r="S17008">
        <v>0.85292567550197995</v>
      </c>
      <c r="T17008">
        <v>0.17087285932919799</v>
      </c>
    </row>
    <row r="17009" spans="10:20" x14ac:dyDescent="0.2">
      <c r="J17009" t="s">
        <v>17018</v>
      </c>
      <c r="K17009">
        <v>0</v>
      </c>
      <c r="L17009">
        <v>0</v>
      </c>
      <c r="M17009">
        <v>0</v>
      </c>
      <c r="N17009">
        <v>0</v>
      </c>
      <c r="O17009">
        <v>1</v>
      </c>
      <c r="P17009">
        <v>0</v>
      </c>
      <c r="Q17009">
        <v>0</v>
      </c>
      <c r="R17009">
        <v>3.5</v>
      </c>
      <c r="S17009">
        <v>0.99883836860298203</v>
      </c>
      <c r="T17009">
        <v>5.8832130969044304E-4</v>
      </c>
    </row>
    <row r="17010" spans="10:20" x14ac:dyDescent="0.2">
      <c r="J17010" t="s">
        <v>17019</v>
      </c>
      <c r="K17010">
        <v>0.76972736600000002</v>
      </c>
      <c r="L17010">
        <v>-1.2337202540000001</v>
      </c>
      <c r="M17010">
        <v>2.4080094139999999</v>
      </c>
      <c r="N17010">
        <v>-0.512340295</v>
      </c>
      <c r="O17010">
        <v>0.60841286900000002</v>
      </c>
      <c r="P17010">
        <v>0</v>
      </c>
      <c r="Q17010">
        <v>0.3</v>
      </c>
      <c r="R17010">
        <v>1.7</v>
      </c>
      <c r="S17010">
        <v>0.99931870754804797</v>
      </c>
      <c r="T17010">
        <v>4.6764605476196103E-4</v>
      </c>
    </row>
    <row r="17011" spans="10:20" x14ac:dyDescent="0.2">
      <c r="J17011" t="s">
        <v>17020</v>
      </c>
      <c r="K17011">
        <v>8.6253054999999995E-2</v>
      </c>
      <c r="L17011">
        <v>0.54945424200000004</v>
      </c>
      <c r="M17011">
        <v>3.0261542690000001</v>
      </c>
      <c r="N17011">
        <v>0.181568484</v>
      </c>
      <c r="O17011">
        <v>0.85592138399999995</v>
      </c>
      <c r="P17011">
        <v>0</v>
      </c>
      <c r="Q17011">
        <v>3.4</v>
      </c>
      <c r="R17011">
        <v>0.3</v>
      </c>
      <c r="S17011">
        <v>1.6066100283788399E-2</v>
      </c>
      <c r="T17011">
        <v>0.98305466973602496</v>
      </c>
    </row>
    <row r="17012" spans="10:20" x14ac:dyDescent="0.2">
      <c r="J17012" t="s">
        <v>17021</v>
      </c>
      <c r="K17012">
        <v>0.42498582299999998</v>
      </c>
      <c r="L17012">
        <v>-1.580067858</v>
      </c>
      <c r="M17012">
        <v>2.9809403460000001</v>
      </c>
      <c r="N17012">
        <v>-0.53005685300000005</v>
      </c>
      <c r="O17012">
        <v>0.59607251299999997</v>
      </c>
      <c r="P17012">
        <v>0</v>
      </c>
      <c r="Q17012">
        <v>0</v>
      </c>
      <c r="R17012">
        <v>1.2</v>
      </c>
      <c r="S17012">
        <v>0.99967474454304905</v>
      </c>
      <c r="T17012">
        <v>4.3242194700837699E-4</v>
      </c>
    </row>
    <row r="17013" spans="10:20" x14ac:dyDescent="0.2">
      <c r="J17013" t="s">
        <v>17022</v>
      </c>
      <c r="K17013">
        <v>0</v>
      </c>
      <c r="L17013">
        <v>0</v>
      </c>
      <c r="M17013">
        <v>0</v>
      </c>
      <c r="N17013">
        <v>0</v>
      </c>
      <c r="O17013">
        <v>1</v>
      </c>
      <c r="P17013">
        <v>0</v>
      </c>
      <c r="Q17013">
        <v>0</v>
      </c>
      <c r="R17013">
        <v>2.9</v>
      </c>
      <c r="S17013">
        <v>0.99868049888138999</v>
      </c>
      <c r="T17013">
        <v>6.4218700964957499E-4</v>
      </c>
    </row>
    <row r="17014" spans="10:20" x14ac:dyDescent="0.2">
      <c r="J17014" t="s">
        <v>17023</v>
      </c>
      <c r="K17014">
        <v>0</v>
      </c>
      <c r="L17014">
        <v>0</v>
      </c>
      <c r="M17014">
        <v>0</v>
      </c>
      <c r="N17014">
        <v>0</v>
      </c>
      <c r="O17014">
        <v>1</v>
      </c>
      <c r="P17014">
        <v>0</v>
      </c>
      <c r="Q17014">
        <v>1.9</v>
      </c>
      <c r="R17014">
        <v>0</v>
      </c>
      <c r="S17014">
        <v>7.1131998775516098E-2</v>
      </c>
      <c r="T17014">
        <v>0.89925505467530098</v>
      </c>
    </row>
    <row r="17015" spans="10:20" x14ac:dyDescent="0.2">
      <c r="J17015" t="s">
        <v>17024</v>
      </c>
      <c r="K17015">
        <v>0.30032648899999997</v>
      </c>
      <c r="L17015">
        <v>-1.087567655</v>
      </c>
      <c r="M17015">
        <v>2.990778792</v>
      </c>
      <c r="N17015">
        <v>-0.36364028599999998</v>
      </c>
      <c r="O17015">
        <v>0.71612664000000004</v>
      </c>
      <c r="P17015">
        <v>0</v>
      </c>
      <c r="Q17015">
        <v>0</v>
      </c>
      <c r="R17015">
        <v>1</v>
      </c>
      <c r="S17015">
        <v>0.999414203370242</v>
      </c>
      <c r="T17015">
        <v>4.7682828457523701E-4</v>
      </c>
    </row>
    <row r="17016" spans="10:20" x14ac:dyDescent="0.2">
      <c r="J17016" t="s">
        <v>17025</v>
      </c>
      <c r="K17016">
        <v>4.2861344000000003E-2</v>
      </c>
      <c r="L17016">
        <v>1.7327340149999999</v>
      </c>
      <c r="M17016">
        <v>3.0247781069999999</v>
      </c>
      <c r="N17016">
        <v>0.57284665300000004</v>
      </c>
      <c r="O17016">
        <v>0.56674852799999997</v>
      </c>
      <c r="P17016">
        <v>0</v>
      </c>
      <c r="Q17016">
        <v>2.2000000000000002</v>
      </c>
      <c r="R17016">
        <v>5.9</v>
      </c>
      <c r="S17016">
        <v>1.5614649269935299E-2</v>
      </c>
      <c r="T17016">
        <v>0.98366760411578502</v>
      </c>
    </row>
    <row r="17017" spans="10:20" x14ac:dyDescent="0.2">
      <c r="J17017" t="s">
        <v>17026</v>
      </c>
      <c r="K17017">
        <v>0.17456479599999999</v>
      </c>
      <c r="L17017">
        <v>0.679978376</v>
      </c>
      <c r="M17017">
        <v>3.021815208</v>
      </c>
      <c r="N17017">
        <v>0.22502315000000001</v>
      </c>
      <c r="O17017">
        <v>0.821961265</v>
      </c>
      <c r="P17017">
        <v>0</v>
      </c>
      <c r="Q17017">
        <v>0.2</v>
      </c>
      <c r="R17017">
        <v>0.4</v>
      </c>
      <c r="S17017">
        <v>2.2633239507470201E-2</v>
      </c>
      <c r="T17017">
        <v>0.97207343268411495</v>
      </c>
    </row>
    <row r="17018" spans="10:20" x14ac:dyDescent="0.2">
      <c r="J17018" t="s">
        <v>17027</v>
      </c>
      <c r="K17018">
        <v>1.9593663000000001E-2</v>
      </c>
      <c r="L17018">
        <v>1.126524066</v>
      </c>
      <c r="M17018">
        <v>3.0261542829999999</v>
      </c>
      <c r="N17018">
        <v>0.372262602</v>
      </c>
      <c r="O17018">
        <v>0.70969733999999995</v>
      </c>
      <c r="P17018">
        <v>0</v>
      </c>
      <c r="Q17018">
        <v>0</v>
      </c>
      <c r="R17018">
        <v>1.5</v>
      </c>
      <c r="S17018">
        <v>1.6699726882601299E-2</v>
      </c>
      <c r="T17018">
        <v>0.98206723611362701</v>
      </c>
    </row>
    <row r="17019" spans="10:20" x14ac:dyDescent="0.2">
      <c r="J17019" t="s">
        <v>17028</v>
      </c>
      <c r="K17019">
        <v>8.3259250000000007E-2</v>
      </c>
      <c r="L17019">
        <v>0.31681356599999999</v>
      </c>
      <c r="M17019">
        <v>3.0246473329999999</v>
      </c>
      <c r="N17019">
        <v>0.10474396900000001</v>
      </c>
      <c r="O17019">
        <v>0.91657897200000005</v>
      </c>
      <c r="P17019">
        <v>0</v>
      </c>
      <c r="Q17019">
        <v>3</v>
      </c>
      <c r="R17019">
        <v>4.9000000000000004</v>
      </c>
      <c r="S17019">
        <v>1.9567233526209201E-2</v>
      </c>
      <c r="T17019">
        <v>0.97696363972933198</v>
      </c>
    </row>
    <row r="17020" spans="10:20" x14ac:dyDescent="0.2">
      <c r="J17020" t="s">
        <v>17029</v>
      </c>
      <c r="K17020">
        <v>0</v>
      </c>
      <c r="L17020">
        <v>0</v>
      </c>
      <c r="M17020">
        <v>0</v>
      </c>
      <c r="N17020">
        <v>0</v>
      </c>
      <c r="O17020">
        <v>1</v>
      </c>
      <c r="P17020">
        <v>0</v>
      </c>
      <c r="Q17020">
        <v>1.7</v>
      </c>
      <c r="R17020">
        <v>2.2000000000000002</v>
      </c>
      <c r="S17020">
        <v>0.94299154749916603</v>
      </c>
      <c r="T17020">
        <v>7.1201098298916493E-2</v>
      </c>
    </row>
    <row r="17021" spans="10:20" x14ac:dyDescent="0.2">
      <c r="J17021" t="s">
        <v>17030</v>
      </c>
      <c r="K17021">
        <v>1.7938162369999999</v>
      </c>
      <c r="L17021">
        <v>-3.665404653</v>
      </c>
      <c r="M17021">
        <v>2.9623429259999998</v>
      </c>
      <c r="N17021">
        <v>-1.2373329980000001</v>
      </c>
      <c r="O17021">
        <v>0.21596348200000001</v>
      </c>
      <c r="P17021">
        <v>0</v>
      </c>
      <c r="Q17021">
        <v>0</v>
      </c>
      <c r="R17021">
        <v>5.3</v>
      </c>
      <c r="S17021">
        <v>0.99978652300726001</v>
      </c>
      <c r="T17021">
        <v>3.92477822550807E-4</v>
      </c>
    </row>
    <row r="17022" spans="10:20" x14ac:dyDescent="0.2">
      <c r="J17022" t="s">
        <v>17031</v>
      </c>
      <c r="K17022">
        <v>0</v>
      </c>
      <c r="L17022">
        <v>0</v>
      </c>
      <c r="M17022">
        <v>0</v>
      </c>
      <c r="N17022">
        <v>0</v>
      </c>
      <c r="O17022">
        <v>1</v>
      </c>
      <c r="P17022">
        <v>0</v>
      </c>
      <c r="Q17022">
        <v>3.5</v>
      </c>
      <c r="R17022">
        <v>3.9</v>
      </c>
      <c r="S17022">
        <v>3.4249734572747999E-2</v>
      </c>
      <c r="T17022">
        <v>0.95372905149322695</v>
      </c>
    </row>
    <row r="17023" spans="10:20" x14ac:dyDescent="0.2">
      <c r="J17023" t="s">
        <v>17032</v>
      </c>
      <c r="K17023">
        <v>0.73494659200000001</v>
      </c>
      <c r="L17023">
        <v>-2.3836769179999999</v>
      </c>
      <c r="M17023">
        <v>2.9705677989999999</v>
      </c>
      <c r="N17023">
        <v>-0.80243141299999998</v>
      </c>
      <c r="O17023">
        <v>0.42230344800000003</v>
      </c>
      <c r="P17023">
        <v>0</v>
      </c>
      <c r="Q17023">
        <v>0</v>
      </c>
      <c r="R17023">
        <v>2.9</v>
      </c>
      <c r="S17023">
        <v>0.99981048089886004</v>
      </c>
      <c r="T17023">
        <v>3.8420396528415801E-4</v>
      </c>
    </row>
    <row r="17024" spans="10:20" x14ac:dyDescent="0.2">
      <c r="J17024" t="s">
        <v>17033</v>
      </c>
      <c r="K17024">
        <v>1.593300578</v>
      </c>
      <c r="L17024">
        <v>0.80384416599999997</v>
      </c>
      <c r="M17024">
        <v>1.1340738260000001</v>
      </c>
      <c r="N17024">
        <v>0.708811144</v>
      </c>
      <c r="O17024">
        <v>0.47844168100000001</v>
      </c>
      <c r="P17024">
        <v>0</v>
      </c>
      <c r="Q17024">
        <v>2.1</v>
      </c>
      <c r="R17024">
        <v>2.1</v>
      </c>
      <c r="S17024">
        <v>1.5686175491161702E-2</v>
      </c>
      <c r="T17024">
        <v>0.98368899827669898</v>
      </c>
    </row>
    <row r="17025" spans="10:20" x14ac:dyDescent="0.2">
      <c r="J17025" t="s">
        <v>17034</v>
      </c>
      <c r="K17025">
        <v>1.4528505039999999</v>
      </c>
      <c r="L17025">
        <v>1.0259651839999999</v>
      </c>
      <c r="M17025">
        <v>2.9402324559999999</v>
      </c>
      <c r="N17025">
        <v>0.34894016</v>
      </c>
      <c r="O17025">
        <v>0.72713423399999999</v>
      </c>
      <c r="P17025">
        <v>0</v>
      </c>
      <c r="Q17025">
        <v>1</v>
      </c>
      <c r="R17025">
        <v>5.3</v>
      </c>
      <c r="S17025">
        <v>1.7585006040509998E-2</v>
      </c>
      <c r="T17025">
        <v>0.98029558153796104</v>
      </c>
    </row>
    <row r="17026" spans="10:20" x14ac:dyDescent="0.2">
      <c r="J17026" t="s">
        <v>17035</v>
      </c>
      <c r="K17026">
        <v>0.55979809700000005</v>
      </c>
      <c r="L17026">
        <v>1.266575376</v>
      </c>
      <c r="M17026">
        <v>2.4923138069999999</v>
      </c>
      <c r="N17026">
        <v>0.50819257699999998</v>
      </c>
      <c r="O17026">
        <v>0.61131829599999998</v>
      </c>
      <c r="P17026">
        <v>0</v>
      </c>
      <c r="Q17026">
        <v>0.5</v>
      </c>
      <c r="R17026">
        <v>0.6</v>
      </c>
      <c r="S17026">
        <v>1.5692735263065801E-2</v>
      </c>
      <c r="T17026">
        <v>0.98377031385640201</v>
      </c>
    </row>
    <row r="17027" spans="10:20" x14ac:dyDescent="0.2">
      <c r="J17027" t="s">
        <v>17036</v>
      </c>
      <c r="K17027">
        <v>5.7052342999999998E-2</v>
      </c>
      <c r="L17027">
        <v>1.3934143880000001</v>
      </c>
      <c r="M17027">
        <v>3.024981103</v>
      </c>
      <c r="N17027">
        <v>0.46063573299999999</v>
      </c>
      <c r="O17027">
        <v>0.64505997000000004</v>
      </c>
      <c r="P17027">
        <v>0</v>
      </c>
      <c r="Q17027">
        <v>1.7</v>
      </c>
      <c r="R17027">
        <v>0.1</v>
      </c>
      <c r="S17027">
        <v>1.5513015893187E-2</v>
      </c>
      <c r="T17027">
        <v>0.98405088764019799</v>
      </c>
    </row>
    <row r="17028" spans="10:20" x14ac:dyDescent="0.2">
      <c r="J17028" t="s">
        <v>17037</v>
      </c>
      <c r="K17028">
        <v>1.519873174</v>
      </c>
      <c r="L17028">
        <v>1.2765566079999999</v>
      </c>
      <c r="M17028">
        <v>2.9375509179999999</v>
      </c>
      <c r="N17028">
        <v>0.43456493000000002</v>
      </c>
      <c r="O17028">
        <v>0.66387825600000006</v>
      </c>
      <c r="P17028">
        <v>0</v>
      </c>
      <c r="Q17028">
        <v>8.4</v>
      </c>
      <c r="R17028">
        <v>5.7</v>
      </c>
      <c r="S17028">
        <v>1.54933872147669E-2</v>
      </c>
      <c r="T17028">
        <v>0.98388163884512003</v>
      </c>
    </row>
    <row r="17029" spans="10:20" x14ac:dyDescent="0.2">
      <c r="J17029" t="s">
        <v>17038</v>
      </c>
      <c r="K17029">
        <v>1.1572562909999999</v>
      </c>
      <c r="L17029">
        <v>4.4778965020000001</v>
      </c>
      <c r="M17029">
        <v>2.9830981570000001</v>
      </c>
      <c r="N17029">
        <v>1.5010892259999999</v>
      </c>
      <c r="O17029">
        <v>0.133332485</v>
      </c>
      <c r="P17029">
        <v>0</v>
      </c>
      <c r="Q17029">
        <v>7.5</v>
      </c>
      <c r="R17029">
        <v>4.0999999999999996</v>
      </c>
      <c r="S17029">
        <v>1.53934292755724E-2</v>
      </c>
      <c r="T17029">
        <v>0.98402509468607302</v>
      </c>
    </row>
    <row r="17030" spans="10:20" x14ac:dyDescent="0.2">
      <c r="J17030" t="s">
        <v>17039</v>
      </c>
      <c r="K17030">
        <v>8.6877157999999996E-2</v>
      </c>
      <c r="L17030">
        <v>0.54945424200000004</v>
      </c>
      <c r="M17030">
        <v>3.0261542690000001</v>
      </c>
      <c r="N17030">
        <v>0.181568484</v>
      </c>
      <c r="O17030">
        <v>0.85592138399999995</v>
      </c>
      <c r="P17030">
        <v>0</v>
      </c>
      <c r="Q17030">
        <v>0</v>
      </c>
      <c r="R17030">
        <v>3.9</v>
      </c>
      <c r="S17030">
        <v>0.96351038562977498</v>
      </c>
      <c r="T17030">
        <v>4.0193456670973099E-2</v>
      </c>
    </row>
    <row r="17031" spans="10:20" x14ac:dyDescent="0.2">
      <c r="J17031" t="s">
        <v>17040</v>
      </c>
      <c r="K17031">
        <v>0.34750863100000001</v>
      </c>
      <c r="L17031">
        <v>-1.3004464790000001</v>
      </c>
      <c r="M17031">
        <v>2.9861171290000001</v>
      </c>
      <c r="N17031">
        <v>-0.43549747799999999</v>
      </c>
      <c r="O17031">
        <v>0.66320136900000004</v>
      </c>
      <c r="P17031">
        <v>0</v>
      </c>
      <c r="Q17031">
        <v>0</v>
      </c>
      <c r="R17031">
        <v>1.2</v>
      </c>
      <c r="S17031">
        <v>0.99953984338811597</v>
      </c>
      <c r="T17031">
        <v>4.5127047431015E-4</v>
      </c>
    </row>
    <row r="17032" spans="10:20" x14ac:dyDescent="0.2">
      <c r="J17032" t="s">
        <v>17041</v>
      </c>
      <c r="K17032">
        <v>0.72078357400000004</v>
      </c>
      <c r="L17032">
        <v>-2.3515502150000001</v>
      </c>
      <c r="M17032">
        <v>2.970881817</v>
      </c>
      <c r="N17032">
        <v>-0.79153273700000004</v>
      </c>
      <c r="O17032">
        <v>0.42863318099999997</v>
      </c>
      <c r="P17032">
        <v>0</v>
      </c>
      <c r="Q17032">
        <v>3.1</v>
      </c>
      <c r="R17032">
        <v>10.199999999999999</v>
      </c>
      <c r="S17032">
        <v>0.999774680894842</v>
      </c>
      <c r="T17032">
        <v>3.6093262505321199E-4</v>
      </c>
    </row>
    <row r="17033" spans="10:20" x14ac:dyDescent="0.2">
      <c r="J17033" t="s">
        <v>17042</v>
      </c>
      <c r="K17033">
        <v>0</v>
      </c>
      <c r="L17033">
        <v>0</v>
      </c>
      <c r="M17033">
        <v>0</v>
      </c>
      <c r="N17033">
        <v>0</v>
      </c>
      <c r="O17033">
        <v>1</v>
      </c>
      <c r="P17033">
        <v>0</v>
      </c>
      <c r="Q17033">
        <v>4.5</v>
      </c>
      <c r="R17033">
        <v>1.9</v>
      </c>
      <c r="S17033">
        <v>2.24071101323958E-2</v>
      </c>
      <c r="T17033">
        <v>0.97346372739138998</v>
      </c>
    </row>
    <row r="17034" spans="10:20" x14ac:dyDescent="0.2">
      <c r="J17034" t="s">
        <v>17043</v>
      </c>
      <c r="K17034">
        <v>0</v>
      </c>
      <c r="L17034">
        <v>0</v>
      </c>
      <c r="M17034">
        <v>0</v>
      </c>
      <c r="N17034">
        <v>0</v>
      </c>
      <c r="O17034">
        <v>1</v>
      </c>
      <c r="P17034">
        <v>0</v>
      </c>
      <c r="Q17034">
        <v>4</v>
      </c>
      <c r="R17034">
        <v>0</v>
      </c>
      <c r="S17034">
        <v>2.2246193588617898E-2</v>
      </c>
      <c r="T17034">
        <v>0.97410459180270803</v>
      </c>
    </row>
    <row r="17035" spans="10:20" x14ac:dyDescent="0.2">
      <c r="J17035" t="s">
        <v>17044</v>
      </c>
      <c r="K17035">
        <v>0</v>
      </c>
      <c r="L17035">
        <v>0</v>
      </c>
      <c r="M17035">
        <v>0</v>
      </c>
      <c r="N17035">
        <v>0</v>
      </c>
      <c r="O17035">
        <v>1</v>
      </c>
      <c r="P17035">
        <v>0</v>
      </c>
      <c r="Q17035">
        <v>0</v>
      </c>
      <c r="R17035">
        <v>1.3</v>
      </c>
      <c r="S17035">
        <v>0.99815658846094502</v>
      </c>
      <c r="T17035">
        <v>8.63489348036373E-4</v>
      </c>
    </row>
    <row r="17036" spans="10:20" x14ac:dyDescent="0.2">
      <c r="J17036" t="s">
        <v>17045</v>
      </c>
      <c r="K17036">
        <v>0.202922191</v>
      </c>
      <c r="L17036">
        <v>-0.52138689100000002</v>
      </c>
      <c r="M17036">
        <v>3.0070365749999999</v>
      </c>
      <c r="N17036">
        <v>-0.17338894199999999</v>
      </c>
      <c r="O17036">
        <v>0.86234571599999998</v>
      </c>
      <c r="P17036">
        <v>0</v>
      </c>
      <c r="Q17036">
        <v>0</v>
      </c>
      <c r="R17036">
        <v>0.7</v>
      </c>
      <c r="S17036">
        <v>0.99888289892106497</v>
      </c>
      <c r="T17036">
        <v>5.9781859268354099E-4</v>
      </c>
    </row>
    <row r="17037" spans="10:20" x14ac:dyDescent="0.2">
      <c r="J17037" t="s">
        <v>17046</v>
      </c>
      <c r="K17037">
        <v>0.84403621399999995</v>
      </c>
      <c r="L17037">
        <v>1.2792298010000001</v>
      </c>
      <c r="M17037">
        <v>1.482313582</v>
      </c>
      <c r="N17037">
        <v>0.862995399</v>
      </c>
      <c r="O17037">
        <v>0.38813999700000001</v>
      </c>
      <c r="P17037">
        <v>0</v>
      </c>
      <c r="Q17037">
        <v>1</v>
      </c>
      <c r="R17037">
        <v>0.9</v>
      </c>
      <c r="S17037">
        <v>1.5475093198515E-2</v>
      </c>
      <c r="T17037">
        <v>0.98401750365937202</v>
      </c>
    </row>
    <row r="17038" spans="10:20" x14ac:dyDescent="0.2">
      <c r="J17038" t="s">
        <v>17047</v>
      </c>
      <c r="K17038">
        <v>0.40964886299999997</v>
      </c>
      <c r="L17038">
        <v>2.5070969669999998</v>
      </c>
      <c r="M17038">
        <v>3.0131258710000002</v>
      </c>
      <c r="N17038">
        <v>0.83205849200000004</v>
      </c>
      <c r="O17038">
        <v>0.40537593</v>
      </c>
      <c r="P17038">
        <v>0</v>
      </c>
      <c r="Q17038">
        <v>0.4</v>
      </c>
      <c r="R17038">
        <v>0.1</v>
      </c>
      <c r="S17038">
        <v>1.53312417497087E-2</v>
      </c>
      <c r="T17038">
        <v>0.98439666691919203</v>
      </c>
    </row>
    <row r="17039" spans="10:20" x14ac:dyDescent="0.2">
      <c r="J17039" t="s">
        <v>17048</v>
      </c>
      <c r="K17039">
        <v>0.177564114</v>
      </c>
      <c r="L17039">
        <v>-0.37758355399999999</v>
      </c>
      <c r="M17039">
        <v>3.011654515</v>
      </c>
      <c r="N17039">
        <v>-0.125374126</v>
      </c>
      <c r="O17039">
        <v>0.90022737100000005</v>
      </c>
      <c r="P17039">
        <v>0</v>
      </c>
      <c r="Q17039">
        <v>0</v>
      </c>
      <c r="R17039">
        <v>0.9</v>
      </c>
      <c r="S17039">
        <v>0.99864660060357602</v>
      </c>
      <c r="T17039">
        <v>6.5562845850991602E-4</v>
      </c>
    </row>
    <row r="17040" spans="10:20" x14ac:dyDescent="0.2">
      <c r="J17040" t="s">
        <v>17049</v>
      </c>
      <c r="K17040">
        <v>0.27243446199999999</v>
      </c>
      <c r="L17040">
        <v>0.243318221</v>
      </c>
      <c r="M17040">
        <v>3.0082898849999999</v>
      </c>
      <c r="N17040">
        <v>8.0882571E-2</v>
      </c>
      <c r="O17040">
        <v>0.93553534100000002</v>
      </c>
      <c r="P17040">
        <v>0</v>
      </c>
      <c r="Q17040">
        <v>0.2</v>
      </c>
      <c r="R17040">
        <v>0.6</v>
      </c>
      <c r="S17040">
        <v>0.97044231691785499</v>
      </c>
      <c r="T17040">
        <v>3.2576896389790798E-2</v>
      </c>
    </row>
    <row r="17041" spans="10:20" x14ac:dyDescent="0.2">
      <c r="J17041" t="s">
        <v>17050</v>
      </c>
      <c r="K17041">
        <v>0</v>
      </c>
      <c r="L17041">
        <v>0</v>
      </c>
      <c r="M17041">
        <v>0</v>
      </c>
      <c r="N17041">
        <v>0</v>
      </c>
      <c r="O17041">
        <v>1</v>
      </c>
      <c r="P17041">
        <v>0</v>
      </c>
      <c r="Q17041">
        <v>0</v>
      </c>
      <c r="R17041">
        <v>2.5</v>
      </c>
      <c r="S17041">
        <v>0.99856269633559602</v>
      </c>
      <c r="T17041">
        <v>6.8574059496634399E-4</v>
      </c>
    </row>
    <row r="17042" spans="10:20" x14ac:dyDescent="0.2">
      <c r="J17042" t="s">
        <v>17051</v>
      </c>
      <c r="K17042">
        <v>0.202713368</v>
      </c>
      <c r="L17042">
        <v>-0.52323280599999999</v>
      </c>
      <c r="M17042">
        <v>3.0069727350000002</v>
      </c>
      <c r="N17042">
        <v>-0.17400650200000001</v>
      </c>
      <c r="O17042">
        <v>0.86186035299999997</v>
      </c>
      <c r="P17042">
        <v>0</v>
      </c>
      <c r="Q17042">
        <v>3.8</v>
      </c>
      <c r="R17042">
        <v>7.9</v>
      </c>
      <c r="S17042">
        <v>0.99604361419633303</v>
      </c>
      <c r="T17042">
        <v>1.73484386285566E-3</v>
      </c>
    </row>
    <row r="17043" spans="10:20" x14ac:dyDescent="0.2">
      <c r="J17043" t="s">
        <v>17052</v>
      </c>
      <c r="K17043">
        <v>0</v>
      </c>
      <c r="L17043">
        <v>0</v>
      </c>
      <c r="M17043">
        <v>0</v>
      </c>
      <c r="N17043">
        <v>0</v>
      </c>
      <c r="O17043">
        <v>1</v>
      </c>
      <c r="P17043">
        <v>0</v>
      </c>
      <c r="Q17043">
        <v>0</v>
      </c>
      <c r="R17043">
        <v>2.7</v>
      </c>
      <c r="S17043">
        <v>0.99862282098592603</v>
      </c>
      <c r="T17043">
        <v>6.6312891124975504E-4</v>
      </c>
    </row>
    <row r="17044" spans="10:20" x14ac:dyDescent="0.2">
      <c r="J17044" t="s">
        <v>17053</v>
      </c>
      <c r="K17044">
        <v>0.90556005900000003</v>
      </c>
      <c r="L17044">
        <v>3.0954107529999999</v>
      </c>
      <c r="M17044">
        <v>2.5152780680000002</v>
      </c>
      <c r="N17044">
        <v>1.230643559</v>
      </c>
      <c r="O17044">
        <v>0.21845620599999999</v>
      </c>
      <c r="P17044">
        <v>0</v>
      </c>
      <c r="Q17044">
        <v>1</v>
      </c>
      <c r="R17044">
        <v>0.3</v>
      </c>
      <c r="S17044">
        <v>1.53361645894491E-2</v>
      </c>
      <c r="T17044">
        <v>0.98419072360109605</v>
      </c>
    </row>
    <row r="17045" spans="10:20" x14ac:dyDescent="0.2">
      <c r="J17045" t="s">
        <v>17054</v>
      </c>
      <c r="K17045">
        <v>4.2781775000000001E-2</v>
      </c>
      <c r="L17045">
        <v>1.7327340149999999</v>
      </c>
      <c r="M17045">
        <v>3.0247781069999999</v>
      </c>
      <c r="N17045">
        <v>0.57284665300000004</v>
      </c>
      <c r="O17045">
        <v>0.56674852799999997</v>
      </c>
      <c r="P17045">
        <v>0</v>
      </c>
      <c r="Q17045">
        <v>2.2999999999999998</v>
      </c>
      <c r="R17045">
        <v>0</v>
      </c>
      <c r="S17045">
        <v>1.5392121790480801E-2</v>
      </c>
      <c r="T17045">
        <v>0.98416919268389502</v>
      </c>
    </row>
    <row r="17046" spans="10:20" x14ac:dyDescent="0.2">
      <c r="J17046" t="s">
        <v>17055</v>
      </c>
      <c r="K17046">
        <v>0</v>
      </c>
      <c r="L17046">
        <v>0</v>
      </c>
      <c r="M17046">
        <v>0</v>
      </c>
      <c r="N17046">
        <v>0</v>
      </c>
      <c r="O17046">
        <v>1</v>
      </c>
      <c r="P17046">
        <v>0</v>
      </c>
      <c r="Q17046">
        <v>3</v>
      </c>
      <c r="R17046">
        <v>0</v>
      </c>
      <c r="S17046">
        <v>2.6143609999645798E-2</v>
      </c>
      <c r="T17046">
        <v>0.96779890100160304</v>
      </c>
    </row>
    <row r="17047" spans="10:20" x14ac:dyDescent="0.2">
      <c r="J17047" t="s">
        <v>17056</v>
      </c>
      <c r="K17047">
        <v>0</v>
      </c>
      <c r="L17047">
        <v>0</v>
      </c>
      <c r="M17047">
        <v>0</v>
      </c>
      <c r="N17047">
        <v>0</v>
      </c>
      <c r="O17047">
        <v>1</v>
      </c>
      <c r="P17047">
        <v>0</v>
      </c>
      <c r="Q17047">
        <v>0</v>
      </c>
      <c r="R17047">
        <v>2.7</v>
      </c>
      <c r="S17047">
        <v>0.99862282098592603</v>
      </c>
      <c r="T17047">
        <v>6.6312891124975504E-4</v>
      </c>
    </row>
    <row r="17048" spans="10:20" x14ac:dyDescent="0.2">
      <c r="J17048" t="s">
        <v>17057</v>
      </c>
      <c r="K17048">
        <v>2.809329E-2</v>
      </c>
      <c r="L17048">
        <v>1.681949511</v>
      </c>
      <c r="M17048">
        <v>3.024981108</v>
      </c>
      <c r="N17048">
        <v>0.55601984000000004</v>
      </c>
      <c r="O17048">
        <v>0.57819729200000003</v>
      </c>
      <c r="P17048">
        <v>0</v>
      </c>
      <c r="Q17048">
        <v>3.2</v>
      </c>
      <c r="R17048">
        <v>0</v>
      </c>
      <c r="S17048">
        <v>1.54163603787694E-2</v>
      </c>
      <c r="T17048">
        <v>0.98407145910364902</v>
      </c>
    </row>
    <row r="17049" spans="10:20" x14ac:dyDescent="0.2">
      <c r="J17049" t="s">
        <v>17058</v>
      </c>
      <c r="K17049">
        <v>0.14500806299999999</v>
      </c>
      <c r="L17049">
        <v>1.7327340149999999</v>
      </c>
      <c r="M17049">
        <v>3.0247781069999999</v>
      </c>
      <c r="N17049">
        <v>0.57284665300000004</v>
      </c>
      <c r="O17049">
        <v>0.56674852799999997</v>
      </c>
      <c r="P17049">
        <v>0</v>
      </c>
      <c r="Q17049">
        <v>0.1</v>
      </c>
      <c r="R17049">
        <v>1.6</v>
      </c>
      <c r="S17049">
        <v>1.5515579596474901E-2</v>
      </c>
      <c r="T17049">
        <v>0.98400300592498802</v>
      </c>
    </row>
    <row r="17050" spans="10:20" x14ac:dyDescent="0.2">
      <c r="J17050" t="s">
        <v>17059</v>
      </c>
      <c r="K17050">
        <v>0</v>
      </c>
      <c r="L17050">
        <v>0</v>
      </c>
      <c r="M17050">
        <v>0</v>
      </c>
      <c r="N17050">
        <v>0</v>
      </c>
      <c r="O17050">
        <v>1</v>
      </c>
      <c r="P17050">
        <v>0</v>
      </c>
      <c r="Q17050">
        <v>1.5</v>
      </c>
      <c r="R17050">
        <v>2.8</v>
      </c>
      <c r="S17050">
        <v>0.98789161017972704</v>
      </c>
      <c r="T17050">
        <v>9.6658727509653097E-3</v>
      </c>
    </row>
    <row r="17051" spans="10:20" x14ac:dyDescent="0.2">
      <c r="J17051" t="s">
        <v>17060</v>
      </c>
      <c r="K17051">
        <v>2.0814813000000001E-2</v>
      </c>
      <c r="L17051">
        <v>1.126524066</v>
      </c>
      <c r="M17051">
        <v>3.0261542829999999</v>
      </c>
      <c r="N17051">
        <v>0.372262602</v>
      </c>
      <c r="O17051">
        <v>0.70969733999999995</v>
      </c>
      <c r="P17051">
        <v>0</v>
      </c>
      <c r="Q17051">
        <v>3.2</v>
      </c>
      <c r="R17051">
        <v>3.5</v>
      </c>
      <c r="S17051">
        <v>1.5777119571807101E-2</v>
      </c>
      <c r="T17051">
        <v>0.98341727039296201</v>
      </c>
    </row>
    <row r="17052" spans="10:20" x14ac:dyDescent="0.2">
      <c r="J17052" t="s">
        <v>17061</v>
      </c>
      <c r="K17052">
        <v>0</v>
      </c>
      <c r="L17052">
        <v>0</v>
      </c>
      <c r="M17052">
        <v>0</v>
      </c>
      <c r="N17052">
        <v>0</v>
      </c>
      <c r="O17052">
        <v>1</v>
      </c>
      <c r="P17052">
        <v>0</v>
      </c>
      <c r="Q17052">
        <v>4.2</v>
      </c>
      <c r="R17052">
        <v>1.7</v>
      </c>
      <c r="S17052">
        <v>2.2952068691166599E-2</v>
      </c>
      <c r="T17052">
        <v>0.972606324983459</v>
      </c>
    </row>
    <row r="17053" spans="10:20" x14ac:dyDescent="0.2">
      <c r="J17053" t="s">
        <v>17062</v>
      </c>
      <c r="K17053">
        <v>1.385385592</v>
      </c>
      <c r="L17053">
        <v>-2.3642931140000001</v>
      </c>
      <c r="M17053">
        <v>2.9590172799999999</v>
      </c>
      <c r="N17053">
        <v>-0.79901294599999995</v>
      </c>
      <c r="O17053">
        <v>0.42428290600000002</v>
      </c>
      <c r="P17053">
        <v>0</v>
      </c>
      <c r="Q17053">
        <v>4</v>
      </c>
      <c r="R17053">
        <v>10.8</v>
      </c>
      <c r="S17053">
        <v>0.99973501512364504</v>
      </c>
      <c r="T17053">
        <v>3.6721979498893802E-4</v>
      </c>
    </row>
    <row r="17054" spans="10:20" x14ac:dyDescent="0.2">
      <c r="J17054" t="s">
        <v>17063</v>
      </c>
      <c r="K17054">
        <v>1.428739099</v>
      </c>
      <c r="L17054">
        <v>-0.102610233</v>
      </c>
      <c r="M17054">
        <v>1.065684871</v>
      </c>
      <c r="N17054">
        <v>-9.6285718000000006E-2</v>
      </c>
      <c r="O17054">
        <v>0.92329365399999996</v>
      </c>
      <c r="P17054">
        <v>0</v>
      </c>
      <c r="Q17054">
        <v>1.1000000000000001</v>
      </c>
      <c r="R17054">
        <v>2.6</v>
      </c>
      <c r="S17054">
        <v>0.99676968398824295</v>
      </c>
      <c r="T17054">
        <v>1.3683718906587999E-3</v>
      </c>
    </row>
    <row r="17055" spans="10:20" x14ac:dyDescent="0.2">
      <c r="J17055" t="s">
        <v>17064</v>
      </c>
      <c r="K17055">
        <v>0.51086421699999995</v>
      </c>
      <c r="L17055">
        <v>-0.92396202800000005</v>
      </c>
      <c r="M17055">
        <v>2.9859437799999999</v>
      </c>
      <c r="N17055">
        <v>-0.30943718199999998</v>
      </c>
      <c r="O17055">
        <v>0.75698898999999997</v>
      </c>
      <c r="P17055">
        <v>0</v>
      </c>
      <c r="Q17055">
        <v>2.4</v>
      </c>
      <c r="R17055">
        <v>0.9</v>
      </c>
      <c r="S17055">
        <v>0.99743523664266898</v>
      </c>
      <c r="T17055">
        <v>1.01340476195905E-3</v>
      </c>
    </row>
    <row r="17056" spans="10:20" x14ac:dyDescent="0.2">
      <c r="J17056" t="s">
        <v>17065</v>
      </c>
      <c r="K17056">
        <v>0</v>
      </c>
      <c r="L17056">
        <v>0</v>
      </c>
      <c r="M17056">
        <v>0</v>
      </c>
      <c r="N17056">
        <v>0</v>
      </c>
      <c r="O17056">
        <v>1</v>
      </c>
      <c r="P17056">
        <v>0</v>
      </c>
      <c r="Q17056">
        <v>0</v>
      </c>
      <c r="R17056">
        <v>1.8</v>
      </c>
      <c r="S17056">
        <v>0.99833464899973601</v>
      </c>
      <c r="T17056">
        <v>7.7968100512115801E-4</v>
      </c>
    </row>
    <row r="17057" spans="10:20" x14ac:dyDescent="0.2">
      <c r="J17057" t="s">
        <v>17066</v>
      </c>
      <c r="K17057">
        <v>0.78708568400000001</v>
      </c>
      <c r="L17057">
        <v>-2.4802896840000002</v>
      </c>
      <c r="M17057">
        <v>2.969664286</v>
      </c>
      <c r="N17057">
        <v>-0.83520877900000001</v>
      </c>
      <c r="O17057">
        <v>0.40360016700000001</v>
      </c>
      <c r="P17057">
        <v>0</v>
      </c>
      <c r="Q17057">
        <v>0</v>
      </c>
      <c r="R17057">
        <v>8</v>
      </c>
      <c r="S17057">
        <v>0.99984916162990201</v>
      </c>
      <c r="T17057">
        <v>3.5277378979081702E-4</v>
      </c>
    </row>
    <row r="17058" spans="10:20" x14ac:dyDescent="0.2">
      <c r="J17058" t="s">
        <v>17067</v>
      </c>
      <c r="K17058">
        <v>0</v>
      </c>
      <c r="L17058">
        <v>0</v>
      </c>
      <c r="M17058">
        <v>0</v>
      </c>
      <c r="N17058">
        <v>0</v>
      </c>
      <c r="O17058">
        <v>1</v>
      </c>
      <c r="P17058">
        <v>0</v>
      </c>
      <c r="Q17058">
        <v>0</v>
      </c>
      <c r="R17058">
        <v>4.5</v>
      </c>
      <c r="S17058">
        <v>0.99905283554118296</v>
      </c>
      <c r="T17058">
        <v>5.2245743619838702E-4</v>
      </c>
    </row>
    <row r="17059" spans="10:20" x14ac:dyDescent="0.2">
      <c r="J17059" t="s">
        <v>17068</v>
      </c>
      <c r="K17059">
        <v>1.5874800170000001</v>
      </c>
      <c r="L17059">
        <v>-3.4903718860000001</v>
      </c>
      <c r="M17059">
        <v>2.9630853890000002</v>
      </c>
      <c r="N17059">
        <v>-1.17795184</v>
      </c>
      <c r="O17059">
        <v>0.23881580699999999</v>
      </c>
      <c r="P17059">
        <v>0</v>
      </c>
      <c r="Q17059">
        <v>4.2</v>
      </c>
      <c r="R17059">
        <v>5.7</v>
      </c>
      <c r="S17059">
        <v>0.99967489331273995</v>
      </c>
      <c r="T17059">
        <v>4.0851736607982998E-4</v>
      </c>
    </row>
    <row r="17060" spans="10:20" x14ac:dyDescent="0.2">
      <c r="J17060" t="s">
        <v>17069</v>
      </c>
      <c r="K17060">
        <v>0</v>
      </c>
      <c r="L17060">
        <v>0</v>
      </c>
      <c r="M17060">
        <v>0</v>
      </c>
      <c r="N17060">
        <v>0</v>
      </c>
      <c r="O17060">
        <v>1</v>
      </c>
      <c r="P17060">
        <v>0</v>
      </c>
      <c r="Q17060">
        <v>0</v>
      </c>
      <c r="R17060">
        <v>2.2000000000000002</v>
      </c>
      <c r="S17060">
        <v>0.998468153887759</v>
      </c>
      <c r="T17060">
        <v>7.2302989570055499E-4</v>
      </c>
    </row>
    <row r="17061" spans="10:20" x14ac:dyDescent="0.2">
      <c r="J17061" t="s">
        <v>17070</v>
      </c>
      <c r="K17061">
        <v>0</v>
      </c>
      <c r="L17061">
        <v>0</v>
      </c>
      <c r="M17061">
        <v>0</v>
      </c>
      <c r="N17061">
        <v>0</v>
      </c>
      <c r="O17061">
        <v>1</v>
      </c>
      <c r="P17061">
        <v>0</v>
      </c>
      <c r="Q17061">
        <v>0</v>
      </c>
      <c r="R17061">
        <v>1.4</v>
      </c>
      <c r="S17061">
        <v>0.99819323879333299</v>
      </c>
      <c r="T17061">
        <v>8.4541980346308798E-4</v>
      </c>
    </row>
    <row r="17062" spans="10:20" x14ac:dyDescent="0.2">
      <c r="J17062" t="s">
        <v>17071</v>
      </c>
      <c r="K17062">
        <v>1.0307499529999999</v>
      </c>
      <c r="L17062">
        <v>0.64875260999999995</v>
      </c>
      <c r="M17062">
        <v>2.8154751299999998</v>
      </c>
      <c r="N17062">
        <v>0.23042384699999999</v>
      </c>
      <c r="O17062">
        <v>0.81776243299999996</v>
      </c>
      <c r="P17062">
        <v>0</v>
      </c>
      <c r="Q17062">
        <v>1.5</v>
      </c>
      <c r="R17062">
        <v>4.7</v>
      </c>
      <c r="S17062">
        <v>2.0859224848396501E-2</v>
      </c>
      <c r="T17062">
        <v>0.97470911320564102</v>
      </c>
    </row>
    <row r="17063" spans="10:20" x14ac:dyDescent="0.2">
      <c r="J17063" t="s">
        <v>17072</v>
      </c>
      <c r="K17063">
        <v>0.21278443599999999</v>
      </c>
      <c r="L17063">
        <v>1.352531701</v>
      </c>
      <c r="M17063">
        <v>3.0206909309999999</v>
      </c>
      <c r="N17063">
        <v>0.44775573899999999</v>
      </c>
      <c r="O17063">
        <v>0.65432948999999996</v>
      </c>
      <c r="P17063">
        <v>0</v>
      </c>
      <c r="Q17063">
        <v>0.3</v>
      </c>
      <c r="R17063">
        <v>0.3</v>
      </c>
      <c r="S17063">
        <v>1.5898013928760502E-2</v>
      </c>
      <c r="T17063">
        <v>0.98356066230891204</v>
      </c>
    </row>
    <row r="17064" spans="10:20" x14ac:dyDescent="0.2">
      <c r="J17064" t="s">
        <v>17073</v>
      </c>
      <c r="K17064">
        <v>0.333859297</v>
      </c>
      <c r="L17064">
        <v>-1.2333735159999999</v>
      </c>
      <c r="M17064">
        <v>2.9875133699999998</v>
      </c>
      <c r="N17064">
        <v>-0.41284284399999999</v>
      </c>
      <c r="O17064">
        <v>0.67972175899999998</v>
      </c>
      <c r="P17064">
        <v>0</v>
      </c>
      <c r="Q17064">
        <v>0</v>
      </c>
      <c r="R17064">
        <v>1</v>
      </c>
      <c r="S17064">
        <v>0.99950631985376404</v>
      </c>
      <c r="T17064">
        <v>4.61751246810582E-4</v>
      </c>
    </row>
    <row r="17065" spans="10:20" x14ac:dyDescent="0.2">
      <c r="J17065" t="s">
        <v>17074</v>
      </c>
      <c r="K17065">
        <v>3.2516120000000003E-2</v>
      </c>
      <c r="L17065">
        <v>1.126524066</v>
      </c>
      <c r="M17065">
        <v>3.0261542829999999</v>
      </c>
      <c r="N17065">
        <v>0.372262602</v>
      </c>
      <c r="O17065">
        <v>0.70969733999999995</v>
      </c>
      <c r="P17065">
        <v>0</v>
      </c>
      <c r="Q17065">
        <v>3.5</v>
      </c>
      <c r="R17065">
        <v>0.1</v>
      </c>
      <c r="S17065">
        <v>1.55607453072765E-2</v>
      </c>
      <c r="T17065">
        <v>0.98384935895388603</v>
      </c>
    </row>
    <row r="17066" spans="10:20" x14ac:dyDescent="0.2">
      <c r="J17066" t="s">
        <v>17075</v>
      </c>
      <c r="K17066">
        <v>0</v>
      </c>
      <c r="L17066">
        <v>0</v>
      </c>
      <c r="M17066">
        <v>0</v>
      </c>
      <c r="N17066">
        <v>0</v>
      </c>
      <c r="O17066">
        <v>1</v>
      </c>
      <c r="P17066">
        <v>0</v>
      </c>
      <c r="Q17066">
        <v>0</v>
      </c>
      <c r="R17066">
        <v>3.5</v>
      </c>
      <c r="S17066">
        <v>0.99883836860298203</v>
      </c>
      <c r="T17066">
        <v>5.8832130969044304E-4</v>
      </c>
    </row>
    <row r="17067" spans="10:20" x14ac:dyDescent="0.2">
      <c r="J17067" t="s">
        <v>17076</v>
      </c>
      <c r="K17067">
        <v>0.14342983100000001</v>
      </c>
      <c r="L17067">
        <v>0.59701403399999997</v>
      </c>
      <c r="M17067">
        <v>3.0229502190000002</v>
      </c>
      <c r="N17067">
        <v>0.19749383600000001</v>
      </c>
      <c r="O17067">
        <v>0.84344110500000002</v>
      </c>
      <c r="P17067">
        <v>0</v>
      </c>
      <c r="Q17067">
        <v>0.1</v>
      </c>
      <c r="R17067">
        <v>0.4</v>
      </c>
      <c r="S17067">
        <v>3.2548622541861097E-2</v>
      </c>
      <c r="T17067">
        <v>0.95551950483132397</v>
      </c>
    </row>
    <row r="17068" spans="10:20" x14ac:dyDescent="0.2">
      <c r="J17068" t="s">
        <v>17077</v>
      </c>
      <c r="K17068">
        <v>0.83981252500000003</v>
      </c>
      <c r="L17068">
        <v>-2.5730511030000001</v>
      </c>
      <c r="M17068">
        <v>2.9688516030000001</v>
      </c>
      <c r="N17068">
        <v>-0.86668228899999999</v>
      </c>
      <c r="O17068">
        <v>0.38611611200000001</v>
      </c>
      <c r="P17068">
        <v>0</v>
      </c>
      <c r="Q17068">
        <v>0</v>
      </c>
      <c r="R17068">
        <v>6.6</v>
      </c>
      <c r="S17068">
        <v>0.99982685506156499</v>
      </c>
      <c r="T17068">
        <v>3.59926032856006E-4</v>
      </c>
    </row>
    <row r="17069" spans="10:20" x14ac:dyDescent="0.2">
      <c r="J17069" t="s">
        <v>17078</v>
      </c>
      <c r="K17069">
        <v>1.8699765660000001</v>
      </c>
      <c r="L17069">
        <v>-2.9813743609999999</v>
      </c>
      <c r="M17069">
        <v>2.7798733329999998</v>
      </c>
      <c r="N17069">
        <v>-1.0724856869999999</v>
      </c>
      <c r="O17069">
        <v>0.28350193899999998</v>
      </c>
      <c r="P17069">
        <v>0</v>
      </c>
      <c r="Q17069">
        <v>3.2</v>
      </c>
      <c r="R17069">
        <v>7.4</v>
      </c>
      <c r="S17069">
        <v>0.99974695068035002</v>
      </c>
      <c r="T17069">
        <v>3.82405423517918E-4</v>
      </c>
    </row>
    <row r="17070" spans="10:20" x14ac:dyDescent="0.2">
      <c r="J17070" t="s">
        <v>17079</v>
      </c>
      <c r="K17070">
        <v>1.35062606</v>
      </c>
      <c r="L17070">
        <v>-1.720516435</v>
      </c>
      <c r="M17070">
        <v>2.9536453470000001</v>
      </c>
      <c r="N17070">
        <v>-0.582506101</v>
      </c>
      <c r="O17070">
        <v>0.56022583299999995</v>
      </c>
      <c r="P17070">
        <v>0</v>
      </c>
      <c r="Q17070">
        <v>4.5999999999999996</v>
      </c>
      <c r="R17070">
        <v>9.6999999999999993</v>
      </c>
      <c r="S17070">
        <v>0.99937483064545696</v>
      </c>
      <c r="T17070">
        <v>4.2652175294838302E-4</v>
      </c>
    </row>
    <row r="17071" spans="10:20" x14ac:dyDescent="0.2">
      <c r="J17071" t="s">
        <v>17080</v>
      </c>
      <c r="K17071">
        <v>8.8061597000000005E-2</v>
      </c>
      <c r="L17071">
        <v>0.54945424200000004</v>
      </c>
      <c r="M17071">
        <v>3.0261542690000001</v>
      </c>
      <c r="N17071">
        <v>0.181568484</v>
      </c>
      <c r="O17071">
        <v>0.85592138399999995</v>
      </c>
      <c r="P17071">
        <v>0</v>
      </c>
      <c r="Q17071">
        <v>0</v>
      </c>
      <c r="R17071">
        <v>2.4</v>
      </c>
      <c r="S17071">
        <v>0.49536483605130999</v>
      </c>
      <c r="T17071">
        <v>0.46187219738533303</v>
      </c>
    </row>
    <row r="17072" spans="10:20" x14ac:dyDescent="0.2">
      <c r="J17072" t="s">
        <v>17081</v>
      </c>
      <c r="K17072">
        <v>0</v>
      </c>
      <c r="L17072">
        <v>0</v>
      </c>
      <c r="M17072">
        <v>0</v>
      </c>
      <c r="N17072">
        <v>0</v>
      </c>
      <c r="O17072">
        <v>1</v>
      </c>
      <c r="P17072">
        <v>0</v>
      </c>
      <c r="Q17072">
        <v>2.4</v>
      </c>
      <c r="R17072">
        <v>0</v>
      </c>
      <c r="S17072">
        <v>3.4727246295007598E-2</v>
      </c>
      <c r="T17072">
        <v>0.95409487622707201</v>
      </c>
    </row>
    <row r="17073" spans="10:20" x14ac:dyDescent="0.2">
      <c r="J17073" t="s">
        <v>17082</v>
      </c>
      <c r="K17073">
        <v>1.3908741170000001</v>
      </c>
      <c r="L17073">
        <v>-3.2951823650000001</v>
      </c>
      <c r="M17073">
        <v>2.9640264950000001</v>
      </c>
      <c r="N17073">
        <v>-1.1117250030000001</v>
      </c>
      <c r="O17073">
        <v>0.266256406</v>
      </c>
      <c r="P17073">
        <v>0</v>
      </c>
      <c r="Q17073">
        <v>0</v>
      </c>
      <c r="R17073">
        <v>9.6999999999999993</v>
      </c>
      <c r="S17073">
        <v>0.99992371959159998</v>
      </c>
      <c r="T17073">
        <v>3.45129041513959E-4</v>
      </c>
    </row>
    <row r="17074" spans="10:20" x14ac:dyDescent="0.2">
      <c r="J17074" t="s">
        <v>17083</v>
      </c>
      <c r="K17074">
        <v>0.112373161</v>
      </c>
      <c r="L17074">
        <v>2.2237470840000002</v>
      </c>
      <c r="M17074">
        <v>3.0206034310000001</v>
      </c>
      <c r="N17074">
        <v>0.73619299400000004</v>
      </c>
      <c r="O17074">
        <v>0.461613255</v>
      </c>
      <c r="P17074">
        <v>0</v>
      </c>
      <c r="Q17074">
        <v>0.4</v>
      </c>
      <c r="R17074">
        <v>7.7</v>
      </c>
      <c r="S17074">
        <v>1.5576592706425901E-2</v>
      </c>
      <c r="T17074">
        <v>0.98372483096628305</v>
      </c>
    </row>
    <row r="17075" spans="10:20" x14ac:dyDescent="0.2">
      <c r="J17075" t="s">
        <v>17084</v>
      </c>
      <c r="K17075">
        <v>3.9187325000000002E-2</v>
      </c>
      <c r="L17075">
        <v>0.83798915399999996</v>
      </c>
      <c r="M17075">
        <v>3.0261542760000002</v>
      </c>
      <c r="N17075">
        <v>0.27691554299999999</v>
      </c>
      <c r="O17075">
        <v>0.78184495799999998</v>
      </c>
      <c r="P17075">
        <v>0</v>
      </c>
      <c r="Q17075">
        <v>0</v>
      </c>
      <c r="R17075">
        <v>2.6</v>
      </c>
      <c r="S17075">
        <v>2.4177380387567601E-2</v>
      </c>
      <c r="T17075">
        <v>0.96911622230174199</v>
      </c>
    </row>
    <row r="17076" spans="10:20" x14ac:dyDescent="0.2">
      <c r="J17076" t="s">
        <v>17085</v>
      </c>
      <c r="K17076">
        <v>0.309212233</v>
      </c>
      <c r="L17076">
        <v>-1.1339599499999999</v>
      </c>
      <c r="M17076">
        <v>2.989704294</v>
      </c>
      <c r="N17076">
        <v>-0.37928833000000001</v>
      </c>
      <c r="O17076">
        <v>0.70447376399999995</v>
      </c>
      <c r="P17076">
        <v>0</v>
      </c>
      <c r="Q17076">
        <v>0</v>
      </c>
      <c r="R17076">
        <v>1.1000000000000001</v>
      </c>
      <c r="S17076">
        <v>0.99944239781782096</v>
      </c>
      <c r="T17076">
        <v>4.6939585361871499E-4</v>
      </c>
    </row>
    <row r="17077" spans="10:20" x14ac:dyDescent="0.2">
      <c r="J17077" t="s">
        <v>17086</v>
      </c>
      <c r="K17077">
        <v>0.422086458</v>
      </c>
      <c r="L17077">
        <v>-1.5704971400000001</v>
      </c>
      <c r="M17077">
        <v>2.9811016260000001</v>
      </c>
      <c r="N17077">
        <v>-0.52681771300000002</v>
      </c>
      <c r="O17077">
        <v>0.59832018099999995</v>
      </c>
      <c r="P17077">
        <v>0</v>
      </c>
      <c r="Q17077">
        <v>0</v>
      </c>
      <c r="R17077">
        <v>1.2</v>
      </c>
      <c r="S17077">
        <v>0.99967077376836999</v>
      </c>
      <c r="T17077">
        <v>4.3292664738758802E-4</v>
      </c>
    </row>
    <row r="17078" spans="10:20" x14ac:dyDescent="0.2">
      <c r="J17078" t="s">
        <v>17087</v>
      </c>
      <c r="K17078">
        <v>0.16258060099999999</v>
      </c>
      <c r="L17078">
        <v>-0.22535659599999999</v>
      </c>
      <c r="M17078">
        <v>3.0164761250000001</v>
      </c>
      <c r="N17078">
        <v>-7.4708563000000006E-2</v>
      </c>
      <c r="O17078">
        <v>0.94044659500000005</v>
      </c>
      <c r="P17078">
        <v>0</v>
      </c>
      <c r="Q17078">
        <v>0</v>
      </c>
      <c r="R17078">
        <v>0.5</v>
      </c>
      <c r="S17078">
        <v>0.99823512632673395</v>
      </c>
      <c r="T17078">
        <v>8.0884780983864202E-4</v>
      </c>
    </row>
    <row r="17079" spans="10:20" x14ac:dyDescent="0.2">
      <c r="J17079" t="s">
        <v>17088</v>
      </c>
      <c r="K17079">
        <v>9.7968313000000001E-2</v>
      </c>
      <c r="L17079">
        <v>0.19450857699999999</v>
      </c>
      <c r="M17079">
        <v>3.0236288189999998</v>
      </c>
      <c r="N17079">
        <v>6.4329515000000004E-2</v>
      </c>
      <c r="O17079">
        <v>0.94870785199999996</v>
      </c>
      <c r="P17079">
        <v>0</v>
      </c>
      <c r="Q17079">
        <v>0</v>
      </c>
      <c r="R17079">
        <v>0.5</v>
      </c>
      <c r="S17079">
        <v>0.99078833359292295</v>
      </c>
      <c r="T17079">
        <v>6.2279245354454104E-3</v>
      </c>
    </row>
    <row r="17080" spans="10:20" x14ac:dyDescent="0.2">
      <c r="J17080" t="s">
        <v>17089</v>
      </c>
      <c r="K17080">
        <v>0.24942904499999999</v>
      </c>
      <c r="L17080">
        <v>7.4828070000000002E-3</v>
      </c>
      <c r="M17080">
        <v>3.0069955720000001</v>
      </c>
      <c r="N17080">
        <v>2.4884659999999999E-3</v>
      </c>
      <c r="O17080">
        <v>0.998014493</v>
      </c>
      <c r="P17080">
        <v>0</v>
      </c>
      <c r="Q17080">
        <v>2.2999999999999998</v>
      </c>
      <c r="R17080">
        <v>4.2</v>
      </c>
      <c r="S17080">
        <v>0.52820514692066101</v>
      </c>
      <c r="T17080">
        <v>0.43576655216724602</v>
      </c>
    </row>
    <row r="17081" spans="10:20" x14ac:dyDescent="0.2">
      <c r="J17081" t="s">
        <v>17090</v>
      </c>
      <c r="K17081">
        <v>0.88355669199999998</v>
      </c>
      <c r="L17081">
        <v>1.550814704</v>
      </c>
      <c r="M17081">
        <v>1.9320110319999999</v>
      </c>
      <c r="N17081">
        <v>0.80269453800000001</v>
      </c>
      <c r="O17081">
        <v>0.42215131099999997</v>
      </c>
      <c r="P17081">
        <v>0</v>
      </c>
      <c r="Q17081">
        <v>1.5</v>
      </c>
      <c r="R17081">
        <v>3.4</v>
      </c>
      <c r="S17081">
        <v>1.5536678662641299E-2</v>
      </c>
      <c r="T17081">
        <v>0.98381880544033595</v>
      </c>
    </row>
    <row r="17082" spans="10:20" x14ac:dyDescent="0.2">
      <c r="J17082" t="s">
        <v>17091</v>
      </c>
      <c r="K17082">
        <v>0.256374881</v>
      </c>
      <c r="L17082">
        <v>1.0910390480000001</v>
      </c>
      <c r="M17082">
        <v>3.02395361</v>
      </c>
      <c r="N17082">
        <v>0.36079887100000002</v>
      </c>
      <c r="O17082">
        <v>0.71824980699999996</v>
      </c>
      <c r="P17082">
        <v>0</v>
      </c>
      <c r="Q17082">
        <v>0.2</v>
      </c>
      <c r="R17082">
        <v>0.3</v>
      </c>
      <c r="S17082">
        <v>1.6569754373066799E-2</v>
      </c>
      <c r="T17082">
        <v>0.98244970820490996</v>
      </c>
    </row>
    <row r="17083" spans="10:20" x14ac:dyDescent="0.2">
      <c r="J17083" t="s">
        <v>17092</v>
      </c>
      <c r="K17083">
        <v>0</v>
      </c>
      <c r="L17083">
        <v>0</v>
      </c>
      <c r="M17083">
        <v>0</v>
      </c>
      <c r="N17083">
        <v>0</v>
      </c>
      <c r="O17083">
        <v>1</v>
      </c>
      <c r="P17083">
        <v>0</v>
      </c>
      <c r="Q17083">
        <v>0</v>
      </c>
      <c r="R17083">
        <v>3.8</v>
      </c>
      <c r="S17083">
        <v>0.99890882989996299</v>
      </c>
      <c r="T17083">
        <v>5.6579510116772102E-4</v>
      </c>
    </row>
    <row r="17084" spans="10:20" x14ac:dyDescent="0.2">
      <c r="J17084" t="s">
        <v>17093</v>
      </c>
      <c r="K17084">
        <v>6.9739828000000004E-2</v>
      </c>
      <c r="L17084">
        <v>0.54945424200000004</v>
      </c>
      <c r="M17084">
        <v>3.0261542690000001</v>
      </c>
      <c r="N17084">
        <v>0.181568484</v>
      </c>
      <c r="O17084">
        <v>0.85592138399999995</v>
      </c>
      <c r="P17084">
        <v>0</v>
      </c>
      <c r="Q17084">
        <v>0</v>
      </c>
      <c r="R17084">
        <v>3.4</v>
      </c>
      <c r="S17084">
        <v>0.92391133949198601</v>
      </c>
      <c r="T17084">
        <v>9.2250730682983201E-2</v>
      </c>
    </row>
    <row r="17085" spans="10:20" x14ac:dyDescent="0.2">
      <c r="J17085" t="s">
        <v>17094</v>
      </c>
      <c r="K17085">
        <v>0.273210271</v>
      </c>
      <c r="L17085">
        <v>1.9244397049999999</v>
      </c>
      <c r="M17085">
        <v>3.016632387</v>
      </c>
      <c r="N17085">
        <v>0.63794306300000003</v>
      </c>
      <c r="O17085">
        <v>0.52351074399999997</v>
      </c>
      <c r="P17085">
        <v>0</v>
      </c>
      <c r="Q17085">
        <v>0.5</v>
      </c>
      <c r="R17085">
        <v>0.2</v>
      </c>
      <c r="S17085">
        <v>1.5440403204856901E-2</v>
      </c>
      <c r="T17085">
        <v>0.984252788084515</v>
      </c>
    </row>
    <row r="17086" spans="10:20" x14ac:dyDescent="0.2">
      <c r="J17086" t="s">
        <v>17095</v>
      </c>
      <c r="K17086">
        <v>0.26418479</v>
      </c>
      <c r="L17086">
        <v>-0.90411119799999995</v>
      </c>
      <c r="M17086">
        <v>2.9953773899999998</v>
      </c>
      <c r="N17086">
        <v>-0.30183548900000001</v>
      </c>
      <c r="O17086">
        <v>0.76277747600000001</v>
      </c>
      <c r="P17086">
        <v>0</v>
      </c>
      <c r="Q17086">
        <v>0</v>
      </c>
      <c r="R17086">
        <v>0.9</v>
      </c>
      <c r="S17086">
        <v>0.99928016366001005</v>
      </c>
      <c r="T17086">
        <v>5.0366911989929697E-4</v>
      </c>
    </row>
    <row r="17087" spans="10:20" x14ac:dyDescent="0.2">
      <c r="J17087" t="s">
        <v>17096</v>
      </c>
      <c r="K17087">
        <v>1.6103141949999999</v>
      </c>
      <c r="L17087">
        <v>4.9463262800000001</v>
      </c>
      <c r="M17087">
        <v>2.9758303580000001</v>
      </c>
      <c r="N17087">
        <v>1.6621667520000001</v>
      </c>
      <c r="O17087">
        <v>9.6479343999999995E-2</v>
      </c>
      <c r="P17087">
        <v>0</v>
      </c>
      <c r="Q17087">
        <v>11.1</v>
      </c>
      <c r="R17087">
        <v>3.3</v>
      </c>
      <c r="S17087">
        <v>1.53927843395966E-2</v>
      </c>
      <c r="T17087">
        <v>0.98402640795070995</v>
      </c>
    </row>
    <row r="17088" spans="10:20" x14ac:dyDescent="0.2">
      <c r="J17088" t="s">
        <v>17097</v>
      </c>
      <c r="K17088">
        <v>0.19217801800000001</v>
      </c>
      <c r="L17088">
        <v>0.61817212499999996</v>
      </c>
      <c r="M17088">
        <v>3.0231301369999999</v>
      </c>
      <c r="N17088">
        <v>0.20448081900000001</v>
      </c>
      <c r="O17088">
        <v>0.83797778000000001</v>
      </c>
      <c r="P17088">
        <v>0</v>
      </c>
      <c r="Q17088">
        <v>0.1</v>
      </c>
      <c r="R17088">
        <v>0.4</v>
      </c>
      <c r="S17088">
        <v>2.96016775622269E-2</v>
      </c>
      <c r="T17088">
        <v>0.96037149740897398</v>
      </c>
    </row>
    <row r="17089" spans="10:20" x14ac:dyDescent="0.2">
      <c r="J17089" t="s">
        <v>17098</v>
      </c>
      <c r="K17089">
        <v>1.578012237</v>
      </c>
      <c r="L17089">
        <v>4.8789012820000002</v>
      </c>
      <c r="M17089">
        <v>2.9767399029999999</v>
      </c>
      <c r="N17089">
        <v>1.639008257</v>
      </c>
      <c r="O17089">
        <v>0.10121154</v>
      </c>
      <c r="P17089">
        <v>0</v>
      </c>
      <c r="Q17089">
        <v>1.2</v>
      </c>
      <c r="R17089">
        <v>0</v>
      </c>
      <c r="S17089">
        <v>1.53693959090523E-2</v>
      </c>
      <c r="T17089">
        <v>0.98408757133212099</v>
      </c>
    </row>
    <row r="17090" spans="10:20" x14ac:dyDescent="0.2">
      <c r="J17090" t="s">
        <v>17099</v>
      </c>
      <c r="K17090">
        <v>0</v>
      </c>
      <c r="L17090">
        <v>0</v>
      </c>
      <c r="M17090">
        <v>0</v>
      </c>
      <c r="N17090">
        <v>0</v>
      </c>
      <c r="O17090">
        <v>1</v>
      </c>
      <c r="P17090">
        <v>0</v>
      </c>
      <c r="Q17090">
        <v>0</v>
      </c>
      <c r="R17090">
        <v>4.4000000000000004</v>
      </c>
      <c r="S17090">
        <v>0.99903390229962596</v>
      </c>
      <c r="T17090">
        <v>5.2795397524219002E-4</v>
      </c>
    </row>
    <row r="17091" spans="10:20" x14ac:dyDescent="0.2">
      <c r="J17091" t="s">
        <v>17100</v>
      </c>
      <c r="K17091">
        <v>0.26032769100000003</v>
      </c>
      <c r="L17091">
        <v>1.19405484</v>
      </c>
      <c r="M17091">
        <v>3.0232027010000002</v>
      </c>
      <c r="N17091">
        <v>0.39496354</v>
      </c>
      <c r="O17091">
        <v>0.69286979599999998</v>
      </c>
      <c r="P17091">
        <v>0</v>
      </c>
      <c r="Q17091">
        <v>0.2</v>
      </c>
      <c r="R17091">
        <v>0.3</v>
      </c>
      <c r="S17091">
        <v>1.6248469500653701E-2</v>
      </c>
      <c r="T17091">
        <v>0.98298876562458903</v>
      </c>
    </row>
    <row r="17092" spans="10:20" x14ac:dyDescent="0.2">
      <c r="J17092" t="s">
        <v>17101</v>
      </c>
      <c r="K17092">
        <v>0.11787331600000001</v>
      </c>
      <c r="L17092">
        <v>0.21103859799999999</v>
      </c>
      <c r="M17092">
        <v>3.023762117</v>
      </c>
      <c r="N17092">
        <v>6.9793386999999998E-2</v>
      </c>
      <c r="O17092">
        <v>0.944358111</v>
      </c>
      <c r="P17092">
        <v>0</v>
      </c>
      <c r="Q17092">
        <v>1.7</v>
      </c>
      <c r="R17092">
        <v>0.4</v>
      </c>
      <c r="S17092">
        <v>2.2526312089060301E-2</v>
      </c>
      <c r="T17092">
        <v>0.97218883244714405</v>
      </c>
    </row>
    <row r="17093" spans="10:20" x14ac:dyDescent="0.2">
      <c r="J17093" t="s">
        <v>17102</v>
      </c>
      <c r="K17093">
        <v>0.17504071199999999</v>
      </c>
      <c r="L17093">
        <v>1.4441989049999999</v>
      </c>
      <c r="M17093">
        <v>3.024778102</v>
      </c>
      <c r="N17093">
        <v>0.477456149</v>
      </c>
      <c r="O17093">
        <v>0.63303733900000003</v>
      </c>
      <c r="P17093">
        <v>0</v>
      </c>
      <c r="Q17093">
        <v>0.1</v>
      </c>
      <c r="R17093">
        <v>4.9000000000000004</v>
      </c>
      <c r="S17093">
        <v>1.6311779547685801E-2</v>
      </c>
      <c r="T17093">
        <v>0.98248366094477801</v>
      </c>
    </row>
    <row r="17094" spans="10:20" x14ac:dyDescent="0.2">
      <c r="J17094" t="s">
        <v>17103</v>
      </c>
      <c r="K17094">
        <v>0</v>
      </c>
      <c r="L17094">
        <v>0</v>
      </c>
      <c r="M17094">
        <v>0</v>
      </c>
      <c r="N17094">
        <v>0</v>
      </c>
      <c r="O17094">
        <v>1</v>
      </c>
      <c r="P17094">
        <v>0</v>
      </c>
      <c r="Q17094">
        <v>6.2</v>
      </c>
      <c r="R17094">
        <v>0</v>
      </c>
      <c r="S17094">
        <v>1.9355517895118999E-2</v>
      </c>
      <c r="T17094">
        <v>0.97879035978083095</v>
      </c>
    </row>
    <row r="17095" spans="10:20" x14ac:dyDescent="0.2">
      <c r="J17095" t="s">
        <v>17104</v>
      </c>
      <c r="K17095">
        <v>0.30032648899999997</v>
      </c>
      <c r="L17095">
        <v>-1.087567655</v>
      </c>
      <c r="M17095">
        <v>2.990778792</v>
      </c>
      <c r="N17095">
        <v>-0.36364028599999998</v>
      </c>
      <c r="O17095">
        <v>0.71612664000000004</v>
      </c>
      <c r="P17095">
        <v>0</v>
      </c>
      <c r="Q17095">
        <v>0</v>
      </c>
      <c r="R17095">
        <v>1</v>
      </c>
      <c r="S17095">
        <v>0.999414203370242</v>
      </c>
      <c r="T17095">
        <v>4.7682828457523701E-4</v>
      </c>
    </row>
    <row r="17096" spans="10:20" x14ac:dyDescent="0.2">
      <c r="J17096" t="s">
        <v>17105</v>
      </c>
      <c r="K17096">
        <v>0.47024790500000002</v>
      </c>
      <c r="L17096">
        <v>-1.750506772</v>
      </c>
      <c r="M17096">
        <v>2.978238658</v>
      </c>
      <c r="N17096">
        <v>-0.58776578099999999</v>
      </c>
      <c r="O17096">
        <v>0.55668951499999997</v>
      </c>
      <c r="P17096">
        <v>0</v>
      </c>
      <c r="Q17096">
        <v>3.2</v>
      </c>
      <c r="R17096">
        <v>6</v>
      </c>
      <c r="S17096">
        <v>0.99932417765410197</v>
      </c>
      <c r="T17096">
        <v>4.3908760343863701E-4</v>
      </c>
    </row>
    <row r="17097" spans="10:20" x14ac:dyDescent="0.2">
      <c r="J17097" t="s">
        <v>17106</v>
      </c>
      <c r="K17097">
        <v>0</v>
      </c>
      <c r="L17097">
        <v>0</v>
      </c>
      <c r="M17097">
        <v>0</v>
      </c>
      <c r="N17097">
        <v>0</v>
      </c>
      <c r="O17097">
        <v>1</v>
      </c>
      <c r="P17097">
        <v>0</v>
      </c>
      <c r="Q17097">
        <v>0</v>
      </c>
      <c r="R17097">
        <v>1.9</v>
      </c>
      <c r="S17097">
        <v>0.99836877736902396</v>
      </c>
      <c r="T17097">
        <v>7.6472394225185502E-4</v>
      </c>
    </row>
    <row r="17098" spans="10:20" x14ac:dyDescent="0.2">
      <c r="J17098" t="s">
        <v>17107</v>
      </c>
      <c r="K17098">
        <v>1.027708659</v>
      </c>
      <c r="L17098">
        <v>2.89559875</v>
      </c>
      <c r="M17098">
        <v>1.818770735</v>
      </c>
      <c r="N17098">
        <v>1.592063636</v>
      </c>
      <c r="O17098">
        <v>0.111370407</v>
      </c>
      <c r="P17098">
        <v>0</v>
      </c>
      <c r="Q17098">
        <v>1.1000000000000001</v>
      </c>
      <c r="R17098">
        <v>0.4</v>
      </c>
      <c r="S17098">
        <v>1.53569031227951E-2</v>
      </c>
      <c r="T17098">
        <v>0.98413093560569798</v>
      </c>
    </row>
    <row r="17099" spans="10:20" x14ac:dyDescent="0.2">
      <c r="J17099" t="s">
        <v>17108</v>
      </c>
      <c r="K17099">
        <v>0</v>
      </c>
      <c r="L17099">
        <v>0</v>
      </c>
      <c r="M17099">
        <v>0</v>
      </c>
      <c r="N17099">
        <v>0</v>
      </c>
      <c r="O17099">
        <v>1</v>
      </c>
      <c r="P17099">
        <v>0</v>
      </c>
      <c r="Q17099">
        <v>0</v>
      </c>
      <c r="R17099">
        <v>2.2000000000000002</v>
      </c>
      <c r="S17099">
        <v>0.998468153887759</v>
      </c>
      <c r="T17099">
        <v>7.2302989570055499E-4</v>
      </c>
    </row>
    <row r="17100" spans="10:20" x14ac:dyDescent="0.2">
      <c r="J17100" t="s">
        <v>17109</v>
      </c>
      <c r="K17100">
        <v>0.42207847199999998</v>
      </c>
      <c r="L17100">
        <v>0.90586686500000002</v>
      </c>
      <c r="M17100">
        <v>3.0115026660000002</v>
      </c>
      <c r="N17100">
        <v>0.30080227900000001</v>
      </c>
      <c r="O17100">
        <v>0.76356526999999996</v>
      </c>
      <c r="P17100">
        <v>0</v>
      </c>
      <c r="Q17100">
        <v>0.3</v>
      </c>
      <c r="R17100">
        <v>0.5</v>
      </c>
      <c r="S17100">
        <v>1.7270425445570801E-2</v>
      </c>
      <c r="T17100">
        <v>0.98118968740488</v>
      </c>
    </row>
    <row r="17101" spans="10:20" x14ac:dyDescent="0.2">
      <c r="J17101" t="s">
        <v>17110</v>
      </c>
      <c r="K17101">
        <v>0.54372812199999998</v>
      </c>
      <c r="L17101">
        <v>-0.76316820699999999</v>
      </c>
      <c r="M17101">
        <v>2.4856945110000002</v>
      </c>
      <c r="N17101">
        <v>-0.30702413499999998</v>
      </c>
      <c r="O17101">
        <v>0.75882500200000003</v>
      </c>
      <c r="P17101">
        <v>0</v>
      </c>
      <c r="Q17101">
        <v>0.2</v>
      </c>
      <c r="R17101">
        <v>1.5</v>
      </c>
      <c r="S17101">
        <v>0.99902824856223504</v>
      </c>
      <c r="T17101">
        <v>5.2615702046443502E-4</v>
      </c>
    </row>
    <row r="17102" spans="10:20" x14ac:dyDescent="0.2">
      <c r="J17102" t="s">
        <v>17111</v>
      </c>
      <c r="K17102">
        <v>5.6230297999999998E-2</v>
      </c>
      <c r="L17102">
        <v>0.83798915399999996</v>
      </c>
      <c r="M17102">
        <v>3.0261542760000002</v>
      </c>
      <c r="N17102">
        <v>0.27691554299999999</v>
      </c>
      <c r="O17102">
        <v>0.78184495799999998</v>
      </c>
      <c r="P17102">
        <v>0</v>
      </c>
      <c r="Q17102">
        <v>2.2999999999999998</v>
      </c>
      <c r="R17102">
        <v>0.2</v>
      </c>
      <c r="S17102">
        <v>1.58770803346075E-2</v>
      </c>
      <c r="T17102">
        <v>0.98341948653988198</v>
      </c>
    </row>
    <row r="17103" spans="10:20" x14ac:dyDescent="0.2">
      <c r="J17103" t="s">
        <v>17112</v>
      </c>
      <c r="K17103">
        <v>0.201271012</v>
      </c>
      <c r="L17103">
        <v>0.14857014399999999</v>
      </c>
      <c r="M17103">
        <v>3.0167491919999998</v>
      </c>
      <c r="N17103">
        <v>4.9248423999999999E-2</v>
      </c>
      <c r="O17103">
        <v>0.96072132099999996</v>
      </c>
      <c r="P17103">
        <v>0</v>
      </c>
      <c r="Q17103">
        <v>0.1</v>
      </c>
      <c r="R17103">
        <v>0.5</v>
      </c>
      <c r="S17103">
        <v>0.99176047418476998</v>
      </c>
      <c r="T17103">
        <v>5.2350713316349799E-3</v>
      </c>
    </row>
    <row r="17104" spans="10:20" x14ac:dyDescent="0.2">
      <c r="J17104" t="s">
        <v>17113</v>
      </c>
      <c r="K17104">
        <v>0.99626585199999995</v>
      </c>
      <c r="L17104">
        <v>-0.86027187400000005</v>
      </c>
      <c r="M17104">
        <v>1.3795896889999999</v>
      </c>
      <c r="N17104">
        <v>-0.62357082100000005</v>
      </c>
      <c r="O17104">
        <v>0.53290947899999996</v>
      </c>
      <c r="P17104">
        <v>0</v>
      </c>
      <c r="Q17104">
        <v>0.7</v>
      </c>
      <c r="R17104">
        <v>2.4</v>
      </c>
      <c r="S17104">
        <v>0.99899760351483902</v>
      </c>
      <c r="T17104">
        <v>5.3276483578923505E-4</v>
      </c>
    </row>
    <row r="17105" spans="10:20" x14ac:dyDescent="0.2">
      <c r="J17105" t="s">
        <v>17114</v>
      </c>
      <c r="K17105">
        <v>0.23510156500000001</v>
      </c>
      <c r="L17105">
        <v>0.94509819399999995</v>
      </c>
      <c r="M17105">
        <v>3.0215538560000001</v>
      </c>
      <c r="N17105">
        <v>0.31278548699999997</v>
      </c>
      <c r="O17105">
        <v>0.75444364200000003</v>
      </c>
      <c r="P17105">
        <v>0</v>
      </c>
      <c r="Q17105">
        <v>0.2</v>
      </c>
      <c r="R17105">
        <v>0.4</v>
      </c>
      <c r="S17105">
        <v>1.7351230885513901E-2</v>
      </c>
      <c r="T17105">
        <v>0.981104897406052</v>
      </c>
    </row>
    <row r="17106" spans="10:20" x14ac:dyDescent="0.2">
      <c r="J17106" t="s">
        <v>17115</v>
      </c>
      <c r="K17106">
        <v>0</v>
      </c>
      <c r="L17106">
        <v>0</v>
      </c>
      <c r="M17106">
        <v>0</v>
      </c>
      <c r="N17106">
        <v>0</v>
      </c>
      <c r="O17106">
        <v>1</v>
      </c>
      <c r="P17106">
        <v>0</v>
      </c>
      <c r="Q17106">
        <v>0</v>
      </c>
      <c r="R17106">
        <v>1.6</v>
      </c>
      <c r="S17106">
        <v>0.99826493594256305</v>
      </c>
      <c r="T17106">
        <v>8.1131243306498103E-4</v>
      </c>
    </row>
    <row r="17107" spans="10:20" x14ac:dyDescent="0.2">
      <c r="J17107" t="s">
        <v>17116</v>
      </c>
      <c r="K17107">
        <v>1.878699895</v>
      </c>
      <c r="L17107">
        <v>5.1660644759999998</v>
      </c>
      <c r="M17107">
        <v>2.9731394199999999</v>
      </c>
      <c r="N17107">
        <v>1.7375789509999999</v>
      </c>
      <c r="O17107">
        <v>8.2285030999999995E-2</v>
      </c>
      <c r="P17107">
        <v>0</v>
      </c>
      <c r="Q17107">
        <v>13.1</v>
      </c>
      <c r="R17107">
        <v>4.5999999999999996</v>
      </c>
      <c r="S17107">
        <v>1.53931171487927E-2</v>
      </c>
      <c r="T17107">
        <v>0.98402533698594497</v>
      </c>
    </row>
    <row r="17108" spans="10:20" x14ac:dyDescent="0.2">
      <c r="J17108" t="s">
        <v>17117</v>
      </c>
      <c r="K17108">
        <v>1.6334742229999999</v>
      </c>
      <c r="L17108">
        <v>0.94676549899999995</v>
      </c>
      <c r="M17108">
        <v>2.9330787310000002</v>
      </c>
      <c r="N17108">
        <v>0.32278898299999997</v>
      </c>
      <c r="O17108">
        <v>0.74685505699999999</v>
      </c>
      <c r="P17108">
        <v>0</v>
      </c>
      <c r="Q17108">
        <v>10</v>
      </c>
      <c r="R17108">
        <v>2.4</v>
      </c>
      <c r="S17108">
        <v>1.54367259024879E-2</v>
      </c>
      <c r="T17108">
        <v>0.98403310309996594</v>
      </c>
    </row>
    <row r="17109" spans="10:20" x14ac:dyDescent="0.2">
      <c r="J17109" t="s">
        <v>17118</v>
      </c>
      <c r="K17109">
        <v>0.43557691199999998</v>
      </c>
      <c r="L17109">
        <v>0.85563853599999995</v>
      </c>
      <c r="M17109">
        <v>3.0208081600000001</v>
      </c>
      <c r="N17109">
        <v>0.28324822100000002</v>
      </c>
      <c r="O17109">
        <v>0.77698656700000002</v>
      </c>
      <c r="P17109">
        <v>0</v>
      </c>
      <c r="Q17109">
        <v>0.2</v>
      </c>
      <c r="R17109">
        <v>4.0999999999999996</v>
      </c>
      <c r="S17109">
        <v>2.8507445685797501E-2</v>
      </c>
      <c r="T17109">
        <v>0.96177757632994199</v>
      </c>
    </row>
    <row r="17110" spans="10:20" x14ac:dyDescent="0.2">
      <c r="J17110" t="s">
        <v>17119</v>
      </c>
      <c r="K17110">
        <v>0.115726124</v>
      </c>
      <c r="L17110">
        <v>0.211038275</v>
      </c>
      <c r="M17110">
        <v>3.0237621140000002</v>
      </c>
      <c r="N17110">
        <v>6.9793279999999999E-2</v>
      </c>
      <c r="O17110">
        <v>0.94435819600000004</v>
      </c>
      <c r="P17110">
        <v>0</v>
      </c>
      <c r="Q17110">
        <v>0</v>
      </c>
      <c r="R17110">
        <v>2.2999999999999998</v>
      </c>
      <c r="S17110">
        <v>0.99437835725576995</v>
      </c>
      <c r="T17110">
        <v>2.68068046700864E-3</v>
      </c>
    </row>
    <row r="17111" spans="10:20" x14ac:dyDescent="0.2">
      <c r="J17111" t="s">
        <v>17120</v>
      </c>
      <c r="K17111">
        <v>1.281410087</v>
      </c>
      <c r="L17111">
        <v>0.35369916099999998</v>
      </c>
      <c r="M17111">
        <v>2.4463387650000001</v>
      </c>
      <c r="N17111">
        <v>0.14458306700000001</v>
      </c>
      <c r="O17111">
        <v>0.88504006700000004</v>
      </c>
      <c r="P17111">
        <v>0</v>
      </c>
      <c r="Q17111">
        <v>2</v>
      </c>
      <c r="R17111">
        <v>2.2000000000000002</v>
      </c>
      <c r="S17111">
        <v>1.9491873706093999E-2</v>
      </c>
      <c r="T17111">
        <v>0.97720644368259002</v>
      </c>
    </row>
    <row r="17112" spans="10:20" x14ac:dyDescent="0.2">
      <c r="J17112" t="s">
        <v>17121</v>
      </c>
      <c r="K17112">
        <v>0.285301627</v>
      </c>
      <c r="L17112">
        <v>-1.0364721100000001</v>
      </c>
      <c r="M17112">
        <v>2.9920022660000001</v>
      </c>
      <c r="N17112">
        <v>-0.34641421300000003</v>
      </c>
      <c r="O17112">
        <v>0.72903144499999994</v>
      </c>
      <c r="P17112">
        <v>0</v>
      </c>
      <c r="Q17112">
        <v>6.4</v>
      </c>
      <c r="R17112">
        <v>1.4</v>
      </c>
      <c r="S17112">
        <v>2.01160760825639E-2</v>
      </c>
      <c r="T17112">
        <v>0.97650869333391899</v>
      </c>
    </row>
    <row r="17113" spans="10:20" x14ac:dyDescent="0.2">
      <c r="J17113" t="s">
        <v>17122</v>
      </c>
      <c r="K17113">
        <v>0.292488627</v>
      </c>
      <c r="L17113">
        <v>-1.0652510959999999</v>
      </c>
      <c r="M17113">
        <v>2.9913079050000002</v>
      </c>
      <c r="N17113">
        <v>-0.356115495</v>
      </c>
      <c r="O17113">
        <v>0.72175407300000005</v>
      </c>
      <c r="P17113">
        <v>0</v>
      </c>
      <c r="Q17113">
        <v>0</v>
      </c>
      <c r="R17113">
        <v>1.3</v>
      </c>
      <c r="S17113">
        <v>0.99938764458690998</v>
      </c>
      <c r="T17113">
        <v>4.7322905231689201E-4</v>
      </c>
    </row>
    <row r="17114" spans="10:20" x14ac:dyDescent="0.2">
      <c r="J17114" t="s">
        <v>17123</v>
      </c>
      <c r="K17114">
        <v>0</v>
      </c>
      <c r="L17114">
        <v>0</v>
      </c>
      <c r="M17114">
        <v>0</v>
      </c>
      <c r="N17114">
        <v>0</v>
      </c>
      <c r="O17114">
        <v>1</v>
      </c>
      <c r="P17114">
        <v>0</v>
      </c>
      <c r="Q17114">
        <v>0</v>
      </c>
      <c r="R17114">
        <v>4.7</v>
      </c>
      <c r="S17114">
        <v>0.99908918595798302</v>
      </c>
      <c r="T17114">
        <v>5.1207226020977303E-4</v>
      </c>
    </row>
    <row r="17115" spans="10:20" x14ac:dyDescent="0.2">
      <c r="J17115" t="s">
        <v>17124</v>
      </c>
      <c r="K17115">
        <v>0.76502184500000003</v>
      </c>
      <c r="L17115">
        <v>-2.4461757209999999</v>
      </c>
      <c r="M17115">
        <v>2.9699764700000002</v>
      </c>
      <c r="N17115">
        <v>-0.82363471399999999</v>
      </c>
      <c r="O17115">
        <v>0.41014714499999999</v>
      </c>
      <c r="P17115">
        <v>0</v>
      </c>
      <c r="Q17115">
        <v>4.0999999999999996</v>
      </c>
      <c r="R17115">
        <v>10.8</v>
      </c>
      <c r="S17115">
        <v>0.99976671798904204</v>
      </c>
      <c r="T17115">
        <v>3.62086344476154E-4</v>
      </c>
    </row>
    <row r="17116" spans="10:20" x14ac:dyDescent="0.2">
      <c r="J17116" t="s">
        <v>17125</v>
      </c>
      <c r="K17116">
        <v>0.17634296399999999</v>
      </c>
      <c r="L17116">
        <v>-0.36911727</v>
      </c>
      <c r="M17116">
        <v>3.0119358379999999</v>
      </c>
      <c r="N17116">
        <v>-0.12255150500000001</v>
      </c>
      <c r="O17116">
        <v>0.90246225800000002</v>
      </c>
      <c r="P17116">
        <v>0</v>
      </c>
      <c r="Q17116">
        <v>0</v>
      </c>
      <c r="R17116">
        <v>5.7</v>
      </c>
      <c r="S17116">
        <v>0.99881460112457299</v>
      </c>
      <c r="T17116">
        <v>5.3914297576834703E-4</v>
      </c>
    </row>
    <row r="17117" spans="10:20" x14ac:dyDescent="0.2">
      <c r="J17117" t="s">
        <v>17126</v>
      </c>
      <c r="K17117">
        <v>0.44536332299999998</v>
      </c>
      <c r="L17117">
        <v>1.517874916</v>
      </c>
      <c r="M17117">
        <v>3.0101285299999998</v>
      </c>
      <c r="N17117">
        <v>0.50425584800000001</v>
      </c>
      <c r="O17117">
        <v>0.61408159900000003</v>
      </c>
      <c r="P17117">
        <v>0</v>
      </c>
      <c r="Q17117">
        <v>0.4</v>
      </c>
      <c r="R17117">
        <v>0.5</v>
      </c>
      <c r="S17117">
        <v>1.55917343845894E-2</v>
      </c>
      <c r="T17117">
        <v>0.98398066386198002</v>
      </c>
    </row>
    <row r="17118" spans="10:20" x14ac:dyDescent="0.2">
      <c r="J17118" t="s">
        <v>17127</v>
      </c>
      <c r="K17118">
        <v>0.581502348</v>
      </c>
      <c r="L17118">
        <v>3.5704186290000002</v>
      </c>
      <c r="M17118">
        <v>3.0020495949999999</v>
      </c>
      <c r="N17118">
        <v>1.189326997</v>
      </c>
      <c r="O17118">
        <v>0.23431101600000001</v>
      </c>
      <c r="P17118">
        <v>0</v>
      </c>
      <c r="Q17118">
        <v>1.3</v>
      </c>
      <c r="R17118">
        <v>2.1</v>
      </c>
      <c r="S17118">
        <v>1.5386733674661099E-2</v>
      </c>
      <c r="T17118">
        <v>0.98404880421325602</v>
      </c>
    </row>
    <row r="17119" spans="10:20" x14ac:dyDescent="0.2">
      <c r="J17119" t="s">
        <v>17128</v>
      </c>
      <c r="K17119">
        <v>1.5663442869999999</v>
      </c>
      <c r="L17119">
        <v>4.8814438500000001</v>
      </c>
      <c r="M17119">
        <v>2.9767048439999999</v>
      </c>
      <c r="N17119">
        <v>1.639881717</v>
      </c>
      <c r="O17119">
        <v>0.10102976299999999</v>
      </c>
      <c r="P17119">
        <v>0</v>
      </c>
      <c r="Q17119">
        <v>2</v>
      </c>
      <c r="R17119">
        <v>0</v>
      </c>
      <c r="S17119">
        <v>1.5381758223255699E-2</v>
      </c>
      <c r="T17119">
        <v>0.984055295026525</v>
      </c>
    </row>
    <row r="17120" spans="10:20" x14ac:dyDescent="0.2">
      <c r="J17120" t="s">
        <v>17129</v>
      </c>
      <c r="K17120">
        <v>0.40964509700000001</v>
      </c>
      <c r="L17120">
        <v>-1.5514457719999999</v>
      </c>
      <c r="M17120">
        <v>2.9814258370000002</v>
      </c>
      <c r="N17120">
        <v>-0.52037040599999995</v>
      </c>
      <c r="O17120">
        <v>0.602805433</v>
      </c>
      <c r="P17120">
        <v>0</v>
      </c>
      <c r="Q17120">
        <v>2.2000000000000002</v>
      </c>
      <c r="R17120">
        <v>5.5</v>
      </c>
      <c r="S17120">
        <v>0.99930194692926799</v>
      </c>
      <c r="T17120">
        <v>4.4243349285161298E-4</v>
      </c>
    </row>
    <row r="17121" spans="10:20" x14ac:dyDescent="0.2">
      <c r="J17121" t="s">
        <v>17130</v>
      </c>
      <c r="K17121">
        <v>0.239434806</v>
      </c>
      <c r="L17121">
        <v>2.7586025090000001</v>
      </c>
      <c r="M17121">
        <v>3.0135317719999999</v>
      </c>
      <c r="N17121">
        <v>0.91540515200000006</v>
      </c>
      <c r="O17121">
        <v>0.35997897499999998</v>
      </c>
      <c r="P17121">
        <v>0</v>
      </c>
      <c r="Q17121">
        <v>2.8</v>
      </c>
      <c r="R17121">
        <v>0</v>
      </c>
      <c r="S17121">
        <v>1.53600840617386E-2</v>
      </c>
      <c r="T17121">
        <v>0.98413100450975</v>
      </c>
    </row>
    <row r="17122" spans="10:20" x14ac:dyDescent="0.2">
      <c r="J17122" t="s">
        <v>17131</v>
      </c>
      <c r="K17122">
        <v>0</v>
      </c>
      <c r="L17122">
        <v>0</v>
      </c>
      <c r="M17122">
        <v>0</v>
      </c>
      <c r="N17122">
        <v>0</v>
      </c>
      <c r="O17122">
        <v>1</v>
      </c>
      <c r="P17122">
        <v>0</v>
      </c>
      <c r="Q17122">
        <v>4.4000000000000004</v>
      </c>
      <c r="R17122">
        <v>0</v>
      </c>
      <c r="S17122">
        <v>2.1491801154975999E-2</v>
      </c>
      <c r="T17122">
        <v>0.97532807624336804</v>
      </c>
    </row>
    <row r="17123" spans="10:20" x14ac:dyDescent="0.2">
      <c r="J17123" t="s">
        <v>17132</v>
      </c>
      <c r="K17123">
        <v>0</v>
      </c>
      <c r="L17123">
        <v>0</v>
      </c>
      <c r="M17123">
        <v>0</v>
      </c>
      <c r="N17123">
        <v>0</v>
      </c>
      <c r="O17123">
        <v>1</v>
      </c>
      <c r="P17123">
        <v>0</v>
      </c>
      <c r="Q17123">
        <v>2.6</v>
      </c>
      <c r="R17123">
        <v>5.0999999999999996</v>
      </c>
      <c r="S17123">
        <v>0.914273603999048</v>
      </c>
      <c r="T17123">
        <v>0.106613381413788</v>
      </c>
    </row>
    <row r="17124" spans="10:20" x14ac:dyDescent="0.2">
      <c r="J17124" t="s">
        <v>17133</v>
      </c>
      <c r="K17124">
        <v>0</v>
      </c>
      <c r="L17124">
        <v>0</v>
      </c>
      <c r="M17124">
        <v>0</v>
      </c>
      <c r="N17124">
        <v>0</v>
      </c>
      <c r="O17124">
        <v>1</v>
      </c>
      <c r="P17124">
        <v>0</v>
      </c>
      <c r="Q17124">
        <v>0</v>
      </c>
      <c r="R17124">
        <v>4.2</v>
      </c>
      <c r="S17124">
        <v>0.99899444992944397</v>
      </c>
      <c r="T17124">
        <v>5.3960131572372604E-4</v>
      </c>
    </row>
    <row r="17125" spans="10:20" x14ac:dyDescent="0.2">
      <c r="J17125" t="s">
        <v>17134</v>
      </c>
      <c r="K17125">
        <v>0</v>
      </c>
      <c r="L17125">
        <v>0</v>
      </c>
      <c r="M17125">
        <v>0</v>
      </c>
      <c r="N17125">
        <v>0</v>
      </c>
      <c r="O17125">
        <v>1</v>
      </c>
      <c r="P17125">
        <v>0</v>
      </c>
      <c r="Q17125">
        <v>0</v>
      </c>
      <c r="R17125">
        <v>1.7</v>
      </c>
      <c r="S17125">
        <v>0.99830003499012299</v>
      </c>
      <c r="T17125">
        <v>7.95202186422039E-4</v>
      </c>
    </row>
    <row r="17126" spans="10:20" x14ac:dyDescent="0.2">
      <c r="J17126" t="s">
        <v>17135</v>
      </c>
      <c r="K17126">
        <v>0.49929968400000002</v>
      </c>
      <c r="L17126">
        <v>-1.8225216259999999</v>
      </c>
      <c r="M17126">
        <v>2.9771887690000001</v>
      </c>
      <c r="N17126">
        <v>-0.61216193100000005</v>
      </c>
      <c r="O17126">
        <v>0.54043062600000003</v>
      </c>
      <c r="P17126">
        <v>0</v>
      </c>
      <c r="Q17126">
        <v>0</v>
      </c>
      <c r="R17126">
        <v>1.7</v>
      </c>
      <c r="S17126">
        <v>0.99974740714122701</v>
      </c>
      <c r="T17126">
        <v>4.1108332171080298E-4</v>
      </c>
    </row>
    <row r="17127" spans="10:20" x14ac:dyDescent="0.2">
      <c r="J17127" t="s">
        <v>17136</v>
      </c>
      <c r="K17127">
        <v>1.0665181260000001</v>
      </c>
      <c r="L17127">
        <v>-2.920405648</v>
      </c>
      <c r="M17127">
        <v>2.9662310930000002</v>
      </c>
      <c r="N17127">
        <v>-0.98455095299999995</v>
      </c>
      <c r="O17127">
        <v>0.32484469199999999</v>
      </c>
      <c r="P17127">
        <v>0</v>
      </c>
      <c r="Q17127">
        <v>0</v>
      </c>
      <c r="R17127">
        <v>4.4000000000000004</v>
      </c>
      <c r="S17127">
        <v>0.99981187910095903</v>
      </c>
      <c r="T17127">
        <v>3.7743822916841402E-4</v>
      </c>
    </row>
    <row r="17128" spans="10:20" x14ac:dyDescent="0.2">
      <c r="J17128" t="s">
        <v>17137</v>
      </c>
      <c r="K17128">
        <v>0</v>
      </c>
      <c r="L17128">
        <v>0</v>
      </c>
      <c r="M17128">
        <v>0</v>
      </c>
      <c r="N17128">
        <v>0</v>
      </c>
      <c r="O17128">
        <v>1</v>
      </c>
      <c r="P17128">
        <v>0</v>
      </c>
      <c r="Q17128">
        <v>0</v>
      </c>
      <c r="R17128">
        <v>1.6</v>
      </c>
      <c r="S17128">
        <v>0.99826493594256305</v>
      </c>
      <c r="T17128">
        <v>8.1131243306498103E-4</v>
      </c>
    </row>
    <row r="17129" spans="10:20" x14ac:dyDescent="0.2">
      <c r="J17129" t="s">
        <v>17138</v>
      </c>
      <c r="K17129">
        <v>0.45048973399999998</v>
      </c>
      <c r="L17129">
        <v>-1.6730763129999999</v>
      </c>
      <c r="M17129">
        <v>2.9794269469999999</v>
      </c>
      <c r="N17129">
        <v>-0.56154298899999999</v>
      </c>
      <c r="O17129">
        <v>0.57442743299999999</v>
      </c>
      <c r="P17129">
        <v>0</v>
      </c>
      <c r="Q17129">
        <v>0</v>
      </c>
      <c r="R17129">
        <v>6.1</v>
      </c>
      <c r="S17129">
        <v>0.99963225894903995</v>
      </c>
      <c r="T17129">
        <v>3.8452082469314598E-4</v>
      </c>
    </row>
    <row r="17130" spans="10:20" x14ac:dyDescent="0.2">
      <c r="J17130" t="s">
        <v>17139</v>
      </c>
      <c r="K17130">
        <v>0.54685225000000004</v>
      </c>
      <c r="L17130">
        <v>3.1486678769999998</v>
      </c>
      <c r="M17130">
        <v>3.0044670400000002</v>
      </c>
      <c r="N17130">
        <v>1.04799548</v>
      </c>
      <c r="O17130">
        <v>0.29464068900000001</v>
      </c>
      <c r="P17130">
        <v>0</v>
      </c>
      <c r="Q17130">
        <v>1.2</v>
      </c>
      <c r="R17130">
        <v>0.1</v>
      </c>
      <c r="S17130">
        <v>1.5310369733901E-2</v>
      </c>
      <c r="T17130">
        <v>0.98427247172524202</v>
      </c>
    </row>
    <row r="17131" spans="10:20" x14ac:dyDescent="0.2">
      <c r="J17131" t="s">
        <v>17140</v>
      </c>
      <c r="K17131">
        <v>0.91877222000000003</v>
      </c>
      <c r="L17131">
        <v>-1.3539690259999999</v>
      </c>
      <c r="M17131">
        <v>2.5478145149999998</v>
      </c>
      <c r="N17131">
        <v>-0.53142370400000005</v>
      </c>
      <c r="O17131">
        <v>0.59512519900000005</v>
      </c>
      <c r="P17131">
        <v>0</v>
      </c>
      <c r="Q17131">
        <v>0.4</v>
      </c>
      <c r="R17131">
        <v>2.4</v>
      </c>
      <c r="S17131">
        <v>0.99930147106449296</v>
      </c>
      <c r="T17131">
        <v>4.60071690487174E-4</v>
      </c>
    </row>
    <row r="17132" spans="10:20" x14ac:dyDescent="0.2">
      <c r="J17132" t="s">
        <v>17141</v>
      </c>
      <c r="K17132">
        <v>0</v>
      </c>
      <c r="L17132">
        <v>0</v>
      </c>
      <c r="M17132">
        <v>0</v>
      </c>
      <c r="N17132">
        <v>0</v>
      </c>
      <c r="O17132">
        <v>1</v>
      </c>
      <c r="P17132">
        <v>0</v>
      </c>
      <c r="Q17132">
        <v>0</v>
      </c>
      <c r="R17132">
        <v>1.5</v>
      </c>
      <c r="S17132">
        <v>0.99822934365378901</v>
      </c>
      <c r="T17132">
        <v>8.2804050045010003E-4</v>
      </c>
    </row>
    <row r="17133" spans="10:20" x14ac:dyDescent="0.2">
      <c r="J17133" t="s">
        <v>17142</v>
      </c>
      <c r="K17133">
        <v>0.141222126</v>
      </c>
      <c r="L17133">
        <v>1.935211944</v>
      </c>
      <c r="M17133">
        <v>3.0206034119999998</v>
      </c>
      <c r="N17133">
        <v>0.64067064799999995</v>
      </c>
      <c r="O17133">
        <v>0.52173668799999995</v>
      </c>
      <c r="P17133">
        <v>0</v>
      </c>
      <c r="Q17133">
        <v>0.4</v>
      </c>
      <c r="R17133">
        <v>4.4000000000000004</v>
      </c>
      <c r="S17133">
        <v>1.55775097428426E-2</v>
      </c>
      <c r="T17133">
        <v>0.98373576092482196</v>
      </c>
    </row>
    <row r="17134" spans="10:20" x14ac:dyDescent="0.2">
      <c r="J17134" t="s">
        <v>17143</v>
      </c>
      <c r="K17134">
        <v>0.31793320600000002</v>
      </c>
      <c r="L17134">
        <v>0.36811276500000001</v>
      </c>
      <c r="M17134">
        <v>3.0123065809999998</v>
      </c>
      <c r="N17134">
        <v>0.122202955</v>
      </c>
      <c r="O17134">
        <v>0.90273828599999995</v>
      </c>
      <c r="P17134">
        <v>0</v>
      </c>
      <c r="Q17134">
        <v>0.2</v>
      </c>
      <c r="R17134">
        <v>2.9</v>
      </c>
      <c r="S17134">
        <v>0.979462951197835</v>
      </c>
      <c r="T17134">
        <v>1.85738784329628E-2</v>
      </c>
    </row>
    <row r="17135" spans="10:20" x14ac:dyDescent="0.2">
      <c r="J17135" t="s">
        <v>17144</v>
      </c>
      <c r="K17135">
        <v>0</v>
      </c>
      <c r="L17135">
        <v>0</v>
      </c>
      <c r="M17135">
        <v>0</v>
      </c>
      <c r="N17135">
        <v>0</v>
      </c>
      <c r="O17135">
        <v>1</v>
      </c>
      <c r="P17135">
        <v>0</v>
      </c>
      <c r="Q17135">
        <v>5.6</v>
      </c>
      <c r="R17135">
        <v>0</v>
      </c>
      <c r="S17135">
        <v>1.9937591018482199E-2</v>
      </c>
      <c r="T17135">
        <v>0.97784794589503798</v>
      </c>
    </row>
    <row r="17136" spans="10:20" x14ac:dyDescent="0.2">
      <c r="J17136" t="s">
        <v>17145</v>
      </c>
      <c r="K17136">
        <v>2.8110203E-2</v>
      </c>
      <c r="L17136">
        <v>1.126524066</v>
      </c>
      <c r="M17136">
        <v>3.0261542829999999</v>
      </c>
      <c r="N17136">
        <v>0.372262602</v>
      </c>
      <c r="O17136">
        <v>0.70969733999999995</v>
      </c>
      <c r="P17136">
        <v>0</v>
      </c>
      <c r="Q17136">
        <v>3.1</v>
      </c>
      <c r="R17136">
        <v>2.1</v>
      </c>
      <c r="S17136">
        <v>1.5703432351131801E-2</v>
      </c>
      <c r="T17136">
        <v>0.98355551389652895</v>
      </c>
    </row>
    <row r="17137" spans="10:20" x14ac:dyDescent="0.2">
      <c r="J17137" t="s">
        <v>17146</v>
      </c>
      <c r="K17137">
        <v>0</v>
      </c>
      <c r="L17137">
        <v>0</v>
      </c>
      <c r="M17137">
        <v>0</v>
      </c>
      <c r="N17137">
        <v>0</v>
      </c>
      <c r="O17137">
        <v>1</v>
      </c>
      <c r="P17137">
        <v>0</v>
      </c>
      <c r="Q17137">
        <v>0</v>
      </c>
      <c r="R17137">
        <v>2.2000000000000002</v>
      </c>
      <c r="S17137">
        <v>0.998468153887759</v>
      </c>
      <c r="T17137">
        <v>7.2302989570055499E-4</v>
      </c>
    </row>
    <row r="17138" spans="10:20" x14ac:dyDescent="0.2">
      <c r="J17138" t="s">
        <v>17147</v>
      </c>
      <c r="K17138">
        <v>0.29003849999999998</v>
      </c>
      <c r="L17138">
        <v>1.741515838</v>
      </c>
      <c r="M17138">
        <v>3.0152966289999998</v>
      </c>
      <c r="N17138">
        <v>0.57756037000000005</v>
      </c>
      <c r="O17138">
        <v>0.56356096899999997</v>
      </c>
      <c r="P17138">
        <v>0</v>
      </c>
      <c r="Q17138">
        <v>0.5</v>
      </c>
      <c r="R17138">
        <v>0.3</v>
      </c>
      <c r="S17138">
        <v>1.5493205667613599E-2</v>
      </c>
      <c r="T17138">
        <v>0.98416279733387901</v>
      </c>
    </row>
    <row r="17139" spans="10:20" x14ac:dyDescent="0.2">
      <c r="J17139" t="s">
        <v>17148</v>
      </c>
      <c r="K17139">
        <v>0.162477131</v>
      </c>
      <c r="L17139">
        <v>2.0088187280000001</v>
      </c>
      <c r="M17139">
        <v>3.0194826049999999</v>
      </c>
      <c r="N17139">
        <v>0.66528574299999998</v>
      </c>
      <c r="O17139">
        <v>0.50586774800000001</v>
      </c>
      <c r="P17139">
        <v>0</v>
      </c>
      <c r="Q17139">
        <v>0.4</v>
      </c>
      <c r="R17139">
        <v>2</v>
      </c>
      <c r="S17139">
        <v>1.5439621896789799E-2</v>
      </c>
      <c r="T17139">
        <v>0.98404218716244996</v>
      </c>
    </row>
    <row r="17140" spans="10:20" x14ac:dyDescent="0.2">
      <c r="J17140" t="s">
        <v>17149</v>
      </c>
      <c r="K17140">
        <v>0</v>
      </c>
      <c r="L17140">
        <v>0</v>
      </c>
      <c r="M17140">
        <v>0</v>
      </c>
      <c r="N17140">
        <v>0</v>
      </c>
      <c r="O17140">
        <v>1</v>
      </c>
      <c r="P17140">
        <v>0</v>
      </c>
      <c r="Q17140">
        <v>0</v>
      </c>
      <c r="R17140">
        <v>4.2</v>
      </c>
      <c r="S17140">
        <v>0.99899444992944397</v>
      </c>
      <c r="T17140">
        <v>5.3960131572372604E-4</v>
      </c>
    </row>
    <row r="17141" spans="10:20" x14ac:dyDescent="0.2">
      <c r="J17141" t="s">
        <v>17150</v>
      </c>
      <c r="K17141">
        <v>0.57203858500000004</v>
      </c>
      <c r="L17141">
        <v>-1.3966838260000001</v>
      </c>
      <c r="M17141">
        <v>2.9746070420000001</v>
      </c>
      <c r="N17141">
        <v>-0.46953557400000001</v>
      </c>
      <c r="O17141">
        <v>0.63868686299999999</v>
      </c>
      <c r="P17141">
        <v>0</v>
      </c>
      <c r="Q17141">
        <v>0.2</v>
      </c>
      <c r="R17141">
        <v>5.0999999999999996</v>
      </c>
      <c r="S17141">
        <v>0.99944194841187906</v>
      </c>
      <c r="T17141">
        <v>4.1719339763246499E-4</v>
      </c>
    </row>
    <row r="17142" spans="10:20" x14ac:dyDescent="0.2">
      <c r="J17142" t="s">
        <v>17151</v>
      </c>
      <c r="K17142">
        <v>3.0032649000000002E-2</v>
      </c>
      <c r="L17142">
        <v>1.126524066</v>
      </c>
      <c r="M17142">
        <v>3.0261542829999999</v>
      </c>
      <c r="N17142">
        <v>0.372262602</v>
      </c>
      <c r="O17142">
        <v>0.70969733999999995</v>
      </c>
      <c r="P17142">
        <v>0</v>
      </c>
      <c r="Q17142">
        <v>0</v>
      </c>
      <c r="R17142">
        <v>2.9</v>
      </c>
      <c r="S17142">
        <v>1.7270879379455401E-2</v>
      </c>
      <c r="T17142">
        <v>0.98090719108040503</v>
      </c>
    </row>
    <row r="17143" spans="10:20" x14ac:dyDescent="0.2">
      <c r="J17143" t="s">
        <v>17152</v>
      </c>
      <c r="K17143">
        <v>0</v>
      </c>
      <c r="L17143">
        <v>0</v>
      </c>
      <c r="M17143">
        <v>0</v>
      </c>
      <c r="N17143">
        <v>0</v>
      </c>
      <c r="O17143">
        <v>1</v>
      </c>
      <c r="P17143">
        <v>0</v>
      </c>
      <c r="Q17143">
        <v>2.2999999999999998</v>
      </c>
      <c r="R17143">
        <v>0</v>
      </c>
      <c r="S17143">
        <v>3.7865830532000398E-2</v>
      </c>
      <c r="T17143">
        <v>0.94915878609201398</v>
      </c>
    </row>
    <row r="17144" spans="10:20" x14ac:dyDescent="0.2">
      <c r="J17144" t="s">
        <v>17153</v>
      </c>
      <c r="K17144">
        <v>0.35385181399999999</v>
      </c>
      <c r="L17144">
        <v>-1.3423871039999999</v>
      </c>
      <c r="M17144">
        <v>2.9852760690000002</v>
      </c>
      <c r="N17144">
        <v>-0.449669335</v>
      </c>
      <c r="O17144">
        <v>0.65294888600000001</v>
      </c>
      <c r="P17144">
        <v>0</v>
      </c>
      <c r="Q17144">
        <v>3.9</v>
      </c>
      <c r="R17144">
        <v>7.5</v>
      </c>
      <c r="S17144">
        <v>0.99906577739386204</v>
      </c>
      <c r="T17144">
        <v>4.88562608235932E-4</v>
      </c>
    </row>
    <row r="17145" spans="10:20" x14ac:dyDescent="0.2">
      <c r="J17145" t="s">
        <v>17154</v>
      </c>
      <c r="K17145">
        <v>0.228962938</v>
      </c>
      <c r="L17145">
        <v>-0.72273831099999997</v>
      </c>
      <c r="M17145">
        <v>3.0005256920000001</v>
      </c>
      <c r="N17145">
        <v>-0.24087056200000001</v>
      </c>
      <c r="O17145">
        <v>0.80965543799999995</v>
      </c>
      <c r="P17145">
        <v>0</v>
      </c>
      <c r="Q17145">
        <v>0</v>
      </c>
      <c r="R17145">
        <v>1.1000000000000001</v>
      </c>
      <c r="S17145">
        <v>0.99910877582731605</v>
      </c>
      <c r="T17145">
        <v>5.3233948145930997E-4</v>
      </c>
    </row>
    <row r="17146" spans="10:20" x14ac:dyDescent="0.2">
      <c r="J17146" t="s">
        <v>17155</v>
      </c>
      <c r="K17146">
        <v>0</v>
      </c>
      <c r="L17146">
        <v>0</v>
      </c>
      <c r="M17146">
        <v>0</v>
      </c>
      <c r="N17146">
        <v>0</v>
      </c>
      <c r="O17146">
        <v>1</v>
      </c>
      <c r="P17146">
        <v>0</v>
      </c>
      <c r="Q17146">
        <v>8</v>
      </c>
      <c r="R17146">
        <v>0</v>
      </c>
      <c r="S17146">
        <v>1.8034271564738101E-2</v>
      </c>
      <c r="T17146">
        <v>0.98092401158150599</v>
      </c>
    </row>
    <row r="17147" spans="10:20" x14ac:dyDescent="0.2">
      <c r="J17147" t="s">
        <v>17156</v>
      </c>
      <c r="K17147">
        <v>0</v>
      </c>
      <c r="L17147">
        <v>0</v>
      </c>
      <c r="M17147">
        <v>0</v>
      </c>
      <c r="N17147">
        <v>0</v>
      </c>
      <c r="O17147">
        <v>1</v>
      </c>
      <c r="P17147">
        <v>0</v>
      </c>
      <c r="Q17147">
        <v>0</v>
      </c>
      <c r="R17147">
        <v>1.6</v>
      </c>
      <c r="S17147">
        <v>0.99826493594256305</v>
      </c>
      <c r="T17147">
        <v>8.1131243306498103E-4</v>
      </c>
    </row>
    <row r="17148" spans="10:20" x14ac:dyDescent="0.2">
      <c r="J17148" t="s">
        <v>17157</v>
      </c>
      <c r="K17148">
        <v>0</v>
      </c>
      <c r="L17148">
        <v>0</v>
      </c>
      <c r="M17148">
        <v>0</v>
      </c>
      <c r="N17148">
        <v>0</v>
      </c>
      <c r="O17148">
        <v>1</v>
      </c>
      <c r="P17148">
        <v>0</v>
      </c>
      <c r="Q17148">
        <v>0</v>
      </c>
      <c r="R17148">
        <v>4.2</v>
      </c>
      <c r="S17148">
        <v>0.99899444992944397</v>
      </c>
      <c r="T17148">
        <v>5.3960131572372604E-4</v>
      </c>
    </row>
    <row r="17149" spans="10:20" x14ac:dyDescent="0.2">
      <c r="J17149" t="s">
        <v>17158</v>
      </c>
      <c r="K17149">
        <v>2.8848966E-2</v>
      </c>
      <c r="L17149">
        <v>1.126524066</v>
      </c>
      <c r="M17149">
        <v>3.0261542829999999</v>
      </c>
      <c r="N17149">
        <v>0.372262602</v>
      </c>
      <c r="O17149">
        <v>0.70969733999999995</v>
      </c>
      <c r="P17149">
        <v>0</v>
      </c>
      <c r="Q17149">
        <v>4.5999999999999996</v>
      </c>
      <c r="R17149">
        <v>0.1</v>
      </c>
      <c r="S17149">
        <v>1.55300800293579E-2</v>
      </c>
      <c r="T17149">
        <v>0.98387398207931098</v>
      </c>
    </row>
    <row r="17150" spans="10:20" x14ac:dyDescent="0.2">
      <c r="J17150" t="s">
        <v>17159</v>
      </c>
      <c r="K17150">
        <v>0.22047915500000001</v>
      </c>
      <c r="L17150">
        <v>1.445129509</v>
      </c>
      <c r="M17150">
        <v>3.0192843119999999</v>
      </c>
      <c r="N17150">
        <v>0.47863313299999999</v>
      </c>
      <c r="O17150">
        <v>0.63219964299999998</v>
      </c>
      <c r="P17150">
        <v>0</v>
      </c>
      <c r="Q17150">
        <v>0.3</v>
      </c>
      <c r="R17150">
        <v>0.3</v>
      </c>
      <c r="S17150">
        <v>1.5783321074392599E-2</v>
      </c>
      <c r="T17150">
        <v>0.98374440353062598</v>
      </c>
    </row>
    <row r="17151" spans="10:20" x14ac:dyDescent="0.2">
      <c r="J17151" t="s">
        <v>17160</v>
      </c>
      <c r="K17151">
        <v>2.9353865999999999E-2</v>
      </c>
      <c r="L17151">
        <v>1.126524066</v>
      </c>
      <c r="M17151">
        <v>3.0261542829999999</v>
      </c>
      <c r="N17151">
        <v>0.372262602</v>
      </c>
      <c r="O17151">
        <v>0.70969733999999995</v>
      </c>
      <c r="P17151">
        <v>0</v>
      </c>
      <c r="Q17151">
        <v>2.8</v>
      </c>
      <c r="R17151">
        <v>0.1</v>
      </c>
      <c r="S17151">
        <v>1.55826758869839E-2</v>
      </c>
      <c r="T17151">
        <v>0.98385119064158</v>
      </c>
    </row>
    <row r="17152" spans="10:20" x14ac:dyDescent="0.2">
      <c r="J17152" t="s">
        <v>17161</v>
      </c>
      <c r="K17152">
        <v>0.40423025600000001</v>
      </c>
      <c r="L17152">
        <v>-1.5304830810000001</v>
      </c>
      <c r="M17152">
        <v>2.9817875030000001</v>
      </c>
      <c r="N17152">
        <v>-0.51327704600000001</v>
      </c>
      <c r="O17152">
        <v>0.60775753799999999</v>
      </c>
      <c r="P17152">
        <v>0</v>
      </c>
      <c r="Q17152">
        <v>0</v>
      </c>
      <c r="R17152">
        <v>1.9</v>
      </c>
      <c r="S17152">
        <v>0.99962229415204396</v>
      </c>
      <c r="T17152">
        <v>4.2179012172194298E-4</v>
      </c>
    </row>
    <row r="17153" spans="10:20" x14ac:dyDescent="0.2">
      <c r="J17153" t="s">
        <v>17162</v>
      </c>
      <c r="K17153">
        <v>0.132876303</v>
      </c>
      <c r="L17153">
        <v>0.55859190800000003</v>
      </c>
      <c r="M17153">
        <v>3.0232581930000002</v>
      </c>
      <c r="N17153">
        <v>0.18476487</v>
      </c>
      <c r="O17153">
        <v>0.85341346299999998</v>
      </c>
      <c r="P17153">
        <v>0</v>
      </c>
      <c r="Q17153">
        <v>0.1</v>
      </c>
      <c r="R17153">
        <v>0.4</v>
      </c>
      <c r="S17153">
        <v>4.03184111289345E-2</v>
      </c>
      <c r="T17153">
        <v>0.94296699580613796</v>
      </c>
    </row>
    <row r="17154" spans="10:20" x14ac:dyDescent="0.2">
      <c r="J17154" t="s">
        <v>17163</v>
      </c>
      <c r="K17154">
        <v>0</v>
      </c>
      <c r="L17154">
        <v>0</v>
      </c>
      <c r="M17154">
        <v>0</v>
      </c>
      <c r="N17154">
        <v>0</v>
      </c>
      <c r="O17154">
        <v>1</v>
      </c>
      <c r="P17154">
        <v>0</v>
      </c>
      <c r="Q17154">
        <v>0</v>
      </c>
      <c r="R17154">
        <v>4</v>
      </c>
      <c r="S17154">
        <v>0.99895279297733497</v>
      </c>
      <c r="T17154">
        <v>5.5218699261289105E-4</v>
      </c>
    </row>
    <row r="17155" spans="10:20" x14ac:dyDescent="0.2">
      <c r="J17155" t="s">
        <v>17164</v>
      </c>
      <c r="K17155">
        <v>0.148169631</v>
      </c>
      <c r="L17155">
        <v>1.482589763</v>
      </c>
      <c r="M17155">
        <v>3.0232027189999999</v>
      </c>
      <c r="N17155">
        <v>0.490403688</v>
      </c>
      <c r="O17155">
        <v>0.62384826800000004</v>
      </c>
      <c r="P17155">
        <v>0</v>
      </c>
      <c r="Q17155">
        <v>3.5</v>
      </c>
      <c r="R17155">
        <v>0.2</v>
      </c>
      <c r="S17155">
        <v>1.5462628592193099E-2</v>
      </c>
      <c r="T17155">
        <v>0.98398165101982404</v>
      </c>
    </row>
    <row r="17156" spans="10:20" x14ac:dyDescent="0.2">
      <c r="J17156" t="s">
        <v>17165</v>
      </c>
      <c r="K17156">
        <v>1.2524665960000001</v>
      </c>
      <c r="L17156">
        <v>4.5889634849999998</v>
      </c>
      <c r="M17156">
        <v>2.9811612570000001</v>
      </c>
      <c r="N17156">
        <v>1.5393207849999999</v>
      </c>
      <c r="O17156">
        <v>0.123726002</v>
      </c>
      <c r="P17156">
        <v>0</v>
      </c>
      <c r="Q17156">
        <v>4.8</v>
      </c>
      <c r="R17156">
        <v>3.7</v>
      </c>
      <c r="S17156">
        <v>1.53937669544427E-2</v>
      </c>
      <c r="T17156">
        <v>0.98402436664888304</v>
      </c>
    </row>
    <row r="17157" spans="10:20" x14ac:dyDescent="0.2">
      <c r="J17157" t="s">
        <v>17166</v>
      </c>
      <c r="K17157">
        <v>0</v>
      </c>
      <c r="L17157">
        <v>0</v>
      </c>
      <c r="M17157">
        <v>0</v>
      </c>
      <c r="N17157">
        <v>0</v>
      </c>
      <c r="O17157">
        <v>1</v>
      </c>
      <c r="P17157">
        <v>0</v>
      </c>
      <c r="Q17157">
        <v>2.8</v>
      </c>
      <c r="R17157">
        <v>0</v>
      </c>
      <c r="S17157">
        <v>2.7895007431337701E-2</v>
      </c>
      <c r="T17157">
        <v>0.96497967862258505</v>
      </c>
    </row>
    <row r="17158" spans="10:20" x14ac:dyDescent="0.2">
      <c r="J17158" t="s">
        <v>17167</v>
      </c>
      <c r="K17158">
        <v>0</v>
      </c>
      <c r="L17158">
        <v>0</v>
      </c>
      <c r="M17158">
        <v>0</v>
      </c>
      <c r="N17158">
        <v>0</v>
      </c>
      <c r="O17158">
        <v>1</v>
      </c>
      <c r="P17158">
        <v>0</v>
      </c>
      <c r="Q17158">
        <v>0</v>
      </c>
      <c r="R17158">
        <v>1.6</v>
      </c>
      <c r="S17158">
        <v>0.99826493594256305</v>
      </c>
      <c r="T17158">
        <v>8.1131243306498103E-4</v>
      </c>
    </row>
    <row r="17159" spans="10:20" x14ac:dyDescent="0.2">
      <c r="J17159" t="s">
        <v>17168</v>
      </c>
      <c r="K17159">
        <v>0.48224993100000002</v>
      </c>
      <c r="L17159">
        <v>3.31510053</v>
      </c>
      <c r="M17159">
        <v>3.0068751329999999</v>
      </c>
      <c r="N17159">
        <v>1.102506883</v>
      </c>
      <c r="O17159">
        <v>0.27024136799999998</v>
      </c>
      <c r="P17159">
        <v>0</v>
      </c>
      <c r="Q17159">
        <v>0.5</v>
      </c>
      <c r="R17159">
        <v>3.5</v>
      </c>
      <c r="S17159">
        <v>1.53991719135874E-2</v>
      </c>
      <c r="T17159">
        <v>0.98402408260799101</v>
      </c>
    </row>
    <row r="17160" spans="10:20" x14ac:dyDescent="0.2">
      <c r="J17160" t="s">
        <v>17169</v>
      </c>
      <c r="K17160">
        <v>0.174361929</v>
      </c>
      <c r="L17160">
        <v>1.4441989049999999</v>
      </c>
      <c r="M17160">
        <v>3.024778102</v>
      </c>
      <c r="N17160">
        <v>0.477456149</v>
      </c>
      <c r="O17160">
        <v>0.63303733900000003</v>
      </c>
      <c r="P17160">
        <v>0</v>
      </c>
      <c r="Q17160">
        <v>0.1</v>
      </c>
      <c r="R17160">
        <v>2.6</v>
      </c>
      <c r="S17160">
        <v>1.5847197081319399E-2</v>
      </c>
      <c r="T17160">
        <v>0.98335544267417996</v>
      </c>
    </row>
    <row r="17161" spans="10:20" x14ac:dyDescent="0.2">
      <c r="J17161" t="s">
        <v>17170</v>
      </c>
      <c r="K17161">
        <v>0.47059952500000002</v>
      </c>
      <c r="L17161">
        <v>3.3404208620000002</v>
      </c>
      <c r="M17161">
        <v>3.0063599399999998</v>
      </c>
      <c r="N17161">
        <v>1.1111180730000001</v>
      </c>
      <c r="O17161">
        <v>0.26651753</v>
      </c>
      <c r="P17161">
        <v>0</v>
      </c>
      <c r="Q17161">
        <v>1.1000000000000001</v>
      </c>
      <c r="R17161">
        <v>0</v>
      </c>
      <c r="S17161">
        <v>1.52990245932685E-2</v>
      </c>
      <c r="T17161">
        <v>0.98430696712298404</v>
      </c>
    </row>
    <row r="17162" spans="10:20" x14ac:dyDescent="0.2">
      <c r="J17162" t="s">
        <v>17171</v>
      </c>
      <c r="K17162">
        <v>1.031275787</v>
      </c>
      <c r="L17162">
        <v>-2.8707208290000001</v>
      </c>
      <c r="M17162">
        <v>2.7023271919999998</v>
      </c>
      <c r="N17162">
        <v>-1.062314304</v>
      </c>
      <c r="O17162">
        <v>0.288093023</v>
      </c>
      <c r="P17162">
        <v>0</v>
      </c>
      <c r="Q17162">
        <v>0</v>
      </c>
      <c r="R17162">
        <v>3.9</v>
      </c>
      <c r="S17162">
        <v>0.99978927945218299</v>
      </c>
      <c r="T17162">
        <v>3.8965178299965603E-4</v>
      </c>
    </row>
    <row r="17163" spans="10:20" x14ac:dyDescent="0.2">
      <c r="J17163" t="s">
        <v>17172</v>
      </c>
      <c r="K17163">
        <v>2.8110203E-2</v>
      </c>
      <c r="L17163">
        <v>1.126524066</v>
      </c>
      <c r="M17163">
        <v>3.0261542829999999</v>
      </c>
      <c r="N17163">
        <v>0.372262602</v>
      </c>
      <c r="O17163">
        <v>0.70969733999999995</v>
      </c>
      <c r="P17163">
        <v>0</v>
      </c>
      <c r="Q17163">
        <v>3.2</v>
      </c>
      <c r="R17163">
        <v>0.1</v>
      </c>
      <c r="S17163">
        <v>1.55692042224194E-2</v>
      </c>
      <c r="T17163">
        <v>0.98384905435386705</v>
      </c>
    </row>
    <row r="17164" spans="10:20" x14ac:dyDescent="0.2">
      <c r="J17164" t="s">
        <v>17173</v>
      </c>
      <c r="K17164">
        <v>0</v>
      </c>
      <c r="L17164">
        <v>0</v>
      </c>
      <c r="M17164">
        <v>0</v>
      </c>
      <c r="N17164">
        <v>0</v>
      </c>
      <c r="O17164">
        <v>1</v>
      </c>
      <c r="P17164">
        <v>0</v>
      </c>
      <c r="Q17164">
        <v>0</v>
      </c>
      <c r="R17164">
        <v>1.8</v>
      </c>
      <c r="S17164">
        <v>0.99833464899973601</v>
      </c>
      <c r="T17164">
        <v>7.7968100512115801E-4</v>
      </c>
    </row>
    <row r="17165" spans="10:20" x14ac:dyDescent="0.2">
      <c r="J17165" t="s">
        <v>17174</v>
      </c>
      <c r="K17165">
        <v>0</v>
      </c>
      <c r="L17165">
        <v>0</v>
      </c>
      <c r="M17165">
        <v>0</v>
      </c>
      <c r="N17165">
        <v>0</v>
      </c>
      <c r="O17165">
        <v>1</v>
      </c>
      <c r="P17165">
        <v>0</v>
      </c>
      <c r="Q17165">
        <v>7.7</v>
      </c>
      <c r="R17165">
        <v>0</v>
      </c>
      <c r="S17165">
        <v>1.8218742153687E-2</v>
      </c>
      <c r="T17165">
        <v>0.98062665810798599</v>
      </c>
    </row>
    <row r="17166" spans="10:20" x14ac:dyDescent="0.2">
      <c r="J17166" t="s">
        <v>17175</v>
      </c>
      <c r="K17166">
        <v>0.145703688</v>
      </c>
      <c r="L17166">
        <v>-0.13870755300000001</v>
      </c>
      <c r="M17166">
        <v>3.0189923520000002</v>
      </c>
      <c r="N17166">
        <v>-4.5944983000000002E-2</v>
      </c>
      <c r="O17166">
        <v>0.96335410099999996</v>
      </c>
      <c r="P17166">
        <v>0</v>
      </c>
      <c r="Q17166">
        <v>0</v>
      </c>
      <c r="R17166">
        <v>0.7</v>
      </c>
      <c r="S17166">
        <v>0.99791594419766505</v>
      </c>
      <c r="T17166">
        <v>9.2127073386521997E-4</v>
      </c>
    </row>
    <row r="17167" spans="10:20" x14ac:dyDescent="0.2">
      <c r="J17167" t="s">
        <v>17176</v>
      </c>
      <c r="K17167">
        <v>0</v>
      </c>
      <c r="L17167">
        <v>0</v>
      </c>
      <c r="M17167">
        <v>0</v>
      </c>
      <c r="N17167">
        <v>0</v>
      </c>
      <c r="O17167">
        <v>1</v>
      </c>
      <c r="P17167">
        <v>0</v>
      </c>
      <c r="Q17167">
        <v>0</v>
      </c>
      <c r="R17167">
        <v>4</v>
      </c>
      <c r="S17167">
        <v>0.99895279297733497</v>
      </c>
      <c r="T17167">
        <v>5.5218699261289105E-4</v>
      </c>
    </row>
    <row r="17168" spans="10:20" x14ac:dyDescent="0.2">
      <c r="J17168" t="s">
        <v>17177</v>
      </c>
      <c r="K17168">
        <v>0.26196193299999998</v>
      </c>
      <c r="L17168">
        <v>0.84669490400000003</v>
      </c>
      <c r="M17168">
        <v>3.0209199980000001</v>
      </c>
      <c r="N17168">
        <v>0.28027716899999999</v>
      </c>
      <c r="O17168">
        <v>0.779264866</v>
      </c>
      <c r="P17168">
        <v>0</v>
      </c>
      <c r="Q17168">
        <v>0.2</v>
      </c>
      <c r="R17168">
        <v>4.3</v>
      </c>
      <c r="S17168">
        <v>3.1539514797238398E-2</v>
      </c>
      <c r="T17168">
        <v>0.95676273153024705</v>
      </c>
    </row>
    <row r="17169" spans="10:20" x14ac:dyDescent="0.2">
      <c r="J17169" t="s">
        <v>17178</v>
      </c>
      <c r="K17169">
        <v>1.9221208359999999</v>
      </c>
      <c r="L17169">
        <v>-3.7667376319999999</v>
      </c>
      <c r="M17169">
        <v>2.9619524080000001</v>
      </c>
      <c r="N17169">
        <v>-1.271707682</v>
      </c>
      <c r="O17169">
        <v>0.20347699999999999</v>
      </c>
      <c r="P17169">
        <v>0</v>
      </c>
      <c r="Q17169">
        <v>0</v>
      </c>
      <c r="R17169">
        <v>6.9</v>
      </c>
      <c r="S17169">
        <v>0.99983534002041496</v>
      </c>
      <c r="T17169">
        <v>3.7742862645268001E-4</v>
      </c>
    </row>
    <row r="17170" spans="10:20" x14ac:dyDescent="0.2">
      <c r="J17170" t="s">
        <v>17179</v>
      </c>
      <c r="K17170">
        <v>0</v>
      </c>
      <c r="L17170">
        <v>0</v>
      </c>
      <c r="M17170">
        <v>0</v>
      </c>
      <c r="N17170">
        <v>0</v>
      </c>
      <c r="O17170">
        <v>1</v>
      </c>
      <c r="P17170">
        <v>0</v>
      </c>
      <c r="Q17170">
        <v>1.9</v>
      </c>
      <c r="R17170">
        <v>1.3</v>
      </c>
      <c r="S17170">
        <v>0.24534098619355399</v>
      </c>
      <c r="T17170">
        <v>0.68851735268959102</v>
      </c>
    </row>
    <row r="17171" spans="10:20" x14ac:dyDescent="0.2">
      <c r="J17171" t="s">
        <v>17180</v>
      </c>
      <c r="K17171">
        <v>1.756333951</v>
      </c>
      <c r="L17171">
        <v>-3.6357558349999999</v>
      </c>
      <c r="M17171">
        <v>2.9624624580000001</v>
      </c>
      <c r="N17171">
        <v>-1.2272749060000001</v>
      </c>
      <c r="O17171">
        <v>0.21971928399999999</v>
      </c>
      <c r="P17171">
        <v>0</v>
      </c>
      <c r="Q17171">
        <v>0</v>
      </c>
      <c r="R17171">
        <v>5.4</v>
      </c>
      <c r="S17171">
        <v>0.99979366262703395</v>
      </c>
      <c r="T17171">
        <v>3.8986235180688E-4</v>
      </c>
    </row>
    <row r="17172" spans="10:20" x14ac:dyDescent="0.2">
      <c r="J17172" t="s">
        <v>17181</v>
      </c>
      <c r="K17172">
        <v>0.34618758900000002</v>
      </c>
      <c r="L17172">
        <v>-1.295174032</v>
      </c>
      <c r="M17172">
        <v>2.9862245789999999</v>
      </c>
      <c r="N17172">
        <v>-0.43371621799999999</v>
      </c>
      <c r="O17172">
        <v>0.66449452799999997</v>
      </c>
      <c r="P17172">
        <v>0</v>
      </c>
      <c r="Q17172">
        <v>0</v>
      </c>
      <c r="R17172">
        <v>1.2</v>
      </c>
      <c r="S17172">
        <v>0.99953690022696395</v>
      </c>
      <c r="T17172">
        <v>4.5171612092087499E-4</v>
      </c>
    </row>
    <row r="17173" spans="10:20" x14ac:dyDescent="0.2">
      <c r="J17173" t="s">
        <v>17182</v>
      </c>
      <c r="K17173">
        <v>0</v>
      </c>
      <c r="L17173">
        <v>0</v>
      </c>
      <c r="M17173">
        <v>0</v>
      </c>
      <c r="N17173">
        <v>0</v>
      </c>
      <c r="O17173">
        <v>1</v>
      </c>
      <c r="P17173">
        <v>0</v>
      </c>
      <c r="Q17173">
        <v>0</v>
      </c>
      <c r="R17173">
        <v>3.8</v>
      </c>
      <c r="S17173">
        <v>0.99890882989996299</v>
      </c>
      <c r="T17173">
        <v>5.6579510116772102E-4</v>
      </c>
    </row>
    <row r="17174" spans="10:20" x14ac:dyDescent="0.2">
      <c r="J17174" t="s">
        <v>17183</v>
      </c>
      <c r="K17174">
        <v>0.25664471300000002</v>
      </c>
      <c r="L17174">
        <v>0.76352929300000005</v>
      </c>
      <c r="M17174">
        <v>3.0161263890000001</v>
      </c>
      <c r="N17174">
        <v>0.25314897200000003</v>
      </c>
      <c r="O17174">
        <v>0.80015309700000004</v>
      </c>
      <c r="P17174">
        <v>0</v>
      </c>
      <c r="Q17174">
        <v>0.3</v>
      </c>
      <c r="R17174">
        <v>2.8</v>
      </c>
      <c r="S17174">
        <v>2.41437222634487E-2</v>
      </c>
      <c r="T17174">
        <v>0.96914868359478001</v>
      </c>
    </row>
    <row r="17175" spans="10:20" x14ac:dyDescent="0.2">
      <c r="J17175" t="s">
        <v>17184</v>
      </c>
      <c r="K17175">
        <v>0.393542842</v>
      </c>
      <c r="L17175">
        <v>-1.4813411759999999</v>
      </c>
      <c r="M17175">
        <v>2.982655995</v>
      </c>
      <c r="N17175">
        <v>-0.49665170199999997</v>
      </c>
      <c r="O17175">
        <v>0.61943468700000004</v>
      </c>
      <c r="P17175">
        <v>0</v>
      </c>
      <c r="Q17175">
        <v>0</v>
      </c>
      <c r="R17175">
        <v>3.7</v>
      </c>
      <c r="S17175">
        <v>0.99949723005753199</v>
      </c>
      <c r="T17175">
        <v>4.1449079941074902E-4</v>
      </c>
    </row>
    <row r="17176" spans="10:20" x14ac:dyDescent="0.2">
      <c r="J17176" t="s">
        <v>17185</v>
      </c>
      <c r="K17176">
        <v>6.8036290999999999E-2</v>
      </c>
      <c r="L17176">
        <v>0.54945424200000004</v>
      </c>
      <c r="M17176">
        <v>3.0261542690000001</v>
      </c>
      <c r="N17176">
        <v>0.181568484</v>
      </c>
      <c r="O17176">
        <v>0.85592138399999995</v>
      </c>
      <c r="P17176">
        <v>0</v>
      </c>
      <c r="Q17176">
        <v>0</v>
      </c>
      <c r="R17176">
        <v>4.9000000000000004</v>
      </c>
      <c r="S17176">
        <v>0.98578173046254902</v>
      </c>
      <c r="T17176">
        <v>1.0448312395665099E-2</v>
      </c>
    </row>
    <row r="17177" spans="10:20" x14ac:dyDescent="0.2">
      <c r="J17177" t="s">
        <v>17186</v>
      </c>
      <c r="K17177">
        <v>7.4763599E-2</v>
      </c>
      <c r="L17177">
        <v>1.4441989049999999</v>
      </c>
      <c r="M17177">
        <v>3.024778102</v>
      </c>
      <c r="N17177">
        <v>0.477456149</v>
      </c>
      <c r="O17177">
        <v>0.63303733900000003</v>
      </c>
      <c r="P17177">
        <v>0</v>
      </c>
      <c r="Q17177">
        <v>3.2</v>
      </c>
      <c r="R17177">
        <v>9</v>
      </c>
      <c r="S17177">
        <v>1.58589418779004E-2</v>
      </c>
      <c r="T17177">
        <v>0.98326129990729805</v>
      </c>
    </row>
    <row r="17178" spans="10:20" x14ac:dyDescent="0.2">
      <c r="J17178" t="s">
        <v>17187</v>
      </c>
      <c r="K17178">
        <v>0</v>
      </c>
      <c r="L17178">
        <v>0</v>
      </c>
      <c r="M17178">
        <v>0</v>
      </c>
      <c r="N17178">
        <v>0</v>
      </c>
      <c r="O17178">
        <v>1</v>
      </c>
      <c r="P17178">
        <v>0</v>
      </c>
      <c r="Q17178">
        <v>0</v>
      </c>
      <c r="R17178">
        <v>1.9</v>
      </c>
      <c r="S17178">
        <v>0.99836877736902396</v>
      </c>
      <c r="T17178">
        <v>7.6472394225185502E-4</v>
      </c>
    </row>
    <row r="17179" spans="10:20" x14ac:dyDescent="0.2">
      <c r="J17179" t="s">
        <v>17188</v>
      </c>
      <c r="K17179">
        <v>0</v>
      </c>
      <c r="L17179">
        <v>0</v>
      </c>
      <c r="M17179">
        <v>0</v>
      </c>
      <c r="N17179">
        <v>0</v>
      </c>
      <c r="O17179">
        <v>1</v>
      </c>
      <c r="P17179">
        <v>0</v>
      </c>
      <c r="Q17179">
        <v>3.1</v>
      </c>
      <c r="R17179">
        <v>0</v>
      </c>
      <c r="S17179">
        <v>2.5475659334223098E-2</v>
      </c>
      <c r="T17179">
        <v>0.968876813516798</v>
      </c>
    </row>
    <row r="17180" spans="10:20" x14ac:dyDescent="0.2">
      <c r="J17180" t="s">
        <v>17189</v>
      </c>
      <c r="K17180">
        <v>1.013605952</v>
      </c>
      <c r="L17180">
        <v>2.402376335</v>
      </c>
      <c r="M17180">
        <v>2.981983375</v>
      </c>
      <c r="N17180">
        <v>0.80563035800000005</v>
      </c>
      <c r="O17180">
        <v>0.42045601599999999</v>
      </c>
      <c r="P17180">
        <v>0</v>
      </c>
      <c r="Q17180">
        <v>12.7</v>
      </c>
      <c r="R17180">
        <v>0.8</v>
      </c>
      <c r="S17180">
        <v>1.53740147775435E-2</v>
      </c>
      <c r="T17180">
        <v>0.98408828666831705</v>
      </c>
    </row>
    <row r="17181" spans="10:20" x14ac:dyDescent="0.2">
      <c r="J17181" t="s">
        <v>17190</v>
      </c>
      <c r="K17181">
        <v>0</v>
      </c>
      <c r="L17181">
        <v>0</v>
      </c>
      <c r="M17181">
        <v>0</v>
      </c>
      <c r="N17181">
        <v>0</v>
      </c>
      <c r="O17181">
        <v>1</v>
      </c>
      <c r="P17181">
        <v>0</v>
      </c>
      <c r="Q17181">
        <v>0</v>
      </c>
      <c r="R17181">
        <v>1.7</v>
      </c>
      <c r="S17181">
        <v>0.99830003499012299</v>
      </c>
      <c r="T17181">
        <v>7.95202186422039E-4</v>
      </c>
    </row>
    <row r="17182" spans="10:20" x14ac:dyDescent="0.2">
      <c r="J17182" t="s">
        <v>17191</v>
      </c>
      <c r="K17182">
        <v>0</v>
      </c>
      <c r="L17182">
        <v>0</v>
      </c>
      <c r="M17182">
        <v>0</v>
      </c>
      <c r="N17182">
        <v>0</v>
      </c>
      <c r="O17182">
        <v>1</v>
      </c>
      <c r="P17182">
        <v>0</v>
      </c>
      <c r="Q17182">
        <v>2.8</v>
      </c>
      <c r="R17182">
        <v>1.7</v>
      </c>
      <c r="S17182">
        <v>3.5507822904642897E-2</v>
      </c>
      <c r="T17182">
        <v>0.95233079739728999</v>
      </c>
    </row>
    <row r="17183" spans="10:20" x14ac:dyDescent="0.2">
      <c r="J17183" t="s">
        <v>17192</v>
      </c>
      <c r="K17183">
        <v>0</v>
      </c>
      <c r="L17183">
        <v>0</v>
      </c>
      <c r="M17183">
        <v>0</v>
      </c>
      <c r="N17183">
        <v>0</v>
      </c>
      <c r="O17183">
        <v>1</v>
      </c>
      <c r="P17183">
        <v>0</v>
      </c>
      <c r="Q17183">
        <v>0</v>
      </c>
      <c r="R17183">
        <v>1.7</v>
      </c>
      <c r="S17183">
        <v>0.99830003499012299</v>
      </c>
      <c r="T17183">
        <v>7.95202186422039E-4</v>
      </c>
    </row>
    <row r="17184" spans="10:20" x14ac:dyDescent="0.2">
      <c r="J17184" t="s">
        <v>17193</v>
      </c>
      <c r="K17184">
        <v>0.286899615</v>
      </c>
      <c r="L17184">
        <v>-0.46880561799999998</v>
      </c>
      <c r="M17184">
        <v>2.9972546269999998</v>
      </c>
      <c r="N17184">
        <v>-0.156411675</v>
      </c>
      <c r="O17184">
        <v>0.87570853500000001</v>
      </c>
      <c r="P17184">
        <v>0</v>
      </c>
      <c r="Q17184">
        <v>0.1</v>
      </c>
      <c r="R17184">
        <v>0.8</v>
      </c>
      <c r="S17184">
        <v>0.99871324514452797</v>
      </c>
      <c r="T17184">
        <v>6.3389217098086504E-4</v>
      </c>
    </row>
    <row r="17185" spans="10:20" x14ac:dyDescent="0.2">
      <c r="J17185" t="s">
        <v>17194</v>
      </c>
      <c r="K17185">
        <v>0</v>
      </c>
      <c r="L17185">
        <v>0</v>
      </c>
      <c r="M17185">
        <v>0</v>
      </c>
      <c r="N17185">
        <v>0</v>
      </c>
      <c r="O17185">
        <v>1</v>
      </c>
      <c r="P17185">
        <v>0</v>
      </c>
      <c r="Q17185">
        <v>0</v>
      </c>
      <c r="R17185">
        <v>1.3</v>
      </c>
      <c r="S17185">
        <v>0.99815658846094502</v>
      </c>
      <c r="T17185">
        <v>8.63489348036373E-4</v>
      </c>
    </row>
    <row r="17186" spans="10:20" x14ac:dyDescent="0.2">
      <c r="J17186" t="s">
        <v>17195</v>
      </c>
      <c r="K17186">
        <v>0.28848965799999998</v>
      </c>
      <c r="L17186">
        <v>-1.03230328</v>
      </c>
      <c r="M17186">
        <v>2.9921039989999998</v>
      </c>
      <c r="N17186">
        <v>-0.34500915799999998</v>
      </c>
      <c r="O17186">
        <v>0.73008748599999995</v>
      </c>
      <c r="P17186">
        <v>0</v>
      </c>
      <c r="Q17186">
        <v>0</v>
      </c>
      <c r="R17186">
        <v>1</v>
      </c>
      <c r="S17186">
        <v>0.99937564742984397</v>
      </c>
      <c r="T17186">
        <v>4.8349356682025901E-4</v>
      </c>
    </row>
    <row r="17187" spans="10:20" x14ac:dyDescent="0.2">
      <c r="J17187" t="s">
        <v>17196</v>
      </c>
      <c r="K17187">
        <v>0.145703688</v>
      </c>
      <c r="L17187">
        <v>-0.13870755300000001</v>
      </c>
      <c r="M17187">
        <v>3.0189923520000002</v>
      </c>
      <c r="N17187">
        <v>-4.5944983000000002E-2</v>
      </c>
      <c r="O17187">
        <v>0.96335410099999996</v>
      </c>
      <c r="P17187">
        <v>0</v>
      </c>
      <c r="Q17187">
        <v>0</v>
      </c>
      <c r="R17187">
        <v>0.7</v>
      </c>
      <c r="S17187">
        <v>0.99791594419766505</v>
      </c>
      <c r="T17187">
        <v>9.2127073386521997E-4</v>
      </c>
    </row>
    <row r="17188" spans="10:20" x14ac:dyDescent="0.2">
      <c r="J17188" t="s">
        <v>17197</v>
      </c>
      <c r="K17188">
        <v>0</v>
      </c>
      <c r="L17188">
        <v>0</v>
      </c>
      <c r="M17188">
        <v>0</v>
      </c>
      <c r="N17188">
        <v>0</v>
      </c>
      <c r="O17188">
        <v>1</v>
      </c>
      <c r="P17188">
        <v>0</v>
      </c>
      <c r="Q17188">
        <v>4</v>
      </c>
      <c r="R17188">
        <v>0</v>
      </c>
      <c r="S17188">
        <v>2.2246193588617898E-2</v>
      </c>
      <c r="T17188">
        <v>0.97410459180270803</v>
      </c>
    </row>
    <row r="17189" spans="10:20" x14ac:dyDescent="0.2">
      <c r="J17189" t="s">
        <v>17198</v>
      </c>
      <c r="K17189">
        <v>0.462495975</v>
      </c>
      <c r="L17189">
        <v>1.726745234</v>
      </c>
      <c r="M17189">
        <v>2.9343424599999999</v>
      </c>
      <c r="N17189">
        <v>0.588460706</v>
      </c>
      <c r="O17189">
        <v>0.55622310200000002</v>
      </c>
      <c r="P17189">
        <v>0</v>
      </c>
      <c r="Q17189">
        <v>0.6</v>
      </c>
      <c r="R17189">
        <v>0.4</v>
      </c>
      <c r="S17189">
        <v>1.54461104578947E-2</v>
      </c>
      <c r="T17189">
        <v>0.98418482913147498</v>
      </c>
    </row>
    <row r="17190" spans="10:20" x14ac:dyDescent="0.2">
      <c r="J17190" t="s">
        <v>17199</v>
      </c>
      <c r="K17190">
        <v>0.93341665799999995</v>
      </c>
      <c r="L17190">
        <v>0.80066020299999996</v>
      </c>
      <c r="M17190">
        <v>1.6882245650000001</v>
      </c>
      <c r="N17190">
        <v>0.474261671</v>
      </c>
      <c r="O17190">
        <v>0.63531331999999996</v>
      </c>
      <c r="P17190">
        <v>0</v>
      </c>
      <c r="Q17190">
        <v>0.9</v>
      </c>
      <c r="R17190">
        <v>1.2</v>
      </c>
      <c r="S17190">
        <v>1.6257442516539398E-2</v>
      </c>
      <c r="T17190">
        <v>0.98275886923099498</v>
      </c>
    </row>
    <row r="17191" spans="10:20" x14ac:dyDescent="0.2">
      <c r="J17191" t="s">
        <v>17200</v>
      </c>
      <c r="K17191">
        <v>0</v>
      </c>
      <c r="L17191">
        <v>0</v>
      </c>
      <c r="M17191">
        <v>0</v>
      </c>
      <c r="N17191">
        <v>0</v>
      </c>
      <c r="O17191">
        <v>1</v>
      </c>
      <c r="P17191">
        <v>0</v>
      </c>
      <c r="Q17191">
        <v>0</v>
      </c>
      <c r="R17191">
        <v>1.5</v>
      </c>
      <c r="S17191">
        <v>0.99822934365378901</v>
      </c>
      <c r="T17191">
        <v>8.2804050045010003E-4</v>
      </c>
    </row>
    <row r="17192" spans="10:20" x14ac:dyDescent="0.2">
      <c r="J17192" t="s">
        <v>17201</v>
      </c>
      <c r="K17192">
        <v>1.7021977150000001</v>
      </c>
      <c r="L17192">
        <v>-3.0760012140000002</v>
      </c>
      <c r="M17192">
        <v>2.9608573090000001</v>
      </c>
      <c r="N17192">
        <v>-1.0388887040000001</v>
      </c>
      <c r="O17192">
        <v>0.29885650000000002</v>
      </c>
      <c r="P17192">
        <v>0</v>
      </c>
      <c r="Q17192">
        <v>0.2</v>
      </c>
      <c r="R17192">
        <v>6.5</v>
      </c>
      <c r="S17192">
        <v>0.99983099226104699</v>
      </c>
      <c r="T17192">
        <v>3.6813694634640898E-4</v>
      </c>
    </row>
    <row r="17193" spans="10:20" x14ac:dyDescent="0.2">
      <c r="J17193" t="s">
        <v>17202</v>
      </c>
      <c r="K17193">
        <v>0</v>
      </c>
      <c r="L17193">
        <v>0</v>
      </c>
      <c r="M17193">
        <v>0</v>
      </c>
      <c r="N17193">
        <v>0</v>
      </c>
      <c r="O17193">
        <v>1</v>
      </c>
      <c r="P17193">
        <v>0</v>
      </c>
      <c r="Q17193">
        <v>0</v>
      </c>
      <c r="R17193">
        <v>5.3</v>
      </c>
      <c r="S17193">
        <v>0.99918712121707298</v>
      </c>
      <c r="T17193">
        <v>4.8518210929776601E-4</v>
      </c>
    </row>
    <row r="17194" spans="10:20" x14ac:dyDescent="0.2">
      <c r="J17194" t="s">
        <v>17203</v>
      </c>
      <c r="K17194">
        <v>0.20663026400000001</v>
      </c>
      <c r="L17194">
        <v>-9.2607874000000007E-2</v>
      </c>
      <c r="M17194">
        <v>3.0110788190000002</v>
      </c>
      <c r="N17194">
        <v>-3.0755712000000001E-2</v>
      </c>
      <c r="O17194">
        <v>0.97546436000000003</v>
      </c>
      <c r="P17194">
        <v>0</v>
      </c>
      <c r="Q17194">
        <v>0.1</v>
      </c>
      <c r="R17194">
        <v>0.7</v>
      </c>
      <c r="S17194">
        <v>0.997417449838082</v>
      </c>
      <c r="T17194">
        <v>1.1260062885632999E-3</v>
      </c>
    </row>
    <row r="17195" spans="10:20" x14ac:dyDescent="0.2">
      <c r="J17195" t="s">
        <v>17204</v>
      </c>
      <c r="K17195">
        <v>0.29238063800000003</v>
      </c>
      <c r="L17195">
        <v>1.4026237669999999</v>
      </c>
      <c r="M17195">
        <v>3.0140239069999999</v>
      </c>
      <c r="N17195">
        <v>0.46536583999999998</v>
      </c>
      <c r="O17195">
        <v>0.64166949299999998</v>
      </c>
      <c r="P17195">
        <v>0</v>
      </c>
      <c r="Q17195">
        <v>0.5</v>
      </c>
      <c r="R17195">
        <v>0.4</v>
      </c>
      <c r="S17195">
        <v>1.57002890432697E-2</v>
      </c>
      <c r="T17195">
        <v>0.98383131546025304</v>
      </c>
    </row>
    <row r="17196" spans="10:20" x14ac:dyDescent="0.2">
      <c r="J17196" t="s">
        <v>17205</v>
      </c>
      <c r="K17196">
        <v>0.21430672100000001</v>
      </c>
      <c r="L17196">
        <v>2.6596538199999999</v>
      </c>
      <c r="M17196">
        <v>3.0146650849999999</v>
      </c>
      <c r="N17196">
        <v>0.882238572</v>
      </c>
      <c r="O17196">
        <v>0.377647807</v>
      </c>
      <c r="P17196">
        <v>0</v>
      </c>
      <c r="Q17196">
        <v>0.5</v>
      </c>
      <c r="R17196">
        <v>5.7</v>
      </c>
      <c r="S17196">
        <v>1.5451447050954E-2</v>
      </c>
      <c r="T17196">
        <v>0.98393266601434304</v>
      </c>
    </row>
    <row r="17197" spans="10:20" x14ac:dyDescent="0.2">
      <c r="J17197" t="s">
        <v>17206</v>
      </c>
      <c r="K17197">
        <v>1.513961409</v>
      </c>
      <c r="L17197">
        <v>-0.95761152699999996</v>
      </c>
      <c r="M17197">
        <v>1.609123391</v>
      </c>
      <c r="N17197">
        <v>-0.59511379499999995</v>
      </c>
      <c r="O17197">
        <v>0.55176740800000001</v>
      </c>
      <c r="P17197">
        <v>0</v>
      </c>
      <c r="Q17197">
        <v>5.2</v>
      </c>
      <c r="R17197">
        <v>3.3</v>
      </c>
      <c r="S17197">
        <v>0.98593670495098695</v>
      </c>
      <c r="T17197">
        <v>1.16546339914144E-2</v>
      </c>
    </row>
    <row r="17198" spans="10:20" x14ac:dyDescent="0.2">
      <c r="J17198" t="s">
        <v>17207</v>
      </c>
      <c r="K17198">
        <v>0.309830783</v>
      </c>
      <c r="L17198">
        <v>0.855638907</v>
      </c>
      <c r="M17198">
        <v>3.0208081550000001</v>
      </c>
      <c r="N17198">
        <v>0.28324834399999999</v>
      </c>
      <c r="O17198">
        <v>0.77698647200000004</v>
      </c>
      <c r="P17198">
        <v>0</v>
      </c>
      <c r="Q17198">
        <v>0.2</v>
      </c>
      <c r="R17198">
        <v>0.4</v>
      </c>
      <c r="S17198">
        <v>1.8177232974542198E-2</v>
      </c>
      <c r="T17198">
        <v>0.97968042312028303</v>
      </c>
    </row>
    <row r="17199" spans="10:20" x14ac:dyDescent="0.2">
      <c r="J17199" t="s">
        <v>17208</v>
      </c>
      <c r="K17199">
        <v>0.19290864499999999</v>
      </c>
      <c r="L17199">
        <v>2.212014189</v>
      </c>
      <c r="M17199">
        <v>3.0166449700000002</v>
      </c>
      <c r="N17199">
        <v>0.733269646</v>
      </c>
      <c r="O17199">
        <v>0.46339398500000001</v>
      </c>
      <c r="P17199">
        <v>0</v>
      </c>
      <c r="Q17199">
        <v>0.4</v>
      </c>
      <c r="R17199">
        <v>2.6</v>
      </c>
      <c r="S17199">
        <v>1.5438706331935399E-2</v>
      </c>
      <c r="T17199">
        <v>0.98400002346160798</v>
      </c>
    </row>
    <row r="17200" spans="10:20" x14ac:dyDescent="0.2">
      <c r="J17200" t="s">
        <v>17209</v>
      </c>
      <c r="K17200">
        <v>0</v>
      </c>
      <c r="L17200">
        <v>0</v>
      </c>
      <c r="M17200">
        <v>0</v>
      </c>
      <c r="N17200">
        <v>0</v>
      </c>
      <c r="O17200">
        <v>1</v>
      </c>
      <c r="P17200">
        <v>0</v>
      </c>
      <c r="Q17200">
        <v>0</v>
      </c>
      <c r="R17200">
        <v>1.5</v>
      </c>
      <c r="S17200">
        <v>0.99822934365378901</v>
      </c>
      <c r="T17200">
        <v>8.2804050045010003E-4</v>
      </c>
    </row>
    <row r="17201" spans="10:20" x14ac:dyDescent="0.2">
      <c r="J17201" t="s">
        <v>17210</v>
      </c>
      <c r="K17201">
        <v>7.7035219000000002E-2</v>
      </c>
      <c r="L17201">
        <v>0.54945424200000004</v>
      </c>
      <c r="M17201">
        <v>3.0261542690000001</v>
      </c>
      <c r="N17201">
        <v>0.181568484</v>
      </c>
      <c r="O17201">
        <v>0.85592138399999995</v>
      </c>
      <c r="P17201">
        <v>0</v>
      </c>
      <c r="Q17201">
        <v>0</v>
      </c>
      <c r="R17201">
        <v>4</v>
      </c>
      <c r="S17201">
        <v>0.96759194413051797</v>
      </c>
      <c r="T17201">
        <v>3.4522574970780498E-2</v>
      </c>
    </row>
    <row r="17202" spans="10:20" x14ac:dyDescent="0.2">
      <c r="J17202" t="s">
        <v>17211</v>
      </c>
      <c r="K17202">
        <v>5.9386514000000001E-2</v>
      </c>
      <c r="L17202">
        <v>0.83798915399999996</v>
      </c>
      <c r="M17202">
        <v>3.0261542760000002</v>
      </c>
      <c r="N17202">
        <v>0.27691554299999999</v>
      </c>
      <c r="O17202">
        <v>0.78184495799999998</v>
      </c>
      <c r="P17202">
        <v>0</v>
      </c>
      <c r="Q17202">
        <v>0</v>
      </c>
      <c r="R17202">
        <v>3.8</v>
      </c>
      <c r="S17202">
        <v>3.5709497566669801E-2</v>
      </c>
      <c r="T17202">
        <v>0.94996986933235605</v>
      </c>
    </row>
    <row r="17203" spans="10:20" x14ac:dyDescent="0.2">
      <c r="J17203" t="s">
        <v>17212</v>
      </c>
      <c r="K17203">
        <v>0.795915488</v>
      </c>
      <c r="L17203">
        <v>-1.9823130000000001E-2</v>
      </c>
      <c r="M17203">
        <v>1.7748527030000001</v>
      </c>
      <c r="N17203">
        <v>-1.1168888E-2</v>
      </c>
      <c r="O17203">
        <v>0.99108870199999999</v>
      </c>
      <c r="P17203">
        <v>0</v>
      </c>
      <c r="Q17203">
        <v>0.5</v>
      </c>
      <c r="R17203">
        <v>1.3</v>
      </c>
      <c r="S17203">
        <v>0.99580000176108596</v>
      </c>
      <c r="T17203">
        <v>1.8969243728846901E-3</v>
      </c>
    </row>
    <row r="17204" spans="10:20" x14ac:dyDescent="0.2">
      <c r="J17204" t="s">
        <v>17213</v>
      </c>
      <c r="K17204">
        <v>0.48224993100000002</v>
      </c>
      <c r="L17204">
        <v>3.31510053</v>
      </c>
      <c r="M17204">
        <v>3.0068751329999999</v>
      </c>
      <c r="N17204">
        <v>1.102506883</v>
      </c>
      <c r="O17204">
        <v>0.27024136799999998</v>
      </c>
      <c r="P17204">
        <v>0</v>
      </c>
      <c r="Q17204">
        <v>0.5</v>
      </c>
      <c r="R17204">
        <v>0</v>
      </c>
      <c r="S17204">
        <v>1.52822338153519E-2</v>
      </c>
      <c r="T17204">
        <v>0.98440642229139197</v>
      </c>
    </row>
    <row r="17205" spans="10:20" x14ac:dyDescent="0.2">
      <c r="J17205" t="s">
        <v>17214</v>
      </c>
      <c r="K17205">
        <v>0.38957033800000002</v>
      </c>
      <c r="L17205">
        <v>-1.4536523969999999</v>
      </c>
      <c r="M17205">
        <v>2.983158381</v>
      </c>
      <c r="N17205">
        <v>-0.487286363</v>
      </c>
      <c r="O17205">
        <v>0.62605541099999995</v>
      </c>
      <c r="P17205">
        <v>0</v>
      </c>
      <c r="Q17205">
        <v>0</v>
      </c>
      <c r="R17205">
        <v>5.6</v>
      </c>
      <c r="S17205">
        <v>0.99953102278267503</v>
      </c>
      <c r="T17205">
        <v>4.0103710371042201E-4</v>
      </c>
    </row>
    <row r="17206" spans="10:20" x14ac:dyDescent="0.2">
      <c r="J17206" t="s">
        <v>17215</v>
      </c>
      <c r="K17206">
        <v>0</v>
      </c>
      <c r="L17206">
        <v>0</v>
      </c>
      <c r="M17206">
        <v>0</v>
      </c>
      <c r="N17206">
        <v>0</v>
      </c>
      <c r="O17206">
        <v>1</v>
      </c>
      <c r="P17206">
        <v>0</v>
      </c>
      <c r="Q17206">
        <v>0</v>
      </c>
      <c r="R17206">
        <v>3.2</v>
      </c>
      <c r="S17206">
        <v>0.99876229163632302</v>
      </c>
      <c r="T17206">
        <v>6.1367188444671995E-4</v>
      </c>
    </row>
    <row r="17207" spans="10:20" x14ac:dyDescent="0.2">
      <c r="J17207" t="s">
        <v>17216</v>
      </c>
      <c r="K17207">
        <v>0.27251743499999997</v>
      </c>
      <c r="L17207">
        <v>0.50162990600000001</v>
      </c>
      <c r="M17207">
        <v>3.0194004259999998</v>
      </c>
      <c r="N17207">
        <v>0.16613560099999999</v>
      </c>
      <c r="O17207">
        <v>0.86805023800000003</v>
      </c>
      <c r="P17207">
        <v>0</v>
      </c>
      <c r="Q17207">
        <v>0.2</v>
      </c>
      <c r="R17207">
        <v>0.5</v>
      </c>
      <c r="S17207">
        <v>4.9860539627830699E-2</v>
      </c>
      <c r="T17207">
        <v>0.927972642896285</v>
      </c>
    </row>
    <row r="17208" spans="10:20" x14ac:dyDescent="0.2">
      <c r="J17208" t="s">
        <v>17217</v>
      </c>
      <c r="K17208">
        <v>0.87757574800000004</v>
      </c>
      <c r="L17208">
        <v>-1.5931200430000001</v>
      </c>
      <c r="M17208">
        <v>2.095027285</v>
      </c>
      <c r="N17208">
        <v>-0.76042925699999997</v>
      </c>
      <c r="O17208">
        <v>0.44699803999999999</v>
      </c>
      <c r="P17208">
        <v>0</v>
      </c>
      <c r="Q17208">
        <v>0.3</v>
      </c>
      <c r="R17208">
        <v>2.2000000000000002</v>
      </c>
      <c r="S17208">
        <v>0.99948141863284701</v>
      </c>
      <c r="T17208">
        <v>4.42484199834337E-4</v>
      </c>
    </row>
    <row r="17209" spans="10:20" x14ac:dyDescent="0.2">
      <c r="J17209" t="s">
        <v>17218</v>
      </c>
      <c r="K17209">
        <v>0.34815557200000002</v>
      </c>
      <c r="L17209">
        <v>0.80545900000000004</v>
      </c>
      <c r="M17209">
        <v>3.0046091210000001</v>
      </c>
      <c r="N17209">
        <v>0.26807447099999998</v>
      </c>
      <c r="O17209">
        <v>0.78864199599999996</v>
      </c>
      <c r="P17209">
        <v>0</v>
      </c>
      <c r="Q17209">
        <v>0.4</v>
      </c>
      <c r="R17209">
        <v>0.6</v>
      </c>
      <c r="S17209">
        <v>1.7982358609044399E-2</v>
      </c>
      <c r="T17209">
        <v>0.97995092118853899</v>
      </c>
    </row>
    <row r="17210" spans="10:20" x14ac:dyDescent="0.2">
      <c r="J17210" t="s">
        <v>17219</v>
      </c>
      <c r="K17210">
        <v>0.384762506</v>
      </c>
      <c r="L17210">
        <v>-1.4461099470000001</v>
      </c>
      <c r="M17210">
        <v>2.9832968919999998</v>
      </c>
      <c r="N17210">
        <v>-0.48473551199999998</v>
      </c>
      <c r="O17210">
        <v>0.62786397199999999</v>
      </c>
      <c r="P17210">
        <v>0</v>
      </c>
      <c r="Q17210">
        <v>1.8</v>
      </c>
      <c r="R17210">
        <v>4.9000000000000004</v>
      </c>
      <c r="S17210">
        <v>0.99924182161905795</v>
      </c>
      <c r="T17210">
        <v>4.5417650770618301E-4</v>
      </c>
    </row>
    <row r="17211" spans="10:20" x14ac:dyDescent="0.2">
      <c r="J17211" t="s">
        <v>17220</v>
      </c>
      <c r="K17211">
        <v>0</v>
      </c>
      <c r="L17211">
        <v>0</v>
      </c>
      <c r="M17211">
        <v>0</v>
      </c>
      <c r="N17211">
        <v>0</v>
      </c>
      <c r="O17211">
        <v>1</v>
      </c>
      <c r="P17211">
        <v>0</v>
      </c>
      <c r="Q17211">
        <v>5</v>
      </c>
      <c r="R17211">
        <v>0</v>
      </c>
      <c r="S17211">
        <v>2.06275153108701E-2</v>
      </c>
      <c r="T17211">
        <v>0.97672973780575101</v>
      </c>
    </row>
    <row r="17212" spans="10:20" x14ac:dyDescent="0.2">
      <c r="J17212" t="s">
        <v>17221</v>
      </c>
      <c r="K17212">
        <v>0</v>
      </c>
      <c r="L17212">
        <v>0</v>
      </c>
      <c r="M17212">
        <v>0</v>
      </c>
      <c r="N17212">
        <v>0</v>
      </c>
      <c r="O17212">
        <v>1</v>
      </c>
      <c r="P17212">
        <v>0</v>
      </c>
      <c r="Q17212">
        <v>1.5</v>
      </c>
      <c r="R17212">
        <v>2.8</v>
      </c>
      <c r="S17212">
        <v>0.98789161017972704</v>
      </c>
      <c r="T17212">
        <v>9.6658727509653097E-3</v>
      </c>
    </row>
    <row r="17213" spans="10:20" x14ac:dyDescent="0.2">
      <c r="J17213" t="s">
        <v>17222</v>
      </c>
      <c r="K17213">
        <v>1.4155157620000001</v>
      </c>
      <c r="L17213">
        <v>1.258090352</v>
      </c>
      <c r="M17213">
        <v>1.112997062</v>
      </c>
      <c r="N17213">
        <v>1.130362689</v>
      </c>
      <c r="O17213">
        <v>0.25832342899999999</v>
      </c>
      <c r="P17213">
        <v>0</v>
      </c>
      <c r="Q17213">
        <v>1.4</v>
      </c>
      <c r="R17213">
        <v>1.5</v>
      </c>
      <c r="S17213">
        <v>1.54351915353298E-2</v>
      </c>
      <c r="T17213">
        <v>0.98404134902840701</v>
      </c>
    </row>
    <row r="17214" spans="10:20" x14ac:dyDescent="0.2">
      <c r="J17214" t="s">
        <v>17223</v>
      </c>
      <c r="K17214">
        <v>1.391224848</v>
      </c>
      <c r="L17214">
        <v>-1.2335453E-2</v>
      </c>
      <c r="M17214">
        <v>2.9459095049999999</v>
      </c>
      <c r="N17214">
        <v>-4.187316E-3</v>
      </c>
      <c r="O17214">
        <v>0.99665901499999998</v>
      </c>
      <c r="P17214">
        <v>0</v>
      </c>
      <c r="Q17214">
        <v>0.5</v>
      </c>
      <c r="R17214">
        <v>6.7</v>
      </c>
      <c r="S17214">
        <v>0.99815093800335897</v>
      </c>
      <c r="T17214">
        <v>7.1462041414510603E-4</v>
      </c>
    </row>
    <row r="17215" spans="10:20" x14ac:dyDescent="0.2">
      <c r="J17215" t="s">
        <v>17224</v>
      </c>
      <c r="K17215">
        <v>0</v>
      </c>
      <c r="L17215">
        <v>0</v>
      </c>
      <c r="M17215">
        <v>0</v>
      </c>
      <c r="N17215">
        <v>0</v>
      </c>
      <c r="O17215">
        <v>1</v>
      </c>
      <c r="P17215">
        <v>0</v>
      </c>
      <c r="Q17215">
        <v>11.1</v>
      </c>
      <c r="R17215">
        <v>3.1</v>
      </c>
      <c r="S17215">
        <v>1.7039688214041299E-2</v>
      </c>
      <c r="T17215">
        <v>0.98214991464558798</v>
      </c>
    </row>
    <row r="17216" spans="10:20" x14ac:dyDescent="0.2">
      <c r="J17216" t="s">
        <v>17225</v>
      </c>
      <c r="K17216">
        <v>0.28377845200000001</v>
      </c>
      <c r="L17216">
        <v>-1.0089974079999999</v>
      </c>
      <c r="M17216">
        <v>2.9926780239999999</v>
      </c>
      <c r="N17216">
        <v>-0.33715535099999999</v>
      </c>
      <c r="O17216">
        <v>0.73599979400000004</v>
      </c>
      <c r="P17216">
        <v>0</v>
      </c>
      <c r="Q17216">
        <v>3.2</v>
      </c>
      <c r="R17216">
        <v>1</v>
      </c>
      <c r="S17216">
        <v>0.99599951546966303</v>
      </c>
      <c r="T17216">
        <v>1.7223060394749301E-3</v>
      </c>
    </row>
    <row r="17217" spans="10:20" x14ac:dyDescent="0.2">
      <c r="J17217" t="s">
        <v>17226</v>
      </c>
      <c r="K17217">
        <v>0.551341042</v>
      </c>
      <c r="L17217">
        <v>-1.975305248</v>
      </c>
      <c r="M17217">
        <v>2.9751261640000002</v>
      </c>
      <c r="N17217">
        <v>-0.66393999400000003</v>
      </c>
      <c r="O17217">
        <v>0.506728717</v>
      </c>
      <c r="P17217">
        <v>0</v>
      </c>
      <c r="Q17217">
        <v>0</v>
      </c>
      <c r="R17217">
        <v>2.6</v>
      </c>
      <c r="S17217">
        <v>0.99974117545100905</v>
      </c>
      <c r="T17217">
        <v>3.93699881269916E-4</v>
      </c>
    </row>
    <row r="17218" spans="10:20" x14ac:dyDescent="0.2">
      <c r="J17218" t="s">
        <v>17227</v>
      </c>
      <c r="K17218">
        <v>0.13150102</v>
      </c>
      <c r="L17218">
        <v>1.7327340149999999</v>
      </c>
      <c r="M17218">
        <v>3.0247781069999999</v>
      </c>
      <c r="N17218">
        <v>0.57284665300000004</v>
      </c>
      <c r="O17218">
        <v>0.56674852799999997</v>
      </c>
      <c r="P17218">
        <v>0</v>
      </c>
      <c r="Q17218">
        <v>3.8</v>
      </c>
      <c r="R17218">
        <v>0</v>
      </c>
      <c r="S17218">
        <v>1.5418381265155901E-2</v>
      </c>
      <c r="T17218">
        <v>0.98404265667020296</v>
      </c>
    </row>
    <row r="17219" spans="10:20" x14ac:dyDescent="0.2">
      <c r="J17219" t="s">
        <v>17228</v>
      </c>
      <c r="K17219">
        <v>0.255927619</v>
      </c>
      <c r="L17219">
        <v>-0.272096909</v>
      </c>
      <c r="M17219">
        <v>3.003338673</v>
      </c>
      <c r="N17219">
        <v>-9.0598144000000005E-2</v>
      </c>
      <c r="O17219">
        <v>0.92781190700000005</v>
      </c>
      <c r="P17219">
        <v>0</v>
      </c>
      <c r="Q17219">
        <v>0.1</v>
      </c>
      <c r="R17219">
        <v>0.7</v>
      </c>
      <c r="S17219">
        <v>0.99826026957180802</v>
      </c>
      <c r="T17219">
        <v>7.8155558584447305E-4</v>
      </c>
    </row>
    <row r="17220" spans="10:20" x14ac:dyDescent="0.2">
      <c r="J17220" t="s">
        <v>17229</v>
      </c>
      <c r="K17220">
        <v>0.94276056699999999</v>
      </c>
      <c r="L17220">
        <v>-2.740067518</v>
      </c>
      <c r="M17220">
        <v>2.967513201</v>
      </c>
      <c r="N17220">
        <v>-0.92335478599999998</v>
      </c>
      <c r="O17220">
        <v>0.35582234600000001</v>
      </c>
      <c r="P17220">
        <v>0</v>
      </c>
      <c r="Q17220">
        <v>0</v>
      </c>
      <c r="R17220">
        <v>8.1999999999999993</v>
      </c>
      <c r="S17220">
        <v>0.99987642523119302</v>
      </c>
      <c r="T17220">
        <v>3.50320382864089E-4</v>
      </c>
    </row>
    <row r="17221" spans="10:20" x14ac:dyDescent="0.2">
      <c r="J17221" t="s">
        <v>17230</v>
      </c>
      <c r="K17221">
        <v>0</v>
      </c>
      <c r="L17221">
        <v>0</v>
      </c>
      <c r="M17221">
        <v>0</v>
      </c>
      <c r="N17221">
        <v>0</v>
      </c>
      <c r="O17221">
        <v>1</v>
      </c>
      <c r="P17221">
        <v>0</v>
      </c>
      <c r="Q17221">
        <v>3.6</v>
      </c>
      <c r="R17221">
        <v>0</v>
      </c>
      <c r="S17221">
        <v>2.3284259186753802E-2</v>
      </c>
      <c r="T17221">
        <v>0.97242191017705304</v>
      </c>
    </row>
    <row r="17222" spans="10:20" x14ac:dyDescent="0.2">
      <c r="J17222" t="s">
        <v>17231</v>
      </c>
      <c r="K17222">
        <v>0.449492642</v>
      </c>
      <c r="L17222">
        <v>3.305366142</v>
      </c>
      <c r="M17222">
        <v>3.0070754630000001</v>
      </c>
      <c r="N17222">
        <v>1.099196273</v>
      </c>
      <c r="O17222">
        <v>0.27168246400000001</v>
      </c>
      <c r="P17222">
        <v>0</v>
      </c>
      <c r="Q17222">
        <v>4.2</v>
      </c>
      <c r="R17222">
        <v>0</v>
      </c>
      <c r="S17222">
        <v>1.53850301334195E-2</v>
      </c>
      <c r="T17222">
        <v>0.98405271988475196</v>
      </c>
    </row>
    <row r="17223" spans="10:20" x14ac:dyDescent="0.2">
      <c r="J17223" t="s">
        <v>17232</v>
      </c>
      <c r="K17223">
        <v>0.38478209600000002</v>
      </c>
      <c r="L17223">
        <v>-1.4564558400000001</v>
      </c>
      <c r="M17223">
        <v>2.9831070799999999</v>
      </c>
      <c r="N17223">
        <v>-0.48823451600000001</v>
      </c>
      <c r="O17223">
        <v>0.62538373899999999</v>
      </c>
      <c r="P17223">
        <v>0</v>
      </c>
      <c r="Q17223">
        <v>5</v>
      </c>
      <c r="R17223">
        <v>1.7</v>
      </c>
      <c r="S17223">
        <v>0.994941087689867</v>
      </c>
      <c r="T17223">
        <v>2.4145992475616599E-3</v>
      </c>
    </row>
    <row r="17224" spans="10:20" x14ac:dyDescent="0.2">
      <c r="J17224" t="s">
        <v>17233</v>
      </c>
      <c r="K17224">
        <v>0</v>
      </c>
      <c r="L17224">
        <v>0</v>
      </c>
      <c r="M17224">
        <v>0</v>
      </c>
      <c r="N17224">
        <v>0</v>
      </c>
      <c r="O17224">
        <v>1</v>
      </c>
      <c r="P17224">
        <v>0</v>
      </c>
      <c r="Q17224">
        <v>0</v>
      </c>
      <c r="R17224">
        <v>5</v>
      </c>
      <c r="S17224">
        <v>0.99914013319193695</v>
      </c>
      <c r="T17224">
        <v>4.9788583118037799E-4</v>
      </c>
    </row>
    <row r="17225" spans="10:20" x14ac:dyDescent="0.2">
      <c r="J17225" t="s">
        <v>17234</v>
      </c>
      <c r="K17225">
        <v>0</v>
      </c>
      <c r="L17225">
        <v>0</v>
      </c>
      <c r="M17225">
        <v>0</v>
      </c>
      <c r="N17225">
        <v>0</v>
      </c>
      <c r="O17225">
        <v>1</v>
      </c>
      <c r="P17225">
        <v>0</v>
      </c>
      <c r="Q17225">
        <v>0</v>
      </c>
      <c r="R17225">
        <v>8.3000000000000007</v>
      </c>
      <c r="S17225">
        <v>0.99950647949400695</v>
      </c>
      <c r="T17225">
        <v>4.08709730242374E-4</v>
      </c>
    </row>
    <row r="17226" spans="10:20" x14ac:dyDescent="0.2">
      <c r="J17226" t="s">
        <v>17235</v>
      </c>
      <c r="K17226">
        <v>0.16057745200000001</v>
      </c>
      <c r="L17226">
        <v>3.3489542999999997E-2</v>
      </c>
      <c r="M17226">
        <v>3.022398248</v>
      </c>
      <c r="N17226">
        <v>1.1080453000000001E-2</v>
      </c>
      <c r="O17226">
        <v>0.99115925800000004</v>
      </c>
      <c r="P17226">
        <v>0</v>
      </c>
      <c r="Q17226">
        <v>0</v>
      </c>
      <c r="R17226">
        <v>0.5</v>
      </c>
      <c r="S17226">
        <v>0.99636777163005297</v>
      </c>
      <c r="T17226">
        <v>1.6936025678231401E-3</v>
      </c>
    </row>
    <row r="17227" spans="10:20" x14ac:dyDescent="0.2">
      <c r="J17227" t="s">
        <v>17236</v>
      </c>
      <c r="K17227">
        <v>0</v>
      </c>
      <c r="L17227">
        <v>0</v>
      </c>
      <c r="M17227">
        <v>0</v>
      </c>
      <c r="N17227">
        <v>0</v>
      </c>
      <c r="O17227">
        <v>1</v>
      </c>
      <c r="P17227">
        <v>0</v>
      </c>
      <c r="Q17227">
        <v>3.2</v>
      </c>
      <c r="R17227">
        <v>0</v>
      </c>
      <c r="S17227">
        <v>2.49070849089486E-2</v>
      </c>
      <c r="T17227">
        <v>0.96979542323807499</v>
      </c>
    </row>
    <row r="17228" spans="10:20" x14ac:dyDescent="0.2">
      <c r="J17228" t="s">
        <v>17237</v>
      </c>
      <c r="K17228">
        <v>0</v>
      </c>
      <c r="L17228">
        <v>0</v>
      </c>
      <c r="M17228">
        <v>0</v>
      </c>
      <c r="N17228">
        <v>0</v>
      </c>
      <c r="O17228">
        <v>1</v>
      </c>
      <c r="P17228">
        <v>0</v>
      </c>
      <c r="Q17228">
        <v>0</v>
      </c>
      <c r="R17228">
        <v>3</v>
      </c>
      <c r="S17228">
        <v>0.99870839782208398</v>
      </c>
      <c r="T17228">
        <v>6.3230878438175198E-4</v>
      </c>
    </row>
    <row r="17229" spans="10:20" x14ac:dyDescent="0.2">
      <c r="J17229" t="s">
        <v>17238</v>
      </c>
      <c r="K17229">
        <v>0</v>
      </c>
      <c r="L17229">
        <v>0</v>
      </c>
      <c r="M17229">
        <v>0</v>
      </c>
      <c r="N17229">
        <v>0</v>
      </c>
      <c r="O17229">
        <v>1</v>
      </c>
      <c r="P17229">
        <v>0</v>
      </c>
      <c r="Q17229">
        <v>0</v>
      </c>
      <c r="R17229">
        <v>3</v>
      </c>
      <c r="S17229">
        <v>0.99870839782208398</v>
      </c>
      <c r="T17229">
        <v>6.3230878438175198E-4</v>
      </c>
    </row>
    <row r="17230" spans="10:20" x14ac:dyDescent="0.2">
      <c r="J17230" t="s">
        <v>17239</v>
      </c>
      <c r="K17230">
        <v>0</v>
      </c>
      <c r="L17230">
        <v>0</v>
      </c>
      <c r="M17230">
        <v>0</v>
      </c>
      <c r="N17230">
        <v>0</v>
      </c>
      <c r="O17230">
        <v>1</v>
      </c>
      <c r="P17230">
        <v>0</v>
      </c>
      <c r="Q17230">
        <v>0</v>
      </c>
      <c r="R17230">
        <v>4.0999999999999996</v>
      </c>
      <c r="S17230">
        <v>0.99897390358596505</v>
      </c>
      <c r="T17230">
        <v>5.4577173571496195E-4</v>
      </c>
    </row>
    <row r="17231" spans="10:20" x14ac:dyDescent="0.2">
      <c r="J17231" t="s">
        <v>17240</v>
      </c>
      <c r="K17231">
        <v>0</v>
      </c>
      <c r="L17231">
        <v>0</v>
      </c>
      <c r="M17231">
        <v>0</v>
      </c>
      <c r="N17231">
        <v>0</v>
      </c>
      <c r="O17231">
        <v>1</v>
      </c>
      <c r="P17231">
        <v>0</v>
      </c>
      <c r="Q17231">
        <v>2.2999999999999998</v>
      </c>
      <c r="R17231">
        <v>0</v>
      </c>
      <c r="S17231">
        <v>3.7865830532000398E-2</v>
      </c>
      <c r="T17231">
        <v>0.94915878609201398</v>
      </c>
    </row>
    <row r="17232" spans="10:20" x14ac:dyDescent="0.2">
      <c r="J17232" t="s">
        <v>17241</v>
      </c>
      <c r="K17232">
        <v>2.8110203E-2</v>
      </c>
      <c r="L17232">
        <v>1.126524066</v>
      </c>
      <c r="M17232">
        <v>3.0261542829999999</v>
      </c>
      <c r="N17232">
        <v>0.372262602</v>
      </c>
      <c r="O17232">
        <v>0.70969733999999995</v>
      </c>
      <c r="P17232">
        <v>0</v>
      </c>
      <c r="Q17232">
        <v>1.9</v>
      </c>
      <c r="R17232">
        <v>3.8</v>
      </c>
      <c r="S17232">
        <v>1.5975935346753799E-2</v>
      </c>
      <c r="T17232">
        <v>0.98308305571255294</v>
      </c>
    </row>
    <row r="17233" spans="10:20" x14ac:dyDescent="0.2">
      <c r="J17233" t="s">
        <v>17242</v>
      </c>
      <c r="K17233">
        <v>2.8959052999999998E-2</v>
      </c>
      <c r="L17233">
        <v>1.126524066</v>
      </c>
      <c r="M17233">
        <v>3.0261542829999999</v>
      </c>
      <c r="N17233">
        <v>0.372262602</v>
      </c>
      <c r="O17233">
        <v>0.70969733999999995</v>
      </c>
      <c r="P17233">
        <v>0</v>
      </c>
      <c r="Q17233">
        <v>3.3</v>
      </c>
      <c r="R17233">
        <v>0.1</v>
      </c>
      <c r="S17233">
        <v>1.5566314978208699E-2</v>
      </c>
      <c r="T17233">
        <v>0.98384886809746497</v>
      </c>
    </row>
    <row r="17234" spans="10:20" x14ac:dyDescent="0.2">
      <c r="J17234" t="s">
        <v>17243</v>
      </c>
      <c r="K17234">
        <v>0</v>
      </c>
      <c r="L17234">
        <v>0</v>
      </c>
      <c r="M17234">
        <v>0</v>
      </c>
      <c r="N17234">
        <v>0</v>
      </c>
      <c r="O17234">
        <v>1</v>
      </c>
      <c r="P17234">
        <v>0</v>
      </c>
      <c r="Q17234">
        <v>0</v>
      </c>
      <c r="R17234">
        <v>1.3</v>
      </c>
      <c r="S17234">
        <v>0.99815658846094502</v>
      </c>
      <c r="T17234">
        <v>8.63489348036373E-4</v>
      </c>
    </row>
    <row r="17235" spans="10:20" x14ac:dyDescent="0.2">
      <c r="J17235" t="s">
        <v>17244</v>
      </c>
      <c r="K17235">
        <v>0.48608729899999997</v>
      </c>
      <c r="L17235">
        <v>3.3232509210000001</v>
      </c>
      <c r="M17235">
        <v>3.0067083719999999</v>
      </c>
      <c r="N17235">
        <v>1.1052787669999999</v>
      </c>
      <c r="O17235">
        <v>0.26903881600000001</v>
      </c>
      <c r="P17235">
        <v>0</v>
      </c>
      <c r="Q17235">
        <v>0.5</v>
      </c>
      <c r="R17235">
        <v>3.1</v>
      </c>
      <c r="S17235">
        <v>1.5394274266689101E-2</v>
      </c>
      <c r="T17235">
        <v>0.98403593510529797</v>
      </c>
    </row>
    <row r="17236" spans="10:20" x14ac:dyDescent="0.2">
      <c r="J17236" t="s">
        <v>17245</v>
      </c>
      <c r="K17236">
        <v>0</v>
      </c>
      <c r="L17236">
        <v>0</v>
      </c>
      <c r="M17236">
        <v>0</v>
      </c>
      <c r="N17236">
        <v>0</v>
      </c>
      <c r="O17236">
        <v>1</v>
      </c>
      <c r="P17236">
        <v>0</v>
      </c>
      <c r="Q17236">
        <v>4.0999999999999996</v>
      </c>
      <c r="R17236">
        <v>3.2</v>
      </c>
      <c r="S17236">
        <v>2.5112114822401901E-2</v>
      </c>
      <c r="T17236">
        <v>0.96873982173825601</v>
      </c>
    </row>
    <row r="17237" spans="10:20" x14ac:dyDescent="0.2">
      <c r="J17237" t="s">
        <v>17246</v>
      </c>
      <c r="K17237">
        <v>0.17144537600000001</v>
      </c>
      <c r="L17237">
        <v>2.4932300509999998</v>
      </c>
      <c r="M17237">
        <v>3.0167409900000002</v>
      </c>
      <c r="N17237">
        <v>0.82646473799999998</v>
      </c>
      <c r="O17237">
        <v>0.40854051299999999</v>
      </c>
      <c r="P17237">
        <v>0</v>
      </c>
      <c r="Q17237">
        <v>3.2</v>
      </c>
      <c r="R17237">
        <v>0</v>
      </c>
      <c r="S17237">
        <v>1.5371666900627899E-2</v>
      </c>
      <c r="T17237">
        <v>0.984108052054531</v>
      </c>
    </row>
    <row r="17238" spans="10:20" x14ac:dyDescent="0.2">
      <c r="J17238" t="s">
        <v>17247</v>
      </c>
      <c r="K17238">
        <v>0</v>
      </c>
      <c r="L17238">
        <v>0</v>
      </c>
      <c r="M17238">
        <v>0</v>
      </c>
      <c r="N17238">
        <v>0</v>
      </c>
      <c r="O17238">
        <v>1</v>
      </c>
      <c r="P17238">
        <v>0</v>
      </c>
      <c r="Q17238">
        <v>2.7</v>
      </c>
      <c r="R17238">
        <v>3.5</v>
      </c>
      <c r="S17238">
        <v>0.10724880614955901</v>
      </c>
      <c r="T17238">
        <v>0.84808176818788805</v>
      </c>
    </row>
    <row r="17239" spans="10:20" x14ac:dyDescent="0.2">
      <c r="J17239" t="s">
        <v>17248</v>
      </c>
      <c r="K17239">
        <v>0</v>
      </c>
      <c r="L17239">
        <v>0</v>
      </c>
      <c r="M17239">
        <v>0</v>
      </c>
      <c r="N17239">
        <v>0</v>
      </c>
      <c r="O17239">
        <v>1</v>
      </c>
      <c r="P17239">
        <v>0</v>
      </c>
      <c r="Q17239">
        <v>1.8</v>
      </c>
      <c r="R17239">
        <v>0</v>
      </c>
      <c r="S17239">
        <v>9.47971561516536E-2</v>
      </c>
      <c r="T17239">
        <v>0.86617949968255803</v>
      </c>
    </row>
    <row r="17240" spans="10:20" x14ac:dyDescent="0.2">
      <c r="J17240" t="s">
        <v>17249</v>
      </c>
      <c r="K17240">
        <v>0.196270739</v>
      </c>
      <c r="L17240">
        <v>0.75262235</v>
      </c>
      <c r="M17240">
        <v>3.0215596919999999</v>
      </c>
      <c r="N17240">
        <v>0.249084058</v>
      </c>
      <c r="O17240">
        <v>0.803295761</v>
      </c>
      <c r="P17240">
        <v>0</v>
      </c>
      <c r="Q17240">
        <v>0.2</v>
      </c>
      <c r="R17240">
        <v>0.4</v>
      </c>
      <c r="S17240">
        <v>2.0131751992269201E-2</v>
      </c>
      <c r="T17240">
        <v>0.97634240316198695</v>
      </c>
    </row>
    <row r="17241" spans="10:20" x14ac:dyDescent="0.2">
      <c r="J17241" t="s">
        <v>17250</v>
      </c>
      <c r="K17241">
        <v>0.450885806</v>
      </c>
      <c r="L17241">
        <v>0.60447046199999999</v>
      </c>
      <c r="M17241">
        <v>2.966069992</v>
      </c>
      <c r="N17241">
        <v>0.20379507699999999</v>
      </c>
      <c r="O17241">
        <v>0.83851363999999995</v>
      </c>
      <c r="P17241">
        <v>0</v>
      </c>
      <c r="Q17241">
        <v>0.2</v>
      </c>
      <c r="R17241">
        <v>0.5</v>
      </c>
      <c r="S17241">
        <v>2.7306963557108498E-2</v>
      </c>
      <c r="T17241">
        <v>0.96414017189062295</v>
      </c>
    </row>
    <row r="17242" spans="10:20" x14ac:dyDescent="0.2">
      <c r="J17242" t="s">
        <v>17251</v>
      </c>
      <c r="K17242">
        <v>1.10604762</v>
      </c>
      <c r="L17242">
        <v>-2.1540407000000001E-2</v>
      </c>
      <c r="M17242">
        <v>1.831928958</v>
      </c>
      <c r="N17242">
        <v>-1.1758319999999999E-2</v>
      </c>
      <c r="O17242">
        <v>0.99061843400000005</v>
      </c>
      <c r="P17242">
        <v>0</v>
      </c>
      <c r="Q17242">
        <v>0.6</v>
      </c>
      <c r="R17242">
        <v>1.8</v>
      </c>
      <c r="S17242">
        <v>0.99584424123640602</v>
      </c>
      <c r="T17242">
        <v>1.8219785759758199E-3</v>
      </c>
    </row>
    <row r="17243" spans="10:20" x14ac:dyDescent="0.2">
      <c r="J17243" t="s">
        <v>17252</v>
      </c>
      <c r="K17243">
        <v>0.112373161</v>
      </c>
      <c r="L17243">
        <v>2.2237470840000002</v>
      </c>
      <c r="M17243">
        <v>3.0206034310000001</v>
      </c>
      <c r="N17243">
        <v>0.73619299400000004</v>
      </c>
      <c r="O17243">
        <v>0.461613255</v>
      </c>
      <c r="P17243">
        <v>0</v>
      </c>
      <c r="Q17243">
        <v>0.4</v>
      </c>
      <c r="R17243">
        <v>1.5</v>
      </c>
      <c r="S17243">
        <v>1.5373166872230001E-2</v>
      </c>
      <c r="T17243">
        <v>0.98419033483243301</v>
      </c>
    </row>
    <row r="17244" spans="10:20" x14ac:dyDescent="0.2">
      <c r="J17244" t="s">
        <v>17253</v>
      </c>
      <c r="K17244">
        <v>2.809329E-2</v>
      </c>
      <c r="L17244">
        <v>1.681949511</v>
      </c>
      <c r="M17244">
        <v>3.024981108</v>
      </c>
      <c r="N17244">
        <v>0.55601984000000004</v>
      </c>
      <c r="O17244">
        <v>0.57819729200000003</v>
      </c>
      <c r="P17244">
        <v>0</v>
      </c>
      <c r="Q17244">
        <v>0.1</v>
      </c>
      <c r="R17244">
        <v>2.6</v>
      </c>
      <c r="S17244">
        <v>1.5612362450871199E-2</v>
      </c>
      <c r="T17244">
        <v>0.983751822846756</v>
      </c>
    </row>
    <row r="17245" spans="10:20" x14ac:dyDescent="0.2">
      <c r="J17245" t="s">
        <v>17254</v>
      </c>
      <c r="K17245">
        <v>0.12832099</v>
      </c>
      <c r="L17245">
        <v>1.4441989049999999</v>
      </c>
      <c r="M17245">
        <v>3.024778102</v>
      </c>
      <c r="N17245">
        <v>0.477456149</v>
      </c>
      <c r="O17245">
        <v>0.63303733900000003</v>
      </c>
      <c r="P17245">
        <v>0</v>
      </c>
      <c r="Q17245">
        <v>2.2999999999999998</v>
      </c>
      <c r="R17245">
        <v>1.8</v>
      </c>
      <c r="S17245">
        <v>1.5571362101868999E-2</v>
      </c>
      <c r="T17245">
        <v>0.98377812859557401</v>
      </c>
    </row>
    <row r="17246" spans="10:20" x14ac:dyDescent="0.2">
      <c r="J17246" t="s">
        <v>17255</v>
      </c>
      <c r="K17246">
        <v>0</v>
      </c>
      <c r="L17246">
        <v>0</v>
      </c>
      <c r="M17246">
        <v>0</v>
      </c>
      <c r="N17246">
        <v>0</v>
      </c>
      <c r="O17246">
        <v>1</v>
      </c>
      <c r="P17246">
        <v>0</v>
      </c>
      <c r="Q17246">
        <v>0</v>
      </c>
      <c r="R17246">
        <v>1.5</v>
      </c>
      <c r="S17246">
        <v>0.99822934365378901</v>
      </c>
      <c r="T17246">
        <v>8.2804050045010003E-4</v>
      </c>
    </row>
    <row r="17247" spans="10:20" x14ac:dyDescent="0.2">
      <c r="J17247" t="s">
        <v>17256</v>
      </c>
      <c r="K17247">
        <v>1.86760606</v>
      </c>
      <c r="L17247">
        <v>1.0035601350000001</v>
      </c>
      <c r="M17247">
        <v>2.9273813959999999</v>
      </c>
      <c r="N17247">
        <v>0.34281837500000001</v>
      </c>
      <c r="O17247">
        <v>0.73173510100000005</v>
      </c>
      <c r="P17247">
        <v>0</v>
      </c>
      <c r="Q17247">
        <v>7</v>
      </c>
      <c r="R17247">
        <v>6.5</v>
      </c>
      <c r="S17247">
        <v>1.5647479847943999E-2</v>
      </c>
      <c r="T17247">
        <v>0.98363033984164905</v>
      </c>
    </row>
    <row r="17248" spans="10:20" x14ac:dyDescent="0.2">
      <c r="J17248" t="s">
        <v>17257</v>
      </c>
      <c r="K17248">
        <v>0.3908798</v>
      </c>
      <c r="L17248">
        <v>1.3020221409999999</v>
      </c>
      <c r="M17248">
        <v>3.0162051050000001</v>
      </c>
      <c r="N17248">
        <v>0.43167559700000002</v>
      </c>
      <c r="O17248">
        <v>0.66597720599999999</v>
      </c>
      <c r="P17248">
        <v>0</v>
      </c>
      <c r="Q17248">
        <v>0.3</v>
      </c>
      <c r="R17248">
        <v>0.4</v>
      </c>
      <c r="S17248">
        <v>1.5884196783154499E-2</v>
      </c>
      <c r="T17248">
        <v>0.98354804856814104</v>
      </c>
    </row>
    <row r="17249" spans="10:20" x14ac:dyDescent="0.2">
      <c r="J17249" t="s">
        <v>17258</v>
      </c>
      <c r="K17249">
        <v>0.95293177299999998</v>
      </c>
      <c r="L17249">
        <v>0.98975415799999999</v>
      </c>
      <c r="M17249">
        <v>1.490526807</v>
      </c>
      <c r="N17249">
        <v>0.66402976000000002</v>
      </c>
      <c r="O17249">
        <v>0.50667126399999995</v>
      </c>
      <c r="P17249">
        <v>0</v>
      </c>
      <c r="Q17249">
        <v>0.9</v>
      </c>
      <c r="R17249">
        <v>1.1000000000000001</v>
      </c>
      <c r="S17249">
        <v>1.5712712981583499E-2</v>
      </c>
      <c r="T17249">
        <v>0.98365326038035195</v>
      </c>
    </row>
    <row r="17250" spans="10:20" x14ac:dyDescent="0.2">
      <c r="J17250" t="s">
        <v>17259</v>
      </c>
      <c r="K17250">
        <v>0</v>
      </c>
      <c r="L17250">
        <v>0</v>
      </c>
      <c r="M17250">
        <v>0</v>
      </c>
      <c r="N17250">
        <v>0</v>
      </c>
      <c r="O17250">
        <v>1</v>
      </c>
      <c r="P17250">
        <v>0</v>
      </c>
      <c r="Q17250">
        <v>0</v>
      </c>
      <c r="R17250">
        <v>3.9</v>
      </c>
      <c r="S17250">
        <v>0.99893110566001098</v>
      </c>
      <c r="T17250">
        <v>5.5885777352682197E-4</v>
      </c>
    </row>
    <row r="17251" spans="10:20" x14ac:dyDescent="0.2">
      <c r="J17251" t="s">
        <v>17260</v>
      </c>
      <c r="K17251">
        <v>0.64747648099999999</v>
      </c>
      <c r="L17251">
        <v>0.95525686399999998</v>
      </c>
      <c r="M17251">
        <v>1.837675272</v>
      </c>
      <c r="N17251">
        <v>0.51981809800000001</v>
      </c>
      <c r="O17251">
        <v>0.60319036400000003</v>
      </c>
      <c r="P17251">
        <v>0</v>
      </c>
      <c r="Q17251">
        <v>0.5</v>
      </c>
      <c r="R17251">
        <v>0.7</v>
      </c>
      <c r="S17251">
        <v>1.6019359629256099E-2</v>
      </c>
      <c r="T17251">
        <v>0.98322511682888802</v>
      </c>
    </row>
    <row r="17252" spans="10:20" x14ac:dyDescent="0.2">
      <c r="J17252" t="s">
        <v>17261</v>
      </c>
      <c r="K17252">
        <v>0</v>
      </c>
      <c r="L17252">
        <v>0</v>
      </c>
      <c r="M17252">
        <v>0</v>
      </c>
      <c r="N17252">
        <v>0</v>
      </c>
      <c r="O17252">
        <v>1</v>
      </c>
      <c r="P17252">
        <v>0</v>
      </c>
      <c r="Q17252">
        <v>0</v>
      </c>
      <c r="R17252">
        <v>1.6</v>
      </c>
      <c r="S17252">
        <v>0.99826493594256305</v>
      </c>
      <c r="T17252">
        <v>8.1131243306498103E-4</v>
      </c>
    </row>
    <row r="17253" spans="10:20" x14ac:dyDescent="0.2">
      <c r="J17253" t="s">
        <v>17262</v>
      </c>
      <c r="K17253">
        <v>1.3050725700000001</v>
      </c>
      <c r="L17253">
        <v>4.5936684449999996</v>
      </c>
      <c r="M17253">
        <v>2.9810823690000001</v>
      </c>
      <c r="N17253">
        <v>1.5409397920000001</v>
      </c>
      <c r="O17253">
        <v>0.12333144</v>
      </c>
      <c r="P17253">
        <v>0</v>
      </c>
      <c r="Q17253">
        <v>0.9</v>
      </c>
      <c r="R17253">
        <v>0</v>
      </c>
      <c r="S17253">
        <v>1.5349486272333301E-2</v>
      </c>
      <c r="T17253">
        <v>0.98414158198447299</v>
      </c>
    </row>
    <row r="17254" spans="10:20" x14ac:dyDescent="0.2">
      <c r="J17254" t="s">
        <v>17263</v>
      </c>
      <c r="K17254">
        <v>0.12606160399999999</v>
      </c>
      <c r="L17254">
        <v>0.46139835000000001</v>
      </c>
      <c r="M17254">
        <v>3.0224546550000002</v>
      </c>
      <c r="N17254">
        <v>0.15265683099999999</v>
      </c>
      <c r="O17254">
        <v>0.87866890499999994</v>
      </c>
      <c r="P17254">
        <v>0</v>
      </c>
      <c r="Q17254">
        <v>0.1</v>
      </c>
      <c r="R17254">
        <v>0.5</v>
      </c>
      <c r="S17254">
        <v>0.124698033112585</v>
      </c>
      <c r="T17254">
        <v>0.82370510905386995</v>
      </c>
    </row>
    <row r="17255" spans="10:20" x14ac:dyDescent="0.2">
      <c r="J17255" t="s">
        <v>17264</v>
      </c>
      <c r="K17255">
        <v>0.28823916399999999</v>
      </c>
      <c r="L17255">
        <v>-1.0233336260000001</v>
      </c>
      <c r="M17255">
        <v>2.992323829</v>
      </c>
      <c r="N17255">
        <v>-0.34198625700000002</v>
      </c>
      <c r="O17255">
        <v>0.73236123500000005</v>
      </c>
      <c r="P17255">
        <v>0</v>
      </c>
      <c r="Q17255">
        <v>0</v>
      </c>
      <c r="R17255">
        <v>0.9</v>
      </c>
      <c r="S17255">
        <v>0.99937135797562704</v>
      </c>
      <c r="T17255">
        <v>4.8695880063587298E-4</v>
      </c>
    </row>
    <row r="17256" spans="10:20" x14ac:dyDescent="0.2">
      <c r="J17256" t="s">
        <v>17265</v>
      </c>
      <c r="K17256">
        <v>0.156869229</v>
      </c>
      <c r="L17256">
        <v>1.018395266</v>
      </c>
      <c r="M17256">
        <v>3.024208921</v>
      </c>
      <c r="N17256">
        <v>0.33674765600000001</v>
      </c>
      <c r="O17256">
        <v>0.736307135</v>
      </c>
      <c r="P17256">
        <v>0</v>
      </c>
      <c r="Q17256">
        <v>0.2</v>
      </c>
      <c r="R17256">
        <v>5.0999999999999996</v>
      </c>
      <c r="S17256">
        <v>2.2446257209441101E-2</v>
      </c>
      <c r="T17256">
        <v>0.97194956707894298</v>
      </c>
    </row>
    <row r="17257" spans="10:20" x14ac:dyDescent="0.2">
      <c r="J17257" t="s">
        <v>17266</v>
      </c>
      <c r="K17257">
        <v>0</v>
      </c>
      <c r="L17257">
        <v>0</v>
      </c>
      <c r="M17257">
        <v>0</v>
      </c>
      <c r="N17257">
        <v>0</v>
      </c>
      <c r="O17257">
        <v>1</v>
      </c>
      <c r="P17257">
        <v>0</v>
      </c>
      <c r="Q17257">
        <v>2.4</v>
      </c>
      <c r="R17257">
        <v>0</v>
      </c>
      <c r="S17257">
        <v>3.4727246295007598E-2</v>
      </c>
      <c r="T17257">
        <v>0.95409487622707201</v>
      </c>
    </row>
    <row r="17258" spans="10:20" x14ac:dyDescent="0.2">
      <c r="J17258" t="s">
        <v>17267</v>
      </c>
      <c r="K17258">
        <v>0</v>
      </c>
      <c r="L17258">
        <v>0</v>
      </c>
      <c r="M17258">
        <v>0</v>
      </c>
      <c r="N17258">
        <v>0</v>
      </c>
      <c r="O17258">
        <v>1</v>
      </c>
      <c r="P17258">
        <v>0</v>
      </c>
      <c r="Q17258">
        <v>1.6</v>
      </c>
      <c r="R17258">
        <v>0</v>
      </c>
      <c r="S17258">
        <v>0.22754430460988401</v>
      </c>
      <c r="T17258">
        <v>0.70773120725051197</v>
      </c>
    </row>
    <row r="17259" spans="10:20" x14ac:dyDescent="0.2">
      <c r="J17259" t="s">
        <v>17268</v>
      </c>
      <c r="K17259">
        <v>9.6611968000000006E-2</v>
      </c>
      <c r="L17259">
        <v>0.81634445200000005</v>
      </c>
      <c r="M17259">
        <v>3.0249810909999999</v>
      </c>
      <c r="N17259">
        <v>0.269867621</v>
      </c>
      <c r="O17259">
        <v>0.78726209800000002</v>
      </c>
      <c r="P17259">
        <v>0</v>
      </c>
      <c r="Q17259">
        <v>4.0999999999999996</v>
      </c>
      <c r="R17259">
        <v>0.3</v>
      </c>
      <c r="S17259">
        <v>1.5709692313898099E-2</v>
      </c>
      <c r="T17259">
        <v>0.98360094430275902</v>
      </c>
    </row>
    <row r="17260" spans="10:20" x14ac:dyDescent="0.2">
      <c r="J17260" t="s">
        <v>17269</v>
      </c>
      <c r="K17260">
        <v>0.28975427100000001</v>
      </c>
      <c r="L17260">
        <v>1.1180337259999999</v>
      </c>
      <c r="M17260">
        <v>3.0179750080000001</v>
      </c>
      <c r="N17260">
        <v>0.37045824500000002</v>
      </c>
      <c r="O17260">
        <v>0.71104108200000005</v>
      </c>
      <c r="P17260">
        <v>0</v>
      </c>
      <c r="Q17260">
        <v>0.3</v>
      </c>
      <c r="R17260">
        <v>3.9</v>
      </c>
      <c r="S17260">
        <v>1.7349289788021999E-2</v>
      </c>
      <c r="T17260">
        <v>0.98071418218258</v>
      </c>
    </row>
    <row r="17261" spans="10:20" x14ac:dyDescent="0.2">
      <c r="J17261" t="s">
        <v>17270</v>
      </c>
      <c r="K17261">
        <v>0.92037674999999997</v>
      </c>
      <c r="L17261">
        <v>-0.18597579</v>
      </c>
      <c r="M17261">
        <v>1.9035055919999999</v>
      </c>
      <c r="N17261">
        <v>-9.7701730000000001E-2</v>
      </c>
      <c r="O17261">
        <v>0.922169142</v>
      </c>
      <c r="P17261">
        <v>0</v>
      </c>
      <c r="Q17261">
        <v>0.6</v>
      </c>
      <c r="R17261">
        <v>5.8</v>
      </c>
      <c r="S17261">
        <v>0.99871354654224498</v>
      </c>
      <c r="T17261">
        <v>5.7184928997294803E-4</v>
      </c>
    </row>
    <row r="17262" spans="10:20" x14ac:dyDescent="0.2">
      <c r="J17262" t="s">
        <v>17271</v>
      </c>
      <c r="K17262">
        <v>0.117561976</v>
      </c>
      <c r="L17262">
        <v>5.5368366000000002E-2</v>
      </c>
      <c r="M17262">
        <v>3.0225584190000001</v>
      </c>
      <c r="N17262">
        <v>1.8318378E-2</v>
      </c>
      <c r="O17262">
        <v>0.98538486700000005</v>
      </c>
      <c r="P17262">
        <v>0</v>
      </c>
      <c r="Q17262">
        <v>0</v>
      </c>
      <c r="R17262">
        <v>0.6</v>
      </c>
      <c r="S17262">
        <v>0.99609784973762505</v>
      </c>
      <c r="T17262">
        <v>1.84365545305593E-3</v>
      </c>
    </row>
    <row r="17263" spans="10:20" x14ac:dyDescent="0.2">
      <c r="J17263" t="s">
        <v>17272</v>
      </c>
      <c r="K17263">
        <v>0.71933074799999996</v>
      </c>
      <c r="L17263">
        <v>-0.32363101</v>
      </c>
      <c r="M17263">
        <v>2.9655325910000001</v>
      </c>
      <c r="N17263">
        <v>-0.109130822</v>
      </c>
      <c r="O17263">
        <v>0.91309872800000003</v>
      </c>
      <c r="P17263">
        <v>0</v>
      </c>
      <c r="Q17263">
        <v>0.7</v>
      </c>
      <c r="R17263">
        <v>1.4</v>
      </c>
      <c r="S17263">
        <v>0.997425381208077</v>
      </c>
      <c r="T17263">
        <v>1.01348941288776E-3</v>
      </c>
    </row>
    <row r="17264" spans="10:20" x14ac:dyDescent="0.2">
      <c r="J17264" t="s">
        <v>17273</v>
      </c>
      <c r="K17264">
        <v>0.150163245</v>
      </c>
      <c r="L17264">
        <v>-0.14178660900000001</v>
      </c>
      <c r="M17264">
        <v>3.0189041300000001</v>
      </c>
      <c r="N17264">
        <v>-4.6966251000000001E-2</v>
      </c>
      <c r="O17264">
        <v>0.96254012600000005</v>
      </c>
      <c r="P17264">
        <v>0</v>
      </c>
      <c r="Q17264">
        <v>0</v>
      </c>
      <c r="R17264">
        <v>3.7</v>
      </c>
      <c r="S17264">
        <v>0.99817191711853304</v>
      </c>
      <c r="T17264">
        <v>7.1795978822930496E-4</v>
      </c>
    </row>
    <row r="17265" spans="10:20" x14ac:dyDescent="0.2">
      <c r="J17265" t="s">
        <v>17274</v>
      </c>
      <c r="K17265">
        <v>1.1063944100000001</v>
      </c>
      <c r="L17265">
        <v>0.64563313700000002</v>
      </c>
      <c r="M17265">
        <v>1.6337907169999999</v>
      </c>
      <c r="N17265">
        <v>0.39517493300000001</v>
      </c>
      <c r="O17265">
        <v>0.69271379099999997</v>
      </c>
      <c r="P17265">
        <v>0</v>
      </c>
      <c r="Q17265">
        <v>1.5</v>
      </c>
      <c r="R17265">
        <v>5.9</v>
      </c>
      <c r="S17265">
        <v>2.05962771096669E-2</v>
      </c>
      <c r="T17265">
        <v>0.97519099171891299</v>
      </c>
    </row>
    <row r="17266" spans="10:20" x14ac:dyDescent="0.2">
      <c r="J17266" t="s">
        <v>17275</v>
      </c>
      <c r="K17266">
        <v>0</v>
      </c>
      <c r="L17266">
        <v>0</v>
      </c>
      <c r="M17266">
        <v>0</v>
      </c>
      <c r="N17266">
        <v>0</v>
      </c>
      <c r="O17266">
        <v>1</v>
      </c>
      <c r="P17266">
        <v>0</v>
      </c>
      <c r="Q17266">
        <v>0</v>
      </c>
      <c r="R17266">
        <v>2.2999999999999998</v>
      </c>
      <c r="S17266">
        <v>0.99850022764186597</v>
      </c>
      <c r="T17266">
        <v>7.10131556037219E-4</v>
      </c>
    </row>
    <row r="17267" spans="10:20" x14ac:dyDescent="0.2">
      <c r="J17267" t="s">
        <v>17276</v>
      </c>
      <c r="K17267">
        <v>0.11825358599999999</v>
      </c>
      <c r="L17267">
        <v>1.1556639950000001</v>
      </c>
      <c r="M17267">
        <v>3.0247780959999999</v>
      </c>
      <c r="N17267">
        <v>0.382065712</v>
      </c>
      <c r="O17267">
        <v>0.70241262400000004</v>
      </c>
      <c r="P17267">
        <v>0</v>
      </c>
      <c r="Q17267">
        <v>0.1</v>
      </c>
      <c r="R17267">
        <v>2.4</v>
      </c>
      <c r="S17267">
        <v>1.6625816606885401E-2</v>
      </c>
      <c r="T17267">
        <v>0.98205158372717904</v>
      </c>
    </row>
    <row r="17268" spans="10:20" x14ac:dyDescent="0.2">
      <c r="J17268" t="s">
        <v>17277</v>
      </c>
      <c r="K17268">
        <v>0</v>
      </c>
      <c r="L17268">
        <v>0</v>
      </c>
      <c r="M17268">
        <v>0</v>
      </c>
      <c r="N17268">
        <v>0</v>
      </c>
      <c r="O17268">
        <v>1</v>
      </c>
      <c r="P17268">
        <v>0</v>
      </c>
      <c r="Q17268">
        <v>4.2</v>
      </c>
      <c r="R17268">
        <v>0</v>
      </c>
      <c r="S17268">
        <v>2.1844028459263799E-2</v>
      </c>
      <c r="T17268">
        <v>0.97475679738057797</v>
      </c>
    </row>
    <row r="17269" spans="10:20" x14ac:dyDescent="0.2">
      <c r="J17269" t="s">
        <v>17278</v>
      </c>
      <c r="K17269">
        <v>0</v>
      </c>
      <c r="L17269">
        <v>0</v>
      </c>
      <c r="M17269">
        <v>0</v>
      </c>
      <c r="N17269">
        <v>0</v>
      </c>
      <c r="O17269">
        <v>1</v>
      </c>
      <c r="P17269">
        <v>0</v>
      </c>
      <c r="Q17269">
        <v>0</v>
      </c>
      <c r="R17269">
        <v>2.8</v>
      </c>
      <c r="S17269">
        <v>0.99865197086519197</v>
      </c>
      <c r="T17269">
        <v>6.5245595718099703E-4</v>
      </c>
    </row>
    <row r="17270" spans="10:20" x14ac:dyDescent="0.2">
      <c r="J17270" t="s">
        <v>17279</v>
      </c>
      <c r="K17270">
        <v>0</v>
      </c>
      <c r="L17270">
        <v>0</v>
      </c>
      <c r="M17270">
        <v>0</v>
      </c>
      <c r="N17270">
        <v>0</v>
      </c>
      <c r="O17270">
        <v>1</v>
      </c>
      <c r="P17270">
        <v>0</v>
      </c>
      <c r="Q17270">
        <v>1.4</v>
      </c>
      <c r="R17270">
        <v>0</v>
      </c>
      <c r="S17270">
        <v>0.65389895650053897</v>
      </c>
      <c r="T17270">
        <v>0.34228567810560101</v>
      </c>
    </row>
    <row r="17271" spans="10:20" x14ac:dyDescent="0.2">
      <c r="J17271" t="s">
        <v>17280</v>
      </c>
      <c r="K17271">
        <v>7.0830971000000006E-2</v>
      </c>
      <c r="L17271">
        <v>0.83798915399999996</v>
      </c>
      <c r="M17271">
        <v>3.0261542760000002</v>
      </c>
      <c r="N17271">
        <v>0.27691554299999999</v>
      </c>
      <c r="O17271">
        <v>0.78184495799999998</v>
      </c>
      <c r="P17271">
        <v>0</v>
      </c>
      <c r="Q17271">
        <v>4</v>
      </c>
      <c r="R17271">
        <v>0.2</v>
      </c>
      <c r="S17271">
        <v>1.5695572587979201E-2</v>
      </c>
      <c r="T17271">
        <v>0.98362879185428498</v>
      </c>
    </row>
    <row r="17272" spans="10:20" x14ac:dyDescent="0.2">
      <c r="J17272" t="s">
        <v>17281</v>
      </c>
      <c r="K17272">
        <v>0.21022854199999999</v>
      </c>
      <c r="L17272">
        <v>-0.57227483400000001</v>
      </c>
      <c r="M17272">
        <v>3.0053060450000002</v>
      </c>
      <c r="N17272">
        <v>-0.190421483</v>
      </c>
      <c r="O17272">
        <v>0.84897886499999997</v>
      </c>
      <c r="P17272">
        <v>0</v>
      </c>
      <c r="Q17272">
        <v>0</v>
      </c>
      <c r="R17272">
        <v>5.3</v>
      </c>
      <c r="S17272">
        <v>0.99896156890184895</v>
      </c>
      <c r="T17272">
        <v>5.0727669719130596E-4</v>
      </c>
    </row>
    <row r="17273" spans="10:20" x14ac:dyDescent="0.2">
      <c r="J17273" t="s">
        <v>17282</v>
      </c>
      <c r="K17273">
        <v>0.24397815</v>
      </c>
      <c r="L17273">
        <v>0.41903903300000001</v>
      </c>
      <c r="M17273">
        <v>3.0141326689999999</v>
      </c>
      <c r="N17273">
        <v>0.139024747</v>
      </c>
      <c r="O17273">
        <v>0.88943059300000005</v>
      </c>
      <c r="P17273">
        <v>0</v>
      </c>
      <c r="Q17273">
        <v>9.1999999999999993</v>
      </c>
      <c r="R17273">
        <v>6.3</v>
      </c>
      <c r="S17273">
        <v>1.5966043896070502E-2</v>
      </c>
      <c r="T17273">
        <v>0.98311255617608795</v>
      </c>
    </row>
    <row r="17274" spans="10:20" x14ac:dyDescent="0.2">
      <c r="J17274" t="s">
        <v>17283</v>
      </c>
      <c r="K17274">
        <v>0.60582828099999997</v>
      </c>
      <c r="L17274">
        <v>-2.102143098</v>
      </c>
      <c r="M17274">
        <v>2.9735709789999998</v>
      </c>
      <c r="N17274">
        <v>-0.706942297</v>
      </c>
      <c r="O17274">
        <v>0.47960233800000002</v>
      </c>
      <c r="P17274">
        <v>0</v>
      </c>
      <c r="Q17274">
        <v>0</v>
      </c>
      <c r="R17274">
        <v>5.0999999999999996</v>
      </c>
      <c r="S17274">
        <v>0.99971822485683104</v>
      </c>
      <c r="T17274">
        <v>3.7655020419630198E-4</v>
      </c>
    </row>
    <row r="17275" spans="10:20" x14ac:dyDescent="0.2">
      <c r="J17275" t="s">
        <v>17284</v>
      </c>
      <c r="K17275">
        <v>0.92707857400000004</v>
      </c>
      <c r="L17275">
        <v>4.174978662</v>
      </c>
      <c r="M17275">
        <v>2.989179773</v>
      </c>
      <c r="N17275">
        <v>1.39669708</v>
      </c>
      <c r="O17275">
        <v>0.16250468300000001</v>
      </c>
      <c r="P17275">
        <v>0</v>
      </c>
      <c r="Q17275">
        <v>12.6</v>
      </c>
      <c r="R17275">
        <v>3.7</v>
      </c>
      <c r="S17275">
        <v>1.53921564627932E-2</v>
      </c>
      <c r="T17275">
        <v>0.98402856537916605</v>
      </c>
    </row>
    <row r="17276" spans="10:20" x14ac:dyDescent="0.2">
      <c r="J17276" t="s">
        <v>17285</v>
      </c>
      <c r="K17276">
        <v>0</v>
      </c>
      <c r="L17276">
        <v>0</v>
      </c>
      <c r="M17276">
        <v>0</v>
      </c>
      <c r="N17276">
        <v>0</v>
      </c>
      <c r="O17276">
        <v>1</v>
      </c>
      <c r="P17276">
        <v>0</v>
      </c>
      <c r="Q17276">
        <v>1.8</v>
      </c>
      <c r="R17276">
        <v>0</v>
      </c>
      <c r="S17276">
        <v>9.47971561516536E-2</v>
      </c>
      <c r="T17276">
        <v>0.86617949968255803</v>
      </c>
    </row>
    <row r="17277" spans="10:20" x14ac:dyDescent="0.2">
      <c r="J17277" t="s">
        <v>17286</v>
      </c>
      <c r="K17277">
        <v>0</v>
      </c>
      <c r="L17277">
        <v>0</v>
      </c>
      <c r="M17277">
        <v>0</v>
      </c>
      <c r="N17277">
        <v>0</v>
      </c>
      <c r="O17277">
        <v>1</v>
      </c>
      <c r="P17277">
        <v>0</v>
      </c>
      <c r="Q17277">
        <v>0</v>
      </c>
      <c r="R17277">
        <v>4.9000000000000004</v>
      </c>
      <c r="S17277">
        <v>0.99912360912123499</v>
      </c>
      <c r="T17277">
        <v>5.0243996212956399E-4</v>
      </c>
    </row>
    <row r="17278" spans="10:20" x14ac:dyDescent="0.2">
      <c r="J17278" t="s">
        <v>17287</v>
      </c>
      <c r="K17278">
        <v>1.8122744200000001</v>
      </c>
      <c r="L17278">
        <v>-1.8492783429999999</v>
      </c>
      <c r="M17278">
        <v>2.1263554450000002</v>
      </c>
      <c r="N17278">
        <v>-0.86969389200000002</v>
      </c>
      <c r="O17278">
        <v>0.38446771099999999</v>
      </c>
      <c r="P17278">
        <v>0</v>
      </c>
      <c r="Q17278">
        <v>0.7</v>
      </c>
      <c r="R17278">
        <v>5</v>
      </c>
      <c r="S17278">
        <v>0.999549304338744</v>
      </c>
      <c r="T17278">
        <v>4.1784345978618199E-4</v>
      </c>
    </row>
    <row r="17279" spans="10:20" x14ac:dyDescent="0.2">
      <c r="J17279" t="s">
        <v>17288</v>
      </c>
      <c r="K17279">
        <v>0.169315416</v>
      </c>
      <c r="L17279">
        <v>2.0818346929999998</v>
      </c>
      <c r="M17279">
        <v>3.0184207889999999</v>
      </c>
      <c r="N17279">
        <v>0.68970989800000004</v>
      </c>
      <c r="O17279">
        <v>0.49037663999999997</v>
      </c>
      <c r="P17279">
        <v>0</v>
      </c>
      <c r="Q17279">
        <v>0.5</v>
      </c>
      <c r="R17279">
        <v>0.1</v>
      </c>
      <c r="S17279">
        <v>1.54267828330519E-2</v>
      </c>
      <c r="T17279">
        <v>0.98429180766465796</v>
      </c>
    </row>
    <row r="17280" spans="10:20" x14ac:dyDescent="0.2">
      <c r="J17280" t="s">
        <v>17289</v>
      </c>
      <c r="K17280">
        <v>0</v>
      </c>
      <c r="L17280">
        <v>0</v>
      </c>
      <c r="M17280">
        <v>0</v>
      </c>
      <c r="N17280">
        <v>0</v>
      </c>
      <c r="O17280">
        <v>1</v>
      </c>
      <c r="P17280">
        <v>0</v>
      </c>
      <c r="Q17280">
        <v>0</v>
      </c>
      <c r="R17280">
        <v>2.2000000000000002</v>
      </c>
      <c r="S17280">
        <v>0.998468153887759</v>
      </c>
      <c r="T17280">
        <v>7.2302989570055499E-4</v>
      </c>
    </row>
    <row r="17281" spans="10:20" x14ac:dyDescent="0.2">
      <c r="J17281" t="s">
        <v>17290</v>
      </c>
      <c r="K17281">
        <v>0.29744565000000001</v>
      </c>
      <c r="L17281">
        <v>1.1991635979999999</v>
      </c>
      <c r="M17281">
        <v>3.0164512029999999</v>
      </c>
      <c r="N17281">
        <v>0.39754118900000002</v>
      </c>
      <c r="O17281">
        <v>0.69096841899999994</v>
      </c>
      <c r="P17281">
        <v>0</v>
      </c>
      <c r="Q17281">
        <v>0.3</v>
      </c>
      <c r="R17281">
        <v>0.4</v>
      </c>
      <c r="S17281">
        <v>1.6103987847327601E-2</v>
      </c>
      <c r="T17281">
        <v>0.98319715042869704</v>
      </c>
    </row>
    <row r="17282" spans="10:20" x14ac:dyDescent="0.2">
      <c r="J17282" t="s">
        <v>17291</v>
      </c>
      <c r="K17282">
        <v>0.39573726999999997</v>
      </c>
      <c r="L17282">
        <v>0.85563853599999995</v>
      </c>
      <c r="M17282">
        <v>3.0208081600000001</v>
      </c>
      <c r="N17282">
        <v>0.28324822100000002</v>
      </c>
      <c r="O17282">
        <v>0.77698656600000005</v>
      </c>
      <c r="P17282">
        <v>0</v>
      </c>
      <c r="Q17282">
        <v>0.2</v>
      </c>
      <c r="R17282">
        <v>2.9</v>
      </c>
      <c r="S17282">
        <v>2.14777110634722E-2</v>
      </c>
      <c r="T17282">
        <v>0.97366419667700399</v>
      </c>
    </row>
    <row r="17283" spans="10:20" x14ac:dyDescent="0.2">
      <c r="J17283" t="s">
        <v>17292</v>
      </c>
      <c r="K17283">
        <v>0</v>
      </c>
      <c r="L17283">
        <v>0</v>
      </c>
      <c r="M17283">
        <v>0</v>
      </c>
      <c r="N17283">
        <v>0</v>
      </c>
      <c r="O17283">
        <v>1</v>
      </c>
      <c r="P17283">
        <v>0</v>
      </c>
      <c r="Q17283">
        <v>0</v>
      </c>
      <c r="R17283">
        <v>2</v>
      </c>
      <c r="S17283">
        <v>0.99840241283008002</v>
      </c>
      <c r="T17283">
        <v>7.5030910120527105E-4</v>
      </c>
    </row>
    <row r="17284" spans="10:20" x14ac:dyDescent="0.2">
      <c r="J17284" t="s">
        <v>17293</v>
      </c>
      <c r="K17284">
        <v>9.7217460000000006E-2</v>
      </c>
      <c r="L17284">
        <v>1.7327340149999999</v>
      </c>
      <c r="M17284">
        <v>3.0247781069999999</v>
      </c>
      <c r="N17284">
        <v>0.57284665300000004</v>
      </c>
      <c r="O17284">
        <v>0.56674852799999997</v>
      </c>
      <c r="P17284">
        <v>0</v>
      </c>
      <c r="Q17284">
        <v>3.3</v>
      </c>
      <c r="R17284">
        <v>0</v>
      </c>
      <c r="S17284">
        <v>1.54126632367678E-2</v>
      </c>
      <c r="T17284">
        <v>0.98406838866240298</v>
      </c>
    </row>
    <row r="17285" spans="10:20" x14ac:dyDescent="0.2">
      <c r="J17285" t="s">
        <v>17294</v>
      </c>
      <c r="K17285">
        <v>0.280394278</v>
      </c>
      <c r="L17285">
        <v>-0.96367033700000004</v>
      </c>
      <c r="M17285">
        <v>2.993820919</v>
      </c>
      <c r="N17285">
        <v>-0.32188643300000003</v>
      </c>
      <c r="O17285">
        <v>0.74753873199999998</v>
      </c>
      <c r="P17285">
        <v>0</v>
      </c>
      <c r="Q17285">
        <v>0</v>
      </c>
      <c r="R17285">
        <v>6.9</v>
      </c>
      <c r="S17285">
        <v>0.99938202891202998</v>
      </c>
      <c r="T17285">
        <v>4.2369489869198402E-4</v>
      </c>
    </row>
    <row r="17286" spans="10:20" x14ac:dyDescent="0.2">
      <c r="J17286" t="s">
        <v>17295</v>
      </c>
      <c r="K17286">
        <v>0.54495977299999998</v>
      </c>
      <c r="L17286">
        <v>2.087418939</v>
      </c>
      <c r="M17286">
        <v>3.0065550860000001</v>
      </c>
      <c r="N17286">
        <v>0.69428927100000004</v>
      </c>
      <c r="O17286">
        <v>0.487500818</v>
      </c>
      <c r="P17286">
        <v>0</v>
      </c>
      <c r="Q17286">
        <v>1</v>
      </c>
      <c r="R17286">
        <v>4.5</v>
      </c>
      <c r="S17286">
        <v>1.55080145553874E-2</v>
      </c>
      <c r="T17286">
        <v>0.98384534393973</v>
      </c>
    </row>
    <row r="17287" spans="10:20" x14ac:dyDescent="0.2">
      <c r="J17287" t="s">
        <v>17296</v>
      </c>
      <c r="K17287">
        <v>0.24033795299999999</v>
      </c>
      <c r="L17287">
        <v>-0.737038949</v>
      </c>
      <c r="M17287">
        <v>3.0000962819999999</v>
      </c>
      <c r="N17287">
        <v>-0.24567176499999999</v>
      </c>
      <c r="O17287">
        <v>0.80593633099999995</v>
      </c>
      <c r="P17287">
        <v>0</v>
      </c>
      <c r="Q17287">
        <v>0</v>
      </c>
      <c r="R17287">
        <v>4.2</v>
      </c>
      <c r="S17287">
        <v>0.99900984108082302</v>
      </c>
      <c r="T17287">
        <v>5.0048608277070096E-4</v>
      </c>
    </row>
    <row r="17288" spans="10:20" x14ac:dyDescent="0.2">
      <c r="J17288" t="s">
        <v>17297</v>
      </c>
      <c r="K17288">
        <v>0.26023917400000002</v>
      </c>
      <c r="L17288">
        <v>0.90928782699999999</v>
      </c>
      <c r="M17288">
        <v>3.0155692950000001</v>
      </c>
      <c r="N17288">
        <v>0.30153106699999999</v>
      </c>
      <c r="O17288">
        <v>0.76300956399999997</v>
      </c>
      <c r="P17288">
        <v>0</v>
      </c>
      <c r="Q17288">
        <v>0.3</v>
      </c>
      <c r="R17288">
        <v>0.5</v>
      </c>
      <c r="S17288">
        <v>1.7339843422636E-2</v>
      </c>
      <c r="T17288">
        <v>0.98109196789847997</v>
      </c>
    </row>
    <row r="17289" spans="10:20" x14ac:dyDescent="0.2">
      <c r="J17289" t="s">
        <v>17298</v>
      </c>
      <c r="K17289">
        <v>0.137155639</v>
      </c>
      <c r="L17289">
        <v>-7.713362E-2</v>
      </c>
      <c r="M17289">
        <v>3.0207370400000002</v>
      </c>
      <c r="N17289">
        <v>-2.5534701999999999E-2</v>
      </c>
      <c r="O17289">
        <v>0.979628469</v>
      </c>
      <c r="P17289">
        <v>0</v>
      </c>
      <c r="Q17289">
        <v>0</v>
      </c>
      <c r="R17289">
        <v>0.7</v>
      </c>
      <c r="S17289">
        <v>0.99757746806726399</v>
      </c>
      <c r="T17289">
        <v>1.0646701543727799E-3</v>
      </c>
    </row>
    <row r="17290" spans="10:20" x14ac:dyDescent="0.2">
      <c r="J17290" t="s">
        <v>17299</v>
      </c>
      <c r="K17290">
        <v>0.17375431599999999</v>
      </c>
      <c r="L17290">
        <v>-0.31842287200000002</v>
      </c>
      <c r="M17290">
        <v>3.0136140330000001</v>
      </c>
      <c r="N17290">
        <v>-0.105661464</v>
      </c>
      <c r="O17290">
        <v>0.91585095599999999</v>
      </c>
      <c r="P17290">
        <v>0</v>
      </c>
      <c r="Q17290">
        <v>0</v>
      </c>
      <c r="R17290">
        <v>0.6</v>
      </c>
      <c r="S17290">
        <v>0.99851248295890405</v>
      </c>
      <c r="T17290">
        <v>7.0904414781464099E-4</v>
      </c>
    </row>
    <row r="17291" spans="10:20" x14ac:dyDescent="0.2">
      <c r="J17291" t="s">
        <v>17300</v>
      </c>
      <c r="K17291">
        <v>0.28901934699999998</v>
      </c>
      <c r="L17291">
        <v>0.10568364800000001</v>
      </c>
      <c r="M17291">
        <v>3.0041434859999998</v>
      </c>
      <c r="N17291">
        <v>3.5179294E-2</v>
      </c>
      <c r="O17291">
        <v>0.97193677300000003</v>
      </c>
      <c r="P17291">
        <v>0</v>
      </c>
      <c r="Q17291">
        <v>0.2</v>
      </c>
      <c r="R17291">
        <v>4.4000000000000004</v>
      </c>
      <c r="S17291">
        <v>0.99708039213692701</v>
      </c>
      <c r="T17291">
        <v>1.10620674331519E-3</v>
      </c>
    </row>
    <row r="17292" spans="10:20" x14ac:dyDescent="0.2">
      <c r="J17292" t="s">
        <v>17301</v>
      </c>
      <c r="K17292">
        <v>0</v>
      </c>
      <c r="L17292">
        <v>0</v>
      </c>
      <c r="M17292">
        <v>0</v>
      </c>
      <c r="N17292">
        <v>0</v>
      </c>
      <c r="O17292">
        <v>1</v>
      </c>
      <c r="P17292">
        <v>0</v>
      </c>
      <c r="Q17292">
        <v>3.9</v>
      </c>
      <c r="R17292">
        <v>0</v>
      </c>
      <c r="S17292">
        <v>2.2471503815839101E-2</v>
      </c>
      <c r="T17292">
        <v>0.97373925439224596</v>
      </c>
    </row>
    <row r="17293" spans="10:20" x14ac:dyDescent="0.2">
      <c r="J17293" t="s">
        <v>17302</v>
      </c>
      <c r="K17293">
        <v>4.2781775000000001E-2</v>
      </c>
      <c r="L17293">
        <v>1.7327340149999999</v>
      </c>
      <c r="M17293">
        <v>3.0247781069999999</v>
      </c>
      <c r="N17293">
        <v>0.57284665300000004</v>
      </c>
      <c r="O17293">
        <v>0.56674852799999997</v>
      </c>
      <c r="P17293">
        <v>0</v>
      </c>
      <c r="Q17293">
        <v>3</v>
      </c>
      <c r="R17293">
        <v>4.5999999999999996</v>
      </c>
      <c r="S17293">
        <v>1.55461050019737E-2</v>
      </c>
      <c r="T17293">
        <v>0.98378350727917996</v>
      </c>
    </row>
    <row r="17294" spans="10:20" x14ac:dyDescent="0.2">
      <c r="J17294" t="s">
        <v>17303</v>
      </c>
      <c r="K17294">
        <v>0.23959499200000001</v>
      </c>
      <c r="L17294">
        <v>2.3191480900000001</v>
      </c>
      <c r="M17294">
        <v>3.0152897900000002</v>
      </c>
      <c r="N17294">
        <v>0.76912942100000004</v>
      </c>
      <c r="O17294">
        <v>0.44181648400000001</v>
      </c>
      <c r="P17294">
        <v>0</v>
      </c>
      <c r="Q17294">
        <v>0.5</v>
      </c>
      <c r="R17294">
        <v>4.0999999999999996</v>
      </c>
      <c r="S17294">
        <v>1.54707148836832E-2</v>
      </c>
      <c r="T17294">
        <v>0.98391022057213895</v>
      </c>
    </row>
    <row r="17295" spans="10:20" x14ac:dyDescent="0.2">
      <c r="J17295" t="s">
        <v>17304</v>
      </c>
      <c r="K17295">
        <v>1.8566565719999999</v>
      </c>
      <c r="L17295">
        <v>-0.29370276699999998</v>
      </c>
      <c r="M17295">
        <v>1.01160797</v>
      </c>
      <c r="N17295">
        <v>-0.29033259500000003</v>
      </c>
      <c r="O17295">
        <v>0.77156180500000004</v>
      </c>
      <c r="P17295">
        <v>0</v>
      </c>
      <c r="Q17295">
        <v>1.4</v>
      </c>
      <c r="R17295">
        <v>3.6</v>
      </c>
      <c r="S17295">
        <v>0.99820376474315498</v>
      </c>
      <c r="T17295">
        <v>7.4548300132482005E-4</v>
      </c>
    </row>
    <row r="17296" spans="10:20" x14ac:dyDescent="0.2">
      <c r="J17296" t="s">
        <v>17305</v>
      </c>
      <c r="K17296">
        <v>0.45864609000000001</v>
      </c>
      <c r="L17296">
        <v>2.9506638160000001</v>
      </c>
      <c r="M17296">
        <v>3.0084711390000001</v>
      </c>
      <c r="N17296">
        <v>0.98078514900000002</v>
      </c>
      <c r="O17296">
        <v>0.32669870299999998</v>
      </c>
      <c r="P17296">
        <v>0</v>
      </c>
      <c r="Q17296">
        <v>3.7</v>
      </c>
      <c r="R17296">
        <v>2.8</v>
      </c>
      <c r="S17296">
        <v>1.54020386993969E-2</v>
      </c>
      <c r="T17296">
        <v>0.98401574625390598</v>
      </c>
    </row>
    <row r="17297" spans="10:20" x14ac:dyDescent="0.2">
      <c r="J17297" t="s">
        <v>17306</v>
      </c>
      <c r="K17297">
        <v>0.94630989200000004</v>
      </c>
      <c r="L17297">
        <v>-0.11053840099999999</v>
      </c>
      <c r="M17297">
        <v>1.3845959969999999</v>
      </c>
      <c r="N17297">
        <v>-7.9834407999999996E-2</v>
      </c>
      <c r="O17297">
        <v>0.93636895799999997</v>
      </c>
      <c r="P17297">
        <v>0</v>
      </c>
      <c r="Q17297">
        <v>0.8</v>
      </c>
      <c r="R17297">
        <v>1.7</v>
      </c>
      <c r="S17297">
        <v>0.99666361768728995</v>
      </c>
      <c r="T17297">
        <v>1.41761714116173E-3</v>
      </c>
    </row>
    <row r="17298" spans="10:20" x14ac:dyDescent="0.2">
      <c r="J17298" t="s">
        <v>17307</v>
      </c>
      <c r="K17298">
        <v>0.33491828299999998</v>
      </c>
      <c r="L17298">
        <v>2.5116461179999998</v>
      </c>
      <c r="M17298">
        <v>3.013076673</v>
      </c>
      <c r="N17298">
        <v>0.83358188</v>
      </c>
      <c r="O17298">
        <v>0.40451663999999998</v>
      </c>
      <c r="P17298">
        <v>0</v>
      </c>
      <c r="Q17298">
        <v>3.4</v>
      </c>
      <c r="R17298">
        <v>3.5</v>
      </c>
      <c r="S17298">
        <v>1.5420272301947899E-2</v>
      </c>
      <c r="T17298">
        <v>0.98398686154733195</v>
      </c>
    </row>
    <row r="17299" spans="10:20" x14ac:dyDescent="0.2">
      <c r="J17299" t="s">
        <v>17308</v>
      </c>
      <c r="K17299">
        <v>0.10407406299999999</v>
      </c>
      <c r="L17299">
        <v>0.15242909499999999</v>
      </c>
      <c r="M17299">
        <v>3.0232954670000001</v>
      </c>
      <c r="N17299">
        <v>5.0418193E-2</v>
      </c>
      <c r="O17299">
        <v>0.95978913899999996</v>
      </c>
      <c r="P17299">
        <v>0</v>
      </c>
      <c r="Q17299">
        <v>0</v>
      </c>
      <c r="R17299">
        <v>2.8</v>
      </c>
      <c r="S17299">
        <v>0.99606612970228603</v>
      </c>
      <c r="T17299">
        <v>1.6219575011829899E-3</v>
      </c>
    </row>
    <row r="17300" spans="10:20" x14ac:dyDescent="0.2">
      <c r="J17300" t="s">
        <v>17309</v>
      </c>
      <c r="K17300">
        <v>0.106467941</v>
      </c>
      <c r="L17300">
        <v>0.622965977</v>
      </c>
      <c r="M17300">
        <v>3.0238168650000001</v>
      </c>
      <c r="N17300">
        <v>0.206019744</v>
      </c>
      <c r="O17300">
        <v>0.83677548899999998</v>
      </c>
      <c r="P17300">
        <v>0</v>
      </c>
      <c r="Q17300">
        <v>0.1</v>
      </c>
      <c r="R17300">
        <v>0.4</v>
      </c>
      <c r="S17300">
        <v>2.9225757428340701E-2</v>
      </c>
      <c r="T17300">
        <v>0.96100477915817195</v>
      </c>
    </row>
    <row r="17301" spans="10:20" x14ac:dyDescent="0.2">
      <c r="J17301" t="s">
        <v>17310</v>
      </c>
      <c r="K17301">
        <v>0</v>
      </c>
      <c r="L17301">
        <v>0</v>
      </c>
      <c r="M17301">
        <v>0</v>
      </c>
      <c r="N17301">
        <v>0</v>
      </c>
      <c r="O17301">
        <v>1</v>
      </c>
      <c r="P17301">
        <v>0</v>
      </c>
      <c r="Q17301">
        <v>0</v>
      </c>
      <c r="R17301">
        <v>2.6</v>
      </c>
      <c r="S17301">
        <v>0.99859305884780003</v>
      </c>
      <c r="T17301">
        <v>6.7421927252969704E-4</v>
      </c>
    </row>
    <row r="17302" spans="10:20" x14ac:dyDescent="0.2">
      <c r="J17302" t="s">
        <v>17311</v>
      </c>
      <c r="K17302">
        <v>0.39856963299999998</v>
      </c>
      <c r="L17302">
        <v>0.429186226</v>
      </c>
      <c r="M17302">
        <v>2.192036002</v>
      </c>
      <c r="N17302">
        <v>0.19579342</v>
      </c>
      <c r="O17302">
        <v>0.84477186000000004</v>
      </c>
      <c r="P17302">
        <v>0</v>
      </c>
      <c r="Q17302">
        <v>0.4</v>
      </c>
      <c r="R17302">
        <v>0.8</v>
      </c>
      <c r="S17302">
        <v>4.3684077322318098E-2</v>
      </c>
      <c r="T17302">
        <v>0.93770139451333501</v>
      </c>
    </row>
    <row r="17303" spans="10:20" x14ac:dyDescent="0.2">
      <c r="J17303" t="s">
        <v>17312</v>
      </c>
      <c r="K17303">
        <v>0</v>
      </c>
      <c r="L17303">
        <v>0</v>
      </c>
      <c r="M17303">
        <v>0</v>
      </c>
      <c r="N17303">
        <v>0</v>
      </c>
      <c r="O17303">
        <v>1</v>
      </c>
      <c r="P17303">
        <v>0</v>
      </c>
      <c r="Q17303">
        <v>3.6</v>
      </c>
      <c r="R17303">
        <v>0</v>
      </c>
      <c r="S17303">
        <v>2.3284259186753802E-2</v>
      </c>
      <c r="T17303">
        <v>0.97242191017705304</v>
      </c>
    </row>
    <row r="17304" spans="10:20" x14ac:dyDescent="0.2">
      <c r="J17304" t="s">
        <v>17313</v>
      </c>
      <c r="K17304">
        <v>0</v>
      </c>
      <c r="L17304">
        <v>0</v>
      </c>
      <c r="M17304">
        <v>0</v>
      </c>
      <c r="N17304">
        <v>0</v>
      </c>
      <c r="O17304">
        <v>1</v>
      </c>
      <c r="P17304">
        <v>0</v>
      </c>
      <c r="Q17304">
        <v>0</v>
      </c>
      <c r="R17304">
        <v>3.1</v>
      </c>
      <c r="S17304">
        <v>0.99873566288675697</v>
      </c>
      <c r="T17304">
        <v>6.22808100442518E-4</v>
      </c>
    </row>
    <row r="17305" spans="10:20" x14ac:dyDescent="0.2">
      <c r="J17305" t="s">
        <v>17314</v>
      </c>
      <c r="K17305">
        <v>0.25283961100000002</v>
      </c>
      <c r="L17305">
        <v>2.804220994</v>
      </c>
      <c r="M17305">
        <v>3.0130331180000001</v>
      </c>
      <c r="N17305">
        <v>0.93069703599999998</v>
      </c>
      <c r="O17305">
        <v>0.35201030300000002</v>
      </c>
      <c r="P17305">
        <v>0</v>
      </c>
      <c r="Q17305">
        <v>0.9</v>
      </c>
      <c r="R17305">
        <v>3.7</v>
      </c>
      <c r="S17305">
        <v>1.54181480833076E-2</v>
      </c>
      <c r="T17305">
        <v>0.98399325425361295</v>
      </c>
    </row>
    <row r="17306" spans="10:20" x14ac:dyDescent="0.2">
      <c r="J17306" t="s">
        <v>17315</v>
      </c>
      <c r="K17306">
        <v>2.8110203E-2</v>
      </c>
      <c r="L17306">
        <v>1.126524066</v>
      </c>
      <c r="M17306">
        <v>3.0261542829999999</v>
      </c>
      <c r="N17306">
        <v>0.372262602</v>
      </c>
      <c r="O17306">
        <v>0.70969733999999995</v>
      </c>
      <c r="P17306">
        <v>0</v>
      </c>
      <c r="Q17306">
        <v>0</v>
      </c>
      <c r="R17306">
        <v>4.8</v>
      </c>
      <c r="S17306">
        <v>1.97124475290495E-2</v>
      </c>
      <c r="T17306">
        <v>0.97662387450532395</v>
      </c>
    </row>
    <row r="17307" spans="10:20" x14ac:dyDescent="0.2">
      <c r="J17307" t="s">
        <v>17316</v>
      </c>
      <c r="K17307">
        <v>0</v>
      </c>
      <c r="L17307">
        <v>0</v>
      </c>
      <c r="M17307">
        <v>0</v>
      </c>
      <c r="N17307">
        <v>0</v>
      </c>
      <c r="O17307">
        <v>1</v>
      </c>
      <c r="P17307">
        <v>0</v>
      </c>
      <c r="Q17307">
        <v>0</v>
      </c>
      <c r="R17307">
        <v>2.4</v>
      </c>
      <c r="S17307">
        <v>0.99853174738960504</v>
      </c>
      <c r="T17307">
        <v>6.9770665415308498E-4</v>
      </c>
    </row>
    <row r="17308" spans="10:20" x14ac:dyDescent="0.2">
      <c r="J17308" t="s">
        <v>17317</v>
      </c>
      <c r="K17308">
        <v>1.4892597700000001</v>
      </c>
      <c r="L17308">
        <v>0.76910752900000001</v>
      </c>
      <c r="M17308">
        <v>1.289019868</v>
      </c>
      <c r="N17308">
        <v>0.596660725</v>
      </c>
      <c r="O17308">
        <v>0.55073391900000002</v>
      </c>
      <c r="P17308">
        <v>0</v>
      </c>
      <c r="Q17308">
        <v>9.3000000000000007</v>
      </c>
      <c r="R17308">
        <v>2</v>
      </c>
      <c r="S17308">
        <v>1.53682277474026E-2</v>
      </c>
      <c r="T17308">
        <v>0.98428031131038196</v>
      </c>
    </row>
    <row r="17309" spans="10:20" x14ac:dyDescent="0.2">
      <c r="J17309" t="s">
        <v>17318</v>
      </c>
      <c r="K17309">
        <v>0</v>
      </c>
      <c r="L17309">
        <v>0</v>
      </c>
      <c r="M17309">
        <v>0</v>
      </c>
      <c r="N17309">
        <v>0</v>
      </c>
      <c r="O17309">
        <v>1</v>
      </c>
      <c r="P17309">
        <v>0</v>
      </c>
      <c r="Q17309">
        <v>2.5</v>
      </c>
      <c r="R17309">
        <v>0</v>
      </c>
      <c r="S17309">
        <v>3.2355105446590197E-2</v>
      </c>
      <c r="T17309">
        <v>0.95785267405466101</v>
      </c>
    </row>
    <row r="17310" spans="10:20" x14ac:dyDescent="0.2">
      <c r="J17310" t="s">
        <v>17319</v>
      </c>
      <c r="K17310">
        <v>1.2885759059999999</v>
      </c>
      <c r="L17310">
        <v>-3.1904723709999998</v>
      </c>
      <c r="M17310">
        <v>2.9645861619999998</v>
      </c>
      <c r="N17310">
        <v>-1.0761948539999999</v>
      </c>
      <c r="O17310">
        <v>0.281840121</v>
      </c>
      <c r="P17310">
        <v>0</v>
      </c>
      <c r="Q17310">
        <v>0</v>
      </c>
      <c r="R17310">
        <v>4.8</v>
      </c>
      <c r="S17310">
        <v>0.99981283115700903</v>
      </c>
      <c r="T17310">
        <v>3.8007016641655701E-4</v>
      </c>
    </row>
    <row r="17311" spans="10:20" x14ac:dyDescent="0.2">
      <c r="J17311" t="s">
        <v>17320</v>
      </c>
      <c r="K17311">
        <v>0.34225420000000001</v>
      </c>
      <c r="L17311">
        <v>3.0382048699999999</v>
      </c>
      <c r="M17311">
        <v>3.0106948459999998</v>
      </c>
      <c r="N17311">
        <v>1.009137433</v>
      </c>
      <c r="O17311">
        <v>0.31290872800000002</v>
      </c>
      <c r="P17311">
        <v>0</v>
      </c>
      <c r="Q17311">
        <v>0.8</v>
      </c>
      <c r="R17311">
        <v>0</v>
      </c>
      <c r="S17311">
        <v>1.52870228063345E-2</v>
      </c>
      <c r="T17311">
        <v>0.98439419074802204</v>
      </c>
    </row>
    <row r="17312" spans="10:20" x14ac:dyDescent="0.2">
      <c r="J17312" t="s">
        <v>17321</v>
      </c>
      <c r="K17312">
        <v>0</v>
      </c>
      <c r="L17312">
        <v>0</v>
      </c>
      <c r="M17312">
        <v>0</v>
      </c>
      <c r="N17312">
        <v>0</v>
      </c>
      <c r="O17312">
        <v>1</v>
      </c>
      <c r="P17312">
        <v>0</v>
      </c>
      <c r="Q17312">
        <v>5.7</v>
      </c>
      <c r="R17312">
        <v>0</v>
      </c>
      <c r="S17312">
        <v>1.9834116332723702E-2</v>
      </c>
      <c r="T17312">
        <v>0.97801555852761501</v>
      </c>
    </row>
    <row r="17313" spans="10:20" x14ac:dyDescent="0.2">
      <c r="J17313" t="s">
        <v>17322</v>
      </c>
      <c r="K17313">
        <v>5.7697932E-2</v>
      </c>
      <c r="L17313">
        <v>0.83798915399999996</v>
      </c>
      <c r="M17313">
        <v>3.0261542760000002</v>
      </c>
      <c r="N17313">
        <v>0.27691554299999999</v>
      </c>
      <c r="O17313">
        <v>0.78184495799999998</v>
      </c>
      <c r="P17313">
        <v>0</v>
      </c>
      <c r="Q17313">
        <v>3.5</v>
      </c>
      <c r="R17313">
        <v>0.2</v>
      </c>
      <c r="S17313">
        <v>1.5732016664208801E-2</v>
      </c>
      <c r="T17313">
        <v>0.98358342571550195</v>
      </c>
    </row>
    <row r="17314" spans="10:20" x14ac:dyDescent="0.2">
      <c r="J17314" t="s">
        <v>17323</v>
      </c>
      <c r="K17314">
        <v>1.840870843</v>
      </c>
      <c r="L17314">
        <v>-0.32386628299999998</v>
      </c>
      <c r="M17314">
        <v>2.9332873190000002</v>
      </c>
      <c r="N17314">
        <v>-0.110410692</v>
      </c>
      <c r="O17314">
        <v>0.91208367400000001</v>
      </c>
      <c r="P17314">
        <v>0</v>
      </c>
      <c r="Q17314">
        <v>0.8</v>
      </c>
      <c r="R17314">
        <v>7.9</v>
      </c>
      <c r="S17314">
        <v>0.99869805514325005</v>
      </c>
      <c r="T17314">
        <v>5.6525247381611398E-4</v>
      </c>
    </row>
    <row r="17315" spans="10:20" x14ac:dyDescent="0.2">
      <c r="J17315" t="s">
        <v>17324</v>
      </c>
      <c r="K17315">
        <v>0.446369603</v>
      </c>
      <c r="L17315">
        <v>-1.6601261490000001</v>
      </c>
      <c r="M17315">
        <v>2.9796319250000001</v>
      </c>
      <c r="N17315">
        <v>-0.55715812899999995</v>
      </c>
      <c r="O17315">
        <v>0.57741939399999997</v>
      </c>
      <c r="P17315">
        <v>0</v>
      </c>
      <c r="Q17315">
        <v>3.3</v>
      </c>
      <c r="R17315">
        <v>1.5</v>
      </c>
      <c r="S17315">
        <v>0.99869231522632496</v>
      </c>
      <c r="T17315">
        <v>5.9212905630906499E-4</v>
      </c>
    </row>
    <row r="17316" spans="10:20" x14ac:dyDescent="0.2">
      <c r="J17316" t="s">
        <v>17325</v>
      </c>
      <c r="K17316">
        <v>0.16258060099999999</v>
      </c>
      <c r="L17316">
        <v>-0.22535659599999999</v>
      </c>
      <c r="M17316">
        <v>3.0164761250000001</v>
      </c>
      <c r="N17316">
        <v>-7.4708563000000006E-2</v>
      </c>
      <c r="O17316">
        <v>0.94044659500000005</v>
      </c>
      <c r="P17316">
        <v>0</v>
      </c>
      <c r="Q17316">
        <v>0</v>
      </c>
      <c r="R17316">
        <v>0.5</v>
      </c>
      <c r="S17316">
        <v>0.99823512632673395</v>
      </c>
      <c r="T17316">
        <v>8.0884780983864202E-4</v>
      </c>
    </row>
    <row r="17317" spans="10:20" x14ac:dyDescent="0.2">
      <c r="J17317" t="s">
        <v>17326</v>
      </c>
      <c r="K17317">
        <v>2.8110203E-2</v>
      </c>
      <c r="L17317">
        <v>1.126524066</v>
      </c>
      <c r="M17317">
        <v>3.0261542829999999</v>
      </c>
      <c r="N17317">
        <v>0.372262602</v>
      </c>
      <c r="O17317">
        <v>0.70969733999999995</v>
      </c>
      <c r="P17317">
        <v>0</v>
      </c>
      <c r="Q17317">
        <v>4.2</v>
      </c>
      <c r="R17317">
        <v>0.1</v>
      </c>
      <c r="S17317">
        <v>1.5541615578439701E-2</v>
      </c>
      <c r="T17317">
        <v>0.98386116759698095</v>
      </c>
    </row>
    <row r="17318" spans="10:20" x14ac:dyDescent="0.2">
      <c r="J17318" t="s">
        <v>17327</v>
      </c>
      <c r="K17318">
        <v>0.25370537399999998</v>
      </c>
      <c r="L17318">
        <v>2.4235689329999999</v>
      </c>
      <c r="M17318">
        <v>3.0140553529999998</v>
      </c>
      <c r="N17318">
        <v>0.80408905900000005</v>
      </c>
      <c r="O17318">
        <v>0.42134554299999999</v>
      </c>
      <c r="P17318">
        <v>0</v>
      </c>
      <c r="Q17318">
        <v>2.8</v>
      </c>
      <c r="R17318">
        <v>0.1</v>
      </c>
      <c r="S17318">
        <v>1.53681731559331E-2</v>
      </c>
      <c r="T17318">
        <v>0.98412344765548199</v>
      </c>
    </row>
    <row r="17319" spans="10:20" x14ac:dyDescent="0.2">
      <c r="J17319" t="s">
        <v>17328</v>
      </c>
      <c r="K17319">
        <v>0</v>
      </c>
      <c r="L17319">
        <v>0</v>
      </c>
      <c r="M17319">
        <v>0</v>
      </c>
      <c r="N17319">
        <v>0</v>
      </c>
      <c r="O17319">
        <v>1</v>
      </c>
      <c r="P17319">
        <v>0</v>
      </c>
      <c r="Q17319">
        <v>0</v>
      </c>
      <c r="R17319">
        <v>5.2</v>
      </c>
      <c r="S17319">
        <v>0.99917187566350396</v>
      </c>
      <c r="T17319">
        <v>4.8926394801707097E-4</v>
      </c>
    </row>
    <row r="17320" spans="10:20" x14ac:dyDescent="0.2">
      <c r="J17320" t="s">
        <v>17329</v>
      </c>
      <c r="K17320">
        <v>0</v>
      </c>
      <c r="L17320">
        <v>0</v>
      </c>
      <c r="M17320">
        <v>0</v>
      </c>
      <c r="N17320">
        <v>0</v>
      </c>
      <c r="O17320">
        <v>1</v>
      </c>
      <c r="P17320">
        <v>0</v>
      </c>
      <c r="Q17320">
        <v>0</v>
      </c>
      <c r="R17320">
        <v>4.3</v>
      </c>
      <c r="S17320">
        <v>0.99901444501818204</v>
      </c>
      <c r="T17320">
        <v>5.3366539154348102E-4</v>
      </c>
    </row>
    <row r="17321" spans="10:20" x14ac:dyDescent="0.2">
      <c r="J17321" t="s">
        <v>17330</v>
      </c>
      <c r="K17321">
        <v>0</v>
      </c>
      <c r="L17321">
        <v>0</v>
      </c>
      <c r="M17321">
        <v>0</v>
      </c>
      <c r="N17321">
        <v>0</v>
      </c>
      <c r="O17321">
        <v>1</v>
      </c>
      <c r="P17321">
        <v>0</v>
      </c>
      <c r="Q17321">
        <v>0</v>
      </c>
      <c r="R17321">
        <v>3.7</v>
      </c>
      <c r="S17321">
        <v>0.99888595482778797</v>
      </c>
      <c r="T17321">
        <v>5.7301031998391295E-4</v>
      </c>
    </row>
    <row r="17322" spans="10:20" x14ac:dyDescent="0.2">
      <c r="J17322" t="s">
        <v>17331</v>
      </c>
      <c r="K17322">
        <v>0</v>
      </c>
      <c r="L17322">
        <v>0</v>
      </c>
      <c r="M17322">
        <v>0</v>
      </c>
      <c r="N17322">
        <v>0</v>
      </c>
      <c r="O17322">
        <v>1</v>
      </c>
      <c r="P17322">
        <v>0</v>
      </c>
      <c r="Q17322">
        <v>1.3</v>
      </c>
      <c r="R17322">
        <v>0</v>
      </c>
      <c r="S17322">
        <v>0.83415532244078705</v>
      </c>
      <c r="T17322">
        <v>0.19263100303515801</v>
      </c>
    </row>
    <row r="17323" spans="10:20" x14ac:dyDescent="0.2">
      <c r="J17323" t="s">
        <v>17332</v>
      </c>
      <c r="K17323">
        <v>1.428481388</v>
      </c>
      <c r="L17323">
        <v>-2.9791881990000002</v>
      </c>
      <c r="M17323">
        <v>2.8973055479999998</v>
      </c>
      <c r="N17323">
        <v>-1.0282616550000001</v>
      </c>
      <c r="O17323">
        <v>0.303826763</v>
      </c>
      <c r="P17323">
        <v>0</v>
      </c>
      <c r="Q17323">
        <v>0.1</v>
      </c>
      <c r="R17323">
        <v>5.4</v>
      </c>
      <c r="S17323">
        <v>0.99980227164439905</v>
      </c>
      <c r="T17323">
        <v>3.7642940133475499E-4</v>
      </c>
    </row>
    <row r="17324" spans="10:20" x14ac:dyDescent="0.2">
      <c r="J17324" t="s">
        <v>17333</v>
      </c>
      <c r="K17324">
        <v>0.30002940900000002</v>
      </c>
      <c r="L17324">
        <v>2.9279245459999999</v>
      </c>
      <c r="M17324">
        <v>3.011752703</v>
      </c>
      <c r="N17324">
        <v>0.972166321</v>
      </c>
      <c r="O17324">
        <v>0.33096781199999997</v>
      </c>
      <c r="P17324">
        <v>0</v>
      </c>
      <c r="Q17324">
        <v>0.7</v>
      </c>
      <c r="R17324">
        <v>0</v>
      </c>
      <c r="S17324">
        <v>1.52919323230249E-2</v>
      </c>
      <c r="T17324">
        <v>0.98441320243582198</v>
      </c>
    </row>
    <row r="17325" spans="10:20" x14ac:dyDescent="0.2">
      <c r="J17325" t="s">
        <v>17334</v>
      </c>
      <c r="K17325">
        <v>0.187333313</v>
      </c>
      <c r="L17325">
        <v>-0.44361873499999999</v>
      </c>
      <c r="M17325">
        <v>3.0095141980000002</v>
      </c>
      <c r="N17325">
        <v>-0.14740543</v>
      </c>
      <c r="O17325">
        <v>0.88281202000000003</v>
      </c>
      <c r="P17325">
        <v>0</v>
      </c>
      <c r="Q17325">
        <v>0</v>
      </c>
      <c r="R17325">
        <v>0.9</v>
      </c>
      <c r="S17325">
        <v>0.99876359708363804</v>
      </c>
      <c r="T17325">
        <v>6.2250828338561404E-4</v>
      </c>
    </row>
    <row r="17326" spans="10:20" x14ac:dyDescent="0.2">
      <c r="J17326" t="s">
        <v>17335</v>
      </c>
      <c r="K17326">
        <v>1.6103141949999999</v>
      </c>
      <c r="L17326">
        <v>4.9463262800000001</v>
      </c>
      <c r="M17326">
        <v>2.9758303580000001</v>
      </c>
      <c r="N17326">
        <v>1.6621667520000001</v>
      </c>
      <c r="O17326">
        <v>9.6479343999999995E-2</v>
      </c>
      <c r="P17326">
        <v>0</v>
      </c>
      <c r="Q17326">
        <v>7.2</v>
      </c>
      <c r="R17326">
        <v>3.3</v>
      </c>
      <c r="S17326">
        <v>1.53932144547641E-2</v>
      </c>
      <c r="T17326">
        <v>0.98402530867796001</v>
      </c>
    </row>
    <row r="17327" spans="10:20" x14ac:dyDescent="0.2">
      <c r="J17327" t="s">
        <v>17336</v>
      </c>
      <c r="K17327">
        <v>0</v>
      </c>
      <c r="L17327">
        <v>0</v>
      </c>
      <c r="M17327">
        <v>0</v>
      </c>
      <c r="N17327">
        <v>0</v>
      </c>
      <c r="O17327">
        <v>1</v>
      </c>
      <c r="P17327">
        <v>0</v>
      </c>
      <c r="Q17327">
        <v>0</v>
      </c>
      <c r="R17327">
        <v>3.1</v>
      </c>
      <c r="S17327">
        <v>0.99873566288675697</v>
      </c>
      <c r="T17327">
        <v>6.22808100442518E-4</v>
      </c>
    </row>
    <row r="17328" spans="10:20" x14ac:dyDescent="0.2">
      <c r="J17328" t="s">
        <v>17337</v>
      </c>
      <c r="K17328">
        <v>0.29264508099999997</v>
      </c>
      <c r="L17328">
        <v>-1.0442959350000001</v>
      </c>
      <c r="M17328">
        <v>2.9918121470000001</v>
      </c>
      <c r="N17328">
        <v>-0.34905130499999998</v>
      </c>
      <c r="O17328">
        <v>0.72705079299999997</v>
      </c>
      <c r="P17328">
        <v>0</v>
      </c>
      <c r="Q17328">
        <v>0</v>
      </c>
      <c r="R17328">
        <v>0.9</v>
      </c>
      <c r="S17328">
        <v>0.99938628337950297</v>
      </c>
      <c r="T17328">
        <v>4.84335711763484E-4</v>
      </c>
    </row>
    <row r="17329" spans="10:20" x14ac:dyDescent="0.2">
      <c r="J17329" t="s">
        <v>17338</v>
      </c>
      <c r="K17329">
        <v>0</v>
      </c>
      <c r="L17329">
        <v>0</v>
      </c>
      <c r="M17329">
        <v>0</v>
      </c>
      <c r="N17329">
        <v>0</v>
      </c>
      <c r="O17329">
        <v>1</v>
      </c>
      <c r="P17329">
        <v>0</v>
      </c>
      <c r="Q17329">
        <v>3.8</v>
      </c>
      <c r="R17329">
        <v>0</v>
      </c>
      <c r="S17329">
        <v>2.2716913851697201E-2</v>
      </c>
      <c r="T17329">
        <v>0.97334138783916102</v>
      </c>
    </row>
    <row r="17330" spans="10:20" x14ac:dyDescent="0.2">
      <c r="J17330" t="s">
        <v>17339</v>
      </c>
      <c r="K17330">
        <v>1.138064204</v>
      </c>
      <c r="L17330">
        <v>-3.0091784449999999</v>
      </c>
      <c r="M17330">
        <v>2.9656562150000001</v>
      </c>
      <c r="N17330">
        <v>-1.014675413</v>
      </c>
      <c r="O17330">
        <v>0.31026057800000001</v>
      </c>
      <c r="P17330">
        <v>0</v>
      </c>
      <c r="Q17330">
        <v>0</v>
      </c>
      <c r="R17330">
        <v>8.5</v>
      </c>
      <c r="S17330">
        <v>0.99989669089881805</v>
      </c>
      <c r="T17330">
        <v>3.4909449739078903E-4</v>
      </c>
    </row>
    <row r="17331" spans="10:20" x14ac:dyDescent="0.2">
      <c r="J17331" t="s">
        <v>17340</v>
      </c>
      <c r="K17331">
        <v>0.67096424799999999</v>
      </c>
      <c r="L17331">
        <v>3.7361694810000001</v>
      </c>
      <c r="M17331">
        <v>2.9988811950000001</v>
      </c>
      <c r="N17331">
        <v>1.2458544499999999</v>
      </c>
      <c r="O17331">
        <v>0.21281783500000001</v>
      </c>
      <c r="P17331">
        <v>0</v>
      </c>
      <c r="Q17331">
        <v>5.6</v>
      </c>
      <c r="R17331">
        <v>4.5999999999999996</v>
      </c>
      <c r="S17331">
        <v>1.5395517262307E-2</v>
      </c>
      <c r="T17331">
        <v>0.98402216362980999</v>
      </c>
    </row>
    <row r="17332" spans="10:20" x14ac:dyDescent="0.2">
      <c r="J17332" t="s">
        <v>17341</v>
      </c>
      <c r="K17332">
        <v>1.29414231</v>
      </c>
      <c r="L17332">
        <v>-2.320060174</v>
      </c>
      <c r="M17332">
        <v>2.962928325</v>
      </c>
      <c r="N17332">
        <v>-0.78302946299999998</v>
      </c>
      <c r="O17332">
        <v>0.43360981100000001</v>
      </c>
      <c r="P17332">
        <v>0</v>
      </c>
      <c r="Q17332">
        <v>0.2</v>
      </c>
      <c r="R17332">
        <v>8.5</v>
      </c>
      <c r="S17332">
        <v>0.99982203487465104</v>
      </c>
      <c r="T17332">
        <v>3.5589401081742599E-4</v>
      </c>
    </row>
    <row r="17333" spans="10:20" x14ac:dyDescent="0.2">
      <c r="J17333" t="s">
        <v>17342</v>
      </c>
      <c r="K17333">
        <v>1.1238787059999999</v>
      </c>
      <c r="L17333">
        <v>-1.445219077</v>
      </c>
      <c r="M17333">
        <v>2.956210816</v>
      </c>
      <c r="N17333">
        <v>-0.48887551200000001</v>
      </c>
      <c r="O17333">
        <v>0.62492983300000005</v>
      </c>
      <c r="P17333">
        <v>0</v>
      </c>
      <c r="Q17333">
        <v>0.5</v>
      </c>
      <c r="R17333">
        <v>8.5</v>
      </c>
      <c r="S17333">
        <v>0.99960129093691596</v>
      </c>
      <c r="T17333">
        <v>3.8673904424629802E-4</v>
      </c>
    </row>
    <row r="17334" spans="10:20" x14ac:dyDescent="0.2">
      <c r="J17334" t="s">
        <v>17343</v>
      </c>
      <c r="K17334">
        <v>0.61842446600000001</v>
      </c>
      <c r="L17334">
        <v>-2.1326615480000002</v>
      </c>
      <c r="M17334">
        <v>2.9732166059999998</v>
      </c>
      <c r="N17334">
        <v>-0.71729101200000001</v>
      </c>
      <c r="O17334">
        <v>0.47319455199999999</v>
      </c>
      <c r="P17334">
        <v>0</v>
      </c>
      <c r="Q17334">
        <v>1.9</v>
      </c>
      <c r="R17334">
        <v>5.4</v>
      </c>
      <c r="S17334">
        <v>0.99958693829265</v>
      </c>
      <c r="T17334">
        <v>3.9706807195194499E-4</v>
      </c>
    </row>
    <row r="17335" spans="10:20" x14ac:dyDescent="0.2">
      <c r="J17335" t="s">
        <v>17344</v>
      </c>
      <c r="K17335">
        <v>0.14424482899999999</v>
      </c>
      <c r="L17335">
        <v>-0.10051636</v>
      </c>
      <c r="M17335">
        <v>3.0201014019999999</v>
      </c>
      <c r="N17335">
        <v>-3.3282445000000001E-2</v>
      </c>
      <c r="O17335">
        <v>0.97344935200000005</v>
      </c>
      <c r="P17335">
        <v>0</v>
      </c>
      <c r="Q17335">
        <v>0</v>
      </c>
      <c r="R17335">
        <v>0.5</v>
      </c>
      <c r="S17335">
        <v>0.99766314857166305</v>
      </c>
      <c r="T17335">
        <v>1.0395752080277799E-3</v>
      </c>
    </row>
    <row r="17336" spans="10:20" x14ac:dyDescent="0.2">
      <c r="J17336" t="s">
        <v>17345</v>
      </c>
      <c r="K17336">
        <v>0</v>
      </c>
      <c r="L17336">
        <v>0</v>
      </c>
      <c r="M17336">
        <v>0</v>
      </c>
      <c r="N17336">
        <v>0</v>
      </c>
      <c r="O17336">
        <v>1</v>
      </c>
      <c r="P17336">
        <v>0</v>
      </c>
      <c r="Q17336">
        <v>0</v>
      </c>
      <c r="R17336">
        <v>3.9</v>
      </c>
      <c r="S17336">
        <v>0.99893110566001098</v>
      </c>
      <c r="T17336">
        <v>5.5885777352682197E-4</v>
      </c>
    </row>
    <row r="17337" spans="10:20" x14ac:dyDescent="0.2">
      <c r="J17337" t="s">
        <v>17346</v>
      </c>
      <c r="K17337">
        <v>0.34163912200000002</v>
      </c>
      <c r="L17337">
        <v>3.2775938999999997E-2</v>
      </c>
      <c r="M17337">
        <v>3.0132432950000001</v>
      </c>
      <c r="N17337">
        <v>1.0877296E-2</v>
      </c>
      <c r="O17337">
        <v>0.99132134500000002</v>
      </c>
      <c r="P17337">
        <v>0</v>
      </c>
      <c r="Q17337">
        <v>2.6</v>
      </c>
      <c r="R17337">
        <v>0.6</v>
      </c>
      <c r="S17337">
        <v>2.03471894244125E-2</v>
      </c>
      <c r="T17337">
        <v>0.97585380496759999</v>
      </c>
    </row>
    <row r="17338" spans="10:20" x14ac:dyDescent="0.2">
      <c r="J17338" t="s">
        <v>17347</v>
      </c>
      <c r="K17338">
        <v>0</v>
      </c>
      <c r="L17338">
        <v>0</v>
      </c>
      <c r="M17338">
        <v>0</v>
      </c>
      <c r="N17338">
        <v>0</v>
      </c>
      <c r="O17338">
        <v>1</v>
      </c>
      <c r="P17338">
        <v>0</v>
      </c>
      <c r="Q17338">
        <v>3.7</v>
      </c>
      <c r="R17338">
        <v>0</v>
      </c>
      <c r="S17338">
        <v>2.2986250864821901E-2</v>
      </c>
      <c r="T17338">
        <v>0.97290482060896699</v>
      </c>
    </row>
    <row r="17339" spans="10:20" x14ac:dyDescent="0.2">
      <c r="J17339" t="s">
        <v>17348</v>
      </c>
      <c r="K17339">
        <v>0.63631829600000001</v>
      </c>
      <c r="L17339">
        <v>1.930027827</v>
      </c>
      <c r="M17339">
        <v>3.0131258320000001</v>
      </c>
      <c r="N17339">
        <v>0.64054006900000005</v>
      </c>
      <c r="O17339">
        <v>0.52182154800000002</v>
      </c>
      <c r="P17339">
        <v>0</v>
      </c>
      <c r="Q17339">
        <v>3.9</v>
      </c>
      <c r="R17339">
        <v>4.5999999999999996</v>
      </c>
      <c r="S17339">
        <v>1.5474109733560599E-2</v>
      </c>
      <c r="T17339">
        <v>0.98390109468142195</v>
      </c>
    </row>
    <row r="17340" spans="10:20" x14ac:dyDescent="0.2">
      <c r="J17340" t="s">
        <v>17349</v>
      </c>
      <c r="K17340">
        <v>0.262941127</v>
      </c>
      <c r="L17340">
        <v>-0.89764870699999999</v>
      </c>
      <c r="M17340">
        <v>2.9955501099999999</v>
      </c>
      <c r="N17340">
        <v>-0.29966072100000002</v>
      </c>
      <c r="O17340">
        <v>0.76443596199999997</v>
      </c>
      <c r="P17340">
        <v>0</v>
      </c>
      <c r="Q17340">
        <v>0</v>
      </c>
      <c r="R17340">
        <v>0.9</v>
      </c>
      <c r="S17340">
        <v>0.99927488755433203</v>
      </c>
      <c r="T17340">
        <v>5.0467183818520001E-4</v>
      </c>
    </row>
    <row r="17341" spans="10:20" x14ac:dyDescent="0.2">
      <c r="J17341" t="s">
        <v>17350</v>
      </c>
      <c r="K17341">
        <v>0</v>
      </c>
      <c r="L17341">
        <v>0</v>
      </c>
      <c r="M17341">
        <v>0</v>
      </c>
      <c r="N17341">
        <v>0</v>
      </c>
      <c r="O17341">
        <v>1</v>
      </c>
      <c r="P17341">
        <v>0</v>
      </c>
      <c r="Q17341">
        <v>0</v>
      </c>
      <c r="R17341">
        <v>6.6</v>
      </c>
      <c r="S17341">
        <v>0.99935334262771902</v>
      </c>
      <c r="T17341">
        <v>4.4319055930058798E-4</v>
      </c>
    </row>
    <row r="17342" spans="10:20" x14ac:dyDescent="0.2">
      <c r="J17342" t="s">
        <v>17351</v>
      </c>
      <c r="K17342">
        <v>0.76066168499999998</v>
      </c>
      <c r="L17342">
        <v>1.2674649E-2</v>
      </c>
      <c r="M17342">
        <v>1.5832602090000001</v>
      </c>
      <c r="N17342">
        <v>8.0054110000000005E-3</v>
      </c>
      <c r="O17342">
        <v>0.99361267399999997</v>
      </c>
      <c r="P17342">
        <v>0</v>
      </c>
      <c r="Q17342">
        <v>0.7</v>
      </c>
      <c r="R17342">
        <v>1.4</v>
      </c>
      <c r="S17342">
        <v>0.99342055133021501</v>
      </c>
      <c r="T17342">
        <v>3.5749349939828701E-3</v>
      </c>
    </row>
    <row r="17343" spans="10:20" x14ac:dyDescent="0.2">
      <c r="J17343" t="s">
        <v>17352</v>
      </c>
      <c r="K17343">
        <v>0.87949718899999996</v>
      </c>
      <c r="L17343">
        <v>3.0392957200000001</v>
      </c>
      <c r="M17343">
        <v>2.9951713039999999</v>
      </c>
      <c r="N17343">
        <v>1.0147318510000001</v>
      </c>
      <c r="O17343">
        <v>0.31023366699999999</v>
      </c>
      <c r="P17343">
        <v>0</v>
      </c>
      <c r="Q17343">
        <v>4.7</v>
      </c>
      <c r="R17343">
        <v>3</v>
      </c>
      <c r="S17343">
        <v>1.5398436467773899E-2</v>
      </c>
      <c r="T17343">
        <v>0.98402129322337195</v>
      </c>
    </row>
    <row r="17344" spans="10:20" x14ac:dyDescent="0.2">
      <c r="J17344" t="s">
        <v>17353</v>
      </c>
      <c r="K17344">
        <v>1.332197724</v>
      </c>
      <c r="L17344">
        <v>-1.181393862</v>
      </c>
      <c r="M17344">
        <v>2.9522685869999998</v>
      </c>
      <c r="N17344">
        <v>-0.40016476400000001</v>
      </c>
      <c r="O17344">
        <v>0.68903516499999995</v>
      </c>
      <c r="P17344">
        <v>0</v>
      </c>
      <c r="Q17344">
        <v>0.4</v>
      </c>
      <c r="R17344">
        <v>3.6</v>
      </c>
      <c r="S17344">
        <v>0.99909095570570094</v>
      </c>
      <c r="T17344">
        <v>4.87326812885214E-4</v>
      </c>
    </row>
    <row r="17345" spans="10:20" x14ac:dyDescent="0.2">
      <c r="J17345" t="s">
        <v>17354</v>
      </c>
      <c r="K17345">
        <v>0</v>
      </c>
      <c r="L17345">
        <v>0</v>
      </c>
      <c r="M17345">
        <v>0</v>
      </c>
      <c r="N17345">
        <v>0</v>
      </c>
      <c r="O17345">
        <v>1</v>
      </c>
      <c r="P17345">
        <v>0</v>
      </c>
      <c r="Q17345">
        <v>1.8</v>
      </c>
      <c r="R17345">
        <v>0</v>
      </c>
      <c r="S17345">
        <v>9.47971561516536E-2</v>
      </c>
      <c r="T17345">
        <v>0.86617949968255803</v>
      </c>
    </row>
    <row r="17346" spans="10:20" x14ac:dyDescent="0.2">
      <c r="J17346" t="s">
        <v>17355</v>
      </c>
      <c r="K17346">
        <v>0.19173564300000001</v>
      </c>
      <c r="L17346">
        <v>0.170220594</v>
      </c>
      <c r="M17346">
        <v>3.0173625930000001</v>
      </c>
      <c r="N17346">
        <v>5.6413702000000003E-2</v>
      </c>
      <c r="O17346">
        <v>0.95501224200000001</v>
      </c>
      <c r="P17346">
        <v>0</v>
      </c>
      <c r="Q17346">
        <v>0.1</v>
      </c>
      <c r="R17346">
        <v>0.6</v>
      </c>
      <c r="S17346">
        <v>0.99068843232785897</v>
      </c>
      <c r="T17346">
        <v>6.2529467495186499E-3</v>
      </c>
    </row>
    <row r="17347" spans="10:20" x14ac:dyDescent="0.2">
      <c r="J17347" t="s">
        <v>17356</v>
      </c>
      <c r="K17347">
        <v>0.18416866500000001</v>
      </c>
      <c r="L17347">
        <v>7.0576214999999998E-2</v>
      </c>
      <c r="M17347">
        <v>3.0161940710000001</v>
      </c>
      <c r="N17347">
        <v>2.3399096000000001E-2</v>
      </c>
      <c r="O17347">
        <v>0.98133192599999997</v>
      </c>
      <c r="P17347">
        <v>0</v>
      </c>
      <c r="Q17347">
        <v>0.1</v>
      </c>
      <c r="R17347">
        <v>0.6</v>
      </c>
      <c r="S17347">
        <v>0.99510583186568202</v>
      </c>
      <c r="T17347">
        <v>2.4653130795159201E-3</v>
      </c>
    </row>
    <row r="17348" spans="10:20" x14ac:dyDescent="0.2">
      <c r="J17348" t="s">
        <v>17357</v>
      </c>
      <c r="K17348">
        <v>0.23208657399999999</v>
      </c>
      <c r="L17348">
        <v>-0.70343318200000005</v>
      </c>
      <c r="M17348">
        <v>3.0011120390000001</v>
      </c>
      <c r="N17348">
        <v>-0.23439084399999999</v>
      </c>
      <c r="O17348">
        <v>0.81468156599999997</v>
      </c>
      <c r="P17348">
        <v>0</v>
      </c>
      <c r="Q17348">
        <v>0</v>
      </c>
      <c r="R17348">
        <v>0.7</v>
      </c>
      <c r="S17348">
        <v>0.99910014463261299</v>
      </c>
      <c r="T17348">
        <v>5.4607934548911398E-4</v>
      </c>
    </row>
    <row r="17349" spans="10:20" x14ac:dyDescent="0.2">
      <c r="J17349" t="s">
        <v>17358</v>
      </c>
      <c r="K17349">
        <v>0</v>
      </c>
      <c r="L17349">
        <v>0</v>
      </c>
      <c r="M17349">
        <v>0</v>
      </c>
      <c r="N17349">
        <v>0</v>
      </c>
      <c r="O17349">
        <v>1</v>
      </c>
      <c r="P17349">
        <v>0</v>
      </c>
      <c r="Q17349">
        <v>2.1</v>
      </c>
      <c r="R17349">
        <v>0</v>
      </c>
      <c r="S17349">
        <v>4.8185869590370897E-2</v>
      </c>
      <c r="T17349">
        <v>0.933214700813221</v>
      </c>
    </row>
    <row r="17350" spans="10:20" x14ac:dyDescent="0.2">
      <c r="J17350" t="s">
        <v>17359</v>
      </c>
      <c r="K17350">
        <v>0.20087037299999999</v>
      </c>
      <c r="L17350">
        <v>1.473646086</v>
      </c>
      <c r="M17350">
        <v>3.023314461</v>
      </c>
      <c r="N17350">
        <v>0.48742732700000002</v>
      </c>
      <c r="O17350">
        <v>0.62595553199999998</v>
      </c>
      <c r="P17350">
        <v>0</v>
      </c>
      <c r="Q17350">
        <v>0.2</v>
      </c>
      <c r="R17350">
        <v>2.5</v>
      </c>
      <c r="S17350">
        <v>1.57687338386307E-2</v>
      </c>
      <c r="T17350">
        <v>0.98348772106178095</v>
      </c>
    </row>
    <row r="17351" spans="10:20" x14ac:dyDescent="0.2">
      <c r="J17351" t="s">
        <v>17360</v>
      </c>
      <c r="K17351">
        <v>0</v>
      </c>
      <c r="L17351">
        <v>0</v>
      </c>
      <c r="M17351">
        <v>0</v>
      </c>
      <c r="N17351">
        <v>0</v>
      </c>
      <c r="O17351">
        <v>1</v>
      </c>
      <c r="P17351">
        <v>0</v>
      </c>
      <c r="Q17351">
        <v>2.9</v>
      </c>
      <c r="R17351">
        <v>0</v>
      </c>
      <c r="S17351">
        <v>2.6937926849784102E-2</v>
      </c>
      <c r="T17351">
        <v>0.96651896323215802</v>
      </c>
    </row>
    <row r="17352" spans="10:20" x14ac:dyDescent="0.2">
      <c r="J17352" t="s">
        <v>17361</v>
      </c>
      <c r="K17352">
        <v>0</v>
      </c>
      <c r="L17352">
        <v>0</v>
      </c>
      <c r="M17352">
        <v>0</v>
      </c>
      <c r="N17352">
        <v>0</v>
      </c>
      <c r="O17352">
        <v>1</v>
      </c>
      <c r="P17352">
        <v>0</v>
      </c>
      <c r="Q17352">
        <v>3.4</v>
      </c>
      <c r="R17352">
        <v>0</v>
      </c>
      <c r="S17352">
        <v>2.3991479255970401E-2</v>
      </c>
      <c r="T17352">
        <v>0.97127655341649799</v>
      </c>
    </row>
    <row r="17353" spans="10:20" x14ac:dyDescent="0.2">
      <c r="J17353" t="s">
        <v>17362</v>
      </c>
      <c r="K17353">
        <v>0.458576337</v>
      </c>
      <c r="L17353">
        <v>3.3129859260000001</v>
      </c>
      <c r="M17353">
        <v>3.0069185429999998</v>
      </c>
      <c r="N17353">
        <v>1.1017877199999999</v>
      </c>
      <c r="O17353">
        <v>0.27055396999999998</v>
      </c>
      <c r="P17353">
        <v>0</v>
      </c>
      <c r="Q17353">
        <v>1.1000000000000001</v>
      </c>
      <c r="R17353">
        <v>1.3</v>
      </c>
      <c r="S17353">
        <v>1.5362534952380401E-2</v>
      </c>
      <c r="T17353">
        <v>0.98411655704993894</v>
      </c>
    </row>
    <row r="17354" spans="10:20" x14ac:dyDescent="0.2">
      <c r="J17354" t="s">
        <v>17363</v>
      </c>
      <c r="K17354">
        <v>0</v>
      </c>
      <c r="L17354">
        <v>0</v>
      </c>
      <c r="M17354">
        <v>0</v>
      </c>
      <c r="N17354">
        <v>0</v>
      </c>
      <c r="O17354">
        <v>1</v>
      </c>
      <c r="P17354">
        <v>0</v>
      </c>
      <c r="Q17354">
        <v>2.1</v>
      </c>
      <c r="R17354">
        <v>0</v>
      </c>
      <c r="S17354">
        <v>4.8185869590370897E-2</v>
      </c>
      <c r="T17354">
        <v>0.933214700813221</v>
      </c>
    </row>
    <row r="17355" spans="10:20" x14ac:dyDescent="0.2">
      <c r="J17355" t="s">
        <v>17364</v>
      </c>
      <c r="K17355">
        <v>0</v>
      </c>
      <c r="L17355">
        <v>0</v>
      </c>
      <c r="M17355">
        <v>0</v>
      </c>
      <c r="N17355">
        <v>0</v>
      </c>
      <c r="O17355">
        <v>1</v>
      </c>
      <c r="P17355">
        <v>0</v>
      </c>
      <c r="Q17355">
        <v>5.4</v>
      </c>
      <c r="R17355">
        <v>0</v>
      </c>
      <c r="S17355">
        <v>2.0153494783689101E-2</v>
      </c>
      <c r="T17355">
        <v>0.97749812386170098</v>
      </c>
    </row>
    <row r="17356" spans="10:20" x14ac:dyDescent="0.2">
      <c r="J17356" t="s">
        <v>17365</v>
      </c>
      <c r="K17356">
        <v>0</v>
      </c>
      <c r="L17356">
        <v>0</v>
      </c>
      <c r="M17356">
        <v>0</v>
      </c>
      <c r="N17356">
        <v>0</v>
      </c>
      <c r="O17356">
        <v>1</v>
      </c>
      <c r="P17356">
        <v>0</v>
      </c>
      <c r="Q17356">
        <v>0</v>
      </c>
      <c r="R17356">
        <v>5.5</v>
      </c>
      <c r="S17356">
        <v>0.99921642695694302</v>
      </c>
      <c r="T17356">
        <v>4.7744374716890398E-4</v>
      </c>
    </row>
    <row r="17357" spans="10:20" x14ac:dyDescent="0.2">
      <c r="J17357" t="s">
        <v>17366</v>
      </c>
      <c r="K17357">
        <v>1.0378674210000001</v>
      </c>
      <c r="L17357">
        <v>4.2362637769999996</v>
      </c>
      <c r="M17357">
        <v>2.9878475519999999</v>
      </c>
      <c r="N17357">
        <v>1.4178312989999999</v>
      </c>
      <c r="O17357">
        <v>0.15624002400000001</v>
      </c>
      <c r="P17357">
        <v>0</v>
      </c>
      <c r="Q17357">
        <v>0.6</v>
      </c>
      <c r="R17357">
        <v>6.2</v>
      </c>
      <c r="S17357">
        <v>1.5397814242962E-2</v>
      </c>
      <c r="T17357">
        <v>0.98401724644400301</v>
      </c>
    </row>
    <row r="17358" spans="10:20" x14ac:dyDescent="0.2">
      <c r="J17358" t="s">
        <v>17367</v>
      </c>
      <c r="K17358">
        <v>0.183412359</v>
      </c>
      <c r="L17358">
        <v>0.242647735</v>
      </c>
      <c r="M17358">
        <v>3.0194112959999999</v>
      </c>
      <c r="N17358">
        <v>8.0362597999999993E-2</v>
      </c>
      <c r="O17358">
        <v>0.93594887299999996</v>
      </c>
      <c r="P17358">
        <v>0</v>
      </c>
      <c r="Q17358">
        <v>0.1</v>
      </c>
      <c r="R17358">
        <v>2.5</v>
      </c>
      <c r="S17358">
        <v>0.99264179264972496</v>
      </c>
      <c r="T17358">
        <v>3.9292194224357403E-3</v>
      </c>
    </row>
    <row r="17359" spans="10:20" x14ac:dyDescent="0.2">
      <c r="J17359" t="s">
        <v>17368</v>
      </c>
      <c r="K17359">
        <v>0.568216218</v>
      </c>
      <c r="L17359">
        <v>-2.02111617</v>
      </c>
      <c r="M17359">
        <v>2.9745487559999999</v>
      </c>
      <c r="N17359">
        <v>-0.67946984099999996</v>
      </c>
      <c r="O17359">
        <v>0.49684021</v>
      </c>
      <c r="P17359">
        <v>0</v>
      </c>
      <c r="Q17359">
        <v>0</v>
      </c>
      <c r="R17359">
        <v>7.2</v>
      </c>
      <c r="S17359">
        <v>0.99975982451801204</v>
      </c>
      <c r="T17359">
        <v>3.6463229260069702E-4</v>
      </c>
    </row>
    <row r="17360" spans="10:20" x14ac:dyDescent="0.2">
      <c r="J17360" t="s">
        <v>17369</v>
      </c>
      <c r="K17360">
        <v>0</v>
      </c>
      <c r="L17360">
        <v>0</v>
      </c>
      <c r="M17360">
        <v>0</v>
      </c>
      <c r="N17360">
        <v>0</v>
      </c>
      <c r="O17360">
        <v>1</v>
      </c>
      <c r="P17360">
        <v>0</v>
      </c>
      <c r="Q17360">
        <v>0</v>
      </c>
      <c r="R17360">
        <v>1.3</v>
      </c>
      <c r="S17360">
        <v>0.99815658846094502</v>
      </c>
      <c r="T17360">
        <v>8.63489348036373E-4</v>
      </c>
    </row>
    <row r="17361" spans="10:20" x14ac:dyDescent="0.2">
      <c r="J17361" t="s">
        <v>17370</v>
      </c>
      <c r="K17361">
        <v>0</v>
      </c>
      <c r="L17361">
        <v>0</v>
      </c>
      <c r="M17361">
        <v>0</v>
      </c>
      <c r="N17361">
        <v>0</v>
      </c>
      <c r="O17361">
        <v>1</v>
      </c>
      <c r="P17361">
        <v>0</v>
      </c>
      <c r="Q17361">
        <v>2.8</v>
      </c>
      <c r="R17361">
        <v>0</v>
      </c>
      <c r="S17361">
        <v>2.7895007431337701E-2</v>
      </c>
      <c r="T17361">
        <v>0.96497967862258505</v>
      </c>
    </row>
    <row r="17362" spans="10:20" x14ac:dyDescent="0.2">
      <c r="J17362" t="s">
        <v>17371</v>
      </c>
      <c r="K17362">
        <v>9.7350730999999996E-2</v>
      </c>
      <c r="L17362">
        <v>0.81634445200000005</v>
      </c>
      <c r="M17362">
        <v>3.0249810909999999</v>
      </c>
      <c r="N17362">
        <v>0.269867621</v>
      </c>
      <c r="O17362">
        <v>0.78726209800000002</v>
      </c>
      <c r="P17362">
        <v>0</v>
      </c>
      <c r="Q17362">
        <v>4.2</v>
      </c>
      <c r="R17362">
        <v>4.2</v>
      </c>
      <c r="S17362">
        <v>1.6000717821632999E-2</v>
      </c>
      <c r="T17362">
        <v>0.98305045757490905</v>
      </c>
    </row>
    <row r="17363" spans="10:20" x14ac:dyDescent="0.2">
      <c r="J17363" t="s">
        <v>17372</v>
      </c>
      <c r="K17363">
        <v>0</v>
      </c>
      <c r="L17363">
        <v>0</v>
      </c>
      <c r="M17363">
        <v>0</v>
      </c>
      <c r="N17363">
        <v>0</v>
      </c>
      <c r="O17363">
        <v>1</v>
      </c>
      <c r="P17363">
        <v>0</v>
      </c>
      <c r="Q17363">
        <v>0</v>
      </c>
      <c r="R17363">
        <v>3.5</v>
      </c>
      <c r="S17363">
        <v>0.99883836860298203</v>
      </c>
      <c r="T17363">
        <v>5.8832130969044304E-4</v>
      </c>
    </row>
    <row r="17364" spans="10:20" x14ac:dyDescent="0.2">
      <c r="J17364" t="s">
        <v>17373</v>
      </c>
      <c r="K17364">
        <v>0.54682337800000003</v>
      </c>
      <c r="L17364">
        <v>1.660528207</v>
      </c>
      <c r="M17364">
        <v>3.0033881980000001</v>
      </c>
      <c r="N17364">
        <v>0.55288497400000003</v>
      </c>
      <c r="O17364">
        <v>0.58034217700000001</v>
      </c>
      <c r="P17364">
        <v>0</v>
      </c>
      <c r="Q17364">
        <v>0.9</v>
      </c>
      <c r="R17364">
        <v>0.5</v>
      </c>
      <c r="S17364">
        <v>1.5446366562356199E-2</v>
      </c>
      <c r="T17364">
        <v>0.98412989367647996</v>
      </c>
    </row>
    <row r="17365" spans="10:20" x14ac:dyDescent="0.2">
      <c r="J17365" t="s">
        <v>17374</v>
      </c>
      <c r="K17365">
        <v>1.8945478499999999</v>
      </c>
      <c r="L17365">
        <v>-2.3546018449999999</v>
      </c>
      <c r="M17365">
        <v>2.509316573</v>
      </c>
      <c r="N17365">
        <v>-0.93834387799999996</v>
      </c>
      <c r="O17365">
        <v>0.348067717</v>
      </c>
      <c r="P17365">
        <v>0</v>
      </c>
      <c r="Q17365">
        <v>0.3</v>
      </c>
      <c r="R17365">
        <v>6</v>
      </c>
      <c r="S17365">
        <v>0.99972681709173405</v>
      </c>
      <c r="T17365">
        <v>3.8470909972010398E-4</v>
      </c>
    </row>
    <row r="17366" spans="10:20" x14ac:dyDescent="0.2">
      <c r="J17366" t="s">
        <v>17375</v>
      </c>
      <c r="K17366">
        <v>0.55616307499999995</v>
      </c>
      <c r="L17366">
        <v>3.523006605</v>
      </c>
      <c r="M17366">
        <v>3.0028859450000001</v>
      </c>
      <c r="N17366">
        <v>1.173206931</v>
      </c>
      <c r="O17366">
        <v>0.24071283299999999</v>
      </c>
      <c r="P17366">
        <v>0</v>
      </c>
      <c r="Q17366">
        <v>1.3</v>
      </c>
      <c r="R17366">
        <v>2.5</v>
      </c>
      <c r="S17366">
        <v>1.53913876424087E-2</v>
      </c>
      <c r="T17366">
        <v>0.98403762877175605</v>
      </c>
    </row>
    <row r="17367" spans="10:20" x14ac:dyDescent="0.2">
      <c r="J17367" t="s">
        <v>17376</v>
      </c>
      <c r="K17367">
        <v>0</v>
      </c>
      <c r="L17367">
        <v>0</v>
      </c>
      <c r="M17367">
        <v>0</v>
      </c>
      <c r="N17367">
        <v>0</v>
      </c>
      <c r="O17367">
        <v>1</v>
      </c>
      <c r="P17367">
        <v>0</v>
      </c>
      <c r="Q17367">
        <v>3.2</v>
      </c>
      <c r="R17367">
        <v>0</v>
      </c>
      <c r="S17367">
        <v>2.49070849089486E-2</v>
      </c>
      <c r="T17367">
        <v>0.96979542323807499</v>
      </c>
    </row>
    <row r="17368" spans="10:20" x14ac:dyDescent="0.2">
      <c r="J17368" t="s">
        <v>17377</v>
      </c>
      <c r="K17368">
        <v>0</v>
      </c>
      <c r="L17368">
        <v>0</v>
      </c>
      <c r="M17368">
        <v>0</v>
      </c>
      <c r="N17368">
        <v>0</v>
      </c>
      <c r="O17368">
        <v>1</v>
      </c>
      <c r="P17368">
        <v>0</v>
      </c>
      <c r="Q17368">
        <v>4.5</v>
      </c>
      <c r="R17368">
        <v>0</v>
      </c>
      <c r="S17368">
        <v>2.1330313985296601E-2</v>
      </c>
      <c r="T17368">
        <v>0.97558999645953304</v>
      </c>
    </row>
    <row r="17369" spans="10:20" x14ac:dyDescent="0.2">
      <c r="J17369" t="s">
        <v>17378</v>
      </c>
      <c r="K17369">
        <v>0</v>
      </c>
      <c r="L17369">
        <v>0</v>
      </c>
      <c r="M17369">
        <v>0</v>
      </c>
      <c r="N17369">
        <v>0</v>
      </c>
      <c r="O17369">
        <v>1</v>
      </c>
      <c r="P17369">
        <v>0</v>
      </c>
      <c r="Q17369">
        <v>0</v>
      </c>
      <c r="R17369">
        <v>2.8</v>
      </c>
      <c r="S17369">
        <v>0.99865197086519197</v>
      </c>
      <c r="T17369">
        <v>6.5245595718099703E-4</v>
      </c>
    </row>
    <row r="17370" spans="10:20" x14ac:dyDescent="0.2">
      <c r="J17370" t="s">
        <v>17379</v>
      </c>
      <c r="K17370">
        <v>0</v>
      </c>
      <c r="L17370">
        <v>0</v>
      </c>
      <c r="M17370">
        <v>0</v>
      </c>
      <c r="N17370">
        <v>0</v>
      </c>
      <c r="O17370">
        <v>1</v>
      </c>
      <c r="P17370">
        <v>0</v>
      </c>
      <c r="Q17370">
        <v>0</v>
      </c>
      <c r="R17370">
        <v>2.2000000000000002</v>
      </c>
      <c r="S17370">
        <v>0.998468153887759</v>
      </c>
      <c r="T17370">
        <v>7.2302989570055499E-4</v>
      </c>
    </row>
    <row r="17371" spans="10:20" x14ac:dyDescent="0.2">
      <c r="J17371" t="s">
        <v>17380</v>
      </c>
      <c r="K17371">
        <v>0.74329689099999996</v>
      </c>
      <c r="L17371">
        <v>-0.36980892300000001</v>
      </c>
      <c r="M17371">
        <v>1.7672349730000001</v>
      </c>
      <c r="N17371">
        <v>-0.20925849099999999</v>
      </c>
      <c r="O17371">
        <v>0.83424645399999997</v>
      </c>
      <c r="P17371">
        <v>0</v>
      </c>
      <c r="Q17371">
        <v>0.5</v>
      </c>
      <c r="R17371">
        <v>1.5</v>
      </c>
      <c r="S17371">
        <v>0.99838986215675496</v>
      </c>
      <c r="T17371">
        <v>6.8729059712496798E-4</v>
      </c>
    </row>
    <row r="17372" spans="10:20" x14ac:dyDescent="0.2">
      <c r="J17372" t="s">
        <v>17381</v>
      </c>
      <c r="K17372">
        <v>0</v>
      </c>
      <c r="L17372">
        <v>0</v>
      </c>
      <c r="M17372">
        <v>0</v>
      </c>
      <c r="N17372">
        <v>0</v>
      </c>
      <c r="O17372">
        <v>1</v>
      </c>
      <c r="P17372">
        <v>0</v>
      </c>
      <c r="Q17372">
        <v>0</v>
      </c>
      <c r="R17372">
        <v>1.9</v>
      </c>
      <c r="S17372">
        <v>0.99836877736902396</v>
      </c>
      <c r="T17372">
        <v>7.6472394225185502E-4</v>
      </c>
    </row>
    <row r="17373" spans="10:20" x14ac:dyDescent="0.2">
      <c r="J17373" t="s">
        <v>17382</v>
      </c>
      <c r="K17373">
        <v>0.14139986500000001</v>
      </c>
      <c r="L17373">
        <v>-8.0744837E-2</v>
      </c>
      <c r="M17373">
        <v>3.0206464839999998</v>
      </c>
      <c r="N17373">
        <v>-2.6730978999999998E-2</v>
      </c>
      <c r="O17373">
        <v>0.97867430499999997</v>
      </c>
      <c r="P17373">
        <v>0</v>
      </c>
      <c r="Q17373">
        <v>0</v>
      </c>
      <c r="R17373">
        <v>4.7</v>
      </c>
      <c r="S17373">
        <v>0.99823536530731705</v>
      </c>
      <c r="T17373">
        <v>6.9360695050185695E-4</v>
      </c>
    </row>
    <row r="17374" spans="10:20" x14ac:dyDescent="0.2">
      <c r="J17374" t="s">
        <v>17383</v>
      </c>
      <c r="K17374">
        <v>0.225214363</v>
      </c>
      <c r="L17374">
        <v>0.52871329</v>
      </c>
      <c r="M17374">
        <v>3.022384835</v>
      </c>
      <c r="N17374">
        <v>0.174932485</v>
      </c>
      <c r="O17374">
        <v>0.86113268499999995</v>
      </c>
      <c r="P17374">
        <v>0</v>
      </c>
      <c r="Q17374">
        <v>0.1</v>
      </c>
      <c r="R17374">
        <v>0.4</v>
      </c>
      <c r="S17374">
        <v>5.0014900087202697E-2</v>
      </c>
      <c r="T17374">
        <v>0.92776270214919099</v>
      </c>
    </row>
    <row r="17375" spans="10:20" x14ac:dyDescent="0.2">
      <c r="J17375" t="s">
        <v>17384</v>
      </c>
      <c r="K17375">
        <v>0.91440599899999997</v>
      </c>
      <c r="L17375">
        <v>0.37935831399999997</v>
      </c>
      <c r="M17375">
        <v>1.570441873</v>
      </c>
      <c r="N17375">
        <v>0.24156151200000001</v>
      </c>
      <c r="O17375">
        <v>0.80911994799999998</v>
      </c>
      <c r="P17375">
        <v>0</v>
      </c>
      <c r="Q17375">
        <v>0.6</v>
      </c>
      <c r="R17375">
        <v>1.3</v>
      </c>
      <c r="S17375">
        <v>3.7743688637115101E-2</v>
      </c>
      <c r="T17375">
        <v>0.94727223775032798</v>
      </c>
    </row>
    <row r="17376" spans="10:20" x14ac:dyDescent="0.2">
      <c r="J17376" t="s">
        <v>17385</v>
      </c>
      <c r="K17376">
        <v>0.99912653900000004</v>
      </c>
      <c r="L17376">
        <v>-2.0651121990000001</v>
      </c>
      <c r="M17376">
        <v>2.9650419320000001</v>
      </c>
      <c r="N17376">
        <v>-0.69648667600000003</v>
      </c>
      <c r="O17376">
        <v>0.48612409899999998</v>
      </c>
      <c r="P17376">
        <v>0</v>
      </c>
      <c r="Q17376">
        <v>0.2</v>
      </c>
      <c r="R17376">
        <v>3.2</v>
      </c>
      <c r="S17376">
        <v>0.99963771079009001</v>
      </c>
      <c r="T17376">
        <v>4.0000784826904601E-4</v>
      </c>
    </row>
    <row r="17377" spans="10:20" x14ac:dyDescent="0.2">
      <c r="J17377" t="s">
        <v>17386</v>
      </c>
      <c r="K17377">
        <v>8.9461899999999997E-2</v>
      </c>
      <c r="L17377">
        <v>2.0596588439999999</v>
      </c>
      <c r="M17377">
        <v>3.0232027650000002</v>
      </c>
      <c r="N17377">
        <v>0.68128372599999998</v>
      </c>
      <c r="O17377">
        <v>0.495691979</v>
      </c>
      <c r="P17377">
        <v>0</v>
      </c>
      <c r="Q17377">
        <v>0.2</v>
      </c>
      <c r="R17377">
        <v>6.6</v>
      </c>
      <c r="S17377">
        <v>1.56240438161583E-2</v>
      </c>
      <c r="T17377">
        <v>0.98364718247856298</v>
      </c>
    </row>
    <row r="17378" spans="10:20" x14ac:dyDescent="0.2">
      <c r="J17378" t="s">
        <v>17387</v>
      </c>
      <c r="K17378">
        <v>0</v>
      </c>
      <c r="L17378">
        <v>0</v>
      </c>
      <c r="M17378">
        <v>0</v>
      </c>
      <c r="N17378">
        <v>0</v>
      </c>
      <c r="O17378">
        <v>1</v>
      </c>
      <c r="P17378">
        <v>0</v>
      </c>
      <c r="Q17378">
        <v>0</v>
      </c>
      <c r="R17378">
        <v>2.8</v>
      </c>
      <c r="S17378">
        <v>0.99865197086519197</v>
      </c>
      <c r="T17378">
        <v>6.5245595718099703E-4</v>
      </c>
    </row>
    <row r="17379" spans="10:20" x14ac:dyDescent="0.2">
      <c r="J17379" t="s">
        <v>17388</v>
      </c>
      <c r="K17379">
        <v>0.81455616099999995</v>
      </c>
      <c r="L17379">
        <v>-2.5233823960000001</v>
      </c>
      <c r="M17379">
        <v>2.9692802839999999</v>
      </c>
      <c r="N17379">
        <v>-0.84982964000000005</v>
      </c>
      <c r="O17379">
        <v>0.39541980799999998</v>
      </c>
      <c r="P17379">
        <v>0</v>
      </c>
      <c r="Q17379">
        <v>3.1</v>
      </c>
      <c r="R17379">
        <v>6.7</v>
      </c>
      <c r="S17379">
        <v>0.99967641996488199</v>
      </c>
      <c r="T17379">
        <v>3.8369372205654401E-4</v>
      </c>
    </row>
    <row r="17380" spans="10:20" x14ac:dyDescent="0.2">
      <c r="J17380" t="s">
        <v>17389</v>
      </c>
      <c r="K17380">
        <v>0</v>
      </c>
      <c r="L17380">
        <v>0</v>
      </c>
      <c r="M17380">
        <v>0</v>
      </c>
      <c r="N17380">
        <v>0</v>
      </c>
      <c r="O17380">
        <v>1</v>
      </c>
      <c r="P17380">
        <v>0</v>
      </c>
      <c r="Q17380">
        <v>1.4</v>
      </c>
      <c r="R17380">
        <v>0</v>
      </c>
      <c r="S17380">
        <v>0.65389895650053897</v>
      </c>
      <c r="T17380">
        <v>0.34228567810560101</v>
      </c>
    </row>
    <row r="17381" spans="10:20" x14ac:dyDescent="0.2">
      <c r="J17381" t="s">
        <v>17390</v>
      </c>
      <c r="K17381">
        <v>1.0511427120000001</v>
      </c>
      <c r="L17381">
        <v>-2.8960765469999998</v>
      </c>
      <c r="M17381">
        <v>2.9663948919999998</v>
      </c>
      <c r="N17381">
        <v>-0.97629501500000004</v>
      </c>
      <c r="O17381">
        <v>0.32891828899999997</v>
      </c>
      <c r="P17381">
        <v>0</v>
      </c>
      <c r="Q17381">
        <v>0</v>
      </c>
      <c r="R17381">
        <v>10.6</v>
      </c>
      <c r="S17381">
        <v>0.99992333003336598</v>
      </c>
      <c r="T17381">
        <v>3.40708776646936E-4</v>
      </c>
    </row>
    <row r="17382" spans="10:20" x14ac:dyDescent="0.2">
      <c r="J17382" t="s">
        <v>17391</v>
      </c>
      <c r="K17382">
        <v>0</v>
      </c>
      <c r="L17382">
        <v>0</v>
      </c>
      <c r="M17382">
        <v>0</v>
      </c>
      <c r="N17382">
        <v>0</v>
      </c>
      <c r="O17382">
        <v>1</v>
      </c>
      <c r="P17382">
        <v>0</v>
      </c>
      <c r="Q17382">
        <v>0</v>
      </c>
      <c r="R17382">
        <v>3.2</v>
      </c>
      <c r="S17382">
        <v>0.99876229163632302</v>
      </c>
      <c r="T17382">
        <v>6.1367188444671995E-4</v>
      </c>
    </row>
    <row r="17383" spans="10:20" x14ac:dyDescent="0.2">
      <c r="J17383" t="s">
        <v>17392</v>
      </c>
      <c r="K17383">
        <v>0.61643117599999997</v>
      </c>
      <c r="L17383">
        <v>-2.1265875240000001</v>
      </c>
      <c r="M17383">
        <v>2.973286544</v>
      </c>
      <c r="N17383">
        <v>-0.71523127399999997</v>
      </c>
      <c r="O17383">
        <v>0.474466147</v>
      </c>
      <c r="P17383">
        <v>0</v>
      </c>
      <c r="Q17383">
        <v>0</v>
      </c>
      <c r="R17383">
        <v>9.5</v>
      </c>
      <c r="S17383">
        <v>0.99983802738403205</v>
      </c>
      <c r="T17383">
        <v>3.5091150854160702E-4</v>
      </c>
    </row>
    <row r="17384" spans="10:20" x14ac:dyDescent="0.2">
      <c r="J17384" t="s">
        <v>17393</v>
      </c>
      <c r="K17384">
        <v>0.60012243300000001</v>
      </c>
      <c r="L17384">
        <v>-0.14035292999999999</v>
      </c>
      <c r="M17384">
        <v>2.9718393060000001</v>
      </c>
      <c r="N17384">
        <v>-4.7227630999999999E-2</v>
      </c>
      <c r="O17384">
        <v>0.96233180600000001</v>
      </c>
      <c r="P17384">
        <v>0</v>
      </c>
      <c r="Q17384">
        <v>0.5</v>
      </c>
      <c r="R17384">
        <v>3.8</v>
      </c>
      <c r="S17384">
        <v>0.99768362184735404</v>
      </c>
      <c r="T17384">
        <v>8.7656161975208102E-4</v>
      </c>
    </row>
    <row r="17385" spans="10:20" x14ac:dyDescent="0.2">
      <c r="J17385" t="s">
        <v>17394</v>
      </c>
      <c r="K17385">
        <v>0</v>
      </c>
      <c r="L17385">
        <v>0</v>
      </c>
      <c r="M17385">
        <v>0</v>
      </c>
      <c r="N17385">
        <v>0</v>
      </c>
      <c r="O17385">
        <v>1</v>
      </c>
      <c r="P17385">
        <v>0</v>
      </c>
      <c r="Q17385">
        <v>2.6</v>
      </c>
      <c r="R17385">
        <v>0</v>
      </c>
      <c r="S17385">
        <v>3.0517807035778201E-2</v>
      </c>
      <c r="T17385">
        <v>0.96077903934703002</v>
      </c>
    </row>
    <row r="17386" spans="10:20" x14ac:dyDescent="0.2">
      <c r="J17386" t="s">
        <v>17395</v>
      </c>
      <c r="K17386">
        <v>0.45065424199999998</v>
      </c>
      <c r="L17386">
        <v>-1.689713193</v>
      </c>
      <c r="M17386">
        <v>2.9791662739999998</v>
      </c>
      <c r="N17386">
        <v>-0.56717653099999998</v>
      </c>
      <c r="O17386">
        <v>0.57059425100000005</v>
      </c>
      <c r="P17386">
        <v>0</v>
      </c>
      <c r="Q17386">
        <v>0</v>
      </c>
      <c r="R17386">
        <v>9.1999999999999993</v>
      </c>
      <c r="S17386">
        <v>0.999754479013233</v>
      </c>
      <c r="T17386">
        <v>3.6232275565101202E-4</v>
      </c>
    </row>
    <row r="17387" spans="10:20" x14ac:dyDescent="0.2">
      <c r="J17387" t="s">
        <v>17396</v>
      </c>
      <c r="K17387">
        <v>1.901768277</v>
      </c>
      <c r="L17387">
        <v>0.25368626500000002</v>
      </c>
      <c r="M17387">
        <v>2.9289713100000001</v>
      </c>
      <c r="N17387">
        <v>8.6612752000000001E-2</v>
      </c>
      <c r="O17387">
        <v>0.93097932900000002</v>
      </c>
      <c r="P17387">
        <v>0</v>
      </c>
      <c r="Q17387">
        <v>0.8</v>
      </c>
      <c r="R17387">
        <v>6.1</v>
      </c>
      <c r="S17387">
        <v>0.99512507782844695</v>
      </c>
      <c r="T17387">
        <v>2.05207597703544E-3</v>
      </c>
    </row>
    <row r="17388" spans="10:20" x14ac:dyDescent="0.2">
      <c r="J17388" t="s">
        <v>17397</v>
      </c>
      <c r="K17388">
        <v>0</v>
      </c>
      <c r="L17388">
        <v>0</v>
      </c>
      <c r="M17388">
        <v>0</v>
      </c>
      <c r="N17388">
        <v>0</v>
      </c>
      <c r="O17388">
        <v>1</v>
      </c>
      <c r="P17388">
        <v>0</v>
      </c>
      <c r="Q17388">
        <v>0</v>
      </c>
      <c r="R17388">
        <v>2.7</v>
      </c>
      <c r="S17388">
        <v>0.99862282098592603</v>
      </c>
      <c r="T17388">
        <v>6.6312891124975504E-4</v>
      </c>
    </row>
    <row r="17389" spans="10:20" x14ac:dyDescent="0.2">
      <c r="J17389" t="s">
        <v>17398</v>
      </c>
      <c r="K17389">
        <v>0.252058844</v>
      </c>
      <c r="L17389">
        <v>-0.248207698</v>
      </c>
      <c r="M17389">
        <v>3.0041344780000001</v>
      </c>
      <c r="N17389">
        <v>-8.2622032999999998E-2</v>
      </c>
      <c r="O17389">
        <v>0.93415208100000002</v>
      </c>
      <c r="P17389">
        <v>0</v>
      </c>
      <c r="Q17389">
        <v>0.1</v>
      </c>
      <c r="R17389">
        <v>5.5</v>
      </c>
      <c r="S17389">
        <v>0.99860367807524697</v>
      </c>
      <c r="T17389">
        <v>5.9020580078728002E-4</v>
      </c>
    </row>
    <row r="17390" spans="10:20" x14ac:dyDescent="0.2">
      <c r="J17390" t="s">
        <v>17399</v>
      </c>
      <c r="K17390">
        <v>0</v>
      </c>
      <c r="L17390">
        <v>0</v>
      </c>
      <c r="M17390">
        <v>0</v>
      </c>
      <c r="N17390">
        <v>0</v>
      </c>
      <c r="O17390">
        <v>1</v>
      </c>
      <c r="P17390">
        <v>0</v>
      </c>
      <c r="Q17390">
        <v>4</v>
      </c>
      <c r="R17390">
        <v>0</v>
      </c>
      <c r="S17390">
        <v>2.2246193588617898E-2</v>
      </c>
      <c r="T17390">
        <v>0.97410459180270803</v>
      </c>
    </row>
    <row r="17391" spans="10:20" x14ac:dyDescent="0.2">
      <c r="J17391" t="s">
        <v>17400</v>
      </c>
      <c r="K17391">
        <v>0.45526827600000003</v>
      </c>
      <c r="L17391">
        <v>0.860179845</v>
      </c>
      <c r="M17391">
        <v>3.0106956619999998</v>
      </c>
      <c r="N17391">
        <v>0.28570800299999999</v>
      </c>
      <c r="O17391">
        <v>0.77510177499999999</v>
      </c>
      <c r="P17391">
        <v>0</v>
      </c>
      <c r="Q17391">
        <v>7.9</v>
      </c>
      <c r="R17391">
        <v>5.0999999999999996</v>
      </c>
      <c r="S17391">
        <v>1.5660288801593199E-2</v>
      </c>
      <c r="T17391">
        <v>0.98361342114244799</v>
      </c>
    </row>
    <row r="17392" spans="10:20" x14ac:dyDescent="0.2">
      <c r="J17392" t="s">
        <v>17401</v>
      </c>
      <c r="K17392">
        <v>0.22273890700000001</v>
      </c>
      <c r="L17392">
        <v>-0.67816525000000005</v>
      </c>
      <c r="M17392">
        <v>3.0018912160000002</v>
      </c>
      <c r="N17392">
        <v>-0.22591266700000001</v>
      </c>
      <c r="O17392">
        <v>0.82126934600000001</v>
      </c>
      <c r="P17392">
        <v>0</v>
      </c>
      <c r="Q17392">
        <v>0</v>
      </c>
      <c r="R17392">
        <v>1</v>
      </c>
      <c r="S17392">
        <v>0.99906673915417399</v>
      </c>
      <c r="T17392">
        <v>5.4446412246672603E-4</v>
      </c>
    </row>
    <row r="17393" spans="10:20" x14ac:dyDescent="0.2">
      <c r="J17393" t="s">
        <v>17402</v>
      </c>
      <c r="K17393">
        <v>0.117561976</v>
      </c>
      <c r="L17393">
        <v>5.5368366000000002E-2</v>
      </c>
      <c r="M17393">
        <v>3.0225584190000001</v>
      </c>
      <c r="N17393">
        <v>1.8318378E-2</v>
      </c>
      <c r="O17393">
        <v>0.98538486700000005</v>
      </c>
      <c r="P17393">
        <v>0</v>
      </c>
      <c r="Q17393">
        <v>0</v>
      </c>
      <c r="R17393">
        <v>0.6</v>
      </c>
      <c r="S17393">
        <v>0.99609784973762505</v>
      </c>
      <c r="T17393">
        <v>1.84365545305593E-3</v>
      </c>
    </row>
    <row r="17394" spans="10:20" x14ac:dyDescent="0.2">
      <c r="J17394" t="s">
        <v>17403</v>
      </c>
      <c r="K17394">
        <v>0.927035567</v>
      </c>
      <c r="L17394">
        <v>0.80046438600000003</v>
      </c>
      <c r="M17394">
        <v>2.9842612389999998</v>
      </c>
      <c r="N17394">
        <v>0.26822865800000001</v>
      </c>
      <c r="O17394">
        <v>0.788523317</v>
      </c>
      <c r="P17394">
        <v>0</v>
      </c>
      <c r="Q17394">
        <v>0.4</v>
      </c>
      <c r="R17394">
        <v>6</v>
      </c>
      <c r="S17394">
        <v>0.14338157605787399</v>
      </c>
      <c r="T17394">
        <v>0.79960761185914997</v>
      </c>
    </row>
    <row r="17395" spans="10:20" x14ac:dyDescent="0.2">
      <c r="J17395" t="s">
        <v>17404</v>
      </c>
      <c r="K17395">
        <v>1.7712547569999999</v>
      </c>
      <c r="L17395">
        <v>3.9045945440000001</v>
      </c>
      <c r="M17395">
        <v>2.973925784</v>
      </c>
      <c r="N17395">
        <v>1.3129428329999999</v>
      </c>
      <c r="O17395">
        <v>0.18920221200000001</v>
      </c>
      <c r="P17395">
        <v>0</v>
      </c>
      <c r="Q17395">
        <v>4.7</v>
      </c>
      <c r="R17395">
        <v>0.4</v>
      </c>
      <c r="S17395">
        <v>1.53897384893464E-2</v>
      </c>
      <c r="T17395">
        <v>0.98403705661427399</v>
      </c>
    </row>
    <row r="17396" spans="10:20" x14ac:dyDescent="0.2">
      <c r="J17396" t="s">
        <v>17405</v>
      </c>
      <c r="K17396">
        <v>1.7371852699999999</v>
      </c>
      <c r="L17396">
        <v>0.74232439699999997</v>
      </c>
      <c r="M17396">
        <v>1.1417594600000001</v>
      </c>
      <c r="N17396">
        <v>0.65015830600000002</v>
      </c>
      <c r="O17396">
        <v>0.51558996999999995</v>
      </c>
      <c r="P17396">
        <v>0</v>
      </c>
      <c r="Q17396">
        <v>2.2999999999999998</v>
      </c>
      <c r="R17396">
        <v>2.4</v>
      </c>
      <c r="S17396">
        <v>1.57634325582343E-2</v>
      </c>
      <c r="T17396">
        <v>0.98356982564321904</v>
      </c>
    </row>
    <row r="17397" spans="10:20" x14ac:dyDescent="0.2">
      <c r="J17397" t="s">
        <v>17406</v>
      </c>
      <c r="K17397">
        <v>0.48984156699999998</v>
      </c>
      <c r="L17397">
        <v>-1.808847587</v>
      </c>
      <c r="M17397">
        <v>2.977384147</v>
      </c>
      <c r="N17397">
        <v>-0.607529125</v>
      </c>
      <c r="O17397">
        <v>0.54349981999999997</v>
      </c>
      <c r="P17397">
        <v>0</v>
      </c>
      <c r="Q17397">
        <v>0</v>
      </c>
      <c r="R17397">
        <v>7.4</v>
      </c>
      <c r="S17397">
        <v>0.99972010515468601</v>
      </c>
      <c r="T17397">
        <v>3.6945373356878102E-4</v>
      </c>
    </row>
    <row r="17398" spans="10:20" x14ac:dyDescent="0.2">
      <c r="J17398" t="s">
        <v>17407</v>
      </c>
      <c r="K17398">
        <v>6.0065298000000003E-2</v>
      </c>
      <c r="L17398">
        <v>0.83798915399999996</v>
      </c>
      <c r="M17398">
        <v>3.0261542760000002</v>
      </c>
      <c r="N17398">
        <v>0.27691554299999999</v>
      </c>
      <c r="O17398">
        <v>0.78184495799999998</v>
      </c>
      <c r="P17398">
        <v>0</v>
      </c>
      <c r="Q17398">
        <v>2</v>
      </c>
      <c r="R17398">
        <v>3.6</v>
      </c>
      <c r="S17398">
        <v>1.64850741956424E-2</v>
      </c>
      <c r="T17398">
        <v>0.982230656784429</v>
      </c>
    </row>
    <row r="17399" spans="10:20" x14ac:dyDescent="0.2">
      <c r="J17399" t="s">
        <v>17408</v>
      </c>
      <c r="K17399">
        <v>0.112373161</v>
      </c>
      <c r="L17399">
        <v>2.2237470840000002</v>
      </c>
      <c r="M17399">
        <v>3.0206034310000001</v>
      </c>
      <c r="N17399">
        <v>0.73619299400000004</v>
      </c>
      <c r="O17399">
        <v>0.461613255</v>
      </c>
      <c r="P17399">
        <v>0</v>
      </c>
      <c r="Q17399">
        <v>3.7</v>
      </c>
      <c r="R17399">
        <v>0</v>
      </c>
      <c r="S17399">
        <v>1.53866615358334E-2</v>
      </c>
      <c r="T17399">
        <v>0.98407955429152005</v>
      </c>
    </row>
    <row r="17400" spans="10:20" x14ac:dyDescent="0.2">
      <c r="J17400" t="s">
        <v>17409</v>
      </c>
      <c r="K17400">
        <v>0.20321133</v>
      </c>
      <c r="L17400">
        <v>1.7627105540000001</v>
      </c>
      <c r="M17400">
        <v>3.0233078459999998</v>
      </c>
      <c r="N17400">
        <v>0.58304038000000002</v>
      </c>
      <c r="O17400">
        <v>0.55986611799999997</v>
      </c>
      <c r="P17400">
        <v>0</v>
      </c>
      <c r="Q17400">
        <v>4.3</v>
      </c>
      <c r="R17400">
        <v>3.5</v>
      </c>
      <c r="S17400">
        <v>1.5482129727751001E-2</v>
      </c>
      <c r="T17400">
        <v>0.98389229633606801</v>
      </c>
    </row>
    <row r="17401" spans="10:20" x14ac:dyDescent="0.2">
      <c r="J17401" t="s">
        <v>17410</v>
      </c>
      <c r="K17401">
        <v>1.9078338610000001</v>
      </c>
      <c r="L17401">
        <v>-3.0526385070000002</v>
      </c>
      <c r="M17401">
        <v>2.758838436</v>
      </c>
      <c r="N17401">
        <v>-1.10649412</v>
      </c>
      <c r="O17401">
        <v>0.26851270799999999</v>
      </c>
      <c r="P17401">
        <v>0</v>
      </c>
      <c r="Q17401">
        <v>2.8</v>
      </c>
      <c r="R17401">
        <v>6.9</v>
      </c>
      <c r="S17401">
        <v>0.99974285852154798</v>
      </c>
      <c r="T17401">
        <v>3.8695742957578499E-4</v>
      </c>
    </row>
    <row r="17402" spans="10:20" x14ac:dyDescent="0.2">
      <c r="J17402" t="s">
        <v>17411</v>
      </c>
      <c r="K17402">
        <v>1.6625481499999999</v>
      </c>
      <c r="L17402">
        <v>1.043632755</v>
      </c>
      <c r="M17402">
        <v>2.932530603</v>
      </c>
      <c r="N17402">
        <v>0.35588128400000002</v>
      </c>
      <c r="O17402">
        <v>0.72192947299999999</v>
      </c>
      <c r="P17402">
        <v>0</v>
      </c>
      <c r="Q17402">
        <v>6.6</v>
      </c>
      <c r="R17402">
        <v>8</v>
      </c>
      <c r="S17402">
        <v>1.57230809601486E-2</v>
      </c>
      <c r="T17402">
        <v>0.98349679467301498</v>
      </c>
    </row>
    <row r="17403" spans="10:20" x14ac:dyDescent="0.2">
      <c r="J17403" t="s">
        <v>17412</v>
      </c>
      <c r="K17403">
        <v>1.0664769549999999</v>
      </c>
      <c r="L17403">
        <v>-1.423422363</v>
      </c>
      <c r="M17403">
        <v>2.9582985499999999</v>
      </c>
      <c r="N17403">
        <v>-0.48116251300000001</v>
      </c>
      <c r="O17403">
        <v>0.63040100200000004</v>
      </c>
      <c r="P17403">
        <v>0</v>
      </c>
      <c r="Q17403">
        <v>0.4</v>
      </c>
      <c r="R17403">
        <v>6.3</v>
      </c>
      <c r="S17403">
        <v>0.99947428206474098</v>
      </c>
      <c r="T17403">
        <v>4.1012198463036297E-4</v>
      </c>
    </row>
    <row r="17404" spans="10:20" x14ac:dyDescent="0.2">
      <c r="J17404" t="s">
        <v>17413</v>
      </c>
      <c r="K17404">
        <v>0.53587311900000001</v>
      </c>
      <c r="L17404">
        <v>-1.916119004</v>
      </c>
      <c r="M17404">
        <v>2.9758995970000002</v>
      </c>
      <c r="N17404">
        <v>-0.64387891500000005</v>
      </c>
      <c r="O17404">
        <v>0.519653955</v>
      </c>
      <c r="P17404">
        <v>0</v>
      </c>
      <c r="Q17404">
        <v>0</v>
      </c>
      <c r="R17404">
        <v>1.5</v>
      </c>
      <c r="S17404">
        <v>0.99978272949174096</v>
      </c>
      <c r="T17404">
        <v>4.12530519763588E-4</v>
      </c>
    </row>
    <row r="17405" spans="10:20" x14ac:dyDescent="0.2">
      <c r="J17405" t="s">
        <v>17414</v>
      </c>
      <c r="K17405">
        <v>1.929032689</v>
      </c>
      <c r="L17405">
        <v>1.077423531</v>
      </c>
      <c r="M17405">
        <v>2.3161682479999999</v>
      </c>
      <c r="N17405">
        <v>0.46517498499999999</v>
      </c>
      <c r="O17405">
        <v>0.64180615100000005</v>
      </c>
      <c r="P17405">
        <v>0</v>
      </c>
      <c r="Q17405">
        <v>1.1000000000000001</v>
      </c>
      <c r="R17405">
        <v>5.2</v>
      </c>
      <c r="S17405">
        <v>1.65469607931178E-2</v>
      </c>
      <c r="T17405">
        <v>0.98210029797360099</v>
      </c>
    </row>
    <row r="17406" spans="10:20" x14ac:dyDescent="0.2">
      <c r="J17406" t="s">
        <v>17415</v>
      </c>
      <c r="K17406">
        <v>0.55823155599999996</v>
      </c>
      <c r="L17406">
        <v>-1.9786601989999999</v>
      </c>
      <c r="M17406">
        <v>2.9750832580000002</v>
      </c>
      <c r="N17406">
        <v>-0.66507725200000001</v>
      </c>
      <c r="O17406">
        <v>0.50600108300000002</v>
      </c>
      <c r="P17406">
        <v>0</v>
      </c>
      <c r="Q17406">
        <v>0</v>
      </c>
      <c r="R17406">
        <v>1.7</v>
      </c>
      <c r="S17406">
        <v>0.99979276289639996</v>
      </c>
      <c r="T17406">
        <v>4.0663303788007798E-4</v>
      </c>
    </row>
    <row r="17407" spans="10:20" x14ac:dyDescent="0.2">
      <c r="J17407" t="s">
        <v>17416</v>
      </c>
      <c r="K17407">
        <v>4.2781775000000001E-2</v>
      </c>
      <c r="L17407">
        <v>1.7327340149999999</v>
      </c>
      <c r="M17407">
        <v>3.0247781069999999</v>
      </c>
      <c r="N17407">
        <v>0.57284665300000004</v>
      </c>
      <c r="O17407">
        <v>0.56674852799999997</v>
      </c>
      <c r="P17407">
        <v>0</v>
      </c>
      <c r="Q17407">
        <v>3.8</v>
      </c>
      <c r="R17407">
        <v>0</v>
      </c>
      <c r="S17407">
        <v>1.54177609716942E-2</v>
      </c>
      <c r="T17407">
        <v>0.984045038980913</v>
      </c>
    </row>
    <row r="17408" spans="10:20" x14ac:dyDescent="0.2">
      <c r="J17408" t="s">
        <v>17417</v>
      </c>
      <c r="K17408">
        <v>2.8848966E-2</v>
      </c>
      <c r="L17408">
        <v>1.126524066</v>
      </c>
      <c r="M17408">
        <v>3.0261542829999999</v>
      </c>
      <c r="N17408">
        <v>0.372262602</v>
      </c>
      <c r="O17408">
        <v>0.70969733999999995</v>
      </c>
      <c r="P17408">
        <v>0</v>
      </c>
      <c r="Q17408">
        <v>0</v>
      </c>
      <c r="R17408">
        <v>2.2999999999999998</v>
      </c>
      <c r="S17408">
        <v>1.69297964316577E-2</v>
      </c>
      <c r="T17408">
        <v>0.98155374403291495</v>
      </c>
    </row>
    <row r="17409" spans="10:20" x14ac:dyDescent="0.2">
      <c r="J17409" t="s">
        <v>17418</v>
      </c>
      <c r="K17409">
        <v>1.9237289150000001</v>
      </c>
      <c r="L17409">
        <v>4.8915402019999998</v>
      </c>
      <c r="M17409">
        <v>2.956529669</v>
      </c>
      <c r="N17409">
        <v>1.654487101</v>
      </c>
      <c r="O17409">
        <v>9.8028582000000003E-2</v>
      </c>
      <c r="P17409">
        <v>0</v>
      </c>
      <c r="Q17409">
        <v>16</v>
      </c>
      <c r="R17409">
        <v>0.1</v>
      </c>
      <c r="S17409">
        <v>1.5389022293400501E-2</v>
      </c>
      <c r="T17409">
        <v>0.98403760553048603</v>
      </c>
    </row>
    <row r="17410" spans="10:20" x14ac:dyDescent="0.2">
      <c r="J17410" t="s">
        <v>17419</v>
      </c>
      <c r="K17410">
        <v>5.7918104999999998E-2</v>
      </c>
      <c r="L17410">
        <v>0.83798915399999996</v>
      </c>
      <c r="M17410">
        <v>3.0261542760000002</v>
      </c>
      <c r="N17410">
        <v>0.27691554299999999</v>
      </c>
      <c r="O17410">
        <v>0.78184495799999998</v>
      </c>
      <c r="P17410">
        <v>0</v>
      </c>
      <c r="Q17410">
        <v>4.2</v>
      </c>
      <c r="R17410">
        <v>0.2</v>
      </c>
      <c r="S17410">
        <v>1.56828598327633E-2</v>
      </c>
      <c r="T17410">
        <v>0.98364578765517396</v>
      </c>
    </row>
    <row r="17411" spans="10:20" x14ac:dyDescent="0.2">
      <c r="J17411" t="s">
        <v>17420</v>
      </c>
      <c r="K17411">
        <v>0.39740906500000001</v>
      </c>
      <c r="L17411">
        <v>0.95710077500000001</v>
      </c>
      <c r="M17411">
        <v>3.0017130939999999</v>
      </c>
      <c r="N17411">
        <v>0.318851518</v>
      </c>
      <c r="O17411">
        <v>0.74983911000000003</v>
      </c>
      <c r="P17411">
        <v>0</v>
      </c>
      <c r="Q17411">
        <v>4.5</v>
      </c>
      <c r="R17411">
        <v>6.1</v>
      </c>
      <c r="S17411">
        <v>1.59433040481659E-2</v>
      </c>
      <c r="T17411">
        <v>0.98313425554122302</v>
      </c>
    </row>
    <row r="17412" spans="10:20" x14ac:dyDescent="0.2">
      <c r="J17412" t="s">
        <v>17421</v>
      </c>
      <c r="K17412">
        <v>0.12858403199999999</v>
      </c>
      <c r="L17412">
        <v>2.2934737799999998</v>
      </c>
      <c r="M17412">
        <v>3.0195404240000001</v>
      </c>
      <c r="N17412">
        <v>0.75954398999999995</v>
      </c>
      <c r="O17412">
        <v>0.44752721000000001</v>
      </c>
      <c r="P17412">
        <v>0</v>
      </c>
      <c r="Q17412">
        <v>2.5</v>
      </c>
      <c r="R17412">
        <v>0</v>
      </c>
      <c r="S17412">
        <v>1.5352661281588501E-2</v>
      </c>
      <c r="T17412">
        <v>0.98418021082595097</v>
      </c>
    </row>
    <row r="17413" spans="10:20" x14ac:dyDescent="0.2">
      <c r="J17413" t="s">
        <v>17422</v>
      </c>
      <c r="K17413">
        <v>0.16651850100000001</v>
      </c>
      <c r="L17413">
        <v>-0.29331320700000002</v>
      </c>
      <c r="M17413">
        <v>3.0143689849999999</v>
      </c>
      <c r="N17413">
        <v>-9.7305010999999997E-2</v>
      </c>
      <c r="O17413">
        <v>0.92248417699999996</v>
      </c>
      <c r="P17413">
        <v>0</v>
      </c>
      <c r="Q17413">
        <v>0</v>
      </c>
      <c r="R17413">
        <v>2.8</v>
      </c>
      <c r="S17413">
        <v>0.99840433665619599</v>
      </c>
      <c r="T17413">
        <v>6.6141347931680805E-4</v>
      </c>
    </row>
    <row r="17414" spans="10:20" x14ac:dyDescent="0.2">
      <c r="J17414" t="s">
        <v>17423</v>
      </c>
      <c r="K17414">
        <v>1.6902231919999999</v>
      </c>
      <c r="L17414">
        <v>1.866411423</v>
      </c>
      <c r="M17414">
        <v>2.9373095290000002</v>
      </c>
      <c r="N17414">
        <v>0.63541530199999996</v>
      </c>
      <c r="O17414">
        <v>0.52515758999999995</v>
      </c>
      <c r="P17414">
        <v>0</v>
      </c>
      <c r="Q17414">
        <v>9.4</v>
      </c>
      <c r="R17414">
        <v>4.5</v>
      </c>
      <c r="S17414">
        <v>1.5407489889344201E-2</v>
      </c>
      <c r="T17414">
        <v>0.98401956844559402</v>
      </c>
    </row>
    <row r="17415" spans="10:20" x14ac:dyDescent="0.2">
      <c r="J17415" t="s">
        <v>17424</v>
      </c>
      <c r="K17415">
        <v>0.21013263200000001</v>
      </c>
      <c r="L17415">
        <v>4.4799510000000001E-2</v>
      </c>
      <c r="M17415">
        <v>3.0136114680000001</v>
      </c>
      <c r="N17415">
        <v>1.4865722E-2</v>
      </c>
      <c r="O17415">
        <v>0.98813930699999997</v>
      </c>
      <c r="P17415">
        <v>0</v>
      </c>
      <c r="Q17415">
        <v>0.1</v>
      </c>
      <c r="R17415">
        <v>0.7</v>
      </c>
      <c r="S17415">
        <v>0.99579034564407098</v>
      </c>
      <c r="T17415">
        <v>2.0013210798881E-3</v>
      </c>
    </row>
    <row r="17416" spans="10:20" x14ac:dyDescent="0.2">
      <c r="J17416" t="s">
        <v>17425</v>
      </c>
      <c r="K17416">
        <v>0</v>
      </c>
      <c r="L17416">
        <v>0</v>
      </c>
      <c r="M17416">
        <v>0</v>
      </c>
      <c r="N17416">
        <v>0</v>
      </c>
      <c r="O17416">
        <v>1</v>
      </c>
      <c r="P17416">
        <v>0</v>
      </c>
      <c r="Q17416">
        <v>0</v>
      </c>
      <c r="R17416">
        <v>1.9</v>
      </c>
      <c r="S17416">
        <v>0.99836877736902396</v>
      </c>
      <c r="T17416">
        <v>7.6472394225185502E-4</v>
      </c>
    </row>
    <row r="17417" spans="10:20" x14ac:dyDescent="0.2">
      <c r="J17417" t="s">
        <v>17426</v>
      </c>
      <c r="K17417">
        <v>0</v>
      </c>
      <c r="L17417">
        <v>0</v>
      </c>
      <c r="M17417">
        <v>0</v>
      </c>
      <c r="N17417">
        <v>0</v>
      </c>
      <c r="O17417">
        <v>1</v>
      </c>
      <c r="P17417">
        <v>0</v>
      </c>
      <c r="Q17417">
        <v>3</v>
      </c>
      <c r="R17417">
        <v>0</v>
      </c>
      <c r="S17417">
        <v>2.6143609999645798E-2</v>
      </c>
      <c r="T17417">
        <v>0.96779890100160304</v>
      </c>
    </row>
    <row r="17418" spans="10:20" x14ac:dyDescent="0.2">
      <c r="J17418" t="s">
        <v>17427</v>
      </c>
      <c r="K17418">
        <v>0.58273812000000003</v>
      </c>
      <c r="L17418">
        <v>-2.045731795</v>
      </c>
      <c r="M17418">
        <v>2.9742459280000002</v>
      </c>
      <c r="N17418">
        <v>-0.68781528000000003</v>
      </c>
      <c r="O17418">
        <v>0.491569113</v>
      </c>
      <c r="P17418">
        <v>0</v>
      </c>
      <c r="Q17418">
        <v>0</v>
      </c>
      <c r="R17418">
        <v>5.4</v>
      </c>
      <c r="S17418">
        <v>0.99971177933694499</v>
      </c>
      <c r="T17418">
        <v>3.7604408325675503E-4</v>
      </c>
    </row>
    <row r="17419" spans="10:20" x14ac:dyDescent="0.2">
      <c r="J17419" t="s">
        <v>17428</v>
      </c>
      <c r="K17419">
        <v>4.4730949999999998E-2</v>
      </c>
      <c r="L17419">
        <v>1.7327340149999999</v>
      </c>
      <c r="M17419">
        <v>3.0247781069999999</v>
      </c>
      <c r="N17419">
        <v>0.57284665300000004</v>
      </c>
      <c r="O17419">
        <v>0.56674852799999997</v>
      </c>
      <c r="P17419">
        <v>0</v>
      </c>
      <c r="Q17419">
        <v>3.9</v>
      </c>
      <c r="R17419">
        <v>3.8</v>
      </c>
      <c r="S17419">
        <v>1.55039001727968E-2</v>
      </c>
      <c r="T17419">
        <v>0.98385535053770401</v>
      </c>
    </row>
    <row r="17420" spans="10:20" x14ac:dyDescent="0.2">
      <c r="J17420" t="s">
        <v>17429</v>
      </c>
      <c r="K17420">
        <v>0.99476896199999998</v>
      </c>
      <c r="L17420">
        <v>-2.2292946119999999</v>
      </c>
      <c r="M17420">
        <v>2.9676722259999999</v>
      </c>
      <c r="N17420">
        <v>-0.75119300300000003</v>
      </c>
      <c r="O17420">
        <v>0.45253651099999997</v>
      </c>
      <c r="P17420">
        <v>0</v>
      </c>
      <c r="Q17420">
        <v>0.1</v>
      </c>
      <c r="R17420">
        <v>3.7</v>
      </c>
      <c r="S17420">
        <v>0.99969706365351996</v>
      </c>
      <c r="T17420">
        <v>3.8908816718824502E-4</v>
      </c>
    </row>
    <row r="17421" spans="10:20" x14ac:dyDescent="0.2">
      <c r="J17421" t="s">
        <v>17430</v>
      </c>
      <c r="K17421">
        <v>0.168661218</v>
      </c>
      <c r="L17421">
        <v>-0.28489930899999999</v>
      </c>
      <c r="M17421">
        <v>3.0146247750000001</v>
      </c>
      <c r="N17421">
        <v>-9.4505727999999997E-2</v>
      </c>
      <c r="O17421">
        <v>0.92470743200000005</v>
      </c>
      <c r="P17421">
        <v>0</v>
      </c>
      <c r="Q17421">
        <v>0</v>
      </c>
      <c r="R17421">
        <v>0.6</v>
      </c>
      <c r="S17421">
        <v>0.99842718290976795</v>
      </c>
      <c r="T17421">
        <v>7.3709731018067903E-4</v>
      </c>
    </row>
    <row r="17422" spans="10:20" x14ac:dyDescent="0.2">
      <c r="J17422" t="s">
        <v>17431</v>
      </c>
      <c r="K17422">
        <v>0</v>
      </c>
      <c r="L17422">
        <v>0</v>
      </c>
      <c r="M17422">
        <v>0</v>
      </c>
      <c r="N17422">
        <v>0</v>
      </c>
      <c r="O17422">
        <v>1</v>
      </c>
      <c r="P17422">
        <v>0</v>
      </c>
      <c r="Q17422">
        <v>2.7</v>
      </c>
      <c r="R17422">
        <v>3</v>
      </c>
      <c r="S17422">
        <v>6.9972703499039099E-2</v>
      </c>
      <c r="T17422">
        <v>0.89975007226462</v>
      </c>
    </row>
    <row r="17423" spans="10:20" x14ac:dyDescent="0.2">
      <c r="J17423" t="s">
        <v>17432</v>
      </c>
      <c r="K17423">
        <v>0.28080933800000002</v>
      </c>
      <c r="L17423">
        <v>0.51754301800000002</v>
      </c>
      <c r="M17423">
        <v>3.009139797</v>
      </c>
      <c r="N17423">
        <v>0.17199035400000001</v>
      </c>
      <c r="O17423">
        <v>0.86344511300000004</v>
      </c>
      <c r="P17423">
        <v>0</v>
      </c>
      <c r="Q17423">
        <v>0.3</v>
      </c>
      <c r="R17423">
        <v>0.7</v>
      </c>
      <c r="S17423">
        <v>3.7755315252760997E-2</v>
      </c>
      <c r="T17423">
        <v>0.94698438009372299</v>
      </c>
    </row>
    <row r="17424" spans="10:20" x14ac:dyDescent="0.2">
      <c r="J17424" t="s">
        <v>17433</v>
      </c>
      <c r="K17424">
        <v>1.2255752820000001</v>
      </c>
      <c r="L17424">
        <v>-1.6262105520000001</v>
      </c>
      <c r="M17424">
        <v>2.957717734</v>
      </c>
      <c r="N17424">
        <v>-0.54981938699999999</v>
      </c>
      <c r="O17424">
        <v>0.58244326000000002</v>
      </c>
      <c r="P17424">
        <v>0</v>
      </c>
      <c r="Q17424">
        <v>0.3</v>
      </c>
      <c r="R17424">
        <v>3.3</v>
      </c>
      <c r="S17424">
        <v>0.99940038941111298</v>
      </c>
      <c r="T17424">
        <v>4.3392625821964099E-4</v>
      </c>
    </row>
    <row r="17425" spans="10:20" x14ac:dyDescent="0.2">
      <c r="J17425" t="s">
        <v>17434</v>
      </c>
      <c r="K17425">
        <v>9.7217460000000006E-2</v>
      </c>
      <c r="L17425">
        <v>1.7327340149999999</v>
      </c>
      <c r="M17425">
        <v>3.0247781069999999</v>
      </c>
      <c r="N17425">
        <v>0.57284665300000004</v>
      </c>
      <c r="O17425">
        <v>0.56674852799999997</v>
      </c>
      <c r="P17425">
        <v>0</v>
      </c>
      <c r="Q17425">
        <v>0.1</v>
      </c>
      <c r="R17425">
        <v>3.5</v>
      </c>
      <c r="S17425">
        <v>1.5654067332451799E-2</v>
      </c>
      <c r="T17425">
        <v>0.98363214767844198</v>
      </c>
    </row>
    <row r="17426" spans="10:20" x14ac:dyDescent="0.2">
      <c r="J17426" t="s">
        <v>17435</v>
      </c>
      <c r="K17426">
        <v>0.16855974100000001</v>
      </c>
      <c r="L17426">
        <v>2.497824176</v>
      </c>
      <c r="M17426">
        <v>3.0166806789999998</v>
      </c>
      <c r="N17426">
        <v>0.82800416799999998</v>
      </c>
      <c r="O17426">
        <v>0.40766813899999998</v>
      </c>
      <c r="P17426">
        <v>0</v>
      </c>
      <c r="Q17426">
        <v>0.6</v>
      </c>
      <c r="R17426">
        <v>0</v>
      </c>
      <c r="S17426">
        <v>1.5343320745062601E-2</v>
      </c>
      <c r="T17426">
        <v>0.98439522694172599</v>
      </c>
    </row>
    <row r="17427" spans="10:20" x14ac:dyDescent="0.2">
      <c r="J17427" t="s">
        <v>17436</v>
      </c>
      <c r="K17427">
        <v>0.421399352</v>
      </c>
      <c r="L17427">
        <v>3.2363091829999999</v>
      </c>
      <c r="M17427">
        <v>3.0085334939999999</v>
      </c>
      <c r="N17427">
        <v>1.0757098730000001</v>
      </c>
      <c r="O17427">
        <v>0.28205703100000001</v>
      </c>
      <c r="P17427">
        <v>0</v>
      </c>
      <c r="Q17427">
        <v>1.5</v>
      </c>
      <c r="R17427">
        <v>0</v>
      </c>
      <c r="S17427">
        <v>1.53151666856468E-2</v>
      </c>
      <c r="T17427">
        <v>0.98425326328257701</v>
      </c>
    </row>
    <row r="17428" spans="10:20" x14ac:dyDescent="0.2">
      <c r="J17428" t="s">
        <v>17437</v>
      </c>
      <c r="K17428">
        <v>0</v>
      </c>
      <c r="L17428">
        <v>0</v>
      </c>
      <c r="M17428">
        <v>0</v>
      </c>
      <c r="N17428">
        <v>0</v>
      </c>
      <c r="O17428">
        <v>1</v>
      </c>
      <c r="P17428">
        <v>0</v>
      </c>
      <c r="Q17428">
        <v>5.5</v>
      </c>
      <c r="R17428">
        <v>0</v>
      </c>
      <c r="S17428">
        <v>2.00439880532754E-2</v>
      </c>
      <c r="T17428">
        <v>0.97767556882648399</v>
      </c>
    </row>
    <row r="17429" spans="10:20" x14ac:dyDescent="0.2">
      <c r="J17429" t="s">
        <v>17438</v>
      </c>
      <c r="K17429">
        <v>0.92763669900000001</v>
      </c>
      <c r="L17429">
        <v>-2.7171618949999998</v>
      </c>
      <c r="M17429">
        <v>2.9676877639999999</v>
      </c>
      <c r="N17429">
        <v>-0.91558213399999999</v>
      </c>
      <c r="O17429">
        <v>0.35988610599999998</v>
      </c>
      <c r="P17429">
        <v>0</v>
      </c>
      <c r="Q17429">
        <v>2.9</v>
      </c>
      <c r="R17429">
        <v>7.7</v>
      </c>
      <c r="S17429">
        <v>0.99976627550262798</v>
      </c>
      <c r="T17429">
        <v>3.6893325773373897E-4</v>
      </c>
    </row>
    <row r="17430" spans="10:20" x14ac:dyDescent="0.2">
      <c r="J17430" t="s">
        <v>17439</v>
      </c>
      <c r="K17430">
        <v>0.309212233</v>
      </c>
      <c r="L17430">
        <v>-1.1339599499999999</v>
      </c>
      <c r="M17430">
        <v>2.989704294</v>
      </c>
      <c r="N17430">
        <v>-0.37928833000000001</v>
      </c>
      <c r="O17430">
        <v>0.70447376399999995</v>
      </c>
      <c r="P17430">
        <v>0</v>
      </c>
      <c r="Q17430">
        <v>0</v>
      </c>
      <c r="R17430">
        <v>1.1000000000000001</v>
      </c>
      <c r="S17430">
        <v>0.99944239781782096</v>
      </c>
      <c r="T17430">
        <v>4.6939585361871499E-4</v>
      </c>
    </row>
    <row r="17431" spans="10:20" x14ac:dyDescent="0.2">
      <c r="J17431" t="s">
        <v>17440</v>
      </c>
      <c r="K17431">
        <v>0.27059256399999998</v>
      </c>
      <c r="L17431">
        <v>-0.96013478500000005</v>
      </c>
      <c r="M17431">
        <v>2.9939115470000002</v>
      </c>
      <c r="N17431">
        <v>-0.32069577599999999</v>
      </c>
      <c r="O17431">
        <v>0.74844094900000002</v>
      </c>
      <c r="P17431">
        <v>0</v>
      </c>
      <c r="Q17431">
        <v>0</v>
      </c>
      <c r="R17431">
        <v>4.0999999999999996</v>
      </c>
      <c r="S17431">
        <v>0.99918636585385201</v>
      </c>
      <c r="T17431">
        <v>4.6598936717556799E-4</v>
      </c>
    </row>
    <row r="17432" spans="10:20" x14ac:dyDescent="0.2">
      <c r="J17432" t="s">
        <v>17441</v>
      </c>
      <c r="K17432">
        <v>0.213908875</v>
      </c>
      <c r="L17432">
        <v>2.6583144769999998</v>
      </c>
      <c r="M17432">
        <v>3.014680925</v>
      </c>
      <c r="N17432">
        <v>0.88178966299999995</v>
      </c>
      <c r="O17432">
        <v>0.37789056300000001</v>
      </c>
      <c r="P17432">
        <v>0</v>
      </c>
      <c r="Q17432">
        <v>0.5</v>
      </c>
      <c r="R17432">
        <v>0</v>
      </c>
      <c r="S17432">
        <v>1.53312326386431E-2</v>
      </c>
      <c r="T17432">
        <v>0.98441115386186495</v>
      </c>
    </row>
    <row r="17433" spans="10:20" x14ac:dyDescent="0.2">
      <c r="J17433" t="s">
        <v>17442</v>
      </c>
      <c r="K17433">
        <v>5.7697932E-2</v>
      </c>
      <c r="L17433">
        <v>0.83798915399999996</v>
      </c>
      <c r="M17433">
        <v>3.0261542760000002</v>
      </c>
      <c r="N17433">
        <v>0.27691554299999999</v>
      </c>
      <c r="O17433">
        <v>0.78184495799999998</v>
      </c>
      <c r="P17433">
        <v>0</v>
      </c>
      <c r="Q17433">
        <v>0</v>
      </c>
      <c r="R17433">
        <v>3.2</v>
      </c>
      <c r="S17433">
        <v>2.8144377100974401E-2</v>
      </c>
      <c r="T17433">
        <v>0.96241421701729402</v>
      </c>
    </row>
    <row r="17434" spans="10:20" x14ac:dyDescent="0.2">
      <c r="J17434" t="s">
        <v>17443</v>
      </c>
      <c r="K17434">
        <v>0.21430672100000001</v>
      </c>
      <c r="L17434">
        <v>2.6596538199999999</v>
      </c>
      <c r="M17434">
        <v>3.0146650849999999</v>
      </c>
      <c r="N17434">
        <v>0.882238572</v>
      </c>
      <c r="O17434">
        <v>0.377647807</v>
      </c>
      <c r="P17434">
        <v>0</v>
      </c>
      <c r="Q17434">
        <v>4.7</v>
      </c>
      <c r="R17434">
        <v>3.8</v>
      </c>
      <c r="S17434">
        <v>1.54097986639843E-2</v>
      </c>
      <c r="T17434">
        <v>0.98400245959412502</v>
      </c>
    </row>
    <row r="17435" spans="10:20" x14ac:dyDescent="0.2">
      <c r="J17435" t="s">
        <v>17444</v>
      </c>
      <c r="K17435">
        <v>0.28237571900000003</v>
      </c>
      <c r="L17435">
        <v>2.8884096509999999</v>
      </c>
      <c r="M17435">
        <v>3.0121506020000002</v>
      </c>
      <c r="N17435">
        <v>0.95891940099999995</v>
      </c>
      <c r="O17435">
        <v>0.33759935000000002</v>
      </c>
      <c r="P17435">
        <v>0</v>
      </c>
      <c r="Q17435">
        <v>0.9</v>
      </c>
      <c r="R17435">
        <v>3.8</v>
      </c>
      <c r="S17435">
        <v>1.54152709907939E-2</v>
      </c>
      <c r="T17435">
        <v>0.98399664363942396</v>
      </c>
    </row>
    <row r="17436" spans="10:20" x14ac:dyDescent="0.2">
      <c r="J17436" t="s">
        <v>17445</v>
      </c>
      <c r="K17436">
        <v>0</v>
      </c>
      <c r="L17436">
        <v>0</v>
      </c>
      <c r="M17436">
        <v>0</v>
      </c>
      <c r="N17436">
        <v>0</v>
      </c>
      <c r="O17436">
        <v>1</v>
      </c>
      <c r="P17436">
        <v>0</v>
      </c>
      <c r="Q17436">
        <v>0</v>
      </c>
      <c r="R17436">
        <v>4.0999999999999996</v>
      </c>
      <c r="S17436">
        <v>0.99897390358596505</v>
      </c>
      <c r="T17436">
        <v>5.4577173571496195E-4</v>
      </c>
    </row>
    <row r="17437" spans="10:20" x14ac:dyDescent="0.2">
      <c r="J17437" t="s">
        <v>17446</v>
      </c>
      <c r="K17437">
        <v>1.4094924040000001</v>
      </c>
      <c r="L17437">
        <v>4.1206228620000003</v>
      </c>
      <c r="M17437">
        <v>2.979400735</v>
      </c>
      <c r="N17437">
        <v>1.383037472</v>
      </c>
      <c r="O17437">
        <v>0.16665337599999999</v>
      </c>
      <c r="P17437">
        <v>0</v>
      </c>
      <c r="Q17437">
        <v>3.1</v>
      </c>
      <c r="R17437">
        <v>2.6</v>
      </c>
      <c r="S17437">
        <v>1.5393651721020699E-2</v>
      </c>
      <c r="T17437">
        <v>0.98402610864466999</v>
      </c>
    </row>
    <row r="17438" spans="10:20" x14ac:dyDescent="0.2">
      <c r="J17438" t="s">
        <v>17447</v>
      </c>
      <c r="K17438">
        <v>0.72528548000000004</v>
      </c>
      <c r="L17438">
        <v>-1.5504150160000001</v>
      </c>
      <c r="M17438">
        <v>2.9698660160000001</v>
      </c>
      <c r="N17438">
        <v>-0.52204880899999995</v>
      </c>
      <c r="O17438">
        <v>0.60163634700000002</v>
      </c>
      <c r="P17438">
        <v>0</v>
      </c>
      <c r="Q17438">
        <v>3.2</v>
      </c>
      <c r="R17438">
        <v>6.1</v>
      </c>
      <c r="S17438">
        <v>0.99918085838200399</v>
      </c>
      <c r="T17438">
        <v>4.6577087160032399E-4</v>
      </c>
    </row>
    <row r="17439" spans="10:20" x14ac:dyDescent="0.2">
      <c r="J17439" t="s">
        <v>17448</v>
      </c>
      <c r="K17439">
        <v>0</v>
      </c>
      <c r="L17439">
        <v>0</v>
      </c>
      <c r="M17439">
        <v>0</v>
      </c>
      <c r="N17439">
        <v>0</v>
      </c>
      <c r="O17439">
        <v>1</v>
      </c>
      <c r="P17439">
        <v>0</v>
      </c>
      <c r="Q17439">
        <v>0</v>
      </c>
      <c r="R17439">
        <v>5.8</v>
      </c>
      <c r="S17439">
        <v>0.999257611307931</v>
      </c>
      <c r="T17439">
        <v>4.66809562152171E-4</v>
      </c>
    </row>
    <row r="17440" spans="10:20" x14ac:dyDescent="0.2">
      <c r="J17440" t="s">
        <v>17449</v>
      </c>
      <c r="K17440">
        <v>0.95517186499999995</v>
      </c>
      <c r="L17440">
        <v>4.216797745</v>
      </c>
      <c r="M17440">
        <v>2.9882647879999999</v>
      </c>
      <c r="N17440">
        <v>1.4111191759999999</v>
      </c>
      <c r="O17440">
        <v>0.15820947699999999</v>
      </c>
      <c r="P17440">
        <v>0</v>
      </c>
      <c r="Q17440">
        <v>7.8</v>
      </c>
      <c r="R17440">
        <v>3.6</v>
      </c>
      <c r="S17440">
        <v>1.53931858380317E-2</v>
      </c>
      <c r="T17440">
        <v>0.98402609740109304</v>
      </c>
    </row>
    <row r="17441" spans="10:20" x14ac:dyDescent="0.2">
      <c r="J17441" t="s">
        <v>17450</v>
      </c>
      <c r="K17441">
        <v>0</v>
      </c>
      <c r="L17441">
        <v>0</v>
      </c>
      <c r="M17441">
        <v>0</v>
      </c>
      <c r="N17441">
        <v>0</v>
      </c>
      <c r="O17441">
        <v>1</v>
      </c>
      <c r="P17441">
        <v>0</v>
      </c>
      <c r="Q17441">
        <v>0</v>
      </c>
      <c r="R17441">
        <v>4.0999999999999996</v>
      </c>
      <c r="S17441">
        <v>0.99897390358596505</v>
      </c>
      <c r="T17441">
        <v>5.4577173571496195E-4</v>
      </c>
    </row>
    <row r="17442" spans="10:20" x14ac:dyDescent="0.2">
      <c r="J17442" t="s">
        <v>17451</v>
      </c>
      <c r="K17442">
        <v>1.0202952300000001</v>
      </c>
      <c r="L17442">
        <v>4.2894387869999999</v>
      </c>
      <c r="M17442">
        <v>2.9867351900000001</v>
      </c>
      <c r="N17442">
        <v>1.4361630729999999</v>
      </c>
      <c r="O17442">
        <v>0.15095594400000001</v>
      </c>
      <c r="P17442">
        <v>0</v>
      </c>
      <c r="Q17442">
        <v>2</v>
      </c>
      <c r="R17442">
        <v>4.3</v>
      </c>
      <c r="S17442">
        <v>1.53952862550608E-2</v>
      </c>
      <c r="T17442">
        <v>0.98402195520927405</v>
      </c>
    </row>
    <row r="17443" spans="10:20" x14ac:dyDescent="0.2">
      <c r="J17443" t="s">
        <v>17452</v>
      </c>
      <c r="K17443">
        <v>0.90841691400000002</v>
      </c>
      <c r="L17443">
        <v>3.0920054459999999</v>
      </c>
      <c r="M17443">
        <v>2.9940430199999999</v>
      </c>
      <c r="N17443">
        <v>1.032719111</v>
      </c>
      <c r="O17443">
        <v>0.30173536699999998</v>
      </c>
      <c r="P17443">
        <v>0</v>
      </c>
      <c r="Q17443">
        <v>4.5</v>
      </c>
      <c r="R17443">
        <v>5.5</v>
      </c>
      <c r="S17443">
        <v>1.5403530768247201E-2</v>
      </c>
      <c r="T17443">
        <v>0.98400985057652401</v>
      </c>
    </row>
    <row r="17444" spans="10:20" x14ac:dyDescent="0.2">
      <c r="J17444" t="s">
        <v>17453</v>
      </c>
      <c r="K17444">
        <v>0</v>
      </c>
      <c r="L17444">
        <v>0</v>
      </c>
      <c r="M17444">
        <v>0</v>
      </c>
      <c r="N17444">
        <v>0</v>
      </c>
      <c r="O17444">
        <v>1</v>
      </c>
      <c r="P17444">
        <v>0</v>
      </c>
      <c r="Q17444">
        <v>1.5</v>
      </c>
      <c r="R17444">
        <v>2.5</v>
      </c>
      <c r="S17444">
        <v>0.98406938428941004</v>
      </c>
      <c r="T17444">
        <v>1.44895772242386E-2</v>
      </c>
    </row>
    <row r="17445" spans="10:20" x14ac:dyDescent="0.2">
      <c r="J17445" t="s">
        <v>17454</v>
      </c>
      <c r="K17445">
        <v>1.565240958</v>
      </c>
      <c r="L17445">
        <v>0.19942362699999999</v>
      </c>
      <c r="M17445">
        <v>1.8421313880000001</v>
      </c>
      <c r="N17445">
        <v>0.108257005</v>
      </c>
      <c r="O17445">
        <v>0.91379182699999995</v>
      </c>
      <c r="P17445">
        <v>0</v>
      </c>
      <c r="Q17445">
        <v>1.5</v>
      </c>
      <c r="R17445">
        <v>7</v>
      </c>
      <c r="S17445">
        <v>0.99405444439833401</v>
      </c>
      <c r="T17445">
        <v>2.9002574279092799E-3</v>
      </c>
    </row>
    <row r="17446" spans="10:20" x14ac:dyDescent="0.2">
      <c r="J17446" t="s">
        <v>17455</v>
      </c>
      <c r="K17446">
        <v>1.3021424660000001</v>
      </c>
      <c r="L17446">
        <v>-3.2075963810000001</v>
      </c>
      <c r="M17446">
        <v>2.9644918439999999</v>
      </c>
      <c r="N17446">
        <v>-1.082005466</v>
      </c>
      <c r="O17446">
        <v>0.27925009899999997</v>
      </c>
      <c r="P17446">
        <v>0</v>
      </c>
      <c r="Q17446">
        <v>0</v>
      </c>
      <c r="R17446">
        <v>5.3</v>
      </c>
      <c r="S17446">
        <v>0.99982271743090401</v>
      </c>
      <c r="T17446">
        <v>3.7574981147758802E-4</v>
      </c>
    </row>
    <row r="17447" spans="10:20" x14ac:dyDescent="0.2">
      <c r="J17447" t="s">
        <v>17456</v>
      </c>
      <c r="K17447">
        <v>2.0814813000000001E-2</v>
      </c>
      <c r="L17447">
        <v>1.126524066</v>
      </c>
      <c r="M17447">
        <v>3.0261542829999999</v>
      </c>
      <c r="N17447">
        <v>0.372262602</v>
      </c>
      <c r="O17447">
        <v>0.70969733999999995</v>
      </c>
      <c r="P17447">
        <v>0</v>
      </c>
      <c r="Q17447">
        <v>4.5</v>
      </c>
      <c r="R17447">
        <v>0.1</v>
      </c>
      <c r="S17447">
        <v>1.55331528726369E-2</v>
      </c>
      <c r="T17447">
        <v>0.98387021384178197</v>
      </c>
    </row>
    <row r="17448" spans="10:20" x14ac:dyDescent="0.2">
      <c r="J17448" t="s">
        <v>17457</v>
      </c>
      <c r="K17448">
        <v>0.40068793800000002</v>
      </c>
      <c r="L17448">
        <v>-0.58922392599999995</v>
      </c>
      <c r="M17448">
        <v>2.9939127280000002</v>
      </c>
      <c r="N17448">
        <v>-0.19680731500000001</v>
      </c>
      <c r="O17448">
        <v>0.843978326</v>
      </c>
      <c r="P17448">
        <v>0</v>
      </c>
      <c r="Q17448">
        <v>0.1</v>
      </c>
      <c r="R17448">
        <v>0.7</v>
      </c>
      <c r="S17448">
        <v>0.99886699660979295</v>
      </c>
      <c r="T17448">
        <v>5.9370340916159404E-4</v>
      </c>
    </row>
    <row r="17449" spans="10:20" x14ac:dyDescent="0.2">
      <c r="J17449" t="s">
        <v>17458</v>
      </c>
      <c r="K17449">
        <v>0</v>
      </c>
      <c r="L17449">
        <v>0</v>
      </c>
      <c r="M17449">
        <v>0</v>
      </c>
      <c r="N17449">
        <v>0</v>
      </c>
      <c r="O17449">
        <v>1</v>
      </c>
      <c r="P17449">
        <v>0</v>
      </c>
      <c r="Q17449">
        <v>0</v>
      </c>
      <c r="R17449">
        <v>7.1</v>
      </c>
      <c r="S17449">
        <v>0.99940448110103297</v>
      </c>
      <c r="T17449">
        <v>4.3121583567029602E-4</v>
      </c>
    </row>
    <row r="17450" spans="10:20" x14ac:dyDescent="0.2">
      <c r="J17450" t="s">
        <v>17459</v>
      </c>
      <c r="K17450">
        <v>0.61081213700000003</v>
      </c>
      <c r="L17450">
        <v>-1.7845994140000001</v>
      </c>
      <c r="M17450">
        <v>2.9729821699999999</v>
      </c>
      <c r="N17450">
        <v>-0.60027249100000002</v>
      </c>
      <c r="O17450">
        <v>0.548324649</v>
      </c>
      <c r="P17450">
        <v>0</v>
      </c>
      <c r="Q17450">
        <v>8</v>
      </c>
      <c r="R17450">
        <v>2.5</v>
      </c>
      <c r="S17450">
        <v>4.2809390086256699E-2</v>
      </c>
      <c r="T17450">
        <v>0.94019241912165596</v>
      </c>
    </row>
    <row r="17451" spans="10:20" x14ac:dyDescent="0.2">
      <c r="J17451" t="s">
        <v>17460</v>
      </c>
      <c r="K17451">
        <v>1.8662283740000001</v>
      </c>
      <c r="L17451">
        <v>0.37081806299999998</v>
      </c>
      <c r="M17451">
        <v>2.3352138760000001</v>
      </c>
      <c r="N17451">
        <v>0.15879404699999999</v>
      </c>
      <c r="O17451">
        <v>0.87383113899999998</v>
      </c>
      <c r="P17451">
        <v>0</v>
      </c>
      <c r="Q17451">
        <v>5</v>
      </c>
      <c r="R17451">
        <v>6.9</v>
      </c>
      <c r="S17451">
        <v>1.7069634183010999E-2</v>
      </c>
      <c r="T17451">
        <v>0.98128241004192696</v>
      </c>
    </row>
    <row r="17452" spans="10:20" x14ac:dyDescent="0.2">
      <c r="J17452" t="s">
        <v>17461</v>
      </c>
      <c r="K17452">
        <v>0.17297790399999999</v>
      </c>
      <c r="L17452">
        <v>1.7327340149999999</v>
      </c>
      <c r="M17452">
        <v>3.0247781069999999</v>
      </c>
      <c r="N17452">
        <v>0.57284665300000004</v>
      </c>
      <c r="O17452">
        <v>0.56674852799999997</v>
      </c>
      <c r="P17452">
        <v>0</v>
      </c>
      <c r="Q17452">
        <v>4.8</v>
      </c>
      <c r="R17452">
        <v>0</v>
      </c>
      <c r="S17452">
        <v>1.54185683169359E-2</v>
      </c>
      <c r="T17452">
        <v>0.98402788731207402</v>
      </c>
    </row>
    <row r="17453" spans="10:20" x14ac:dyDescent="0.2">
      <c r="J17453" t="s">
        <v>17462</v>
      </c>
      <c r="K17453">
        <v>0.91795918200000004</v>
      </c>
      <c r="L17453">
        <v>0.27121800600000001</v>
      </c>
      <c r="M17453">
        <v>1.5044109059999999</v>
      </c>
      <c r="N17453">
        <v>0.18028186700000001</v>
      </c>
      <c r="O17453">
        <v>0.85693129099999998</v>
      </c>
      <c r="P17453">
        <v>0</v>
      </c>
      <c r="Q17453">
        <v>0.6</v>
      </c>
      <c r="R17453">
        <v>6.8</v>
      </c>
      <c r="S17453">
        <v>0.99642964093619601</v>
      </c>
      <c r="T17453">
        <v>1.4380524160464399E-3</v>
      </c>
    </row>
    <row r="17454" spans="10:20" x14ac:dyDescent="0.2">
      <c r="J17454" t="s">
        <v>17463</v>
      </c>
      <c r="K17454">
        <v>0.45086371400000003</v>
      </c>
      <c r="L17454">
        <v>0.31809409799999999</v>
      </c>
      <c r="M17454">
        <v>2.99620686</v>
      </c>
      <c r="N17454">
        <v>0.1061656</v>
      </c>
      <c r="O17454">
        <v>0.91545096400000003</v>
      </c>
      <c r="P17454">
        <v>0</v>
      </c>
      <c r="Q17454">
        <v>0.3</v>
      </c>
      <c r="R17454">
        <v>0.7</v>
      </c>
      <c r="S17454">
        <v>0.72386531464903003</v>
      </c>
      <c r="T17454">
        <v>0.28541656573369301</v>
      </c>
    </row>
    <row r="17455" spans="10:20" x14ac:dyDescent="0.2">
      <c r="J17455" t="s">
        <v>17464</v>
      </c>
      <c r="K17455">
        <v>6.2444437999999998E-2</v>
      </c>
      <c r="L17455">
        <v>0.54945424200000004</v>
      </c>
      <c r="M17455">
        <v>3.0261542690000001</v>
      </c>
      <c r="N17455">
        <v>0.181568484</v>
      </c>
      <c r="O17455">
        <v>0.85592138399999995</v>
      </c>
      <c r="P17455">
        <v>0</v>
      </c>
      <c r="Q17455">
        <v>1.6</v>
      </c>
      <c r="R17455">
        <v>4.3</v>
      </c>
      <c r="S17455">
        <v>2.2025614582248599E-2</v>
      </c>
      <c r="T17455">
        <v>0.97272437466731398</v>
      </c>
    </row>
    <row r="17456" spans="10:20" x14ac:dyDescent="0.2">
      <c r="J17456" t="s">
        <v>17465</v>
      </c>
      <c r="K17456">
        <v>0</v>
      </c>
      <c r="L17456">
        <v>0</v>
      </c>
      <c r="M17456">
        <v>0</v>
      </c>
      <c r="N17456">
        <v>0</v>
      </c>
      <c r="O17456">
        <v>1</v>
      </c>
      <c r="P17456">
        <v>0</v>
      </c>
      <c r="Q17456">
        <v>3.1</v>
      </c>
      <c r="R17456">
        <v>0</v>
      </c>
      <c r="S17456">
        <v>2.5475659334223098E-2</v>
      </c>
      <c r="T17456">
        <v>0.968876813516798</v>
      </c>
    </row>
    <row r="17457" spans="10:20" x14ac:dyDescent="0.2">
      <c r="J17457" t="s">
        <v>17466</v>
      </c>
      <c r="K17457">
        <v>0</v>
      </c>
      <c r="L17457">
        <v>0</v>
      </c>
      <c r="M17457">
        <v>0</v>
      </c>
      <c r="N17457">
        <v>0</v>
      </c>
      <c r="O17457">
        <v>1</v>
      </c>
      <c r="P17457">
        <v>0</v>
      </c>
      <c r="Q17457">
        <v>0</v>
      </c>
      <c r="R17457">
        <v>4</v>
      </c>
      <c r="S17457">
        <v>0.99895279297733497</v>
      </c>
      <c r="T17457">
        <v>5.5218699261289105E-4</v>
      </c>
    </row>
    <row r="17458" spans="10:20" x14ac:dyDescent="0.2">
      <c r="J17458" t="s">
        <v>17467</v>
      </c>
      <c r="K17458">
        <v>9.7968313000000001E-2</v>
      </c>
      <c r="L17458">
        <v>0.19450857699999999</v>
      </c>
      <c r="M17458">
        <v>3.0236288189999998</v>
      </c>
      <c r="N17458">
        <v>6.4329515000000004E-2</v>
      </c>
      <c r="O17458">
        <v>0.94870785199999996</v>
      </c>
      <c r="P17458">
        <v>0</v>
      </c>
      <c r="Q17458">
        <v>2.5</v>
      </c>
      <c r="R17458">
        <v>4.7</v>
      </c>
      <c r="S17458">
        <v>3.3106920447925701E-2</v>
      </c>
      <c r="T17458">
        <v>0.95428024409581802</v>
      </c>
    </row>
    <row r="17459" spans="10:20" x14ac:dyDescent="0.2">
      <c r="J17459" t="s">
        <v>17468</v>
      </c>
      <c r="K17459">
        <v>1.100172369</v>
      </c>
      <c r="L17459">
        <v>2.4457931639999999</v>
      </c>
      <c r="M17459">
        <v>2.9766131599999999</v>
      </c>
      <c r="N17459">
        <v>0.821669808</v>
      </c>
      <c r="O17459">
        <v>0.41126484699999999</v>
      </c>
      <c r="P17459">
        <v>0</v>
      </c>
      <c r="Q17459">
        <v>6.3</v>
      </c>
      <c r="R17459">
        <v>0.6</v>
      </c>
      <c r="S17459">
        <v>1.53894729440903E-2</v>
      </c>
      <c r="T17459">
        <v>0.98405306317073205</v>
      </c>
    </row>
    <row r="17460" spans="10:20" x14ac:dyDescent="0.2">
      <c r="J17460" t="s">
        <v>17469</v>
      </c>
      <c r="K17460">
        <v>1.634651442</v>
      </c>
      <c r="L17460">
        <v>-0.888135597</v>
      </c>
      <c r="M17460">
        <v>2.9430106650000001</v>
      </c>
      <c r="N17460">
        <v>-0.30177790599999998</v>
      </c>
      <c r="O17460">
        <v>0.76282137400000005</v>
      </c>
      <c r="P17460">
        <v>0</v>
      </c>
      <c r="Q17460">
        <v>5.6</v>
      </c>
      <c r="R17460">
        <v>7.3</v>
      </c>
      <c r="S17460">
        <v>0.97881438991031899</v>
      </c>
      <c r="T17460">
        <v>2.0119620379224101E-2</v>
      </c>
    </row>
    <row r="17461" spans="10:20" x14ac:dyDescent="0.2">
      <c r="J17461" t="s">
        <v>17470</v>
      </c>
      <c r="K17461">
        <v>1.281346519</v>
      </c>
      <c r="L17461">
        <v>-3.1834706189999999</v>
      </c>
      <c r="M17461">
        <v>2.9646250489999999</v>
      </c>
      <c r="N17461">
        <v>-1.0738189709999999</v>
      </c>
      <c r="O17461">
        <v>0.28290382600000002</v>
      </c>
      <c r="P17461">
        <v>0</v>
      </c>
      <c r="Q17461">
        <v>0</v>
      </c>
      <c r="R17461">
        <v>4.8</v>
      </c>
      <c r="S17461">
        <v>0.99981315307404794</v>
      </c>
      <c r="T17461">
        <v>3.7986391420108401E-4</v>
      </c>
    </row>
    <row r="17462" spans="10:20" x14ac:dyDescent="0.2">
      <c r="J17462" t="s">
        <v>17471</v>
      </c>
      <c r="K17462">
        <v>0</v>
      </c>
      <c r="L17462">
        <v>0</v>
      </c>
      <c r="M17462">
        <v>0</v>
      </c>
      <c r="N17462">
        <v>0</v>
      </c>
      <c r="O17462">
        <v>1</v>
      </c>
      <c r="P17462">
        <v>0</v>
      </c>
      <c r="Q17462">
        <v>3</v>
      </c>
      <c r="R17462">
        <v>3</v>
      </c>
      <c r="S17462">
        <v>4.2156972516357902E-2</v>
      </c>
      <c r="T17462">
        <v>0.94148050424343099</v>
      </c>
    </row>
    <row r="17463" spans="10:20" x14ac:dyDescent="0.2">
      <c r="J17463" t="s">
        <v>17472</v>
      </c>
      <c r="K17463">
        <v>1.7629841340000001</v>
      </c>
      <c r="L17463">
        <v>-3.2401105079999999</v>
      </c>
      <c r="M17463">
        <v>2.9613831300000002</v>
      </c>
      <c r="N17463">
        <v>-1.0941206750000001</v>
      </c>
      <c r="O17463">
        <v>0.273902056</v>
      </c>
      <c r="P17463">
        <v>0</v>
      </c>
      <c r="Q17463">
        <v>3.1</v>
      </c>
      <c r="R17463">
        <v>14.3</v>
      </c>
      <c r="S17463">
        <v>0.99993539375018503</v>
      </c>
      <c r="T17463">
        <v>3.3766450484889999E-4</v>
      </c>
    </row>
    <row r="17464" spans="10:20" x14ac:dyDescent="0.2">
      <c r="J17464" t="s">
        <v>17473</v>
      </c>
      <c r="K17464">
        <v>1.9324082410000001</v>
      </c>
      <c r="L17464">
        <v>-1.45223032</v>
      </c>
      <c r="M17464">
        <v>1.6646524629999999</v>
      </c>
      <c r="N17464">
        <v>-0.87239249799999996</v>
      </c>
      <c r="O17464">
        <v>0.38299429200000001</v>
      </c>
      <c r="P17464">
        <v>0</v>
      </c>
      <c r="Q17464">
        <v>0.8</v>
      </c>
      <c r="R17464">
        <v>5.8</v>
      </c>
      <c r="S17464">
        <v>0.99949097030677103</v>
      </c>
      <c r="T17464">
        <v>4.2691173319703301E-4</v>
      </c>
    </row>
    <row r="17465" spans="10:20" x14ac:dyDescent="0.2">
      <c r="J17465" t="s">
        <v>17474</v>
      </c>
      <c r="K17465">
        <v>0.34750863100000001</v>
      </c>
      <c r="L17465">
        <v>-1.3004464790000001</v>
      </c>
      <c r="M17465">
        <v>2.9861171290000001</v>
      </c>
      <c r="N17465">
        <v>-0.43549747799999999</v>
      </c>
      <c r="O17465">
        <v>0.66320136900000004</v>
      </c>
      <c r="P17465">
        <v>0</v>
      </c>
      <c r="Q17465">
        <v>0</v>
      </c>
      <c r="R17465">
        <v>1.2</v>
      </c>
      <c r="S17465">
        <v>0.99953984338811597</v>
      </c>
      <c r="T17465">
        <v>4.5127047431015E-4</v>
      </c>
    </row>
    <row r="17466" spans="10:20" x14ac:dyDescent="0.2">
      <c r="J17466" t="s">
        <v>17475</v>
      </c>
      <c r="K17466">
        <v>1.451449714</v>
      </c>
      <c r="L17466">
        <v>-3.3626272739999998</v>
      </c>
      <c r="M17466">
        <v>2.851589363</v>
      </c>
      <c r="N17466">
        <v>-1.1792116070000001</v>
      </c>
      <c r="O17466">
        <v>0.23831392600000001</v>
      </c>
      <c r="P17466">
        <v>0</v>
      </c>
      <c r="Q17466">
        <v>4.4000000000000004</v>
      </c>
      <c r="R17466">
        <v>5.4</v>
      </c>
      <c r="S17466">
        <v>0.99963601532830604</v>
      </c>
      <c r="T17466">
        <v>4.1680760439594101E-4</v>
      </c>
    </row>
    <row r="17467" spans="10:20" x14ac:dyDescent="0.2">
      <c r="J17467" t="s">
        <v>17476</v>
      </c>
      <c r="K17467">
        <v>0</v>
      </c>
      <c r="L17467">
        <v>0</v>
      </c>
      <c r="M17467">
        <v>0</v>
      </c>
      <c r="N17467">
        <v>0</v>
      </c>
      <c r="O17467">
        <v>1</v>
      </c>
      <c r="P17467">
        <v>0</v>
      </c>
      <c r="Q17467">
        <v>0</v>
      </c>
      <c r="R17467">
        <v>3</v>
      </c>
      <c r="S17467">
        <v>0.99870839782208398</v>
      </c>
      <c r="T17467">
        <v>6.3230878438175198E-4</v>
      </c>
    </row>
    <row r="17468" spans="10:20" x14ac:dyDescent="0.2">
      <c r="J17468" t="s">
        <v>17477</v>
      </c>
      <c r="K17468">
        <v>0</v>
      </c>
      <c r="L17468">
        <v>0</v>
      </c>
      <c r="M17468">
        <v>0</v>
      </c>
      <c r="N17468">
        <v>0</v>
      </c>
      <c r="O17468">
        <v>1</v>
      </c>
      <c r="P17468">
        <v>0</v>
      </c>
      <c r="Q17468">
        <v>4.8</v>
      </c>
      <c r="R17468">
        <v>0</v>
      </c>
      <c r="S17468">
        <v>2.08908443493258E-2</v>
      </c>
      <c r="T17468">
        <v>0.97630273805055501</v>
      </c>
    </row>
    <row r="17469" spans="10:20" x14ac:dyDescent="0.2">
      <c r="J17469" t="s">
        <v>17478</v>
      </c>
      <c r="K17469">
        <v>0</v>
      </c>
      <c r="L17469">
        <v>0</v>
      </c>
      <c r="M17469">
        <v>0</v>
      </c>
      <c r="N17469">
        <v>0</v>
      </c>
      <c r="O17469">
        <v>1</v>
      </c>
      <c r="P17469">
        <v>0</v>
      </c>
      <c r="Q17469">
        <v>0</v>
      </c>
      <c r="R17469">
        <v>2.2000000000000002</v>
      </c>
      <c r="S17469">
        <v>0.998468153887759</v>
      </c>
      <c r="T17469">
        <v>7.2302989570055499E-4</v>
      </c>
    </row>
    <row r="17470" spans="10:20" x14ac:dyDescent="0.2">
      <c r="J17470" t="s">
        <v>17479</v>
      </c>
      <c r="K17470">
        <v>0</v>
      </c>
      <c r="L17470">
        <v>0</v>
      </c>
      <c r="M17470">
        <v>0</v>
      </c>
      <c r="N17470">
        <v>0</v>
      </c>
      <c r="O17470">
        <v>1</v>
      </c>
      <c r="P17470">
        <v>0</v>
      </c>
      <c r="Q17470">
        <v>0</v>
      </c>
      <c r="R17470">
        <v>1.6</v>
      </c>
      <c r="S17470">
        <v>0.99826493594256305</v>
      </c>
      <c r="T17470">
        <v>8.1131243306498103E-4</v>
      </c>
    </row>
    <row r="17471" spans="10:20" x14ac:dyDescent="0.2">
      <c r="J17471" t="s">
        <v>17480</v>
      </c>
      <c r="K17471">
        <v>1.5566196859999999</v>
      </c>
      <c r="L17471">
        <v>-1.4867237179999999</v>
      </c>
      <c r="M17471">
        <v>2.9474374079999999</v>
      </c>
      <c r="N17471">
        <v>-0.50441231200000003</v>
      </c>
      <c r="O17471">
        <v>0.61397166800000003</v>
      </c>
      <c r="P17471">
        <v>0</v>
      </c>
      <c r="Q17471">
        <v>0.4</v>
      </c>
      <c r="R17471">
        <v>4.9000000000000004</v>
      </c>
      <c r="S17471">
        <v>0.99937252729822501</v>
      </c>
      <c r="T17471">
        <v>4.31903934512201E-4</v>
      </c>
    </row>
    <row r="17472" spans="10:20" x14ac:dyDescent="0.2">
      <c r="J17472" t="s">
        <v>17481</v>
      </c>
      <c r="K17472">
        <v>0</v>
      </c>
      <c r="L17472">
        <v>0</v>
      </c>
      <c r="M17472">
        <v>0</v>
      </c>
      <c r="N17472">
        <v>0</v>
      </c>
      <c r="O17472">
        <v>1</v>
      </c>
      <c r="P17472">
        <v>0</v>
      </c>
      <c r="Q17472">
        <v>0</v>
      </c>
      <c r="R17472">
        <v>2.4</v>
      </c>
      <c r="S17472">
        <v>0.99853174738960504</v>
      </c>
      <c r="T17472">
        <v>6.9770665415308498E-4</v>
      </c>
    </row>
    <row r="17473" spans="10:20" x14ac:dyDescent="0.2">
      <c r="J17473" t="s">
        <v>17482</v>
      </c>
      <c r="K17473">
        <v>0.318701974</v>
      </c>
      <c r="L17473">
        <v>0.85563853099999998</v>
      </c>
      <c r="M17473">
        <v>3.0208081600000001</v>
      </c>
      <c r="N17473">
        <v>0.28324821900000002</v>
      </c>
      <c r="O17473">
        <v>0.77698656799999999</v>
      </c>
      <c r="P17473">
        <v>0</v>
      </c>
      <c r="Q17473">
        <v>0.2</v>
      </c>
      <c r="R17473">
        <v>0.4</v>
      </c>
      <c r="S17473">
        <v>1.8170467751427999E-2</v>
      </c>
      <c r="T17473">
        <v>0.97969088626160905</v>
      </c>
    </row>
    <row r="17474" spans="10:20" x14ac:dyDescent="0.2">
      <c r="J17474" t="s">
        <v>17483</v>
      </c>
      <c r="K17474">
        <v>0.25027019499999997</v>
      </c>
      <c r="L17474">
        <v>0.52871329</v>
      </c>
      <c r="M17474">
        <v>3.022384835</v>
      </c>
      <c r="N17474">
        <v>0.174932485</v>
      </c>
      <c r="O17474">
        <v>0.86113268499999995</v>
      </c>
      <c r="P17474">
        <v>0</v>
      </c>
      <c r="Q17474">
        <v>0.1</v>
      </c>
      <c r="R17474">
        <v>0.4</v>
      </c>
      <c r="S17474">
        <v>4.99208323917028E-2</v>
      </c>
      <c r="T17474">
        <v>0.92790521486162603</v>
      </c>
    </row>
    <row r="17475" spans="10:20" x14ac:dyDescent="0.2">
      <c r="J17475" t="s">
        <v>17484</v>
      </c>
      <c r="K17475">
        <v>0</v>
      </c>
      <c r="L17475">
        <v>0</v>
      </c>
      <c r="M17475">
        <v>0</v>
      </c>
      <c r="N17475">
        <v>0</v>
      </c>
      <c r="O17475">
        <v>1</v>
      </c>
      <c r="P17475">
        <v>0</v>
      </c>
      <c r="Q17475">
        <v>2.8</v>
      </c>
      <c r="R17475">
        <v>0</v>
      </c>
      <c r="S17475">
        <v>2.7895007431337701E-2</v>
      </c>
      <c r="T17475">
        <v>0.96497967862258505</v>
      </c>
    </row>
    <row r="17476" spans="10:20" x14ac:dyDescent="0.2">
      <c r="J17476" t="s">
        <v>17485</v>
      </c>
      <c r="K17476">
        <v>1.9593663000000001E-2</v>
      </c>
      <c r="L17476">
        <v>1.126524066</v>
      </c>
      <c r="M17476">
        <v>3.0261542829999999</v>
      </c>
      <c r="N17476">
        <v>0.372262602</v>
      </c>
      <c r="O17476">
        <v>0.70969733999999995</v>
      </c>
      <c r="P17476">
        <v>0</v>
      </c>
      <c r="Q17476">
        <v>2.6</v>
      </c>
      <c r="R17476">
        <v>0.1</v>
      </c>
      <c r="S17476">
        <v>1.5592000477178699E-2</v>
      </c>
      <c r="T17476">
        <v>0.98385178474952595</v>
      </c>
    </row>
    <row r="17477" spans="10:20" x14ac:dyDescent="0.2">
      <c r="J17477" t="s">
        <v>17486</v>
      </c>
      <c r="K17477">
        <v>0.86488951800000002</v>
      </c>
      <c r="L17477">
        <v>3.6515490609999999</v>
      </c>
      <c r="M17477">
        <v>3.0006022919999999</v>
      </c>
      <c r="N17477">
        <v>1.2169387030000001</v>
      </c>
      <c r="O17477">
        <v>0.22362753899999999</v>
      </c>
      <c r="P17477">
        <v>0</v>
      </c>
      <c r="Q17477">
        <v>4.9000000000000004</v>
      </c>
      <c r="R17477">
        <v>3.1</v>
      </c>
      <c r="S17477">
        <v>1.53947157520737E-2</v>
      </c>
      <c r="T17477">
        <v>0.984024800154782</v>
      </c>
    </row>
    <row r="17478" spans="10:20" x14ac:dyDescent="0.2">
      <c r="J17478" t="s">
        <v>17487</v>
      </c>
      <c r="K17478">
        <v>0</v>
      </c>
      <c r="L17478">
        <v>0</v>
      </c>
      <c r="M17478">
        <v>0</v>
      </c>
      <c r="N17478">
        <v>0</v>
      </c>
      <c r="O17478">
        <v>1</v>
      </c>
      <c r="P17478">
        <v>0</v>
      </c>
      <c r="Q17478">
        <v>4.2</v>
      </c>
      <c r="R17478">
        <v>2</v>
      </c>
      <c r="S17478">
        <v>2.3223472811466399E-2</v>
      </c>
      <c r="T17478">
        <v>0.97209885363640203</v>
      </c>
    </row>
    <row r="17479" spans="10:20" x14ac:dyDescent="0.2">
      <c r="J17479" t="s">
        <v>17488</v>
      </c>
      <c r="K17479">
        <v>7.5471811E-2</v>
      </c>
      <c r="L17479">
        <v>0.83798915399999996</v>
      </c>
      <c r="M17479">
        <v>3.0261542760000002</v>
      </c>
      <c r="N17479">
        <v>0.27691554299999999</v>
      </c>
      <c r="O17479">
        <v>0.78184495799999998</v>
      </c>
      <c r="P17479">
        <v>0</v>
      </c>
      <c r="Q17479">
        <v>1.5</v>
      </c>
      <c r="R17479">
        <v>0.2</v>
      </c>
      <c r="S17479">
        <v>1.6168809968077898E-2</v>
      </c>
      <c r="T17479">
        <v>0.98301932405422099</v>
      </c>
    </row>
    <row r="17480" spans="10:20" x14ac:dyDescent="0.2">
      <c r="J17480" t="s">
        <v>17489</v>
      </c>
      <c r="K17480">
        <v>0</v>
      </c>
      <c r="L17480">
        <v>0</v>
      </c>
      <c r="M17480">
        <v>0</v>
      </c>
      <c r="N17480">
        <v>0</v>
      </c>
      <c r="O17480">
        <v>1</v>
      </c>
      <c r="P17480">
        <v>0</v>
      </c>
      <c r="Q17480">
        <v>0</v>
      </c>
      <c r="R17480">
        <v>1.8</v>
      </c>
      <c r="S17480">
        <v>0.99833464899973601</v>
      </c>
      <c r="T17480">
        <v>7.7968100512115801E-4</v>
      </c>
    </row>
    <row r="17481" spans="10:20" x14ac:dyDescent="0.2">
      <c r="J17481" t="s">
        <v>17490</v>
      </c>
      <c r="K17481">
        <v>1.2549932239999999</v>
      </c>
      <c r="L17481">
        <v>-2.7220770110000001</v>
      </c>
      <c r="M17481">
        <v>2.9640618889999999</v>
      </c>
      <c r="N17481">
        <v>-0.918360383</v>
      </c>
      <c r="O17481">
        <v>0.35843022499999999</v>
      </c>
      <c r="P17481">
        <v>0</v>
      </c>
      <c r="Q17481">
        <v>3.7</v>
      </c>
      <c r="R17481">
        <v>19.100000000000001</v>
      </c>
      <c r="S17481">
        <v>0.99994288474298398</v>
      </c>
      <c r="T17481">
        <v>3.3374094154614602E-4</v>
      </c>
    </row>
    <row r="17482" spans="10:20" x14ac:dyDescent="0.2">
      <c r="J17482" t="s">
        <v>17491</v>
      </c>
      <c r="K17482">
        <v>0.34466690500000002</v>
      </c>
      <c r="L17482">
        <v>0.100263433</v>
      </c>
      <c r="M17482">
        <v>2.4976964879999999</v>
      </c>
      <c r="N17482">
        <v>4.0142360000000002E-2</v>
      </c>
      <c r="O17482">
        <v>0.96797962999999998</v>
      </c>
      <c r="P17482">
        <v>0</v>
      </c>
      <c r="Q17482">
        <v>0.2</v>
      </c>
      <c r="R17482">
        <v>0.7</v>
      </c>
      <c r="S17482">
        <v>0.99334462113414701</v>
      </c>
      <c r="T17482">
        <v>3.7462375263485601E-3</v>
      </c>
    </row>
    <row r="17483" spans="10:20" x14ac:dyDescent="0.2">
      <c r="J17483" t="s">
        <v>17492</v>
      </c>
      <c r="K17483">
        <v>5.8707730999999999E-2</v>
      </c>
      <c r="L17483">
        <v>0.83798915399999996</v>
      </c>
      <c r="M17483">
        <v>3.0261542760000002</v>
      </c>
      <c r="N17483">
        <v>0.27691554299999999</v>
      </c>
      <c r="O17483">
        <v>0.78184495799999998</v>
      </c>
      <c r="P17483">
        <v>0</v>
      </c>
      <c r="Q17483">
        <v>3.8</v>
      </c>
      <c r="R17483">
        <v>0.2</v>
      </c>
      <c r="S17483">
        <v>1.57098384405535E-2</v>
      </c>
      <c r="T17483">
        <v>0.98361033122117603</v>
      </c>
    </row>
    <row r="17484" spans="10:20" x14ac:dyDescent="0.2">
      <c r="J17484" t="s">
        <v>17493</v>
      </c>
      <c r="K17484">
        <v>0</v>
      </c>
      <c r="L17484">
        <v>0</v>
      </c>
      <c r="M17484">
        <v>0</v>
      </c>
      <c r="N17484">
        <v>0</v>
      </c>
      <c r="O17484">
        <v>1</v>
      </c>
      <c r="P17484">
        <v>0</v>
      </c>
      <c r="Q17484">
        <v>0</v>
      </c>
      <c r="R17484">
        <v>2.6</v>
      </c>
      <c r="S17484">
        <v>0.99859305884780003</v>
      </c>
      <c r="T17484">
        <v>6.7421927252969704E-4</v>
      </c>
    </row>
    <row r="17485" spans="10:20" x14ac:dyDescent="0.2">
      <c r="J17485" t="s">
        <v>17494</v>
      </c>
      <c r="K17485">
        <v>0.236416299</v>
      </c>
      <c r="L17485">
        <v>-0.74323103700000004</v>
      </c>
      <c r="M17485">
        <v>2.9999116429999999</v>
      </c>
      <c r="N17485">
        <v>-0.24775097600000001</v>
      </c>
      <c r="O17485">
        <v>0.80432708799999997</v>
      </c>
      <c r="P17485">
        <v>0</v>
      </c>
      <c r="Q17485">
        <v>0</v>
      </c>
      <c r="R17485">
        <v>0.8</v>
      </c>
      <c r="S17485">
        <v>0.99913897247189798</v>
      </c>
      <c r="T17485">
        <v>5.34820559563554E-4</v>
      </c>
    </row>
    <row r="17486" spans="10:20" x14ac:dyDescent="0.2">
      <c r="J17486" t="s">
        <v>17495</v>
      </c>
      <c r="K17486">
        <v>1.449199356</v>
      </c>
      <c r="L17486">
        <v>1.6511655780000001</v>
      </c>
      <c r="M17486">
        <v>1.485753635</v>
      </c>
      <c r="N17486">
        <v>1.1113320120000001</v>
      </c>
      <c r="O17486">
        <v>0.26642546499999997</v>
      </c>
      <c r="P17486">
        <v>0</v>
      </c>
      <c r="Q17486">
        <v>2.4</v>
      </c>
      <c r="R17486">
        <v>1.3</v>
      </c>
      <c r="S17486">
        <v>1.54027444883988E-2</v>
      </c>
      <c r="T17486">
        <v>0.98406706579647296</v>
      </c>
    </row>
    <row r="17487" spans="10:20" x14ac:dyDescent="0.2">
      <c r="J17487" t="s">
        <v>17496</v>
      </c>
      <c r="K17487">
        <v>0</v>
      </c>
      <c r="L17487">
        <v>0</v>
      </c>
      <c r="M17487">
        <v>0</v>
      </c>
      <c r="N17487">
        <v>0</v>
      </c>
      <c r="O17487">
        <v>1</v>
      </c>
      <c r="P17487">
        <v>0</v>
      </c>
      <c r="Q17487">
        <v>0</v>
      </c>
      <c r="R17487">
        <v>2.2000000000000002</v>
      </c>
      <c r="S17487">
        <v>0.998468153887759</v>
      </c>
      <c r="T17487">
        <v>7.2302989570055499E-4</v>
      </c>
    </row>
    <row r="17488" spans="10:20" x14ac:dyDescent="0.2">
      <c r="J17488" t="s">
        <v>17497</v>
      </c>
      <c r="K17488">
        <v>0</v>
      </c>
      <c r="L17488">
        <v>0</v>
      </c>
      <c r="M17488">
        <v>0</v>
      </c>
      <c r="N17488">
        <v>0</v>
      </c>
      <c r="O17488">
        <v>1</v>
      </c>
      <c r="P17488">
        <v>0</v>
      </c>
      <c r="Q17488">
        <v>0</v>
      </c>
      <c r="R17488">
        <v>3.5</v>
      </c>
      <c r="S17488">
        <v>0.99883836860298203</v>
      </c>
      <c r="T17488">
        <v>5.8832130969044304E-4</v>
      </c>
    </row>
    <row r="17489" spans="10:20" x14ac:dyDescent="0.2">
      <c r="J17489" t="s">
        <v>17498</v>
      </c>
      <c r="K17489">
        <v>0.94276387100000003</v>
      </c>
      <c r="L17489">
        <v>1.1882313179999999</v>
      </c>
      <c r="M17489">
        <v>1.703031084</v>
      </c>
      <c r="N17489">
        <v>0.69771557900000003</v>
      </c>
      <c r="O17489">
        <v>0.48535508399999999</v>
      </c>
      <c r="P17489">
        <v>0</v>
      </c>
      <c r="Q17489">
        <v>0.8</v>
      </c>
      <c r="R17489">
        <v>1</v>
      </c>
      <c r="S17489">
        <v>1.5584990475349E-2</v>
      </c>
      <c r="T17489">
        <v>0.98384931672315901</v>
      </c>
    </row>
    <row r="17490" spans="10:20" x14ac:dyDescent="0.2">
      <c r="J17490" t="s">
        <v>17499</v>
      </c>
      <c r="K17490">
        <v>0.24026119100000001</v>
      </c>
      <c r="L17490">
        <v>-0.76522067699999996</v>
      </c>
      <c r="M17490">
        <v>2.9992621939999999</v>
      </c>
      <c r="N17490">
        <v>-0.25513630599999998</v>
      </c>
      <c r="O17490">
        <v>0.79861782400000003</v>
      </c>
      <c r="P17490">
        <v>0</v>
      </c>
      <c r="Q17490">
        <v>0</v>
      </c>
      <c r="R17490">
        <v>0.8</v>
      </c>
      <c r="S17490">
        <v>0.99916016344563696</v>
      </c>
      <c r="T17490">
        <v>5.3036406699491501E-4</v>
      </c>
    </row>
    <row r="17491" spans="10:20" x14ac:dyDescent="0.2">
      <c r="J17491" t="s">
        <v>17500</v>
      </c>
      <c r="K17491">
        <v>0</v>
      </c>
      <c r="L17491">
        <v>0</v>
      </c>
      <c r="M17491">
        <v>0</v>
      </c>
      <c r="N17491">
        <v>0</v>
      </c>
      <c r="O17491">
        <v>1</v>
      </c>
      <c r="P17491">
        <v>0</v>
      </c>
      <c r="Q17491">
        <v>0</v>
      </c>
      <c r="R17491">
        <v>12</v>
      </c>
      <c r="S17491">
        <v>0.99970876452488699</v>
      </c>
      <c r="T17491">
        <v>3.6967907218071701E-4</v>
      </c>
    </row>
    <row r="17492" spans="10:20" x14ac:dyDescent="0.2">
      <c r="J17492" t="s">
        <v>17501</v>
      </c>
      <c r="K17492">
        <v>0</v>
      </c>
      <c r="L17492">
        <v>0</v>
      </c>
      <c r="M17492">
        <v>0</v>
      </c>
      <c r="N17492">
        <v>0</v>
      </c>
      <c r="O17492">
        <v>1</v>
      </c>
      <c r="P17492">
        <v>0</v>
      </c>
      <c r="Q17492">
        <v>0</v>
      </c>
      <c r="R17492">
        <v>4.3</v>
      </c>
      <c r="S17492">
        <v>0.99901444501818204</v>
      </c>
      <c r="T17492">
        <v>5.3366539154348102E-4</v>
      </c>
    </row>
    <row r="17493" spans="10:20" x14ac:dyDescent="0.2">
      <c r="J17493" t="s">
        <v>17502</v>
      </c>
      <c r="K17493">
        <v>0.42466190700000001</v>
      </c>
      <c r="L17493">
        <v>1.542909606</v>
      </c>
      <c r="M17493">
        <v>2.9978262469999999</v>
      </c>
      <c r="N17493">
        <v>0.51467612799999995</v>
      </c>
      <c r="O17493">
        <v>0.60677935699999996</v>
      </c>
      <c r="P17493">
        <v>0</v>
      </c>
      <c r="Q17493">
        <v>0.6</v>
      </c>
      <c r="R17493">
        <v>3.7</v>
      </c>
      <c r="S17493">
        <v>1.5742977891622201E-2</v>
      </c>
      <c r="T17493">
        <v>0.98346924936831104</v>
      </c>
    </row>
    <row r="17494" spans="10:20" x14ac:dyDescent="0.2">
      <c r="J17494" t="s">
        <v>17503</v>
      </c>
      <c r="K17494">
        <v>0.880529644</v>
      </c>
      <c r="L17494">
        <v>0.94714754000000001</v>
      </c>
      <c r="M17494">
        <v>1.706432655</v>
      </c>
      <c r="N17494">
        <v>0.55504536699999996</v>
      </c>
      <c r="O17494">
        <v>0.57886362999999996</v>
      </c>
      <c r="P17494">
        <v>0</v>
      </c>
      <c r="Q17494">
        <v>0.8</v>
      </c>
      <c r="R17494">
        <v>1</v>
      </c>
      <c r="S17494">
        <v>1.5883211822102401E-2</v>
      </c>
      <c r="T17494">
        <v>0.98338743432716602</v>
      </c>
    </row>
    <row r="17495" spans="10:20" x14ac:dyDescent="0.2">
      <c r="J17495" t="s">
        <v>17504</v>
      </c>
      <c r="K17495">
        <v>1.9265016150000001</v>
      </c>
      <c r="L17495">
        <v>-1.3342377299999999</v>
      </c>
      <c r="M17495">
        <v>2.3198862629999999</v>
      </c>
      <c r="N17495">
        <v>-0.57513066499999999</v>
      </c>
      <c r="O17495">
        <v>0.56520292999999999</v>
      </c>
      <c r="P17495">
        <v>0</v>
      </c>
      <c r="Q17495">
        <v>0.6</v>
      </c>
      <c r="R17495">
        <v>5.2</v>
      </c>
      <c r="S17495">
        <v>0.999353477971898</v>
      </c>
      <c r="T17495">
        <v>4.40159938611906E-4</v>
      </c>
    </row>
    <row r="17496" spans="10:20" x14ac:dyDescent="0.2">
      <c r="J17496" t="s">
        <v>17505</v>
      </c>
      <c r="K17496">
        <v>0</v>
      </c>
      <c r="L17496">
        <v>0</v>
      </c>
      <c r="M17496">
        <v>0</v>
      </c>
      <c r="N17496">
        <v>0</v>
      </c>
      <c r="O17496">
        <v>1</v>
      </c>
      <c r="P17496">
        <v>0</v>
      </c>
      <c r="Q17496">
        <v>0</v>
      </c>
      <c r="R17496">
        <v>4.0999999999999996</v>
      </c>
      <c r="S17496">
        <v>0.99897390358596505</v>
      </c>
      <c r="T17496">
        <v>5.4577173571496195E-4</v>
      </c>
    </row>
    <row r="17497" spans="10:20" x14ac:dyDescent="0.2">
      <c r="J17497" t="s">
        <v>17506</v>
      </c>
      <c r="K17497">
        <v>0.26090002800000001</v>
      </c>
      <c r="L17497">
        <v>0.34034409199999999</v>
      </c>
      <c r="M17497">
        <v>3.0116956080000001</v>
      </c>
      <c r="N17497">
        <v>0.113007467</v>
      </c>
      <c r="O17497">
        <v>0.91002463499999997</v>
      </c>
      <c r="P17497">
        <v>0</v>
      </c>
      <c r="Q17497">
        <v>0.2</v>
      </c>
      <c r="R17497">
        <v>0.6</v>
      </c>
      <c r="S17497">
        <v>0.75408254976778</v>
      </c>
      <c r="T17497">
        <v>0.26133337549490199</v>
      </c>
    </row>
    <row r="17498" spans="10:20" x14ac:dyDescent="0.2">
      <c r="J17498" t="s">
        <v>17507</v>
      </c>
      <c r="K17498">
        <v>0.57554706300000003</v>
      </c>
      <c r="L17498">
        <v>0.21840014999999999</v>
      </c>
      <c r="M17498">
        <v>2.9775167379999998</v>
      </c>
      <c r="N17498">
        <v>7.3349763999999998E-2</v>
      </c>
      <c r="O17498">
        <v>0.94152779200000003</v>
      </c>
      <c r="P17498">
        <v>0</v>
      </c>
      <c r="Q17498">
        <v>0.5</v>
      </c>
      <c r="R17498">
        <v>1.1000000000000001</v>
      </c>
      <c r="S17498">
        <v>0.94128291584435797</v>
      </c>
      <c r="T17498">
        <v>7.1594816675492903E-2</v>
      </c>
    </row>
    <row r="17499" spans="10:20" x14ac:dyDescent="0.2">
      <c r="J17499" t="s">
        <v>17508</v>
      </c>
      <c r="K17499">
        <v>0.205325964</v>
      </c>
      <c r="L17499">
        <v>-0.53865574999999999</v>
      </c>
      <c r="M17499">
        <v>3.0064426119999998</v>
      </c>
      <c r="N17499">
        <v>-0.179167148</v>
      </c>
      <c r="O17499">
        <v>0.85780645799999999</v>
      </c>
      <c r="P17499">
        <v>0</v>
      </c>
      <c r="Q17499">
        <v>0</v>
      </c>
      <c r="R17499">
        <v>0.7</v>
      </c>
      <c r="S17499">
        <v>0.99890671049233004</v>
      </c>
      <c r="T17499">
        <v>5.91753711657095E-4</v>
      </c>
    </row>
    <row r="17500" spans="10:20" x14ac:dyDescent="0.2">
      <c r="J17500" t="s">
        <v>17509</v>
      </c>
      <c r="K17500">
        <v>0</v>
      </c>
      <c r="L17500">
        <v>0</v>
      </c>
      <c r="M17500">
        <v>0</v>
      </c>
      <c r="N17500">
        <v>0</v>
      </c>
      <c r="O17500">
        <v>1</v>
      </c>
      <c r="P17500">
        <v>0</v>
      </c>
      <c r="Q17500">
        <v>0</v>
      </c>
      <c r="R17500">
        <v>1.6</v>
      </c>
      <c r="S17500">
        <v>0.99826493594256305</v>
      </c>
      <c r="T17500">
        <v>8.1131243306498103E-4</v>
      </c>
    </row>
    <row r="17501" spans="10:20" x14ac:dyDescent="0.2">
      <c r="J17501" t="s">
        <v>17510</v>
      </c>
      <c r="K17501">
        <v>0.5536181</v>
      </c>
      <c r="L17501">
        <v>-0.405528267</v>
      </c>
      <c r="M17501">
        <v>1.847118402</v>
      </c>
      <c r="N17501">
        <v>-0.21954643900000001</v>
      </c>
      <c r="O17501">
        <v>0.82622440900000005</v>
      </c>
      <c r="P17501">
        <v>0</v>
      </c>
      <c r="Q17501">
        <v>0.3</v>
      </c>
      <c r="R17501">
        <v>1.2</v>
      </c>
      <c r="S17501">
        <v>0.99864328185680895</v>
      </c>
      <c r="T17501">
        <v>6.2569547845658902E-4</v>
      </c>
    </row>
    <row r="17502" spans="10:20" x14ac:dyDescent="0.2">
      <c r="J17502" t="s">
        <v>17511</v>
      </c>
      <c r="K17502">
        <v>0.83175595700000005</v>
      </c>
      <c r="L17502">
        <v>0.74167084000000005</v>
      </c>
      <c r="M17502">
        <v>1.7722821609999999</v>
      </c>
      <c r="N17502">
        <v>0.41848349899999998</v>
      </c>
      <c r="O17502">
        <v>0.67559364899999996</v>
      </c>
      <c r="P17502">
        <v>0</v>
      </c>
      <c r="Q17502">
        <v>0.9</v>
      </c>
      <c r="R17502">
        <v>1.1000000000000001</v>
      </c>
      <c r="S17502">
        <v>1.6556057574783699E-2</v>
      </c>
      <c r="T17502">
        <v>0.98227150058689106</v>
      </c>
    </row>
    <row r="17503" spans="10:20" x14ac:dyDescent="0.2">
      <c r="J17503" t="s">
        <v>17512</v>
      </c>
      <c r="K17503">
        <v>0</v>
      </c>
      <c r="L17503">
        <v>0</v>
      </c>
      <c r="M17503">
        <v>0</v>
      </c>
      <c r="N17503">
        <v>0</v>
      </c>
      <c r="O17503">
        <v>1</v>
      </c>
      <c r="P17503">
        <v>0</v>
      </c>
      <c r="Q17503">
        <v>0</v>
      </c>
      <c r="R17503">
        <v>3</v>
      </c>
      <c r="S17503">
        <v>0.99870839782208398</v>
      </c>
      <c r="T17503">
        <v>6.3230878438175198E-4</v>
      </c>
    </row>
    <row r="17504" spans="10:20" x14ac:dyDescent="0.2">
      <c r="J17504" t="s">
        <v>17513</v>
      </c>
      <c r="K17504">
        <v>0.17634296399999999</v>
      </c>
      <c r="L17504">
        <v>-0.36911727</v>
      </c>
      <c r="M17504">
        <v>3.0119358379999999</v>
      </c>
      <c r="N17504">
        <v>-0.12255150500000001</v>
      </c>
      <c r="O17504">
        <v>0.90246225800000002</v>
      </c>
      <c r="P17504">
        <v>0</v>
      </c>
      <c r="Q17504">
        <v>0</v>
      </c>
      <c r="R17504">
        <v>0.9</v>
      </c>
      <c r="S17504">
        <v>0.99863008701162503</v>
      </c>
      <c r="T17504">
        <v>6.6048584706795998E-4</v>
      </c>
    </row>
    <row r="17505" spans="10:20" x14ac:dyDescent="0.2">
      <c r="J17505" t="s">
        <v>17514</v>
      </c>
      <c r="K17505">
        <v>0.17133231900000001</v>
      </c>
      <c r="L17505">
        <v>-0.29583147700000001</v>
      </c>
      <c r="M17505">
        <v>3.0142927199999998</v>
      </c>
      <c r="N17505">
        <v>-9.8142915999999997E-2</v>
      </c>
      <c r="O17505">
        <v>0.92181880999999999</v>
      </c>
      <c r="P17505">
        <v>0</v>
      </c>
      <c r="Q17505">
        <v>0</v>
      </c>
      <c r="R17505">
        <v>0.6</v>
      </c>
      <c r="S17505">
        <v>0.99845575156913902</v>
      </c>
      <c r="T17505">
        <v>7.2752782336143996E-4</v>
      </c>
    </row>
    <row r="17506" spans="10:20" x14ac:dyDescent="0.2">
      <c r="J17506" t="s">
        <v>17515</v>
      </c>
      <c r="K17506">
        <v>1.1972185040000001</v>
      </c>
      <c r="L17506">
        <v>1.271943944</v>
      </c>
      <c r="M17506">
        <v>1.199543781</v>
      </c>
      <c r="N17506">
        <v>1.0603564160000001</v>
      </c>
      <c r="O17506">
        <v>0.28898248199999998</v>
      </c>
      <c r="P17506">
        <v>0</v>
      </c>
      <c r="Q17506">
        <v>6.7</v>
      </c>
      <c r="R17506">
        <v>1.1000000000000001</v>
      </c>
      <c r="S17506">
        <v>1.5355261804663E-2</v>
      </c>
      <c r="T17506">
        <v>0.98419778265429203</v>
      </c>
    </row>
    <row r="17507" spans="10:20" x14ac:dyDescent="0.2">
      <c r="J17507" t="s">
        <v>17516</v>
      </c>
      <c r="K17507">
        <v>0.31830956700000002</v>
      </c>
      <c r="L17507">
        <v>-9.2368993999999996E-2</v>
      </c>
      <c r="M17507">
        <v>2.9977585549999999</v>
      </c>
      <c r="N17507">
        <v>-3.0812685999999999E-2</v>
      </c>
      <c r="O17507">
        <v>0.97541892299999999</v>
      </c>
      <c r="P17507">
        <v>0</v>
      </c>
      <c r="Q17507">
        <v>0.2</v>
      </c>
      <c r="R17507">
        <v>0.8</v>
      </c>
      <c r="S17507">
        <v>0.99712823020845898</v>
      </c>
      <c r="T17507">
        <v>1.23745971734363E-3</v>
      </c>
    </row>
    <row r="17508" spans="10:20" x14ac:dyDescent="0.2">
      <c r="J17508" t="s">
        <v>17517</v>
      </c>
      <c r="K17508">
        <v>0</v>
      </c>
      <c r="L17508">
        <v>0</v>
      </c>
      <c r="M17508">
        <v>0</v>
      </c>
      <c r="N17508">
        <v>0</v>
      </c>
      <c r="O17508">
        <v>1</v>
      </c>
      <c r="P17508">
        <v>0</v>
      </c>
      <c r="Q17508">
        <v>0</v>
      </c>
      <c r="R17508">
        <v>2.8</v>
      </c>
      <c r="S17508">
        <v>0.99865197086519197</v>
      </c>
      <c r="T17508">
        <v>6.5245595718099703E-4</v>
      </c>
    </row>
    <row r="17509" spans="10:20" x14ac:dyDescent="0.2">
      <c r="J17509" t="s">
        <v>17518</v>
      </c>
      <c r="K17509">
        <v>0.24468535799999999</v>
      </c>
      <c r="L17509">
        <v>2.2189132109999998</v>
      </c>
      <c r="M17509">
        <v>3.0165548869999999</v>
      </c>
      <c r="N17509">
        <v>0.73557859699999995</v>
      </c>
      <c r="O17509">
        <v>0.46198719199999999</v>
      </c>
      <c r="P17509">
        <v>0</v>
      </c>
      <c r="Q17509">
        <v>0.4</v>
      </c>
      <c r="R17509">
        <v>0.1</v>
      </c>
      <c r="S17509">
        <v>1.53997667404086E-2</v>
      </c>
      <c r="T17509">
        <v>0.98432998090952395</v>
      </c>
    </row>
    <row r="17510" spans="10:20" x14ac:dyDescent="0.2">
      <c r="J17510" t="s">
        <v>17519</v>
      </c>
      <c r="K17510">
        <v>0</v>
      </c>
      <c r="L17510">
        <v>0</v>
      </c>
      <c r="M17510">
        <v>0</v>
      </c>
      <c r="N17510">
        <v>0</v>
      </c>
      <c r="O17510">
        <v>1</v>
      </c>
      <c r="P17510">
        <v>0</v>
      </c>
      <c r="Q17510">
        <v>0</v>
      </c>
      <c r="R17510">
        <v>1.4</v>
      </c>
      <c r="S17510">
        <v>0.99819323879333299</v>
      </c>
      <c r="T17510">
        <v>8.4541980346308798E-4</v>
      </c>
    </row>
    <row r="17511" spans="10:20" x14ac:dyDescent="0.2">
      <c r="J17511" t="s">
        <v>17520</v>
      </c>
      <c r="K17511">
        <v>0</v>
      </c>
      <c r="L17511">
        <v>0</v>
      </c>
      <c r="M17511">
        <v>0</v>
      </c>
      <c r="N17511">
        <v>0</v>
      </c>
      <c r="O17511">
        <v>1</v>
      </c>
      <c r="P17511">
        <v>0</v>
      </c>
      <c r="Q17511">
        <v>0</v>
      </c>
      <c r="R17511">
        <v>2.6</v>
      </c>
      <c r="S17511">
        <v>0.99859305884780003</v>
      </c>
      <c r="T17511">
        <v>6.7421927252969704E-4</v>
      </c>
    </row>
    <row r="17512" spans="10:20" x14ac:dyDescent="0.2">
      <c r="J17512" t="s">
        <v>17521</v>
      </c>
      <c r="K17512">
        <v>0</v>
      </c>
      <c r="L17512">
        <v>0</v>
      </c>
      <c r="M17512">
        <v>0</v>
      </c>
      <c r="N17512">
        <v>0</v>
      </c>
      <c r="O17512">
        <v>1</v>
      </c>
      <c r="P17512">
        <v>0</v>
      </c>
      <c r="Q17512">
        <v>0</v>
      </c>
      <c r="R17512">
        <v>2.6</v>
      </c>
      <c r="S17512">
        <v>0.99859305884780003</v>
      </c>
      <c r="T17512">
        <v>6.7421927252969704E-4</v>
      </c>
    </row>
    <row r="17513" spans="10:20" x14ac:dyDescent="0.2">
      <c r="J17513" t="s">
        <v>17522</v>
      </c>
      <c r="K17513">
        <v>0.67865419900000001</v>
      </c>
      <c r="L17513">
        <v>0.66806526499999996</v>
      </c>
      <c r="M17513">
        <v>2.9749714840000001</v>
      </c>
      <c r="N17513">
        <v>0.22456190500000001</v>
      </c>
      <c r="O17513">
        <v>0.82232010300000002</v>
      </c>
      <c r="P17513">
        <v>0</v>
      </c>
      <c r="Q17513">
        <v>0.9</v>
      </c>
      <c r="R17513">
        <v>6.1</v>
      </c>
      <c r="S17513">
        <v>0.11050763370062899</v>
      </c>
      <c r="T17513">
        <v>0.841418570194712</v>
      </c>
    </row>
    <row r="17514" spans="10:20" x14ac:dyDescent="0.2">
      <c r="J17514" t="s">
        <v>17523</v>
      </c>
      <c r="K17514">
        <v>0.53589398700000002</v>
      </c>
      <c r="L17514">
        <v>0.66580231499999998</v>
      </c>
      <c r="M17514">
        <v>2.306922702</v>
      </c>
      <c r="N17514">
        <v>0.28861058699999997</v>
      </c>
      <c r="O17514">
        <v>0.77287939299999997</v>
      </c>
      <c r="P17514">
        <v>0</v>
      </c>
      <c r="Q17514">
        <v>0.7</v>
      </c>
      <c r="R17514">
        <v>0.9</v>
      </c>
      <c r="S17514">
        <v>1.8053617154808101E-2</v>
      </c>
      <c r="T17514">
        <v>0.97975144729600105</v>
      </c>
    </row>
    <row r="17515" spans="10:20" x14ac:dyDescent="0.2">
      <c r="J17515" t="s">
        <v>17524</v>
      </c>
      <c r="K17515">
        <v>0</v>
      </c>
      <c r="L17515">
        <v>0</v>
      </c>
      <c r="M17515">
        <v>0</v>
      </c>
      <c r="N17515">
        <v>0</v>
      </c>
      <c r="O17515">
        <v>1</v>
      </c>
      <c r="P17515">
        <v>0</v>
      </c>
      <c r="Q17515">
        <v>2.8</v>
      </c>
      <c r="R17515">
        <v>0</v>
      </c>
      <c r="S17515">
        <v>2.7895007431337701E-2</v>
      </c>
      <c r="T17515">
        <v>0.96497967862258505</v>
      </c>
    </row>
    <row r="17516" spans="10:20" x14ac:dyDescent="0.2">
      <c r="J17516" t="s">
        <v>17525</v>
      </c>
      <c r="K17516">
        <v>0</v>
      </c>
      <c r="L17516">
        <v>0</v>
      </c>
      <c r="M17516">
        <v>0</v>
      </c>
      <c r="N17516">
        <v>0</v>
      </c>
      <c r="O17516">
        <v>1</v>
      </c>
      <c r="P17516">
        <v>0</v>
      </c>
      <c r="Q17516">
        <v>0</v>
      </c>
      <c r="R17516">
        <v>2.2000000000000002</v>
      </c>
      <c r="S17516">
        <v>0.998468153887759</v>
      </c>
      <c r="T17516">
        <v>7.2302989570055499E-4</v>
      </c>
    </row>
    <row r="17517" spans="10:20" x14ac:dyDescent="0.2">
      <c r="J17517" t="s">
        <v>17526</v>
      </c>
      <c r="K17517">
        <v>0.22600689600000001</v>
      </c>
      <c r="L17517">
        <v>2.3221673630000002</v>
      </c>
      <c r="M17517">
        <v>3.015252925</v>
      </c>
      <c r="N17517">
        <v>0.77014015800000002</v>
      </c>
      <c r="O17517">
        <v>0.44121675700000001</v>
      </c>
      <c r="P17517">
        <v>0</v>
      </c>
      <c r="Q17517">
        <v>0.7</v>
      </c>
      <c r="R17517">
        <v>2</v>
      </c>
      <c r="S17517">
        <v>1.5402635844184E-2</v>
      </c>
      <c r="T17517">
        <v>0.98407026489434701</v>
      </c>
    </row>
    <row r="17518" spans="10:20" x14ac:dyDescent="0.2">
      <c r="J17518" t="s">
        <v>17527</v>
      </c>
      <c r="K17518">
        <v>0.24189938799999999</v>
      </c>
      <c r="L17518">
        <v>-0.326652844</v>
      </c>
      <c r="M17518">
        <v>3.003418715</v>
      </c>
      <c r="N17518">
        <v>-0.108760341</v>
      </c>
      <c r="O17518">
        <v>0.91339258000000001</v>
      </c>
      <c r="P17518">
        <v>0</v>
      </c>
      <c r="Q17518">
        <v>0.1</v>
      </c>
      <c r="R17518">
        <v>0.7</v>
      </c>
      <c r="S17518">
        <v>0.99842388958429296</v>
      </c>
      <c r="T17518">
        <v>7.2708919655006799E-4</v>
      </c>
    </row>
    <row r="17519" spans="10:20" x14ac:dyDescent="0.2">
      <c r="J17519" t="s">
        <v>17528</v>
      </c>
      <c r="K17519">
        <v>0</v>
      </c>
      <c r="L17519">
        <v>0</v>
      </c>
      <c r="M17519">
        <v>0</v>
      </c>
      <c r="N17519">
        <v>0</v>
      </c>
      <c r="O17519">
        <v>1</v>
      </c>
      <c r="P17519">
        <v>0</v>
      </c>
      <c r="Q17519">
        <v>0</v>
      </c>
      <c r="R17519">
        <v>2.4</v>
      </c>
      <c r="S17519">
        <v>0.99853174738960504</v>
      </c>
      <c r="T17519">
        <v>6.9770665415308498E-4</v>
      </c>
    </row>
    <row r="17520" spans="10:20" x14ac:dyDescent="0.2">
      <c r="J17520" t="s">
        <v>17529</v>
      </c>
      <c r="K17520">
        <v>0</v>
      </c>
      <c r="L17520">
        <v>0</v>
      </c>
      <c r="M17520">
        <v>0</v>
      </c>
      <c r="N17520">
        <v>0</v>
      </c>
      <c r="O17520">
        <v>1</v>
      </c>
      <c r="P17520">
        <v>0</v>
      </c>
      <c r="Q17520">
        <v>0</v>
      </c>
      <c r="R17520">
        <v>3.6</v>
      </c>
      <c r="S17520">
        <v>0.99886247060543298</v>
      </c>
      <c r="T17520">
        <v>5.8051507875472896E-4</v>
      </c>
    </row>
    <row r="17521" spans="10:20" x14ac:dyDescent="0.2">
      <c r="J17521" t="s">
        <v>17530</v>
      </c>
      <c r="K17521">
        <v>0.24308353099999999</v>
      </c>
      <c r="L17521">
        <v>1.9760026479999999</v>
      </c>
      <c r="M17521">
        <v>3.0159689909999998</v>
      </c>
      <c r="N17521">
        <v>0.65518002799999997</v>
      </c>
      <c r="O17521">
        <v>0.512351852</v>
      </c>
      <c r="P17521">
        <v>0</v>
      </c>
      <c r="Q17521">
        <v>6.4</v>
      </c>
      <c r="R17521">
        <v>4.5</v>
      </c>
      <c r="S17521">
        <v>1.54367201655359E-2</v>
      </c>
      <c r="T17521">
        <v>0.98396240362453402</v>
      </c>
    </row>
    <row r="17522" spans="10:20" x14ac:dyDescent="0.2">
      <c r="J17522" t="s">
        <v>17531</v>
      </c>
      <c r="K17522">
        <v>0.64786541600000003</v>
      </c>
      <c r="L17522">
        <v>-1.001428695</v>
      </c>
      <c r="M17522">
        <v>2.9696645749999999</v>
      </c>
      <c r="N17522">
        <v>-0.33721946400000002</v>
      </c>
      <c r="O17522">
        <v>0.73595146600000005</v>
      </c>
      <c r="P17522">
        <v>0</v>
      </c>
      <c r="Q17522">
        <v>2.8</v>
      </c>
      <c r="R17522">
        <v>6</v>
      </c>
      <c r="S17522">
        <v>0.99873514107397698</v>
      </c>
      <c r="T17522">
        <v>5.63313566666224E-4</v>
      </c>
    </row>
    <row r="17523" spans="10:20" x14ac:dyDescent="0.2">
      <c r="J17523" t="s">
        <v>17532</v>
      </c>
      <c r="K17523">
        <v>0.76675808999999995</v>
      </c>
      <c r="L17523">
        <v>-2.041302854</v>
      </c>
      <c r="M17523">
        <v>2.9694067639999999</v>
      </c>
      <c r="N17523">
        <v>-0.68744466999999998</v>
      </c>
      <c r="O17523">
        <v>0.491802556</v>
      </c>
      <c r="P17523">
        <v>0</v>
      </c>
      <c r="Q17523">
        <v>0.1</v>
      </c>
      <c r="R17523">
        <v>8.1999999999999993</v>
      </c>
      <c r="S17523">
        <v>0.99978365482975895</v>
      </c>
      <c r="T17523">
        <v>3.6007270565935302E-4</v>
      </c>
    </row>
    <row r="17524" spans="10:20" x14ac:dyDescent="0.2">
      <c r="J17524" t="s">
        <v>17533</v>
      </c>
      <c r="K17524">
        <v>0</v>
      </c>
      <c r="L17524">
        <v>0</v>
      </c>
      <c r="M17524">
        <v>0</v>
      </c>
      <c r="N17524">
        <v>0</v>
      </c>
      <c r="O17524">
        <v>1</v>
      </c>
      <c r="P17524">
        <v>0</v>
      </c>
      <c r="Q17524">
        <v>1.6</v>
      </c>
      <c r="R17524">
        <v>0</v>
      </c>
      <c r="S17524">
        <v>0.22754430460988401</v>
      </c>
      <c r="T17524">
        <v>0.70773120725051197</v>
      </c>
    </row>
    <row r="17525" spans="10:20" x14ac:dyDescent="0.2">
      <c r="J17525" t="s">
        <v>17534</v>
      </c>
      <c r="K17525">
        <v>0.98902891199999998</v>
      </c>
      <c r="L17525">
        <v>3.8807369710000001</v>
      </c>
      <c r="M17525">
        <v>2.9893066039999998</v>
      </c>
      <c r="N17525">
        <v>1.2982064019999999</v>
      </c>
      <c r="O17525">
        <v>0.194216419</v>
      </c>
      <c r="P17525">
        <v>0</v>
      </c>
      <c r="Q17525">
        <v>1.1000000000000001</v>
      </c>
      <c r="R17525">
        <v>0.1</v>
      </c>
      <c r="S17525">
        <v>1.5336974937099601E-2</v>
      </c>
      <c r="T17525">
        <v>0.984179504854508</v>
      </c>
    </row>
    <row r="17526" spans="10:20" x14ac:dyDescent="0.2">
      <c r="J17526" t="s">
        <v>17535</v>
      </c>
      <c r="K17526">
        <v>0</v>
      </c>
      <c r="L17526">
        <v>0</v>
      </c>
      <c r="M17526">
        <v>0</v>
      </c>
      <c r="N17526">
        <v>0</v>
      </c>
      <c r="O17526">
        <v>1</v>
      </c>
      <c r="P17526">
        <v>0</v>
      </c>
      <c r="Q17526">
        <v>4.5999999999999996</v>
      </c>
      <c r="R17526">
        <v>0</v>
      </c>
      <c r="S17526">
        <v>2.1176944186347101E-2</v>
      </c>
      <c r="T17526">
        <v>0.97583874591614606</v>
      </c>
    </row>
    <row r="17527" spans="10:20" x14ac:dyDescent="0.2">
      <c r="J17527" t="s">
        <v>17536</v>
      </c>
      <c r="K17527">
        <v>0.14479526300000001</v>
      </c>
      <c r="L17527">
        <v>-0.104418574</v>
      </c>
      <c r="M17527">
        <v>3.0199868200000002</v>
      </c>
      <c r="N17527">
        <v>-3.4575837999999998E-2</v>
      </c>
      <c r="O17527">
        <v>0.97241796899999999</v>
      </c>
      <c r="P17527">
        <v>0</v>
      </c>
      <c r="Q17527">
        <v>0</v>
      </c>
      <c r="R17527">
        <v>3</v>
      </c>
      <c r="S17527">
        <v>0.99797188278921101</v>
      </c>
      <c r="T17527">
        <v>7.9307713432275105E-4</v>
      </c>
    </row>
    <row r="17528" spans="10:20" x14ac:dyDescent="0.2">
      <c r="J17528" t="s">
        <v>17537</v>
      </c>
      <c r="K17528">
        <v>0</v>
      </c>
      <c r="L17528">
        <v>0</v>
      </c>
      <c r="M17528">
        <v>0</v>
      </c>
      <c r="N17528">
        <v>0</v>
      </c>
      <c r="O17528">
        <v>1</v>
      </c>
      <c r="P17528">
        <v>0</v>
      </c>
      <c r="Q17528">
        <v>2.7</v>
      </c>
      <c r="R17528">
        <v>3.8</v>
      </c>
      <c r="S17528">
        <v>0.152354433368352</v>
      </c>
      <c r="T17528">
        <v>0.79111781979861595</v>
      </c>
    </row>
    <row r="17529" spans="10:20" x14ac:dyDescent="0.2">
      <c r="J17529" t="s">
        <v>17538</v>
      </c>
      <c r="K17529">
        <v>0.94294957099999999</v>
      </c>
      <c r="L17529">
        <v>4.1882331529999997</v>
      </c>
      <c r="M17529">
        <v>2.988886989</v>
      </c>
      <c r="N17529">
        <v>1.4012684879999999</v>
      </c>
      <c r="O17529">
        <v>0.16113380099999999</v>
      </c>
      <c r="P17529">
        <v>0</v>
      </c>
      <c r="Q17529">
        <v>6.2</v>
      </c>
      <c r="R17529">
        <v>0</v>
      </c>
      <c r="S17529">
        <v>1.5390415806271301E-2</v>
      </c>
      <c r="T17529">
        <v>0.98403415937505301</v>
      </c>
    </row>
    <row r="17530" spans="10:20" x14ac:dyDescent="0.2">
      <c r="J17530" t="s">
        <v>17539</v>
      </c>
      <c r="K17530">
        <v>0</v>
      </c>
      <c r="L17530">
        <v>0</v>
      </c>
      <c r="M17530">
        <v>0</v>
      </c>
      <c r="N17530">
        <v>0</v>
      </c>
      <c r="O17530">
        <v>1</v>
      </c>
      <c r="P17530">
        <v>0</v>
      </c>
      <c r="Q17530">
        <v>0</v>
      </c>
      <c r="R17530">
        <v>1.8</v>
      </c>
      <c r="S17530">
        <v>0.99833464899973601</v>
      </c>
      <c r="T17530">
        <v>7.7968100512115801E-4</v>
      </c>
    </row>
    <row r="17531" spans="10:20" x14ac:dyDescent="0.2">
      <c r="J17531" t="s">
        <v>17540</v>
      </c>
      <c r="K17531">
        <v>0</v>
      </c>
      <c r="L17531">
        <v>0</v>
      </c>
      <c r="M17531">
        <v>0</v>
      </c>
      <c r="N17531">
        <v>0</v>
      </c>
      <c r="O17531">
        <v>1</v>
      </c>
      <c r="P17531">
        <v>0</v>
      </c>
      <c r="Q17531">
        <v>0</v>
      </c>
      <c r="R17531">
        <v>4.3</v>
      </c>
      <c r="S17531">
        <v>0.99901444501818204</v>
      </c>
      <c r="T17531">
        <v>5.3366539154348102E-4</v>
      </c>
    </row>
    <row r="17532" spans="10:20" x14ac:dyDescent="0.2">
      <c r="J17532" t="s">
        <v>17541</v>
      </c>
      <c r="K17532">
        <v>0.165835339</v>
      </c>
      <c r="L17532">
        <v>1.468542534</v>
      </c>
      <c r="M17532">
        <v>3.023378498</v>
      </c>
      <c r="N17532">
        <v>0.48572897300000001</v>
      </c>
      <c r="O17532">
        <v>0.62715933899999998</v>
      </c>
      <c r="P17532">
        <v>0</v>
      </c>
      <c r="Q17532">
        <v>2.2000000000000002</v>
      </c>
      <c r="R17532">
        <v>0.2</v>
      </c>
      <c r="S17532">
        <v>1.54654655022099E-2</v>
      </c>
      <c r="T17532">
        <v>0.98404697696527899</v>
      </c>
    </row>
    <row r="17533" spans="10:20" x14ac:dyDescent="0.2">
      <c r="J17533" t="s">
        <v>17542</v>
      </c>
      <c r="K17533">
        <v>0</v>
      </c>
      <c r="L17533">
        <v>0</v>
      </c>
      <c r="M17533">
        <v>0</v>
      </c>
      <c r="N17533">
        <v>0</v>
      </c>
      <c r="O17533">
        <v>1</v>
      </c>
      <c r="P17533">
        <v>0</v>
      </c>
      <c r="Q17533">
        <v>2.4</v>
      </c>
      <c r="R17533">
        <v>3.2</v>
      </c>
      <c r="S17533">
        <v>0.29565574217929003</v>
      </c>
      <c r="T17533">
        <v>0.63771856863193599</v>
      </c>
    </row>
    <row r="17534" spans="10:20" x14ac:dyDescent="0.2">
      <c r="J17534" t="s">
        <v>17543</v>
      </c>
      <c r="K17534">
        <v>9.6449986000000001E-2</v>
      </c>
      <c r="L17534">
        <v>1.7327340149999999</v>
      </c>
      <c r="M17534">
        <v>3.0247781069999999</v>
      </c>
      <c r="N17534">
        <v>0.57284665300000004</v>
      </c>
      <c r="O17534">
        <v>0.56674852799999997</v>
      </c>
      <c r="P17534">
        <v>0</v>
      </c>
      <c r="Q17534">
        <v>2.2999999999999998</v>
      </c>
      <c r="R17534">
        <v>5.2</v>
      </c>
      <c r="S17534">
        <v>1.5587224891774399E-2</v>
      </c>
      <c r="T17534">
        <v>0.98371439577449404</v>
      </c>
    </row>
    <row r="17535" spans="10:20" x14ac:dyDescent="0.2">
      <c r="J17535" t="s">
        <v>17544</v>
      </c>
      <c r="K17535">
        <v>0.96287394199999998</v>
      </c>
      <c r="L17535">
        <v>4.2226381970000002</v>
      </c>
      <c r="M17535">
        <v>2.9881390309999998</v>
      </c>
      <c r="N17535">
        <v>1.413133108</v>
      </c>
      <c r="O17535">
        <v>0.15761659</v>
      </c>
      <c r="P17535">
        <v>0</v>
      </c>
      <c r="Q17535">
        <v>2.8</v>
      </c>
      <c r="R17535">
        <v>3.7</v>
      </c>
      <c r="S17535">
        <v>1.53947676762392E-2</v>
      </c>
      <c r="T17535">
        <v>0.98402311313462099</v>
      </c>
    </row>
    <row r="17536" spans="10:20" x14ac:dyDescent="0.2">
      <c r="J17536" t="s">
        <v>17545</v>
      </c>
      <c r="K17536">
        <v>0.72089437700000003</v>
      </c>
      <c r="L17536">
        <v>0.89388118900000002</v>
      </c>
      <c r="M17536">
        <v>1.771154248</v>
      </c>
      <c r="N17536">
        <v>0.50468850499999995</v>
      </c>
      <c r="O17536">
        <v>0.61377763600000002</v>
      </c>
      <c r="P17536">
        <v>0</v>
      </c>
      <c r="Q17536">
        <v>0.7</v>
      </c>
      <c r="R17536">
        <v>0.9</v>
      </c>
      <c r="S17536">
        <v>1.60728980074673E-2</v>
      </c>
      <c r="T17536">
        <v>0.98309831223212896</v>
      </c>
    </row>
    <row r="17537" spans="10:20" x14ac:dyDescent="0.2">
      <c r="J17537" t="s">
        <v>17546</v>
      </c>
      <c r="K17537">
        <v>9.6449986000000001E-2</v>
      </c>
      <c r="L17537">
        <v>1.7327340149999999</v>
      </c>
      <c r="M17537">
        <v>3.0247781069999999</v>
      </c>
      <c r="N17537">
        <v>0.57284665300000004</v>
      </c>
      <c r="O17537">
        <v>0.56674852799999997</v>
      </c>
      <c r="P17537">
        <v>0</v>
      </c>
      <c r="Q17537">
        <v>0.1</v>
      </c>
      <c r="R17537">
        <v>3.2</v>
      </c>
      <c r="S17537">
        <v>1.5630425937745999E-2</v>
      </c>
      <c r="T17537">
        <v>0.98368293590268097</v>
      </c>
    </row>
    <row r="17538" spans="10:20" x14ac:dyDescent="0.2">
      <c r="J17538" t="s">
        <v>17547</v>
      </c>
      <c r="K17538">
        <v>2.809329E-2</v>
      </c>
      <c r="L17538">
        <v>1.681949511</v>
      </c>
      <c r="M17538">
        <v>3.024981108</v>
      </c>
      <c r="N17538">
        <v>0.55601984000000004</v>
      </c>
      <c r="O17538">
        <v>0.57819729200000003</v>
      </c>
      <c r="P17538">
        <v>0</v>
      </c>
      <c r="Q17538">
        <v>2.2000000000000002</v>
      </c>
      <c r="R17538">
        <v>5.6</v>
      </c>
      <c r="S17538">
        <v>1.5626497621743202E-2</v>
      </c>
      <c r="T17538">
        <v>0.98364902143361499</v>
      </c>
    </row>
    <row r="17539" spans="10:20" x14ac:dyDescent="0.2">
      <c r="J17539" t="s">
        <v>17548</v>
      </c>
      <c r="K17539">
        <v>0.174824637</v>
      </c>
      <c r="L17539">
        <v>0.67375133899999995</v>
      </c>
      <c r="M17539">
        <v>3.023613782</v>
      </c>
      <c r="N17539">
        <v>0.22282982800000001</v>
      </c>
      <c r="O17539">
        <v>0.82366795199999998</v>
      </c>
      <c r="P17539">
        <v>0</v>
      </c>
      <c r="Q17539">
        <v>1.8</v>
      </c>
      <c r="R17539">
        <v>0.4</v>
      </c>
      <c r="S17539">
        <v>1.6381842278147998E-2</v>
      </c>
      <c r="T17539">
        <v>0.98260124810345895</v>
      </c>
    </row>
    <row r="17540" spans="10:20" x14ac:dyDescent="0.2">
      <c r="J17540" t="s">
        <v>17549</v>
      </c>
      <c r="K17540">
        <v>0</v>
      </c>
      <c r="L17540">
        <v>0</v>
      </c>
      <c r="M17540">
        <v>0</v>
      </c>
      <c r="N17540">
        <v>0</v>
      </c>
      <c r="O17540">
        <v>1</v>
      </c>
      <c r="P17540">
        <v>0</v>
      </c>
      <c r="Q17540">
        <v>7</v>
      </c>
      <c r="R17540">
        <v>1.9</v>
      </c>
      <c r="S17540">
        <v>1.92198127789577E-2</v>
      </c>
      <c r="T17540">
        <v>0.97872035430662097</v>
      </c>
    </row>
    <row r="17541" spans="10:20" x14ac:dyDescent="0.2">
      <c r="J17541" t="s">
        <v>17550</v>
      </c>
      <c r="K17541">
        <v>0.49979600899999999</v>
      </c>
      <c r="L17541">
        <v>3.3948792299999999</v>
      </c>
      <c r="M17541">
        <v>3.0052801850000002</v>
      </c>
      <c r="N17541">
        <v>1.1296381769999999</v>
      </c>
      <c r="O17541">
        <v>0.25862871700000001</v>
      </c>
      <c r="P17541">
        <v>0</v>
      </c>
      <c r="Q17541">
        <v>1</v>
      </c>
      <c r="R17541">
        <v>3.7</v>
      </c>
      <c r="S17541">
        <v>1.54006416976715E-2</v>
      </c>
      <c r="T17541">
        <v>0.98401759916442499</v>
      </c>
    </row>
    <row r="17542" spans="10:20" x14ac:dyDescent="0.2">
      <c r="J17542" t="s">
        <v>17551</v>
      </c>
      <c r="K17542">
        <v>0.29353865499999998</v>
      </c>
      <c r="L17542">
        <v>-1.056137087</v>
      </c>
      <c r="M17542">
        <v>2.9915263410000001</v>
      </c>
      <c r="N17542">
        <v>-0.353042884</v>
      </c>
      <c r="O17542">
        <v>0.72405629100000002</v>
      </c>
      <c r="P17542">
        <v>0</v>
      </c>
      <c r="Q17542">
        <v>0</v>
      </c>
      <c r="R17542">
        <v>1</v>
      </c>
      <c r="S17542">
        <v>0.999392536012495</v>
      </c>
      <c r="T17542">
        <v>4.8054866277896801E-4</v>
      </c>
    </row>
    <row r="17543" spans="10:20" x14ac:dyDescent="0.2">
      <c r="J17543" t="s">
        <v>17552</v>
      </c>
      <c r="K17543">
        <v>1.4122552349999999</v>
      </c>
      <c r="L17543">
        <v>-1.1288253539999999</v>
      </c>
      <c r="M17543">
        <v>1.267223813</v>
      </c>
      <c r="N17543">
        <v>-0.890786097</v>
      </c>
      <c r="O17543">
        <v>0.37304393499999999</v>
      </c>
      <c r="P17543">
        <v>0</v>
      </c>
      <c r="Q17543">
        <v>2.5</v>
      </c>
      <c r="R17543">
        <v>3.3</v>
      </c>
      <c r="S17543">
        <v>0.998880322600737</v>
      </c>
      <c r="T17543">
        <v>5.7011296255793397E-4</v>
      </c>
    </row>
    <row r="17544" spans="10:20" x14ac:dyDescent="0.2">
      <c r="J17544" t="s">
        <v>17553</v>
      </c>
      <c r="K17544">
        <v>0.47147478500000001</v>
      </c>
      <c r="L17544">
        <v>3.3423619489999998</v>
      </c>
      <c r="M17544">
        <v>3.0063207940000001</v>
      </c>
      <c r="N17544">
        <v>1.1117782089999999</v>
      </c>
      <c r="O17544">
        <v>0.26623352300000003</v>
      </c>
      <c r="P17544">
        <v>0</v>
      </c>
      <c r="Q17544">
        <v>1.1000000000000001</v>
      </c>
      <c r="R17544">
        <v>0</v>
      </c>
      <c r="S17544">
        <v>1.5299085642906199E-2</v>
      </c>
      <c r="T17544">
        <v>0.98430668463859405</v>
      </c>
    </row>
    <row r="17545" spans="10:20" x14ac:dyDescent="0.2">
      <c r="J17545" t="s">
        <v>17554</v>
      </c>
      <c r="K17545">
        <v>2.9353865999999999E-2</v>
      </c>
      <c r="L17545">
        <v>1.126524066</v>
      </c>
      <c r="M17545">
        <v>3.0261542829999999</v>
      </c>
      <c r="N17545">
        <v>0.372262602</v>
      </c>
      <c r="O17545">
        <v>0.70969733999999995</v>
      </c>
      <c r="P17545">
        <v>0</v>
      </c>
      <c r="Q17545">
        <v>4.4000000000000004</v>
      </c>
      <c r="R17545">
        <v>0.1</v>
      </c>
      <c r="S17545">
        <v>1.5535882857305399E-2</v>
      </c>
      <c r="T17545">
        <v>0.98386715814996695</v>
      </c>
    </row>
    <row r="17546" spans="10:20" x14ac:dyDescent="0.2">
      <c r="J17546" t="s">
        <v>17555</v>
      </c>
      <c r="K17546">
        <v>0.68283852300000003</v>
      </c>
      <c r="L17546">
        <v>-2.2709199340000001</v>
      </c>
      <c r="M17546">
        <v>2.9717012189999998</v>
      </c>
      <c r="N17546">
        <v>-0.76418178199999998</v>
      </c>
      <c r="O17546">
        <v>0.444758922</v>
      </c>
      <c r="P17546">
        <v>0</v>
      </c>
      <c r="Q17546">
        <v>2.1</v>
      </c>
      <c r="R17546">
        <v>7.4</v>
      </c>
      <c r="S17546">
        <v>0.99970832550727096</v>
      </c>
      <c r="T17546">
        <v>3.7428005907758099E-4</v>
      </c>
    </row>
    <row r="17547" spans="10:20" x14ac:dyDescent="0.2">
      <c r="J17547" t="s">
        <v>17556</v>
      </c>
      <c r="K17547">
        <v>0</v>
      </c>
      <c r="L17547">
        <v>0</v>
      </c>
      <c r="M17547">
        <v>0</v>
      </c>
      <c r="N17547">
        <v>0</v>
      </c>
      <c r="O17547">
        <v>1</v>
      </c>
      <c r="P17547">
        <v>0</v>
      </c>
      <c r="Q17547">
        <v>0</v>
      </c>
      <c r="R17547">
        <v>2.2999999999999998</v>
      </c>
      <c r="S17547">
        <v>0.99850022764186597</v>
      </c>
      <c r="T17547">
        <v>7.10131556037219E-4</v>
      </c>
    </row>
    <row r="17548" spans="10:20" x14ac:dyDescent="0.2">
      <c r="J17548" t="s">
        <v>17557</v>
      </c>
      <c r="K17548">
        <v>0</v>
      </c>
      <c r="L17548">
        <v>0</v>
      </c>
      <c r="M17548">
        <v>0</v>
      </c>
      <c r="N17548">
        <v>0</v>
      </c>
      <c r="O17548">
        <v>1</v>
      </c>
      <c r="P17548">
        <v>0</v>
      </c>
      <c r="Q17548">
        <v>0</v>
      </c>
      <c r="R17548">
        <v>1.5</v>
      </c>
      <c r="S17548">
        <v>0.99822934365378901</v>
      </c>
      <c r="T17548">
        <v>8.2804050045010003E-4</v>
      </c>
    </row>
    <row r="17549" spans="10:20" x14ac:dyDescent="0.2">
      <c r="J17549" t="s">
        <v>17558</v>
      </c>
      <c r="K17549">
        <v>0</v>
      </c>
      <c r="L17549">
        <v>0</v>
      </c>
      <c r="M17549">
        <v>0</v>
      </c>
      <c r="N17549">
        <v>0</v>
      </c>
      <c r="O17549">
        <v>1</v>
      </c>
      <c r="P17549">
        <v>0</v>
      </c>
      <c r="Q17549">
        <v>0</v>
      </c>
      <c r="R17549">
        <v>2.9</v>
      </c>
      <c r="S17549">
        <v>0.99868049888138999</v>
      </c>
      <c r="T17549">
        <v>6.4218700964957499E-4</v>
      </c>
    </row>
    <row r="17550" spans="10:20" x14ac:dyDescent="0.2">
      <c r="J17550" t="s">
        <v>17559</v>
      </c>
      <c r="K17550">
        <v>0.38112602899999998</v>
      </c>
      <c r="L17550">
        <v>-0.26985321200000001</v>
      </c>
      <c r="M17550">
        <v>3.0034128670000002</v>
      </c>
      <c r="N17550">
        <v>-8.9848857000000004E-2</v>
      </c>
      <c r="O17550">
        <v>0.92840732299999995</v>
      </c>
      <c r="P17550">
        <v>0</v>
      </c>
      <c r="Q17550">
        <v>4.5999999999999996</v>
      </c>
      <c r="R17550">
        <v>5</v>
      </c>
      <c r="S17550">
        <v>2.3391319627187601E-2</v>
      </c>
      <c r="T17550">
        <v>0.97051828395482798</v>
      </c>
    </row>
    <row r="17551" spans="10:20" x14ac:dyDescent="0.2">
      <c r="J17551" t="s">
        <v>17560</v>
      </c>
      <c r="K17551">
        <v>0</v>
      </c>
      <c r="L17551">
        <v>0</v>
      </c>
      <c r="M17551">
        <v>0</v>
      </c>
      <c r="N17551">
        <v>0</v>
      </c>
      <c r="O17551">
        <v>1</v>
      </c>
      <c r="P17551">
        <v>0</v>
      </c>
      <c r="Q17551">
        <v>0</v>
      </c>
      <c r="R17551">
        <v>3.8</v>
      </c>
      <c r="S17551">
        <v>0.99890882989996299</v>
      </c>
      <c r="T17551">
        <v>5.6579510116772102E-4</v>
      </c>
    </row>
    <row r="17552" spans="10:20" x14ac:dyDescent="0.2">
      <c r="J17552" t="s">
        <v>17561</v>
      </c>
      <c r="K17552">
        <v>0.62792416200000001</v>
      </c>
      <c r="L17552">
        <v>3.4155593980000001</v>
      </c>
      <c r="M17552">
        <v>3.0048800770000001</v>
      </c>
      <c r="N17552">
        <v>1.136670785</v>
      </c>
      <c r="O17552">
        <v>0.25567593700000002</v>
      </c>
      <c r="P17552">
        <v>0</v>
      </c>
      <c r="Q17552">
        <v>0.5</v>
      </c>
      <c r="R17552">
        <v>5.3</v>
      </c>
      <c r="S17552">
        <v>1.54074854931672E-2</v>
      </c>
      <c r="T17552">
        <v>0.98400315104296998</v>
      </c>
    </row>
    <row r="17553" spans="10:20" x14ac:dyDescent="0.2">
      <c r="J17553" t="s">
        <v>17562</v>
      </c>
      <c r="K17553">
        <v>0.60065297799999995</v>
      </c>
      <c r="L17553">
        <v>-2.088383254</v>
      </c>
      <c r="M17553">
        <v>2.9737332059999999</v>
      </c>
      <c r="N17553">
        <v>-0.70227660300000005</v>
      </c>
      <c r="O17553">
        <v>0.48250668099999999</v>
      </c>
      <c r="P17553">
        <v>0</v>
      </c>
      <c r="Q17553">
        <v>4.5999999999999996</v>
      </c>
      <c r="R17553">
        <v>5.9</v>
      </c>
      <c r="S17553">
        <v>0.99931756174881003</v>
      </c>
      <c r="T17553">
        <v>4.4427778783895399E-4</v>
      </c>
    </row>
    <row r="17554" spans="10:20" x14ac:dyDescent="0.2">
      <c r="J17554" t="s">
        <v>17563</v>
      </c>
      <c r="K17554">
        <v>0.17297790399999999</v>
      </c>
      <c r="L17554">
        <v>1.7327340149999999</v>
      </c>
      <c r="M17554">
        <v>3.0247781069999999</v>
      </c>
      <c r="N17554">
        <v>0.57284665300000004</v>
      </c>
      <c r="O17554">
        <v>0.56674852799999997</v>
      </c>
      <c r="P17554">
        <v>0</v>
      </c>
      <c r="Q17554">
        <v>0.1</v>
      </c>
      <c r="R17554">
        <v>5.8</v>
      </c>
      <c r="S17554">
        <v>1.58564820046234E-2</v>
      </c>
      <c r="T17554">
        <v>0.98325675196221995</v>
      </c>
    </row>
    <row r="17555" spans="10:20" x14ac:dyDescent="0.2">
      <c r="J17555" t="s">
        <v>17564</v>
      </c>
      <c r="K17555">
        <v>0</v>
      </c>
      <c r="L17555">
        <v>0</v>
      </c>
      <c r="M17555">
        <v>0</v>
      </c>
      <c r="N17555">
        <v>0</v>
      </c>
      <c r="O17555">
        <v>1</v>
      </c>
      <c r="P17555">
        <v>0</v>
      </c>
      <c r="Q17555">
        <v>0</v>
      </c>
      <c r="R17555">
        <v>3.1</v>
      </c>
      <c r="S17555">
        <v>0.99873566288675697</v>
      </c>
      <c r="T17555">
        <v>6.22808100442518E-4</v>
      </c>
    </row>
    <row r="17556" spans="10:20" x14ac:dyDescent="0.2">
      <c r="J17556" t="s">
        <v>17565</v>
      </c>
      <c r="K17556">
        <v>0.63398885800000004</v>
      </c>
      <c r="L17556">
        <v>3.6617486609999998</v>
      </c>
      <c r="M17556">
        <v>3.0003897259999999</v>
      </c>
      <c r="N17556">
        <v>1.2204243429999999</v>
      </c>
      <c r="O17556">
        <v>0.222304054</v>
      </c>
      <c r="P17556">
        <v>0</v>
      </c>
      <c r="Q17556">
        <v>1.3</v>
      </c>
      <c r="R17556">
        <v>0</v>
      </c>
      <c r="S17556">
        <v>1.5322028732510901E-2</v>
      </c>
      <c r="T17556">
        <v>0.98422510185457601</v>
      </c>
    </row>
    <row r="17557" spans="10:20" x14ac:dyDescent="0.2">
      <c r="J17557" t="s">
        <v>17566</v>
      </c>
      <c r="K17557">
        <v>0.21359157600000001</v>
      </c>
      <c r="L17557">
        <v>0.25107773300000003</v>
      </c>
      <c r="M17557">
        <v>3.0147628630000001</v>
      </c>
      <c r="N17557">
        <v>8.3282747000000004E-2</v>
      </c>
      <c r="O17557">
        <v>0.93362671900000005</v>
      </c>
      <c r="P17557">
        <v>0</v>
      </c>
      <c r="Q17557">
        <v>0.2</v>
      </c>
      <c r="R17557">
        <v>0.7</v>
      </c>
      <c r="S17557">
        <v>0.96979953348242398</v>
      </c>
      <c r="T17557">
        <v>3.3438007779457601E-2</v>
      </c>
    </row>
    <row r="17558" spans="10:20" x14ac:dyDescent="0.2">
      <c r="J17558" t="s">
        <v>17567</v>
      </c>
      <c r="K17558">
        <v>1.9593663000000001E-2</v>
      </c>
      <c r="L17558">
        <v>1.126524066</v>
      </c>
      <c r="M17558">
        <v>3.0261542829999999</v>
      </c>
      <c r="N17558">
        <v>0.372262602</v>
      </c>
      <c r="O17558">
        <v>0.70969733999999995</v>
      </c>
      <c r="P17558">
        <v>0</v>
      </c>
      <c r="Q17558">
        <v>3.8</v>
      </c>
      <c r="R17558">
        <v>3.4</v>
      </c>
      <c r="S17558">
        <v>1.57223976406013E-2</v>
      </c>
      <c r="T17558">
        <v>0.98350846218795895</v>
      </c>
    </row>
    <row r="17559" spans="10:20" x14ac:dyDescent="0.2">
      <c r="J17559" t="s">
        <v>17568</v>
      </c>
      <c r="K17559">
        <v>0.252991827</v>
      </c>
      <c r="L17559">
        <v>-0.84499300700000002</v>
      </c>
      <c r="M17559">
        <v>2.996986127</v>
      </c>
      <c r="N17559">
        <v>-0.281947587</v>
      </c>
      <c r="O17559">
        <v>0.77798369999999994</v>
      </c>
      <c r="P17559">
        <v>0</v>
      </c>
      <c r="Q17559">
        <v>0</v>
      </c>
      <c r="R17559">
        <v>0.9</v>
      </c>
      <c r="S17559">
        <v>0.99923049604003999</v>
      </c>
      <c r="T17559">
        <v>5.1326740863061305E-4</v>
      </c>
    </row>
    <row r="17560" spans="10:20" x14ac:dyDescent="0.2">
      <c r="J17560" t="s">
        <v>17569</v>
      </c>
      <c r="K17560">
        <v>0</v>
      </c>
      <c r="L17560">
        <v>0</v>
      </c>
      <c r="M17560">
        <v>0</v>
      </c>
      <c r="N17560">
        <v>0</v>
      </c>
      <c r="O17560">
        <v>1</v>
      </c>
      <c r="P17560">
        <v>0</v>
      </c>
      <c r="Q17560">
        <v>2.1</v>
      </c>
      <c r="R17560">
        <v>4.5</v>
      </c>
      <c r="S17560">
        <v>0.98272838705778198</v>
      </c>
      <c r="T17560">
        <v>1.6128041135879699E-2</v>
      </c>
    </row>
    <row r="17561" spans="10:20" x14ac:dyDescent="0.2">
      <c r="J17561" t="s">
        <v>17570</v>
      </c>
      <c r="K17561">
        <v>8.5563550000000002E-2</v>
      </c>
      <c r="L17561">
        <v>2.0447263050000002</v>
      </c>
      <c r="M17561">
        <v>3.023389672</v>
      </c>
      <c r="N17561">
        <v>0.676302603</v>
      </c>
      <c r="O17561">
        <v>0.49884854000000001</v>
      </c>
      <c r="P17561">
        <v>0</v>
      </c>
      <c r="Q17561">
        <v>0.2</v>
      </c>
      <c r="R17561">
        <v>3.7</v>
      </c>
      <c r="S17561">
        <v>1.55217735104487E-2</v>
      </c>
      <c r="T17561">
        <v>0.98384020951829498</v>
      </c>
    </row>
    <row r="17562" spans="10:20" x14ac:dyDescent="0.2">
      <c r="J17562" t="s">
        <v>17571</v>
      </c>
      <c r="K17562">
        <v>1.206798364</v>
      </c>
      <c r="L17562">
        <v>1.1452278789999999</v>
      </c>
      <c r="M17562">
        <v>2.950845814</v>
      </c>
      <c r="N17562">
        <v>0.38810156499999998</v>
      </c>
      <c r="O17562">
        <v>0.69794087400000004</v>
      </c>
      <c r="P17562">
        <v>0</v>
      </c>
      <c r="Q17562">
        <v>0.9</v>
      </c>
      <c r="R17562">
        <v>4.4000000000000004</v>
      </c>
      <c r="S17562">
        <v>1.6473372209070199E-2</v>
      </c>
      <c r="T17562">
        <v>0.982217706114764</v>
      </c>
    </row>
    <row r="17563" spans="10:20" x14ac:dyDescent="0.2">
      <c r="J17563" t="s">
        <v>17572</v>
      </c>
      <c r="K17563">
        <v>4.2861344000000003E-2</v>
      </c>
      <c r="L17563">
        <v>1.7327340149999999</v>
      </c>
      <c r="M17563">
        <v>3.0247781069999999</v>
      </c>
      <c r="N17563">
        <v>0.57284665300000004</v>
      </c>
      <c r="O17563">
        <v>0.56674852799999997</v>
      </c>
      <c r="P17563">
        <v>0</v>
      </c>
      <c r="Q17563">
        <v>0.1</v>
      </c>
      <c r="R17563">
        <v>3.6</v>
      </c>
      <c r="S17563">
        <v>1.5662257493600999E-2</v>
      </c>
      <c r="T17563">
        <v>0.98361652519153198</v>
      </c>
    </row>
    <row r="17564" spans="10:20" x14ac:dyDescent="0.2">
      <c r="J17564" t="s">
        <v>17573</v>
      </c>
      <c r="K17564">
        <v>1.409049644</v>
      </c>
      <c r="L17564">
        <v>1.972728772</v>
      </c>
      <c r="M17564">
        <v>2.6161072490000001</v>
      </c>
      <c r="N17564">
        <v>0.75407029800000003</v>
      </c>
      <c r="O17564">
        <v>0.45080701099999998</v>
      </c>
      <c r="P17564">
        <v>0</v>
      </c>
      <c r="Q17564">
        <v>5.2</v>
      </c>
      <c r="R17564">
        <v>1</v>
      </c>
      <c r="S17564">
        <v>1.53985612306293E-2</v>
      </c>
      <c r="T17564">
        <v>0.98405306979148899</v>
      </c>
    </row>
    <row r="17565" spans="10:20" x14ac:dyDescent="0.2">
      <c r="J17565" t="s">
        <v>17574</v>
      </c>
      <c r="K17565">
        <v>1.3023344859999999</v>
      </c>
      <c r="L17565">
        <v>2.6867400689999998</v>
      </c>
      <c r="M17565">
        <v>2.9712792189999999</v>
      </c>
      <c r="N17565">
        <v>0.90423681899999997</v>
      </c>
      <c r="O17565">
        <v>0.36586984099999997</v>
      </c>
      <c r="P17565">
        <v>0</v>
      </c>
      <c r="Q17565">
        <v>1.8</v>
      </c>
      <c r="R17565">
        <v>0.6</v>
      </c>
      <c r="S17565">
        <v>1.5379066950812099E-2</v>
      </c>
      <c r="T17565">
        <v>0.98408519965469199</v>
      </c>
    </row>
    <row r="17566" spans="10:20" x14ac:dyDescent="0.2">
      <c r="J17566" t="s">
        <v>17575</v>
      </c>
      <c r="K17566">
        <v>0</v>
      </c>
      <c r="L17566">
        <v>0</v>
      </c>
      <c r="M17566">
        <v>0</v>
      </c>
      <c r="N17566">
        <v>0</v>
      </c>
      <c r="O17566">
        <v>1</v>
      </c>
      <c r="P17566">
        <v>0</v>
      </c>
      <c r="Q17566">
        <v>4.5</v>
      </c>
      <c r="R17566">
        <v>5.5</v>
      </c>
      <c r="S17566">
        <v>2.7614303128621401E-2</v>
      </c>
      <c r="T17566">
        <v>0.96417414924125999</v>
      </c>
    </row>
    <row r="17567" spans="10:20" x14ac:dyDescent="0.2">
      <c r="J17567" t="s">
        <v>17576</v>
      </c>
      <c r="K17567">
        <v>0.24977775099999999</v>
      </c>
      <c r="L17567">
        <v>-0.84632691500000001</v>
      </c>
      <c r="M17567">
        <v>2.996949109</v>
      </c>
      <c r="N17567">
        <v>-0.28239615800000001</v>
      </c>
      <c r="O17567">
        <v>0.77763976000000001</v>
      </c>
      <c r="P17567">
        <v>0</v>
      </c>
      <c r="Q17567">
        <v>0</v>
      </c>
      <c r="R17567">
        <v>5.2</v>
      </c>
      <c r="S17567">
        <v>0.99917265943467004</v>
      </c>
      <c r="T17567">
        <v>4.64768331239651E-4</v>
      </c>
    </row>
    <row r="17568" spans="10:20" x14ac:dyDescent="0.2">
      <c r="J17568" t="s">
        <v>17577</v>
      </c>
      <c r="K17568">
        <v>0.92073677099999995</v>
      </c>
      <c r="L17568">
        <v>3.7763251549999999</v>
      </c>
      <c r="M17568">
        <v>2.9917153380000001</v>
      </c>
      <c r="N17568">
        <v>1.2622608529999999</v>
      </c>
      <c r="O17568">
        <v>0.20685493799999999</v>
      </c>
      <c r="P17568">
        <v>0</v>
      </c>
      <c r="Q17568">
        <v>0.9</v>
      </c>
      <c r="R17568">
        <v>0.1</v>
      </c>
      <c r="S17568">
        <v>1.5322480048439601E-2</v>
      </c>
      <c r="T17568">
        <v>0.98422293797764104</v>
      </c>
    </row>
    <row r="17569" spans="10:20" x14ac:dyDescent="0.2">
      <c r="J17569" t="s">
        <v>17578</v>
      </c>
      <c r="K17569">
        <v>0</v>
      </c>
      <c r="L17569">
        <v>0</v>
      </c>
      <c r="M17569">
        <v>0</v>
      </c>
      <c r="N17569">
        <v>0</v>
      </c>
      <c r="O17569">
        <v>1</v>
      </c>
      <c r="P17569">
        <v>0</v>
      </c>
      <c r="Q17569">
        <v>4.5</v>
      </c>
      <c r="R17569">
        <v>0</v>
      </c>
      <c r="S17569">
        <v>2.1330313985296601E-2</v>
      </c>
      <c r="T17569">
        <v>0.97558999645953304</v>
      </c>
    </row>
    <row r="17570" spans="10:20" x14ac:dyDescent="0.2">
      <c r="J17570" t="s">
        <v>17579</v>
      </c>
      <c r="K17570">
        <v>0.15674930200000001</v>
      </c>
      <c r="L17570">
        <v>-0.22507807299999999</v>
      </c>
      <c r="M17570">
        <v>3.0164849569999999</v>
      </c>
      <c r="N17570">
        <v>-7.4616009999999997E-2</v>
      </c>
      <c r="O17570">
        <v>0.94052023500000004</v>
      </c>
      <c r="P17570">
        <v>0</v>
      </c>
      <c r="Q17570">
        <v>0</v>
      </c>
      <c r="R17570">
        <v>3.7</v>
      </c>
      <c r="S17570">
        <v>0.99834124612265096</v>
      </c>
      <c r="T17570">
        <v>6.6735079483093397E-4</v>
      </c>
    </row>
    <row r="17571" spans="10:20" x14ac:dyDescent="0.2">
      <c r="J17571" t="s">
        <v>17580</v>
      </c>
      <c r="K17571">
        <v>0.36968518299999997</v>
      </c>
      <c r="L17571">
        <v>-0.70342951099999995</v>
      </c>
      <c r="M17571">
        <v>2.9868704510000001</v>
      </c>
      <c r="N17571">
        <v>-0.235507205</v>
      </c>
      <c r="O17571">
        <v>0.81381508800000002</v>
      </c>
      <c r="P17571">
        <v>0</v>
      </c>
      <c r="Q17571">
        <v>0.2</v>
      </c>
      <c r="R17571">
        <v>8</v>
      </c>
      <c r="S17571">
        <v>0.999290838075375</v>
      </c>
      <c r="T17571">
        <v>4.3944256244771201E-4</v>
      </c>
    </row>
    <row r="17572" spans="10:20" x14ac:dyDescent="0.2">
      <c r="J17572" t="s">
        <v>17581</v>
      </c>
      <c r="K17572">
        <v>2.0814813000000001E-2</v>
      </c>
      <c r="L17572">
        <v>1.126524066</v>
      </c>
      <c r="M17572">
        <v>3.0261542829999999</v>
      </c>
      <c r="N17572">
        <v>0.372262602</v>
      </c>
      <c r="O17572">
        <v>0.70969733999999995</v>
      </c>
      <c r="P17572">
        <v>0</v>
      </c>
      <c r="Q17572">
        <v>2.1</v>
      </c>
      <c r="R17572">
        <v>0.1</v>
      </c>
      <c r="S17572">
        <v>1.5630903602542899E-2</v>
      </c>
      <c r="T17572">
        <v>0.98383621480486405</v>
      </c>
    </row>
    <row r="17573" spans="10:20" x14ac:dyDescent="0.2">
      <c r="J17573" t="s">
        <v>17582</v>
      </c>
      <c r="K17573">
        <v>6.0065298000000003E-2</v>
      </c>
      <c r="L17573">
        <v>0.83798915399999996</v>
      </c>
      <c r="M17573">
        <v>3.0261542760000002</v>
      </c>
      <c r="N17573">
        <v>0.27691554299999999</v>
      </c>
      <c r="O17573">
        <v>0.78184495799999998</v>
      </c>
      <c r="P17573">
        <v>0</v>
      </c>
      <c r="Q17573">
        <v>0</v>
      </c>
      <c r="R17573">
        <v>3.3</v>
      </c>
      <c r="S17573">
        <v>2.90782101083896E-2</v>
      </c>
      <c r="T17573">
        <v>0.960856716249194</v>
      </c>
    </row>
    <row r="17574" spans="10:20" x14ac:dyDescent="0.2">
      <c r="J17574" t="s">
        <v>17583</v>
      </c>
      <c r="K17574">
        <v>0.67343743</v>
      </c>
      <c r="L17574">
        <v>-0.62136263000000003</v>
      </c>
      <c r="M17574">
        <v>1.645250592</v>
      </c>
      <c r="N17574">
        <v>-0.37767051000000001</v>
      </c>
      <c r="O17574">
        <v>0.70567537800000002</v>
      </c>
      <c r="P17574">
        <v>0</v>
      </c>
      <c r="Q17574">
        <v>0.5</v>
      </c>
      <c r="R17574">
        <v>1.7</v>
      </c>
      <c r="S17574">
        <v>0.99884702643266798</v>
      </c>
      <c r="T17574">
        <v>5.63413928644951E-4</v>
      </c>
    </row>
    <row r="17575" spans="10:20" x14ac:dyDescent="0.2">
      <c r="J17575" t="s">
        <v>17584</v>
      </c>
      <c r="K17575">
        <v>0.37646768400000002</v>
      </c>
      <c r="L17575">
        <v>-1.4158745070000001</v>
      </c>
      <c r="M17575">
        <v>2.9838593800000002</v>
      </c>
      <c r="N17575">
        <v>-0.47451113700000003</v>
      </c>
      <c r="O17575">
        <v>0.63513545800000004</v>
      </c>
      <c r="P17575">
        <v>0</v>
      </c>
      <c r="Q17575">
        <v>0</v>
      </c>
      <c r="R17575">
        <v>3.8</v>
      </c>
      <c r="S17575">
        <v>0.99946352829659102</v>
      </c>
      <c r="T17575">
        <v>4.1911699353175402E-4</v>
      </c>
    </row>
    <row r="17576" spans="10:20" x14ac:dyDescent="0.2">
      <c r="J17576" t="s">
        <v>17585</v>
      </c>
      <c r="K17576">
        <v>0.32779250500000001</v>
      </c>
      <c r="L17576">
        <v>0.45829341499999998</v>
      </c>
      <c r="M17576">
        <v>3.00990482</v>
      </c>
      <c r="N17576">
        <v>0.15226176299999999</v>
      </c>
      <c r="O17576">
        <v>0.87898048200000001</v>
      </c>
      <c r="P17576">
        <v>0</v>
      </c>
      <c r="Q17576">
        <v>0.3</v>
      </c>
      <c r="R17576">
        <v>0.6</v>
      </c>
      <c r="S17576">
        <v>5.7699925526565402E-2</v>
      </c>
      <c r="T17576">
        <v>0.91600102611158496</v>
      </c>
    </row>
    <row r="17577" spans="10:20" x14ac:dyDescent="0.2">
      <c r="J17577" t="s">
        <v>17586</v>
      </c>
      <c r="K17577">
        <v>0.17682930299999999</v>
      </c>
      <c r="L17577">
        <v>1.362019238</v>
      </c>
      <c r="M17577">
        <v>3.0205430340000001</v>
      </c>
      <c r="N17577">
        <v>0.450918667</v>
      </c>
      <c r="O17577">
        <v>0.65204816899999996</v>
      </c>
      <c r="P17577">
        <v>0</v>
      </c>
      <c r="Q17577">
        <v>0.3</v>
      </c>
      <c r="R17577">
        <v>0.3</v>
      </c>
      <c r="S17577">
        <v>1.58986782202611E-2</v>
      </c>
      <c r="T17577">
        <v>0.98356324698676001</v>
      </c>
    </row>
    <row r="17578" spans="10:20" x14ac:dyDescent="0.2">
      <c r="J17578" t="s">
        <v>17587</v>
      </c>
      <c r="K17578">
        <v>0.49483562399999997</v>
      </c>
      <c r="L17578">
        <v>3.3416151310000002</v>
      </c>
      <c r="M17578">
        <v>3.0063358490000001</v>
      </c>
      <c r="N17578">
        <v>1.1115242270000001</v>
      </c>
      <c r="O17578">
        <v>0.26634276800000001</v>
      </c>
      <c r="P17578">
        <v>0</v>
      </c>
      <c r="Q17578">
        <v>0.5</v>
      </c>
      <c r="R17578">
        <v>0</v>
      </c>
      <c r="S17578">
        <v>1.52819010180549E-2</v>
      </c>
      <c r="T17578">
        <v>0.98440358142040396</v>
      </c>
    </row>
    <row r="17579" spans="10:20" x14ac:dyDescent="0.2">
      <c r="J17579" t="s">
        <v>17588</v>
      </c>
      <c r="K17579">
        <v>1.2473172340000001</v>
      </c>
      <c r="L17579">
        <v>-2.7762759899999998</v>
      </c>
      <c r="M17579">
        <v>2.9637346619999998</v>
      </c>
      <c r="N17579">
        <v>-0.93674917199999996</v>
      </c>
      <c r="O17579">
        <v>0.34888759600000002</v>
      </c>
      <c r="P17579">
        <v>0</v>
      </c>
      <c r="Q17579">
        <v>3.4</v>
      </c>
      <c r="R17579">
        <v>4.4000000000000004</v>
      </c>
      <c r="S17579">
        <v>0.99955468921102597</v>
      </c>
      <c r="T17579">
        <v>4.1928503840860099E-4</v>
      </c>
    </row>
    <row r="17580" spans="10:20" x14ac:dyDescent="0.2">
      <c r="J17580" t="s">
        <v>17589</v>
      </c>
      <c r="K17580">
        <v>0</v>
      </c>
      <c r="L17580">
        <v>0</v>
      </c>
      <c r="M17580">
        <v>0</v>
      </c>
      <c r="N17580">
        <v>0</v>
      </c>
      <c r="O17580">
        <v>1</v>
      </c>
      <c r="P17580">
        <v>0</v>
      </c>
      <c r="Q17580">
        <v>0</v>
      </c>
      <c r="R17580">
        <v>3</v>
      </c>
      <c r="S17580">
        <v>0.99870839782208398</v>
      </c>
      <c r="T17580">
        <v>6.3230878438175198E-4</v>
      </c>
    </row>
    <row r="17581" spans="10:20" x14ac:dyDescent="0.2">
      <c r="J17581" t="s">
        <v>17590</v>
      </c>
      <c r="K17581">
        <v>1.7060482379999999</v>
      </c>
      <c r="L17581">
        <v>-2.873857111</v>
      </c>
      <c r="M17581">
        <v>2.844944763</v>
      </c>
      <c r="N17581">
        <v>-1.0101627099999999</v>
      </c>
      <c r="O17581">
        <v>0.31241734199999999</v>
      </c>
      <c r="P17581">
        <v>0</v>
      </c>
      <c r="Q17581">
        <v>4.5</v>
      </c>
      <c r="R17581">
        <v>10.199999999999999</v>
      </c>
      <c r="S17581">
        <v>0.99979413644239001</v>
      </c>
      <c r="T17581">
        <v>3.6361869155487902E-4</v>
      </c>
    </row>
    <row r="17582" spans="10:20" x14ac:dyDescent="0.2">
      <c r="J17582" t="s">
        <v>17591</v>
      </c>
      <c r="K17582">
        <v>8.6546896999999998E-2</v>
      </c>
      <c r="L17582">
        <v>0.54945424200000004</v>
      </c>
      <c r="M17582">
        <v>3.0261542690000001</v>
      </c>
      <c r="N17582">
        <v>0.181568484</v>
      </c>
      <c r="O17582">
        <v>0.85592138399999995</v>
      </c>
      <c r="P17582">
        <v>0</v>
      </c>
      <c r="Q17582">
        <v>0</v>
      </c>
      <c r="R17582">
        <v>2.4</v>
      </c>
      <c r="S17582">
        <v>0.495268552278744</v>
      </c>
      <c r="T17582">
        <v>0.46195015296959602</v>
      </c>
    </row>
    <row r="17583" spans="10:20" x14ac:dyDescent="0.2">
      <c r="J17583" t="s">
        <v>17592</v>
      </c>
      <c r="K17583">
        <v>1.208011476</v>
      </c>
      <c r="L17583">
        <v>4.5470800819999999</v>
      </c>
      <c r="M17583">
        <v>2.981874667</v>
      </c>
      <c r="N17583">
        <v>1.524906506</v>
      </c>
      <c r="O17583">
        <v>0.12728241900000001</v>
      </c>
      <c r="P17583">
        <v>0</v>
      </c>
      <c r="Q17583">
        <v>8.4</v>
      </c>
      <c r="R17583">
        <v>0</v>
      </c>
      <c r="S17583">
        <v>1.5390701876288999E-2</v>
      </c>
      <c r="T17583">
        <v>0.98403284144851999</v>
      </c>
    </row>
    <row r="17584" spans="10:20" x14ac:dyDescent="0.2">
      <c r="J17584" t="s">
        <v>17593</v>
      </c>
      <c r="K17584">
        <v>0.173813891</v>
      </c>
      <c r="L17584">
        <v>-0.34224868000000003</v>
      </c>
      <c r="M17584">
        <v>3.0128392800000001</v>
      </c>
      <c r="N17584">
        <v>-0.11359672699999999</v>
      </c>
      <c r="O17584">
        <v>0.90955748199999997</v>
      </c>
      <c r="P17584">
        <v>0</v>
      </c>
      <c r="Q17584">
        <v>0</v>
      </c>
      <c r="R17584">
        <v>4.4000000000000004</v>
      </c>
      <c r="S17584">
        <v>0.99860820424385599</v>
      </c>
      <c r="T17584">
        <v>5.9141956710806497E-4</v>
      </c>
    </row>
    <row r="17585" spans="10:20" x14ac:dyDescent="0.2">
      <c r="J17585" t="s">
        <v>17594</v>
      </c>
      <c r="K17585">
        <v>0.13186547200000001</v>
      </c>
      <c r="L17585">
        <v>1.4441989049999999</v>
      </c>
      <c r="M17585">
        <v>3.024778102</v>
      </c>
      <c r="N17585">
        <v>0.477456149</v>
      </c>
      <c r="O17585">
        <v>0.63303733900000003</v>
      </c>
      <c r="P17585">
        <v>0</v>
      </c>
      <c r="Q17585">
        <v>0.1</v>
      </c>
      <c r="R17585">
        <v>3.4</v>
      </c>
      <c r="S17585">
        <v>1.5974709133209301E-2</v>
      </c>
      <c r="T17585">
        <v>0.98309626078028201</v>
      </c>
    </row>
    <row r="17586" spans="10:20" x14ac:dyDescent="0.2">
      <c r="J17586" t="s">
        <v>17595</v>
      </c>
      <c r="K17586">
        <v>1.448694272</v>
      </c>
      <c r="L17586">
        <v>4.7986115720000004</v>
      </c>
      <c r="M17586">
        <v>2.9778786799999999</v>
      </c>
      <c r="N17586">
        <v>1.6114194319999999</v>
      </c>
      <c r="O17586">
        <v>0.10708833500000001</v>
      </c>
      <c r="P17586">
        <v>0</v>
      </c>
      <c r="Q17586">
        <v>4.2</v>
      </c>
      <c r="R17586">
        <v>0</v>
      </c>
      <c r="S17586">
        <v>1.5390742962976401E-2</v>
      </c>
      <c r="T17586">
        <v>0.98403229600601505</v>
      </c>
    </row>
    <row r="17587" spans="10:20" x14ac:dyDescent="0.2">
      <c r="J17587" t="s">
        <v>17596</v>
      </c>
      <c r="K17587">
        <v>1.1729437599999999</v>
      </c>
      <c r="L17587">
        <v>0.79338157600000003</v>
      </c>
      <c r="M17587">
        <v>2.9494399819999999</v>
      </c>
      <c r="N17587">
        <v>0.26899397200000003</v>
      </c>
      <c r="O17587">
        <v>0.78793432100000005</v>
      </c>
      <c r="P17587">
        <v>0</v>
      </c>
      <c r="Q17587">
        <v>4.8</v>
      </c>
      <c r="R17587">
        <v>1.5</v>
      </c>
      <c r="S17587">
        <v>1.5697208549446201E-2</v>
      </c>
      <c r="T17587">
        <v>0.983604957436644</v>
      </c>
    </row>
    <row r="17588" spans="10:20" x14ac:dyDescent="0.2">
      <c r="J17588" t="s">
        <v>17597</v>
      </c>
      <c r="K17588">
        <v>0</v>
      </c>
      <c r="L17588">
        <v>0</v>
      </c>
      <c r="M17588">
        <v>0</v>
      </c>
      <c r="N17588">
        <v>0</v>
      </c>
      <c r="O17588">
        <v>1</v>
      </c>
      <c r="P17588">
        <v>0</v>
      </c>
      <c r="Q17588">
        <v>0</v>
      </c>
      <c r="R17588">
        <v>2.7</v>
      </c>
      <c r="S17588">
        <v>0.99862282098592603</v>
      </c>
      <c r="T17588">
        <v>6.6312891124975504E-4</v>
      </c>
    </row>
    <row r="17589" spans="10:20" x14ac:dyDescent="0.2">
      <c r="J17589" t="s">
        <v>17598</v>
      </c>
      <c r="K17589">
        <v>3.2516120000000003E-2</v>
      </c>
      <c r="L17589">
        <v>1.126524066</v>
      </c>
      <c r="M17589">
        <v>3.0261542829999999</v>
      </c>
      <c r="N17589">
        <v>0.372262602</v>
      </c>
      <c r="O17589">
        <v>0.70969733999999995</v>
      </c>
      <c r="P17589">
        <v>0</v>
      </c>
      <c r="Q17589">
        <v>2.8</v>
      </c>
      <c r="R17589">
        <v>0.1</v>
      </c>
      <c r="S17589">
        <v>1.55826196326443E-2</v>
      </c>
      <c r="T17589">
        <v>0.98385111654204704</v>
      </c>
    </row>
    <row r="17590" spans="10:20" x14ac:dyDescent="0.2">
      <c r="J17590" t="s">
        <v>17599</v>
      </c>
      <c r="K17590">
        <v>1.195760017</v>
      </c>
      <c r="L17590">
        <v>1.8825134830000001</v>
      </c>
      <c r="M17590">
        <v>2.4185136859999998</v>
      </c>
      <c r="N17590">
        <v>0.77837619599999996</v>
      </c>
      <c r="O17590">
        <v>0.43634726800000001</v>
      </c>
      <c r="P17590">
        <v>0</v>
      </c>
      <c r="Q17590">
        <v>4.5999999999999996</v>
      </c>
      <c r="R17590">
        <v>1</v>
      </c>
      <c r="S17590">
        <v>1.54043316922234E-2</v>
      </c>
      <c r="T17590">
        <v>0.98404731464499695</v>
      </c>
    </row>
    <row r="17591" spans="10:20" x14ac:dyDescent="0.2">
      <c r="J17591" t="s">
        <v>17600</v>
      </c>
      <c r="K17591">
        <v>0</v>
      </c>
      <c r="L17591">
        <v>0</v>
      </c>
      <c r="M17591">
        <v>0</v>
      </c>
      <c r="N17591">
        <v>0</v>
      </c>
      <c r="O17591">
        <v>1</v>
      </c>
      <c r="P17591">
        <v>0</v>
      </c>
      <c r="Q17591">
        <v>1.4</v>
      </c>
      <c r="R17591">
        <v>0</v>
      </c>
      <c r="S17591">
        <v>0.65389895650053897</v>
      </c>
      <c r="T17591">
        <v>0.34228567810560101</v>
      </c>
    </row>
    <row r="17592" spans="10:20" x14ac:dyDescent="0.2">
      <c r="J17592" t="s">
        <v>17601</v>
      </c>
      <c r="K17592">
        <v>0</v>
      </c>
      <c r="L17592">
        <v>0</v>
      </c>
      <c r="M17592">
        <v>0</v>
      </c>
      <c r="N17592">
        <v>0</v>
      </c>
      <c r="O17592">
        <v>1</v>
      </c>
      <c r="P17592">
        <v>0</v>
      </c>
      <c r="Q17592">
        <v>0</v>
      </c>
      <c r="R17592">
        <v>3.2</v>
      </c>
      <c r="S17592">
        <v>0.99876229163632302</v>
      </c>
      <c r="T17592">
        <v>6.1367188444671995E-4</v>
      </c>
    </row>
    <row r="17593" spans="10:20" x14ac:dyDescent="0.2">
      <c r="J17593" t="s">
        <v>17602</v>
      </c>
      <c r="K17593">
        <v>0.328932477</v>
      </c>
      <c r="L17593">
        <v>1.1891475229999999</v>
      </c>
      <c r="M17593">
        <v>3.0165947229999999</v>
      </c>
      <c r="N17593">
        <v>0.39420195000000002</v>
      </c>
      <c r="O17593">
        <v>0.69343194600000002</v>
      </c>
      <c r="P17593">
        <v>0</v>
      </c>
      <c r="Q17593">
        <v>0.3</v>
      </c>
      <c r="R17593">
        <v>0.4</v>
      </c>
      <c r="S17593">
        <v>1.61137879895926E-2</v>
      </c>
      <c r="T17593">
        <v>0.98317727922735698</v>
      </c>
    </row>
    <row r="17594" spans="10:20" x14ac:dyDescent="0.2">
      <c r="J17594" t="s">
        <v>17603</v>
      </c>
      <c r="K17594">
        <v>3.0032649000000002E-2</v>
      </c>
      <c r="L17594">
        <v>1.126524066</v>
      </c>
      <c r="M17594">
        <v>3.0261542829999999</v>
      </c>
      <c r="N17594">
        <v>0.372262602</v>
      </c>
      <c r="O17594">
        <v>0.70969733999999995</v>
      </c>
      <c r="P17594">
        <v>0</v>
      </c>
      <c r="Q17594">
        <v>3.7</v>
      </c>
      <c r="R17594">
        <v>0.1</v>
      </c>
      <c r="S17594">
        <v>1.5555367152733601E-2</v>
      </c>
      <c r="T17594">
        <v>0.98385115482893404</v>
      </c>
    </row>
    <row r="17595" spans="10:20" x14ac:dyDescent="0.2">
      <c r="J17595" t="s">
        <v>17604</v>
      </c>
      <c r="K17595">
        <v>0.72738575599999999</v>
      </c>
      <c r="L17595">
        <v>3.102910853</v>
      </c>
      <c r="M17595">
        <v>2.627057083</v>
      </c>
      <c r="N17595">
        <v>1.1811356799999999</v>
      </c>
      <c r="O17595">
        <v>0.23754882799999999</v>
      </c>
      <c r="P17595">
        <v>0</v>
      </c>
      <c r="Q17595">
        <v>0.7</v>
      </c>
      <c r="R17595">
        <v>5.9</v>
      </c>
      <c r="S17595">
        <v>1.5414269437481601E-2</v>
      </c>
      <c r="T17595">
        <v>0.98399200621948302</v>
      </c>
    </row>
    <row r="17596" spans="10:20" x14ac:dyDescent="0.2">
      <c r="J17596" t="s">
        <v>17605</v>
      </c>
      <c r="K17596">
        <v>5.618658E-2</v>
      </c>
      <c r="L17596">
        <v>1.8840010110000001</v>
      </c>
      <c r="M17596">
        <v>3.0242089330000002</v>
      </c>
      <c r="N17596">
        <v>0.622973165</v>
      </c>
      <c r="O17596">
        <v>0.53330215599999997</v>
      </c>
      <c r="P17596">
        <v>0</v>
      </c>
      <c r="Q17596">
        <v>1.7</v>
      </c>
      <c r="R17596">
        <v>0</v>
      </c>
      <c r="S17596">
        <v>1.53657548397657E-2</v>
      </c>
      <c r="T17596">
        <v>0.98426577349488897</v>
      </c>
    </row>
    <row r="17597" spans="10:20" x14ac:dyDescent="0.2">
      <c r="J17597" t="s">
        <v>17606</v>
      </c>
      <c r="K17597">
        <v>0.14479526300000001</v>
      </c>
      <c r="L17597">
        <v>-0.104418574</v>
      </c>
      <c r="M17597">
        <v>3.0199868200000002</v>
      </c>
      <c r="N17597">
        <v>-3.4575837999999998E-2</v>
      </c>
      <c r="O17597">
        <v>0.97241796899999999</v>
      </c>
      <c r="P17597">
        <v>0</v>
      </c>
      <c r="Q17597">
        <v>0</v>
      </c>
      <c r="R17597">
        <v>0.5</v>
      </c>
      <c r="S17597">
        <v>0.99768652405159497</v>
      </c>
      <c r="T17597">
        <v>1.02933668977706E-3</v>
      </c>
    </row>
    <row r="17598" spans="10:20" x14ac:dyDescent="0.2">
      <c r="J17598" t="s">
        <v>17607</v>
      </c>
      <c r="K17598">
        <v>9.7217460000000006E-2</v>
      </c>
      <c r="L17598">
        <v>1.7327340149999999</v>
      </c>
      <c r="M17598">
        <v>3.0247781069999999</v>
      </c>
      <c r="N17598">
        <v>0.57284665300000004</v>
      </c>
      <c r="O17598">
        <v>0.56674852799999997</v>
      </c>
      <c r="P17598">
        <v>0</v>
      </c>
      <c r="Q17598">
        <v>3.9</v>
      </c>
      <c r="R17598">
        <v>0</v>
      </c>
      <c r="S17598">
        <v>1.54187753947177E-2</v>
      </c>
      <c r="T17598">
        <v>0.98404018876435095</v>
      </c>
    </row>
    <row r="17599" spans="10:20" x14ac:dyDescent="0.2">
      <c r="J17599" t="s">
        <v>17608</v>
      </c>
      <c r="K17599">
        <v>0.70618629200000005</v>
      </c>
      <c r="L17599">
        <v>-0.17289405099999999</v>
      </c>
      <c r="M17599">
        <v>2.9804617379999998</v>
      </c>
      <c r="N17599">
        <v>-5.8009150000000002E-2</v>
      </c>
      <c r="O17599">
        <v>0.95374134099999996</v>
      </c>
      <c r="P17599">
        <v>0</v>
      </c>
      <c r="Q17599">
        <v>6.8</v>
      </c>
      <c r="R17599">
        <v>4.9000000000000004</v>
      </c>
      <c r="S17599">
        <v>1.7427373488488201E-2</v>
      </c>
      <c r="T17599">
        <v>0.980714395154066</v>
      </c>
    </row>
    <row r="17600" spans="10:20" x14ac:dyDescent="0.2">
      <c r="J17600" t="s">
        <v>17609</v>
      </c>
      <c r="K17600">
        <v>0.51054937300000003</v>
      </c>
      <c r="L17600">
        <v>-0.95040301199999999</v>
      </c>
      <c r="M17600">
        <v>2.978133621</v>
      </c>
      <c r="N17600">
        <v>-0.31912705499999999</v>
      </c>
      <c r="O17600">
        <v>0.74963016800000004</v>
      </c>
      <c r="P17600">
        <v>0</v>
      </c>
      <c r="Q17600">
        <v>0.2</v>
      </c>
      <c r="R17600">
        <v>1.2</v>
      </c>
      <c r="S17600">
        <v>0.99916621690061402</v>
      </c>
      <c r="T17600">
        <v>5.0887912475389195E-4</v>
      </c>
    </row>
    <row r="17601" spans="10:20" x14ac:dyDescent="0.2">
      <c r="J17601" t="s">
        <v>17610</v>
      </c>
      <c r="K17601">
        <v>0.87495713900000005</v>
      </c>
      <c r="L17601">
        <v>4.040356429</v>
      </c>
      <c r="M17601">
        <v>2.9923054520000001</v>
      </c>
      <c r="N17601">
        <v>1.350248661</v>
      </c>
      <c r="O17601">
        <v>0.176936234</v>
      </c>
      <c r="P17601">
        <v>0</v>
      </c>
      <c r="Q17601">
        <v>0.9</v>
      </c>
      <c r="R17601">
        <v>0</v>
      </c>
      <c r="S17601">
        <v>1.53208028580459E-2</v>
      </c>
      <c r="T17601">
        <v>0.98422590288941603</v>
      </c>
    </row>
    <row r="17602" spans="10:20" x14ac:dyDescent="0.2">
      <c r="J17602" t="s">
        <v>17611</v>
      </c>
      <c r="K17602">
        <v>0</v>
      </c>
      <c r="L17602">
        <v>0</v>
      </c>
      <c r="M17602">
        <v>0</v>
      </c>
      <c r="N17602">
        <v>0</v>
      </c>
      <c r="O17602">
        <v>1</v>
      </c>
      <c r="P17602">
        <v>0</v>
      </c>
      <c r="Q17602">
        <v>2.9</v>
      </c>
      <c r="R17602">
        <v>3.9</v>
      </c>
      <c r="S17602">
        <v>8.2268629759045406E-2</v>
      </c>
      <c r="T17602">
        <v>0.88193333805741203</v>
      </c>
    </row>
    <row r="17603" spans="10:20" x14ac:dyDescent="0.2">
      <c r="J17603" t="s">
        <v>17612</v>
      </c>
      <c r="K17603">
        <v>4.4730949999999998E-2</v>
      </c>
      <c r="L17603">
        <v>1.7327340149999999</v>
      </c>
      <c r="M17603">
        <v>3.0247781069999999</v>
      </c>
      <c r="N17603">
        <v>0.57284665300000004</v>
      </c>
      <c r="O17603">
        <v>0.56674852799999997</v>
      </c>
      <c r="P17603">
        <v>0</v>
      </c>
      <c r="Q17603">
        <v>2.2000000000000002</v>
      </c>
      <c r="R17603">
        <v>0</v>
      </c>
      <c r="S17603">
        <v>1.53909105796369E-2</v>
      </c>
      <c r="T17603">
        <v>0.98418066679368199</v>
      </c>
    </row>
    <row r="17604" spans="10:20" x14ac:dyDescent="0.2">
      <c r="J17604" t="s">
        <v>17613</v>
      </c>
      <c r="K17604">
        <v>0.33420077999999998</v>
      </c>
      <c r="L17604">
        <v>0.49346574300000001</v>
      </c>
      <c r="M17604">
        <v>3.0160457730000001</v>
      </c>
      <c r="N17604">
        <v>0.16361348000000001</v>
      </c>
      <c r="O17604">
        <v>0.87003543299999997</v>
      </c>
      <c r="P17604">
        <v>0</v>
      </c>
      <c r="Q17604">
        <v>0.2</v>
      </c>
      <c r="R17604">
        <v>0.7</v>
      </c>
      <c r="S17604">
        <v>5.9412341498416898E-2</v>
      </c>
      <c r="T17604">
        <v>0.91340009596935701</v>
      </c>
    </row>
    <row r="17605" spans="10:20" x14ac:dyDescent="0.2">
      <c r="J17605" t="s">
        <v>17614</v>
      </c>
      <c r="K17605">
        <v>0</v>
      </c>
      <c r="L17605">
        <v>0</v>
      </c>
      <c r="M17605">
        <v>0</v>
      </c>
      <c r="N17605">
        <v>0</v>
      </c>
      <c r="O17605">
        <v>1</v>
      </c>
      <c r="P17605">
        <v>0</v>
      </c>
      <c r="Q17605">
        <v>4.3</v>
      </c>
      <c r="R17605">
        <v>5.2</v>
      </c>
      <c r="S17605">
        <v>2.8435676786293201E-2</v>
      </c>
      <c r="T17605">
        <v>0.96287635991633203</v>
      </c>
    </row>
    <row r="17606" spans="10:20" x14ac:dyDescent="0.2">
      <c r="J17606" t="s">
        <v>17615</v>
      </c>
      <c r="K17606">
        <v>1.3816231510000001</v>
      </c>
      <c r="L17606">
        <v>0.35146094500000002</v>
      </c>
      <c r="M17606">
        <v>1.253661753</v>
      </c>
      <c r="N17606">
        <v>0.280347505</v>
      </c>
      <c r="O17606">
        <v>0.77921090699999995</v>
      </c>
      <c r="P17606">
        <v>0</v>
      </c>
      <c r="Q17606">
        <v>1.4</v>
      </c>
      <c r="R17606">
        <v>6.9</v>
      </c>
      <c r="S17606">
        <v>0.92545188141492896</v>
      </c>
      <c r="T17606">
        <v>9.0726530456663401E-2</v>
      </c>
    </row>
    <row r="17607" spans="10:20" x14ac:dyDescent="0.2">
      <c r="J17607" t="s">
        <v>17616</v>
      </c>
      <c r="K17607">
        <v>0</v>
      </c>
      <c r="L17607">
        <v>0</v>
      </c>
      <c r="M17607">
        <v>0</v>
      </c>
      <c r="N17607">
        <v>0</v>
      </c>
      <c r="O17607">
        <v>1</v>
      </c>
      <c r="P17607">
        <v>0</v>
      </c>
      <c r="Q17607">
        <v>4.5</v>
      </c>
      <c r="R17607">
        <v>5.5</v>
      </c>
      <c r="S17607">
        <v>2.7614303128621401E-2</v>
      </c>
      <c r="T17607">
        <v>0.96417414924125999</v>
      </c>
    </row>
    <row r="17608" spans="10:20" x14ac:dyDescent="0.2">
      <c r="J17608" t="s">
        <v>17617</v>
      </c>
      <c r="K17608">
        <v>0</v>
      </c>
      <c r="L17608">
        <v>0</v>
      </c>
      <c r="M17608">
        <v>0</v>
      </c>
      <c r="N17608">
        <v>0</v>
      </c>
      <c r="O17608">
        <v>1</v>
      </c>
      <c r="P17608">
        <v>0</v>
      </c>
      <c r="Q17608">
        <v>3.4</v>
      </c>
      <c r="R17608">
        <v>0</v>
      </c>
      <c r="S17608">
        <v>2.3991479255970401E-2</v>
      </c>
      <c r="T17608">
        <v>0.97127655341649799</v>
      </c>
    </row>
    <row r="17609" spans="10:20" x14ac:dyDescent="0.2">
      <c r="J17609" t="s">
        <v>17618</v>
      </c>
      <c r="K17609">
        <v>0</v>
      </c>
      <c r="L17609">
        <v>0</v>
      </c>
      <c r="M17609">
        <v>0</v>
      </c>
      <c r="N17609">
        <v>0</v>
      </c>
      <c r="O17609">
        <v>1</v>
      </c>
      <c r="P17609">
        <v>0</v>
      </c>
      <c r="Q17609">
        <v>3</v>
      </c>
      <c r="R17609">
        <v>0</v>
      </c>
      <c r="S17609">
        <v>2.6143609999645798E-2</v>
      </c>
      <c r="T17609">
        <v>0.96779890100160304</v>
      </c>
    </row>
    <row r="17610" spans="10:20" x14ac:dyDescent="0.2">
      <c r="J17610" t="s">
        <v>17619</v>
      </c>
      <c r="K17610">
        <v>0.76415284500000002</v>
      </c>
      <c r="L17610">
        <v>-2.44552456</v>
      </c>
      <c r="M17610">
        <v>2.9699825010000001</v>
      </c>
      <c r="N17610">
        <v>-0.82341379400000003</v>
      </c>
      <c r="O17610">
        <v>0.41027272100000001</v>
      </c>
      <c r="P17610">
        <v>0</v>
      </c>
      <c r="Q17610">
        <v>0</v>
      </c>
      <c r="R17610">
        <v>7.8</v>
      </c>
      <c r="S17610">
        <v>0.99984095259870198</v>
      </c>
      <c r="T17610">
        <v>3.5408800606462299E-4</v>
      </c>
    </row>
    <row r="17611" spans="10:20" x14ac:dyDescent="0.2">
      <c r="J17611" t="s">
        <v>17620</v>
      </c>
      <c r="K17611">
        <v>0.47099550699999998</v>
      </c>
      <c r="L17611">
        <v>-0.130687311</v>
      </c>
      <c r="M17611">
        <v>2.9959895310000002</v>
      </c>
      <c r="N17611">
        <v>-4.362075E-2</v>
      </c>
      <c r="O17611">
        <v>0.96520671099999999</v>
      </c>
      <c r="P17611">
        <v>0</v>
      </c>
      <c r="Q17611">
        <v>0.2</v>
      </c>
      <c r="R17611">
        <v>0.8</v>
      </c>
      <c r="S17611">
        <v>0.99734628957445304</v>
      </c>
      <c r="T17611">
        <v>1.1215513777416101E-3</v>
      </c>
    </row>
    <row r="17612" spans="10:20" x14ac:dyDescent="0.2">
      <c r="J17612" t="s">
        <v>17621</v>
      </c>
      <c r="K17612">
        <v>1.9234308440000001</v>
      </c>
      <c r="L17612">
        <v>5.1996389120000002</v>
      </c>
      <c r="M17612">
        <v>2.9727625560000002</v>
      </c>
      <c r="N17612">
        <v>1.749093247</v>
      </c>
      <c r="O17612">
        <v>8.0274901999999995E-2</v>
      </c>
      <c r="P17612">
        <v>0</v>
      </c>
      <c r="Q17612">
        <v>7.2</v>
      </c>
      <c r="R17612">
        <v>2.4</v>
      </c>
      <c r="S17612">
        <v>1.5392996512758401E-2</v>
      </c>
      <c r="T17612">
        <v>0.98402581850693105</v>
      </c>
    </row>
    <row r="17613" spans="10:20" x14ac:dyDescent="0.2">
      <c r="J17613" t="s">
        <v>17622</v>
      </c>
      <c r="K17613">
        <v>1.941559496</v>
      </c>
      <c r="L17613">
        <v>-1.979782237</v>
      </c>
      <c r="M17613">
        <v>2.8205488939999999</v>
      </c>
      <c r="N17613">
        <v>-0.70191381600000002</v>
      </c>
      <c r="O17613">
        <v>0.48273291200000001</v>
      </c>
      <c r="P17613">
        <v>0</v>
      </c>
      <c r="Q17613">
        <v>3.6</v>
      </c>
      <c r="R17613">
        <v>6.2</v>
      </c>
      <c r="S17613">
        <v>0.999332579347883</v>
      </c>
      <c r="T17613">
        <v>4.43974108945921E-4</v>
      </c>
    </row>
    <row r="17614" spans="10:20" x14ac:dyDescent="0.2">
      <c r="J17614" t="s">
        <v>17623</v>
      </c>
      <c r="K17614">
        <v>0</v>
      </c>
      <c r="L17614">
        <v>0</v>
      </c>
      <c r="M17614">
        <v>0</v>
      </c>
      <c r="N17614">
        <v>0</v>
      </c>
      <c r="O17614">
        <v>1</v>
      </c>
      <c r="P17614">
        <v>0</v>
      </c>
      <c r="Q17614">
        <v>2.2999999999999998</v>
      </c>
      <c r="R17614">
        <v>0</v>
      </c>
      <c r="S17614">
        <v>3.7865830532000398E-2</v>
      </c>
      <c r="T17614">
        <v>0.94915878609201398</v>
      </c>
    </row>
    <row r="17615" spans="10:20" x14ac:dyDescent="0.2">
      <c r="J17615" t="s">
        <v>17624</v>
      </c>
      <c r="K17615">
        <v>0</v>
      </c>
      <c r="L17615">
        <v>0</v>
      </c>
      <c r="M17615">
        <v>0</v>
      </c>
      <c r="N17615">
        <v>0</v>
      </c>
      <c r="O17615">
        <v>1</v>
      </c>
      <c r="P17615">
        <v>0</v>
      </c>
      <c r="Q17615">
        <v>0</v>
      </c>
      <c r="R17615">
        <v>2.2000000000000002</v>
      </c>
      <c r="S17615">
        <v>0.998468153887759</v>
      </c>
      <c r="T17615">
        <v>7.2302989570055499E-4</v>
      </c>
    </row>
    <row r="17616" spans="10:20" x14ac:dyDescent="0.2">
      <c r="J17616" t="s">
        <v>17625</v>
      </c>
      <c r="K17616">
        <v>0.406695262</v>
      </c>
      <c r="L17616">
        <v>2.4713941689999999</v>
      </c>
      <c r="M17616">
        <v>3.010600223</v>
      </c>
      <c r="N17616">
        <v>0.82089749099999998</v>
      </c>
      <c r="O17616">
        <v>0.41170466</v>
      </c>
      <c r="P17616">
        <v>0</v>
      </c>
      <c r="Q17616">
        <v>0.8</v>
      </c>
      <c r="R17616">
        <v>0.2</v>
      </c>
      <c r="S17616">
        <v>1.53116853320061E-2</v>
      </c>
      <c r="T17616">
        <v>0.98435903198549102</v>
      </c>
    </row>
    <row r="17617" spans="10:20" x14ac:dyDescent="0.2">
      <c r="J17617" t="s">
        <v>17626</v>
      </c>
      <c r="K17617">
        <v>1.536051195</v>
      </c>
      <c r="L17617">
        <v>2.059552112</v>
      </c>
      <c r="M17617">
        <v>2.9449950170000001</v>
      </c>
      <c r="N17617">
        <v>0.69933976099999995</v>
      </c>
      <c r="O17617">
        <v>0.48433972400000003</v>
      </c>
      <c r="P17617">
        <v>0</v>
      </c>
      <c r="Q17617">
        <v>8.5</v>
      </c>
      <c r="R17617">
        <v>4.5999999999999996</v>
      </c>
      <c r="S17617">
        <v>1.5407879180634401E-2</v>
      </c>
      <c r="T17617">
        <v>0.98401394174043999</v>
      </c>
    </row>
    <row r="17618" spans="10:20" x14ac:dyDescent="0.2">
      <c r="J17618" t="s">
        <v>17627</v>
      </c>
      <c r="K17618">
        <v>0.13006448000000001</v>
      </c>
      <c r="L17618">
        <v>0.211038275</v>
      </c>
      <c r="M17618">
        <v>3.0237621140000002</v>
      </c>
      <c r="N17618">
        <v>6.9793279999999999E-2</v>
      </c>
      <c r="O17618">
        <v>0.94435819600000004</v>
      </c>
      <c r="P17618">
        <v>0</v>
      </c>
      <c r="Q17618">
        <v>4</v>
      </c>
      <c r="R17618">
        <v>0.4</v>
      </c>
      <c r="S17618">
        <v>1.65984741632988E-2</v>
      </c>
      <c r="T17618">
        <v>0.98218760015207096</v>
      </c>
    </row>
    <row r="17619" spans="10:20" x14ac:dyDescent="0.2">
      <c r="J17619" t="s">
        <v>17628</v>
      </c>
      <c r="K17619">
        <v>0.27871042699999998</v>
      </c>
      <c r="L17619">
        <v>-4.1319329000000002E-2</v>
      </c>
      <c r="M17619">
        <v>3.0108917470000001</v>
      </c>
      <c r="N17619">
        <v>-1.3723285999999999E-2</v>
      </c>
      <c r="O17619">
        <v>0.98905074500000001</v>
      </c>
      <c r="P17619">
        <v>0</v>
      </c>
      <c r="Q17619">
        <v>0.1</v>
      </c>
      <c r="R17619">
        <v>0.6</v>
      </c>
      <c r="S17619">
        <v>0.99692142664824701</v>
      </c>
      <c r="T17619">
        <v>1.3676113458273001E-3</v>
      </c>
    </row>
    <row r="17620" spans="10:20" x14ac:dyDescent="0.2">
      <c r="J17620" t="s">
        <v>17629</v>
      </c>
      <c r="K17620">
        <v>0</v>
      </c>
      <c r="L17620">
        <v>0</v>
      </c>
      <c r="M17620">
        <v>0</v>
      </c>
      <c r="N17620">
        <v>0</v>
      </c>
      <c r="O17620">
        <v>1</v>
      </c>
      <c r="P17620">
        <v>0</v>
      </c>
      <c r="Q17620">
        <v>0</v>
      </c>
      <c r="R17620">
        <v>4.3</v>
      </c>
      <c r="S17620">
        <v>0.99901444501818204</v>
      </c>
      <c r="T17620">
        <v>5.3366539154348102E-4</v>
      </c>
    </row>
    <row r="17621" spans="10:20" x14ac:dyDescent="0.2">
      <c r="J17621" t="s">
        <v>17630</v>
      </c>
      <c r="K17621">
        <v>7.9243650999999998E-2</v>
      </c>
      <c r="L17621">
        <v>0.54945424200000004</v>
      </c>
      <c r="M17621">
        <v>3.0261542690000001</v>
      </c>
      <c r="N17621">
        <v>0.181568484</v>
      </c>
      <c r="O17621">
        <v>0.85592138399999995</v>
      </c>
      <c r="P17621">
        <v>0</v>
      </c>
      <c r="Q17621">
        <v>5.7</v>
      </c>
      <c r="R17621">
        <v>0.3</v>
      </c>
      <c r="S17621">
        <v>1.5771523587386701E-2</v>
      </c>
      <c r="T17621">
        <v>0.983512417404383</v>
      </c>
    </row>
    <row r="17622" spans="10:20" x14ac:dyDescent="0.2">
      <c r="J17622" t="s">
        <v>17631</v>
      </c>
      <c r="K17622">
        <v>0.19408713799999999</v>
      </c>
      <c r="L17622">
        <v>0.26609706799999999</v>
      </c>
      <c r="M17622">
        <v>3.019983528</v>
      </c>
      <c r="N17622">
        <v>8.8112092000000003E-2</v>
      </c>
      <c r="O17622">
        <v>0.92978758500000003</v>
      </c>
      <c r="P17622">
        <v>0</v>
      </c>
      <c r="Q17622">
        <v>0.1</v>
      </c>
      <c r="R17622">
        <v>0.5</v>
      </c>
      <c r="S17622">
        <v>0.97164228734009805</v>
      </c>
      <c r="T17622">
        <v>3.1067359720096801E-2</v>
      </c>
    </row>
    <row r="17623" spans="10:20" x14ac:dyDescent="0.2">
      <c r="J17623" t="s">
        <v>17632</v>
      </c>
      <c r="K17623">
        <v>0</v>
      </c>
      <c r="L17623">
        <v>0</v>
      </c>
      <c r="M17623">
        <v>0</v>
      </c>
      <c r="N17623">
        <v>0</v>
      </c>
      <c r="O17623">
        <v>1</v>
      </c>
      <c r="P17623">
        <v>0</v>
      </c>
      <c r="Q17623">
        <v>0</v>
      </c>
      <c r="R17623">
        <v>1.8</v>
      </c>
      <c r="S17623">
        <v>0.99833464899973601</v>
      </c>
      <c r="T17623">
        <v>7.7968100512115801E-4</v>
      </c>
    </row>
    <row r="17624" spans="10:20" x14ac:dyDescent="0.2">
      <c r="J17624" t="s">
        <v>17633</v>
      </c>
      <c r="K17624">
        <v>0</v>
      </c>
      <c r="L17624">
        <v>0</v>
      </c>
      <c r="M17624">
        <v>0</v>
      </c>
      <c r="N17624">
        <v>0</v>
      </c>
      <c r="O17624">
        <v>1</v>
      </c>
      <c r="P17624">
        <v>0</v>
      </c>
      <c r="Q17624">
        <v>2.2000000000000002</v>
      </c>
      <c r="R17624">
        <v>0</v>
      </c>
      <c r="S17624">
        <v>4.21426985407879E-2</v>
      </c>
      <c r="T17624">
        <v>0.94249828347618103</v>
      </c>
    </row>
    <row r="17625" spans="10:20" x14ac:dyDescent="0.2">
      <c r="J17625" t="s">
        <v>17634</v>
      </c>
      <c r="K17625">
        <v>0</v>
      </c>
      <c r="L17625">
        <v>0</v>
      </c>
      <c r="M17625">
        <v>0</v>
      </c>
      <c r="N17625">
        <v>0</v>
      </c>
      <c r="O17625">
        <v>1</v>
      </c>
      <c r="P17625">
        <v>0</v>
      </c>
      <c r="Q17625">
        <v>0</v>
      </c>
      <c r="R17625">
        <v>2.5</v>
      </c>
      <c r="S17625">
        <v>0.99856269633559602</v>
      </c>
      <c r="T17625">
        <v>6.8574059496634399E-4</v>
      </c>
    </row>
    <row r="17626" spans="10:20" x14ac:dyDescent="0.2">
      <c r="J17626" t="s">
        <v>17635</v>
      </c>
      <c r="K17626">
        <v>0.201203998</v>
      </c>
      <c r="L17626">
        <v>-0.51316948299999998</v>
      </c>
      <c r="M17626">
        <v>3.0073216490000001</v>
      </c>
      <c r="N17626">
        <v>-0.17064003899999999</v>
      </c>
      <c r="O17626">
        <v>0.86450681299999999</v>
      </c>
      <c r="P17626">
        <v>0</v>
      </c>
      <c r="Q17626">
        <v>0</v>
      </c>
      <c r="R17626">
        <v>0.7</v>
      </c>
      <c r="S17626">
        <v>0.99887144492172897</v>
      </c>
      <c r="T17626">
        <v>6.0078950325931401E-4</v>
      </c>
    </row>
    <row r="17627" spans="10:20" x14ac:dyDescent="0.2">
      <c r="J17627" t="s">
        <v>17636</v>
      </c>
      <c r="K17627">
        <v>0</v>
      </c>
      <c r="L17627">
        <v>0</v>
      </c>
      <c r="M17627">
        <v>0</v>
      </c>
      <c r="N17627">
        <v>0</v>
      </c>
      <c r="O17627">
        <v>1</v>
      </c>
      <c r="P17627">
        <v>0</v>
      </c>
      <c r="Q17627">
        <v>0</v>
      </c>
      <c r="R17627">
        <v>1.9</v>
      </c>
      <c r="S17627">
        <v>0.99836877736902396</v>
      </c>
      <c r="T17627">
        <v>7.6472394225185502E-4</v>
      </c>
    </row>
    <row r="17628" spans="10:20" x14ac:dyDescent="0.2">
      <c r="J17628" t="s">
        <v>17637</v>
      </c>
      <c r="K17628">
        <v>0</v>
      </c>
      <c r="L17628">
        <v>0</v>
      </c>
      <c r="M17628">
        <v>0</v>
      </c>
      <c r="N17628">
        <v>0</v>
      </c>
      <c r="O17628">
        <v>1</v>
      </c>
      <c r="P17628">
        <v>0</v>
      </c>
      <c r="Q17628">
        <v>2.5</v>
      </c>
      <c r="R17628">
        <v>0</v>
      </c>
      <c r="S17628">
        <v>3.2355105446590197E-2</v>
      </c>
      <c r="T17628">
        <v>0.95785267405466101</v>
      </c>
    </row>
    <row r="17629" spans="10:20" x14ac:dyDescent="0.2">
      <c r="J17629" t="s">
        <v>17638</v>
      </c>
      <c r="K17629">
        <v>4.0056324999999997E-2</v>
      </c>
      <c r="L17629">
        <v>1.126524066</v>
      </c>
      <c r="M17629">
        <v>3.0261542829999999</v>
      </c>
      <c r="N17629">
        <v>0.372262602</v>
      </c>
      <c r="O17629">
        <v>0.70969733999999995</v>
      </c>
      <c r="P17629">
        <v>0</v>
      </c>
      <c r="Q17629">
        <v>0</v>
      </c>
      <c r="R17629">
        <v>1.6</v>
      </c>
      <c r="S17629">
        <v>1.6708277114425601E-2</v>
      </c>
      <c r="T17629">
        <v>0.98203319756580698</v>
      </c>
    </row>
    <row r="17630" spans="10:20" x14ac:dyDescent="0.2">
      <c r="J17630" t="s">
        <v>17639</v>
      </c>
      <c r="K17630">
        <v>0</v>
      </c>
      <c r="L17630">
        <v>0</v>
      </c>
      <c r="M17630">
        <v>0</v>
      </c>
      <c r="N17630">
        <v>0</v>
      </c>
      <c r="O17630">
        <v>1</v>
      </c>
      <c r="P17630">
        <v>0</v>
      </c>
      <c r="Q17630">
        <v>6</v>
      </c>
      <c r="R17630">
        <v>0</v>
      </c>
      <c r="S17630">
        <v>1.9539694300180301E-2</v>
      </c>
      <c r="T17630">
        <v>0.97849229318897202</v>
      </c>
    </row>
    <row r="17631" spans="10:20" x14ac:dyDescent="0.2">
      <c r="J17631" t="s">
        <v>17640</v>
      </c>
      <c r="K17631">
        <v>0.118789243</v>
      </c>
      <c r="L17631">
        <v>0.25092384600000001</v>
      </c>
      <c r="M17631">
        <v>3.0240892979999998</v>
      </c>
      <c r="N17631">
        <v>8.2975012000000001E-2</v>
      </c>
      <c r="O17631">
        <v>0.93387140899999999</v>
      </c>
      <c r="P17631">
        <v>0</v>
      </c>
      <c r="Q17631">
        <v>0</v>
      </c>
      <c r="R17631">
        <v>2.4</v>
      </c>
      <c r="S17631">
        <v>0.99328019769125997</v>
      </c>
      <c r="T17631">
        <v>3.45503782430479E-3</v>
      </c>
    </row>
    <row r="17632" spans="10:20" x14ac:dyDescent="0.2">
      <c r="J17632" t="s">
        <v>17641</v>
      </c>
      <c r="K17632">
        <v>0.84279870400000001</v>
      </c>
      <c r="L17632">
        <v>4.0415694110000002</v>
      </c>
      <c r="M17632">
        <v>2.9922760140000002</v>
      </c>
      <c r="N17632">
        <v>1.350667316</v>
      </c>
      <c r="O17632">
        <v>0.176802027</v>
      </c>
      <c r="P17632">
        <v>0</v>
      </c>
      <c r="Q17632">
        <v>6.1</v>
      </c>
      <c r="R17632">
        <v>0</v>
      </c>
      <c r="S17632">
        <v>1.53901122569338E-2</v>
      </c>
      <c r="T17632">
        <v>0.98403530660405403</v>
      </c>
    </row>
    <row r="17633" spans="10:20" x14ac:dyDescent="0.2">
      <c r="J17633" t="s">
        <v>17642</v>
      </c>
      <c r="K17633">
        <v>0</v>
      </c>
      <c r="L17633">
        <v>0</v>
      </c>
      <c r="M17633">
        <v>0</v>
      </c>
      <c r="N17633">
        <v>0</v>
      </c>
      <c r="O17633">
        <v>1</v>
      </c>
      <c r="P17633">
        <v>0</v>
      </c>
      <c r="Q17633">
        <v>0</v>
      </c>
      <c r="R17633">
        <v>4.5</v>
      </c>
      <c r="S17633">
        <v>0.99905283554118296</v>
      </c>
      <c r="T17633">
        <v>5.2245743619838702E-4</v>
      </c>
    </row>
    <row r="17634" spans="10:20" x14ac:dyDescent="0.2">
      <c r="J17634" t="s">
        <v>17643</v>
      </c>
      <c r="K17634">
        <v>0</v>
      </c>
      <c r="L17634">
        <v>0</v>
      </c>
      <c r="M17634">
        <v>0</v>
      </c>
      <c r="N17634">
        <v>0</v>
      </c>
      <c r="O17634">
        <v>1</v>
      </c>
      <c r="P17634">
        <v>0</v>
      </c>
      <c r="Q17634">
        <v>0</v>
      </c>
      <c r="R17634">
        <v>4.2</v>
      </c>
      <c r="S17634">
        <v>0.99899444992944397</v>
      </c>
      <c r="T17634">
        <v>5.3960131572372604E-4</v>
      </c>
    </row>
    <row r="17635" spans="10:20" x14ac:dyDescent="0.2">
      <c r="J17635" t="s">
        <v>17644</v>
      </c>
      <c r="K17635">
        <v>0</v>
      </c>
      <c r="L17635">
        <v>0</v>
      </c>
      <c r="M17635">
        <v>0</v>
      </c>
      <c r="N17635">
        <v>0</v>
      </c>
      <c r="O17635">
        <v>1</v>
      </c>
      <c r="P17635">
        <v>0</v>
      </c>
      <c r="Q17635">
        <v>0</v>
      </c>
      <c r="R17635">
        <v>3.4</v>
      </c>
      <c r="S17635">
        <v>0.99881364158311703</v>
      </c>
      <c r="T17635">
        <v>5.9644120431007197E-4</v>
      </c>
    </row>
    <row r="17636" spans="10:20" x14ac:dyDescent="0.2">
      <c r="J17636" t="s">
        <v>17645</v>
      </c>
      <c r="K17636">
        <v>0</v>
      </c>
      <c r="L17636">
        <v>0</v>
      </c>
      <c r="M17636">
        <v>0</v>
      </c>
      <c r="N17636">
        <v>0</v>
      </c>
      <c r="O17636">
        <v>1</v>
      </c>
      <c r="P17636">
        <v>0</v>
      </c>
      <c r="Q17636">
        <v>1.9</v>
      </c>
      <c r="R17636">
        <v>0</v>
      </c>
      <c r="S17636">
        <v>7.1131998775516098E-2</v>
      </c>
      <c r="T17636">
        <v>0.89925505467530098</v>
      </c>
    </row>
    <row r="17637" spans="10:20" x14ac:dyDescent="0.2">
      <c r="J17637" t="s">
        <v>17646</v>
      </c>
      <c r="K17637">
        <v>3.9187325000000002E-2</v>
      </c>
      <c r="L17637">
        <v>0.83798915399999996</v>
      </c>
      <c r="M17637">
        <v>3.0261542760000002</v>
      </c>
      <c r="N17637">
        <v>0.27691554299999999</v>
      </c>
      <c r="O17637">
        <v>0.78184495799999998</v>
      </c>
      <c r="P17637">
        <v>0</v>
      </c>
      <c r="Q17637">
        <v>3.8</v>
      </c>
      <c r="R17637">
        <v>0.2</v>
      </c>
      <c r="S17637">
        <v>1.5710625971984499E-2</v>
      </c>
      <c r="T17637">
        <v>0.98360924391350801</v>
      </c>
    </row>
    <row r="17638" spans="10:20" x14ac:dyDescent="0.2">
      <c r="J17638" t="s">
        <v>17647</v>
      </c>
      <c r="K17638">
        <v>2.8959052999999998E-2</v>
      </c>
      <c r="L17638">
        <v>1.126524066</v>
      </c>
      <c r="M17638">
        <v>3.0261542829999999</v>
      </c>
      <c r="N17638">
        <v>0.372262602</v>
      </c>
      <c r="O17638">
        <v>0.70969733999999995</v>
      </c>
      <c r="P17638">
        <v>0</v>
      </c>
      <c r="Q17638">
        <v>0</v>
      </c>
      <c r="R17638">
        <v>1.7</v>
      </c>
      <c r="S17638">
        <v>1.6729750020330902E-2</v>
      </c>
      <c r="T17638">
        <v>0.98198151837359604</v>
      </c>
    </row>
    <row r="17639" spans="10:20" x14ac:dyDescent="0.2">
      <c r="J17639" t="s">
        <v>17648</v>
      </c>
      <c r="K17639">
        <v>0.61780628199999998</v>
      </c>
      <c r="L17639">
        <v>-2.1261916520000002</v>
      </c>
      <c r="M17639">
        <v>2.9732911120000001</v>
      </c>
      <c r="N17639">
        <v>-0.71509703300000005</v>
      </c>
      <c r="O17639">
        <v>0.47454908699999998</v>
      </c>
      <c r="P17639">
        <v>0</v>
      </c>
      <c r="Q17639">
        <v>0</v>
      </c>
      <c r="R17639">
        <v>5.4</v>
      </c>
      <c r="S17639">
        <v>0.99972959402269901</v>
      </c>
      <c r="T17639">
        <v>3.7397580013903697E-4</v>
      </c>
    </row>
    <row r="17640" spans="10:20" x14ac:dyDescent="0.2">
      <c r="J17640" t="s">
        <v>17649</v>
      </c>
      <c r="K17640">
        <v>0.29902108999999999</v>
      </c>
      <c r="L17640">
        <v>1.6324786019999999</v>
      </c>
      <c r="M17640">
        <v>3.016677225</v>
      </c>
      <c r="N17640">
        <v>0.54115123399999998</v>
      </c>
      <c r="O17640">
        <v>0.58840334699999997</v>
      </c>
      <c r="P17640">
        <v>0</v>
      </c>
      <c r="Q17640">
        <v>0.4</v>
      </c>
      <c r="R17640">
        <v>3</v>
      </c>
      <c r="S17640">
        <v>1.5649315372925E-2</v>
      </c>
      <c r="T17640">
        <v>0.98364666323579897</v>
      </c>
    </row>
    <row r="17641" spans="10:20" x14ac:dyDescent="0.2">
      <c r="J17641" t="s">
        <v>17650</v>
      </c>
      <c r="K17641">
        <v>0</v>
      </c>
      <c r="L17641">
        <v>0</v>
      </c>
      <c r="M17641">
        <v>0</v>
      </c>
      <c r="N17641">
        <v>0</v>
      </c>
      <c r="O17641">
        <v>1</v>
      </c>
      <c r="P17641">
        <v>0</v>
      </c>
      <c r="Q17641">
        <v>3.8</v>
      </c>
      <c r="R17641">
        <v>2.9</v>
      </c>
      <c r="S17641">
        <v>2.6269982072985001E-2</v>
      </c>
      <c r="T17641">
        <v>0.96690060269409295</v>
      </c>
    </row>
    <row r="17642" spans="10:20" x14ac:dyDescent="0.2">
      <c r="J17642" t="s">
        <v>17651</v>
      </c>
      <c r="K17642">
        <v>0.60102214399999998</v>
      </c>
      <c r="L17642">
        <v>0.57107495799999997</v>
      </c>
      <c r="M17642">
        <v>2.1962668650000001</v>
      </c>
      <c r="N17642">
        <v>0.26002075000000002</v>
      </c>
      <c r="O17642">
        <v>0.79484776800000001</v>
      </c>
      <c r="P17642">
        <v>0</v>
      </c>
      <c r="Q17642">
        <v>0.5</v>
      </c>
      <c r="R17642">
        <v>0.9</v>
      </c>
      <c r="S17642">
        <v>2.1489133601487499E-2</v>
      </c>
      <c r="T17642">
        <v>0.97391344171753702</v>
      </c>
    </row>
    <row r="17643" spans="10:20" x14ac:dyDescent="0.2">
      <c r="J17643" t="s">
        <v>17652</v>
      </c>
      <c r="K17643">
        <v>0.15888548</v>
      </c>
      <c r="L17643">
        <v>-0.12638096600000001</v>
      </c>
      <c r="M17643">
        <v>3.0193473110000002</v>
      </c>
      <c r="N17643">
        <v>-4.1857048000000001E-2</v>
      </c>
      <c r="O17643">
        <v>0.96661265699999999</v>
      </c>
      <c r="P17643">
        <v>0</v>
      </c>
      <c r="Q17643">
        <v>0</v>
      </c>
      <c r="R17643">
        <v>0.5</v>
      </c>
      <c r="S17643">
        <v>0.99780627809540301</v>
      </c>
      <c r="T17643">
        <v>9.771289834894501E-4</v>
      </c>
    </row>
    <row r="17644" spans="10:20" x14ac:dyDescent="0.2">
      <c r="J17644" t="s">
        <v>17653</v>
      </c>
      <c r="K17644">
        <v>0.46845871900000002</v>
      </c>
      <c r="L17644">
        <v>2.6908901890000001</v>
      </c>
      <c r="M17644">
        <v>3.0112492080000002</v>
      </c>
      <c r="N17644">
        <v>0.89361258499999996</v>
      </c>
      <c r="O17644">
        <v>0.37152921</v>
      </c>
      <c r="P17644">
        <v>0</v>
      </c>
      <c r="Q17644">
        <v>5.3</v>
      </c>
      <c r="R17644">
        <v>0.1</v>
      </c>
      <c r="S17644">
        <v>1.5389488095565999E-2</v>
      </c>
      <c r="T17644">
        <v>0.98404892605525696</v>
      </c>
    </row>
    <row r="17645" spans="10:20" x14ac:dyDescent="0.2">
      <c r="J17645" t="s">
        <v>17654</v>
      </c>
      <c r="K17645">
        <v>1.484135309</v>
      </c>
      <c r="L17645">
        <v>-3.0405963809999998</v>
      </c>
      <c r="M17645">
        <v>2.5677582160000001</v>
      </c>
      <c r="N17645">
        <v>-1.1841443490000001</v>
      </c>
      <c r="O17645">
        <v>0.23635592699999999</v>
      </c>
      <c r="P17645">
        <v>0</v>
      </c>
      <c r="Q17645">
        <v>11.8</v>
      </c>
      <c r="R17645">
        <v>15.4</v>
      </c>
      <c r="S17645">
        <v>0.99967338631585001</v>
      </c>
      <c r="T17645">
        <v>3.8156263296623699E-4</v>
      </c>
    </row>
    <row r="17646" spans="10:20" x14ac:dyDescent="0.2">
      <c r="J17646" t="s">
        <v>17655</v>
      </c>
      <c r="K17646">
        <v>0.31526569700000001</v>
      </c>
      <c r="L17646">
        <v>-1.145956143</v>
      </c>
      <c r="M17646">
        <v>2.9894319500000002</v>
      </c>
      <c r="N17646">
        <v>-0.383335751</v>
      </c>
      <c r="O17646">
        <v>0.70147083399999999</v>
      </c>
      <c r="P17646">
        <v>0</v>
      </c>
      <c r="Q17646">
        <v>0</v>
      </c>
      <c r="R17646">
        <v>0.9</v>
      </c>
      <c r="S17646">
        <v>0.99945432618044605</v>
      </c>
      <c r="T17646">
        <v>4.72771211580292E-4</v>
      </c>
    </row>
    <row r="17647" spans="10:20" x14ac:dyDescent="0.2">
      <c r="J17647" t="s">
        <v>17656</v>
      </c>
      <c r="K17647">
        <v>0.18503048899999999</v>
      </c>
      <c r="L17647">
        <v>0.23123759099999999</v>
      </c>
      <c r="M17647">
        <v>3.0191253699999998</v>
      </c>
      <c r="N17647">
        <v>7.6590920000000007E-2</v>
      </c>
      <c r="O17647">
        <v>0.93894898199999999</v>
      </c>
      <c r="P17647">
        <v>0</v>
      </c>
      <c r="Q17647">
        <v>0.1</v>
      </c>
      <c r="R17647">
        <v>0.5</v>
      </c>
      <c r="S17647">
        <v>0.98212831112235</v>
      </c>
      <c r="T17647">
        <v>1.6549754348264001E-2</v>
      </c>
    </row>
    <row r="17648" spans="10:20" x14ac:dyDescent="0.2">
      <c r="J17648" t="s">
        <v>17657</v>
      </c>
      <c r="K17648">
        <v>0</v>
      </c>
      <c r="L17648">
        <v>0</v>
      </c>
      <c r="M17648">
        <v>0</v>
      </c>
      <c r="N17648">
        <v>0</v>
      </c>
      <c r="O17648">
        <v>1</v>
      </c>
      <c r="P17648">
        <v>0</v>
      </c>
      <c r="Q17648">
        <v>0</v>
      </c>
      <c r="R17648">
        <v>4.5</v>
      </c>
      <c r="S17648">
        <v>0.99905283554118296</v>
      </c>
      <c r="T17648">
        <v>5.2245743619838702E-4</v>
      </c>
    </row>
    <row r="17649" spans="10:20" x14ac:dyDescent="0.2">
      <c r="J17649" t="s">
        <v>17658</v>
      </c>
      <c r="K17649">
        <v>6.0065298000000003E-2</v>
      </c>
      <c r="L17649">
        <v>0.83798915399999996</v>
      </c>
      <c r="M17649">
        <v>3.0261542760000002</v>
      </c>
      <c r="N17649">
        <v>0.27691554299999999</v>
      </c>
      <c r="O17649">
        <v>0.78184495799999998</v>
      </c>
      <c r="P17649">
        <v>0</v>
      </c>
      <c r="Q17649">
        <v>0</v>
      </c>
      <c r="R17649">
        <v>4.0999999999999996</v>
      </c>
      <c r="S17649">
        <v>4.2251994089823101E-2</v>
      </c>
      <c r="T17649">
        <v>0.93949015303878503</v>
      </c>
    </row>
    <row r="17650" spans="10:20" x14ac:dyDescent="0.2">
      <c r="J17650" t="s">
        <v>17659</v>
      </c>
      <c r="K17650">
        <v>0</v>
      </c>
      <c r="L17650">
        <v>0</v>
      </c>
      <c r="M17650">
        <v>0</v>
      </c>
      <c r="N17650">
        <v>0</v>
      </c>
      <c r="O17650">
        <v>1</v>
      </c>
      <c r="P17650">
        <v>0</v>
      </c>
      <c r="Q17650">
        <v>2.2999999999999998</v>
      </c>
      <c r="R17650">
        <v>0</v>
      </c>
      <c r="S17650">
        <v>3.7865830532000398E-2</v>
      </c>
      <c r="T17650">
        <v>0.94915878609201398</v>
      </c>
    </row>
    <row r="17651" spans="10:20" x14ac:dyDescent="0.2">
      <c r="J17651" t="s">
        <v>17660</v>
      </c>
      <c r="K17651">
        <v>0</v>
      </c>
      <c r="L17651">
        <v>0</v>
      </c>
      <c r="M17651">
        <v>0</v>
      </c>
      <c r="N17651">
        <v>0</v>
      </c>
      <c r="O17651">
        <v>1</v>
      </c>
      <c r="P17651">
        <v>0</v>
      </c>
      <c r="Q17651">
        <v>0</v>
      </c>
      <c r="R17651">
        <v>3.3</v>
      </c>
      <c r="S17651">
        <v>0.99878828388978202</v>
      </c>
      <c r="T17651">
        <v>6.0488718661116903E-4</v>
      </c>
    </row>
    <row r="17652" spans="10:20" x14ac:dyDescent="0.2">
      <c r="J17652" t="s">
        <v>17661</v>
      </c>
      <c r="K17652">
        <v>0.99329367300000004</v>
      </c>
      <c r="L17652">
        <v>-2.8149690189999999</v>
      </c>
      <c r="M17652">
        <v>2.9669612590000001</v>
      </c>
      <c r="N17652">
        <v>-0.948771747</v>
      </c>
      <c r="O17652">
        <v>0.342736714</v>
      </c>
      <c r="P17652">
        <v>0</v>
      </c>
      <c r="Q17652">
        <v>0</v>
      </c>
      <c r="R17652">
        <v>3.4</v>
      </c>
      <c r="S17652">
        <v>0.99982450003870305</v>
      </c>
      <c r="T17652">
        <v>3.8279173249322602E-4</v>
      </c>
    </row>
    <row r="17653" spans="10:20" x14ac:dyDescent="0.2">
      <c r="J17653" t="s">
        <v>17662</v>
      </c>
      <c r="K17653">
        <v>0</v>
      </c>
      <c r="L17653">
        <v>0</v>
      </c>
      <c r="M17653">
        <v>0</v>
      </c>
      <c r="N17653">
        <v>0</v>
      </c>
      <c r="O17653">
        <v>1</v>
      </c>
      <c r="P17653">
        <v>0</v>
      </c>
      <c r="Q17653">
        <v>3.6</v>
      </c>
      <c r="R17653">
        <v>2.8</v>
      </c>
      <c r="S17653">
        <v>2.7607144283983701E-2</v>
      </c>
      <c r="T17653">
        <v>0.96473661082084095</v>
      </c>
    </row>
    <row r="17654" spans="10:20" x14ac:dyDescent="0.2">
      <c r="J17654" t="s">
        <v>17663</v>
      </c>
      <c r="K17654">
        <v>0.60921894399999998</v>
      </c>
      <c r="L17654">
        <v>1.7356621999999999E-2</v>
      </c>
      <c r="M17654">
        <v>2.9758631649999998</v>
      </c>
      <c r="N17654">
        <v>5.8324659999999997E-3</v>
      </c>
      <c r="O17654">
        <v>0.995346391</v>
      </c>
      <c r="P17654">
        <v>0</v>
      </c>
      <c r="Q17654">
        <v>3.8</v>
      </c>
      <c r="R17654">
        <v>1.5</v>
      </c>
      <c r="S17654">
        <v>1.7844165111222599E-2</v>
      </c>
      <c r="T17654">
        <v>0.98006924098935599</v>
      </c>
    </row>
    <row r="17655" spans="10:20" x14ac:dyDescent="0.2">
      <c r="J17655" t="s">
        <v>17664</v>
      </c>
      <c r="K17655">
        <v>0.28093290100000001</v>
      </c>
      <c r="L17655">
        <v>2.888664355</v>
      </c>
      <c r="M17655">
        <v>3.0121480040000002</v>
      </c>
      <c r="N17655">
        <v>0.95900478700000003</v>
      </c>
      <c r="O17655">
        <v>0.33755633400000001</v>
      </c>
      <c r="P17655">
        <v>0</v>
      </c>
      <c r="Q17655">
        <v>1</v>
      </c>
      <c r="R17655">
        <v>0</v>
      </c>
      <c r="S17655">
        <v>1.52911260642282E-2</v>
      </c>
      <c r="T17655">
        <v>0.98437863227236699</v>
      </c>
    </row>
    <row r="17656" spans="10:20" x14ac:dyDescent="0.2">
      <c r="J17656" t="s">
        <v>17665</v>
      </c>
      <c r="K17656">
        <v>0</v>
      </c>
      <c r="L17656">
        <v>0</v>
      </c>
      <c r="M17656">
        <v>0</v>
      </c>
      <c r="N17656">
        <v>0</v>
      </c>
      <c r="O17656">
        <v>1</v>
      </c>
      <c r="P17656">
        <v>0</v>
      </c>
      <c r="Q17656">
        <v>3.7</v>
      </c>
      <c r="R17656">
        <v>0</v>
      </c>
      <c r="S17656">
        <v>2.2986250864821901E-2</v>
      </c>
      <c r="T17656">
        <v>0.97290482060896699</v>
      </c>
    </row>
    <row r="17657" spans="10:20" x14ac:dyDescent="0.2">
      <c r="J17657" t="s">
        <v>17666</v>
      </c>
      <c r="K17657">
        <v>0.74527558599999999</v>
      </c>
      <c r="L17657">
        <v>-0.77526705600000001</v>
      </c>
      <c r="M17657">
        <v>2.9640936070000001</v>
      </c>
      <c r="N17657">
        <v>-0.26155282499999999</v>
      </c>
      <c r="O17657">
        <v>0.79366621800000003</v>
      </c>
      <c r="P17657">
        <v>0</v>
      </c>
      <c r="Q17657">
        <v>0.7</v>
      </c>
      <c r="R17657">
        <v>8.8000000000000007</v>
      </c>
      <c r="S17657">
        <v>0.99930958495870204</v>
      </c>
      <c r="T17657">
        <v>4.3592963688415798E-4</v>
      </c>
    </row>
    <row r="17658" spans="10:20" x14ac:dyDescent="0.2">
      <c r="J17658" t="s">
        <v>17667</v>
      </c>
      <c r="K17658">
        <v>1.279986828</v>
      </c>
      <c r="L17658">
        <v>0.440159727</v>
      </c>
      <c r="M17658">
        <v>1.2032217650000001</v>
      </c>
      <c r="N17658">
        <v>0.36581762400000001</v>
      </c>
      <c r="O17658">
        <v>0.71450116799999996</v>
      </c>
      <c r="P17658">
        <v>0</v>
      </c>
      <c r="Q17658">
        <v>1</v>
      </c>
      <c r="R17658">
        <v>6.4</v>
      </c>
      <c r="S17658">
        <v>0.58758642235444603</v>
      </c>
      <c r="T17658">
        <v>0.38923517677734898</v>
      </c>
    </row>
    <row r="17659" spans="10:20" x14ac:dyDescent="0.2">
      <c r="J17659" t="s">
        <v>17668</v>
      </c>
      <c r="K17659">
        <v>0</v>
      </c>
      <c r="L17659">
        <v>0</v>
      </c>
      <c r="M17659">
        <v>0</v>
      </c>
      <c r="N17659">
        <v>0</v>
      </c>
      <c r="O17659">
        <v>1</v>
      </c>
      <c r="P17659">
        <v>0</v>
      </c>
      <c r="Q17659">
        <v>0</v>
      </c>
      <c r="R17659">
        <v>3</v>
      </c>
      <c r="S17659">
        <v>0.99870839782208398</v>
      </c>
      <c r="T17659">
        <v>6.3230878438175198E-4</v>
      </c>
    </row>
    <row r="17660" spans="10:20" x14ac:dyDescent="0.2">
      <c r="J17660" t="s">
        <v>17669</v>
      </c>
      <c r="K17660">
        <v>0.13409745300000001</v>
      </c>
      <c r="L17660">
        <v>0.54622868099999999</v>
      </c>
      <c r="M17660">
        <v>3.023153347</v>
      </c>
      <c r="N17660">
        <v>0.18068176499999999</v>
      </c>
      <c r="O17660">
        <v>0.85661737299999996</v>
      </c>
      <c r="P17660">
        <v>0</v>
      </c>
      <c r="Q17660">
        <v>0.1</v>
      </c>
      <c r="R17660">
        <v>0.4</v>
      </c>
      <c r="S17660">
        <v>4.3889759985408297E-2</v>
      </c>
      <c r="T17660">
        <v>0.93731249390148896</v>
      </c>
    </row>
    <row r="17661" spans="10:20" x14ac:dyDescent="0.2">
      <c r="J17661" t="s">
        <v>17670</v>
      </c>
      <c r="K17661">
        <v>0.35106451399999999</v>
      </c>
      <c r="L17661">
        <v>1.1661211950000001</v>
      </c>
      <c r="M17661">
        <v>3.0092428830000002</v>
      </c>
      <c r="N17661">
        <v>0.38751315200000003</v>
      </c>
      <c r="O17661">
        <v>0.69837634999999998</v>
      </c>
      <c r="P17661">
        <v>0</v>
      </c>
      <c r="Q17661">
        <v>3.9</v>
      </c>
      <c r="R17661">
        <v>0.7</v>
      </c>
      <c r="S17661">
        <v>1.55610654333315E-2</v>
      </c>
      <c r="T17661">
        <v>0.98381203992761901</v>
      </c>
    </row>
    <row r="17662" spans="10:20" x14ac:dyDescent="0.2">
      <c r="J17662" t="s">
        <v>17671</v>
      </c>
      <c r="K17662">
        <v>1.3215338059999999</v>
      </c>
      <c r="L17662">
        <v>4.2571199999999997E-2</v>
      </c>
      <c r="M17662">
        <v>1.1892680879999999</v>
      </c>
      <c r="N17662">
        <v>3.5796134E-2</v>
      </c>
      <c r="O17662">
        <v>0.97144491499999996</v>
      </c>
      <c r="P17662">
        <v>0</v>
      </c>
      <c r="Q17662">
        <v>1</v>
      </c>
      <c r="R17662">
        <v>2.2000000000000002</v>
      </c>
      <c r="S17662">
        <v>0.99032626697308201</v>
      </c>
      <c r="T17662">
        <v>6.3429680523079401E-3</v>
      </c>
    </row>
    <row r="17663" spans="10:20" x14ac:dyDescent="0.2">
      <c r="J17663" t="s">
        <v>17672</v>
      </c>
      <c r="K17663">
        <v>0.48224993100000002</v>
      </c>
      <c r="L17663">
        <v>3.31510053</v>
      </c>
      <c r="M17663">
        <v>3.0068751329999999</v>
      </c>
      <c r="N17663">
        <v>1.102506883</v>
      </c>
      <c r="O17663">
        <v>0.27024136799999998</v>
      </c>
      <c r="P17663">
        <v>0</v>
      </c>
      <c r="Q17663">
        <v>0.5</v>
      </c>
      <c r="R17663">
        <v>3.8</v>
      </c>
      <c r="S17663">
        <v>1.54019391806299E-2</v>
      </c>
      <c r="T17663">
        <v>0.98401744648549405</v>
      </c>
    </row>
    <row r="17664" spans="10:20" x14ac:dyDescent="0.2">
      <c r="J17664" t="s">
        <v>17673</v>
      </c>
      <c r="K17664">
        <v>0</v>
      </c>
      <c r="L17664">
        <v>0</v>
      </c>
      <c r="M17664">
        <v>0</v>
      </c>
      <c r="N17664">
        <v>0</v>
      </c>
      <c r="O17664">
        <v>1</v>
      </c>
      <c r="P17664">
        <v>0</v>
      </c>
      <c r="Q17664">
        <v>0</v>
      </c>
      <c r="R17664">
        <v>2.9</v>
      </c>
      <c r="S17664">
        <v>0.99868049888138999</v>
      </c>
      <c r="T17664">
        <v>6.4218700964957499E-4</v>
      </c>
    </row>
    <row r="17665" spans="10:20" x14ac:dyDescent="0.2">
      <c r="J17665" t="s">
        <v>17674</v>
      </c>
      <c r="K17665">
        <v>0</v>
      </c>
      <c r="L17665">
        <v>0</v>
      </c>
      <c r="M17665">
        <v>0</v>
      </c>
      <c r="N17665">
        <v>0</v>
      </c>
      <c r="O17665">
        <v>1</v>
      </c>
      <c r="P17665">
        <v>0</v>
      </c>
      <c r="Q17665">
        <v>0</v>
      </c>
      <c r="R17665">
        <v>1.3</v>
      </c>
      <c r="S17665">
        <v>0.99815658846094502</v>
      </c>
      <c r="T17665">
        <v>8.63489348036373E-4</v>
      </c>
    </row>
    <row r="17666" spans="10:20" x14ac:dyDescent="0.2">
      <c r="J17666" t="s">
        <v>17675</v>
      </c>
      <c r="K17666">
        <v>1.6550451450000001</v>
      </c>
      <c r="L17666">
        <v>4.9853555350000001</v>
      </c>
      <c r="M17666">
        <v>2.9753225799999998</v>
      </c>
      <c r="N17666">
        <v>1.6755680770000001</v>
      </c>
      <c r="O17666">
        <v>9.3822825999999998E-2</v>
      </c>
      <c r="P17666">
        <v>0</v>
      </c>
      <c r="Q17666">
        <v>7.3</v>
      </c>
      <c r="R17666">
        <v>2.7</v>
      </c>
      <c r="S17666">
        <v>1.53930138858528E-2</v>
      </c>
      <c r="T17666">
        <v>0.98402585820937905</v>
      </c>
    </row>
    <row r="17667" spans="10:20" x14ac:dyDescent="0.2">
      <c r="J17667" t="s">
        <v>17676</v>
      </c>
      <c r="K17667">
        <v>0.25510255100000001</v>
      </c>
      <c r="L17667">
        <v>0.178195363</v>
      </c>
      <c r="M17667">
        <v>3.0099161040000002</v>
      </c>
      <c r="N17667">
        <v>5.9202767000000003E-2</v>
      </c>
      <c r="O17667">
        <v>0.95279060500000001</v>
      </c>
      <c r="P17667">
        <v>0</v>
      </c>
      <c r="Q17667">
        <v>0.2</v>
      </c>
      <c r="R17667">
        <v>0.6</v>
      </c>
      <c r="S17667">
        <v>0.98674208057237101</v>
      </c>
      <c r="T17667">
        <v>1.05899909323181E-2</v>
      </c>
    </row>
    <row r="17668" spans="10:20" x14ac:dyDescent="0.2">
      <c r="J17668" t="s">
        <v>17677</v>
      </c>
      <c r="K17668">
        <v>0</v>
      </c>
      <c r="L17668">
        <v>0</v>
      </c>
      <c r="M17668">
        <v>0</v>
      </c>
      <c r="N17668">
        <v>0</v>
      </c>
      <c r="O17668">
        <v>1</v>
      </c>
      <c r="P17668">
        <v>0</v>
      </c>
      <c r="Q17668">
        <v>0</v>
      </c>
      <c r="R17668">
        <v>1.7</v>
      </c>
      <c r="S17668">
        <v>0.99830003499012299</v>
      </c>
      <c r="T17668">
        <v>7.95202186422039E-4</v>
      </c>
    </row>
    <row r="17669" spans="10:20" x14ac:dyDescent="0.2">
      <c r="J17669" t="s">
        <v>17678</v>
      </c>
      <c r="K17669">
        <v>0.15475481999999999</v>
      </c>
      <c r="L17669">
        <v>0.30037898600000001</v>
      </c>
      <c r="M17669">
        <v>3.021223607</v>
      </c>
      <c r="N17669">
        <v>9.9422957000000006E-2</v>
      </c>
      <c r="O17669">
        <v>0.92080245599999999</v>
      </c>
      <c r="P17669">
        <v>0</v>
      </c>
      <c r="Q17669">
        <v>0.1</v>
      </c>
      <c r="R17669">
        <v>0.5</v>
      </c>
      <c r="S17669">
        <v>0.94955291960878097</v>
      </c>
      <c r="T17669">
        <v>6.1929140834437797E-2</v>
      </c>
    </row>
    <row r="17670" spans="10:20" x14ac:dyDescent="0.2">
      <c r="J17670" t="s">
        <v>17679</v>
      </c>
      <c r="K17670">
        <v>0</v>
      </c>
      <c r="L17670">
        <v>0</v>
      </c>
      <c r="M17670">
        <v>0</v>
      </c>
      <c r="N17670">
        <v>0</v>
      </c>
      <c r="O17670">
        <v>1</v>
      </c>
      <c r="P17670">
        <v>0</v>
      </c>
      <c r="Q17670">
        <v>0</v>
      </c>
      <c r="R17670">
        <v>1.9</v>
      </c>
      <c r="S17670">
        <v>0.99836877736902396</v>
      </c>
      <c r="T17670">
        <v>7.6472394225185502E-4</v>
      </c>
    </row>
    <row r="17671" spans="10:20" x14ac:dyDescent="0.2">
      <c r="J17671" t="s">
        <v>17680</v>
      </c>
      <c r="K17671">
        <v>1.307902409</v>
      </c>
      <c r="L17671">
        <v>-1.0916324449999999</v>
      </c>
      <c r="M17671">
        <v>2.95132752</v>
      </c>
      <c r="N17671">
        <v>-0.369878449</v>
      </c>
      <c r="O17671">
        <v>0.71147305999999999</v>
      </c>
      <c r="P17671">
        <v>0</v>
      </c>
      <c r="Q17671">
        <v>5.9</v>
      </c>
      <c r="R17671">
        <v>3.7</v>
      </c>
      <c r="S17671">
        <v>0.103184955389752</v>
      </c>
      <c r="T17671">
        <v>0.852244956903635</v>
      </c>
    </row>
    <row r="17672" spans="10:20" x14ac:dyDescent="0.2">
      <c r="J17672" t="s">
        <v>17681</v>
      </c>
      <c r="K17672">
        <v>1.0674117329999999</v>
      </c>
      <c r="L17672">
        <v>-2.919030588</v>
      </c>
      <c r="M17672">
        <v>2.9662402779999999</v>
      </c>
      <c r="N17672">
        <v>-0.98408433399999995</v>
      </c>
      <c r="O17672">
        <v>0.32507404899999998</v>
      </c>
      <c r="P17672">
        <v>0</v>
      </c>
      <c r="Q17672">
        <v>1.9</v>
      </c>
      <c r="R17672">
        <v>7</v>
      </c>
      <c r="S17672">
        <v>0.99980427506463998</v>
      </c>
      <c r="T17672">
        <v>3.6716374794032398E-4</v>
      </c>
    </row>
    <row r="17673" spans="10:20" x14ac:dyDescent="0.2">
      <c r="J17673" t="s">
        <v>17682</v>
      </c>
      <c r="K17673">
        <v>0</v>
      </c>
      <c r="L17673">
        <v>0</v>
      </c>
      <c r="M17673">
        <v>0</v>
      </c>
      <c r="N17673">
        <v>0</v>
      </c>
      <c r="O17673">
        <v>1</v>
      </c>
      <c r="P17673">
        <v>0</v>
      </c>
      <c r="Q17673">
        <v>7.2</v>
      </c>
      <c r="R17673">
        <v>4.0999999999999996</v>
      </c>
      <c r="S17673">
        <v>1.9931886469354999E-2</v>
      </c>
      <c r="T17673">
        <v>0.97720138754779995</v>
      </c>
    </row>
    <row r="17674" spans="10:20" x14ac:dyDescent="0.2">
      <c r="J17674" t="s">
        <v>17683</v>
      </c>
      <c r="K17674">
        <v>0</v>
      </c>
      <c r="L17674">
        <v>0</v>
      </c>
      <c r="M17674">
        <v>0</v>
      </c>
      <c r="N17674">
        <v>0</v>
      </c>
      <c r="O17674">
        <v>1</v>
      </c>
      <c r="P17674">
        <v>0</v>
      </c>
      <c r="Q17674">
        <v>4.8</v>
      </c>
      <c r="R17674">
        <v>0</v>
      </c>
      <c r="S17674">
        <v>2.08908443493258E-2</v>
      </c>
      <c r="T17674">
        <v>0.97630273805055501</v>
      </c>
    </row>
    <row r="17675" spans="10:20" x14ac:dyDescent="0.2">
      <c r="J17675" t="s">
        <v>17684</v>
      </c>
      <c r="K17675">
        <v>0</v>
      </c>
      <c r="L17675">
        <v>0</v>
      </c>
      <c r="M17675">
        <v>0</v>
      </c>
      <c r="N17675">
        <v>0</v>
      </c>
      <c r="O17675">
        <v>1</v>
      </c>
      <c r="P17675">
        <v>0</v>
      </c>
      <c r="Q17675">
        <v>0</v>
      </c>
      <c r="R17675">
        <v>2.6</v>
      </c>
      <c r="S17675">
        <v>0.99859305884780003</v>
      </c>
      <c r="T17675">
        <v>6.7421927252969704E-4</v>
      </c>
    </row>
    <row r="17676" spans="10:20" x14ac:dyDescent="0.2">
      <c r="J17676" t="s">
        <v>17685</v>
      </c>
      <c r="K17676">
        <v>7.1740828000000006E-2</v>
      </c>
      <c r="L17676">
        <v>1.4441989049999999</v>
      </c>
      <c r="M17676">
        <v>3.024778102</v>
      </c>
      <c r="N17676">
        <v>0.477456149</v>
      </c>
      <c r="O17676">
        <v>0.63303733900000003</v>
      </c>
      <c r="P17676">
        <v>0</v>
      </c>
      <c r="Q17676">
        <v>4.5999999999999996</v>
      </c>
      <c r="R17676">
        <v>4.7</v>
      </c>
      <c r="S17676">
        <v>1.55778251094557E-2</v>
      </c>
      <c r="T17676">
        <v>0.98373482831357595</v>
      </c>
    </row>
    <row r="17677" spans="10:20" x14ac:dyDescent="0.2">
      <c r="J17677" t="s">
        <v>17686</v>
      </c>
      <c r="K17677">
        <v>0</v>
      </c>
      <c r="L17677">
        <v>0</v>
      </c>
      <c r="M17677">
        <v>0</v>
      </c>
      <c r="N17677">
        <v>0</v>
      </c>
      <c r="O17677">
        <v>1</v>
      </c>
      <c r="P17677">
        <v>0</v>
      </c>
      <c r="Q17677">
        <v>0</v>
      </c>
      <c r="R17677">
        <v>2.6</v>
      </c>
      <c r="S17677">
        <v>0.99859305884780003</v>
      </c>
      <c r="T17677">
        <v>6.7421927252969704E-4</v>
      </c>
    </row>
    <row r="17678" spans="10:20" x14ac:dyDescent="0.2">
      <c r="J17678" t="s">
        <v>17687</v>
      </c>
      <c r="K17678">
        <v>0.33700474699999999</v>
      </c>
      <c r="L17678">
        <v>0.74546499499999996</v>
      </c>
      <c r="M17678">
        <v>3.0103856879999999</v>
      </c>
      <c r="N17678">
        <v>0.24763105899999999</v>
      </c>
      <c r="O17678">
        <v>0.80441987800000003</v>
      </c>
      <c r="P17678">
        <v>0</v>
      </c>
      <c r="Q17678">
        <v>0.3</v>
      </c>
      <c r="R17678">
        <v>0.6</v>
      </c>
      <c r="S17678">
        <v>1.9508047600696399E-2</v>
      </c>
      <c r="T17678">
        <v>0.97734409911310405</v>
      </c>
    </row>
    <row r="17679" spans="10:20" x14ac:dyDescent="0.2">
      <c r="J17679" t="s">
        <v>17688</v>
      </c>
      <c r="K17679">
        <v>0.34211957199999998</v>
      </c>
      <c r="L17679">
        <v>0.45967029399999998</v>
      </c>
      <c r="M17679">
        <v>3.0001128939999999</v>
      </c>
      <c r="N17679">
        <v>0.153217666</v>
      </c>
      <c r="O17679">
        <v>0.87822662699999998</v>
      </c>
      <c r="P17679">
        <v>0</v>
      </c>
      <c r="Q17679">
        <v>0.5</v>
      </c>
      <c r="R17679">
        <v>0.6</v>
      </c>
      <c r="S17679">
        <v>3.5036929068743498E-2</v>
      </c>
      <c r="T17679">
        <v>0.95139154214530097</v>
      </c>
    </row>
    <row r="17680" spans="10:20" x14ac:dyDescent="0.2">
      <c r="J17680" t="s">
        <v>17689</v>
      </c>
      <c r="K17680">
        <v>2.8848966E-2</v>
      </c>
      <c r="L17680">
        <v>1.126524066</v>
      </c>
      <c r="M17680">
        <v>3.0261542829999999</v>
      </c>
      <c r="N17680">
        <v>0.372262602</v>
      </c>
      <c r="O17680">
        <v>0.70969733999999995</v>
      </c>
      <c r="P17680">
        <v>0</v>
      </c>
      <c r="Q17680">
        <v>2.7</v>
      </c>
      <c r="R17680">
        <v>0.1</v>
      </c>
      <c r="S17680">
        <v>1.55869413928368E-2</v>
      </c>
      <c r="T17680">
        <v>0.98385158320325405</v>
      </c>
    </row>
    <row r="17681" spans="10:20" x14ac:dyDescent="0.2">
      <c r="J17681" t="s">
        <v>17690</v>
      </c>
      <c r="K17681">
        <v>0.106246456</v>
      </c>
      <c r="L17681">
        <v>0.54945424200000004</v>
      </c>
      <c r="M17681">
        <v>3.0261542690000001</v>
      </c>
      <c r="N17681">
        <v>0.181568484</v>
      </c>
      <c r="O17681">
        <v>0.85592138399999995</v>
      </c>
      <c r="P17681">
        <v>0</v>
      </c>
      <c r="Q17681">
        <v>4.5</v>
      </c>
      <c r="R17681">
        <v>0.3</v>
      </c>
      <c r="S17681">
        <v>1.58983301057933E-2</v>
      </c>
      <c r="T17681">
        <v>0.98330875169133003</v>
      </c>
    </row>
    <row r="17682" spans="10:20" x14ac:dyDescent="0.2">
      <c r="J17682" t="s">
        <v>17691</v>
      </c>
      <c r="K17682">
        <v>0</v>
      </c>
      <c r="L17682">
        <v>0</v>
      </c>
      <c r="M17682">
        <v>0</v>
      </c>
      <c r="N17682">
        <v>0</v>
      </c>
      <c r="O17682">
        <v>1</v>
      </c>
      <c r="P17682">
        <v>0</v>
      </c>
      <c r="Q17682">
        <v>0</v>
      </c>
      <c r="R17682">
        <v>4.5</v>
      </c>
      <c r="S17682">
        <v>0.99905283554118296</v>
      </c>
      <c r="T17682">
        <v>5.2245743619838702E-4</v>
      </c>
    </row>
    <row r="17683" spans="10:20" x14ac:dyDescent="0.2">
      <c r="J17683" t="s">
        <v>17692</v>
      </c>
      <c r="K17683">
        <v>0.18244871400000001</v>
      </c>
      <c r="L17683">
        <v>-0.41097134800000001</v>
      </c>
      <c r="M17683">
        <v>3.010560516</v>
      </c>
      <c r="N17683">
        <v>-0.13650991100000001</v>
      </c>
      <c r="O17683">
        <v>0.89141819</v>
      </c>
      <c r="P17683">
        <v>0</v>
      </c>
      <c r="Q17683">
        <v>0</v>
      </c>
      <c r="R17683">
        <v>4.4000000000000004</v>
      </c>
      <c r="S17683">
        <v>0.99869461006522198</v>
      </c>
      <c r="T17683">
        <v>5.7012370351905396E-4</v>
      </c>
    </row>
    <row r="17684" spans="10:20" x14ac:dyDescent="0.2">
      <c r="J17684" t="s">
        <v>17693</v>
      </c>
      <c r="K17684">
        <v>0.233081491</v>
      </c>
      <c r="L17684">
        <v>0.34007557700000002</v>
      </c>
      <c r="M17684">
        <v>3.0209399509999999</v>
      </c>
      <c r="N17684">
        <v>0.11257277</v>
      </c>
      <c r="O17684">
        <v>0.91036927499999998</v>
      </c>
      <c r="P17684">
        <v>0</v>
      </c>
      <c r="Q17684">
        <v>6</v>
      </c>
      <c r="R17684">
        <v>0.5</v>
      </c>
      <c r="S17684">
        <v>1.5943224031980299E-2</v>
      </c>
      <c r="T17684">
        <v>0.983251401600993</v>
      </c>
    </row>
    <row r="17685" spans="10:20" x14ac:dyDescent="0.2">
      <c r="J17685" t="s">
        <v>17694</v>
      </c>
      <c r="K17685">
        <v>0.80405611300000002</v>
      </c>
      <c r="L17685">
        <v>-2.501942063</v>
      </c>
      <c r="M17685">
        <v>2.9694699149999999</v>
      </c>
      <c r="N17685">
        <v>-0.84255511400000005</v>
      </c>
      <c r="O17685">
        <v>0.39947730300000001</v>
      </c>
      <c r="P17685">
        <v>0</v>
      </c>
      <c r="Q17685">
        <v>0</v>
      </c>
      <c r="R17685">
        <v>2.1</v>
      </c>
      <c r="S17685">
        <v>0.99986657665626899</v>
      </c>
      <c r="T17685">
        <v>3.9450348473934999E-4</v>
      </c>
    </row>
    <row r="17686" spans="10:20" x14ac:dyDescent="0.2">
      <c r="J17686" t="s">
        <v>17695</v>
      </c>
      <c r="K17686">
        <v>0</v>
      </c>
      <c r="L17686">
        <v>0</v>
      </c>
      <c r="M17686">
        <v>0</v>
      </c>
      <c r="N17686">
        <v>0</v>
      </c>
      <c r="O17686">
        <v>1</v>
      </c>
      <c r="P17686">
        <v>0</v>
      </c>
      <c r="Q17686">
        <v>2.9</v>
      </c>
      <c r="R17686">
        <v>0</v>
      </c>
      <c r="S17686">
        <v>2.6937926849784102E-2</v>
      </c>
      <c r="T17686">
        <v>0.96651896323215802</v>
      </c>
    </row>
    <row r="17687" spans="10:20" x14ac:dyDescent="0.2">
      <c r="J17687" t="s">
        <v>17696</v>
      </c>
      <c r="K17687">
        <v>0</v>
      </c>
      <c r="L17687">
        <v>0</v>
      </c>
      <c r="M17687">
        <v>0</v>
      </c>
      <c r="N17687">
        <v>0</v>
      </c>
      <c r="O17687">
        <v>1</v>
      </c>
      <c r="P17687">
        <v>0</v>
      </c>
      <c r="Q17687">
        <v>0</v>
      </c>
      <c r="R17687">
        <v>4.3</v>
      </c>
      <c r="S17687">
        <v>0.99901444501818204</v>
      </c>
      <c r="T17687">
        <v>5.3366539154348102E-4</v>
      </c>
    </row>
    <row r="17688" spans="10:20" x14ac:dyDescent="0.2">
      <c r="J17688" t="s">
        <v>17697</v>
      </c>
      <c r="K17688">
        <v>0.59484941999999996</v>
      </c>
      <c r="L17688">
        <v>0.25458606099999997</v>
      </c>
      <c r="M17688">
        <v>2.7691346060000002</v>
      </c>
      <c r="N17688">
        <v>9.1937047999999993E-2</v>
      </c>
      <c r="O17688">
        <v>0.92674805599999999</v>
      </c>
      <c r="P17688">
        <v>0</v>
      </c>
      <c r="Q17688">
        <v>0.5</v>
      </c>
      <c r="R17688">
        <v>1.1000000000000001</v>
      </c>
      <c r="S17688">
        <v>0.85037756959317801</v>
      </c>
      <c r="T17688">
        <v>0.17397614125047201</v>
      </c>
    </row>
    <row r="17689" spans="10:20" x14ac:dyDescent="0.2">
      <c r="J17689" t="s">
        <v>17698</v>
      </c>
      <c r="K17689">
        <v>0</v>
      </c>
      <c r="L17689">
        <v>0</v>
      </c>
      <c r="M17689">
        <v>0</v>
      </c>
      <c r="N17689">
        <v>0</v>
      </c>
      <c r="O17689">
        <v>1</v>
      </c>
      <c r="P17689">
        <v>0</v>
      </c>
      <c r="Q17689">
        <v>3.9</v>
      </c>
      <c r="R17689">
        <v>0</v>
      </c>
      <c r="S17689">
        <v>2.2471503815839101E-2</v>
      </c>
      <c r="T17689">
        <v>0.97373925439224596</v>
      </c>
    </row>
    <row r="17690" spans="10:20" x14ac:dyDescent="0.2">
      <c r="J17690" t="s">
        <v>17699</v>
      </c>
      <c r="K17690">
        <v>0</v>
      </c>
      <c r="L17690">
        <v>0</v>
      </c>
      <c r="M17690">
        <v>0</v>
      </c>
      <c r="N17690">
        <v>0</v>
      </c>
      <c r="O17690">
        <v>1</v>
      </c>
      <c r="P17690">
        <v>0</v>
      </c>
      <c r="Q17690">
        <v>4</v>
      </c>
      <c r="R17690">
        <v>2.1</v>
      </c>
      <c r="S17690">
        <v>2.39721520949286E-2</v>
      </c>
      <c r="T17690">
        <v>0.97084634062854303</v>
      </c>
    </row>
    <row r="17691" spans="10:20" x14ac:dyDescent="0.2">
      <c r="J17691" t="s">
        <v>17700</v>
      </c>
      <c r="K17691">
        <v>1.0457069969999999</v>
      </c>
      <c r="L17691">
        <v>-0.245478115</v>
      </c>
      <c r="M17691">
        <v>1.547282552</v>
      </c>
      <c r="N17691">
        <v>-0.15865112300000001</v>
      </c>
      <c r="O17691">
        <v>0.87394374799999996</v>
      </c>
      <c r="P17691">
        <v>0</v>
      </c>
      <c r="Q17691">
        <v>0.9</v>
      </c>
      <c r="R17691">
        <v>2.2999999999999998</v>
      </c>
      <c r="S17691">
        <v>0.99779727773988203</v>
      </c>
      <c r="T17691">
        <v>8.8420031615837902E-4</v>
      </c>
    </row>
    <row r="17692" spans="10:20" x14ac:dyDescent="0.2">
      <c r="J17692" t="s">
        <v>17701</v>
      </c>
      <c r="K17692">
        <v>0</v>
      </c>
      <c r="L17692">
        <v>0</v>
      </c>
      <c r="M17692">
        <v>0</v>
      </c>
      <c r="N17692">
        <v>0</v>
      </c>
      <c r="O17692">
        <v>1</v>
      </c>
      <c r="P17692">
        <v>0</v>
      </c>
      <c r="Q17692">
        <v>0</v>
      </c>
      <c r="R17692">
        <v>1.6</v>
      </c>
      <c r="S17692">
        <v>0.99826493594256305</v>
      </c>
      <c r="T17692">
        <v>8.1131243306498103E-4</v>
      </c>
    </row>
    <row r="17693" spans="10:20" x14ac:dyDescent="0.2">
      <c r="J17693" t="s">
        <v>17702</v>
      </c>
      <c r="K17693">
        <v>0</v>
      </c>
      <c r="L17693">
        <v>0</v>
      </c>
      <c r="M17693">
        <v>0</v>
      </c>
      <c r="N17693">
        <v>0</v>
      </c>
      <c r="O17693">
        <v>1</v>
      </c>
      <c r="P17693">
        <v>0</v>
      </c>
      <c r="Q17693">
        <v>4.4000000000000004</v>
      </c>
      <c r="R17693">
        <v>0</v>
      </c>
      <c r="S17693">
        <v>2.1491801154975999E-2</v>
      </c>
      <c r="T17693">
        <v>0.97532807624336804</v>
      </c>
    </row>
    <row r="17694" spans="10:20" x14ac:dyDescent="0.2">
      <c r="J17694" t="s">
        <v>17703</v>
      </c>
      <c r="K17694">
        <v>0.28920051200000002</v>
      </c>
      <c r="L17694">
        <v>2.5464480620000001</v>
      </c>
      <c r="M17694">
        <v>3.0127050469999999</v>
      </c>
      <c r="N17694">
        <v>0.84523643100000001</v>
      </c>
      <c r="O17694">
        <v>0.39797884500000003</v>
      </c>
      <c r="P17694">
        <v>0</v>
      </c>
      <c r="Q17694">
        <v>3</v>
      </c>
      <c r="R17694">
        <v>0.1</v>
      </c>
      <c r="S17694">
        <v>1.5372100458873701E-2</v>
      </c>
      <c r="T17694">
        <v>0.98410542816561897</v>
      </c>
    </row>
    <row r="17695" spans="10:20" x14ac:dyDescent="0.2">
      <c r="J17695" t="s">
        <v>17704</v>
      </c>
      <c r="K17695">
        <v>0.775732804</v>
      </c>
      <c r="L17695">
        <v>3.2618256969999999</v>
      </c>
      <c r="M17695">
        <v>2.9966410790000002</v>
      </c>
      <c r="N17695">
        <v>1.088493954</v>
      </c>
      <c r="O17695">
        <v>0.27637710399999998</v>
      </c>
      <c r="P17695">
        <v>0</v>
      </c>
      <c r="Q17695">
        <v>4.4000000000000004</v>
      </c>
      <c r="R17695">
        <v>3.9</v>
      </c>
      <c r="S17695">
        <v>1.5398737119885E-2</v>
      </c>
      <c r="T17695">
        <v>0.98401848965703598</v>
      </c>
    </row>
    <row r="17696" spans="10:20" x14ac:dyDescent="0.2">
      <c r="J17696" t="s">
        <v>17705</v>
      </c>
      <c r="K17696">
        <v>2.8110203E-2</v>
      </c>
      <c r="L17696">
        <v>1.126524066</v>
      </c>
      <c r="M17696">
        <v>3.0261542829999999</v>
      </c>
      <c r="N17696">
        <v>0.372262602</v>
      </c>
      <c r="O17696">
        <v>0.70969733999999995</v>
      </c>
      <c r="P17696">
        <v>0</v>
      </c>
      <c r="Q17696">
        <v>0</v>
      </c>
      <c r="R17696">
        <v>2.4</v>
      </c>
      <c r="S17696">
        <v>1.6977022609791399E-2</v>
      </c>
      <c r="T17696">
        <v>0.98146099822878097</v>
      </c>
    </row>
    <row r="17697" spans="10:20" x14ac:dyDescent="0.2">
      <c r="J17697" t="s">
        <v>17706</v>
      </c>
      <c r="K17697">
        <v>0</v>
      </c>
      <c r="L17697">
        <v>0</v>
      </c>
      <c r="M17697">
        <v>0</v>
      </c>
      <c r="N17697">
        <v>0</v>
      </c>
      <c r="O17697">
        <v>1</v>
      </c>
      <c r="P17697">
        <v>0</v>
      </c>
      <c r="Q17697">
        <v>4</v>
      </c>
      <c r="R17697">
        <v>0</v>
      </c>
      <c r="S17697">
        <v>2.2246193588617898E-2</v>
      </c>
      <c r="T17697">
        <v>0.97410459180270803</v>
      </c>
    </row>
    <row r="17698" spans="10:20" x14ac:dyDescent="0.2">
      <c r="J17698" t="s">
        <v>17707</v>
      </c>
      <c r="K17698">
        <v>0.83364262899999997</v>
      </c>
      <c r="L17698">
        <v>-2.5532061709999998</v>
      </c>
      <c r="M17698">
        <v>2.969021122</v>
      </c>
      <c r="N17698">
        <v>-0.85994880699999998</v>
      </c>
      <c r="O17698">
        <v>0.38981726300000002</v>
      </c>
      <c r="P17698">
        <v>0</v>
      </c>
      <c r="Q17698">
        <v>3.5</v>
      </c>
      <c r="R17698">
        <v>5.8</v>
      </c>
      <c r="S17698">
        <v>0.99960761361641404</v>
      </c>
      <c r="T17698">
        <v>3.9845587236536601E-4</v>
      </c>
    </row>
    <row r="17699" spans="10:20" x14ac:dyDescent="0.2">
      <c r="J17699" t="s">
        <v>17708</v>
      </c>
      <c r="K17699">
        <v>0</v>
      </c>
      <c r="L17699">
        <v>0</v>
      </c>
      <c r="M17699">
        <v>0</v>
      </c>
      <c r="N17699">
        <v>0</v>
      </c>
      <c r="O17699">
        <v>1</v>
      </c>
      <c r="P17699">
        <v>0</v>
      </c>
      <c r="Q17699">
        <v>1.4</v>
      </c>
      <c r="R17699">
        <v>4.7</v>
      </c>
      <c r="S17699">
        <v>0.99689715747524199</v>
      </c>
      <c r="T17699">
        <v>1.44863121337896E-3</v>
      </c>
    </row>
    <row r="17700" spans="10:20" x14ac:dyDescent="0.2">
      <c r="J17700" t="s">
        <v>17709</v>
      </c>
      <c r="K17700">
        <v>1.8686807919999999</v>
      </c>
      <c r="L17700">
        <v>5.1233276849999996</v>
      </c>
      <c r="M17700">
        <v>2.9736317620000001</v>
      </c>
      <c r="N17700">
        <v>1.7229193439999999</v>
      </c>
      <c r="O17700">
        <v>8.4903112000000003E-2</v>
      </c>
      <c r="P17700">
        <v>0</v>
      </c>
      <c r="Q17700">
        <v>1.5</v>
      </c>
      <c r="R17700">
        <v>2.9</v>
      </c>
      <c r="S17700">
        <v>1.53932208192873E-2</v>
      </c>
      <c r="T17700">
        <v>0.98402545454695101</v>
      </c>
    </row>
    <row r="17701" spans="10:20" x14ac:dyDescent="0.2">
      <c r="J17701" t="s">
        <v>17710</v>
      </c>
      <c r="K17701">
        <v>0</v>
      </c>
      <c r="L17701">
        <v>0</v>
      </c>
      <c r="M17701">
        <v>0</v>
      </c>
      <c r="N17701">
        <v>0</v>
      </c>
      <c r="O17701">
        <v>1</v>
      </c>
      <c r="P17701">
        <v>0</v>
      </c>
      <c r="Q17701">
        <v>0</v>
      </c>
      <c r="R17701">
        <v>1.6</v>
      </c>
      <c r="S17701">
        <v>0.99826493594256305</v>
      </c>
      <c r="T17701">
        <v>8.1131243306498103E-4</v>
      </c>
    </row>
    <row r="17702" spans="10:20" x14ac:dyDescent="0.2">
      <c r="J17702" t="s">
        <v>17711</v>
      </c>
      <c r="K17702">
        <v>1.6269098479999999</v>
      </c>
      <c r="L17702">
        <v>0.74811884500000003</v>
      </c>
      <c r="M17702">
        <v>1.2530290630000001</v>
      </c>
      <c r="N17702">
        <v>0.59704827800000004</v>
      </c>
      <c r="O17702">
        <v>0.55047514799999997</v>
      </c>
      <c r="P17702">
        <v>0</v>
      </c>
      <c r="Q17702">
        <v>1.2</v>
      </c>
      <c r="R17702">
        <v>2.1</v>
      </c>
      <c r="S17702">
        <v>1.6080864011559701E-2</v>
      </c>
      <c r="T17702">
        <v>0.98303395924436998</v>
      </c>
    </row>
    <row r="17703" spans="10:20" x14ac:dyDescent="0.2">
      <c r="J17703" t="s">
        <v>17712</v>
      </c>
      <c r="K17703">
        <v>4.2781775000000001E-2</v>
      </c>
      <c r="L17703">
        <v>1.7327340149999999</v>
      </c>
      <c r="M17703">
        <v>3.0247781069999999</v>
      </c>
      <c r="N17703">
        <v>0.57284665300000004</v>
      </c>
      <c r="O17703">
        <v>0.56674852799999997</v>
      </c>
      <c r="P17703">
        <v>0</v>
      </c>
      <c r="Q17703">
        <v>0.1</v>
      </c>
      <c r="R17703">
        <v>4</v>
      </c>
      <c r="S17703">
        <v>1.5693689997106498E-2</v>
      </c>
      <c r="T17703">
        <v>0.98355329245488499</v>
      </c>
    </row>
    <row r="17704" spans="10:20" x14ac:dyDescent="0.2">
      <c r="J17704" t="s">
        <v>17713</v>
      </c>
      <c r="K17704">
        <v>1.2549259189999999</v>
      </c>
      <c r="L17704">
        <v>2.8305984280000001</v>
      </c>
      <c r="M17704">
        <v>2.4021208679999999</v>
      </c>
      <c r="N17704">
        <v>1.1783746879999999</v>
      </c>
      <c r="O17704">
        <v>0.238647264</v>
      </c>
      <c r="P17704">
        <v>0</v>
      </c>
      <c r="Q17704">
        <v>8.6</v>
      </c>
      <c r="R17704">
        <v>11.1</v>
      </c>
      <c r="S17704">
        <v>1.5404374732430901E-2</v>
      </c>
      <c r="T17704">
        <v>0.98400701752945396</v>
      </c>
    </row>
    <row r="17705" spans="10:20" x14ac:dyDescent="0.2">
      <c r="J17705" t="s">
        <v>17714</v>
      </c>
      <c r="K17705">
        <v>0.18430245200000001</v>
      </c>
      <c r="L17705">
        <v>1.379574141</v>
      </c>
      <c r="M17705">
        <v>3.0239536149999999</v>
      </c>
      <c r="N17705">
        <v>0.456215378</v>
      </c>
      <c r="O17705">
        <v>0.64823510799999995</v>
      </c>
      <c r="P17705">
        <v>0</v>
      </c>
      <c r="Q17705">
        <v>0.2</v>
      </c>
      <c r="R17705">
        <v>2.5</v>
      </c>
      <c r="S17705">
        <v>1.5899919756835398E-2</v>
      </c>
      <c r="T17705">
        <v>0.98326944201202904</v>
      </c>
    </row>
    <row r="17706" spans="10:20" x14ac:dyDescent="0.2">
      <c r="J17706" t="s">
        <v>17715</v>
      </c>
      <c r="K17706">
        <v>0.33711948200000003</v>
      </c>
      <c r="L17706">
        <v>3.0391393839999998</v>
      </c>
      <c r="M17706">
        <v>3.0106862030000001</v>
      </c>
      <c r="N17706">
        <v>1.00945073</v>
      </c>
      <c r="O17706">
        <v>0.31275851999999998</v>
      </c>
      <c r="P17706">
        <v>0</v>
      </c>
      <c r="Q17706">
        <v>1.2</v>
      </c>
      <c r="R17706">
        <v>0</v>
      </c>
      <c r="S17706">
        <v>1.52961393159741E-2</v>
      </c>
      <c r="T17706">
        <v>0.98433065954023102</v>
      </c>
    </row>
    <row r="17707" spans="10:20" x14ac:dyDescent="0.2">
      <c r="J17707" t="s">
        <v>17716</v>
      </c>
      <c r="K17707">
        <v>0.25298682300000003</v>
      </c>
      <c r="L17707">
        <v>1.481985648</v>
      </c>
      <c r="M17707">
        <v>3.018746787</v>
      </c>
      <c r="N17707">
        <v>0.49092744500000002</v>
      </c>
      <c r="O17707">
        <v>0.62347776499999996</v>
      </c>
      <c r="P17707">
        <v>0</v>
      </c>
      <c r="Q17707">
        <v>0.4</v>
      </c>
      <c r="R17707">
        <v>0.3</v>
      </c>
      <c r="S17707">
        <v>1.5694338716987801E-2</v>
      </c>
      <c r="T17707">
        <v>0.98387125618423299</v>
      </c>
    </row>
    <row r="17708" spans="10:20" x14ac:dyDescent="0.2">
      <c r="J17708" t="s">
        <v>17717</v>
      </c>
      <c r="K17708">
        <v>0</v>
      </c>
      <c r="L17708">
        <v>0</v>
      </c>
      <c r="M17708">
        <v>0</v>
      </c>
      <c r="N17708">
        <v>0</v>
      </c>
      <c r="O17708">
        <v>1</v>
      </c>
      <c r="P17708">
        <v>0</v>
      </c>
      <c r="Q17708">
        <v>0</v>
      </c>
      <c r="R17708">
        <v>2.6</v>
      </c>
      <c r="S17708">
        <v>0.99859305884780003</v>
      </c>
      <c r="T17708">
        <v>6.7421927252969704E-4</v>
      </c>
    </row>
    <row r="17709" spans="10:20" x14ac:dyDescent="0.2">
      <c r="J17709" t="s">
        <v>17718</v>
      </c>
      <c r="K17709">
        <v>0</v>
      </c>
      <c r="L17709">
        <v>0</v>
      </c>
      <c r="M17709">
        <v>0</v>
      </c>
      <c r="N17709">
        <v>0</v>
      </c>
      <c r="O17709">
        <v>1</v>
      </c>
      <c r="P17709">
        <v>0</v>
      </c>
      <c r="Q17709">
        <v>6.8</v>
      </c>
      <c r="R17709">
        <v>0</v>
      </c>
      <c r="S17709">
        <v>1.88532541648328E-2</v>
      </c>
      <c r="T17709">
        <v>0.97960248397940197</v>
      </c>
    </row>
    <row r="17710" spans="10:20" x14ac:dyDescent="0.2">
      <c r="J17710" t="s">
        <v>17719</v>
      </c>
      <c r="K17710">
        <v>0</v>
      </c>
      <c r="L17710">
        <v>0</v>
      </c>
      <c r="M17710">
        <v>0</v>
      </c>
      <c r="N17710">
        <v>0</v>
      </c>
      <c r="O17710">
        <v>1</v>
      </c>
      <c r="P17710">
        <v>0</v>
      </c>
      <c r="Q17710">
        <v>0</v>
      </c>
      <c r="R17710">
        <v>1.7</v>
      </c>
      <c r="S17710">
        <v>0.99830003499012299</v>
      </c>
      <c r="T17710">
        <v>7.95202186422039E-4</v>
      </c>
    </row>
    <row r="17711" spans="10:20" x14ac:dyDescent="0.2">
      <c r="J17711" t="s">
        <v>17720</v>
      </c>
      <c r="K17711">
        <v>0.64937476999999999</v>
      </c>
      <c r="L17711">
        <v>2.3704003880000002</v>
      </c>
      <c r="M17711">
        <v>2.7182120379999999</v>
      </c>
      <c r="N17711">
        <v>0.87204395899999998</v>
      </c>
      <c r="O17711">
        <v>0.38318439700000001</v>
      </c>
      <c r="P17711">
        <v>0</v>
      </c>
      <c r="Q17711">
        <v>1.3</v>
      </c>
      <c r="R17711">
        <v>0.4</v>
      </c>
      <c r="S17711">
        <v>1.5345801404482801E-2</v>
      </c>
      <c r="T17711">
        <v>0.98420136049210805</v>
      </c>
    </row>
    <row r="17712" spans="10:20" x14ac:dyDescent="0.2">
      <c r="J17712" t="s">
        <v>17721</v>
      </c>
      <c r="K17712">
        <v>0</v>
      </c>
      <c r="L17712">
        <v>0</v>
      </c>
      <c r="M17712">
        <v>0</v>
      </c>
      <c r="N17712">
        <v>0</v>
      </c>
      <c r="O17712">
        <v>1</v>
      </c>
      <c r="P17712">
        <v>0</v>
      </c>
      <c r="Q17712">
        <v>3.5</v>
      </c>
      <c r="R17712">
        <v>0</v>
      </c>
      <c r="S17712">
        <v>2.3616856979231101E-2</v>
      </c>
      <c r="T17712">
        <v>0.97188313535994897</v>
      </c>
    </row>
    <row r="17713" spans="10:20" x14ac:dyDescent="0.2">
      <c r="J17713" t="s">
        <v>17722</v>
      </c>
      <c r="K17713">
        <v>0.55616307499999995</v>
      </c>
      <c r="L17713">
        <v>3.523006605</v>
      </c>
      <c r="M17713">
        <v>3.0028859450000001</v>
      </c>
      <c r="N17713">
        <v>1.173206931</v>
      </c>
      <c r="O17713">
        <v>0.24071283299999999</v>
      </c>
      <c r="P17713">
        <v>0</v>
      </c>
      <c r="Q17713">
        <v>1.3</v>
      </c>
      <c r="R17713">
        <v>0</v>
      </c>
      <c r="S17713">
        <v>1.5315822088192601E-2</v>
      </c>
      <c r="T17713">
        <v>0.98424602179147402</v>
      </c>
    </row>
    <row r="17714" spans="10:20" x14ac:dyDescent="0.2">
      <c r="J17714" t="s">
        <v>17723</v>
      </c>
      <c r="K17714">
        <v>1.9593663000000001E-2</v>
      </c>
      <c r="L17714">
        <v>1.126524066</v>
      </c>
      <c r="M17714">
        <v>3.0261542829999999</v>
      </c>
      <c r="N17714">
        <v>0.372262602</v>
      </c>
      <c r="O17714">
        <v>0.70969733999999995</v>
      </c>
      <c r="P17714">
        <v>0</v>
      </c>
      <c r="Q17714">
        <v>2.8</v>
      </c>
      <c r="R17714">
        <v>0.1</v>
      </c>
      <c r="S17714">
        <v>1.5582850686262599E-2</v>
      </c>
      <c r="T17714">
        <v>0.98385142029706096</v>
      </c>
    </row>
    <row r="17715" spans="10:20" x14ac:dyDescent="0.2">
      <c r="J17715" t="s">
        <v>17724</v>
      </c>
      <c r="K17715">
        <v>0.76320050399999995</v>
      </c>
      <c r="L17715">
        <v>-2.4347126139999999</v>
      </c>
      <c r="M17715">
        <v>2.9700830300000001</v>
      </c>
      <c r="N17715">
        <v>-0.81974564000000005</v>
      </c>
      <c r="O17715">
        <v>0.41236112600000002</v>
      </c>
      <c r="P17715">
        <v>0</v>
      </c>
      <c r="Q17715">
        <v>4.7</v>
      </c>
      <c r="R17715">
        <v>7.4</v>
      </c>
      <c r="S17715">
        <v>0.99957487408449597</v>
      </c>
      <c r="T17715">
        <v>3.9822826559066099E-4</v>
      </c>
    </row>
    <row r="17716" spans="10:20" x14ac:dyDescent="0.2">
      <c r="J17716" t="s">
        <v>17725</v>
      </c>
      <c r="K17716">
        <v>0.140551015</v>
      </c>
      <c r="L17716">
        <v>-7.5027640000000007E-2</v>
      </c>
      <c r="M17716">
        <v>3.0207899459999998</v>
      </c>
      <c r="N17716">
        <v>-2.4837093000000001E-2</v>
      </c>
      <c r="O17716">
        <v>0.980184905</v>
      </c>
      <c r="P17716">
        <v>0</v>
      </c>
      <c r="Q17716">
        <v>0</v>
      </c>
      <c r="R17716">
        <v>0.5</v>
      </c>
      <c r="S17716">
        <v>0.99749862287095303</v>
      </c>
      <c r="T17716">
        <v>1.1135134803563799E-3</v>
      </c>
    </row>
    <row r="17717" spans="10:20" x14ac:dyDescent="0.2">
      <c r="J17717" t="s">
        <v>17726</v>
      </c>
      <c r="K17717">
        <v>2.8110203E-2</v>
      </c>
      <c r="L17717">
        <v>1.126524066</v>
      </c>
      <c r="M17717">
        <v>3.0261542829999999</v>
      </c>
      <c r="N17717">
        <v>0.372262602</v>
      </c>
      <c r="O17717">
        <v>0.70969733999999995</v>
      </c>
      <c r="P17717">
        <v>0</v>
      </c>
      <c r="Q17717">
        <v>4.3</v>
      </c>
      <c r="R17717">
        <v>0.1</v>
      </c>
      <c r="S17717">
        <v>1.55387750355703E-2</v>
      </c>
      <c r="T17717">
        <v>0.98386402485702296</v>
      </c>
    </row>
    <row r="17718" spans="10:20" x14ac:dyDescent="0.2">
      <c r="J17718" t="s">
        <v>17727</v>
      </c>
      <c r="K17718">
        <v>0.90592030700000004</v>
      </c>
      <c r="L17718">
        <v>0.92970513300000002</v>
      </c>
      <c r="M17718">
        <v>1.595592444</v>
      </c>
      <c r="N17718">
        <v>0.58267080500000001</v>
      </c>
      <c r="O17718">
        <v>0.56011493099999998</v>
      </c>
      <c r="P17718">
        <v>0</v>
      </c>
      <c r="Q17718">
        <v>0.8</v>
      </c>
      <c r="R17718">
        <v>1.1000000000000001</v>
      </c>
      <c r="S17718">
        <v>1.5878785039773802E-2</v>
      </c>
      <c r="T17718">
        <v>0.98338926979833197</v>
      </c>
    </row>
    <row r="17719" spans="10:20" x14ac:dyDescent="0.2">
      <c r="J17719" t="s">
        <v>17728</v>
      </c>
      <c r="K17719">
        <v>0</v>
      </c>
      <c r="L17719">
        <v>0</v>
      </c>
      <c r="M17719">
        <v>0</v>
      </c>
      <c r="N17719">
        <v>0</v>
      </c>
      <c r="O17719">
        <v>1</v>
      </c>
      <c r="P17719">
        <v>0</v>
      </c>
      <c r="Q17719">
        <v>0</v>
      </c>
      <c r="R17719">
        <v>5</v>
      </c>
      <c r="S17719">
        <v>0.99914013319193695</v>
      </c>
      <c r="T17719">
        <v>4.9788583118037799E-4</v>
      </c>
    </row>
    <row r="17720" spans="10:20" x14ac:dyDescent="0.2">
      <c r="J17720" t="s">
        <v>17729</v>
      </c>
      <c r="K17720">
        <v>0</v>
      </c>
      <c r="L17720">
        <v>0</v>
      </c>
      <c r="M17720">
        <v>0</v>
      </c>
      <c r="N17720">
        <v>0</v>
      </c>
      <c r="O17720">
        <v>1</v>
      </c>
      <c r="P17720">
        <v>0</v>
      </c>
      <c r="Q17720">
        <v>0</v>
      </c>
      <c r="R17720">
        <v>3.6</v>
      </c>
      <c r="S17720">
        <v>0.99886247060543298</v>
      </c>
      <c r="T17720">
        <v>5.8051507875472896E-4</v>
      </c>
    </row>
    <row r="17721" spans="10:20" x14ac:dyDescent="0.2">
      <c r="J17721" t="s">
        <v>17730</v>
      </c>
      <c r="K17721">
        <v>0.39042443599999999</v>
      </c>
      <c r="L17721">
        <v>-1.46645823</v>
      </c>
      <c r="M17721">
        <v>2.982924847</v>
      </c>
      <c r="N17721">
        <v>-0.49161755800000001</v>
      </c>
      <c r="O17721">
        <v>0.62298972799999996</v>
      </c>
      <c r="P17721">
        <v>0</v>
      </c>
      <c r="Q17721">
        <v>0</v>
      </c>
      <c r="R17721">
        <v>6.9</v>
      </c>
      <c r="S17721">
        <v>0.999599834452364</v>
      </c>
      <c r="T17721">
        <v>3.8779645380671002E-4</v>
      </c>
    </row>
    <row r="17722" spans="10:20" x14ac:dyDescent="0.2">
      <c r="J17722" t="s">
        <v>17731</v>
      </c>
      <c r="K17722">
        <v>0</v>
      </c>
      <c r="L17722">
        <v>0</v>
      </c>
      <c r="M17722">
        <v>0</v>
      </c>
      <c r="N17722">
        <v>0</v>
      </c>
      <c r="O17722">
        <v>1</v>
      </c>
      <c r="P17722">
        <v>0</v>
      </c>
      <c r="Q17722">
        <v>4.7</v>
      </c>
      <c r="R17722">
        <v>0</v>
      </c>
      <c r="S17722">
        <v>2.1030723503551299E-2</v>
      </c>
      <c r="T17722">
        <v>0.97607589092856395</v>
      </c>
    </row>
    <row r="17723" spans="10:20" x14ac:dyDescent="0.2">
      <c r="J17723" t="s">
        <v>17732</v>
      </c>
      <c r="K17723">
        <v>0</v>
      </c>
      <c r="L17723">
        <v>0</v>
      </c>
      <c r="M17723">
        <v>0</v>
      </c>
      <c r="N17723">
        <v>0</v>
      </c>
      <c r="O17723">
        <v>1</v>
      </c>
      <c r="P17723">
        <v>0</v>
      </c>
      <c r="Q17723">
        <v>6.1</v>
      </c>
      <c r="R17723">
        <v>0</v>
      </c>
      <c r="S17723">
        <v>1.9446465985172402E-2</v>
      </c>
      <c r="T17723">
        <v>0.97864318779306803</v>
      </c>
    </row>
    <row r="17724" spans="10:20" x14ac:dyDescent="0.2">
      <c r="J17724" t="s">
        <v>17733</v>
      </c>
      <c r="K17724">
        <v>0.86390558699999997</v>
      </c>
      <c r="L17724">
        <v>4.0699965699999998</v>
      </c>
      <c r="M17724">
        <v>2.9915929000000001</v>
      </c>
      <c r="N17724">
        <v>1.360478082</v>
      </c>
      <c r="O17724">
        <v>0.173678684</v>
      </c>
      <c r="P17724">
        <v>0</v>
      </c>
      <c r="Q17724">
        <v>2.5</v>
      </c>
      <c r="R17724">
        <v>2.6</v>
      </c>
      <c r="S17724">
        <v>1.5393618285302E-2</v>
      </c>
      <c r="T17724">
        <v>0.984026634773843</v>
      </c>
    </row>
    <row r="17725" spans="10:20" x14ac:dyDescent="0.2">
      <c r="J17725" t="s">
        <v>17734</v>
      </c>
      <c r="K17725">
        <v>1.537418451</v>
      </c>
      <c r="L17725">
        <v>4.5551540829999997</v>
      </c>
      <c r="M17725">
        <v>2.9772316870000002</v>
      </c>
      <c r="N17725">
        <v>1.5299965069999999</v>
      </c>
      <c r="O17725">
        <v>0.12601759300000001</v>
      </c>
      <c r="P17725">
        <v>0</v>
      </c>
      <c r="Q17725">
        <v>10.199999999999999</v>
      </c>
      <c r="R17725">
        <v>0.1</v>
      </c>
      <c r="S17725">
        <v>1.5390001633620899E-2</v>
      </c>
      <c r="T17725">
        <v>0.98403484460802904</v>
      </c>
    </row>
    <row r="17726" spans="10:20" x14ac:dyDescent="0.2">
      <c r="J17726" t="s">
        <v>17735</v>
      </c>
      <c r="K17726">
        <v>1.0978800440000001</v>
      </c>
      <c r="L17726">
        <v>-2.9553623689999999</v>
      </c>
      <c r="M17726">
        <v>2.9660005059999999</v>
      </c>
      <c r="N17726">
        <v>-0.996413306</v>
      </c>
      <c r="O17726">
        <v>0.31904937100000003</v>
      </c>
      <c r="P17726">
        <v>0</v>
      </c>
      <c r="Q17726">
        <v>0</v>
      </c>
      <c r="R17726">
        <v>7.6</v>
      </c>
      <c r="S17726">
        <v>0.99987646975282696</v>
      </c>
      <c r="T17726">
        <v>3.5385787687436398E-4</v>
      </c>
    </row>
    <row r="17727" spans="10:20" x14ac:dyDescent="0.2">
      <c r="J17727" t="s">
        <v>17736</v>
      </c>
      <c r="K17727">
        <v>0</v>
      </c>
      <c r="L17727">
        <v>0</v>
      </c>
      <c r="M17727">
        <v>0</v>
      </c>
      <c r="N17727">
        <v>0</v>
      </c>
      <c r="O17727">
        <v>1</v>
      </c>
      <c r="P17727">
        <v>0</v>
      </c>
      <c r="Q17727">
        <v>0</v>
      </c>
      <c r="R17727">
        <v>10.7</v>
      </c>
      <c r="S17727">
        <v>0.99965149454423297</v>
      </c>
      <c r="T17727">
        <v>3.7997066844502902E-4</v>
      </c>
    </row>
    <row r="17728" spans="10:20" x14ac:dyDescent="0.2">
      <c r="J17728" t="s">
        <v>17737</v>
      </c>
      <c r="K17728">
        <v>1.9593663000000001E-2</v>
      </c>
      <c r="L17728">
        <v>1.126524066</v>
      </c>
      <c r="M17728">
        <v>3.0261542829999999</v>
      </c>
      <c r="N17728">
        <v>0.372262602</v>
      </c>
      <c r="O17728">
        <v>0.70969733999999995</v>
      </c>
      <c r="P17728">
        <v>0</v>
      </c>
      <c r="Q17728">
        <v>5.0999999999999996</v>
      </c>
      <c r="R17728">
        <v>0.1</v>
      </c>
      <c r="S17728">
        <v>1.55154962242052E-2</v>
      </c>
      <c r="T17728">
        <v>0.98389349936497905</v>
      </c>
    </row>
    <row r="17729" spans="10:20" x14ac:dyDescent="0.2">
      <c r="J17729" t="s">
        <v>17738</v>
      </c>
      <c r="K17729">
        <v>0.17612319300000001</v>
      </c>
      <c r="L17729">
        <v>-0.33425748900000002</v>
      </c>
      <c r="M17729">
        <v>3.01311113</v>
      </c>
      <c r="N17729">
        <v>-0.11093433799999999</v>
      </c>
      <c r="O17729">
        <v>0.91166841600000004</v>
      </c>
      <c r="P17729">
        <v>0</v>
      </c>
      <c r="Q17729">
        <v>1.9</v>
      </c>
      <c r="R17729">
        <v>2.9</v>
      </c>
      <c r="S17729">
        <v>0.99438058030503995</v>
      </c>
      <c r="T17729">
        <v>2.67676258988425E-3</v>
      </c>
    </row>
    <row r="17730" spans="10:20" x14ac:dyDescent="0.2">
      <c r="J17730" t="s">
        <v>17739</v>
      </c>
      <c r="K17730">
        <v>0</v>
      </c>
      <c r="L17730">
        <v>0</v>
      </c>
      <c r="M17730">
        <v>0</v>
      </c>
      <c r="N17730">
        <v>0</v>
      </c>
      <c r="O17730">
        <v>1</v>
      </c>
      <c r="P17730">
        <v>0</v>
      </c>
      <c r="Q17730">
        <v>0</v>
      </c>
      <c r="R17730">
        <v>5.6</v>
      </c>
      <c r="S17730">
        <v>0.99923051268074004</v>
      </c>
      <c r="T17730">
        <v>4.7377495455208602E-4</v>
      </c>
    </row>
    <row r="17731" spans="10:20" x14ac:dyDescent="0.2">
      <c r="J17731" t="s">
        <v>17740</v>
      </c>
      <c r="K17731">
        <v>1.024384685</v>
      </c>
      <c r="L17731">
        <v>-2.397374197</v>
      </c>
      <c r="M17731">
        <v>2.9663007069999998</v>
      </c>
      <c r="N17731">
        <v>-0.80820335899999995</v>
      </c>
      <c r="O17731">
        <v>0.41897352399999999</v>
      </c>
      <c r="P17731">
        <v>0</v>
      </c>
      <c r="Q17731">
        <v>4.0999999999999996</v>
      </c>
      <c r="R17731">
        <v>7.1</v>
      </c>
      <c r="S17731">
        <v>0.99957905452880402</v>
      </c>
      <c r="T17731">
        <v>3.9832117094373799E-4</v>
      </c>
    </row>
    <row r="17732" spans="10:20" x14ac:dyDescent="0.2">
      <c r="J17732" t="s">
        <v>17741</v>
      </c>
      <c r="K17732">
        <v>0.53677139799999996</v>
      </c>
      <c r="L17732">
        <v>3.4822909370000001</v>
      </c>
      <c r="M17732">
        <v>3.0036251759999999</v>
      </c>
      <c r="N17732">
        <v>1.159362681</v>
      </c>
      <c r="O17732">
        <v>0.24630838199999999</v>
      </c>
      <c r="P17732">
        <v>0</v>
      </c>
      <c r="Q17732">
        <v>1.2</v>
      </c>
      <c r="R17732">
        <v>0</v>
      </c>
      <c r="S17732">
        <v>1.53090717404703E-2</v>
      </c>
      <c r="T17732">
        <v>0.98426855227560595</v>
      </c>
    </row>
    <row r="17733" spans="10:20" x14ac:dyDescent="0.2">
      <c r="J17733" t="s">
        <v>17742</v>
      </c>
      <c r="K17733">
        <v>4.2781775000000001E-2</v>
      </c>
      <c r="L17733">
        <v>1.7327340149999999</v>
      </c>
      <c r="M17733">
        <v>3.0247781069999999</v>
      </c>
      <c r="N17733">
        <v>0.57284665300000004</v>
      </c>
      <c r="O17733">
        <v>0.56674852799999997</v>
      </c>
      <c r="P17733">
        <v>0</v>
      </c>
      <c r="Q17733">
        <v>0.1</v>
      </c>
      <c r="R17733">
        <v>3.2</v>
      </c>
      <c r="S17733">
        <v>1.5630509881388002E-2</v>
      </c>
      <c r="T17733">
        <v>0.98368455914897601</v>
      </c>
    </row>
    <row r="17734" spans="10:20" x14ac:dyDescent="0.2">
      <c r="J17734" t="s">
        <v>17743</v>
      </c>
      <c r="K17734">
        <v>4.9663777999999999E-2</v>
      </c>
      <c r="L17734">
        <v>0.83798915399999996</v>
      </c>
      <c r="M17734">
        <v>3.0261542760000002</v>
      </c>
      <c r="N17734">
        <v>0.27691554299999999</v>
      </c>
      <c r="O17734">
        <v>0.78184495799999998</v>
      </c>
      <c r="P17734">
        <v>0</v>
      </c>
      <c r="Q17734">
        <v>5.2</v>
      </c>
      <c r="R17734">
        <v>0.2</v>
      </c>
      <c r="S17734">
        <v>1.5622695706313999E-2</v>
      </c>
      <c r="T17734">
        <v>0.98373461436343501</v>
      </c>
    </row>
    <row r="17735" spans="10:20" x14ac:dyDescent="0.2">
      <c r="J17735" t="s">
        <v>17744</v>
      </c>
      <c r="K17735">
        <v>1.528137157</v>
      </c>
      <c r="L17735">
        <v>-3.436837492</v>
      </c>
      <c r="M17735">
        <v>2.963331004</v>
      </c>
      <c r="N17735">
        <v>-1.159788592</v>
      </c>
      <c r="O17735">
        <v>0.24613489</v>
      </c>
      <c r="P17735">
        <v>0</v>
      </c>
      <c r="Q17735">
        <v>4</v>
      </c>
      <c r="R17735">
        <v>15.6</v>
      </c>
      <c r="S17735">
        <v>0.99994846569090901</v>
      </c>
      <c r="T17735">
        <v>3.3528482548661497E-4</v>
      </c>
    </row>
    <row r="17736" spans="10:20" x14ac:dyDescent="0.2">
      <c r="J17736" t="s">
        <v>17745</v>
      </c>
      <c r="K17736">
        <v>0</v>
      </c>
      <c r="L17736">
        <v>0</v>
      </c>
      <c r="M17736">
        <v>0</v>
      </c>
      <c r="N17736">
        <v>0</v>
      </c>
      <c r="O17736">
        <v>1</v>
      </c>
      <c r="P17736">
        <v>0</v>
      </c>
      <c r="Q17736">
        <v>0</v>
      </c>
      <c r="R17736">
        <v>1.3</v>
      </c>
      <c r="S17736">
        <v>0.99815658846094502</v>
      </c>
      <c r="T17736">
        <v>8.63489348036373E-4</v>
      </c>
    </row>
    <row r="17737" spans="10:20" x14ac:dyDescent="0.2">
      <c r="J17737" t="s">
        <v>17746</v>
      </c>
      <c r="K17737">
        <v>0</v>
      </c>
      <c r="L17737">
        <v>0</v>
      </c>
      <c r="M17737">
        <v>0</v>
      </c>
      <c r="N17737">
        <v>0</v>
      </c>
      <c r="O17737">
        <v>1</v>
      </c>
      <c r="P17737">
        <v>0</v>
      </c>
      <c r="Q17737">
        <v>4.2</v>
      </c>
      <c r="R17737">
        <v>2.4</v>
      </c>
      <c r="S17737">
        <v>2.3632486783315001E-2</v>
      </c>
      <c r="T17737">
        <v>0.97134349397717901</v>
      </c>
    </row>
    <row r="17738" spans="10:20" x14ac:dyDescent="0.2">
      <c r="J17738" t="s">
        <v>17747</v>
      </c>
      <c r="K17738">
        <v>0.39586849899999998</v>
      </c>
      <c r="L17738">
        <v>2.979424421</v>
      </c>
      <c r="M17738">
        <v>3.0112492290000001</v>
      </c>
      <c r="N17738">
        <v>0.98943135999999998</v>
      </c>
      <c r="O17738">
        <v>0.32245213700000003</v>
      </c>
      <c r="P17738">
        <v>0</v>
      </c>
      <c r="Q17738">
        <v>0.4</v>
      </c>
      <c r="R17738">
        <v>10.5</v>
      </c>
      <c r="S17738">
        <v>1.54603671857201E-2</v>
      </c>
      <c r="T17738">
        <v>0.983914855902559</v>
      </c>
    </row>
    <row r="17739" spans="10:20" x14ac:dyDescent="0.2">
      <c r="J17739" t="s">
        <v>17748</v>
      </c>
      <c r="K17739">
        <v>0</v>
      </c>
      <c r="L17739">
        <v>0</v>
      </c>
      <c r="M17739">
        <v>0</v>
      </c>
      <c r="N17739">
        <v>0</v>
      </c>
      <c r="O17739">
        <v>1</v>
      </c>
      <c r="P17739">
        <v>0</v>
      </c>
      <c r="Q17739">
        <v>0</v>
      </c>
      <c r="R17739">
        <v>4.9000000000000004</v>
      </c>
      <c r="S17739">
        <v>0.99912360912123499</v>
      </c>
      <c r="T17739">
        <v>5.0243996212956399E-4</v>
      </c>
    </row>
    <row r="17740" spans="10:20" x14ac:dyDescent="0.2">
      <c r="J17740" t="s">
        <v>17749</v>
      </c>
      <c r="K17740">
        <v>1.253849821</v>
      </c>
      <c r="L17740">
        <v>4.5619765240000003</v>
      </c>
      <c r="M17740">
        <v>2.9816186180000002</v>
      </c>
      <c r="N17740">
        <v>1.5300335519999999</v>
      </c>
      <c r="O17740">
        <v>0.12600842400000001</v>
      </c>
      <c r="P17740">
        <v>0</v>
      </c>
      <c r="Q17740">
        <v>3.9</v>
      </c>
      <c r="R17740">
        <v>2.2000000000000002</v>
      </c>
      <c r="S17740">
        <v>1.53931160963866E-2</v>
      </c>
      <c r="T17740">
        <v>0.98402624789511395</v>
      </c>
    </row>
    <row r="17741" spans="10:20" x14ac:dyDescent="0.2">
      <c r="J17741" t="s">
        <v>17750</v>
      </c>
      <c r="K17741">
        <v>0</v>
      </c>
      <c r="L17741">
        <v>0</v>
      </c>
      <c r="M17741">
        <v>0</v>
      </c>
      <c r="N17741">
        <v>0</v>
      </c>
      <c r="O17741">
        <v>1</v>
      </c>
      <c r="P17741">
        <v>0</v>
      </c>
      <c r="Q17741">
        <v>4.4000000000000004</v>
      </c>
      <c r="R17741">
        <v>0</v>
      </c>
      <c r="S17741">
        <v>2.1491801154975999E-2</v>
      </c>
      <c r="T17741">
        <v>0.97532807624336804</v>
      </c>
    </row>
    <row r="17742" spans="10:20" x14ac:dyDescent="0.2">
      <c r="J17742" t="s">
        <v>17751</v>
      </c>
      <c r="K17742">
        <v>0</v>
      </c>
      <c r="L17742">
        <v>0</v>
      </c>
      <c r="M17742">
        <v>0</v>
      </c>
      <c r="N17742">
        <v>0</v>
      </c>
      <c r="O17742">
        <v>1</v>
      </c>
      <c r="P17742">
        <v>0</v>
      </c>
      <c r="Q17742">
        <v>0</v>
      </c>
      <c r="R17742">
        <v>4.9000000000000004</v>
      </c>
      <c r="S17742">
        <v>0.99912360912123499</v>
      </c>
      <c r="T17742">
        <v>5.0243996212956399E-4</v>
      </c>
    </row>
    <row r="17743" spans="10:20" x14ac:dyDescent="0.2">
      <c r="J17743" t="s">
        <v>17752</v>
      </c>
      <c r="K17743">
        <v>0</v>
      </c>
      <c r="L17743">
        <v>0</v>
      </c>
      <c r="M17743">
        <v>0</v>
      </c>
      <c r="N17743">
        <v>0</v>
      </c>
      <c r="O17743">
        <v>1</v>
      </c>
      <c r="P17743">
        <v>0</v>
      </c>
      <c r="Q17743">
        <v>0</v>
      </c>
      <c r="R17743">
        <v>4.2</v>
      </c>
      <c r="S17743">
        <v>0.99899444992944397</v>
      </c>
      <c r="T17743">
        <v>5.3960131572372604E-4</v>
      </c>
    </row>
    <row r="17744" spans="10:20" x14ac:dyDescent="0.2">
      <c r="J17744" t="s">
        <v>17753</v>
      </c>
      <c r="K17744">
        <v>0.226694014</v>
      </c>
      <c r="L17744">
        <v>0.86712908600000005</v>
      </c>
      <c r="M17744">
        <v>3.0247780899999999</v>
      </c>
      <c r="N17744">
        <v>0.28667527300000001</v>
      </c>
      <c r="O17744">
        <v>0.77436097199999998</v>
      </c>
      <c r="P17744">
        <v>0</v>
      </c>
      <c r="Q17744">
        <v>0.1</v>
      </c>
      <c r="R17744">
        <v>4.0999999999999996</v>
      </c>
      <c r="S17744">
        <v>3.0396276479314401E-2</v>
      </c>
      <c r="T17744">
        <v>0.95864738255193405</v>
      </c>
    </row>
    <row r="17745" spans="10:20" x14ac:dyDescent="0.2">
      <c r="J17745" t="s">
        <v>17754</v>
      </c>
      <c r="K17745">
        <v>0</v>
      </c>
      <c r="L17745">
        <v>0</v>
      </c>
      <c r="M17745">
        <v>0</v>
      </c>
      <c r="N17745">
        <v>0</v>
      </c>
      <c r="O17745">
        <v>1</v>
      </c>
      <c r="P17745">
        <v>0</v>
      </c>
      <c r="Q17745">
        <v>2.4</v>
      </c>
      <c r="R17745">
        <v>4.5</v>
      </c>
      <c r="S17745">
        <v>0.92752477157386504</v>
      </c>
      <c r="T17745">
        <v>9.0595227474036893E-2</v>
      </c>
    </row>
    <row r="17746" spans="10:20" x14ac:dyDescent="0.2">
      <c r="J17746" t="s">
        <v>17755</v>
      </c>
      <c r="K17746">
        <v>1.485584802</v>
      </c>
      <c r="L17746">
        <v>6.2417448E-2</v>
      </c>
      <c r="M17746">
        <v>1.7158515480000001</v>
      </c>
      <c r="N17746">
        <v>3.6376950999999998E-2</v>
      </c>
      <c r="O17746">
        <v>0.97098179299999998</v>
      </c>
      <c r="P17746">
        <v>0</v>
      </c>
      <c r="Q17746">
        <v>0.9</v>
      </c>
      <c r="R17746">
        <v>2.6</v>
      </c>
      <c r="S17746">
        <v>0.99237876827428595</v>
      </c>
      <c r="T17746">
        <v>4.2621808528388603E-3</v>
      </c>
    </row>
    <row r="17747" spans="10:20" x14ac:dyDescent="0.2">
      <c r="J17747" t="s">
        <v>17756</v>
      </c>
      <c r="K17747">
        <v>1.106419257</v>
      </c>
      <c r="L17747">
        <v>-2.9739253379999999</v>
      </c>
      <c r="M17747">
        <v>2.9658803009999999</v>
      </c>
      <c r="N17747">
        <v>-1.0027125290000001</v>
      </c>
      <c r="O17747">
        <v>0.31599958299999997</v>
      </c>
      <c r="P17747">
        <v>0</v>
      </c>
      <c r="Q17747">
        <v>0</v>
      </c>
      <c r="R17747">
        <v>4.8</v>
      </c>
      <c r="S17747">
        <v>0.99981575764061403</v>
      </c>
      <c r="T17747">
        <v>3.7517711458667801E-4</v>
      </c>
    </row>
    <row r="17748" spans="10:20" x14ac:dyDescent="0.2">
      <c r="J17748" t="s">
        <v>17757</v>
      </c>
      <c r="K17748">
        <v>0.13150102</v>
      </c>
      <c r="L17748">
        <v>1.7327340149999999</v>
      </c>
      <c r="M17748">
        <v>3.0247781069999999</v>
      </c>
      <c r="N17748">
        <v>0.57284665300000004</v>
      </c>
      <c r="O17748">
        <v>0.56674852799999997</v>
      </c>
      <c r="P17748">
        <v>0</v>
      </c>
      <c r="Q17748">
        <v>0.1</v>
      </c>
      <c r="R17748">
        <v>3.6</v>
      </c>
      <c r="S17748">
        <v>1.5661621392635602E-2</v>
      </c>
      <c r="T17748">
        <v>0.98361561929741603</v>
      </c>
    </row>
    <row r="17749" spans="10:20" x14ac:dyDescent="0.2">
      <c r="J17749" t="s">
        <v>17758</v>
      </c>
      <c r="K17749">
        <v>0.716448054</v>
      </c>
      <c r="L17749">
        <v>-0.31980138899999999</v>
      </c>
      <c r="M17749">
        <v>1.629126241</v>
      </c>
      <c r="N17749">
        <v>-0.19630239899999999</v>
      </c>
      <c r="O17749">
        <v>0.84437348400000001</v>
      </c>
      <c r="P17749">
        <v>0</v>
      </c>
      <c r="Q17749">
        <v>0.5</v>
      </c>
      <c r="R17749">
        <v>1.6</v>
      </c>
      <c r="S17749">
        <v>0.99833414347868599</v>
      </c>
      <c r="T17749">
        <v>7.0604553638664602E-4</v>
      </c>
    </row>
    <row r="17750" spans="10:20" x14ac:dyDescent="0.2">
      <c r="J17750" t="s">
        <v>17759</v>
      </c>
      <c r="K17750">
        <v>0.68052221899999998</v>
      </c>
      <c r="L17750">
        <v>3.709988815</v>
      </c>
      <c r="M17750">
        <v>2.9994034749999998</v>
      </c>
      <c r="N17750">
        <v>1.236908887</v>
      </c>
      <c r="O17750">
        <v>0.21612091</v>
      </c>
      <c r="P17750">
        <v>0</v>
      </c>
      <c r="Q17750">
        <v>0.7</v>
      </c>
      <c r="R17750">
        <v>0</v>
      </c>
      <c r="S17750">
        <v>1.5294681422377601E-2</v>
      </c>
      <c r="T17750">
        <v>0.98431606159583596</v>
      </c>
    </row>
    <row r="17751" spans="10:20" x14ac:dyDescent="0.2">
      <c r="J17751" t="s">
        <v>17760</v>
      </c>
      <c r="K17751">
        <v>0</v>
      </c>
      <c r="L17751">
        <v>0</v>
      </c>
      <c r="M17751">
        <v>0</v>
      </c>
      <c r="N17751">
        <v>0</v>
      </c>
      <c r="O17751">
        <v>1</v>
      </c>
      <c r="P17751">
        <v>0</v>
      </c>
      <c r="Q17751">
        <v>0</v>
      </c>
      <c r="R17751">
        <v>3.1</v>
      </c>
      <c r="S17751">
        <v>0.99873566288675697</v>
      </c>
      <c r="T17751">
        <v>6.22808100442518E-4</v>
      </c>
    </row>
    <row r="17752" spans="10:20" x14ac:dyDescent="0.2">
      <c r="J17752" t="s">
        <v>17761</v>
      </c>
      <c r="K17752">
        <v>0</v>
      </c>
      <c r="L17752">
        <v>0</v>
      </c>
      <c r="M17752">
        <v>0</v>
      </c>
      <c r="N17752">
        <v>0</v>
      </c>
      <c r="O17752">
        <v>1</v>
      </c>
      <c r="P17752">
        <v>0</v>
      </c>
      <c r="Q17752">
        <v>0</v>
      </c>
      <c r="R17752">
        <v>1.7</v>
      </c>
      <c r="S17752">
        <v>0.99830003499012299</v>
      </c>
      <c r="T17752">
        <v>7.95202186422039E-4</v>
      </c>
    </row>
    <row r="17753" spans="10:20" x14ac:dyDescent="0.2">
      <c r="J17753" t="s">
        <v>17762</v>
      </c>
      <c r="K17753">
        <v>0.28110203</v>
      </c>
      <c r="L17753">
        <v>-0.996701956</v>
      </c>
      <c r="M17753">
        <v>2.9929845479999999</v>
      </c>
      <c r="N17753">
        <v>-0.33301272999999998</v>
      </c>
      <c r="O17753">
        <v>0.73912467400000004</v>
      </c>
      <c r="P17753">
        <v>0</v>
      </c>
      <c r="Q17753">
        <v>0</v>
      </c>
      <c r="R17753">
        <v>1</v>
      </c>
      <c r="S17753">
        <v>0.99934965738369697</v>
      </c>
      <c r="T17753">
        <v>4.8810236517571299E-4</v>
      </c>
    </row>
    <row r="17754" spans="10:20" x14ac:dyDescent="0.2">
      <c r="J17754" t="s">
        <v>17763</v>
      </c>
      <c r="K17754">
        <v>0.321286566</v>
      </c>
      <c r="L17754">
        <v>0.94934793900000003</v>
      </c>
      <c r="M17754">
        <v>3.0166294269999998</v>
      </c>
      <c r="N17754">
        <v>0.314704859</v>
      </c>
      <c r="O17754">
        <v>0.75298575400000001</v>
      </c>
      <c r="P17754">
        <v>0</v>
      </c>
      <c r="Q17754">
        <v>0.3</v>
      </c>
      <c r="R17754">
        <v>0.5</v>
      </c>
      <c r="S17754">
        <v>1.7020927106249299E-2</v>
      </c>
      <c r="T17754">
        <v>0.98162864875481404</v>
      </c>
    </row>
    <row r="17755" spans="10:20" x14ac:dyDescent="0.2">
      <c r="J17755" t="s">
        <v>17764</v>
      </c>
      <c r="K17755">
        <v>0.166098089</v>
      </c>
      <c r="L17755">
        <v>1.1851106629999999</v>
      </c>
      <c r="M17755">
        <v>3.0233144489999999</v>
      </c>
      <c r="N17755">
        <v>0.39199054</v>
      </c>
      <c r="O17755">
        <v>0.69506520400000005</v>
      </c>
      <c r="P17755">
        <v>0</v>
      </c>
      <c r="Q17755">
        <v>0.2</v>
      </c>
      <c r="R17755">
        <v>0.3</v>
      </c>
      <c r="S17755">
        <v>1.63183548075738E-2</v>
      </c>
      <c r="T17755">
        <v>0.98288241328711601</v>
      </c>
    </row>
    <row r="17756" spans="10:20" x14ac:dyDescent="0.2">
      <c r="J17756" t="s">
        <v>17765</v>
      </c>
      <c r="K17756">
        <v>2.9353865999999999E-2</v>
      </c>
      <c r="L17756">
        <v>1.126524066</v>
      </c>
      <c r="M17756">
        <v>3.0261542829999999</v>
      </c>
      <c r="N17756">
        <v>0.372262602</v>
      </c>
      <c r="O17756">
        <v>0.70969733999999995</v>
      </c>
      <c r="P17756">
        <v>0</v>
      </c>
      <c r="Q17756">
        <v>0</v>
      </c>
      <c r="R17756">
        <v>2.2999999999999998</v>
      </c>
      <c r="S17756">
        <v>1.69297575608582E-2</v>
      </c>
      <c r="T17756">
        <v>0.98155376468321898</v>
      </c>
    </row>
    <row r="17757" spans="10:20" x14ac:dyDescent="0.2">
      <c r="J17757" t="s">
        <v>17766</v>
      </c>
      <c r="K17757">
        <v>0.49630931499999997</v>
      </c>
      <c r="L17757">
        <v>-2.7203790000000002E-3</v>
      </c>
      <c r="M17757">
        <v>2.5821428809999998</v>
      </c>
      <c r="N17757">
        <v>-1.0535360000000001E-3</v>
      </c>
      <c r="O17757">
        <v>0.99915940000000003</v>
      </c>
      <c r="P17757">
        <v>0</v>
      </c>
      <c r="Q17757">
        <v>2.5</v>
      </c>
      <c r="R17757">
        <v>3.9</v>
      </c>
      <c r="S17757">
        <v>0.14119584656665199</v>
      </c>
      <c r="T17757">
        <v>0.802874366594441</v>
      </c>
    </row>
    <row r="17758" spans="10:20" x14ac:dyDescent="0.2">
      <c r="J17758" t="s">
        <v>17767</v>
      </c>
      <c r="K17758">
        <v>1.578012237</v>
      </c>
      <c r="L17758">
        <v>4.8789012820000002</v>
      </c>
      <c r="M17758">
        <v>2.9767399029999999</v>
      </c>
      <c r="N17758">
        <v>1.639008257</v>
      </c>
      <c r="O17758">
        <v>0.10121154</v>
      </c>
      <c r="P17758">
        <v>0</v>
      </c>
      <c r="Q17758">
        <v>1.2</v>
      </c>
      <c r="R17758">
        <v>0</v>
      </c>
      <c r="S17758">
        <v>1.53693959090523E-2</v>
      </c>
      <c r="T17758">
        <v>0.98408757133212099</v>
      </c>
    </row>
    <row r="17759" spans="10:20" x14ac:dyDescent="0.2">
      <c r="J17759" t="s">
        <v>17768</v>
      </c>
      <c r="K17759">
        <v>0.51338130000000004</v>
      </c>
      <c r="L17759">
        <v>3.4352446749999999</v>
      </c>
      <c r="M17759">
        <v>3.0045041939999999</v>
      </c>
      <c r="N17759">
        <v>1.1433649130000001</v>
      </c>
      <c r="O17759">
        <v>0.25288711400000002</v>
      </c>
      <c r="P17759">
        <v>0</v>
      </c>
      <c r="Q17759">
        <v>1.2</v>
      </c>
      <c r="R17759">
        <v>0</v>
      </c>
      <c r="S17759">
        <v>1.53072025792168E-2</v>
      </c>
      <c r="T17759">
        <v>0.98427565914887005</v>
      </c>
    </row>
    <row r="17760" spans="10:20" x14ac:dyDescent="0.2">
      <c r="J17760" t="s">
        <v>17769</v>
      </c>
      <c r="K17760">
        <v>0</v>
      </c>
      <c r="L17760">
        <v>0</v>
      </c>
      <c r="M17760">
        <v>0</v>
      </c>
      <c r="N17760">
        <v>0</v>
      </c>
      <c r="O17760">
        <v>1</v>
      </c>
      <c r="P17760">
        <v>0</v>
      </c>
      <c r="Q17760">
        <v>0</v>
      </c>
      <c r="R17760">
        <v>3.7</v>
      </c>
      <c r="S17760">
        <v>0.99888595482778797</v>
      </c>
      <c r="T17760">
        <v>5.7301031998391295E-4</v>
      </c>
    </row>
    <row r="17761" spans="10:20" x14ac:dyDescent="0.2">
      <c r="J17761" t="s">
        <v>17770</v>
      </c>
      <c r="K17761">
        <v>0.238748974</v>
      </c>
      <c r="L17761">
        <v>0.91552569500000003</v>
      </c>
      <c r="M17761">
        <v>3.0214790269999998</v>
      </c>
      <c r="N17761">
        <v>0.30300580900000001</v>
      </c>
      <c r="O17761">
        <v>0.76188543500000006</v>
      </c>
      <c r="P17761">
        <v>0</v>
      </c>
      <c r="Q17761">
        <v>0.2</v>
      </c>
      <c r="R17761">
        <v>0.4</v>
      </c>
      <c r="S17761">
        <v>1.7593821886368599E-2</v>
      </c>
      <c r="T17761">
        <v>0.98068942517551505</v>
      </c>
    </row>
    <row r="17762" spans="10:20" x14ac:dyDescent="0.2">
      <c r="J17762" t="s">
        <v>17771</v>
      </c>
      <c r="K17762">
        <v>0.87587821099999996</v>
      </c>
      <c r="L17762">
        <v>-2.6335076449999999</v>
      </c>
      <c r="M17762">
        <v>2.9683492390000001</v>
      </c>
      <c r="N17762">
        <v>-0.88719602500000005</v>
      </c>
      <c r="O17762">
        <v>0.37497337200000003</v>
      </c>
      <c r="P17762">
        <v>0</v>
      </c>
      <c r="Q17762">
        <v>0</v>
      </c>
      <c r="R17762">
        <v>3</v>
      </c>
      <c r="S17762">
        <v>0.99983226033849704</v>
      </c>
      <c r="T17762">
        <v>3.83710589199115E-4</v>
      </c>
    </row>
    <row r="17763" spans="10:20" x14ac:dyDescent="0.2">
      <c r="J17763" t="s">
        <v>17772</v>
      </c>
      <c r="K17763">
        <v>0.52073223099999999</v>
      </c>
      <c r="L17763">
        <v>-1.8686961150000001</v>
      </c>
      <c r="M17763">
        <v>2.9765424189999998</v>
      </c>
      <c r="N17763">
        <v>-0.62780765500000002</v>
      </c>
      <c r="O17763">
        <v>0.53012995100000004</v>
      </c>
      <c r="P17763">
        <v>0</v>
      </c>
      <c r="Q17763">
        <v>4.5999999999999996</v>
      </c>
      <c r="R17763">
        <v>9.6999999999999993</v>
      </c>
      <c r="S17763">
        <v>0.99950098967878898</v>
      </c>
      <c r="T17763">
        <v>4.0394357691836402E-4</v>
      </c>
    </row>
    <row r="17764" spans="10:20" x14ac:dyDescent="0.2">
      <c r="J17764" t="s">
        <v>17773</v>
      </c>
      <c r="K17764">
        <v>0.99148692699999996</v>
      </c>
      <c r="L17764">
        <v>-2.353678194</v>
      </c>
      <c r="M17764">
        <v>2.9666421180000002</v>
      </c>
      <c r="N17764">
        <v>-0.79338123699999996</v>
      </c>
      <c r="O17764">
        <v>0.42755573899999999</v>
      </c>
      <c r="P17764">
        <v>0</v>
      </c>
      <c r="Q17764">
        <v>0.1</v>
      </c>
      <c r="R17764">
        <v>7.5</v>
      </c>
      <c r="S17764">
        <v>0.99981181923198803</v>
      </c>
      <c r="T17764">
        <v>3.58784273637947E-4</v>
      </c>
    </row>
    <row r="17765" spans="10:20" x14ac:dyDescent="0.2">
      <c r="J17765" t="s">
        <v>17774</v>
      </c>
      <c r="K17765">
        <v>0</v>
      </c>
      <c r="L17765">
        <v>0</v>
      </c>
      <c r="M17765">
        <v>0</v>
      </c>
      <c r="N17765">
        <v>0</v>
      </c>
      <c r="O17765">
        <v>1</v>
      </c>
      <c r="P17765">
        <v>0</v>
      </c>
      <c r="Q17765">
        <v>0</v>
      </c>
      <c r="R17765">
        <v>4.0999999999999996</v>
      </c>
      <c r="S17765">
        <v>0.99897390358596505</v>
      </c>
      <c r="T17765">
        <v>5.4577173571496195E-4</v>
      </c>
    </row>
    <row r="17766" spans="10:20" x14ac:dyDescent="0.2">
      <c r="J17766" t="s">
        <v>17775</v>
      </c>
      <c r="K17766">
        <v>0.23184661100000001</v>
      </c>
      <c r="L17766">
        <v>-6.6769169000000003E-2</v>
      </c>
      <c r="M17766">
        <v>3.010044765</v>
      </c>
      <c r="N17766">
        <v>-2.2182118000000001E-2</v>
      </c>
      <c r="O17766">
        <v>0.98230268200000004</v>
      </c>
      <c r="P17766">
        <v>0</v>
      </c>
      <c r="Q17766">
        <v>0.1</v>
      </c>
      <c r="R17766">
        <v>0.6</v>
      </c>
      <c r="S17766">
        <v>0.99717272143161195</v>
      </c>
      <c r="T17766">
        <v>1.2469716775227501E-3</v>
      </c>
    </row>
    <row r="17767" spans="10:20" x14ac:dyDescent="0.2">
      <c r="J17767" t="s">
        <v>17776</v>
      </c>
      <c r="K17767">
        <v>1.9541173080000001</v>
      </c>
      <c r="L17767">
        <v>4.600308364</v>
      </c>
      <c r="M17767">
        <v>2.9730114300000001</v>
      </c>
      <c r="N17767">
        <v>1.5473564339999999</v>
      </c>
      <c r="O17767">
        <v>0.12177731999999999</v>
      </c>
      <c r="P17767">
        <v>0</v>
      </c>
      <c r="Q17767">
        <v>8.1999999999999993</v>
      </c>
      <c r="R17767">
        <v>3.4</v>
      </c>
      <c r="S17767">
        <v>1.53927613906354E-2</v>
      </c>
      <c r="T17767">
        <v>0.98402678591751802</v>
      </c>
    </row>
    <row r="17768" spans="10:20" x14ac:dyDescent="0.2">
      <c r="J17768" t="s">
        <v>17777</v>
      </c>
      <c r="K17768">
        <v>0.112373161</v>
      </c>
      <c r="L17768">
        <v>2.2237470840000002</v>
      </c>
      <c r="M17768">
        <v>3.0206034310000001</v>
      </c>
      <c r="N17768">
        <v>0.73619299400000004</v>
      </c>
      <c r="O17768">
        <v>0.461613255</v>
      </c>
      <c r="P17768">
        <v>0</v>
      </c>
      <c r="Q17768">
        <v>0.4</v>
      </c>
      <c r="R17768">
        <v>4.3</v>
      </c>
      <c r="S17768">
        <v>1.54941086139195E-2</v>
      </c>
      <c r="T17768">
        <v>0.98387218100320095</v>
      </c>
    </row>
    <row r="17769" spans="10:20" x14ac:dyDescent="0.2">
      <c r="J17769" t="s">
        <v>17778</v>
      </c>
      <c r="K17769">
        <v>0.91604945100000001</v>
      </c>
      <c r="L17769">
        <v>-2.6986343339999999</v>
      </c>
      <c r="M17769">
        <v>2.9678309939999998</v>
      </c>
      <c r="N17769">
        <v>-0.909295152</v>
      </c>
      <c r="O17769">
        <v>0.36319434900000003</v>
      </c>
      <c r="P17769">
        <v>0</v>
      </c>
      <c r="Q17769">
        <v>0</v>
      </c>
      <c r="R17769">
        <v>3.2</v>
      </c>
      <c r="S17769">
        <v>0.99982734549406105</v>
      </c>
      <c r="T17769">
        <v>3.8272826095581098E-4</v>
      </c>
    </row>
    <row r="17770" spans="10:20" x14ac:dyDescent="0.2">
      <c r="J17770" t="s">
        <v>17779</v>
      </c>
      <c r="K17770">
        <v>0</v>
      </c>
      <c r="L17770">
        <v>0</v>
      </c>
      <c r="M17770">
        <v>0</v>
      </c>
      <c r="N17770">
        <v>0</v>
      </c>
      <c r="O17770">
        <v>1</v>
      </c>
      <c r="P17770">
        <v>0</v>
      </c>
      <c r="Q17770">
        <v>0</v>
      </c>
      <c r="R17770">
        <v>2.4</v>
      </c>
      <c r="S17770">
        <v>0.99853174738960504</v>
      </c>
      <c r="T17770">
        <v>6.9770665415308498E-4</v>
      </c>
    </row>
    <row r="17771" spans="10:20" x14ac:dyDescent="0.2">
      <c r="J17771" t="s">
        <v>17780</v>
      </c>
      <c r="K17771">
        <v>0.89020760600000004</v>
      </c>
      <c r="L17771">
        <v>-2.6640290950000001</v>
      </c>
      <c r="M17771">
        <v>2.968103465</v>
      </c>
      <c r="N17771">
        <v>-0.89755263799999996</v>
      </c>
      <c r="O17771">
        <v>0.36942409900000001</v>
      </c>
      <c r="P17771">
        <v>0</v>
      </c>
      <c r="Q17771">
        <v>0</v>
      </c>
      <c r="R17771">
        <v>4.4000000000000004</v>
      </c>
      <c r="S17771">
        <v>0.99979934112368196</v>
      </c>
      <c r="T17771">
        <v>3.74777060775988E-4</v>
      </c>
    </row>
    <row r="17772" spans="10:20" x14ac:dyDescent="0.2">
      <c r="J17772" t="s">
        <v>17781</v>
      </c>
      <c r="K17772">
        <v>0.44803993399999997</v>
      </c>
      <c r="L17772">
        <v>1.2083386009999999</v>
      </c>
      <c r="M17772">
        <v>3.0154330570000001</v>
      </c>
      <c r="N17772">
        <v>0.40071809800000002</v>
      </c>
      <c r="O17772">
        <v>0.68862768399999996</v>
      </c>
      <c r="P17772">
        <v>0</v>
      </c>
      <c r="Q17772">
        <v>0.3</v>
      </c>
      <c r="R17772">
        <v>0.4</v>
      </c>
      <c r="S17772">
        <v>1.6028721165645E-2</v>
      </c>
      <c r="T17772">
        <v>0.98330434426935098</v>
      </c>
    </row>
    <row r="17773" spans="10:20" x14ac:dyDescent="0.2">
      <c r="J17773" t="s">
        <v>17782</v>
      </c>
      <c r="K17773">
        <v>0.57869991799999998</v>
      </c>
      <c r="L17773">
        <v>3.520744181</v>
      </c>
      <c r="M17773">
        <v>3.0029265070000002</v>
      </c>
      <c r="N17773">
        <v>1.1724376780000001</v>
      </c>
      <c r="O17773">
        <v>0.24102138000000001</v>
      </c>
      <c r="P17773">
        <v>0</v>
      </c>
      <c r="Q17773">
        <v>0.6</v>
      </c>
      <c r="R17773">
        <v>0</v>
      </c>
      <c r="S17773">
        <v>1.52846746321623E-2</v>
      </c>
      <c r="T17773">
        <v>0.98436476901909997</v>
      </c>
    </row>
    <row r="17774" spans="10:20" x14ac:dyDescent="0.2">
      <c r="J17774" t="s">
        <v>17783</v>
      </c>
      <c r="K17774">
        <v>0.65100901899999997</v>
      </c>
      <c r="L17774">
        <v>-0.367317852</v>
      </c>
      <c r="M17774">
        <v>2.2243109579999998</v>
      </c>
      <c r="N17774">
        <v>-0.16513781499999999</v>
      </c>
      <c r="O17774">
        <v>0.86883550899999995</v>
      </c>
      <c r="P17774">
        <v>0</v>
      </c>
      <c r="Q17774">
        <v>3.6</v>
      </c>
      <c r="R17774">
        <v>1.5</v>
      </c>
      <c r="S17774">
        <v>3.2014970035820697E-2</v>
      </c>
      <c r="T17774">
        <v>0.95678917960481602</v>
      </c>
    </row>
    <row r="17775" spans="10:20" x14ac:dyDescent="0.2">
      <c r="J17775" t="s">
        <v>17784</v>
      </c>
      <c r="K17775">
        <v>0</v>
      </c>
      <c r="L17775">
        <v>0</v>
      </c>
      <c r="M17775">
        <v>0</v>
      </c>
      <c r="N17775">
        <v>0</v>
      </c>
      <c r="O17775">
        <v>1</v>
      </c>
      <c r="P17775">
        <v>0</v>
      </c>
      <c r="Q17775">
        <v>0</v>
      </c>
      <c r="R17775">
        <v>2.2999999999999998</v>
      </c>
      <c r="S17775">
        <v>0.99850022764186597</v>
      </c>
      <c r="T17775">
        <v>7.10131556037219E-4</v>
      </c>
    </row>
    <row r="17776" spans="10:20" x14ac:dyDescent="0.2">
      <c r="J17776" t="s">
        <v>17785</v>
      </c>
      <c r="K17776">
        <v>0.120168976</v>
      </c>
      <c r="L17776">
        <v>0.54945424200000004</v>
      </c>
      <c r="M17776">
        <v>3.0261542690000001</v>
      </c>
      <c r="N17776">
        <v>0.181568484</v>
      </c>
      <c r="O17776">
        <v>0.85592138399999995</v>
      </c>
      <c r="P17776">
        <v>0</v>
      </c>
      <c r="Q17776">
        <v>0</v>
      </c>
      <c r="R17776">
        <v>4.9000000000000004</v>
      </c>
      <c r="S17776">
        <v>0.985862140212315</v>
      </c>
      <c r="T17776">
        <v>1.03498647044776E-2</v>
      </c>
    </row>
    <row r="17777" spans="10:20" x14ac:dyDescent="0.2">
      <c r="J17777" t="s">
        <v>17786</v>
      </c>
      <c r="K17777">
        <v>0</v>
      </c>
      <c r="L17777">
        <v>0</v>
      </c>
      <c r="M17777">
        <v>0</v>
      </c>
      <c r="N17777">
        <v>0</v>
      </c>
      <c r="O17777">
        <v>1</v>
      </c>
      <c r="P17777">
        <v>0</v>
      </c>
      <c r="Q17777">
        <v>0</v>
      </c>
      <c r="R17777">
        <v>3</v>
      </c>
      <c r="S17777">
        <v>0.99870839782208398</v>
      </c>
      <c r="T17777">
        <v>6.3230878438175198E-4</v>
      </c>
    </row>
    <row r="17778" spans="10:20" x14ac:dyDescent="0.2">
      <c r="J17778" t="s">
        <v>17787</v>
      </c>
      <c r="K17778">
        <v>0.451458044</v>
      </c>
      <c r="L17778">
        <v>0.78456902100000003</v>
      </c>
      <c r="M17778">
        <v>2.3480893310000002</v>
      </c>
      <c r="N17778">
        <v>0.33413082300000002</v>
      </c>
      <c r="O17778">
        <v>0.73828084199999999</v>
      </c>
      <c r="P17778">
        <v>0</v>
      </c>
      <c r="Q17778">
        <v>0.5</v>
      </c>
      <c r="R17778">
        <v>0.8</v>
      </c>
      <c r="S17778">
        <v>1.7326829152231899E-2</v>
      </c>
      <c r="T17778">
        <v>0.98101999051605204</v>
      </c>
    </row>
    <row r="17779" spans="10:20" x14ac:dyDescent="0.2">
      <c r="J17779" t="s">
        <v>17788</v>
      </c>
      <c r="K17779">
        <v>4.2781775000000001E-2</v>
      </c>
      <c r="L17779">
        <v>1.7327340149999999</v>
      </c>
      <c r="M17779">
        <v>3.0247781069999999</v>
      </c>
      <c r="N17779">
        <v>0.57284665300000004</v>
      </c>
      <c r="O17779">
        <v>0.56674852799999997</v>
      </c>
      <c r="P17779">
        <v>0</v>
      </c>
      <c r="Q17779">
        <v>0.1</v>
      </c>
      <c r="R17779">
        <v>4.8</v>
      </c>
      <c r="S17779">
        <v>1.57594822324316E-2</v>
      </c>
      <c r="T17779">
        <v>0.98342974585273901</v>
      </c>
    </row>
    <row r="17780" spans="10:20" x14ac:dyDescent="0.2">
      <c r="J17780" t="s">
        <v>17789</v>
      </c>
      <c r="K17780">
        <v>0</v>
      </c>
      <c r="L17780">
        <v>0</v>
      </c>
      <c r="M17780">
        <v>0</v>
      </c>
      <c r="N17780">
        <v>0</v>
      </c>
      <c r="O17780">
        <v>1</v>
      </c>
      <c r="P17780">
        <v>0</v>
      </c>
      <c r="Q17780">
        <v>3.6</v>
      </c>
      <c r="R17780">
        <v>2.8</v>
      </c>
      <c r="S17780">
        <v>2.7607144283983701E-2</v>
      </c>
      <c r="T17780">
        <v>0.96473661082084095</v>
      </c>
    </row>
    <row r="17781" spans="10:20" x14ac:dyDescent="0.2">
      <c r="J17781" t="s">
        <v>17790</v>
      </c>
      <c r="K17781">
        <v>0.195936627</v>
      </c>
      <c r="L17781">
        <v>-0.50597262200000004</v>
      </c>
      <c r="M17781">
        <v>3.007572642</v>
      </c>
      <c r="N17781">
        <v>-0.168232885</v>
      </c>
      <c r="O17781">
        <v>0.86640007100000005</v>
      </c>
      <c r="P17781">
        <v>0</v>
      </c>
      <c r="Q17781">
        <v>2.2999999999999998</v>
      </c>
      <c r="R17781">
        <v>1</v>
      </c>
      <c r="S17781">
        <v>0.98796051333114498</v>
      </c>
      <c r="T17781">
        <v>8.7101663403889602E-3</v>
      </c>
    </row>
    <row r="17782" spans="10:20" x14ac:dyDescent="0.2">
      <c r="J17782" t="s">
        <v>17791</v>
      </c>
      <c r="K17782">
        <v>2.9353865999999999E-2</v>
      </c>
      <c r="L17782">
        <v>1.126524066</v>
      </c>
      <c r="M17782">
        <v>3.0261542829999999</v>
      </c>
      <c r="N17782">
        <v>0.372262602</v>
      </c>
      <c r="O17782">
        <v>0.70969733999999995</v>
      </c>
      <c r="P17782">
        <v>0</v>
      </c>
      <c r="Q17782">
        <v>2.8</v>
      </c>
      <c r="R17782">
        <v>0.1</v>
      </c>
      <c r="S17782">
        <v>1.55826758869839E-2</v>
      </c>
      <c r="T17782">
        <v>0.98385119064158</v>
      </c>
    </row>
    <row r="17783" spans="10:20" x14ac:dyDescent="0.2">
      <c r="J17783" t="s">
        <v>17792</v>
      </c>
      <c r="K17783">
        <v>0.68862022899999997</v>
      </c>
      <c r="L17783">
        <v>-0.24005323000000001</v>
      </c>
      <c r="M17783">
        <v>2.9668876129999999</v>
      </c>
      <c r="N17783">
        <v>-8.0910792999999995E-2</v>
      </c>
      <c r="O17783">
        <v>0.93551289599999998</v>
      </c>
      <c r="P17783">
        <v>0</v>
      </c>
      <c r="Q17783">
        <v>4.3</v>
      </c>
      <c r="R17783">
        <v>6.2</v>
      </c>
      <c r="S17783">
        <v>4.0255622583548797E-2</v>
      </c>
      <c r="T17783">
        <v>0.94281439171109305</v>
      </c>
    </row>
    <row r="17784" spans="10:20" x14ac:dyDescent="0.2">
      <c r="J17784" t="s">
        <v>17793</v>
      </c>
      <c r="K17784">
        <v>2.8848966E-2</v>
      </c>
      <c r="L17784">
        <v>1.126524066</v>
      </c>
      <c r="M17784">
        <v>3.0261542829999999</v>
      </c>
      <c r="N17784">
        <v>0.372262602</v>
      </c>
      <c r="O17784">
        <v>0.70969733999999995</v>
      </c>
      <c r="P17784">
        <v>0</v>
      </c>
      <c r="Q17784">
        <v>3.4</v>
      </c>
      <c r="R17784">
        <v>3.7</v>
      </c>
      <c r="S17784">
        <v>1.57706268036365E-2</v>
      </c>
      <c r="T17784">
        <v>0.983426612206456</v>
      </c>
    </row>
    <row r="17785" spans="10:20" x14ac:dyDescent="0.2">
      <c r="J17785" t="s">
        <v>17794</v>
      </c>
      <c r="K17785">
        <v>0.68732881300000004</v>
      </c>
      <c r="L17785">
        <v>0.72799493500000001</v>
      </c>
      <c r="M17785">
        <v>2.9752152249999999</v>
      </c>
      <c r="N17785">
        <v>0.24468647800000001</v>
      </c>
      <c r="O17785">
        <v>0.80669919899999998</v>
      </c>
      <c r="P17785">
        <v>0</v>
      </c>
      <c r="Q17785">
        <v>0.9</v>
      </c>
      <c r="R17785">
        <v>1.4</v>
      </c>
      <c r="S17785">
        <v>1.7527765298843302E-2</v>
      </c>
      <c r="T17785">
        <v>0.98053948169995098</v>
      </c>
    </row>
    <row r="17786" spans="10:20" x14ac:dyDescent="0.2">
      <c r="J17786" t="s">
        <v>17795</v>
      </c>
      <c r="K17786">
        <v>0</v>
      </c>
      <c r="L17786">
        <v>0</v>
      </c>
      <c r="M17786">
        <v>0</v>
      </c>
      <c r="N17786">
        <v>0</v>
      </c>
      <c r="O17786">
        <v>1</v>
      </c>
      <c r="P17786">
        <v>0</v>
      </c>
      <c r="Q17786">
        <v>5.0999999999999996</v>
      </c>
      <c r="R17786">
        <v>0</v>
      </c>
      <c r="S17786">
        <v>2.0503019323637E-2</v>
      </c>
      <c r="T17786">
        <v>0.97693158312085004</v>
      </c>
    </row>
    <row r="17787" spans="10:20" x14ac:dyDescent="0.2">
      <c r="J17787" t="s">
        <v>17796</v>
      </c>
      <c r="K17787">
        <v>0</v>
      </c>
      <c r="L17787">
        <v>0</v>
      </c>
      <c r="M17787">
        <v>0</v>
      </c>
      <c r="N17787">
        <v>0</v>
      </c>
      <c r="O17787">
        <v>1</v>
      </c>
      <c r="P17787">
        <v>0</v>
      </c>
      <c r="Q17787">
        <v>0</v>
      </c>
      <c r="R17787">
        <v>2.8</v>
      </c>
      <c r="S17787">
        <v>0.99865197086519197</v>
      </c>
      <c r="T17787">
        <v>6.5245595718099703E-4</v>
      </c>
    </row>
    <row r="17788" spans="10:20" x14ac:dyDescent="0.2">
      <c r="J17788" t="s">
        <v>17797</v>
      </c>
      <c r="K17788">
        <v>0.22365474900000001</v>
      </c>
      <c r="L17788">
        <v>2.6905842199999999</v>
      </c>
      <c r="M17788">
        <v>3.0143030450000001</v>
      </c>
      <c r="N17788">
        <v>0.89260574599999998</v>
      </c>
      <c r="O17788">
        <v>0.37206834100000002</v>
      </c>
      <c r="P17788">
        <v>0</v>
      </c>
      <c r="Q17788">
        <v>0.5</v>
      </c>
      <c r="R17788">
        <v>0</v>
      </c>
      <c r="S17788">
        <v>1.53267416740507E-2</v>
      </c>
      <c r="T17788">
        <v>0.98441459037592405</v>
      </c>
    </row>
    <row r="17789" spans="10:20" x14ac:dyDescent="0.2">
      <c r="J17789" t="s">
        <v>17798</v>
      </c>
      <c r="K17789">
        <v>8.7556697000000003E-2</v>
      </c>
      <c r="L17789">
        <v>0.54945424200000004</v>
      </c>
      <c r="M17789">
        <v>3.0261542690000001</v>
      </c>
      <c r="N17789">
        <v>0.181568484</v>
      </c>
      <c r="O17789">
        <v>0.85592138399999995</v>
      </c>
      <c r="P17789">
        <v>0</v>
      </c>
      <c r="Q17789">
        <v>0</v>
      </c>
      <c r="R17789">
        <v>2.4</v>
      </c>
      <c r="S17789">
        <v>0.49533271961549502</v>
      </c>
      <c r="T17789">
        <v>0.46189819950817301</v>
      </c>
    </row>
    <row r="17790" spans="10:20" x14ac:dyDescent="0.2">
      <c r="J17790" t="s">
        <v>17799</v>
      </c>
      <c r="K17790">
        <v>1.5827432379999999</v>
      </c>
      <c r="L17790">
        <v>-1.3398205670000001</v>
      </c>
      <c r="M17790">
        <v>2.951132496</v>
      </c>
      <c r="N17790">
        <v>-0.45400217300000001</v>
      </c>
      <c r="O17790">
        <v>0.64982726300000004</v>
      </c>
      <c r="P17790">
        <v>0</v>
      </c>
      <c r="Q17790">
        <v>0.4</v>
      </c>
      <c r="R17790">
        <v>11.7</v>
      </c>
      <c r="S17790">
        <v>0.99970230883824396</v>
      </c>
      <c r="T17790">
        <v>3.6919317109096499E-4</v>
      </c>
    </row>
    <row r="17791" spans="10:20" x14ac:dyDescent="0.2">
      <c r="J17791" t="s">
        <v>17800</v>
      </c>
      <c r="K17791">
        <v>0.36834683699999998</v>
      </c>
      <c r="L17791">
        <v>0.45056839300000001</v>
      </c>
      <c r="M17791">
        <v>2.9963584569999999</v>
      </c>
      <c r="N17791">
        <v>0.15037199300000001</v>
      </c>
      <c r="O17791">
        <v>0.88047113600000004</v>
      </c>
      <c r="P17791">
        <v>0</v>
      </c>
      <c r="Q17791">
        <v>0.5</v>
      </c>
      <c r="R17791">
        <v>0.7</v>
      </c>
      <c r="S17791">
        <v>3.8065347356683502E-2</v>
      </c>
      <c r="T17791">
        <v>0.94648244966501105</v>
      </c>
    </row>
    <row r="17792" spans="10:20" x14ac:dyDescent="0.2">
      <c r="J17792" t="s">
        <v>17801</v>
      </c>
      <c r="K17792">
        <v>0</v>
      </c>
      <c r="L17792">
        <v>0</v>
      </c>
      <c r="M17792">
        <v>0</v>
      </c>
      <c r="N17792">
        <v>0</v>
      </c>
      <c r="O17792">
        <v>1</v>
      </c>
      <c r="P17792">
        <v>0</v>
      </c>
      <c r="Q17792">
        <v>4.0999999999999996</v>
      </c>
      <c r="R17792">
        <v>0</v>
      </c>
      <c r="S17792">
        <v>2.20378787113177E-2</v>
      </c>
      <c r="T17792">
        <v>0.97444241041812996</v>
      </c>
    </row>
    <row r="17793" spans="10:20" x14ac:dyDescent="0.2">
      <c r="J17793" t="s">
        <v>17802</v>
      </c>
      <c r="K17793">
        <v>0</v>
      </c>
      <c r="L17793">
        <v>0</v>
      </c>
      <c r="M17793">
        <v>0</v>
      </c>
      <c r="N17793">
        <v>0</v>
      </c>
      <c r="O17793">
        <v>1</v>
      </c>
      <c r="P17793">
        <v>0</v>
      </c>
      <c r="Q17793">
        <v>0</v>
      </c>
      <c r="R17793">
        <v>3.4</v>
      </c>
      <c r="S17793">
        <v>0.99881364158311703</v>
      </c>
      <c r="T17793">
        <v>5.9644120431007197E-4</v>
      </c>
    </row>
    <row r="17794" spans="10:20" x14ac:dyDescent="0.2">
      <c r="J17794" t="s">
        <v>17803</v>
      </c>
      <c r="K17794">
        <v>1.1889433899999999</v>
      </c>
      <c r="L17794">
        <v>-1.1500056569999999</v>
      </c>
      <c r="M17794">
        <v>2.7261378330000001</v>
      </c>
      <c r="N17794">
        <v>-0.42184428200000001</v>
      </c>
      <c r="O17794">
        <v>0.67313868099999996</v>
      </c>
      <c r="P17794">
        <v>0</v>
      </c>
      <c r="Q17794">
        <v>4.3</v>
      </c>
      <c r="R17794">
        <v>6.8</v>
      </c>
      <c r="S17794">
        <v>0.99852203264049899</v>
      </c>
      <c r="T17794">
        <v>6.31074029274592E-4</v>
      </c>
    </row>
    <row r="17795" spans="10:20" x14ac:dyDescent="0.2">
      <c r="J17795" t="s">
        <v>17804</v>
      </c>
      <c r="K17795">
        <v>1.7967314590000001</v>
      </c>
      <c r="L17795">
        <v>0.90351044700000005</v>
      </c>
      <c r="M17795">
        <v>1.3751816830000001</v>
      </c>
      <c r="N17795">
        <v>0.65701169400000003</v>
      </c>
      <c r="O17795">
        <v>0.51117339799999995</v>
      </c>
      <c r="P17795">
        <v>0</v>
      </c>
      <c r="Q17795">
        <v>2.1</v>
      </c>
      <c r="R17795">
        <v>2.2000000000000002</v>
      </c>
      <c r="S17795">
        <v>1.5675421959334301E-2</v>
      </c>
      <c r="T17795">
        <v>0.98368648838189499</v>
      </c>
    </row>
    <row r="17796" spans="10:20" x14ac:dyDescent="0.2">
      <c r="J17796" t="s">
        <v>17805</v>
      </c>
      <c r="K17796">
        <v>9.4504815000000006E-2</v>
      </c>
      <c r="L17796">
        <v>1.1556639950000001</v>
      </c>
      <c r="M17796">
        <v>3.0247780959999999</v>
      </c>
      <c r="N17796">
        <v>0.382065712</v>
      </c>
      <c r="O17796">
        <v>0.70241262400000004</v>
      </c>
      <c r="P17796">
        <v>0</v>
      </c>
      <c r="Q17796">
        <v>0.1</v>
      </c>
      <c r="R17796">
        <v>3.3</v>
      </c>
      <c r="S17796">
        <v>1.70723596977044E-2</v>
      </c>
      <c r="T17796">
        <v>0.98121839535220301</v>
      </c>
    </row>
    <row r="17797" spans="10:20" x14ac:dyDescent="0.2">
      <c r="J17797" t="s">
        <v>17806</v>
      </c>
      <c r="K17797">
        <v>0.52901042700000001</v>
      </c>
      <c r="L17797">
        <v>-1.9030606839999999</v>
      </c>
      <c r="M17797">
        <v>2.9760745179999999</v>
      </c>
      <c r="N17797">
        <v>-0.639453304</v>
      </c>
      <c r="O17797">
        <v>0.522528082</v>
      </c>
      <c r="P17797">
        <v>0</v>
      </c>
      <c r="Q17797">
        <v>0</v>
      </c>
      <c r="R17797">
        <v>1.7</v>
      </c>
      <c r="S17797">
        <v>0.99977200848789904</v>
      </c>
      <c r="T17797">
        <v>4.0856107364683998E-4</v>
      </c>
    </row>
    <row r="17798" spans="10:20" x14ac:dyDescent="0.2">
      <c r="J17798" t="s">
        <v>17807</v>
      </c>
      <c r="K17798">
        <v>2.9353865999999999E-2</v>
      </c>
      <c r="L17798">
        <v>1.126524066</v>
      </c>
      <c r="M17798">
        <v>3.0261542829999999</v>
      </c>
      <c r="N17798">
        <v>0.372262602</v>
      </c>
      <c r="O17798">
        <v>0.70969733999999995</v>
      </c>
      <c r="P17798">
        <v>0</v>
      </c>
      <c r="Q17798">
        <v>0</v>
      </c>
      <c r="R17798">
        <v>2.4</v>
      </c>
      <c r="S17798">
        <v>1.6976950646630799E-2</v>
      </c>
      <c r="T17798">
        <v>0.981461015062288</v>
      </c>
    </row>
    <row r="17799" spans="10:20" x14ac:dyDescent="0.2">
      <c r="J17799" t="s">
        <v>17808</v>
      </c>
      <c r="K17799">
        <v>3.2516120000000003E-2</v>
      </c>
      <c r="L17799">
        <v>1.126524066</v>
      </c>
      <c r="M17799">
        <v>3.0261542829999999</v>
      </c>
      <c r="N17799">
        <v>0.372262602</v>
      </c>
      <c r="O17799">
        <v>0.70969733999999995</v>
      </c>
      <c r="P17799">
        <v>0</v>
      </c>
      <c r="Q17799">
        <v>2.5</v>
      </c>
      <c r="R17799">
        <v>2.7</v>
      </c>
      <c r="S17799">
        <v>1.5792277000791399E-2</v>
      </c>
      <c r="T17799">
        <v>0.98340238043156902</v>
      </c>
    </row>
    <row r="17800" spans="10:20" x14ac:dyDescent="0.2">
      <c r="J17800" t="s">
        <v>17809</v>
      </c>
      <c r="K17800">
        <v>1.7180808869999999</v>
      </c>
      <c r="L17800">
        <v>-3.3147745560000001</v>
      </c>
      <c r="M17800">
        <v>2.961488659</v>
      </c>
      <c r="N17800">
        <v>-1.119293348</v>
      </c>
      <c r="O17800">
        <v>0.26301501300000002</v>
      </c>
      <c r="P17800">
        <v>0</v>
      </c>
      <c r="Q17800">
        <v>2</v>
      </c>
      <c r="R17800">
        <v>5.8</v>
      </c>
      <c r="S17800">
        <v>0.99975272481467603</v>
      </c>
      <c r="T17800">
        <v>3.8968906338432402E-4</v>
      </c>
    </row>
    <row r="17801" spans="10:20" x14ac:dyDescent="0.2">
      <c r="J17801" t="s">
        <v>17810</v>
      </c>
      <c r="K17801">
        <v>0</v>
      </c>
      <c r="L17801">
        <v>0</v>
      </c>
      <c r="M17801">
        <v>0</v>
      </c>
      <c r="N17801">
        <v>0</v>
      </c>
      <c r="O17801">
        <v>1</v>
      </c>
      <c r="P17801">
        <v>0</v>
      </c>
      <c r="Q17801">
        <v>0</v>
      </c>
      <c r="R17801">
        <v>3.1</v>
      </c>
      <c r="S17801">
        <v>0.99873566288675697</v>
      </c>
      <c r="T17801">
        <v>6.22808100442518E-4</v>
      </c>
    </row>
    <row r="17802" spans="10:20" x14ac:dyDescent="0.2">
      <c r="J17802" t="s">
        <v>17811</v>
      </c>
      <c r="K17802">
        <v>0</v>
      </c>
      <c r="L17802">
        <v>0</v>
      </c>
      <c r="M17802">
        <v>0</v>
      </c>
      <c r="N17802">
        <v>0</v>
      </c>
      <c r="O17802">
        <v>1</v>
      </c>
      <c r="P17802">
        <v>0</v>
      </c>
      <c r="Q17802">
        <v>3.8</v>
      </c>
      <c r="R17802">
        <v>0</v>
      </c>
      <c r="S17802">
        <v>2.2716913851697201E-2</v>
      </c>
      <c r="T17802">
        <v>0.97334138783916102</v>
      </c>
    </row>
    <row r="17803" spans="10:20" x14ac:dyDescent="0.2">
      <c r="J17803" t="s">
        <v>17812</v>
      </c>
      <c r="K17803">
        <v>0.514437645</v>
      </c>
      <c r="L17803">
        <v>2.4023559579999998</v>
      </c>
      <c r="M17803">
        <v>3.0112491879999999</v>
      </c>
      <c r="N17803">
        <v>0.79779380899999996</v>
      </c>
      <c r="O17803">
        <v>0.42499015499999998</v>
      </c>
      <c r="P17803">
        <v>0</v>
      </c>
      <c r="Q17803">
        <v>0.4</v>
      </c>
      <c r="R17803">
        <v>0.2</v>
      </c>
      <c r="S17803">
        <v>1.53294160513131E-2</v>
      </c>
      <c r="T17803">
        <v>0.98437868057486499</v>
      </c>
    </row>
    <row r="17804" spans="10:20" x14ac:dyDescent="0.2">
      <c r="J17804" t="s">
        <v>17813</v>
      </c>
      <c r="K17804">
        <v>0.15674930200000001</v>
      </c>
      <c r="L17804">
        <v>-0.22507807299999999</v>
      </c>
      <c r="M17804">
        <v>3.0164849569999999</v>
      </c>
      <c r="N17804">
        <v>-7.4616009999999997E-2</v>
      </c>
      <c r="O17804">
        <v>0.94052023500000004</v>
      </c>
      <c r="P17804">
        <v>0</v>
      </c>
      <c r="Q17804">
        <v>0</v>
      </c>
      <c r="R17804">
        <v>0.8</v>
      </c>
      <c r="S17804">
        <v>0.99826561207821096</v>
      </c>
      <c r="T17804">
        <v>7.8352790074248701E-4</v>
      </c>
    </row>
    <row r="17805" spans="10:20" x14ac:dyDescent="0.2">
      <c r="J17805" t="s">
        <v>17814</v>
      </c>
      <c r="K17805">
        <v>0.141177356</v>
      </c>
      <c r="L17805">
        <v>-9.2646122999999997E-2</v>
      </c>
      <c r="M17805">
        <v>3.0203333809999999</v>
      </c>
      <c r="N17805">
        <v>-3.0674138E-2</v>
      </c>
      <c r="O17805">
        <v>0.97552941599999998</v>
      </c>
      <c r="P17805">
        <v>0</v>
      </c>
      <c r="Q17805">
        <v>0</v>
      </c>
      <c r="R17805">
        <v>4.5999999999999996</v>
      </c>
      <c r="S17805">
        <v>0.99823849785615004</v>
      </c>
      <c r="T17805">
        <v>6.92906260730486E-4</v>
      </c>
    </row>
    <row r="17806" spans="10:20" x14ac:dyDescent="0.2">
      <c r="J17806" t="s">
        <v>17815</v>
      </c>
      <c r="K17806">
        <v>0.561865803</v>
      </c>
      <c r="L17806">
        <v>3.5469310190000001</v>
      </c>
      <c r="M17806">
        <v>3.0024606720000002</v>
      </c>
      <c r="N17806">
        <v>1.1813413749999999</v>
      </c>
      <c r="O17806">
        <v>0.23746713699999999</v>
      </c>
      <c r="P17806">
        <v>0</v>
      </c>
      <c r="Q17806">
        <v>5.5</v>
      </c>
      <c r="R17806">
        <v>0</v>
      </c>
      <c r="S17806">
        <v>1.53888724545797E-2</v>
      </c>
      <c r="T17806">
        <v>0.98404052800511299</v>
      </c>
    </row>
    <row r="17807" spans="10:20" x14ac:dyDescent="0.2">
      <c r="J17807" t="s">
        <v>17816</v>
      </c>
      <c r="K17807">
        <v>0.213908875</v>
      </c>
      <c r="L17807">
        <v>2.6583144769999998</v>
      </c>
      <c r="M17807">
        <v>3.014680925</v>
      </c>
      <c r="N17807">
        <v>0.88178966299999995</v>
      </c>
      <c r="O17807">
        <v>0.37789056300000001</v>
      </c>
      <c r="P17807">
        <v>0</v>
      </c>
      <c r="Q17807">
        <v>0.5</v>
      </c>
      <c r="R17807">
        <v>1.9</v>
      </c>
      <c r="S17807">
        <v>1.53694639183053E-2</v>
      </c>
      <c r="T17807">
        <v>0.98413054703490499</v>
      </c>
    </row>
    <row r="17808" spans="10:20" x14ac:dyDescent="0.2">
      <c r="J17808" t="s">
        <v>17817</v>
      </c>
      <c r="K17808">
        <v>0</v>
      </c>
      <c r="L17808">
        <v>0</v>
      </c>
      <c r="M17808">
        <v>0</v>
      </c>
      <c r="N17808">
        <v>0</v>
      </c>
      <c r="O17808">
        <v>1</v>
      </c>
      <c r="P17808">
        <v>0</v>
      </c>
      <c r="Q17808">
        <v>3</v>
      </c>
      <c r="R17808">
        <v>4.8</v>
      </c>
      <c r="S17808">
        <v>0.146743873495149</v>
      </c>
      <c r="T17808">
        <v>0.79760567926108505</v>
      </c>
    </row>
    <row r="17809" spans="10:20" x14ac:dyDescent="0.2">
      <c r="J17809" t="s">
        <v>17818</v>
      </c>
      <c r="K17809">
        <v>2.8848966E-2</v>
      </c>
      <c r="L17809">
        <v>1.126524066</v>
      </c>
      <c r="M17809">
        <v>3.0261542829999999</v>
      </c>
      <c r="N17809">
        <v>0.372262602</v>
      </c>
      <c r="O17809">
        <v>0.70969733999999995</v>
      </c>
      <c r="P17809">
        <v>0</v>
      </c>
      <c r="Q17809">
        <v>4.0999999999999996</v>
      </c>
      <c r="R17809">
        <v>3.8</v>
      </c>
      <c r="S17809">
        <v>1.5719962856359099E-2</v>
      </c>
      <c r="T17809">
        <v>0.98350999501300196</v>
      </c>
    </row>
    <row r="17810" spans="10:20" x14ac:dyDescent="0.2">
      <c r="J17810" t="s">
        <v>17819</v>
      </c>
      <c r="K17810">
        <v>0.29947242499999999</v>
      </c>
      <c r="L17810">
        <v>2.9264670150000001</v>
      </c>
      <c r="M17810">
        <v>3.0117671989999999</v>
      </c>
      <c r="N17810">
        <v>0.97167769599999998</v>
      </c>
      <c r="O17810">
        <v>0.33121091600000002</v>
      </c>
      <c r="P17810">
        <v>0</v>
      </c>
      <c r="Q17810">
        <v>0.7</v>
      </c>
      <c r="R17810">
        <v>0</v>
      </c>
      <c r="S17810">
        <v>1.5292005921980101E-2</v>
      </c>
      <c r="T17810">
        <v>0.98441326131862095</v>
      </c>
    </row>
    <row r="17811" spans="10:20" x14ac:dyDescent="0.2">
      <c r="J17811" t="s">
        <v>17820</v>
      </c>
      <c r="K17811">
        <v>0</v>
      </c>
      <c r="L17811">
        <v>0</v>
      </c>
      <c r="M17811">
        <v>0</v>
      </c>
      <c r="N17811">
        <v>0</v>
      </c>
      <c r="O17811">
        <v>1</v>
      </c>
      <c r="P17811">
        <v>0</v>
      </c>
      <c r="Q17811">
        <v>2.2000000000000002</v>
      </c>
      <c r="R17811">
        <v>0</v>
      </c>
      <c r="S17811">
        <v>4.21426985407879E-2</v>
      </c>
      <c r="T17811">
        <v>0.94249828347618103</v>
      </c>
    </row>
    <row r="17812" spans="10:20" x14ac:dyDescent="0.2">
      <c r="J17812" t="s">
        <v>17821</v>
      </c>
      <c r="K17812">
        <v>0</v>
      </c>
      <c r="L17812">
        <v>0</v>
      </c>
      <c r="M17812">
        <v>0</v>
      </c>
      <c r="N17812">
        <v>0</v>
      </c>
      <c r="O17812">
        <v>1</v>
      </c>
      <c r="P17812">
        <v>0</v>
      </c>
      <c r="Q17812">
        <v>4.4000000000000004</v>
      </c>
      <c r="R17812">
        <v>0</v>
      </c>
      <c r="S17812">
        <v>2.1491801154975999E-2</v>
      </c>
      <c r="T17812">
        <v>0.97532807624336804</v>
      </c>
    </row>
    <row r="17813" spans="10:20" x14ac:dyDescent="0.2">
      <c r="J17813" t="s">
        <v>17822</v>
      </c>
      <c r="K17813">
        <v>0.14046645099999999</v>
      </c>
      <c r="L17813">
        <v>2.3703698979999999</v>
      </c>
      <c r="M17813">
        <v>3.0184208049999999</v>
      </c>
      <c r="N17813">
        <v>0.78530133800000002</v>
      </c>
      <c r="O17813">
        <v>0.43227691099999999</v>
      </c>
      <c r="P17813">
        <v>0</v>
      </c>
      <c r="Q17813">
        <v>0.5</v>
      </c>
      <c r="R17813">
        <v>0</v>
      </c>
      <c r="S17813">
        <v>1.5383298908941599E-2</v>
      </c>
      <c r="T17813">
        <v>0.984359261248133</v>
      </c>
    </row>
    <row r="17814" spans="10:20" x14ac:dyDescent="0.2">
      <c r="J17814" t="s">
        <v>17823</v>
      </c>
      <c r="K17814">
        <v>0.25100233399999999</v>
      </c>
      <c r="L17814">
        <v>0.56859865799999998</v>
      </c>
      <c r="M17814">
        <v>3.022712168</v>
      </c>
      <c r="N17814">
        <v>0.18810876700000001</v>
      </c>
      <c r="O17814">
        <v>0.85079138899999995</v>
      </c>
      <c r="P17814">
        <v>0</v>
      </c>
      <c r="Q17814">
        <v>0.1</v>
      </c>
      <c r="R17814">
        <v>0.4</v>
      </c>
      <c r="S17814">
        <v>3.7552636994985102E-2</v>
      </c>
      <c r="T17814">
        <v>0.94738246005148696</v>
      </c>
    </row>
    <row r="17815" spans="10:20" x14ac:dyDescent="0.2">
      <c r="J17815" t="s">
        <v>17824</v>
      </c>
      <c r="K17815">
        <v>0.16855974100000001</v>
      </c>
      <c r="L17815">
        <v>2.497824176</v>
      </c>
      <c r="M17815">
        <v>3.0166806789999998</v>
      </c>
      <c r="N17815">
        <v>0.82800416799999998</v>
      </c>
      <c r="O17815">
        <v>0.40766813899999998</v>
      </c>
      <c r="P17815">
        <v>0</v>
      </c>
      <c r="Q17815">
        <v>0.6</v>
      </c>
      <c r="R17815">
        <v>2</v>
      </c>
      <c r="S17815">
        <v>1.53847516210404E-2</v>
      </c>
      <c r="T17815">
        <v>0.98410161593231305</v>
      </c>
    </row>
    <row r="17816" spans="10:20" x14ac:dyDescent="0.2">
      <c r="J17816" t="s">
        <v>17825</v>
      </c>
      <c r="K17816">
        <v>2.8110203E-2</v>
      </c>
      <c r="L17816">
        <v>1.126524066</v>
      </c>
      <c r="M17816">
        <v>3.0261542829999999</v>
      </c>
      <c r="N17816">
        <v>0.372262602</v>
      </c>
      <c r="O17816">
        <v>0.70969733999999995</v>
      </c>
      <c r="P17816">
        <v>0</v>
      </c>
      <c r="Q17816">
        <v>0</v>
      </c>
      <c r="R17816">
        <v>5.2</v>
      </c>
      <c r="S17816">
        <v>2.0741207200123801E-2</v>
      </c>
      <c r="T17816">
        <v>0.97485360585268399</v>
      </c>
    </row>
    <row r="17817" spans="10:20" x14ac:dyDescent="0.2">
      <c r="J17817" t="s">
        <v>17826</v>
      </c>
      <c r="K17817">
        <v>0</v>
      </c>
      <c r="L17817">
        <v>0</v>
      </c>
      <c r="M17817">
        <v>0</v>
      </c>
      <c r="N17817">
        <v>0</v>
      </c>
      <c r="O17817">
        <v>1</v>
      </c>
      <c r="P17817">
        <v>0</v>
      </c>
      <c r="Q17817">
        <v>3.5</v>
      </c>
      <c r="R17817">
        <v>0</v>
      </c>
      <c r="S17817">
        <v>2.3616856979231101E-2</v>
      </c>
      <c r="T17817">
        <v>0.97188313535994897</v>
      </c>
    </row>
    <row r="17818" spans="10:20" x14ac:dyDescent="0.2">
      <c r="J17818" t="s">
        <v>17827</v>
      </c>
      <c r="K17818">
        <v>0.81183295499999997</v>
      </c>
      <c r="L17818">
        <v>-2.5317029240000002</v>
      </c>
      <c r="M17818">
        <v>2.9692074439999998</v>
      </c>
      <c r="N17818">
        <v>-0.85265276099999998</v>
      </c>
      <c r="O17818">
        <v>0.39385189500000001</v>
      </c>
      <c r="P17818">
        <v>0</v>
      </c>
      <c r="Q17818">
        <v>2.4</v>
      </c>
      <c r="R17818">
        <v>4</v>
      </c>
      <c r="S17818">
        <v>0.99957437779416702</v>
      </c>
      <c r="T17818">
        <v>4.1065014718882898E-4</v>
      </c>
    </row>
    <row r="17819" spans="10:20" x14ac:dyDescent="0.2">
      <c r="J17819" t="s">
        <v>17828</v>
      </c>
      <c r="K17819">
        <v>0</v>
      </c>
      <c r="L17819">
        <v>0</v>
      </c>
      <c r="M17819">
        <v>0</v>
      </c>
      <c r="N17819">
        <v>0</v>
      </c>
      <c r="O17819">
        <v>1</v>
      </c>
      <c r="P17819">
        <v>0</v>
      </c>
      <c r="Q17819">
        <v>0</v>
      </c>
      <c r="R17819">
        <v>4.3</v>
      </c>
      <c r="S17819">
        <v>0.99901444501818204</v>
      </c>
      <c r="T17819">
        <v>5.3366539154348102E-4</v>
      </c>
    </row>
    <row r="17820" spans="10:20" x14ac:dyDescent="0.2">
      <c r="J17820" t="s">
        <v>17829</v>
      </c>
      <c r="K17820">
        <v>0.41770999800000003</v>
      </c>
      <c r="L17820">
        <v>2.29974452</v>
      </c>
      <c r="M17820">
        <v>3.0155284130000002</v>
      </c>
      <c r="N17820">
        <v>0.76263400800000003</v>
      </c>
      <c r="O17820">
        <v>0.44568169699999999</v>
      </c>
      <c r="P17820">
        <v>0</v>
      </c>
      <c r="Q17820">
        <v>0.4</v>
      </c>
      <c r="R17820">
        <v>0.1</v>
      </c>
      <c r="S17820">
        <v>1.5360102882812501E-2</v>
      </c>
      <c r="T17820">
        <v>0.98436553982064701</v>
      </c>
    </row>
    <row r="17821" spans="10:20" x14ac:dyDescent="0.2">
      <c r="J17821" t="s">
        <v>17830</v>
      </c>
      <c r="K17821">
        <v>0</v>
      </c>
      <c r="L17821">
        <v>0</v>
      </c>
      <c r="M17821">
        <v>0</v>
      </c>
      <c r="N17821">
        <v>0</v>
      </c>
      <c r="O17821">
        <v>1</v>
      </c>
      <c r="P17821">
        <v>0</v>
      </c>
      <c r="Q17821">
        <v>3.7</v>
      </c>
      <c r="R17821">
        <v>0</v>
      </c>
      <c r="S17821">
        <v>2.2986250864821901E-2</v>
      </c>
      <c r="T17821">
        <v>0.97290482060896699</v>
      </c>
    </row>
    <row r="17822" spans="10:20" x14ac:dyDescent="0.2">
      <c r="J17822" t="s">
        <v>17831</v>
      </c>
      <c r="K17822">
        <v>1.2065062870000001</v>
      </c>
      <c r="L17822">
        <v>-2.1420891050000002</v>
      </c>
      <c r="M17822">
        <v>2.9603666419999999</v>
      </c>
      <c r="N17822">
        <v>-0.72358912399999997</v>
      </c>
      <c r="O17822">
        <v>0.46931802</v>
      </c>
      <c r="P17822">
        <v>0</v>
      </c>
      <c r="Q17822">
        <v>12</v>
      </c>
      <c r="R17822">
        <v>12.2</v>
      </c>
      <c r="S17822">
        <v>5.5386382136539999E-2</v>
      </c>
      <c r="T17822">
        <v>0.91957706022644004</v>
      </c>
    </row>
    <row r="17823" spans="10:20" x14ac:dyDescent="0.2">
      <c r="J17823" t="s">
        <v>17832</v>
      </c>
      <c r="K17823">
        <v>0.46602722200000002</v>
      </c>
      <c r="L17823">
        <v>0.35919210800000001</v>
      </c>
      <c r="M17823">
        <v>2.3156341880000002</v>
      </c>
      <c r="N17823">
        <v>0.15511608399999999</v>
      </c>
      <c r="O17823">
        <v>0.87672980199999995</v>
      </c>
      <c r="P17823">
        <v>0</v>
      </c>
      <c r="Q17823">
        <v>0.4</v>
      </c>
      <c r="R17823">
        <v>0.8</v>
      </c>
      <c r="S17823">
        <v>0.11718025400974701</v>
      </c>
      <c r="T17823">
        <v>0.83339537544921205</v>
      </c>
    </row>
    <row r="17824" spans="10:20" x14ac:dyDescent="0.2">
      <c r="J17824" t="s">
        <v>17833</v>
      </c>
      <c r="K17824">
        <v>0.22401613200000001</v>
      </c>
      <c r="L17824">
        <v>0.84901788099999997</v>
      </c>
      <c r="M17824">
        <v>3.0208908929999998</v>
      </c>
      <c r="N17824">
        <v>0.28104884000000002</v>
      </c>
      <c r="O17824">
        <v>0.77867293999999998</v>
      </c>
      <c r="P17824">
        <v>0</v>
      </c>
      <c r="Q17824">
        <v>9.6</v>
      </c>
      <c r="R17824">
        <v>4.3</v>
      </c>
      <c r="S17824">
        <v>1.5559231904666701E-2</v>
      </c>
      <c r="T17824">
        <v>0.98378715308548004</v>
      </c>
    </row>
    <row r="17825" spans="10:20" x14ac:dyDescent="0.2">
      <c r="J17825" t="s">
        <v>17834</v>
      </c>
      <c r="K17825">
        <v>0.177442402</v>
      </c>
      <c r="L17825">
        <v>0.86712908600000005</v>
      </c>
      <c r="M17825">
        <v>3.0247780899999999</v>
      </c>
      <c r="N17825">
        <v>0.28667527300000001</v>
      </c>
      <c r="O17825">
        <v>0.77436097199999998</v>
      </c>
      <c r="P17825">
        <v>0</v>
      </c>
      <c r="Q17825">
        <v>7</v>
      </c>
      <c r="R17825">
        <v>0.3</v>
      </c>
      <c r="S17825">
        <v>1.55240323292603E-2</v>
      </c>
      <c r="T17825">
        <v>0.98389525084600804</v>
      </c>
    </row>
    <row r="17826" spans="10:20" x14ac:dyDescent="0.2">
      <c r="J17826" t="s">
        <v>17835</v>
      </c>
      <c r="K17826">
        <v>0.44613227599999999</v>
      </c>
      <c r="L17826">
        <v>0.94864572599999997</v>
      </c>
      <c r="M17826">
        <v>2.9962863469999999</v>
      </c>
      <c r="N17826">
        <v>0.31660716500000002</v>
      </c>
      <c r="O17826">
        <v>0.75154169800000004</v>
      </c>
      <c r="P17826">
        <v>0</v>
      </c>
      <c r="Q17826">
        <v>0.6</v>
      </c>
      <c r="R17826">
        <v>0.9</v>
      </c>
      <c r="S17826">
        <v>1.6498672232521699E-2</v>
      </c>
      <c r="T17826">
        <v>0.98239915958269397</v>
      </c>
    </row>
    <row r="17827" spans="10:20" x14ac:dyDescent="0.2">
      <c r="J17827" t="s">
        <v>17836</v>
      </c>
      <c r="K17827">
        <v>0.260631473</v>
      </c>
      <c r="L17827">
        <v>-0.88560629599999996</v>
      </c>
      <c r="M17827">
        <v>2.995873998</v>
      </c>
      <c r="N17827">
        <v>-0.295608659</v>
      </c>
      <c r="O17827">
        <v>0.76752896000000004</v>
      </c>
      <c r="P17827">
        <v>0</v>
      </c>
      <c r="Q17827">
        <v>0</v>
      </c>
      <c r="R17827">
        <v>0.9</v>
      </c>
      <c r="S17827">
        <v>0.99926495940254201</v>
      </c>
      <c r="T17827">
        <v>5.0656960379924499E-4</v>
      </c>
    </row>
    <row r="17828" spans="10:20" x14ac:dyDescent="0.2">
      <c r="J17828" t="s">
        <v>17837</v>
      </c>
      <c r="K17828">
        <v>0</v>
      </c>
      <c r="L17828">
        <v>0</v>
      </c>
      <c r="M17828">
        <v>0</v>
      </c>
      <c r="N17828">
        <v>0</v>
      </c>
      <c r="O17828">
        <v>1</v>
      </c>
      <c r="P17828">
        <v>0</v>
      </c>
      <c r="Q17828">
        <v>0</v>
      </c>
      <c r="R17828">
        <v>3.2</v>
      </c>
      <c r="S17828">
        <v>0.99876229163632302</v>
      </c>
      <c r="T17828">
        <v>6.1367188444671995E-4</v>
      </c>
    </row>
    <row r="17829" spans="10:20" x14ac:dyDescent="0.2">
      <c r="J17829" t="s">
        <v>17838</v>
      </c>
      <c r="K17829">
        <v>0.98564848900000002</v>
      </c>
      <c r="L17829">
        <v>-0.13911679399999999</v>
      </c>
      <c r="M17829">
        <v>2.9638099690000002</v>
      </c>
      <c r="N17829">
        <v>-4.6938500000000001E-2</v>
      </c>
      <c r="O17829">
        <v>0.96256224400000001</v>
      </c>
      <c r="P17829">
        <v>0</v>
      </c>
      <c r="Q17829">
        <v>0.4</v>
      </c>
      <c r="R17829">
        <v>1.6</v>
      </c>
      <c r="S17829">
        <v>0.99688639825423797</v>
      </c>
      <c r="T17829">
        <v>1.22950751533929E-3</v>
      </c>
    </row>
    <row r="17830" spans="10:20" x14ac:dyDescent="0.2">
      <c r="J17830" t="s">
        <v>17839</v>
      </c>
      <c r="K17830">
        <v>0.47815501599999999</v>
      </c>
      <c r="L17830">
        <v>-1.759332519</v>
      </c>
      <c r="M17830">
        <v>2.9781071809999999</v>
      </c>
      <c r="N17830">
        <v>-0.59075527299999997</v>
      </c>
      <c r="O17830">
        <v>0.55468440799999996</v>
      </c>
      <c r="P17830">
        <v>0</v>
      </c>
      <c r="Q17830">
        <v>0</v>
      </c>
      <c r="R17830">
        <v>4.5</v>
      </c>
      <c r="S17830">
        <v>0.99961211504619896</v>
      </c>
      <c r="T17830">
        <v>3.9287094387108201E-4</v>
      </c>
    </row>
    <row r="17831" spans="10:20" x14ac:dyDescent="0.2">
      <c r="J17831" t="s">
        <v>17840</v>
      </c>
      <c r="K17831">
        <v>1.8193747929999999</v>
      </c>
      <c r="L17831">
        <v>-3.6841572020000002</v>
      </c>
      <c r="M17831">
        <v>2.9622685789999998</v>
      </c>
      <c r="N17831">
        <v>-1.2436945210000001</v>
      </c>
      <c r="O17831">
        <v>0.21361201299999999</v>
      </c>
      <c r="P17831">
        <v>0</v>
      </c>
      <c r="Q17831">
        <v>1.5</v>
      </c>
      <c r="R17831">
        <v>13.5</v>
      </c>
      <c r="S17831">
        <v>0.99995742072888005</v>
      </c>
      <c r="T17831">
        <v>3.3692514509225903E-4</v>
      </c>
    </row>
    <row r="17832" spans="10:20" x14ac:dyDescent="0.2">
      <c r="J17832" t="s">
        <v>17841</v>
      </c>
      <c r="K17832">
        <v>0.47056862900000002</v>
      </c>
      <c r="L17832">
        <v>-2.5705768E-2</v>
      </c>
      <c r="M17832">
        <v>2.9809168279999998</v>
      </c>
      <c r="N17832">
        <v>-8.6234439999999992E-3</v>
      </c>
      <c r="O17832">
        <v>0.99311957299999998</v>
      </c>
      <c r="P17832">
        <v>0</v>
      </c>
      <c r="Q17832">
        <v>0.4</v>
      </c>
      <c r="R17832">
        <v>1.4</v>
      </c>
      <c r="S17832">
        <v>0.99581204058366302</v>
      </c>
      <c r="T17832">
        <v>1.84913580313728E-3</v>
      </c>
    </row>
    <row r="17833" spans="10:20" x14ac:dyDescent="0.2">
      <c r="J17833" t="s">
        <v>17842</v>
      </c>
      <c r="K17833">
        <v>0.42861344099999998</v>
      </c>
      <c r="L17833">
        <v>3.2391990900000001</v>
      </c>
      <c r="M17833">
        <v>3.0084711629999998</v>
      </c>
      <c r="N17833">
        <v>1.0766927500000001</v>
      </c>
      <c r="O17833">
        <v>0.28161755199999999</v>
      </c>
      <c r="P17833">
        <v>0</v>
      </c>
      <c r="Q17833">
        <v>1</v>
      </c>
      <c r="R17833">
        <v>0</v>
      </c>
      <c r="S17833">
        <v>1.5292169265463699E-2</v>
      </c>
      <c r="T17833">
        <v>0.98433856609025605</v>
      </c>
    </row>
    <row r="17834" spans="10:20" x14ac:dyDescent="0.2">
      <c r="J17834" t="s">
        <v>17843</v>
      </c>
      <c r="K17834">
        <v>0.18863783000000001</v>
      </c>
      <c r="L17834">
        <v>0.90944882400000004</v>
      </c>
      <c r="M17834">
        <v>3.02155532</v>
      </c>
      <c r="N17834">
        <v>0.30098698400000001</v>
      </c>
      <c r="O17834">
        <v>0.76342441999999999</v>
      </c>
      <c r="P17834">
        <v>0</v>
      </c>
      <c r="Q17834">
        <v>0.2</v>
      </c>
      <c r="R17834">
        <v>0.4</v>
      </c>
      <c r="S17834">
        <v>1.76855112383454E-2</v>
      </c>
      <c r="T17834">
        <v>0.98053873979619999</v>
      </c>
    </row>
    <row r="17835" spans="10:20" x14ac:dyDescent="0.2">
      <c r="J17835" t="s">
        <v>17844</v>
      </c>
      <c r="K17835">
        <v>0.48248934300000001</v>
      </c>
      <c r="L17835">
        <v>0.12431579500000001</v>
      </c>
      <c r="M17835">
        <v>2.3239591449999999</v>
      </c>
      <c r="N17835">
        <v>5.3493106999999998E-2</v>
      </c>
      <c r="O17835">
        <v>0.95733902299999996</v>
      </c>
      <c r="P17835">
        <v>0</v>
      </c>
      <c r="Q17835">
        <v>0.3</v>
      </c>
      <c r="R17835">
        <v>0.8</v>
      </c>
      <c r="S17835">
        <v>0.99018445667987998</v>
      </c>
      <c r="T17835">
        <v>6.5940876937829497E-3</v>
      </c>
    </row>
    <row r="17836" spans="10:20" x14ac:dyDescent="0.2">
      <c r="J17836" t="s">
        <v>17845</v>
      </c>
      <c r="K17836">
        <v>0</v>
      </c>
      <c r="L17836">
        <v>0</v>
      </c>
      <c r="M17836">
        <v>0</v>
      </c>
      <c r="N17836">
        <v>0</v>
      </c>
      <c r="O17836">
        <v>1</v>
      </c>
      <c r="P17836">
        <v>0</v>
      </c>
      <c r="Q17836">
        <v>2.2000000000000002</v>
      </c>
      <c r="R17836">
        <v>0</v>
      </c>
      <c r="S17836">
        <v>4.21426985407879E-2</v>
      </c>
      <c r="T17836">
        <v>0.94249828347618103</v>
      </c>
    </row>
    <row r="17837" spans="10:20" x14ac:dyDescent="0.2">
      <c r="J17837" t="s">
        <v>17846</v>
      </c>
      <c r="K17837">
        <v>0</v>
      </c>
      <c r="L17837">
        <v>0</v>
      </c>
      <c r="M17837">
        <v>0</v>
      </c>
      <c r="N17837">
        <v>0</v>
      </c>
      <c r="O17837">
        <v>1</v>
      </c>
      <c r="P17837">
        <v>0</v>
      </c>
      <c r="Q17837">
        <v>7</v>
      </c>
      <c r="R17837">
        <v>0</v>
      </c>
      <c r="S17837">
        <v>1.8700836148056999E-2</v>
      </c>
      <c r="T17837">
        <v>0.97984869650718898</v>
      </c>
    </row>
    <row r="17838" spans="10:20" x14ac:dyDescent="0.2">
      <c r="J17838" t="s">
        <v>17847</v>
      </c>
      <c r="K17838">
        <v>0.16975523100000001</v>
      </c>
      <c r="L17838">
        <v>0.47792762599999999</v>
      </c>
      <c r="M17838">
        <v>3.0225879990000002</v>
      </c>
      <c r="N17838">
        <v>0.15811868100000001</v>
      </c>
      <c r="O17838">
        <v>0.87436328100000005</v>
      </c>
      <c r="P17838">
        <v>0</v>
      </c>
      <c r="Q17838">
        <v>0.1</v>
      </c>
      <c r="R17838">
        <v>0.4</v>
      </c>
      <c r="S17838">
        <v>8.7617539384512999E-2</v>
      </c>
      <c r="T17838">
        <v>0.87288832990574805</v>
      </c>
    </row>
    <row r="17839" spans="10:20" x14ac:dyDescent="0.2">
      <c r="J17839" t="s">
        <v>17848</v>
      </c>
      <c r="K17839">
        <v>0</v>
      </c>
      <c r="L17839">
        <v>0</v>
      </c>
      <c r="M17839">
        <v>0</v>
      </c>
      <c r="N17839">
        <v>0</v>
      </c>
      <c r="O17839">
        <v>1</v>
      </c>
      <c r="P17839">
        <v>0</v>
      </c>
      <c r="Q17839">
        <v>1.6</v>
      </c>
      <c r="R17839">
        <v>2.6</v>
      </c>
      <c r="S17839">
        <v>0.97932435745090896</v>
      </c>
      <c r="T17839">
        <v>2.0902484213904102E-2</v>
      </c>
    </row>
    <row r="17840" spans="10:20" x14ac:dyDescent="0.2">
      <c r="J17840" t="s">
        <v>17849</v>
      </c>
      <c r="K17840">
        <v>1.5802561850000001</v>
      </c>
      <c r="L17840">
        <v>0.38272921300000001</v>
      </c>
      <c r="M17840">
        <v>0.965277677</v>
      </c>
      <c r="N17840">
        <v>0.39649649199999998</v>
      </c>
      <c r="O17840">
        <v>0.69173879500000002</v>
      </c>
      <c r="P17840">
        <v>0</v>
      </c>
      <c r="Q17840">
        <v>5.2</v>
      </c>
      <c r="R17840">
        <v>2.5</v>
      </c>
      <c r="S17840">
        <v>1.5962160847772699E-2</v>
      </c>
      <c r="T17840">
        <v>0.98339647149768294</v>
      </c>
    </row>
    <row r="17841" spans="10:20" x14ac:dyDescent="0.2">
      <c r="J17841" t="s">
        <v>17850</v>
      </c>
      <c r="K17841">
        <v>1.0664381599999999</v>
      </c>
      <c r="L17841">
        <v>1.2589833E-2</v>
      </c>
      <c r="M17841">
        <v>1.438627203</v>
      </c>
      <c r="N17841">
        <v>8.7512820000000009E-3</v>
      </c>
      <c r="O17841">
        <v>0.99301757599999996</v>
      </c>
      <c r="P17841">
        <v>0</v>
      </c>
      <c r="Q17841">
        <v>0.6</v>
      </c>
      <c r="R17841">
        <v>5.3</v>
      </c>
      <c r="S17841">
        <v>0.99827832972914399</v>
      </c>
      <c r="T17841">
        <v>7.1279570876076103E-4</v>
      </c>
    </row>
    <row r="17842" spans="10:20" x14ac:dyDescent="0.2">
      <c r="J17842" t="s">
        <v>17851</v>
      </c>
      <c r="K17842">
        <v>0</v>
      </c>
      <c r="L17842">
        <v>0</v>
      </c>
      <c r="M17842">
        <v>0</v>
      </c>
      <c r="N17842">
        <v>0</v>
      </c>
      <c r="O17842">
        <v>1</v>
      </c>
      <c r="P17842">
        <v>0</v>
      </c>
      <c r="Q17842">
        <v>0</v>
      </c>
      <c r="R17842">
        <v>4.4000000000000004</v>
      </c>
      <c r="S17842">
        <v>0.99903390229962596</v>
      </c>
      <c r="T17842">
        <v>5.2795397524219002E-4</v>
      </c>
    </row>
    <row r="17843" spans="10:20" x14ac:dyDescent="0.2">
      <c r="J17843" t="s">
        <v>17852</v>
      </c>
      <c r="K17843">
        <v>0.36807462400000002</v>
      </c>
      <c r="L17843">
        <v>-0.14208979699999999</v>
      </c>
      <c r="M17843">
        <v>3.0076210720000001</v>
      </c>
      <c r="N17843">
        <v>-4.7243251E-2</v>
      </c>
      <c r="O17843">
        <v>0.96231935700000004</v>
      </c>
      <c r="P17843">
        <v>0</v>
      </c>
      <c r="Q17843">
        <v>0.1</v>
      </c>
      <c r="R17843">
        <v>0.6</v>
      </c>
      <c r="S17843">
        <v>0.99764345332589799</v>
      </c>
      <c r="T17843">
        <v>1.0195528188533501E-3</v>
      </c>
    </row>
    <row r="17844" spans="10:20" x14ac:dyDescent="0.2">
      <c r="J17844" t="s">
        <v>17853</v>
      </c>
      <c r="K17844">
        <v>0</v>
      </c>
      <c r="L17844">
        <v>0</v>
      </c>
      <c r="M17844">
        <v>0</v>
      </c>
      <c r="N17844">
        <v>0</v>
      </c>
      <c r="O17844">
        <v>1</v>
      </c>
      <c r="P17844">
        <v>0</v>
      </c>
      <c r="Q17844">
        <v>0</v>
      </c>
      <c r="R17844">
        <v>5.7</v>
      </c>
      <c r="S17844">
        <v>0.99924423680943897</v>
      </c>
      <c r="T17844">
        <v>4.7023204258567197E-4</v>
      </c>
    </row>
    <row r="17845" spans="10:20" x14ac:dyDescent="0.2">
      <c r="J17845" t="s">
        <v>17854</v>
      </c>
      <c r="K17845">
        <v>0.43294981599999999</v>
      </c>
      <c r="L17845">
        <v>-0.40105027300000001</v>
      </c>
      <c r="M17845">
        <v>2.3508022730000002</v>
      </c>
      <c r="N17845">
        <v>-0.17060144799999999</v>
      </c>
      <c r="O17845">
        <v>0.86453715900000006</v>
      </c>
      <c r="P17845">
        <v>0</v>
      </c>
      <c r="Q17845">
        <v>0.2</v>
      </c>
      <c r="R17845">
        <v>1</v>
      </c>
      <c r="S17845">
        <v>0.99862722686973904</v>
      </c>
      <c r="T17845">
        <v>6.4057044511889305E-4</v>
      </c>
    </row>
    <row r="17846" spans="10:20" x14ac:dyDescent="0.2">
      <c r="J17846" t="s">
        <v>17855</v>
      </c>
      <c r="K17846">
        <v>0.28093290100000001</v>
      </c>
      <c r="L17846">
        <v>2.888664355</v>
      </c>
      <c r="M17846">
        <v>3.0121480040000002</v>
      </c>
      <c r="N17846">
        <v>0.95900478700000003</v>
      </c>
      <c r="O17846">
        <v>0.33755633400000001</v>
      </c>
      <c r="P17846">
        <v>0</v>
      </c>
      <c r="Q17846">
        <v>1</v>
      </c>
      <c r="R17846">
        <v>0</v>
      </c>
      <c r="S17846">
        <v>1.52911260642282E-2</v>
      </c>
      <c r="T17846">
        <v>0.98437863227236699</v>
      </c>
    </row>
    <row r="17847" spans="10:20" x14ac:dyDescent="0.2">
      <c r="J17847" t="s">
        <v>17856</v>
      </c>
      <c r="K17847">
        <v>0.64037459100000005</v>
      </c>
      <c r="L17847">
        <v>-2.1910997029999999</v>
      </c>
      <c r="M17847">
        <v>2.9725584569999999</v>
      </c>
      <c r="N17847">
        <v>-0.73710903800000005</v>
      </c>
      <c r="O17847">
        <v>0.461056044</v>
      </c>
      <c r="P17847">
        <v>0</v>
      </c>
      <c r="Q17847">
        <v>0</v>
      </c>
      <c r="R17847">
        <v>7.7</v>
      </c>
      <c r="S17847">
        <v>0.99980408559992995</v>
      </c>
      <c r="T17847">
        <v>3.5815799549726601E-4</v>
      </c>
    </row>
    <row r="17848" spans="10:20" x14ac:dyDescent="0.2">
      <c r="J17848" t="s">
        <v>17857</v>
      </c>
      <c r="K17848">
        <v>0.44453057699999998</v>
      </c>
      <c r="L17848">
        <v>-1.1921029940000001</v>
      </c>
      <c r="M17848">
        <v>2.9807533529999999</v>
      </c>
      <c r="N17848">
        <v>-0.39993345699999999</v>
      </c>
      <c r="O17848">
        <v>0.68920552899999998</v>
      </c>
      <c r="P17848">
        <v>0</v>
      </c>
      <c r="Q17848">
        <v>4.9000000000000004</v>
      </c>
      <c r="R17848">
        <v>7</v>
      </c>
      <c r="S17848">
        <v>0.99810100741838204</v>
      </c>
      <c r="T17848">
        <v>7.8024729780801195E-4</v>
      </c>
    </row>
    <row r="17849" spans="10:20" x14ac:dyDescent="0.2">
      <c r="J17849" t="s">
        <v>17858</v>
      </c>
      <c r="K17849">
        <v>0.33557543499999998</v>
      </c>
      <c r="L17849">
        <v>0.19020572299999999</v>
      </c>
      <c r="M17849">
        <v>3.006600411</v>
      </c>
      <c r="N17849">
        <v>6.3262720999999994E-2</v>
      </c>
      <c r="O17849">
        <v>0.94955730100000002</v>
      </c>
      <c r="P17849">
        <v>0</v>
      </c>
      <c r="Q17849">
        <v>0.2</v>
      </c>
      <c r="R17849">
        <v>0.6</v>
      </c>
      <c r="S17849">
        <v>0.98492016237067903</v>
      </c>
      <c r="T17849">
        <v>1.27734922429362E-2</v>
      </c>
    </row>
    <row r="17850" spans="10:20" x14ac:dyDescent="0.2">
      <c r="J17850" t="s">
        <v>17859</v>
      </c>
      <c r="K17850">
        <v>0.33711948200000003</v>
      </c>
      <c r="L17850">
        <v>3.0391393839999998</v>
      </c>
      <c r="M17850">
        <v>3.0106862030000001</v>
      </c>
      <c r="N17850">
        <v>1.00945073</v>
      </c>
      <c r="O17850">
        <v>0.31275851999999998</v>
      </c>
      <c r="P17850">
        <v>0</v>
      </c>
      <c r="Q17850">
        <v>1.2</v>
      </c>
      <c r="R17850">
        <v>1.5</v>
      </c>
      <c r="S17850">
        <v>1.5370177239638299E-2</v>
      </c>
      <c r="T17850">
        <v>0.98410264319153695</v>
      </c>
    </row>
    <row r="17851" spans="10:20" x14ac:dyDescent="0.2">
      <c r="J17851" t="s">
        <v>17860</v>
      </c>
      <c r="K17851">
        <v>0.30002940900000002</v>
      </c>
      <c r="L17851">
        <v>2.9279245459999999</v>
      </c>
      <c r="M17851">
        <v>3.011752703</v>
      </c>
      <c r="N17851">
        <v>0.972166321</v>
      </c>
      <c r="O17851">
        <v>0.33096781199999997</v>
      </c>
      <c r="P17851">
        <v>0</v>
      </c>
      <c r="Q17851">
        <v>0.7</v>
      </c>
      <c r="R17851">
        <v>0</v>
      </c>
      <c r="S17851">
        <v>1.52919323230249E-2</v>
      </c>
      <c r="T17851">
        <v>0.98441320243582198</v>
      </c>
    </row>
    <row r="17852" spans="10:20" x14ac:dyDescent="0.2">
      <c r="J17852" t="s">
        <v>17861</v>
      </c>
      <c r="K17852">
        <v>0.95206125600000002</v>
      </c>
      <c r="L17852">
        <v>4.0572756000000001E-2</v>
      </c>
      <c r="M17852">
        <v>2.9581820159999999</v>
      </c>
      <c r="N17852">
        <v>1.3715435999999999E-2</v>
      </c>
      <c r="O17852">
        <v>0.98905700799999996</v>
      </c>
      <c r="P17852">
        <v>0</v>
      </c>
      <c r="Q17852">
        <v>1</v>
      </c>
      <c r="R17852">
        <v>1.4</v>
      </c>
      <c r="S17852">
        <v>0.97373850609597601</v>
      </c>
      <c r="T17852">
        <v>2.67882700900028E-2</v>
      </c>
    </row>
    <row r="17853" spans="10:20" x14ac:dyDescent="0.2">
      <c r="J17853" t="s">
        <v>17862</v>
      </c>
      <c r="K17853">
        <v>0</v>
      </c>
      <c r="L17853">
        <v>0</v>
      </c>
      <c r="M17853">
        <v>0</v>
      </c>
      <c r="N17853">
        <v>0</v>
      </c>
      <c r="O17853">
        <v>1</v>
      </c>
      <c r="P17853">
        <v>0</v>
      </c>
      <c r="Q17853">
        <v>0</v>
      </c>
      <c r="R17853">
        <v>3</v>
      </c>
      <c r="S17853">
        <v>0.99870839782208398</v>
      </c>
      <c r="T17853">
        <v>6.3230878438175198E-4</v>
      </c>
    </row>
    <row r="17854" spans="10:20" x14ac:dyDescent="0.2">
      <c r="J17854" t="s">
        <v>17863</v>
      </c>
      <c r="K17854">
        <v>0</v>
      </c>
      <c r="L17854">
        <v>0</v>
      </c>
      <c r="M17854">
        <v>0</v>
      </c>
      <c r="N17854">
        <v>0</v>
      </c>
      <c r="O17854">
        <v>1</v>
      </c>
      <c r="P17854">
        <v>0</v>
      </c>
      <c r="Q17854">
        <v>1.4</v>
      </c>
      <c r="R17854">
        <v>0</v>
      </c>
      <c r="S17854">
        <v>0.65389895650053897</v>
      </c>
      <c r="T17854">
        <v>0.34228567810560101</v>
      </c>
    </row>
    <row r="17855" spans="10:20" x14ac:dyDescent="0.2">
      <c r="J17855" t="s">
        <v>17864</v>
      </c>
      <c r="K17855">
        <v>1.508373765</v>
      </c>
      <c r="L17855">
        <v>4.1958420000000003E-2</v>
      </c>
      <c r="M17855">
        <v>2.6844296750000001</v>
      </c>
      <c r="N17855">
        <v>1.5630292E-2</v>
      </c>
      <c r="O17855">
        <v>0.98752933899999995</v>
      </c>
      <c r="P17855">
        <v>0</v>
      </c>
      <c r="Q17855">
        <v>7.4</v>
      </c>
      <c r="R17855">
        <v>6.9</v>
      </c>
      <c r="S17855">
        <v>1.7216284870204199E-2</v>
      </c>
      <c r="T17855">
        <v>0.98104975262392902</v>
      </c>
    </row>
    <row r="17856" spans="10:20" x14ac:dyDescent="0.2">
      <c r="J17856" t="s">
        <v>17865</v>
      </c>
      <c r="K17856">
        <v>0.114681741</v>
      </c>
      <c r="L17856">
        <v>1.7570776779999999</v>
      </c>
      <c r="M17856">
        <v>3.0233785129999999</v>
      </c>
      <c r="N17856">
        <v>0.58116364499999995</v>
      </c>
      <c r="O17856">
        <v>0.56113016699999996</v>
      </c>
      <c r="P17856">
        <v>0</v>
      </c>
      <c r="Q17856">
        <v>4.2</v>
      </c>
      <c r="R17856">
        <v>0.1</v>
      </c>
      <c r="S17856">
        <v>1.5420703618371299E-2</v>
      </c>
      <c r="T17856">
        <v>0.98402766264446095</v>
      </c>
    </row>
    <row r="17857" spans="10:20" x14ac:dyDescent="0.2">
      <c r="J17857" t="s">
        <v>17866</v>
      </c>
      <c r="K17857">
        <v>0</v>
      </c>
      <c r="L17857">
        <v>0</v>
      </c>
      <c r="M17857">
        <v>0</v>
      </c>
      <c r="N17857">
        <v>0</v>
      </c>
      <c r="O17857">
        <v>1</v>
      </c>
      <c r="P17857">
        <v>0</v>
      </c>
      <c r="Q17857">
        <v>4.5999999999999996</v>
      </c>
      <c r="R17857">
        <v>0</v>
      </c>
      <c r="S17857">
        <v>2.1176944186347101E-2</v>
      </c>
      <c r="T17857">
        <v>0.97583874591614606</v>
      </c>
    </row>
    <row r="17858" spans="10:20" x14ac:dyDescent="0.2">
      <c r="J17858" t="s">
        <v>17867</v>
      </c>
      <c r="K17858">
        <v>0.331152587</v>
      </c>
      <c r="L17858">
        <v>0.134954184</v>
      </c>
      <c r="M17858">
        <v>3.0163678219999999</v>
      </c>
      <c r="N17858">
        <v>4.4740625999999999E-2</v>
      </c>
      <c r="O17858">
        <v>0.96431405100000001</v>
      </c>
      <c r="P17858">
        <v>0</v>
      </c>
      <c r="Q17858">
        <v>0.1</v>
      </c>
      <c r="R17858">
        <v>5.4</v>
      </c>
      <c r="S17858">
        <v>0.99750688747274696</v>
      </c>
      <c r="T17858">
        <v>9.3024054662976796E-4</v>
      </c>
    </row>
    <row r="17859" spans="10:20" x14ac:dyDescent="0.2">
      <c r="J17859" t="s">
        <v>17868</v>
      </c>
      <c r="K17859">
        <v>0</v>
      </c>
      <c r="L17859">
        <v>0</v>
      </c>
      <c r="M17859">
        <v>0</v>
      </c>
      <c r="N17859">
        <v>0</v>
      </c>
      <c r="O17859">
        <v>1</v>
      </c>
      <c r="P17859">
        <v>0</v>
      </c>
      <c r="Q17859">
        <v>0</v>
      </c>
      <c r="R17859">
        <v>5.3</v>
      </c>
      <c r="S17859">
        <v>0.99918712121707298</v>
      </c>
      <c r="T17859">
        <v>4.8518210929776601E-4</v>
      </c>
    </row>
    <row r="17860" spans="10:20" x14ac:dyDescent="0.2">
      <c r="J17860" t="s">
        <v>17869</v>
      </c>
      <c r="K17860">
        <v>0.83997038300000004</v>
      </c>
      <c r="L17860">
        <v>0.13156752399999999</v>
      </c>
      <c r="M17860">
        <v>1.7417655700000001</v>
      </c>
      <c r="N17860">
        <v>7.5536873000000004E-2</v>
      </c>
      <c r="O17860">
        <v>0.93978756100000005</v>
      </c>
      <c r="P17860">
        <v>0</v>
      </c>
      <c r="Q17860">
        <v>0.5</v>
      </c>
      <c r="R17860">
        <v>1.3</v>
      </c>
      <c r="S17860">
        <v>0.98546503698438803</v>
      </c>
      <c r="T17860">
        <v>1.1675846764104599E-2</v>
      </c>
    </row>
    <row r="17861" spans="10:20" x14ac:dyDescent="0.2">
      <c r="J17861" t="s">
        <v>17870</v>
      </c>
      <c r="K17861">
        <v>0.38503597499999997</v>
      </c>
      <c r="L17861">
        <v>3.1390932029999998</v>
      </c>
      <c r="M17861">
        <v>3.0097915820000001</v>
      </c>
      <c r="N17861">
        <v>1.042960324</v>
      </c>
      <c r="O17861">
        <v>0.29696666900000002</v>
      </c>
      <c r="P17861">
        <v>0</v>
      </c>
      <c r="Q17861">
        <v>0.9</v>
      </c>
      <c r="R17861">
        <v>3</v>
      </c>
      <c r="S17861">
        <v>1.5398521244871E-2</v>
      </c>
      <c r="T17861">
        <v>0.98402839309441104</v>
      </c>
    </row>
    <row r="17862" spans="10:20" x14ac:dyDescent="0.2">
      <c r="J17862" t="s">
        <v>17871</v>
      </c>
      <c r="K17862">
        <v>0.104733088</v>
      </c>
      <c r="L17862">
        <v>0.86712908600000005</v>
      </c>
      <c r="M17862">
        <v>3.0247780899999999</v>
      </c>
      <c r="N17862">
        <v>0.28667527300000001</v>
      </c>
      <c r="O17862">
        <v>0.77436097199999998</v>
      </c>
      <c r="P17862">
        <v>0</v>
      </c>
      <c r="Q17862">
        <v>0.1</v>
      </c>
      <c r="R17862">
        <v>4.5</v>
      </c>
      <c r="S17862">
        <v>3.5945492559528003E-2</v>
      </c>
      <c r="T17862">
        <v>0.94957256881306595</v>
      </c>
    </row>
    <row r="17863" spans="10:20" x14ac:dyDescent="0.2">
      <c r="J17863" t="s">
        <v>17872</v>
      </c>
      <c r="K17863">
        <v>0.36050692899999998</v>
      </c>
      <c r="L17863">
        <v>-1.3319268929999999</v>
      </c>
      <c r="M17863">
        <v>2.9854835799999999</v>
      </c>
      <c r="N17863">
        <v>-0.44613438900000002</v>
      </c>
      <c r="O17863">
        <v>0.65550017299999996</v>
      </c>
      <c r="P17863">
        <v>0</v>
      </c>
      <c r="Q17863">
        <v>0</v>
      </c>
      <c r="R17863">
        <v>0.9</v>
      </c>
      <c r="S17863">
        <v>0.99956230781426003</v>
      </c>
      <c r="T17863">
        <v>4.5582229265184198E-4</v>
      </c>
    </row>
    <row r="17864" spans="10:20" x14ac:dyDescent="0.2">
      <c r="J17864" t="s">
        <v>17873</v>
      </c>
      <c r="K17864">
        <v>0</v>
      </c>
      <c r="L17864">
        <v>0</v>
      </c>
      <c r="M17864">
        <v>0</v>
      </c>
      <c r="N17864">
        <v>0</v>
      </c>
      <c r="O17864">
        <v>1</v>
      </c>
      <c r="P17864">
        <v>0</v>
      </c>
      <c r="Q17864">
        <v>3.7</v>
      </c>
      <c r="R17864">
        <v>4.3</v>
      </c>
      <c r="S17864">
        <v>3.2617484085891602E-2</v>
      </c>
      <c r="T17864">
        <v>0.95625784979522199</v>
      </c>
    </row>
    <row r="17865" spans="10:20" x14ac:dyDescent="0.2">
      <c r="J17865" t="s">
        <v>17874</v>
      </c>
      <c r="K17865">
        <v>0</v>
      </c>
      <c r="L17865">
        <v>0</v>
      </c>
      <c r="M17865">
        <v>0</v>
      </c>
      <c r="N17865">
        <v>0</v>
      </c>
      <c r="O17865">
        <v>1</v>
      </c>
      <c r="P17865">
        <v>0</v>
      </c>
      <c r="Q17865">
        <v>0</v>
      </c>
      <c r="R17865">
        <v>2.8</v>
      </c>
      <c r="S17865">
        <v>0.99865197086519197</v>
      </c>
      <c r="T17865">
        <v>6.5245595718099703E-4</v>
      </c>
    </row>
    <row r="17866" spans="10:20" x14ac:dyDescent="0.2">
      <c r="J17866" t="s">
        <v>17875</v>
      </c>
      <c r="K17866">
        <v>0.83641712700000004</v>
      </c>
      <c r="L17866">
        <v>-2.5673044649999999</v>
      </c>
      <c r="M17866">
        <v>2.9689004539999999</v>
      </c>
      <c r="N17866">
        <v>-0.86473241700000003</v>
      </c>
      <c r="O17866">
        <v>0.38718567300000001</v>
      </c>
      <c r="P17866">
        <v>0</v>
      </c>
      <c r="Q17866">
        <v>0</v>
      </c>
      <c r="R17866">
        <v>7.1</v>
      </c>
      <c r="S17866">
        <v>0.99983801266801997</v>
      </c>
      <c r="T17866">
        <v>3.5692165658290898E-4</v>
      </c>
    </row>
    <row r="17867" spans="10:20" x14ac:dyDescent="0.2">
      <c r="J17867" t="s">
        <v>17876</v>
      </c>
      <c r="K17867">
        <v>0.13150102</v>
      </c>
      <c r="L17867">
        <v>1.7327340149999999</v>
      </c>
      <c r="M17867">
        <v>3.0247781069999999</v>
      </c>
      <c r="N17867">
        <v>0.57284665300000004</v>
      </c>
      <c r="O17867">
        <v>0.56674852799999997</v>
      </c>
      <c r="P17867">
        <v>0</v>
      </c>
      <c r="Q17867">
        <v>0.1</v>
      </c>
      <c r="R17867">
        <v>11.2</v>
      </c>
      <c r="S17867">
        <v>1.8356474209784E-2</v>
      </c>
      <c r="T17867">
        <v>0.97892401650039695</v>
      </c>
    </row>
    <row r="17868" spans="10:20" x14ac:dyDescent="0.2">
      <c r="J17868" t="s">
        <v>17877</v>
      </c>
      <c r="K17868">
        <v>0</v>
      </c>
      <c r="L17868">
        <v>0</v>
      </c>
      <c r="M17868">
        <v>0</v>
      </c>
      <c r="N17868">
        <v>0</v>
      </c>
      <c r="O17868">
        <v>1</v>
      </c>
      <c r="P17868">
        <v>0</v>
      </c>
      <c r="Q17868">
        <v>0</v>
      </c>
      <c r="R17868">
        <v>1.7</v>
      </c>
      <c r="S17868">
        <v>0.99830003499012299</v>
      </c>
      <c r="T17868">
        <v>7.95202186422039E-4</v>
      </c>
    </row>
    <row r="17869" spans="10:20" x14ac:dyDescent="0.2">
      <c r="J17869" t="s">
        <v>17878</v>
      </c>
      <c r="K17869">
        <v>9.8967125000000003E-2</v>
      </c>
      <c r="L17869">
        <v>1.7327340149999999</v>
      </c>
      <c r="M17869">
        <v>3.0247781069999999</v>
      </c>
      <c r="N17869">
        <v>0.57284665300000004</v>
      </c>
      <c r="O17869">
        <v>0.56674852799999997</v>
      </c>
      <c r="P17869">
        <v>0</v>
      </c>
      <c r="Q17869">
        <v>2.2999999999999998</v>
      </c>
      <c r="R17869">
        <v>2</v>
      </c>
      <c r="S17869">
        <v>1.5496701443461601E-2</v>
      </c>
      <c r="T17869">
        <v>0.98388817682025098</v>
      </c>
    </row>
    <row r="17870" spans="10:20" x14ac:dyDescent="0.2">
      <c r="J17870" t="s">
        <v>17879</v>
      </c>
      <c r="K17870">
        <v>0.385888016</v>
      </c>
      <c r="L17870">
        <v>1.8688852410000001</v>
      </c>
      <c r="M17870">
        <v>3.0138012839999999</v>
      </c>
      <c r="N17870">
        <v>0.62010898000000003</v>
      </c>
      <c r="O17870">
        <v>0.53518604000000003</v>
      </c>
      <c r="P17870">
        <v>0</v>
      </c>
      <c r="Q17870">
        <v>0.5</v>
      </c>
      <c r="R17870">
        <v>0.3</v>
      </c>
      <c r="S17870">
        <v>1.54310821332127E-2</v>
      </c>
      <c r="T17870">
        <v>0.98424189957923103</v>
      </c>
    </row>
    <row r="17871" spans="10:20" x14ac:dyDescent="0.2">
      <c r="J17871" t="s">
        <v>17880</v>
      </c>
      <c r="K17871">
        <v>0.66797227999999997</v>
      </c>
      <c r="L17871">
        <v>1.65645153</v>
      </c>
      <c r="M17871">
        <v>2.9921225530000002</v>
      </c>
      <c r="N17871">
        <v>0.55360417200000001</v>
      </c>
      <c r="O17871">
        <v>0.57984977000000004</v>
      </c>
      <c r="P17871">
        <v>0</v>
      </c>
      <c r="Q17871">
        <v>7.5</v>
      </c>
      <c r="R17871">
        <v>3.9</v>
      </c>
      <c r="S17871">
        <v>1.54420261095496E-2</v>
      </c>
      <c r="T17871">
        <v>0.98396235144601996</v>
      </c>
    </row>
    <row r="17872" spans="10:20" x14ac:dyDescent="0.2">
      <c r="J17872" t="s">
        <v>17881</v>
      </c>
      <c r="K17872">
        <v>0</v>
      </c>
      <c r="L17872">
        <v>0</v>
      </c>
      <c r="M17872">
        <v>0</v>
      </c>
      <c r="N17872">
        <v>0</v>
      </c>
      <c r="O17872">
        <v>1</v>
      </c>
      <c r="P17872">
        <v>0</v>
      </c>
      <c r="Q17872">
        <v>2.6</v>
      </c>
      <c r="R17872">
        <v>0</v>
      </c>
      <c r="S17872">
        <v>3.0517807035778201E-2</v>
      </c>
      <c r="T17872">
        <v>0.96077903934703002</v>
      </c>
    </row>
    <row r="17873" spans="10:20" x14ac:dyDescent="0.2">
      <c r="J17873" t="s">
        <v>17882</v>
      </c>
      <c r="K17873">
        <v>0</v>
      </c>
      <c r="L17873">
        <v>0</v>
      </c>
      <c r="M17873">
        <v>0</v>
      </c>
      <c r="N17873">
        <v>0</v>
      </c>
      <c r="O17873">
        <v>1</v>
      </c>
      <c r="P17873">
        <v>0</v>
      </c>
      <c r="Q17873">
        <v>0</v>
      </c>
      <c r="R17873">
        <v>5.5</v>
      </c>
      <c r="S17873">
        <v>0.99921642695694302</v>
      </c>
      <c r="T17873">
        <v>4.7744374716890398E-4</v>
      </c>
    </row>
    <row r="17874" spans="10:20" x14ac:dyDescent="0.2">
      <c r="J17874" t="s">
        <v>17883</v>
      </c>
      <c r="K17874">
        <v>0</v>
      </c>
      <c r="L17874">
        <v>0</v>
      </c>
      <c r="M17874">
        <v>0</v>
      </c>
      <c r="N17874">
        <v>0</v>
      </c>
      <c r="O17874">
        <v>1</v>
      </c>
      <c r="P17874">
        <v>0</v>
      </c>
      <c r="Q17874">
        <v>0</v>
      </c>
      <c r="R17874">
        <v>2.7</v>
      </c>
      <c r="S17874">
        <v>0.99862282098592603</v>
      </c>
      <c r="T17874">
        <v>6.6312891124975504E-4</v>
      </c>
    </row>
    <row r="17875" spans="10:20" x14ac:dyDescent="0.2">
      <c r="J17875" t="s">
        <v>17884</v>
      </c>
      <c r="K17875">
        <v>0.30152494499999999</v>
      </c>
      <c r="L17875">
        <v>2.309783361</v>
      </c>
      <c r="M17875">
        <v>3.0154045869999999</v>
      </c>
      <c r="N17875">
        <v>0.76599451100000004</v>
      </c>
      <c r="O17875">
        <v>0.44367956800000002</v>
      </c>
      <c r="P17875">
        <v>0</v>
      </c>
      <c r="Q17875">
        <v>0.4</v>
      </c>
      <c r="R17875">
        <v>3.3</v>
      </c>
      <c r="S17875">
        <v>1.54530101836168E-2</v>
      </c>
      <c r="T17875">
        <v>0.98395109209712095</v>
      </c>
    </row>
    <row r="17876" spans="10:20" x14ac:dyDescent="0.2">
      <c r="J17876" t="s">
        <v>17885</v>
      </c>
      <c r="K17876">
        <v>0.432734487</v>
      </c>
      <c r="L17876">
        <v>-1.616928409</v>
      </c>
      <c r="M17876">
        <v>2.9803289880000001</v>
      </c>
      <c r="N17876">
        <v>-0.54253353100000001</v>
      </c>
      <c r="O17876">
        <v>0.58745101499999997</v>
      </c>
      <c r="P17876">
        <v>0</v>
      </c>
      <c r="Q17876">
        <v>0</v>
      </c>
      <c r="R17876">
        <v>4.9000000000000004</v>
      </c>
      <c r="S17876">
        <v>0.99956873519038403</v>
      </c>
      <c r="T17876">
        <v>3.9743518928875299E-4</v>
      </c>
    </row>
    <row r="17877" spans="10:20" x14ac:dyDescent="0.2">
      <c r="J17877" t="s">
        <v>17886</v>
      </c>
      <c r="K17877">
        <v>0.71584831000000004</v>
      </c>
      <c r="L17877">
        <v>-2.3515082789999999</v>
      </c>
      <c r="M17877">
        <v>2.970882231</v>
      </c>
      <c r="N17877">
        <v>-0.79151851100000004</v>
      </c>
      <c r="O17877">
        <v>0.42864147899999999</v>
      </c>
      <c r="P17877">
        <v>0</v>
      </c>
      <c r="Q17877">
        <v>0</v>
      </c>
      <c r="R17877">
        <v>8.5</v>
      </c>
      <c r="S17877">
        <v>0.99984537668295304</v>
      </c>
      <c r="T17877">
        <v>3.5180919863353499E-4</v>
      </c>
    </row>
    <row r="17878" spans="10:20" x14ac:dyDescent="0.2">
      <c r="J17878" t="s">
        <v>17887</v>
      </c>
      <c r="K17878">
        <v>1.3458902930000001</v>
      </c>
      <c r="L17878">
        <v>-6.9025804999999996E-2</v>
      </c>
      <c r="M17878">
        <v>2.9457373109999998</v>
      </c>
      <c r="N17878">
        <v>-2.3432437E-2</v>
      </c>
      <c r="O17878">
        <v>0.98130533099999995</v>
      </c>
      <c r="P17878">
        <v>0</v>
      </c>
      <c r="Q17878">
        <v>4.5</v>
      </c>
      <c r="R17878">
        <v>7.4</v>
      </c>
      <c r="S17878">
        <v>2.7441895435696199E-2</v>
      </c>
      <c r="T17878">
        <v>0.96364958334144801</v>
      </c>
    </row>
    <row r="17879" spans="10:20" x14ac:dyDescent="0.2">
      <c r="J17879" t="s">
        <v>17888</v>
      </c>
      <c r="K17879">
        <v>1.8865583130000001</v>
      </c>
      <c r="L17879">
        <v>-1.6377997769999999</v>
      </c>
      <c r="M17879">
        <v>2.9467074219999998</v>
      </c>
      <c r="N17879">
        <v>-0.55580671599999998</v>
      </c>
      <c r="O17879">
        <v>0.578342994</v>
      </c>
      <c r="P17879">
        <v>0</v>
      </c>
      <c r="Q17879">
        <v>0.7</v>
      </c>
      <c r="R17879">
        <v>9</v>
      </c>
      <c r="S17879">
        <v>0.99964307130191898</v>
      </c>
      <c r="T17879">
        <v>3.8076402564368701E-4</v>
      </c>
    </row>
    <row r="17880" spans="10:20" x14ac:dyDescent="0.2">
      <c r="J17880" t="s">
        <v>17889</v>
      </c>
      <c r="K17880">
        <v>0.30002940900000002</v>
      </c>
      <c r="L17880">
        <v>2.9279245459999999</v>
      </c>
      <c r="M17880">
        <v>3.011752703</v>
      </c>
      <c r="N17880">
        <v>0.972166321</v>
      </c>
      <c r="O17880">
        <v>0.33096781199999997</v>
      </c>
      <c r="P17880">
        <v>0</v>
      </c>
      <c r="Q17880">
        <v>0.7</v>
      </c>
      <c r="R17880">
        <v>0</v>
      </c>
      <c r="S17880">
        <v>1.52919323230249E-2</v>
      </c>
      <c r="T17880">
        <v>0.98441320243582198</v>
      </c>
    </row>
    <row r="17881" spans="10:20" x14ac:dyDescent="0.2">
      <c r="J17881" t="s">
        <v>17890</v>
      </c>
      <c r="K17881">
        <v>0.993892887</v>
      </c>
      <c r="L17881">
        <v>-1.4082960149999999</v>
      </c>
      <c r="M17881">
        <v>2.887695361</v>
      </c>
      <c r="N17881">
        <v>-0.48768856799999999</v>
      </c>
      <c r="O17881">
        <v>0.62577045099999995</v>
      </c>
      <c r="P17881">
        <v>0</v>
      </c>
      <c r="Q17881">
        <v>6</v>
      </c>
      <c r="R17881">
        <v>6.3</v>
      </c>
      <c r="S17881">
        <v>0.99679176115123203</v>
      </c>
      <c r="T17881">
        <v>1.3588651027442999E-3</v>
      </c>
    </row>
    <row r="17882" spans="10:20" x14ac:dyDescent="0.2">
      <c r="J17882" t="s">
        <v>17891</v>
      </c>
      <c r="K17882">
        <v>0.260631473</v>
      </c>
      <c r="L17882">
        <v>-0.88560629599999996</v>
      </c>
      <c r="M17882">
        <v>2.995873998</v>
      </c>
      <c r="N17882">
        <v>-0.295608659</v>
      </c>
      <c r="O17882">
        <v>0.76752896000000004</v>
      </c>
      <c r="P17882">
        <v>0</v>
      </c>
      <c r="Q17882">
        <v>0</v>
      </c>
      <c r="R17882">
        <v>0.9</v>
      </c>
      <c r="S17882">
        <v>0.99926495940254201</v>
      </c>
      <c r="T17882">
        <v>5.0656960379924499E-4</v>
      </c>
    </row>
    <row r="17883" spans="10:20" x14ac:dyDescent="0.2">
      <c r="J17883" t="s">
        <v>17892</v>
      </c>
      <c r="K17883">
        <v>0.60858111500000001</v>
      </c>
      <c r="L17883">
        <v>-1.8599259E-2</v>
      </c>
      <c r="M17883">
        <v>1.8437814219999999</v>
      </c>
      <c r="N17883">
        <v>-1.0087562E-2</v>
      </c>
      <c r="O17883">
        <v>0.99195142700000005</v>
      </c>
      <c r="P17883">
        <v>0</v>
      </c>
      <c r="Q17883">
        <v>0.5</v>
      </c>
      <c r="R17883">
        <v>3.7</v>
      </c>
      <c r="S17883">
        <v>0.997735382097521</v>
      </c>
      <c r="T17883">
        <v>9.0001190106386896E-4</v>
      </c>
    </row>
    <row r="17884" spans="10:20" x14ac:dyDescent="0.2">
      <c r="J17884" t="s">
        <v>17893</v>
      </c>
      <c r="K17884">
        <v>0.38957033800000002</v>
      </c>
      <c r="L17884">
        <v>-1.4536523969999999</v>
      </c>
      <c r="M17884">
        <v>2.983158381</v>
      </c>
      <c r="N17884">
        <v>-0.487286363</v>
      </c>
      <c r="O17884">
        <v>0.62605541099999995</v>
      </c>
      <c r="P17884">
        <v>0</v>
      </c>
      <c r="Q17884">
        <v>0</v>
      </c>
      <c r="R17884">
        <v>1.1000000000000001</v>
      </c>
      <c r="S17884">
        <v>0.99962079082717303</v>
      </c>
      <c r="T17884">
        <v>4.4219968129138903E-4</v>
      </c>
    </row>
    <row r="17885" spans="10:20" x14ac:dyDescent="0.2">
      <c r="J17885" t="s">
        <v>17894</v>
      </c>
      <c r="K17885">
        <v>0.41458712800000003</v>
      </c>
      <c r="L17885">
        <v>-5.8888006E-2</v>
      </c>
      <c r="M17885">
        <v>2.986741844</v>
      </c>
      <c r="N17885">
        <v>-1.971647E-2</v>
      </c>
      <c r="O17885">
        <v>0.98426955199999999</v>
      </c>
      <c r="P17885">
        <v>0</v>
      </c>
      <c r="Q17885">
        <v>0.3</v>
      </c>
      <c r="R17885">
        <v>0.7</v>
      </c>
      <c r="S17885">
        <v>0.99631880023119401</v>
      </c>
      <c r="T17885">
        <v>1.65203536060848E-3</v>
      </c>
    </row>
    <row r="17886" spans="10:20" x14ac:dyDescent="0.2">
      <c r="J17886" t="s">
        <v>17895</v>
      </c>
      <c r="K17886">
        <v>0</v>
      </c>
      <c r="L17886">
        <v>0</v>
      </c>
      <c r="M17886">
        <v>0</v>
      </c>
      <c r="N17886">
        <v>0</v>
      </c>
      <c r="O17886">
        <v>1</v>
      </c>
      <c r="P17886">
        <v>0</v>
      </c>
      <c r="Q17886">
        <v>0</v>
      </c>
      <c r="R17886">
        <v>1.5</v>
      </c>
      <c r="S17886">
        <v>0.99822934365378901</v>
      </c>
      <c r="T17886">
        <v>8.2804050045010003E-4</v>
      </c>
    </row>
    <row r="17887" spans="10:20" x14ac:dyDescent="0.2">
      <c r="J17887" t="s">
        <v>17896</v>
      </c>
      <c r="K17887">
        <v>0.184293296</v>
      </c>
      <c r="L17887">
        <v>1.1851106629999999</v>
      </c>
      <c r="M17887">
        <v>3.0233144489999999</v>
      </c>
      <c r="N17887">
        <v>0.39199054</v>
      </c>
      <c r="O17887">
        <v>0.69506520400000005</v>
      </c>
      <c r="P17887">
        <v>0</v>
      </c>
      <c r="Q17887">
        <v>0.2</v>
      </c>
      <c r="R17887">
        <v>0.3</v>
      </c>
      <c r="S17887">
        <v>1.63090931979183E-2</v>
      </c>
      <c r="T17887">
        <v>0.98289590996338805</v>
      </c>
    </row>
    <row r="17888" spans="10:20" x14ac:dyDescent="0.2">
      <c r="J17888" t="s">
        <v>17897</v>
      </c>
      <c r="K17888">
        <v>1.310321201</v>
      </c>
      <c r="L17888">
        <v>-1.9808942789999999</v>
      </c>
      <c r="M17888">
        <v>1.6205826379999999</v>
      </c>
      <c r="N17888">
        <v>-1.22233463</v>
      </c>
      <c r="O17888">
        <v>0.221581109</v>
      </c>
      <c r="P17888">
        <v>0</v>
      </c>
      <c r="Q17888">
        <v>4.2</v>
      </c>
      <c r="R17888">
        <v>4</v>
      </c>
      <c r="S17888">
        <v>0.99919303133281501</v>
      </c>
      <c r="T17888">
        <v>5.1384905894325005E-4</v>
      </c>
    </row>
    <row r="17889" spans="10:20" x14ac:dyDescent="0.2">
      <c r="J17889" t="s">
        <v>17898</v>
      </c>
      <c r="K17889">
        <v>0</v>
      </c>
      <c r="L17889">
        <v>0</v>
      </c>
      <c r="M17889">
        <v>0</v>
      </c>
      <c r="N17889">
        <v>0</v>
      </c>
      <c r="O17889">
        <v>1</v>
      </c>
      <c r="P17889">
        <v>0</v>
      </c>
      <c r="Q17889">
        <v>0</v>
      </c>
      <c r="R17889">
        <v>2.1</v>
      </c>
      <c r="S17889">
        <v>0.998435543367034</v>
      </c>
      <c r="T17889">
        <v>7.3641697664500504E-4</v>
      </c>
    </row>
    <row r="17890" spans="10:20" x14ac:dyDescent="0.2">
      <c r="J17890" t="s">
        <v>17899</v>
      </c>
      <c r="K17890">
        <v>0</v>
      </c>
      <c r="L17890">
        <v>0</v>
      </c>
      <c r="M17890">
        <v>0</v>
      </c>
      <c r="N17890">
        <v>0</v>
      </c>
      <c r="O17890">
        <v>1</v>
      </c>
      <c r="P17890">
        <v>0</v>
      </c>
      <c r="Q17890">
        <v>0</v>
      </c>
      <c r="R17890">
        <v>3.8</v>
      </c>
      <c r="S17890">
        <v>0.99890882989996299</v>
      </c>
      <c r="T17890">
        <v>5.6579510116772102E-4</v>
      </c>
    </row>
    <row r="17891" spans="10:20" x14ac:dyDescent="0.2">
      <c r="J17891" t="s">
        <v>17900</v>
      </c>
      <c r="K17891">
        <v>1.7963755859999999</v>
      </c>
      <c r="L17891">
        <v>0.52303532900000005</v>
      </c>
      <c r="M17891">
        <v>2.9297793809999999</v>
      </c>
      <c r="N17891">
        <v>0.17852379400000001</v>
      </c>
      <c r="O17891">
        <v>0.85831163700000002</v>
      </c>
      <c r="P17891">
        <v>0</v>
      </c>
      <c r="Q17891">
        <v>1.1000000000000001</v>
      </c>
      <c r="R17891">
        <v>9.1999999999999993</v>
      </c>
      <c r="S17891">
        <v>0.99290606673363502</v>
      </c>
      <c r="T17891">
        <v>3.5252999607370298E-3</v>
      </c>
    </row>
    <row r="17892" spans="10:20" x14ac:dyDescent="0.2">
      <c r="J17892" t="s">
        <v>17901</v>
      </c>
      <c r="K17892">
        <v>1.331105701</v>
      </c>
      <c r="L17892">
        <v>3.7109991189999998</v>
      </c>
      <c r="M17892">
        <v>2.9813696140000001</v>
      </c>
      <c r="N17892">
        <v>1.2447296379999999</v>
      </c>
      <c r="O17892">
        <v>0.21323114800000001</v>
      </c>
      <c r="P17892">
        <v>0</v>
      </c>
      <c r="Q17892">
        <v>6.5</v>
      </c>
      <c r="R17892">
        <v>0.3</v>
      </c>
      <c r="S17892">
        <v>1.5389011240679601E-2</v>
      </c>
      <c r="T17892">
        <v>0.98403941222367097</v>
      </c>
    </row>
    <row r="17893" spans="10:20" x14ac:dyDescent="0.2">
      <c r="J17893" t="s">
        <v>17902</v>
      </c>
      <c r="K17893">
        <v>0.17634296399999999</v>
      </c>
      <c r="L17893">
        <v>-0.36911727</v>
      </c>
      <c r="M17893">
        <v>3.0119358379999999</v>
      </c>
      <c r="N17893">
        <v>-0.12255150500000001</v>
      </c>
      <c r="O17893">
        <v>0.90246225800000002</v>
      </c>
      <c r="P17893">
        <v>0</v>
      </c>
      <c r="Q17893">
        <v>0</v>
      </c>
      <c r="R17893">
        <v>0.9</v>
      </c>
      <c r="S17893">
        <v>0.99863008701162503</v>
      </c>
      <c r="T17893">
        <v>6.6048584706795998E-4</v>
      </c>
    </row>
    <row r="17894" spans="10:20" x14ac:dyDescent="0.2">
      <c r="J17894" t="s">
        <v>17903</v>
      </c>
      <c r="K17894">
        <v>0</v>
      </c>
      <c r="L17894">
        <v>0</v>
      </c>
      <c r="M17894">
        <v>0</v>
      </c>
      <c r="N17894">
        <v>0</v>
      </c>
      <c r="O17894">
        <v>1</v>
      </c>
      <c r="P17894">
        <v>0</v>
      </c>
      <c r="Q17894">
        <v>3.7</v>
      </c>
      <c r="R17894">
        <v>6</v>
      </c>
      <c r="S17894">
        <v>5.5847759620771598E-2</v>
      </c>
      <c r="T17894">
        <v>0.91967152425208998</v>
      </c>
    </row>
    <row r="17895" spans="10:20" x14ac:dyDescent="0.2">
      <c r="J17895" t="s">
        <v>17904</v>
      </c>
      <c r="K17895">
        <v>1.14284181</v>
      </c>
      <c r="L17895">
        <v>0.71540365900000003</v>
      </c>
      <c r="M17895">
        <v>1.251439508</v>
      </c>
      <c r="N17895">
        <v>0.57166459400000003</v>
      </c>
      <c r="O17895">
        <v>0.56754922500000005</v>
      </c>
      <c r="P17895">
        <v>0</v>
      </c>
      <c r="Q17895">
        <v>1</v>
      </c>
      <c r="R17895">
        <v>5.4</v>
      </c>
      <c r="S17895">
        <v>1.8426889855737399E-2</v>
      </c>
      <c r="T17895">
        <v>0.97890556640505499</v>
      </c>
    </row>
    <row r="17896" spans="10:20" x14ac:dyDescent="0.2">
      <c r="J17896" t="s">
        <v>17905</v>
      </c>
      <c r="K17896">
        <v>0.72160045900000003</v>
      </c>
      <c r="L17896">
        <v>-1.653231766</v>
      </c>
      <c r="M17896">
        <v>2.9737827879999998</v>
      </c>
      <c r="N17896">
        <v>-0.55593561599999997</v>
      </c>
      <c r="O17896">
        <v>0.578254869</v>
      </c>
      <c r="P17896">
        <v>0</v>
      </c>
      <c r="Q17896">
        <v>0.1</v>
      </c>
      <c r="R17896">
        <v>7.4</v>
      </c>
      <c r="S17896">
        <v>0.99966233929708104</v>
      </c>
      <c r="T17896">
        <v>3.7813698969374498E-4</v>
      </c>
    </row>
    <row r="17897" spans="10:20" x14ac:dyDescent="0.2">
      <c r="J17897" t="s">
        <v>17906</v>
      </c>
      <c r="K17897">
        <v>0.42933394600000002</v>
      </c>
      <c r="L17897">
        <v>0.173763891</v>
      </c>
      <c r="M17897">
        <v>2.9912894219999999</v>
      </c>
      <c r="N17897">
        <v>5.8089963000000001E-2</v>
      </c>
      <c r="O17897">
        <v>0.95367696999999996</v>
      </c>
      <c r="P17897">
        <v>0</v>
      </c>
      <c r="Q17897">
        <v>0.3</v>
      </c>
      <c r="R17897">
        <v>0.9</v>
      </c>
      <c r="S17897">
        <v>0.98523887104285901</v>
      </c>
      <c r="T17897">
        <v>1.21212583319932E-2</v>
      </c>
    </row>
    <row r="17898" spans="10:20" x14ac:dyDescent="0.2">
      <c r="J17898" t="s">
        <v>17907</v>
      </c>
      <c r="K17898">
        <v>0.45792587699999998</v>
      </c>
      <c r="L17898">
        <v>-1.71073001</v>
      </c>
      <c r="M17898">
        <v>2.978841203</v>
      </c>
      <c r="N17898">
        <v>-0.57429379199999997</v>
      </c>
      <c r="O17898">
        <v>0.56576901000000002</v>
      </c>
      <c r="P17898">
        <v>0</v>
      </c>
      <c r="Q17898">
        <v>0</v>
      </c>
      <c r="R17898">
        <v>5</v>
      </c>
      <c r="S17898">
        <v>0.99960585791463696</v>
      </c>
      <c r="T17898">
        <v>3.91631724957486E-4</v>
      </c>
    </row>
    <row r="17899" spans="10:20" x14ac:dyDescent="0.2">
      <c r="J17899" t="s">
        <v>17908</v>
      </c>
      <c r="K17899">
        <v>0.45890825200000002</v>
      </c>
      <c r="L17899">
        <v>-1.7013520820000001</v>
      </c>
      <c r="M17899">
        <v>2.978985674</v>
      </c>
      <c r="N17899">
        <v>-0.57111791300000003</v>
      </c>
      <c r="O17899">
        <v>0.56791971699999999</v>
      </c>
      <c r="P17899">
        <v>0</v>
      </c>
      <c r="Q17899">
        <v>0</v>
      </c>
      <c r="R17899">
        <v>1.6</v>
      </c>
      <c r="S17899">
        <v>0.99970966640058601</v>
      </c>
      <c r="T17899">
        <v>4.1780625545956301E-4</v>
      </c>
    </row>
    <row r="17900" spans="10:20" x14ac:dyDescent="0.2">
      <c r="J17900" t="s">
        <v>17909</v>
      </c>
      <c r="K17900">
        <v>0.77126849099999994</v>
      </c>
      <c r="L17900">
        <v>-0.330251236</v>
      </c>
      <c r="M17900">
        <v>1.718634013</v>
      </c>
      <c r="N17900">
        <v>-0.19215914100000001</v>
      </c>
      <c r="O17900">
        <v>0.84761755000000005</v>
      </c>
      <c r="P17900">
        <v>0</v>
      </c>
      <c r="Q17900">
        <v>0.5</v>
      </c>
      <c r="R17900">
        <v>1.6</v>
      </c>
      <c r="S17900">
        <v>0.998311804900886</v>
      </c>
      <c r="T17900">
        <v>7.1025011052239196E-4</v>
      </c>
    </row>
    <row r="17901" spans="10:20" x14ac:dyDescent="0.2">
      <c r="J17901" t="s">
        <v>17910</v>
      </c>
      <c r="K17901">
        <v>0.53297496300000002</v>
      </c>
      <c r="L17901">
        <v>3.1467093620000002</v>
      </c>
      <c r="M17901">
        <v>3.004504174</v>
      </c>
      <c r="N17901">
        <v>1.0473306680000001</v>
      </c>
      <c r="O17901">
        <v>0.29494709600000002</v>
      </c>
      <c r="P17901">
        <v>0</v>
      </c>
      <c r="Q17901">
        <v>3.1</v>
      </c>
      <c r="R17901">
        <v>0.1</v>
      </c>
      <c r="S17901">
        <v>1.5375913379232199E-2</v>
      </c>
      <c r="T17901">
        <v>0.98407933420555704</v>
      </c>
    </row>
    <row r="17902" spans="10:20" x14ac:dyDescent="0.2">
      <c r="J17902" t="s">
        <v>17911</v>
      </c>
      <c r="K17902">
        <v>1.7582323369999999</v>
      </c>
      <c r="L17902">
        <v>0.13999963000000001</v>
      </c>
      <c r="M17902">
        <v>1.665552326</v>
      </c>
      <c r="N17902">
        <v>8.4055978000000003E-2</v>
      </c>
      <c r="O17902">
        <v>0.93301192499999996</v>
      </c>
      <c r="P17902">
        <v>0</v>
      </c>
      <c r="Q17902">
        <v>4.8</v>
      </c>
      <c r="R17902">
        <v>2.6</v>
      </c>
      <c r="S17902">
        <v>1.7206060808460499E-2</v>
      </c>
      <c r="T17902">
        <v>0.98134955090984599</v>
      </c>
    </row>
    <row r="17903" spans="10:20" x14ac:dyDescent="0.2">
      <c r="J17903" t="s">
        <v>17912</v>
      </c>
      <c r="K17903">
        <v>0</v>
      </c>
      <c r="L17903">
        <v>0</v>
      </c>
      <c r="M17903">
        <v>0</v>
      </c>
      <c r="N17903">
        <v>0</v>
      </c>
      <c r="O17903">
        <v>1</v>
      </c>
      <c r="P17903">
        <v>0</v>
      </c>
      <c r="Q17903">
        <v>0</v>
      </c>
      <c r="R17903">
        <v>1.3</v>
      </c>
      <c r="S17903">
        <v>0.99815658846094502</v>
      </c>
      <c r="T17903">
        <v>8.63489348036373E-4</v>
      </c>
    </row>
    <row r="17904" spans="10:20" x14ac:dyDescent="0.2">
      <c r="J17904" t="s">
        <v>17913</v>
      </c>
      <c r="K17904">
        <v>0</v>
      </c>
      <c r="L17904">
        <v>0</v>
      </c>
      <c r="M17904">
        <v>0</v>
      </c>
      <c r="N17904">
        <v>0</v>
      </c>
      <c r="O17904">
        <v>1</v>
      </c>
      <c r="P17904">
        <v>0</v>
      </c>
      <c r="Q17904">
        <v>1.6</v>
      </c>
      <c r="R17904">
        <v>0</v>
      </c>
      <c r="S17904">
        <v>0.22754430460988401</v>
      </c>
      <c r="T17904">
        <v>0.70773120725051197</v>
      </c>
    </row>
    <row r="17905" spans="10:20" x14ac:dyDescent="0.2">
      <c r="J17905" t="s">
        <v>17914</v>
      </c>
      <c r="K17905">
        <v>9.7015493999999994E-2</v>
      </c>
      <c r="L17905">
        <v>0.54945424200000004</v>
      </c>
      <c r="M17905">
        <v>3.0261542690000001</v>
      </c>
      <c r="N17905">
        <v>0.181568484</v>
      </c>
      <c r="O17905">
        <v>0.85592138399999995</v>
      </c>
      <c r="P17905">
        <v>0</v>
      </c>
      <c r="Q17905">
        <v>0</v>
      </c>
      <c r="R17905">
        <v>5</v>
      </c>
      <c r="S17905">
        <v>0.98678080565340198</v>
      </c>
      <c r="T17905">
        <v>9.3168445253328808E-3</v>
      </c>
    </row>
    <row r="17906" spans="10:20" x14ac:dyDescent="0.2">
      <c r="J17906" t="s">
        <v>17915</v>
      </c>
      <c r="K17906">
        <v>0</v>
      </c>
      <c r="L17906">
        <v>0</v>
      </c>
      <c r="M17906">
        <v>0</v>
      </c>
      <c r="N17906">
        <v>0</v>
      </c>
      <c r="O17906">
        <v>1</v>
      </c>
      <c r="P17906">
        <v>0</v>
      </c>
      <c r="Q17906">
        <v>0</v>
      </c>
      <c r="R17906">
        <v>4.0999999999999996</v>
      </c>
      <c r="S17906">
        <v>0.99897390358596505</v>
      </c>
      <c r="T17906">
        <v>5.4577173571496195E-4</v>
      </c>
    </row>
    <row r="17907" spans="10:20" x14ac:dyDescent="0.2">
      <c r="J17907" t="s">
        <v>17916</v>
      </c>
      <c r="K17907">
        <v>1.1649608520000001</v>
      </c>
      <c r="L17907">
        <v>2.0880182559999998</v>
      </c>
      <c r="M17907">
        <v>2.9643933360000001</v>
      </c>
      <c r="N17907">
        <v>0.70436612799999998</v>
      </c>
      <c r="O17907">
        <v>0.48120479399999999</v>
      </c>
      <c r="P17907">
        <v>0</v>
      </c>
      <c r="Q17907">
        <v>2.5</v>
      </c>
      <c r="R17907">
        <v>0.7</v>
      </c>
      <c r="S17907">
        <v>1.5409755044715499E-2</v>
      </c>
      <c r="T17907">
        <v>0.98403728567786697</v>
      </c>
    </row>
    <row r="17908" spans="10:20" x14ac:dyDescent="0.2">
      <c r="J17908" t="s">
        <v>17917</v>
      </c>
      <c r="K17908">
        <v>0.62699720599999997</v>
      </c>
      <c r="L17908">
        <v>-2.1620399950000002</v>
      </c>
      <c r="M17908">
        <v>2.9728824280000001</v>
      </c>
      <c r="N17908">
        <v>-0.72725378399999996</v>
      </c>
      <c r="O17908">
        <v>0.467070504</v>
      </c>
      <c r="P17908">
        <v>0</v>
      </c>
      <c r="Q17908">
        <v>2.6</v>
      </c>
      <c r="R17908">
        <v>6.3</v>
      </c>
      <c r="S17908">
        <v>0.99959075012539</v>
      </c>
      <c r="T17908">
        <v>3.9471455773798498E-4</v>
      </c>
    </row>
    <row r="17909" spans="10:20" x14ac:dyDescent="0.2">
      <c r="J17909" t="s">
        <v>17918</v>
      </c>
      <c r="K17909">
        <v>0.66607400299999997</v>
      </c>
      <c r="L17909">
        <v>-2.247353087</v>
      </c>
      <c r="M17909">
        <v>2.9719494360000001</v>
      </c>
      <c r="N17909">
        <v>-0.75618819699999995</v>
      </c>
      <c r="O17909">
        <v>0.44953636800000002</v>
      </c>
      <c r="P17909">
        <v>0</v>
      </c>
      <c r="Q17909">
        <v>0</v>
      </c>
      <c r="R17909">
        <v>7.4</v>
      </c>
      <c r="S17909">
        <v>0.99980492343575</v>
      </c>
      <c r="T17909">
        <v>3.5882926863361998E-4</v>
      </c>
    </row>
    <row r="17910" spans="10:20" x14ac:dyDescent="0.2">
      <c r="J17910" t="s">
        <v>17919</v>
      </c>
      <c r="K17910">
        <v>0</v>
      </c>
      <c r="L17910">
        <v>0</v>
      </c>
      <c r="M17910">
        <v>0</v>
      </c>
      <c r="N17910">
        <v>0</v>
      </c>
      <c r="O17910">
        <v>1</v>
      </c>
      <c r="P17910">
        <v>0</v>
      </c>
      <c r="Q17910">
        <v>4.7</v>
      </c>
      <c r="R17910">
        <v>0</v>
      </c>
      <c r="S17910">
        <v>2.1030723503551299E-2</v>
      </c>
      <c r="T17910">
        <v>0.97607589092856395</v>
      </c>
    </row>
    <row r="17911" spans="10:20" x14ac:dyDescent="0.2">
      <c r="J17911" t="s">
        <v>17920</v>
      </c>
      <c r="K17911">
        <v>0</v>
      </c>
      <c r="L17911">
        <v>0</v>
      </c>
      <c r="M17911">
        <v>0</v>
      </c>
      <c r="N17911">
        <v>0</v>
      </c>
      <c r="O17911">
        <v>1</v>
      </c>
      <c r="P17911">
        <v>0</v>
      </c>
      <c r="Q17911">
        <v>2.2999999999999998</v>
      </c>
      <c r="R17911">
        <v>1.4</v>
      </c>
      <c r="S17911">
        <v>6.2160549959913602E-2</v>
      </c>
      <c r="T17911">
        <v>0.91175046631691103</v>
      </c>
    </row>
    <row r="17912" spans="10:20" x14ac:dyDescent="0.2">
      <c r="J17912" t="s">
        <v>17921</v>
      </c>
      <c r="K17912">
        <v>0.55057720799999998</v>
      </c>
      <c r="L17912">
        <v>-0.73956073600000005</v>
      </c>
      <c r="M17912">
        <v>2.83097325</v>
      </c>
      <c r="N17912">
        <v>-0.26123904100000001</v>
      </c>
      <c r="O17912">
        <v>0.79390817300000005</v>
      </c>
      <c r="P17912">
        <v>0</v>
      </c>
      <c r="Q17912">
        <v>0.3</v>
      </c>
      <c r="R17912">
        <v>1.5</v>
      </c>
      <c r="S17912">
        <v>0.99888355846574906</v>
      </c>
      <c r="T17912">
        <v>5.5684831910807198E-4</v>
      </c>
    </row>
    <row r="17913" spans="10:20" x14ac:dyDescent="0.2">
      <c r="J17913" t="s">
        <v>17922</v>
      </c>
      <c r="K17913">
        <v>0</v>
      </c>
      <c r="L17913">
        <v>0</v>
      </c>
      <c r="M17913">
        <v>0</v>
      </c>
      <c r="N17913">
        <v>0</v>
      </c>
      <c r="O17913">
        <v>1</v>
      </c>
      <c r="P17913">
        <v>0</v>
      </c>
      <c r="Q17913">
        <v>0</v>
      </c>
      <c r="R17913">
        <v>3</v>
      </c>
      <c r="S17913">
        <v>0.99870839782208398</v>
      </c>
      <c r="T17913">
        <v>6.3230878438175198E-4</v>
      </c>
    </row>
    <row r="17914" spans="10:20" x14ac:dyDescent="0.2">
      <c r="J17914" t="s">
        <v>17923</v>
      </c>
      <c r="K17914">
        <v>0</v>
      </c>
      <c r="L17914">
        <v>0</v>
      </c>
      <c r="M17914">
        <v>0</v>
      </c>
      <c r="N17914">
        <v>0</v>
      </c>
      <c r="O17914">
        <v>1</v>
      </c>
      <c r="P17914">
        <v>0</v>
      </c>
      <c r="Q17914">
        <v>1.7</v>
      </c>
      <c r="R17914">
        <v>0</v>
      </c>
      <c r="S17914">
        <v>0.138636830710893</v>
      </c>
      <c r="T17914">
        <v>0.80935050704455402</v>
      </c>
    </row>
    <row r="17915" spans="10:20" x14ac:dyDescent="0.2">
      <c r="J17915" t="s">
        <v>17924</v>
      </c>
      <c r="K17915">
        <v>1.7424550240000001</v>
      </c>
      <c r="L17915">
        <v>-2.4011085940000001</v>
      </c>
      <c r="M17915">
        <v>1.403351104</v>
      </c>
      <c r="N17915">
        <v>-1.7109820819999999</v>
      </c>
      <c r="O17915">
        <v>8.7084420999999995E-2</v>
      </c>
      <c r="P17915">
        <v>0</v>
      </c>
      <c r="Q17915">
        <v>0.4</v>
      </c>
      <c r="R17915">
        <v>5.3</v>
      </c>
      <c r="S17915">
        <v>0.99956673263670104</v>
      </c>
      <c r="T17915">
        <v>4.5356741140756301E-4</v>
      </c>
    </row>
    <row r="17916" spans="10:20" x14ac:dyDescent="0.2">
      <c r="J17916" t="s">
        <v>17925</v>
      </c>
      <c r="K17916">
        <v>0</v>
      </c>
      <c r="L17916">
        <v>0</v>
      </c>
      <c r="M17916">
        <v>0</v>
      </c>
      <c r="N17916">
        <v>0</v>
      </c>
      <c r="O17916">
        <v>1</v>
      </c>
      <c r="P17916">
        <v>0</v>
      </c>
      <c r="Q17916">
        <v>0</v>
      </c>
      <c r="R17916">
        <v>4.5999999999999996</v>
      </c>
      <c r="S17916">
        <v>0.99907125872556002</v>
      </c>
      <c r="T17916">
        <v>5.1716650254540796E-4</v>
      </c>
    </row>
    <row r="17917" spans="10:20" x14ac:dyDescent="0.2">
      <c r="J17917" t="s">
        <v>17926</v>
      </c>
      <c r="K17917">
        <v>0.48224993100000002</v>
      </c>
      <c r="L17917">
        <v>3.31510053</v>
      </c>
      <c r="M17917">
        <v>3.0068751329999999</v>
      </c>
      <c r="N17917">
        <v>1.102506883</v>
      </c>
      <c r="O17917">
        <v>0.27024136799999998</v>
      </c>
      <c r="P17917">
        <v>0</v>
      </c>
      <c r="Q17917">
        <v>0.5</v>
      </c>
      <c r="R17917">
        <v>3.8</v>
      </c>
      <c r="S17917">
        <v>1.54019391806299E-2</v>
      </c>
      <c r="T17917">
        <v>0.98401744648549405</v>
      </c>
    </row>
    <row r="17918" spans="10:20" x14ac:dyDescent="0.2">
      <c r="J17918" t="s">
        <v>17927</v>
      </c>
      <c r="K17918">
        <v>0</v>
      </c>
      <c r="L17918">
        <v>0</v>
      </c>
      <c r="M17918">
        <v>0</v>
      </c>
      <c r="N17918">
        <v>0</v>
      </c>
      <c r="O17918">
        <v>1</v>
      </c>
      <c r="P17918">
        <v>0</v>
      </c>
      <c r="Q17918">
        <v>1.5</v>
      </c>
      <c r="R17918">
        <v>0</v>
      </c>
      <c r="S17918">
        <v>0.40521191997551198</v>
      </c>
      <c r="T17918">
        <v>0.53959015205275596</v>
      </c>
    </row>
    <row r="17919" spans="10:20" x14ac:dyDescent="0.2">
      <c r="J17919" t="s">
        <v>17928</v>
      </c>
      <c r="K17919">
        <v>0.374530802</v>
      </c>
      <c r="L17919">
        <v>0.16772335499999999</v>
      </c>
      <c r="M17919">
        <v>2.9930315439999999</v>
      </c>
      <c r="N17919">
        <v>5.6037951000000003E-2</v>
      </c>
      <c r="O17919">
        <v>0.955311574</v>
      </c>
      <c r="P17919">
        <v>0</v>
      </c>
      <c r="Q17919">
        <v>0.3</v>
      </c>
      <c r="R17919">
        <v>0.6</v>
      </c>
      <c r="S17919">
        <v>0.98334269518308304</v>
      </c>
      <c r="T17919">
        <v>1.4738963921871099E-2</v>
      </c>
    </row>
    <row r="17920" spans="10:20" x14ac:dyDescent="0.2">
      <c r="J17920" t="s">
        <v>17929</v>
      </c>
      <c r="K17920">
        <v>0.94059197500000002</v>
      </c>
      <c r="L17920">
        <v>-2.3515699419999998</v>
      </c>
      <c r="M17920">
        <v>2.9666588520000001</v>
      </c>
      <c r="N17920">
        <v>-0.79266611399999998</v>
      </c>
      <c r="O17920">
        <v>0.42797237799999999</v>
      </c>
      <c r="P17920">
        <v>0</v>
      </c>
      <c r="Q17920">
        <v>0.1</v>
      </c>
      <c r="R17920">
        <v>6.9</v>
      </c>
      <c r="S17920">
        <v>0.99979645302447795</v>
      </c>
      <c r="T17920">
        <v>3.6220717894752701E-4</v>
      </c>
    </row>
    <row r="17921" spans="10:20" x14ac:dyDescent="0.2">
      <c r="J17921" t="s">
        <v>17930</v>
      </c>
      <c r="K17921">
        <v>0.54669910899999996</v>
      </c>
      <c r="L17921">
        <v>0.68092816</v>
      </c>
      <c r="M17921">
        <v>2.5362605889999998</v>
      </c>
      <c r="N17921">
        <v>0.268477207</v>
      </c>
      <c r="O17921">
        <v>0.788332017</v>
      </c>
      <c r="P17921">
        <v>0</v>
      </c>
      <c r="Q17921">
        <v>4</v>
      </c>
      <c r="R17921">
        <v>4.2</v>
      </c>
      <c r="S17921">
        <v>1.62029234465145E-2</v>
      </c>
      <c r="T17921">
        <v>0.98273352482600196</v>
      </c>
    </row>
    <row r="17922" spans="10:20" x14ac:dyDescent="0.2">
      <c r="J17922" t="s">
        <v>17931</v>
      </c>
      <c r="K17922">
        <v>0.11027318899999999</v>
      </c>
      <c r="L17922">
        <v>0.81634445200000005</v>
      </c>
      <c r="M17922">
        <v>3.0249810909999999</v>
      </c>
      <c r="N17922">
        <v>0.269867621</v>
      </c>
      <c r="O17922">
        <v>0.78726209800000002</v>
      </c>
      <c r="P17922">
        <v>0</v>
      </c>
      <c r="Q17922">
        <v>5.4</v>
      </c>
      <c r="R17922">
        <v>0.3</v>
      </c>
      <c r="S17922">
        <v>1.56249771253574E-2</v>
      </c>
      <c r="T17922">
        <v>0.98373002774785601</v>
      </c>
    </row>
    <row r="17923" spans="10:20" x14ac:dyDescent="0.2">
      <c r="J17923" t="s">
        <v>17932</v>
      </c>
      <c r="K17923">
        <v>1.902570361</v>
      </c>
      <c r="L17923">
        <v>2.9103277780000001</v>
      </c>
      <c r="M17923">
        <v>2.9503404249999998</v>
      </c>
      <c r="N17923">
        <v>0.98643795599999995</v>
      </c>
      <c r="O17923">
        <v>0.32391824699999999</v>
      </c>
      <c r="P17923">
        <v>0</v>
      </c>
      <c r="Q17923">
        <v>4.5999999999999996</v>
      </c>
      <c r="R17923">
        <v>3.7</v>
      </c>
      <c r="S17923">
        <v>1.5399492089408801E-2</v>
      </c>
      <c r="T17923">
        <v>0.98402069764452305</v>
      </c>
    </row>
    <row r="17924" spans="10:20" x14ac:dyDescent="0.2">
      <c r="J17924" t="s">
        <v>17933</v>
      </c>
      <c r="K17924">
        <v>0</v>
      </c>
      <c r="L17924">
        <v>0</v>
      </c>
      <c r="M17924">
        <v>0</v>
      </c>
      <c r="N17924">
        <v>0</v>
      </c>
      <c r="O17924">
        <v>1</v>
      </c>
      <c r="P17924">
        <v>0</v>
      </c>
      <c r="Q17924">
        <v>0</v>
      </c>
      <c r="R17924">
        <v>2.8</v>
      </c>
      <c r="S17924">
        <v>0.99865197086519197</v>
      </c>
      <c r="T17924">
        <v>6.5245595718099703E-4</v>
      </c>
    </row>
    <row r="17925" spans="10:20" x14ac:dyDescent="0.2">
      <c r="J17925" t="s">
        <v>17934</v>
      </c>
      <c r="K17925">
        <v>1.042525894</v>
      </c>
      <c r="L17925">
        <v>-2.8849300979999999</v>
      </c>
      <c r="M17925">
        <v>2.9664708609999999</v>
      </c>
      <c r="N17925">
        <v>-0.97251253500000001</v>
      </c>
      <c r="O17925">
        <v>0.33079563200000001</v>
      </c>
      <c r="P17925">
        <v>0</v>
      </c>
      <c r="Q17925">
        <v>4.0999999999999996</v>
      </c>
      <c r="R17925">
        <v>8.1999999999999993</v>
      </c>
      <c r="S17925">
        <v>0.99975784314939997</v>
      </c>
      <c r="T17925">
        <v>3.7137031855710701E-4</v>
      </c>
    </row>
    <row r="17926" spans="10:20" x14ac:dyDescent="0.2">
      <c r="J17926" t="s">
        <v>17935</v>
      </c>
      <c r="K17926">
        <v>8.6546896999999998E-2</v>
      </c>
      <c r="L17926">
        <v>0.54945424200000004</v>
      </c>
      <c r="M17926">
        <v>3.0261542690000001</v>
      </c>
      <c r="N17926">
        <v>0.181568484</v>
      </c>
      <c r="O17926">
        <v>0.85592138399999995</v>
      </c>
      <c r="P17926">
        <v>0</v>
      </c>
      <c r="Q17926">
        <v>5</v>
      </c>
      <c r="R17926">
        <v>4.0999999999999996</v>
      </c>
      <c r="S17926">
        <v>1.6228334811963702E-2</v>
      </c>
      <c r="T17926">
        <v>0.98268262120621297</v>
      </c>
    </row>
    <row r="17927" spans="10:20" x14ac:dyDescent="0.2">
      <c r="J17927" t="s">
        <v>17936</v>
      </c>
      <c r="K17927">
        <v>0.38115169100000001</v>
      </c>
      <c r="L17927">
        <v>2.0953909020000001</v>
      </c>
      <c r="M17927">
        <v>3.0145142740000002</v>
      </c>
      <c r="N17927">
        <v>0.695100673</v>
      </c>
      <c r="O17927">
        <v>0.48699221300000001</v>
      </c>
      <c r="P17927">
        <v>0</v>
      </c>
      <c r="Q17927">
        <v>0.4</v>
      </c>
      <c r="R17927">
        <v>0.2</v>
      </c>
      <c r="S17927">
        <v>1.5394514817381501E-2</v>
      </c>
      <c r="T17927">
        <v>0.98431471199430498</v>
      </c>
    </row>
    <row r="17928" spans="10:20" x14ac:dyDescent="0.2">
      <c r="J17928" t="s">
        <v>17937</v>
      </c>
      <c r="K17928">
        <v>0</v>
      </c>
      <c r="L17928">
        <v>0</v>
      </c>
      <c r="M17928">
        <v>0</v>
      </c>
      <c r="N17928">
        <v>0</v>
      </c>
      <c r="O17928">
        <v>1</v>
      </c>
      <c r="P17928">
        <v>0</v>
      </c>
      <c r="Q17928">
        <v>0</v>
      </c>
      <c r="R17928">
        <v>2.2000000000000002</v>
      </c>
      <c r="S17928">
        <v>0.998468153887759</v>
      </c>
      <c r="T17928">
        <v>7.2302989570055499E-4</v>
      </c>
    </row>
    <row r="17929" spans="10:20" x14ac:dyDescent="0.2">
      <c r="J17929" t="s">
        <v>17938</v>
      </c>
      <c r="K17929">
        <v>0.14424482899999999</v>
      </c>
      <c r="L17929">
        <v>-0.10051636</v>
      </c>
      <c r="M17929">
        <v>3.0201014019999999</v>
      </c>
      <c r="N17929">
        <v>-3.3282445000000001E-2</v>
      </c>
      <c r="O17929">
        <v>0.97344935200000005</v>
      </c>
      <c r="P17929">
        <v>0</v>
      </c>
      <c r="Q17929">
        <v>0</v>
      </c>
      <c r="R17929">
        <v>0.5</v>
      </c>
      <c r="S17929">
        <v>0.99766314857166305</v>
      </c>
      <c r="T17929">
        <v>1.0395752080277799E-3</v>
      </c>
    </row>
    <row r="17930" spans="10:20" x14ac:dyDescent="0.2">
      <c r="J17930" t="s">
        <v>17939</v>
      </c>
      <c r="K17930">
        <v>0.247908397</v>
      </c>
      <c r="L17930">
        <v>-0.79561282499999997</v>
      </c>
      <c r="M17930">
        <v>2.9983804350000001</v>
      </c>
      <c r="N17930">
        <v>-0.265347524</v>
      </c>
      <c r="O17930">
        <v>0.79074175700000005</v>
      </c>
      <c r="P17930">
        <v>0</v>
      </c>
      <c r="Q17930">
        <v>0</v>
      </c>
      <c r="R17930">
        <v>7.6</v>
      </c>
      <c r="S17930">
        <v>0.99934577982641104</v>
      </c>
      <c r="T17930">
        <v>4.2953085563696098E-4</v>
      </c>
    </row>
    <row r="17931" spans="10:20" x14ac:dyDescent="0.2">
      <c r="J17931" t="s">
        <v>17940</v>
      </c>
      <c r="K17931">
        <v>0</v>
      </c>
      <c r="L17931">
        <v>0</v>
      </c>
      <c r="M17931">
        <v>0</v>
      </c>
      <c r="N17931">
        <v>0</v>
      </c>
      <c r="O17931">
        <v>1</v>
      </c>
      <c r="P17931">
        <v>0</v>
      </c>
      <c r="Q17931">
        <v>0</v>
      </c>
      <c r="R17931">
        <v>1.7</v>
      </c>
      <c r="S17931">
        <v>0.99830003499012299</v>
      </c>
      <c r="T17931">
        <v>7.95202186422039E-4</v>
      </c>
    </row>
    <row r="17932" spans="10:20" x14ac:dyDescent="0.2">
      <c r="J17932" t="s">
        <v>17941</v>
      </c>
      <c r="K17932">
        <v>0.75488702900000004</v>
      </c>
      <c r="L17932">
        <v>-0.62843413599999998</v>
      </c>
      <c r="M17932">
        <v>2.9640108139999999</v>
      </c>
      <c r="N17932">
        <v>-0.21202153900000001</v>
      </c>
      <c r="O17932">
        <v>0.83209023000000004</v>
      </c>
      <c r="P17932">
        <v>0</v>
      </c>
      <c r="Q17932">
        <v>0.5</v>
      </c>
      <c r="R17932">
        <v>5.2</v>
      </c>
      <c r="S17932">
        <v>0.99882260599389705</v>
      </c>
      <c r="T17932">
        <v>5.3809071392807396E-4</v>
      </c>
    </row>
    <row r="17933" spans="10:20" x14ac:dyDescent="0.2">
      <c r="J17933" t="s">
        <v>17942</v>
      </c>
      <c r="K17933">
        <v>1.2764562189999999</v>
      </c>
      <c r="L17933">
        <v>4.5958568670000002</v>
      </c>
      <c r="M17933">
        <v>2.9810457619999999</v>
      </c>
      <c r="N17933">
        <v>1.5416928270000001</v>
      </c>
      <c r="O17933">
        <v>0.123148256</v>
      </c>
      <c r="P17933">
        <v>0</v>
      </c>
      <c r="Q17933">
        <v>1.8</v>
      </c>
      <c r="R17933">
        <v>0</v>
      </c>
      <c r="S17933">
        <v>1.5373202855227501E-2</v>
      </c>
      <c r="T17933">
        <v>0.98407800611364504</v>
      </c>
    </row>
    <row r="17934" spans="10:20" x14ac:dyDescent="0.2">
      <c r="J17934" t="s">
        <v>17943</v>
      </c>
      <c r="K17934">
        <v>0.33509691000000003</v>
      </c>
      <c r="L17934">
        <v>0.174876484</v>
      </c>
      <c r="M17934">
        <v>2.9974939329999999</v>
      </c>
      <c r="N17934">
        <v>5.8340897000000003E-2</v>
      </c>
      <c r="O17934">
        <v>0.95347709199999997</v>
      </c>
      <c r="P17934">
        <v>0</v>
      </c>
      <c r="Q17934">
        <v>0.3</v>
      </c>
      <c r="R17934">
        <v>0.8</v>
      </c>
      <c r="S17934">
        <v>0.98420726636801903</v>
      </c>
      <c r="T17934">
        <v>1.35238787398095E-2</v>
      </c>
    </row>
    <row r="17935" spans="10:20" x14ac:dyDescent="0.2">
      <c r="J17935" t="s">
        <v>17944</v>
      </c>
      <c r="K17935">
        <v>1.2566134090000001</v>
      </c>
      <c r="L17935">
        <v>1.780451437</v>
      </c>
      <c r="M17935">
        <v>2.693578209</v>
      </c>
      <c r="N17935">
        <v>0.66099860399999999</v>
      </c>
      <c r="O17935">
        <v>0.50861320899999996</v>
      </c>
      <c r="P17935">
        <v>0</v>
      </c>
      <c r="Q17935">
        <v>1.7</v>
      </c>
      <c r="R17935">
        <v>1</v>
      </c>
      <c r="S17935">
        <v>1.5444611092744301E-2</v>
      </c>
      <c r="T17935">
        <v>0.98399740190226803</v>
      </c>
    </row>
    <row r="17936" spans="10:20" x14ac:dyDescent="0.2">
      <c r="J17936" t="s">
        <v>17945</v>
      </c>
      <c r="K17936">
        <v>0</v>
      </c>
      <c r="L17936">
        <v>0</v>
      </c>
      <c r="M17936">
        <v>0</v>
      </c>
      <c r="N17936">
        <v>0</v>
      </c>
      <c r="O17936">
        <v>1</v>
      </c>
      <c r="P17936">
        <v>0</v>
      </c>
      <c r="Q17936">
        <v>0</v>
      </c>
      <c r="R17936">
        <v>3</v>
      </c>
      <c r="S17936">
        <v>0.99870839782208398</v>
      </c>
      <c r="T17936">
        <v>6.3230878438175198E-4</v>
      </c>
    </row>
    <row r="17937" spans="10:20" x14ac:dyDescent="0.2">
      <c r="J17937" t="s">
        <v>17946</v>
      </c>
      <c r="K17937">
        <v>1.643152696</v>
      </c>
      <c r="L17937">
        <v>-3.5432027960000001</v>
      </c>
      <c r="M17937">
        <v>2.96285175</v>
      </c>
      <c r="N17937">
        <v>-1.1958758300000001</v>
      </c>
      <c r="O17937">
        <v>0.231745018</v>
      </c>
      <c r="P17937">
        <v>0</v>
      </c>
      <c r="Q17937">
        <v>0</v>
      </c>
      <c r="R17937">
        <v>7</v>
      </c>
      <c r="S17937">
        <v>0.99985751745583396</v>
      </c>
      <c r="T17937">
        <v>3.68331341690731E-4</v>
      </c>
    </row>
    <row r="17938" spans="10:20" x14ac:dyDescent="0.2">
      <c r="J17938" t="s">
        <v>17947</v>
      </c>
      <c r="K17938">
        <v>0</v>
      </c>
      <c r="L17938">
        <v>0</v>
      </c>
      <c r="M17938">
        <v>0</v>
      </c>
      <c r="N17938">
        <v>0</v>
      </c>
      <c r="O17938">
        <v>1</v>
      </c>
      <c r="P17938">
        <v>0</v>
      </c>
      <c r="Q17938">
        <v>0</v>
      </c>
      <c r="R17938">
        <v>1.5</v>
      </c>
      <c r="S17938">
        <v>0.99822934365378901</v>
      </c>
      <c r="T17938">
        <v>8.2804050045010003E-4</v>
      </c>
    </row>
    <row r="17939" spans="10:20" x14ac:dyDescent="0.2">
      <c r="J17939" t="s">
        <v>17948</v>
      </c>
      <c r="K17939">
        <v>0.10407406299999999</v>
      </c>
      <c r="L17939">
        <v>0.15242909499999999</v>
      </c>
      <c r="M17939">
        <v>3.0232954670000001</v>
      </c>
      <c r="N17939">
        <v>5.0418193E-2</v>
      </c>
      <c r="O17939">
        <v>0.95978913899999996</v>
      </c>
      <c r="P17939">
        <v>0</v>
      </c>
      <c r="Q17939">
        <v>0</v>
      </c>
      <c r="R17939">
        <v>0.5</v>
      </c>
      <c r="S17939">
        <v>0.99320546656060205</v>
      </c>
      <c r="T17939">
        <v>3.9661060516378898E-3</v>
      </c>
    </row>
    <row r="17940" spans="10:20" x14ac:dyDescent="0.2">
      <c r="J17940" t="s">
        <v>17949</v>
      </c>
      <c r="K17940">
        <v>0.309212233</v>
      </c>
      <c r="L17940">
        <v>-1.1339599499999999</v>
      </c>
      <c r="M17940">
        <v>2.989704294</v>
      </c>
      <c r="N17940">
        <v>-0.37928833000000001</v>
      </c>
      <c r="O17940">
        <v>0.70447376399999995</v>
      </c>
      <c r="P17940">
        <v>0</v>
      </c>
      <c r="Q17940">
        <v>0</v>
      </c>
      <c r="R17940">
        <v>1.1000000000000001</v>
      </c>
      <c r="S17940">
        <v>0.99944239781782096</v>
      </c>
      <c r="T17940">
        <v>4.6939585361871499E-4</v>
      </c>
    </row>
    <row r="17941" spans="10:20" x14ac:dyDescent="0.2">
      <c r="J17941" t="s">
        <v>17950</v>
      </c>
      <c r="K17941">
        <v>0.112373161</v>
      </c>
      <c r="L17941">
        <v>2.2237470840000002</v>
      </c>
      <c r="M17941">
        <v>3.0206034310000001</v>
      </c>
      <c r="N17941">
        <v>0.73619299400000004</v>
      </c>
      <c r="O17941">
        <v>0.461613255</v>
      </c>
      <c r="P17941">
        <v>0</v>
      </c>
      <c r="Q17941">
        <v>0.4</v>
      </c>
      <c r="R17941">
        <v>1.9</v>
      </c>
      <c r="S17941">
        <v>1.5396557195894899E-2</v>
      </c>
      <c r="T17941">
        <v>0.98411482011828799</v>
      </c>
    </row>
    <row r="17942" spans="10:20" x14ac:dyDescent="0.2">
      <c r="J17942" t="s">
        <v>17951</v>
      </c>
      <c r="K17942">
        <v>0</v>
      </c>
      <c r="L17942">
        <v>0</v>
      </c>
      <c r="M17942">
        <v>0</v>
      </c>
      <c r="N17942">
        <v>0</v>
      </c>
      <c r="O17942">
        <v>1</v>
      </c>
      <c r="P17942">
        <v>0</v>
      </c>
      <c r="Q17942">
        <v>2.1</v>
      </c>
      <c r="R17942">
        <v>7.6</v>
      </c>
      <c r="S17942">
        <v>0.99763954306753699</v>
      </c>
      <c r="T17942">
        <v>1.0942166786317401E-3</v>
      </c>
    </row>
    <row r="17943" spans="10:20" x14ac:dyDescent="0.2">
      <c r="J17943" t="s">
        <v>17952</v>
      </c>
      <c r="K17943">
        <v>1.441759051</v>
      </c>
      <c r="L17943">
        <v>-3.3500009300000002</v>
      </c>
      <c r="M17943">
        <v>2.963749247</v>
      </c>
      <c r="N17943">
        <v>-1.1303253579999999</v>
      </c>
      <c r="O17943">
        <v>0.25833915299999999</v>
      </c>
      <c r="P17943">
        <v>0</v>
      </c>
      <c r="Q17943">
        <v>0</v>
      </c>
      <c r="R17943">
        <v>4.3</v>
      </c>
      <c r="S17943">
        <v>0.99979617845246604</v>
      </c>
      <c r="T17943">
        <v>3.90097770470554E-4</v>
      </c>
    </row>
    <row r="17944" spans="10:20" x14ac:dyDescent="0.2">
      <c r="J17944" t="s">
        <v>17953</v>
      </c>
      <c r="K17944">
        <v>0.51070855400000004</v>
      </c>
      <c r="L17944">
        <v>-1.8412005069999999</v>
      </c>
      <c r="M17944">
        <v>2.9769248309999998</v>
      </c>
      <c r="N17944">
        <v>-0.61849076199999997</v>
      </c>
      <c r="O17944">
        <v>0.53625188499999998</v>
      </c>
      <c r="P17944">
        <v>0</v>
      </c>
      <c r="Q17944">
        <v>4.0999999999999996</v>
      </c>
      <c r="R17944">
        <v>5.4</v>
      </c>
      <c r="S17944">
        <v>0.99918538232091503</v>
      </c>
      <c r="T17944">
        <v>4.6858270193689299E-4</v>
      </c>
    </row>
    <row r="17945" spans="10:20" x14ac:dyDescent="0.2">
      <c r="J17945" t="s">
        <v>17954</v>
      </c>
      <c r="K17945">
        <v>0</v>
      </c>
      <c r="L17945">
        <v>0</v>
      </c>
      <c r="M17945">
        <v>0</v>
      </c>
      <c r="N17945">
        <v>0</v>
      </c>
      <c r="O17945">
        <v>1</v>
      </c>
      <c r="P17945">
        <v>0</v>
      </c>
      <c r="Q17945">
        <v>3.5</v>
      </c>
      <c r="R17945">
        <v>0</v>
      </c>
      <c r="S17945">
        <v>2.3616856979231101E-2</v>
      </c>
      <c r="T17945">
        <v>0.97188313535994897</v>
      </c>
    </row>
    <row r="17946" spans="10:20" x14ac:dyDescent="0.2">
      <c r="J17946" t="s">
        <v>17955</v>
      </c>
      <c r="K17946">
        <v>1.9593663000000001E-2</v>
      </c>
      <c r="L17946">
        <v>1.126524066</v>
      </c>
      <c r="M17946">
        <v>3.0261542829999999</v>
      </c>
      <c r="N17946">
        <v>0.372262602</v>
      </c>
      <c r="O17946">
        <v>0.70969733999999995</v>
      </c>
      <c r="P17946">
        <v>0</v>
      </c>
      <c r="Q17946">
        <v>5.2</v>
      </c>
      <c r="R17946">
        <v>0.1</v>
      </c>
      <c r="S17946">
        <v>1.5512529468914101E-2</v>
      </c>
      <c r="T17946">
        <v>0.98389780925022796</v>
      </c>
    </row>
    <row r="17947" spans="10:20" x14ac:dyDescent="0.2">
      <c r="J17947" t="s">
        <v>17956</v>
      </c>
      <c r="K17947">
        <v>0</v>
      </c>
      <c r="L17947">
        <v>0</v>
      </c>
      <c r="M17947">
        <v>0</v>
      </c>
      <c r="N17947">
        <v>0</v>
      </c>
      <c r="O17947">
        <v>1</v>
      </c>
      <c r="P17947">
        <v>0</v>
      </c>
      <c r="Q17947">
        <v>0</v>
      </c>
      <c r="R17947">
        <v>2.5</v>
      </c>
      <c r="S17947">
        <v>0.99856269633559602</v>
      </c>
      <c r="T17947">
        <v>6.8574059496634399E-4</v>
      </c>
    </row>
    <row r="17948" spans="10:20" x14ac:dyDescent="0.2">
      <c r="J17948" t="s">
        <v>17957</v>
      </c>
      <c r="K17948">
        <v>3.0032649000000002E-2</v>
      </c>
      <c r="L17948">
        <v>1.126524066</v>
      </c>
      <c r="M17948">
        <v>3.0261542829999999</v>
      </c>
      <c r="N17948">
        <v>0.372262602</v>
      </c>
      <c r="O17948">
        <v>0.70969733999999995</v>
      </c>
      <c r="P17948">
        <v>0</v>
      </c>
      <c r="Q17948">
        <v>3</v>
      </c>
      <c r="R17948">
        <v>3.4</v>
      </c>
      <c r="S17948">
        <v>1.5789247933092401E-2</v>
      </c>
      <c r="T17948">
        <v>0.98339809406423895</v>
      </c>
    </row>
    <row r="17949" spans="10:20" x14ac:dyDescent="0.2">
      <c r="J17949" t="s">
        <v>17958</v>
      </c>
      <c r="K17949">
        <v>0.208043325</v>
      </c>
      <c r="L17949">
        <v>1.798086504</v>
      </c>
      <c r="M17949">
        <v>3.0183528489999998</v>
      </c>
      <c r="N17949">
        <v>0.59571779499999999</v>
      </c>
      <c r="O17949">
        <v>0.55136376799999998</v>
      </c>
      <c r="P17949">
        <v>0</v>
      </c>
      <c r="Q17949">
        <v>0.4</v>
      </c>
      <c r="R17949">
        <v>0.2</v>
      </c>
      <c r="S17949">
        <v>1.55254946555952E-2</v>
      </c>
      <c r="T17949">
        <v>0.984146814999732</v>
      </c>
    </row>
    <row r="17950" spans="10:20" x14ac:dyDescent="0.2">
      <c r="J17950" t="s">
        <v>17959</v>
      </c>
      <c r="K17950">
        <v>8.9461899999999997E-2</v>
      </c>
      <c r="L17950">
        <v>2.0596588439999999</v>
      </c>
      <c r="M17950">
        <v>3.0232027650000002</v>
      </c>
      <c r="N17950">
        <v>0.68128372599999998</v>
      </c>
      <c r="O17950">
        <v>0.495691979</v>
      </c>
      <c r="P17950">
        <v>0</v>
      </c>
      <c r="Q17950">
        <v>0.2</v>
      </c>
      <c r="R17950">
        <v>2.8</v>
      </c>
      <c r="S17950">
        <v>1.5474292041819999E-2</v>
      </c>
      <c r="T17950">
        <v>0.98394851583260501</v>
      </c>
    </row>
    <row r="17951" spans="10:20" x14ac:dyDescent="0.2">
      <c r="J17951" t="s">
        <v>17960</v>
      </c>
      <c r="K17951">
        <v>0</v>
      </c>
      <c r="L17951">
        <v>0</v>
      </c>
      <c r="M17951">
        <v>0</v>
      </c>
      <c r="N17951">
        <v>0</v>
      </c>
      <c r="O17951">
        <v>1</v>
      </c>
      <c r="P17951">
        <v>0</v>
      </c>
      <c r="Q17951">
        <v>5.5</v>
      </c>
      <c r="R17951">
        <v>0</v>
      </c>
      <c r="S17951">
        <v>2.00439880532754E-2</v>
      </c>
      <c r="T17951">
        <v>0.97767556882648399</v>
      </c>
    </row>
    <row r="17952" spans="10:20" x14ac:dyDescent="0.2">
      <c r="J17952" t="s">
        <v>17961</v>
      </c>
      <c r="K17952">
        <v>8.0112651000000007E-2</v>
      </c>
      <c r="L17952">
        <v>0.83798915399999996</v>
      </c>
      <c r="M17952">
        <v>3.0261542760000002</v>
      </c>
      <c r="N17952">
        <v>0.27691554299999999</v>
      </c>
      <c r="O17952">
        <v>0.78184495799999998</v>
      </c>
      <c r="P17952">
        <v>0</v>
      </c>
      <c r="Q17952">
        <v>2</v>
      </c>
      <c r="R17952">
        <v>0.2</v>
      </c>
      <c r="S17952">
        <v>1.5949390906344899E-2</v>
      </c>
      <c r="T17952">
        <v>0.98332744693353102</v>
      </c>
    </row>
    <row r="17953" spans="10:20" x14ac:dyDescent="0.2">
      <c r="J17953" t="s">
        <v>17962</v>
      </c>
      <c r="K17953">
        <v>0.15674930200000001</v>
      </c>
      <c r="L17953">
        <v>-0.22507807299999999</v>
      </c>
      <c r="M17953">
        <v>3.0164849569999999</v>
      </c>
      <c r="N17953">
        <v>-7.4616009999999997E-2</v>
      </c>
      <c r="O17953">
        <v>0.94052023500000004</v>
      </c>
      <c r="P17953">
        <v>0</v>
      </c>
      <c r="Q17953">
        <v>0</v>
      </c>
      <c r="R17953">
        <v>0.8</v>
      </c>
      <c r="S17953">
        <v>0.99826561207821096</v>
      </c>
      <c r="T17953">
        <v>7.8352790074248701E-4</v>
      </c>
    </row>
    <row r="17954" spans="10:20" x14ac:dyDescent="0.2">
      <c r="J17954" t="s">
        <v>17963</v>
      </c>
      <c r="K17954">
        <v>0</v>
      </c>
      <c r="L17954">
        <v>0</v>
      </c>
      <c r="M17954">
        <v>0</v>
      </c>
      <c r="N17954">
        <v>0</v>
      </c>
      <c r="O17954">
        <v>1</v>
      </c>
      <c r="P17954">
        <v>0</v>
      </c>
      <c r="Q17954">
        <v>0</v>
      </c>
      <c r="R17954">
        <v>2.7</v>
      </c>
      <c r="S17954">
        <v>0.99862282098592603</v>
      </c>
      <c r="T17954">
        <v>6.6312891124975504E-4</v>
      </c>
    </row>
    <row r="17955" spans="10:20" x14ac:dyDescent="0.2">
      <c r="J17955" t="s">
        <v>17964</v>
      </c>
      <c r="K17955">
        <v>0</v>
      </c>
      <c r="L17955">
        <v>0</v>
      </c>
      <c r="M17955">
        <v>0</v>
      </c>
      <c r="N17955">
        <v>0</v>
      </c>
      <c r="O17955">
        <v>1</v>
      </c>
      <c r="P17955">
        <v>0</v>
      </c>
      <c r="Q17955">
        <v>0</v>
      </c>
      <c r="R17955">
        <v>1.5</v>
      </c>
      <c r="S17955">
        <v>0.99822934365378901</v>
      </c>
      <c r="T17955">
        <v>8.2804050045010003E-4</v>
      </c>
    </row>
    <row r="17956" spans="10:20" x14ac:dyDescent="0.2">
      <c r="J17956" t="s">
        <v>17965</v>
      </c>
      <c r="K17956">
        <v>0.98272812899999995</v>
      </c>
      <c r="L17956">
        <v>-0.94929219799999998</v>
      </c>
      <c r="M17956">
        <v>2.9573396270000001</v>
      </c>
      <c r="N17956">
        <v>-0.32099532600000003</v>
      </c>
      <c r="O17956">
        <v>0.74821393300000005</v>
      </c>
      <c r="P17956">
        <v>0</v>
      </c>
      <c r="Q17956">
        <v>4.7</v>
      </c>
      <c r="R17956">
        <v>3</v>
      </c>
      <c r="S17956">
        <v>0.93276090581622095</v>
      </c>
      <c r="T17956">
        <v>8.2331578392763699E-2</v>
      </c>
    </row>
    <row r="17957" spans="10:20" x14ac:dyDescent="0.2">
      <c r="J17957" t="s">
        <v>17966</v>
      </c>
      <c r="K17957">
        <v>9.5064889E-2</v>
      </c>
      <c r="L17957">
        <v>0.54945424200000004</v>
      </c>
      <c r="M17957">
        <v>3.0261542690000001</v>
      </c>
      <c r="N17957">
        <v>0.181568484</v>
      </c>
      <c r="O17957">
        <v>0.85592138399999995</v>
      </c>
      <c r="P17957">
        <v>0</v>
      </c>
      <c r="Q17957">
        <v>1.9</v>
      </c>
      <c r="R17957">
        <v>7.3</v>
      </c>
      <c r="S17957">
        <v>4.3587485630909403E-2</v>
      </c>
      <c r="T17957">
        <v>0.93738773648431495</v>
      </c>
    </row>
    <row r="17958" spans="10:20" x14ac:dyDescent="0.2">
      <c r="J17958" t="s">
        <v>17967</v>
      </c>
      <c r="K17958">
        <v>0.429131233</v>
      </c>
      <c r="L17958">
        <v>-0.35653259999999998</v>
      </c>
      <c r="M17958">
        <v>2.3747061220000001</v>
      </c>
      <c r="N17958">
        <v>-0.150137567</v>
      </c>
      <c r="O17958">
        <v>0.88065608200000001</v>
      </c>
      <c r="P17958">
        <v>0</v>
      </c>
      <c r="Q17958">
        <v>0.3</v>
      </c>
      <c r="R17958">
        <v>1.1000000000000001</v>
      </c>
      <c r="S17958">
        <v>0.998430643371221</v>
      </c>
      <c r="T17958">
        <v>6.9316164736721298E-4</v>
      </c>
    </row>
    <row r="17959" spans="10:20" x14ac:dyDescent="0.2">
      <c r="J17959" t="s">
        <v>17968</v>
      </c>
      <c r="K17959">
        <v>0.19469608899999999</v>
      </c>
      <c r="L17959">
        <v>1.352938617</v>
      </c>
      <c r="M17959">
        <v>3.0206845690000002</v>
      </c>
      <c r="N17959">
        <v>0.447891392</v>
      </c>
      <c r="O17959">
        <v>0.65423158100000001</v>
      </c>
      <c r="P17959">
        <v>0</v>
      </c>
      <c r="Q17959">
        <v>0.3</v>
      </c>
      <c r="R17959">
        <v>0.3</v>
      </c>
      <c r="S17959">
        <v>1.5904288836225199E-2</v>
      </c>
      <c r="T17959">
        <v>0.98355233684323995</v>
      </c>
    </row>
    <row r="17960" spans="10:20" x14ac:dyDescent="0.2">
      <c r="J17960" t="s">
        <v>17969</v>
      </c>
      <c r="K17960">
        <v>0</v>
      </c>
      <c r="L17960">
        <v>0</v>
      </c>
      <c r="M17960">
        <v>0</v>
      </c>
      <c r="N17960">
        <v>0</v>
      </c>
      <c r="O17960">
        <v>1</v>
      </c>
      <c r="P17960">
        <v>0</v>
      </c>
      <c r="Q17960">
        <v>2.8</v>
      </c>
      <c r="R17960">
        <v>0</v>
      </c>
      <c r="S17960">
        <v>2.7895007431337701E-2</v>
      </c>
      <c r="T17960">
        <v>0.96497967862258505</v>
      </c>
    </row>
    <row r="17961" spans="10:20" x14ac:dyDescent="0.2">
      <c r="J17961" t="s">
        <v>17970</v>
      </c>
      <c r="K17961">
        <v>0.95772638200000004</v>
      </c>
      <c r="L17961">
        <v>-1.1468608790000001</v>
      </c>
      <c r="M17961">
        <v>2.962066954</v>
      </c>
      <c r="N17961">
        <v>-0.38718263200000003</v>
      </c>
      <c r="O17961">
        <v>0.69862100699999996</v>
      </c>
      <c r="P17961">
        <v>0</v>
      </c>
      <c r="Q17961">
        <v>0.3</v>
      </c>
      <c r="R17961">
        <v>7.3</v>
      </c>
      <c r="S17961">
        <v>0.99942858272991297</v>
      </c>
      <c r="T17961">
        <v>4.1596242808589201E-4</v>
      </c>
    </row>
    <row r="17962" spans="10:20" x14ac:dyDescent="0.2">
      <c r="J17962" t="s">
        <v>17971</v>
      </c>
      <c r="K17962">
        <v>0</v>
      </c>
      <c r="L17962">
        <v>0</v>
      </c>
      <c r="M17962">
        <v>0</v>
      </c>
      <c r="N17962">
        <v>0</v>
      </c>
      <c r="O17962">
        <v>1</v>
      </c>
      <c r="P17962">
        <v>0</v>
      </c>
      <c r="Q17962">
        <v>4.5</v>
      </c>
      <c r="R17962">
        <v>0</v>
      </c>
      <c r="S17962">
        <v>2.1330313985296601E-2</v>
      </c>
      <c r="T17962">
        <v>0.97558999645953304</v>
      </c>
    </row>
    <row r="17963" spans="10:20" x14ac:dyDescent="0.2">
      <c r="J17963" t="s">
        <v>17972</v>
      </c>
      <c r="K17963">
        <v>0.90896003199999997</v>
      </c>
      <c r="L17963">
        <v>-2.6868922689999999</v>
      </c>
      <c r="M17963">
        <v>2.9679227190000002</v>
      </c>
      <c r="N17963">
        <v>-0.90531072499999998</v>
      </c>
      <c r="O17963">
        <v>0.36530079599999998</v>
      </c>
      <c r="P17963">
        <v>0</v>
      </c>
      <c r="Q17963">
        <v>7.4</v>
      </c>
      <c r="R17963">
        <v>9.4</v>
      </c>
      <c r="S17963">
        <v>0.99955473446249798</v>
      </c>
      <c r="T17963">
        <v>4.0084251416389001E-4</v>
      </c>
    </row>
    <row r="17964" spans="10:20" x14ac:dyDescent="0.2">
      <c r="J17964" t="s">
        <v>17973</v>
      </c>
      <c r="K17964">
        <v>0</v>
      </c>
      <c r="L17964">
        <v>0</v>
      </c>
      <c r="M17964">
        <v>0</v>
      </c>
      <c r="N17964">
        <v>0</v>
      </c>
      <c r="O17964">
        <v>1</v>
      </c>
      <c r="P17964">
        <v>0</v>
      </c>
      <c r="Q17964">
        <v>1.3</v>
      </c>
      <c r="R17964">
        <v>0</v>
      </c>
      <c r="S17964">
        <v>0.83415532244078705</v>
      </c>
      <c r="T17964">
        <v>0.19263100303515801</v>
      </c>
    </row>
    <row r="17965" spans="10:20" x14ac:dyDescent="0.2">
      <c r="J17965" t="s">
        <v>17974</v>
      </c>
      <c r="K17965">
        <v>0.13419285</v>
      </c>
      <c r="L17965">
        <v>2.3198211870000001</v>
      </c>
      <c r="M17965">
        <v>3.0191506889999999</v>
      </c>
      <c r="N17965">
        <v>0.76836879800000002</v>
      </c>
      <c r="O17965">
        <v>0.44226811199999999</v>
      </c>
      <c r="P17965">
        <v>0</v>
      </c>
      <c r="Q17965">
        <v>3.7</v>
      </c>
      <c r="R17965">
        <v>2.2999999999999998</v>
      </c>
      <c r="S17965">
        <v>1.54204995863141E-2</v>
      </c>
      <c r="T17965">
        <v>0.98399184624940705</v>
      </c>
    </row>
    <row r="17966" spans="10:20" x14ac:dyDescent="0.2">
      <c r="J17966" t="s">
        <v>17975</v>
      </c>
      <c r="K17966">
        <v>0.18688257699999999</v>
      </c>
      <c r="L17966">
        <v>-0.42917349700000001</v>
      </c>
      <c r="M17966">
        <v>3.0099743289999998</v>
      </c>
      <c r="N17966">
        <v>-0.142583773</v>
      </c>
      <c r="O17966">
        <v>0.88661891400000004</v>
      </c>
      <c r="P17966">
        <v>0</v>
      </c>
      <c r="Q17966">
        <v>0</v>
      </c>
      <c r="R17966">
        <v>0.8</v>
      </c>
      <c r="S17966">
        <v>0.99874053872681601</v>
      </c>
      <c r="T17966">
        <v>6.3256193617611299E-4</v>
      </c>
    </row>
    <row r="17967" spans="10:20" x14ac:dyDescent="0.2">
      <c r="J17967" t="s">
        <v>17976</v>
      </c>
      <c r="K17967">
        <v>1.0217942449999999</v>
      </c>
      <c r="L17967">
        <v>-0.44624770400000002</v>
      </c>
      <c r="M17967">
        <v>1.709863108</v>
      </c>
      <c r="N17967">
        <v>-0.26098446199999997</v>
      </c>
      <c r="O17967">
        <v>0.79410449000000005</v>
      </c>
      <c r="P17967">
        <v>0</v>
      </c>
      <c r="Q17967">
        <v>0.7</v>
      </c>
      <c r="R17967">
        <v>2.2000000000000002</v>
      </c>
      <c r="S17967">
        <v>0.99845711642250201</v>
      </c>
      <c r="T17967">
        <v>6.5500242556010301E-4</v>
      </c>
    </row>
    <row r="17968" spans="10:20" x14ac:dyDescent="0.2">
      <c r="J17968" t="s">
        <v>17977</v>
      </c>
      <c r="K17968">
        <v>0</v>
      </c>
      <c r="L17968">
        <v>0</v>
      </c>
      <c r="M17968">
        <v>0</v>
      </c>
      <c r="N17968">
        <v>0</v>
      </c>
      <c r="O17968">
        <v>1</v>
      </c>
      <c r="P17968">
        <v>0</v>
      </c>
      <c r="Q17968">
        <v>0</v>
      </c>
      <c r="R17968">
        <v>1.8</v>
      </c>
      <c r="S17968">
        <v>0.99833464899973601</v>
      </c>
      <c r="T17968">
        <v>7.7968100512115801E-4</v>
      </c>
    </row>
    <row r="17969" spans="10:20" x14ac:dyDescent="0.2">
      <c r="J17969" t="s">
        <v>17978</v>
      </c>
      <c r="K17969">
        <v>0.90555680000000005</v>
      </c>
      <c r="L17969">
        <v>2.1049996869999998</v>
      </c>
      <c r="M17969">
        <v>2.0505074560000001</v>
      </c>
      <c r="N17969">
        <v>1.0265749980000001</v>
      </c>
      <c r="O17969">
        <v>0.304620632</v>
      </c>
      <c r="P17969">
        <v>0</v>
      </c>
      <c r="Q17969">
        <v>1</v>
      </c>
      <c r="R17969">
        <v>0.5</v>
      </c>
      <c r="S17969">
        <v>1.53572185229166E-2</v>
      </c>
      <c r="T17969">
        <v>0.98417731834536504</v>
      </c>
    </row>
    <row r="17970" spans="10:20" x14ac:dyDescent="0.2">
      <c r="J17970" t="s">
        <v>17979</v>
      </c>
      <c r="K17970">
        <v>0.20028162699999999</v>
      </c>
      <c r="L17970">
        <v>-0.30000323899999998</v>
      </c>
      <c r="M17970">
        <v>3.0141666140000001</v>
      </c>
      <c r="N17970">
        <v>-9.9531072999999998E-2</v>
      </c>
      <c r="O17970">
        <v>0.92071661699999996</v>
      </c>
      <c r="P17970">
        <v>0</v>
      </c>
      <c r="Q17970">
        <v>0</v>
      </c>
      <c r="R17970">
        <v>3.1</v>
      </c>
      <c r="S17970">
        <v>0.99841511021375595</v>
      </c>
      <c r="T17970">
        <v>6.5266254780721499E-4</v>
      </c>
    </row>
    <row r="17971" spans="10:20" x14ac:dyDescent="0.2">
      <c r="J17971" t="s">
        <v>17980</v>
      </c>
      <c r="K17971">
        <v>0.19443492000000001</v>
      </c>
      <c r="L17971">
        <v>2.0596588439999999</v>
      </c>
      <c r="M17971">
        <v>3.0232027650000002</v>
      </c>
      <c r="N17971">
        <v>0.68128372599999998</v>
      </c>
      <c r="O17971">
        <v>0.495691979</v>
      </c>
      <c r="P17971">
        <v>0</v>
      </c>
      <c r="Q17971">
        <v>0.2</v>
      </c>
      <c r="R17971">
        <v>3</v>
      </c>
      <c r="S17971">
        <v>1.54862256767612E-2</v>
      </c>
      <c r="T17971">
        <v>0.98391672204565195</v>
      </c>
    </row>
    <row r="17972" spans="10:20" x14ac:dyDescent="0.2">
      <c r="J17972" t="s">
        <v>17981</v>
      </c>
      <c r="K17972">
        <v>1.0702089020000001</v>
      </c>
      <c r="L17972">
        <v>-2.9206158499999999</v>
      </c>
      <c r="M17972">
        <v>2.96622969</v>
      </c>
      <c r="N17972">
        <v>-0.98462228299999999</v>
      </c>
      <c r="O17972">
        <v>0.32480964000000001</v>
      </c>
      <c r="P17972">
        <v>0</v>
      </c>
      <c r="Q17972">
        <v>2</v>
      </c>
      <c r="R17972">
        <v>3.4</v>
      </c>
      <c r="S17972">
        <v>0.99963212185128503</v>
      </c>
      <c r="T17972">
        <v>4.1287255478511498E-4</v>
      </c>
    </row>
    <row r="17973" spans="10:20" x14ac:dyDescent="0.2">
      <c r="J17973" t="s">
        <v>17982</v>
      </c>
      <c r="K17973">
        <v>0</v>
      </c>
      <c r="L17973">
        <v>0</v>
      </c>
      <c r="M17973">
        <v>0</v>
      </c>
      <c r="N17973">
        <v>0</v>
      </c>
      <c r="O17973">
        <v>1</v>
      </c>
      <c r="P17973">
        <v>0</v>
      </c>
      <c r="Q17973">
        <v>0</v>
      </c>
      <c r="R17973">
        <v>2.6</v>
      </c>
      <c r="S17973">
        <v>0.99859305884780003</v>
      </c>
      <c r="T17973">
        <v>6.7421927252969704E-4</v>
      </c>
    </row>
    <row r="17974" spans="10:20" x14ac:dyDescent="0.2">
      <c r="J17974" t="s">
        <v>17983</v>
      </c>
      <c r="K17974">
        <v>1.6994964349999999</v>
      </c>
      <c r="L17974">
        <v>-1.012650812</v>
      </c>
      <c r="M17974">
        <v>2.1470438889999999</v>
      </c>
      <c r="N17974">
        <v>-0.471648864</v>
      </c>
      <c r="O17974">
        <v>0.63717744200000004</v>
      </c>
      <c r="P17974">
        <v>0</v>
      </c>
      <c r="Q17974">
        <v>0.9</v>
      </c>
      <c r="R17974">
        <v>9.4</v>
      </c>
      <c r="S17974">
        <v>0.99952074220540099</v>
      </c>
      <c r="T17974">
        <v>4.0097516299753E-4</v>
      </c>
    </row>
    <row r="17975" spans="10:20" x14ac:dyDescent="0.2">
      <c r="J17975" t="s">
        <v>17984</v>
      </c>
      <c r="K17975">
        <v>0</v>
      </c>
      <c r="L17975">
        <v>0</v>
      </c>
      <c r="M17975">
        <v>0</v>
      </c>
      <c r="N17975">
        <v>0</v>
      </c>
      <c r="O17975">
        <v>1</v>
      </c>
      <c r="P17975">
        <v>0</v>
      </c>
      <c r="Q17975">
        <v>4.0999999999999996</v>
      </c>
      <c r="R17975">
        <v>3.6</v>
      </c>
      <c r="S17975">
        <v>2.58432261168723E-2</v>
      </c>
      <c r="T17975">
        <v>0.96745310140944396</v>
      </c>
    </row>
    <row r="17976" spans="10:20" x14ac:dyDescent="0.2">
      <c r="J17976" t="s">
        <v>17985</v>
      </c>
      <c r="K17976">
        <v>0.27788964399999999</v>
      </c>
      <c r="L17976">
        <v>-0.54888275200000003</v>
      </c>
      <c r="M17976">
        <v>2.996621245</v>
      </c>
      <c r="N17976">
        <v>-0.18316721</v>
      </c>
      <c r="O17976">
        <v>0.85466682199999999</v>
      </c>
      <c r="P17976">
        <v>0</v>
      </c>
      <c r="Q17976">
        <v>2.8</v>
      </c>
      <c r="R17976">
        <v>0.8</v>
      </c>
      <c r="S17976">
        <v>0.92573808626076604</v>
      </c>
      <c r="T17976">
        <v>9.1260578203791104E-2</v>
      </c>
    </row>
    <row r="17977" spans="10:20" x14ac:dyDescent="0.2">
      <c r="J17977" t="s">
        <v>17986</v>
      </c>
      <c r="K17977">
        <v>0</v>
      </c>
      <c r="L17977">
        <v>0</v>
      </c>
      <c r="M17977">
        <v>0</v>
      </c>
      <c r="N17977">
        <v>0</v>
      </c>
      <c r="O17977">
        <v>1</v>
      </c>
      <c r="P17977">
        <v>0</v>
      </c>
      <c r="Q17977">
        <v>0</v>
      </c>
      <c r="R17977">
        <v>4.5999999999999996</v>
      </c>
      <c r="S17977">
        <v>0.99907125872556002</v>
      </c>
      <c r="T17977">
        <v>5.1716650254540796E-4</v>
      </c>
    </row>
    <row r="17978" spans="10:20" x14ac:dyDescent="0.2">
      <c r="J17978" t="s">
        <v>17987</v>
      </c>
      <c r="K17978">
        <v>8.6877157999999996E-2</v>
      </c>
      <c r="L17978">
        <v>0.54945424200000004</v>
      </c>
      <c r="M17978">
        <v>3.0261542690000001</v>
      </c>
      <c r="N17978">
        <v>0.181568484</v>
      </c>
      <c r="O17978">
        <v>0.85592138399999995</v>
      </c>
      <c r="P17978">
        <v>0</v>
      </c>
      <c r="Q17978">
        <v>0</v>
      </c>
      <c r="R17978">
        <v>4.2</v>
      </c>
      <c r="S17978">
        <v>0.97405351496897097</v>
      </c>
      <c r="T17978">
        <v>2.55768605442078E-2</v>
      </c>
    </row>
    <row r="17979" spans="10:20" x14ac:dyDescent="0.2">
      <c r="J17979" t="s">
        <v>17988</v>
      </c>
      <c r="K17979">
        <v>0.38153687600000002</v>
      </c>
      <c r="L17979">
        <v>0.90980248600000002</v>
      </c>
      <c r="M17979">
        <v>3.0212548379999999</v>
      </c>
      <c r="N17979">
        <v>0.301133977</v>
      </c>
      <c r="O17979">
        <v>0.76331233300000001</v>
      </c>
      <c r="P17979">
        <v>0</v>
      </c>
      <c r="Q17979">
        <v>0.2</v>
      </c>
      <c r="R17979">
        <v>0.4</v>
      </c>
      <c r="S17979">
        <v>1.7548157363021E-2</v>
      </c>
      <c r="T17979">
        <v>0.98074938413621704</v>
      </c>
    </row>
    <row r="17980" spans="10:20" x14ac:dyDescent="0.2">
      <c r="J17980" t="s">
        <v>17989</v>
      </c>
      <c r="K17980">
        <v>0.43115096200000003</v>
      </c>
      <c r="L17980">
        <v>-0.55394140400000003</v>
      </c>
      <c r="M17980">
        <v>2.9948636689999999</v>
      </c>
      <c r="N17980">
        <v>-0.184963813</v>
      </c>
      <c r="O17980">
        <v>0.85325741899999996</v>
      </c>
      <c r="P17980">
        <v>0</v>
      </c>
      <c r="Q17980">
        <v>0.1</v>
      </c>
      <c r="R17980">
        <v>0.9</v>
      </c>
      <c r="S17980">
        <v>0.99879675615338903</v>
      </c>
      <c r="T17980">
        <v>6.0340899928706905E-4</v>
      </c>
    </row>
    <row r="17981" spans="10:20" x14ac:dyDescent="0.2">
      <c r="J17981" t="s">
        <v>17990</v>
      </c>
      <c r="K17981">
        <v>0.16582287600000001</v>
      </c>
      <c r="L17981">
        <v>1.4441989049999999</v>
      </c>
      <c r="M17981">
        <v>3.024778102</v>
      </c>
      <c r="N17981">
        <v>0.477456149</v>
      </c>
      <c r="O17981">
        <v>0.63303733900000003</v>
      </c>
      <c r="P17981">
        <v>0</v>
      </c>
      <c r="Q17981">
        <v>0.1</v>
      </c>
      <c r="R17981">
        <v>3.3</v>
      </c>
      <c r="S17981">
        <v>1.5957094980747301E-2</v>
      </c>
      <c r="T17981">
        <v>0.98312932804716302</v>
      </c>
    </row>
    <row r="17982" spans="10:20" x14ac:dyDescent="0.2">
      <c r="J17982" t="s">
        <v>17991</v>
      </c>
      <c r="K17982">
        <v>1.089266273</v>
      </c>
      <c r="L17982">
        <v>3.7283308499999999</v>
      </c>
      <c r="M17982">
        <v>2.9864089030000001</v>
      </c>
      <c r="N17982">
        <v>1.2484328069999999</v>
      </c>
      <c r="O17982">
        <v>0.21187260099999999</v>
      </c>
      <c r="P17982">
        <v>0</v>
      </c>
      <c r="Q17982">
        <v>2.6</v>
      </c>
      <c r="R17982">
        <v>3</v>
      </c>
      <c r="S17982">
        <v>1.5395486439440401E-2</v>
      </c>
      <c r="T17982">
        <v>0.984023741243645</v>
      </c>
    </row>
    <row r="17983" spans="10:20" x14ac:dyDescent="0.2">
      <c r="J17983" t="s">
        <v>17992</v>
      </c>
      <c r="K17983">
        <v>0</v>
      </c>
      <c r="L17983">
        <v>0</v>
      </c>
      <c r="M17983">
        <v>0</v>
      </c>
      <c r="N17983">
        <v>0</v>
      </c>
      <c r="O17983">
        <v>1</v>
      </c>
      <c r="P17983">
        <v>0</v>
      </c>
      <c r="Q17983">
        <v>6.2</v>
      </c>
      <c r="R17983">
        <v>0</v>
      </c>
      <c r="S17983">
        <v>1.9355517895118999E-2</v>
      </c>
      <c r="T17983">
        <v>0.97879035978083095</v>
      </c>
    </row>
    <row r="17984" spans="10:20" x14ac:dyDescent="0.2">
      <c r="J17984" t="s">
        <v>17993</v>
      </c>
      <c r="K17984">
        <v>0.10722361699999999</v>
      </c>
      <c r="L17984">
        <v>0.155442793</v>
      </c>
      <c r="M17984">
        <v>3.0233190579999998</v>
      </c>
      <c r="N17984">
        <v>5.1414617000000003E-2</v>
      </c>
      <c r="O17984">
        <v>0.95899513700000005</v>
      </c>
      <c r="P17984">
        <v>0</v>
      </c>
      <c r="Q17984">
        <v>0</v>
      </c>
      <c r="R17984">
        <v>0.5</v>
      </c>
      <c r="S17984">
        <v>0.99306764358184796</v>
      </c>
      <c r="T17984">
        <v>4.0831500660170597E-3</v>
      </c>
    </row>
    <row r="17985" spans="10:20" x14ac:dyDescent="0.2">
      <c r="J17985" t="s">
        <v>17994</v>
      </c>
      <c r="K17985">
        <v>0.62275736000000004</v>
      </c>
      <c r="L17985">
        <v>0.27895996200000001</v>
      </c>
      <c r="M17985">
        <v>2.1976135619999999</v>
      </c>
      <c r="N17985">
        <v>0.126937678</v>
      </c>
      <c r="O17985">
        <v>0.89898972499999996</v>
      </c>
      <c r="P17985">
        <v>0</v>
      </c>
      <c r="Q17985">
        <v>0.4</v>
      </c>
      <c r="R17985">
        <v>0.9</v>
      </c>
      <c r="S17985">
        <v>0.71737405541932198</v>
      </c>
      <c r="T17985">
        <v>0.29003305868011497</v>
      </c>
    </row>
    <row r="17986" spans="10:20" x14ac:dyDescent="0.2">
      <c r="J17986" t="s">
        <v>17995</v>
      </c>
      <c r="K17986">
        <v>0.50550164799999997</v>
      </c>
      <c r="L17986">
        <v>0.60054124499999995</v>
      </c>
      <c r="M17986">
        <v>2.2881649259999999</v>
      </c>
      <c r="N17986">
        <v>0.262455402</v>
      </c>
      <c r="O17986">
        <v>0.79297036499999995</v>
      </c>
      <c r="P17986">
        <v>0</v>
      </c>
      <c r="Q17986">
        <v>0.4</v>
      </c>
      <c r="R17986">
        <v>0.8</v>
      </c>
      <c r="S17986">
        <v>2.15536993064263E-2</v>
      </c>
      <c r="T17986">
        <v>0.97382115901106803</v>
      </c>
    </row>
    <row r="17987" spans="10:20" x14ac:dyDescent="0.2">
      <c r="J17987" t="s">
        <v>17996</v>
      </c>
      <c r="K17987">
        <v>0.301440922</v>
      </c>
      <c r="L17987">
        <v>2.3431069029999998</v>
      </c>
      <c r="M17987">
        <v>3.0149992050000001</v>
      </c>
      <c r="N17987">
        <v>0.77715009000000002</v>
      </c>
      <c r="O17987">
        <v>0.43707022499999998</v>
      </c>
      <c r="P17987">
        <v>0</v>
      </c>
      <c r="Q17987">
        <v>0.5</v>
      </c>
      <c r="R17987">
        <v>0.1</v>
      </c>
      <c r="S17987">
        <v>1.53529991656919E-2</v>
      </c>
      <c r="T17987">
        <v>0.98437358749416703</v>
      </c>
    </row>
    <row r="17988" spans="10:20" x14ac:dyDescent="0.2">
      <c r="J17988" t="s">
        <v>17997</v>
      </c>
      <c r="K17988">
        <v>0.92430305499999998</v>
      </c>
      <c r="L17988">
        <v>1.6582045540000001</v>
      </c>
      <c r="M17988">
        <v>2.5539576199999998</v>
      </c>
      <c r="N17988">
        <v>0.64926862600000002</v>
      </c>
      <c r="O17988">
        <v>0.51616476099999997</v>
      </c>
      <c r="P17988">
        <v>0</v>
      </c>
      <c r="Q17988">
        <v>0.8</v>
      </c>
      <c r="R17988">
        <v>0.7</v>
      </c>
      <c r="S17988">
        <v>1.5441223204715099E-2</v>
      </c>
      <c r="T17988">
        <v>0.98407952471415705</v>
      </c>
    </row>
    <row r="17989" spans="10:20" x14ac:dyDescent="0.2">
      <c r="J17989" t="s">
        <v>17998</v>
      </c>
      <c r="K17989">
        <v>0.62858704499999996</v>
      </c>
      <c r="L17989">
        <v>1.454702556</v>
      </c>
      <c r="M17989">
        <v>2.208284785</v>
      </c>
      <c r="N17989">
        <v>0.65874771499999996</v>
      </c>
      <c r="O17989">
        <v>0.51005778700000004</v>
      </c>
      <c r="P17989">
        <v>0</v>
      </c>
      <c r="Q17989">
        <v>0.5</v>
      </c>
      <c r="R17989">
        <v>0.5</v>
      </c>
      <c r="S17989">
        <v>1.5493563085002601E-2</v>
      </c>
      <c r="T17989">
        <v>0.984078799342477</v>
      </c>
    </row>
    <row r="17990" spans="10:20" x14ac:dyDescent="0.2">
      <c r="J17990" t="s">
        <v>17999</v>
      </c>
      <c r="K17990">
        <v>0.61870450799999999</v>
      </c>
      <c r="L17990">
        <v>-1.0192863700000001</v>
      </c>
      <c r="M17990">
        <v>2.1858898720000002</v>
      </c>
      <c r="N17990">
        <v>-0.46630270899999998</v>
      </c>
      <c r="O17990">
        <v>0.64099883999999996</v>
      </c>
      <c r="P17990">
        <v>0</v>
      </c>
      <c r="Q17990">
        <v>2.8</v>
      </c>
      <c r="R17990">
        <v>1.5</v>
      </c>
      <c r="S17990">
        <v>0.99804244392790797</v>
      </c>
      <c r="T17990">
        <v>7.9726761251680501E-4</v>
      </c>
    </row>
    <row r="17991" spans="10:20" x14ac:dyDescent="0.2">
      <c r="J17991" t="s">
        <v>18000</v>
      </c>
      <c r="K17991">
        <v>0.40475025599999997</v>
      </c>
      <c r="L17991">
        <v>0.391538314</v>
      </c>
      <c r="M17991">
        <v>2.1883030849999998</v>
      </c>
      <c r="N17991">
        <v>0.178923256</v>
      </c>
      <c r="O17991">
        <v>0.857997962</v>
      </c>
      <c r="P17991">
        <v>0</v>
      </c>
      <c r="Q17991">
        <v>0.4</v>
      </c>
      <c r="R17991">
        <v>0.8</v>
      </c>
      <c r="S17991">
        <v>6.4247354659791006E-2</v>
      </c>
      <c r="T17991">
        <v>0.90642008421366105</v>
      </c>
    </row>
    <row r="17992" spans="10:20" x14ac:dyDescent="0.2">
      <c r="J17992" t="s">
        <v>18001</v>
      </c>
      <c r="K17992">
        <v>0.74578033200000005</v>
      </c>
      <c r="L17992">
        <v>-2.4105989540000001</v>
      </c>
      <c r="M17992">
        <v>2.9703099530000001</v>
      </c>
      <c r="N17992">
        <v>-0.81156478399999998</v>
      </c>
      <c r="O17992">
        <v>0.417041406</v>
      </c>
      <c r="P17992">
        <v>0</v>
      </c>
      <c r="Q17992">
        <v>3.1</v>
      </c>
      <c r="R17992">
        <v>9.1999999999999993</v>
      </c>
      <c r="S17992">
        <v>0.99975413360279797</v>
      </c>
      <c r="T17992">
        <v>3.65501244442124E-4</v>
      </c>
    </row>
    <row r="17993" spans="10:20" x14ac:dyDescent="0.2">
      <c r="J17993" t="s">
        <v>18002</v>
      </c>
      <c r="K17993">
        <v>0.471493053</v>
      </c>
      <c r="L17993">
        <v>1.4163549040000001</v>
      </c>
      <c r="M17993">
        <v>3.0042752109999999</v>
      </c>
      <c r="N17993">
        <v>0.47144645699999999</v>
      </c>
      <c r="O17993">
        <v>0.637321947</v>
      </c>
      <c r="P17993">
        <v>0</v>
      </c>
      <c r="Q17993">
        <v>1.1000000000000001</v>
      </c>
      <c r="R17993">
        <v>2.8</v>
      </c>
      <c r="S17993">
        <v>1.5708108270755399E-2</v>
      </c>
      <c r="T17993">
        <v>0.98354272415814004</v>
      </c>
    </row>
    <row r="17994" spans="10:20" x14ac:dyDescent="0.2">
      <c r="J17994" t="s">
        <v>18003</v>
      </c>
      <c r="K17994">
        <v>0.41095644599999998</v>
      </c>
      <c r="L17994">
        <v>0.84322362200000001</v>
      </c>
      <c r="M17994">
        <v>3.003542972</v>
      </c>
      <c r="N17994">
        <v>0.28074298600000003</v>
      </c>
      <c r="O17994">
        <v>0.77890753599999996</v>
      </c>
      <c r="P17994">
        <v>0</v>
      </c>
      <c r="Q17994">
        <v>0.4</v>
      </c>
      <c r="R17994">
        <v>0.6</v>
      </c>
      <c r="S17994">
        <v>1.7542743727450402E-2</v>
      </c>
      <c r="T17994">
        <v>0.98069599221999604</v>
      </c>
    </row>
    <row r="17995" spans="10:20" x14ac:dyDescent="0.2">
      <c r="J17995" t="s">
        <v>18004</v>
      </c>
      <c r="K17995">
        <v>0</v>
      </c>
      <c r="L17995">
        <v>0</v>
      </c>
      <c r="M17995">
        <v>0</v>
      </c>
      <c r="N17995">
        <v>0</v>
      </c>
      <c r="O17995">
        <v>1</v>
      </c>
      <c r="P17995">
        <v>0</v>
      </c>
      <c r="Q17995">
        <v>0</v>
      </c>
      <c r="R17995">
        <v>2.9</v>
      </c>
      <c r="S17995">
        <v>0.99868049888138999</v>
      </c>
      <c r="T17995">
        <v>6.4218700964957499E-4</v>
      </c>
    </row>
    <row r="17996" spans="10:20" x14ac:dyDescent="0.2">
      <c r="J17996" t="s">
        <v>18005</v>
      </c>
      <c r="K17996">
        <v>1.352114131</v>
      </c>
      <c r="L17996">
        <v>-0.584497767</v>
      </c>
      <c r="M17996">
        <v>1.2308460429999999</v>
      </c>
      <c r="N17996">
        <v>-0.47487479900000001</v>
      </c>
      <c r="O17996">
        <v>0.63487621500000002</v>
      </c>
      <c r="P17996">
        <v>0</v>
      </c>
      <c r="Q17996">
        <v>1</v>
      </c>
      <c r="R17996">
        <v>2.9</v>
      </c>
      <c r="S17996">
        <v>0.99871825993206298</v>
      </c>
      <c r="T17996">
        <v>5.9213740450553298E-4</v>
      </c>
    </row>
    <row r="17997" spans="10:20" x14ac:dyDescent="0.2">
      <c r="J17997" t="s">
        <v>18006</v>
      </c>
      <c r="K17997">
        <v>0</v>
      </c>
      <c r="L17997">
        <v>0</v>
      </c>
      <c r="M17997">
        <v>0</v>
      </c>
      <c r="N17997">
        <v>0</v>
      </c>
      <c r="O17997">
        <v>1</v>
      </c>
      <c r="P17997">
        <v>0</v>
      </c>
      <c r="Q17997">
        <v>4.0999999999999996</v>
      </c>
      <c r="R17997">
        <v>3.7</v>
      </c>
      <c r="S17997">
        <v>2.6047388676579099E-2</v>
      </c>
      <c r="T17997">
        <v>0.96709645353843998</v>
      </c>
    </row>
    <row r="17998" spans="10:20" x14ac:dyDescent="0.2">
      <c r="J17998" t="s">
        <v>18007</v>
      </c>
      <c r="K17998">
        <v>0.771588893</v>
      </c>
      <c r="L17998">
        <v>-1.9401584919999999</v>
      </c>
      <c r="M17998">
        <v>2.9704372050000001</v>
      </c>
      <c r="N17998">
        <v>-0.653155869</v>
      </c>
      <c r="O17998">
        <v>0.51365579800000005</v>
      </c>
      <c r="P17998">
        <v>0</v>
      </c>
      <c r="Q17998">
        <v>2.2999999999999998</v>
      </c>
      <c r="R17998">
        <v>11.5</v>
      </c>
      <c r="S17998">
        <v>0.99976246289353299</v>
      </c>
      <c r="T17998">
        <v>3.6073833564043102E-4</v>
      </c>
    </row>
    <row r="17999" spans="10:20" x14ac:dyDescent="0.2">
      <c r="J17999" t="s">
        <v>18008</v>
      </c>
      <c r="K17999">
        <v>0.34459816399999998</v>
      </c>
      <c r="L17999">
        <v>0.50281563600000001</v>
      </c>
      <c r="M17999">
        <v>3.01594535</v>
      </c>
      <c r="N17999">
        <v>0.16671908099999999</v>
      </c>
      <c r="O17999">
        <v>0.86759109199999995</v>
      </c>
      <c r="P17999">
        <v>0</v>
      </c>
      <c r="Q17999">
        <v>0.2</v>
      </c>
      <c r="R17999">
        <v>2.8</v>
      </c>
      <c r="S17999">
        <v>0.65793881387144204</v>
      </c>
      <c r="T17999">
        <v>0.335117866888125</v>
      </c>
    </row>
    <row r="18000" spans="10:20" x14ac:dyDescent="0.2">
      <c r="J18000" t="s">
        <v>18009</v>
      </c>
      <c r="K18000">
        <v>0.145194726</v>
      </c>
      <c r="L18000">
        <v>0.54622868099999999</v>
      </c>
      <c r="M18000">
        <v>3.023153347</v>
      </c>
      <c r="N18000">
        <v>0.18068176499999999</v>
      </c>
      <c r="O18000">
        <v>0.85661737299999996</v>
      </c>
      <c r="P18000">
        <v>0</v>
      </c>
      <c r="Q18000">
        <v>0.1</v>
      </c>
      <c r="R18000">
        <v>0.4</v>
      </c>
      <c r="S18000">
        <v>4.38538307689776E-2</v>
      </c>
      <c r="T18000">
        <v>0.93736786234560299</v>
      </c>
    </row>
    <row r="18001" spans="10:20" x14ac:dyDescent="0.2">
      <c r="J18001" t="s">
        <v>18010</v>
      </c>
      <c r="K18001">
        <v>0.280045771</v>
      </c>
      <c r="L18001">
        <v>0.56859865799999998</v>
      </c>
      <c r="M18001">
        <v>3.022712168</v>
      </c>
      <c r="N18001">
        <v>0.18810876700000001</v>
      </c>
      <c r="O18001">
        <v>0.85079138899999995</v>
      </c>
      <c r="P18001">
        <v>0</v>
      </c>
      <c r="Q18001">
        <v>0.1</v>
      </c>
      <c r="R18001">
        <v>0.4</v>
      </c>
      <c r="S18001">
        <v>3.7474512526970101E-2</v>
      </c>
      <c r="T18001">
        <v>0.94750514214537096</v>
      </c>
    </row>
    <row r="18002" spans="10:20" x14ac:dyDescent="0.2">
      <c r="J18002" t="s">
        <v>18011</v>
      </c>
      <c r="K18002">
        <v>0</v>
      </c>
      <c r="L18002">
        <v>0</v>
      </c>
      <c r="M18002">
        <v>0</v>
      </c>
      <c r="N18002">
        <v>0</v>
      </c>
      <c r="O18002">
        <v>1</v>
      </c>
      <c r="P18002">
        <v>0</v>
      </c>
      <c r="Q18002">
        <v>2.5</v>
      </c>
      <c r="R18002">
        <v>3.5</v>
      </c>
      <c r="S18002">
        <v>0.27341790036879798</v>
      </c>
      <c r="T18002">
        <v>0.65940183200364799</v>
      </c>
    </row>
    <row r="18003" spans="10:20" x14ac:dyDescent="0.2">
      <c r="J18003" t="s">
        <v>18012</v>
      </c>
      <c r="K18003">
        <v>0.30157553399999998</v>
      </c>
      <c r="L18003">
        <v>0.59333425900000003</v>
      </c>
      <c r="M18003">
        <v>3.018710649</v>
      </c>
      <c r="N18003">
        <v>0.196552213</v>
      </c>
      <c r="O18003">
        <v>0.84417796899999997</v>
      </c>
      <c r="P18003">
        <v>0</v>
      </c>
      <c r="Q18003">
        <v>2.5</v>
      </c>
      <c r="R18003">
        <v>0.5</v>
      </c>
      <c r="S18003">
        <v>1.6229196788978301E-2</v>
      </c>
      <c r="T18003">
        <v>0.98279596847343498</v>
      </c>
    </row>
    <row r="18004" spans="10:20" x14ac:dyDescent="0.2">
      <c r="J18004" t="s">
        <v>18013</v>
      </c>
      <c r="K18004">
        <v>0.85185700900000005</v>
      </c>
      <c r="L18004">
        <v>-0.86867897299999997</v>
      </c>
      <c r="M18004">
        <v>1.3494107980000001</v>
      </c>
      <c r="N18004">
        <v>-0.64374686599999997</v>
      </c>
      <c r="O18004">
        <v>0.51973959400000003</v>
      </c>
      <c r="P18004">
        <v>0</v>
      </c>
      <c r="Q18004">
        <v>0.5</v>
      </c>
      <c r="R18004">
        <v>2.1</v>
      </c>
      <c r="S18004">
        <v>0.999062990708944</v>
      </c>
      <c r="T18004">
        <v>5.22349319907911E-4</v>
      </c>
    </row>
    <row r="18005" spans="10:20" x14ac:dyDescent="0.2">
      <c r="J18005" t="s">
        <v>18014</v>
      </c>
      <c r="K18005">
        <v>0.48789886599999999</v>
      </c>
      <c r="L18005">
        <v>-1.4462729400000001</v>
      </c>
      <c r="M18005">
        <v>2.9776120640000001</v>
      </c>
      <c r="N18005">
        <v>-0.48571570400000003</v>
      </c>
      <c r="O18005">
        <v>0.627168748</v>
      </c>
      <c r="P18005">
        <v>0</v>
      </c>
      <c r="Q18005">
        <v>0.1</v>
      </c>
      <c r="R18005">
        <v>5.0999999999999996</v>
      </c>
      <c r="S18005">
        <v>0.99948543038213999</v>
      </c>
      <c r="T18005">
        <v>4.0989734405272299E-4</v>
      </c>
    </row>
    <row r="18006" spans="10:20" x14ac:dyDescent="0.2">
      <c r="J18006" t="s">
        <v>18015</v>
      </c>
      <c r="K18006">
        <v>0.40257854900000001</v>
      </c>
      <c r="L18006">
        <v>3.1761048330000001</v>
      </c>
      <c r="M18006">
        <v>3.009474897</v>
      </c>
      <c r="N18006">
        <v>1.055368442</v>
      </c>
      <c r="O18006">
        <v>0.29125685000000001</v>
      </c>
      <c r="P18006">
        <v>0</v>
      </c>
      <c r="Q18006">
        <v>0.9</v>
      </c>
      <c r="R18006">
        <v>2.2999999999999998</v>
      </c>
      <c r="S18006">
        <v>1.5386093812241101E-2</v>
      </c>
      <c r="T18006">
        <v>0.98405859076411994</v>
      </c>
    </row>
    <row r="18007" spans="10:20" x14ac:dyDescent="0.2">
      <c r="J18007" t="s">
        <v>18016</v>
      </c>
      <c r="K18007">
        <v>0.57679113599999998</v>
      </c>
      <c r="L18007">
        <v>3.2364451679999999</v>
      </c>
      <c r="M18007">
        <v>3.0028505870000002</v>
      </c>
      <c r="N18007">
        <v>1.077790944</v>
      </c>
      <c r="O18007">
        <v>0.28112706199999998</v>
      </c>
      <c r="P18007">
        <v>0</v>
      </c>
      <c r="Q18007">
        <v>1.3</v>
      </c>
      <c r="R18007">
        <v>0.1</v>
      </c>
      <c r="S18007">
        <v>1.5317701023120999E-2</v>
      </c>
      <c r="T18007">
        <v>0.98424571064366795</v>
      </c>
    </row>
    <row r="18008" spans="10:20" x14ac:dyDescent="0.2">
      <c r="J18008" t="s">
        <v>18017</v>
      </c>
      <c r="K18008">
        <v>0.29384281499999998</v>
      </c>
      <c r="L18008">
        <v>0.507910678</v>
      </c>
      <c r="M18008">
        <v>3.0160915909999999</v>
      </c>
      <c r="N18008">
        <v>0.16840028300000001</v>
      </c>
      <c r="O18008">
        <v>0.86626838500000003</v>
      </c>
      <c r="P18008">
        <v>0</v>
      </c>
      <c r="Q18008">
        <v>0.2</v>
      </c>
      <c r="R18008">
        <v>3.9</v>
      </c>
      <c r="S18008">
        <v>0.95328405357715296</v>
      </c>
      <c r="T18008">
        <v>5.4197208102824898E-2</v>
      </c>
    </row>
    <row r="18009" spans="10:20" x14ac:dyDescent="0.2">
      <c r="J18009" t="s">
        <v>18018</v>
      </c>
      <c r="K18009">
        <v>0.27692850499999999</v>
      </c>
      <c r="L18009">
        <v>0.83628403299999998</v>
      </c>
      <c r="M18009">
        <v>2.9902048520000002</v>
      </c>
      <c r="N18009">
        <v>0.27967449599999999</v>
      </c>
      <c r="O18009">
        <v>0.77972724699999996</v>
      </c>
      <c r="P18009">
        <v>0</v>
      </c>
      <c r="Q18009">
        <v>0.3</v>
      </c>
      <c r="R18009">
        <v>4.8</v>
      </c>
      <c r="S18009">
        <v>3.5484354867714403E-2</v>
      </c>
      <c r="T18009">
        <v>0.95032066438349805</v>
      </c>
    </row>
    <row r="18010" spans="10:20" x14ac:dyDescent="0.2">
      <c r="J18010" t="s">
        <v>18019</v>
      </c>
      <c r="K18010">
        <v>0.224746321</v>
      </c>
      <c r="L18010">
        <v>2.712104267</v>
      </c>
      <c r="M18010">
        <v>3.0140553639999998</v>
      </c>
      <c r="N18010">
        <v>0.89981899399999998</v>
      </c>
      <c r="O18010">
        <v>0.36821658400000001</v>
      </c>
      <c r="P18010">
        <v>0</v>
      </c>
      <c r="Q18010">
        <v>0.8</v>
      </c>
      <c r="R18010">
        <v>4.4000000000000004</v>
      </c>
      <c r="S18010">
        <v>1.5431586674628101E-2</v>
      </c>
      <c r="T18010">
        <v>0.98396829363673799</v>
      </c>
    </row>
    <row r="18011" spans="10:20" x14ac:dyDescent="0.2">
      <c r="J18011" t="s">
        <v>18020</v>
      </c>
      <c r="K18011">
        <v>0.17262606899999999</v>
      </c>
      <c r="L18011">
        <v>-0.311048824</v>
      </c>
      <c r="M18011">
        <v>3.013834444</v>
      </c>
      <c r="N18011">
        <v>-0.103207004</v>
      </c>
      <c r="O18011">
        <v>0.91779868099999995</v>
      </c>
      <c r="P18011">
        <v>0</v>
      </c>
      <c r="Q18011">
        <v>4.5</v>
      </c>
      <c r="R18011">
        <v>0.6</v>
      </c>
      <c r="S18011">
        <v>1.8056839458794601E-2</v>
      </c>
      <c r="T18011">
        <v>0.97980563630052298</v>
      </c>
    </row>
    <row r="18012" spans="10:20" x14ac:dyDescent="0.2">
      <c r="J18012" t="s">
        <v>18021</v>
      </c>
      <c r="K18012">
        <v>0</v>
      </c>
      <c r="L18012">
        <v>0</v>
      </c>
      <c r="M18012">
        <v>0</v>
      </c>
      <c r="N18012">
        <v>0</v>
      </c>
      <c r="O18012">
        <v>1</v>
      </c>
      <c r="P18012">
        <v>0</v>
      </c>
      <c r="Q18012">
        <v>0</v>
      </c>
      <c r="R18012">
        <v>2.2000000000000002</v>
      </c>
      <c r="S18012">
        <v>0.998468153887759</v>
      </c>
      <c r="T18012">
        <v>7.2302989570055499E-4</v>
      </c>
    </row>
    <row r="18013" spans="10:20" x14ac:dyDescent="0.2">
      <c r="J18013" t="s">
        <v>18022</v>
      </c>
      <c r="K18013">
        <v>1.2998950140000001</v>
      </c>
      <c r="L18013">
        <v>9.9727575999999998E-2</v>
      </c>
      <c r="M18013">
        <v>2.4431459630000001</v>
      </c>
      <c r="N18013">
        <v>4.0819328000000002E-2</v>
      </c>
      <c r="O18013">
        <v>0.96743993100000003</v>
      </c>
      <c r="P18013">
        <v>0</v>
      </c>
      <c r="Q18013">
        <v>1.2</v>
      </c>
      <c r="R18013">
        <v>2.1</v>
      </c>
      <c r="S18013">
        <v>0.93381452090251105</v>
      </c>
      <c r="T18013">
        <v>8.05055074539439E-2</v>
      </c>
    </row>
    <row r="18014" spans="10:20" x14ac:dyDescent="0.2">
      <c r="J18014" t="s">
        <v>18023</v>
      </c>
      <c r="K18014">
        <v>1.445214679</v>
      </c>
      <c r="L18014">
        <v>-3.35619588</v>
      </c>
      <c r="M18014">
        <v>2.9637185709999998</v>
      </c>
      <c r="N18014">
        <v>-1.1324273199999999</v>
      </c>
      <c r="O18014">
        <v>0.25745482400000003</v>
      </c>
      <c r="P18014">
        <v>0</v>
      </c>
      <c r="Q18014">
        <v>0</v>
      </c>
      <c r="R18014">
        <v>5.4</v>
      </c>
      <c r="S18014">
        <v>0.99981853395382403</v>
      </c>
      <c r="T18014">
        <v>3.79043667160128E-4</v>
      </c>
    </row>
    <row r="18015" spans="10:20" x14ac:dyDescent="0.2">
      <c r="J18015" t="s">
        <v>18024</v>
      </c>
      <c r="K18015">
        <v>0</v>
      </c>
      <c r="L18015">
        <v>0</v>
      </c>
      <c r="M18015">
        <v>0</v>
      </c>
      <c r="N18015">
        <v>0</v>
      </c>
      <c r="O18015">
        <v>1</v>
      </c>
      <c r="P18015">
        <v>0</v>
      </c>
      <c r="Q18015">
        <v>4</v>
      </c>
      <c r="R18015">
        <v>3.2</v>
      </c>
      <c r="S18015">
        <v>2.56397281997616E-2</v>
      </c>
      <c r="T18015">
        <v>0.96787104608442698</v>
      </c>
    </row>
    <row r="18016" spans="10:20" x14ac:dyDescent="0.2">
      <c r="J18016" t="s">
        <v>18025</v>
      </c>
      <c r="K18016">
        <v>1.610886112</v>
      </c>
      <c r="L18016">
        <v>-2.1487317240000001</v>
      </c>
      <c r="M18016">
        <v>2.078159404</v>
      </c>
      <c r="N18016">
        <v>-1.03395905</v>
      </c>
      <c r="O18016">
        <v>0.30115530699999998</v>
      </c>
      <c r="P18016">
        <v>0</v>
      </c>
      <c r="Q18016">
        <v>4.2</v>
      </c>
      <c r="R18016">
        <v>5.5</v>
      </c>
      <c r="S18016">
        <v>0.99938026975391003</v>
      </c>
      <c r="T18016">
        <v>4.5633848447068599E-4</v>
      </c>
    </row>
    <row r="18017" spans="10:20" x14ac:dyDescent="0.2">
      <c r="J18017" t="s">
        <v>18026</v>
      </c>
      <c r="K18017">
        <v>0</v>
      </c>
      <c r="L18017">
        <v>0</v>
      </c>
      <c r="M18017">
        <v>0</v>
      </c>
      <c r="N18017">
        <v>0</v>
      </c>
      <c r="O18017">
        <v>1</v>
      </c>
      <c r="P18017">
        <v>0</v>
      </c>
      <c r="Q18017">
        <v>0</v>
      </c>
      <c r="R18017">
        <v>1.9</v>
      </c>
      <c r="S18017">
        <v>0.99836877736902396</v>
      </c>
      <c r="T18017">
        <v>7.6472394225185502E-4</v>
      </c>
    </row>
    <row r="18018" spans="10:20" x14ac:dyDescent="0.2">
      <c r="J18018" t="s">
        <v>18027</v>
      </c>
      <c r="K18018">
        <v>1.160698265</v>
      </c>
      <c r="L18018">
        <v>-0.36402363500000001</v>
      </c>
      <c r="M18018">
        <v>1.864416187</v>
      </c>
      <c r="N18018">
        <v>-0.195248055</v>
      </c>
      <c r="O18018">
        <v>0.84519876000000005</v>
      </c>
      <c r="P18018">
        <v>0</v>
      </c>
      <c r="Q18018">
        <v>0.8</v>
      </c>
      <c r="R18018">
        <v>6.2</v>
      </c>
      <c r="S18018">
        <v>0.99891667956283203</v>
      </c>
      <c r="T18018">
        <v>5.2172836574970705E-4</v>
      </c>
    </row>
    <row r="18019" spans="10:20" x14ac:dyDescent="0.2">
      <c r="J18019" t="s">
        <v>18028</v>
      </c>
      <c r="K18019">
        <v>1.3016468590000001</v>
      </c>
      <c r="L18019">
        <v>0.91912397000000001</v>
      </c>
      <c r="M18019">
        <v>1.966550749</v>
      </c>
      <c r="N18019">
        <v>0.467378719</v>
      </c>
      <c r="O18019">
        <v>0.64022894500000005</v>
      </c>
      <c r="P18019">
        <v>0</v>
      </c>
      <c r="Q18019">
        <v>8.3000000000000007</v>
      </c>
      <c r="R18019">
        <v>1.6</v>
      </c>
      <c r="S18019">
        <v>1.54243408493681E-2</v>
      </c>
      <c r="T18019">
        <v>0.98411712037834298</v>
      </c>
    </row>
    <row r="18020" spans="10:20" x14ac:dyDescent="0.2">
      <c r="J18020" t="s">
        <v>18029</v>
      </c>
      <c r="K18020">
        <v>0.52503520999999997</v>
      </c>
      <c r="L18020">
        <v>3.4509767440000001</v>
      </c>
      <c r="M18020">
        <v>3.0042072449999999</v>
      </c>
      <c r="N18020">
        <v>1.1487146070000001</v>
      </c>
      <c r="O18020">
        <v>0.25067368099999998</v>
      </c>
      <c r="P18020">
        <v>0</v>
      </c>
      <c r="Q18020">
        <v>1.1000000000000001</v>
      </c>
      <c r="R18020">
        <v>2.2999999999999998</v>
      </c>
      <c r="S18020">
        <v>1.5387535754304099E-2</v>
      </c>
      <c r="T18020">
        <v>0.98404877919388301</v>
      </c>
    </row>
    <row r="18021" spans="10:20" x14ac:dyDescent="0.2">
      <c r="J18021" t="s">
        <v>18030</v>
      </c>
      <c r="K18021">
        <v>0.33800634400000001</v>
      </c>
      <c r="L18021">
        <v>-1.2501817</v>
      </c>
      <c r="M18021">
        <v>2.9871574399999998</v>
      </c>
      <c r="N18021">
        <v>-0.41851885100000003</v>
      </c>
      <c r="O18021">
        <v>0.67556780699999996</v>
      </c>
      <c r="P18021">
        <v>0</v>
      </c>
      <c r="Q18021">
        <v>2.4</v>
      </c>
      <c r="R18021">
        <v>4.9000000000000004</v>
      </c>
      <c r="S18021">
        <v>0.99898129160506</v>
      </c>
      <c r="T18021">
        <v>5.0662934530459902E-4</v>
      </c>
    </row>
    <row r="18022" spans="10:20" x14ac:dyDescent="0.2">
      <c r="J18022" t="s">
        <v>18031</v>
      </c>
      <c r="K18022">
        <v>0</v>
      </c>
      <c r="L18022">
        <v>0</v>
      </c>
      <c r="M18022">
        <v>0</v>
      </c>
      <c r="N18022">
        <v>0</v>
      </c>
      <c r="O18022">
        <v>1</v>
      </c>
      <c r="P18022">
        <v>0</v>
      </c>
      <c r="Q18022">
        <v>0</v>
      </c>
      <c r="R18022">
        <v>3.2</v>
      </c>
      <c r="S18022">
        <v>0.99876229163632302</v>
      </c>
      <c r="T18022">
        <v>6.1367188444671995E-4</v>
      </c>
    </row>
    <row r="18023" spans="10:20" x14ac:dyDescent="0.2">
      <c r="J18023" t="s">
        <v>18032</v>
      </c>
      <c r="K18023">
        <v>0</v>
      </c>
      <c r="L18023">
        <v>0</v>
      </c>
      <c r="M18023">
        <v>0</v>
      </c>
      <c r="N18023">
        <v>0</v>
      </c>
      <c r="O18023">
        <v>1</v>
      </c>
      <c r="P18023">
        <v>0</v>
      </c>
      <c r="Q18023">
        <v>2.2999999999999998</v>
      </c>
      <c r="R18023">
        <v>0</v>
      </c>
      <c r="S18023">
        <v>3.7865830532000398E-2</v>
      </c>
      <c r="T18023">
        <v>0.94915878609201398</v>
      </c>
    </row>
    <row r="18024" spans="10:20" x14ac:dyDescent="0.2">
      <c r="J18024" t="s">
        <v>18033</v>
      </c>
      <c r="K18024">
        <v>0</v>
      </c>
      <c r="L18024">
        <v>0</v>
      </c>
      <c r="M18024">
        <v>0</v>
      </c>
      <c r="N18024">
        <v>0</v>
      </c>
      <c r="O18024">
        <v>1</v>
      </c>
      <c r="P18024">
        <v>0</v>
      </c>
      <c r="Q18024">
        <v>0</v>
      </c>
      <c r="R18024">
        <v>3.1</v>
      </c>
      <c r="S18024">
        <v>0.99873566288675697</v>
      </c>
      <c r="T18024">
        <v>6.22808100442518E-4</v>
      </c>
    </row>
    <row r="18025" spans="10:20" x14ac:dyDescent="0.2">
      <c r="J18025" t="s">
        <v>18034</v>
      </c>
      <c r="K18025">
        <v>9.7968313000000001E-2</v>
      </c>
      <c r="L18025">
        <v>0.19450857699999999</v>
      </c>
      <c r="M18025">
        <v>3.0236288189999998</v>
      </c>
      <c r="N18025">
        <v>6.4329515000000004E-2</v>
      </c>
      <c r="O18025">
        <v>0.94870785199999996</v>
      </c>
      <c r="P18025">
        <v>0</v>
      </c>
      <c r="Q18025">
        <v>0</v>
      </c>
      <c r="R18025">
        <v>0.5</v>
      </c>
      <c r="S18025">
        <v>0.99078833359292295</v>
      </c>
      <c r="T18025">
        <v>6.2279245354454104E-3</v>
      </c>
    </row>
    <row r="18026" spans="10:20" x14ac:dyDescent="0.2">
      <c r="J18026" t="s">
        <v>18035</v>
      </c>
      <c r="K18026">
        <v>0.196938006</v>
      </c>
      <c r="L18026">
        <v>-0.48508176200000003</v>
      </c>
      <c r="M18026">
        <v>3.008217965</v>
      </c>
      <c r="N18026">
        <v>-0.16125219900000001</v>
      </c>
      <c r="O18026">
        <v>0.87189477000000004</v>
      </c>
      <c r="P18026">
        <v>0</v>
      </c>
      <c r="Q18026">
        <v>0</v>
      </c>
      <c r="R18026">
        <v>0.7</v>
      </c>
      <c r="S18026">
        <v>0.99883030718054699</v>
      </c>
      <c r="T18026">
        <v>6.1159942556482405E-4</v>
      </c>
    </row>
    <row r="18027" spans="10:20" x14ac:dyDescent="0.2">
      <c r="J18027" t="s">
        <v>18036</v>
      </c>
      <c r="K18027">
        <v>0.28382182700000003</v>
      </c>
      <c r="L18027">
        <v>1.997375015</v>
      </c>
      <c r="M18027">
        <v>3.0157003470000001</v>
      </c>
      <c r="N18027">
        <v>0.66232542500000002</v>
      </c>
      <c r="O18027">
        <v>0.50776268599999996</v>
      </c>
      <c r="P18027">
        <v>0</v>
      </c>
      <c r="Q18027">
        <v>0.4</v>
      </c>
      <c r="R18027">
        <v>0.2</v>
      </c>
      <c r="S18027">
        <v>1.5435323191093E-2</v>
      </c>
      <c r="T18027">
        <v>0.98426866546690694</v>
      </c>
    </row>
    <row r="18028" spans="10:20" x14ac:dyDescent="0.2">
      <c r="J18028" t="s">
        <v>18037</v>
      </c>
      <c r="K18028">
        <v>0.12423978400000001</v>
      </c>
      <c r="L18028">
        <v>0.57110809100000004</v>
      </c>
      <c r="M18028">
        <v>3.023365133</v>
      </c>
      <c r="N18028">
        <v>0.18889815400000001</v>
      </c>
      <c r="O18028">
        <v>0.85017264100000001</v>
      </c>
      <c r="P18028">
        <v>0</v>
      </c>
      <c r="Q18028">
        <v>0.1</v>
      </c>
      <c r="R18028">
        <v>0.4</v>
      </c>
      <c r="S18028">
        <v>3.73472517908814E-2</v>
      </c>
      <c r="T18028">
        <v>0.94772643438241899</v>
      </c>
    </row>
    <row r="18029" spans="10:20" x14ac:dyDescent="0.2">
      <c r="J18029" t="s">
        <v>18038</v>
      </c>
      <c r="K18029">
        <v>0</v>
      </c>
      <c r="L18029">
        <v>0</v>
      </c>
      <c r="M18029">
        <v>0</v>
      </c>
      <c r="N18029">
        <v>0</v>
      </c>
      <c r="O18029">
        <v>1</v>
      </c>
      <c r="P18029">
        <v>0</v>
      </c>
      <c r="Q18029">
        <v>1.8</v>
      </c>
      <c r="R18029">
        <v>0</v>
      </c>
      <c r="S18029">
        <v>9.47971561516536E-2</v>
      </c>
      <c r="T18029">
        <v>0.86617949968255803</v>
      </c>
    </row>
    <row r="18030" spans="10:20" x14ac:dyDescent="0.2">
      <c r="J18030" t="s">
        <v>18039</v>
      </c>
      <c r="K18030">
        <v>0</v>
      </c>
      <c r="L18030">
        <v>0</v>
      </c>
      <c r="M18030">
        <v>0</v>
      </c>
      <c r="N18030">
        <v>0</v>
      </c>
      <c r="O18030">
        <v>1</v>
      </c>
      <c r="P18030">
        <v>0</v>
      </c>
      <c r="Q18030">
        <v>3.4</v>
      </c>
      <c r="R18030">
        <v>0</v>
      </c>
      <c r="S18030">
        <v>2.3991479255970401E-2</v>
      </c>
      <c r="T18030">
        <v>0.97127655341649799</v>
      </c>
    </row>
    <row r="18031" spans="10:20" x14ac:dyDescent="0.2">
      <c r="J18031" t="s">
        <v>18040</v>
      </c>
      <c r="K18031">
        <v>0.81487901500000004</v>
      </c>
      <c r="L18031">
        <v>-2.137939147</v>
      </c>
      <c r="M18031">
        <v>2.968487095</v>
      </c>
      <c r="N18031">
        <v>-0.72021170400000001</v>
      </c>
      <c r="O18031">
        <v>0.47139465899999999</v>
      </c>
      <c r="P18031">
        <v>0</v>
      </c>
      <c r="Q18031">
        <v>0.1</v>
      </c>
      <c r="R18031">
        <v>8.1</v>
      </c>
      <c r="S18031">
        <v>0.99979728698716597</v>
      </c>
      <c r="T18031">
        <v>3.58615273472584E-4</v>
      </c>
    </row>
    <row r="18032" spans="10:20" x14ac:dyDescent="0.2">
      <c r="J18032" t="s">
        <v>18041</v>
      </c>
      <c r="K18032">
        <v>0.19800651699999999</v>
      </c>
      <c r="L18032">
        <v>-0.48924328</v>
      </c>
      <c r="M18032">
        <v>3.0080898490000001</v>
      </c>
      <c r="N18032">
        <v>-0.16264250899999999</v>
      </c>
      <c r="O18032">
        <v>0.87079991499999998</v>
      </c>
      <c r="P18032">
        <v>0</v>
      </c>
      <c r="Q18032">
        <v>3.7</v>
      </c>
      <c r="R18032">
        <v>0.7</v>
      </c>
      <c r="S18032">
        <v>2.7095478077263101E-2</v>
      </c>
      <c r="T18032">
        <v>0.96462437436126702</v>
      </c>
    </row>
    <row r="18033" spans="10:20" x14ac:dyDescent="0.2">
      <c r="J18033" t="s">
        <v>18042</v>
      </c>
      <c r="K18033">
        <v>0.21226820599999999</v>
      </c>
      <c r="L18033">
        <v>-0.593971629</v>
      </c>
      <c r="M18033">
        <v>3.004586218</v>
      </c>
      <c r="N18033">
        <v>-0.197688329</v>
      </c>
      <c r="O18033">
        <v>0.84328892200000005</v>
      </c>
      <c r="P18033">
        <v>0</v>
      </c>
      <c r="Q18033">
        <v>0</v>
      </c>
      <c r="R18033">
        <v>0.8</v>
      </c>
      <c r="S18033">
        <v>0.99897650774543201</v>
      </c>
      <c r="T18033">
        <v>5.7139191334382199E-4</v>
      </c>
    </row>
    <row r="18034" spans="10:20" x14ac:dyDescent="0.2">
      <c r="J18034" t="s">
        <v>18043</v>
      </c>
      <c r="K18034">
        <v>2.809329E-2</v>
      </c>
      <c r="L18034">
        <v>1.681949511</v>
      </c>
      <c r="M18034">
        <v>3.024981108</v>
      </c>
      <c r="N18034">
        <v>0.55601984000000004</v>
      </c>
      <c r="O18034">
        <v>0.57819729200000003</v>
      </c>
      <c r="P18034">
        <v>0</v>
      </c>
      <c r="Q18034">
        <v>0.1</v>
      </c>
      <c r="R18034">
        <v>1.9</v>
      </c>
      <c r="S18034">
        <v>1.5559954881655499E-2</v>
      </c>
      <c r="T18034">
        <v>0.98390642355713598</v>
      </c>
    </row>
    <row r="18035" spans="10:20" x14ac:dyDescent="0.2">
      <c r="J18035" t="s">
        <v>18044</v>
      </c>
      <c r="K18035">
        <v>0.66318774700000005</v>
      </c>
      <c r="L18035">
        <v>0.22056972399999999</v>
      </c>
      <c r="M18035">
        <v>1.683779959</v>
      </c>
      <c r="N18035">
        <v>0.13099676299999999</v>
      </c>
      <c r="O18035">
        <v>0.89577786800000003</v>
      </c>
      <c r="P18035">
        <v>0</v>
      </c>
      <c r="Q18035">
        <v>0.5</v>
      </c>
      <c r="R18035">
        <v>1</v>
      </c>
      <c r="S18035">
        <v>0.84787552809517597</v>
      </c>
      <c r="T18035">
        <v>0.17663590140973001</v>
      </c>
    </row>
    <row r="18036" spans="10:20" x14ac:dyDescent="0.2">
      <c r="J18036" t="s">
        <v>18045</v>
      </c>
      <c r="K18036">
        <v>2.8110203E-2</v>
      </c>
      <c r="L18036">
        <v>1.126524066</v>
      </c>
      <c r="M18036">
        <v>3.0261542829999999</v>
      </c>
      <c r="N18036">
        <v>0.372262602</v>
      </c>
      <c r="O18036">
        <v>0.70969733999999995</v>
      </c>
      <c r="P18036">
        <v>0</v>
      </c>
      <c r="Q18036">
        <v>4.2</v>
      </c>
      <c r="R18036">
        <v>0.1</v>
      </c>
      <c r="S18036">
        <v>1.5541615578439701E-2</v>
      </c>
      <c r="T18036">
        <v>0.98386116759698095</v>
      </c>
    </row>
    <row r="18037" spans="10:20" x14ac:dyDescent="0.2">
      <c r="J18037" t="s">
        <v>18046</v>
      </c>
      <c r="K18037">
        <v>0</v>
      </c>
      <c r="L18037">
        <v>0</v>
      </c>
      <c r="M18037">
        <v>0</v>
      </c>
      <c r="N18037">
        <v>0</v>
      </c>
      <c r="O18037">
        <v>1</v>
      </c>
      <c r="P18037">
        <v>0</v>
      </c>
      <c r="Q18037">
        <v>4.4000000000000004</v>
      </c>
      <c r="R18037">
        <v>0</v>
      </c>
      <c r="S18037">
        <v>2.1491801154975999E-2</v>
      </c>
      <c r="T18037">
        <v>0.97532807624336804</v>
      </c>
    </row>
    <row r="18038" spans="10:20" x14ac:dyDescent="0.2">
      <c r="J18038" t="s">
        <v>18047</v>
      </c>
      <c r="K18038">
        <v>0</v>
      </c>
      <c r="L18038">
        <v>0</v>
      </c>
      <c r="M18038">
        <v>0</v>
      </c>
      <c r="N18038">
        <v>0</v>
      </c>
      <c r="O18038">
        <v>1</v>
      </c>
      <c r="P18038">
        <v>0</v>
      </c>
      <c r="Q18038">
        <v>0</v>
      </c>
      <c r="R18038">
        <v>2.6</v>
      </c>
      <c r="S18038">
        <v>0.99859305884780003</v>
      </c>
      <c r="T18038">
        <v>6.7421927252969704E-4</v>
      </c>
    </row>
    <row r="18039" spans="10:20" x14ac:dyDescent="0.2">
      <c r="J18039" t="s">
        <v>18048</v>
      </c>
      <c r="K18039">
        <v>0.213908875</v>
      </c>
      <c r="L18039">
        <v>2.6583144769999998</v>
      </c>
      <c r="M18039">
        <v>3.014680925</v>
      </c>
      <c r="N18039">
        <v>0.88178966299999995</v>
      </c>
      <c r="O18039">
        <v>0.37789056300000001</v>
      </c>
      <c r="P18039">
        <v>0</v>
      </c>
      <c r="Q18039">
        <v>0.5</v>
      </c>
      <c r="R18039">
        <v>0</v>
      </c>
      <c r="S18039">
        <v>1.53312326386431E-2</v>
      </c>
      <c r="T18039">
        <v>0.98441115386186495</v>
      </c>
    </row>
    <row r="18040" spans="10:20" x14ac:dyDescent="0.2">
      <c r="J18040" t="s">
        <v>18049</v>
      </c>
      <c r="K18040">
        <v>0</v>
      </c>
      <c r="L18040">
        <v>0</v>
      </c>
      <c r="M18040">
        <v>0</v>
      </c>
      <c r="N18040">
        <v>0</v>
      </c>
      <c r="O18040">
        <v>1</v>
      </c>
      <c r="P18040">
        <v>0</v>
      </c>
      <c r="Q18040">
        <v>3.6</v>
      </c>
      <c r="R18040">
        <v>0</v>
      </c>
      <c r="S18040">
        <v>2.3284259186753802E-2</v>
      </c>
      <c r="T18040">
        <v>0.97242191017705304</v>
      </c>
    </row>
    <row r="18041" spans="10:20" x14ac:dyDescent="0.2">
      <c r="J18041" t="s">
        <v>18050</v>
      </c>
      <c r="K18041">
        <v>0</v>
      </c>
      <c r="L18041">
        <v>0</v>
      </c>
      <c r="M18041">
        <v>0</v>
      </c>
      <c r="N18041">
        <v>0</v>
      </c>
      <c r="O18041">
        <v>1</v>
      </c>
      <c r="P18041">
        <v>0</v>
      </c>
      <c r="Q18041">
        <v>2.7</v>
      </c>
      <c r="R18041">
        <v>0</v>
      </c>
      <c r="S18041">
        <v>2.9064874721578E-2</v>
      </c>
      <c r="T18041">
        <v>0.96310275572247805</v>
      </c>
    </row>
    <row r="18042" spans="10:20" x14ac:dyDescent="0.2">
      <c r="J18042" t="s">
        <v>18051</v>
      </c>
      <c r="K18042">
        <v>0.124888875</v>
      </c>
      <c r="L18042">
        <v>1.1098854999999999E-2</v>
      </c>
      <c r="M18042">
        <v>3.0222365469999999</v>
      </c>
      <c r="N18042">
        <v>3.6723979999999999E-3</v>
      </c>
      <c r="O18042">
        <v>0.99706985699999995</v>
      </c>
      <c r="P18042">
        <v>0</v>
      </c>
      <c r="Q18042">
        <v>0</v>
      </c>
      <c r="R18042">
        <v>0.6</v>
      </c>
      <c r="S18042">
        <v>0.99677628640701799</v>
      </c>
      <c r="T18042">
        <v>1.46461380244511E-3</v>
      </c>
    </row>
    <row r="18043" spans="10:20" x14ac:dyDescent="0.2">
      <c r="J18043" t="s">
        <v>18052</v>
      </c>
      <c r="K18043">
        <v>0.234612394</v>
      </c>
      <c r="L18043">
        <v>-0.11850786000000001</v>
      </c>
      <c r="M18043">
        <v>3.0083667799999998</v>
      </c>
      <c r="N18043">
        <v>-3.9392756000000001E-2</v>
      </c>
      <c r="O18043">
        <v>0.96857725500000003</v>
      </c>
      <c r="P18043">
        <v>0</v>
      </c>
      <c r="Q18043">
        <v>0.1</v>
      </c>
      <c r="R18043">
        <v>0.6</v>
      </c>
      <c r="S18043">
        <v>0.99755363358452598</v>
      </c>
      <c r="T18043">
        <v>1.0696557915577699E-3</v>
      </c>
    </row>
    <row r="18044" spans="10:20" x14ac:dyDescent="0.2">
      <c r="J18044" t="s">
        <v>18053</v>
      </c>
      <c r="K18044">
        <v>0.51338130000000004</v>
      </c>
      <c r="L18044">
        <v>3.4352446749999999</v>
      </c>
      <c r="M18044">
        <v>3.0045041939999999</v>
      </c>
      <c r="N18044">
        <v>1.1433649130000001</v>
      </c>
      <c r="O18044">
        <v>0.25288711400000002</v>
      </c>
      <c r="P18044">
        <v>0</v>
      </c>
      <c r="Q18044">
        <v>1.2</v>
      </c>
      <c r="R18044">
        <v>0</v>
      </c>
      <c r="S18044">
        <v>1.53072025792168E-2</v>
      </c>
      <c r="T18044">
        <v>0.98427565914887005</v>
      </c>
    </row>
    <row r="18045" spans="10:20" x14ac:dyDescent="0.2">
      <c r="J18045" t="s">
        <v>18054</v>
      </c>
      <c r="K18045">
        <v>0.56849845499999996</v>
      </c>
      <c r="L18045">
        <v>-7.9101069999999996E-3</v>
      </c>
      <c r="M18045">
        <v>2.2324001280000001</v>
      </c>
      <c r="N18045">
        <v>-3.54332E-3</v>
      </c>
      <c r="O18045">
        <v>0.997172846</v>
      </c>
      <c r="P18045">
        <v>0</v>
      </c>
      <c r="Q18045">
        <v>0.3</v>
      </c>
      <c r="R18045">
        <v>1</v>
      </c>
      <c r="S18045">
        <v>0.99614965298231595</v>
      </c>
      <c r="T18045">
        <v>1.7203743665225599E-3</v>
      </c>
    </row>
    <row r="18046" spans="10:20" x14ac:dyDescent="0.2">
      <c r="J18046" t="s">
        <v>18055</v>
      </c>
      <c r="K18046">
        <v>0.60814010500000004</v>
      </c>
      <c r="L18046">
        <v>-2.1075083490000002</v>
      </c>
      <c r="M18046">
        <v>2.9735081390000002</v>
      </c>
      <c r="N18046">
        <v>-0.708761588</v>
      </c>
      <c r="O18046">
        <v>0.47847243900000003</v>
      </c>
      <c r="P18046">
        <v>0</v>
      </c>
      <c r="Q18046">
        <v>0</v>
      </c>
      <c r="R18046">
        <v>6.6</v>
      </c>
      <c r="S18046">
        <v>0.99975852043630298</v>
      </c>
      <c r="T18046">
        <v>3.6637331605776597E-4</v>
      </c>
    </row>
    <row r="18047" spans="10:20" x14ac:dyDescent="0.2">
      <c r="J18047" t="s">
        <v>18056</v>
      </c>
      <c r="K18047">
        <v>0</v>
      </c>
      <c r="L18047">
        <v>0</v>
      </c>
      <c r="M18047">
        <v>0</v>
      </c>
      <c r="N18047">
        <v>0</v>
      </c>
      <c r="O18047">
        <v>1</v>
      </c>
      <c r="P18047">
        <v>0</v>
      </c>
      <c r="Q18047">
        <v>0</v>
      </c>
      <c r="R18047">
        <v>1.5</v>
      </c>
      <c r="S18047">
        <v>0.99822934365378901</v>
      </c>
      <c r="T18047">
        <v>8.2804050045010003E-4</v>
      </c>
    </row>
    <row r="18048" spans="10:20" x14ac:dyDescent="0.2">
      <c r="J18048" t="s">
        <v>18057</v>
      </c>
      <c r="K18048">
        <v>0</v>
      </c>
      <c r="L18048">
        <v>0</v>
      </c>
      <c r="M18048">
        <v>0</v>
      </c>
      <c r="N18048">
        <v>0</v>
      </c>
      <c r="O18048">
        <v>1</v>
      </c>
      <c r="P18048">
        <v>0</v>
      </c>
      <c r="Q18048">
        <v>4.4000000000000004</v>
      </c>
      <c r="R18048">
        <v>0</v>
      </c>
      <c r="S18048">
        <v>2.1491801154975999E-2</v>
      </c>
      <c r="T18048">
        <v>0.97532807624336804</v>
      </c>
    </row>
    <row r="18049" spans="10:20" x14ac:dyDescent="0.2">
      <c r="J18049" t="s">
        <v>18058</v>
      </c>
      <c r="K18049">
        <v>0</v>
      </c>
      <c r="L18049">
        <v>0</v>
      </c>
      <c r="M18049">
        <v>0</v>
      </c>
      <c r="N18049">
        <v>0</v>
      </c>
      <c r="O18049">
        <v>1</v>
      </c>
      <c r="P18049">
        <v>0</v>
      </c>
      <c r="Q18049">
        <v>0</v>
      </c>
      <c r="R18049">
        <v>3.7</v>
      </c>
      <c r="S18049">
        <v>0.99888595482778797</v>
      </c>
      <c r="T18049">
        <v>5.7301031998391295E-4</v>
      </c>
    </row>
    <row r="18050" spans="10:20" x14ac:dyDescent="0.2">
      <c r="J18050" t="s">
        <v>18059</v>
      </c>
      <c r="K18050">
        <v>0.261091558</v>
      </c>
      <c r="L18050">
        <v>-0.887875945</v>
      </c>
      <c r="M18050">
        <v>2.9958127650000002</v>
      </c>
      <c r="N18050">
        <v>-0.29637230799999997</v>
      </c>
      <c r="O18050">
        <v>0.76694577100000005</v>
      </c>
      <c r="P18050">
        <v>0</v>
      </c>
      <c r="Q18050">
        <v>0</v>
      </c>
      <c r="R18050">
        <v>4.4000000000000004</v>
      </c>
      <c r="S18050">
        <v>0.99914598360935003</v>
      </c>
      <c r="T18050">
        <v>4.7236703283098903E-4</v>
      </c>
    </row>
    <row r="18051" spans="10:20" x14ac:dyDescent="0.2">
      <c r="J18051" t="s">
        <v>18060</v>
      </c>
      <c r="K18051">
        <v>0.46249227999999998</v>
      </c>
      <c r="L18051">
        <v>1.763646727</v>
      </c>
      <c r="M18051">
        <v>2.9303126119999998</v>
      </c>
      <c r="N18051">
        <v>0.60186299600000004</v>
      </c>
      <c r="O18051">
        <v>0.54726533799999999</v>
      </c>
      <c r="P18051">
        <v>0</v>
      </c>
      <c r="Q18051">
        <v>0.6</v>
      </c>
      <c r="R18051">
        <v>0.4</v>
      </c>
      <c r="S18051">
        <v>1.5432902315673E-2</v>
      </c>
      <c r="T18051">
        <v>0.98420318887934399</v>
      </c>
    </row>
    <row r="18052" spans="10:20" x14ac:dyDescent="0.2">
      <c r="J18052" t="s">
        <v>18061</v>
      </c>
      <c r="K18052">
        <v>0</v>
      </c>
      <c r="L18052">
        <v>0</v>
      </c>
      <c r="M18052">
        <v>0</v>
      </c>
      <c r="N18052">
        <v>0</v>
      </c>
      <c r="O18052">
        <v>1</v>
      </c>
      <c r="P18052">
        <v>0</v>
      </c>
      <c r="Q18052">
        <v>0</v>
      </c>
      <c r="R18052">
        <v>2.2999999999999998</v>
      </c>
      <c r="S18052">
        <v>0.99850022764186597</v>
      </c>
      <c r="T18052">
        <v>7.10131556037219E-4</v>
      </c>
    </row>
    <row r="18053" spans="10:20" x14ac:dyDescent="0.2">
      <c r="J18053" t="s">
        <v>18062</v>
      </c>
      <c r="K18053">
        <v>0.28609918699999998</v>
      </c>
      <c r="L18053">
        <v>1.824978276</v>
      </c>
      <c r="M18053">
        <v>3.0143030089999998</v>
      </c>
      <c r="N18053">
        <v>0.60543955599999999</v>
      </c>
      <c r="O18053">
        <v>0.54488697500000005</v>
      </c>
      <c r="P18053">
        <v>0</v>
      </c>
      <c r="Q18053">
        <v>0.5</v>
      </c>
      <c r="R18053">
        <v>0.3</v>
      </c>
      <c r="S18053">
        <v>1.54598270483808E-2</v>
      </c>
      <c r="T18053">
        <v>0.98421112590386595</v>
      </c>
    </row>
    <row r="18054" spans="10:20" x14ac:dyDescent="0.2">
      <c r="J18054" t="s">
        <v>18063</v>
      </c>
      <c r="K18054">
        <v>0</v>
      </c>
      <c r="L18054">
        <v>0</v>
      </c>
      <c r="M18054">
        <v>0</v>
      </c>
      <c r="N18054">
        <v>0</v>
      </c>
      <c r="O18054">
        <v>1</v>
      </c>
      <c r="P18054">
        <v>0</v>
      </c>
      <c r="Q18054">
        <v>3.7</v>
      </c>
      <c r="R18054">
        <v>0</v>
      </c>
      <c r="S18054">
        <v>2.2986250864821901E-2</v>
      </c>
      <c r="T18054">
        <v>0.97290482060896699</v>
      </c>
    </row>
    <row r="18055" spans="10:20" x14ac:dyDescent="0.2">
      <c r="J18055" t="s">
        <v>18064</v>
      </c>
      <c r="K18055">
        <v>0</v>
      </c>
      <c r="L18055">
        <v>0</v>
      </c>
      <c r="M18055">
        <v>0</v>
      </c>
      <c r="N18055">
        <v>0</v>
      </c>
      <c r="O18055">
        <v>1</v>
      </c>
      <c r="P18055">
        <v>0</v>
      </c>
      <c r="Q18055">
        <v>1.9</v>
      </c>
      <c r="R18055">
        <v>0</v>
      </c>
      <c r="S18055">
        <v>7.1131998775516098E-2</v>
      </c>
      <c r="T18055">
        <v>0.89925505467530098</v>
      </c>
    </row>
    <row r="18056" spans="10:20" x14ac:dyDescent="0.2">
      <c r="J18056" t="s">
        <v>18065</v>
      </c>
      <c r="K18056">
        <v>0</v>
      </c>
      <c r="L18056">
        <v>0</v>
      </c>
      <c r="M18056">
        <v>0</v>
      </c>
      <c r="N18056">
        <v>0</v>
      </c>
      <c r="O18056">
        <v>1</v>
      </c>
      <c r="P18056">
        <v>0</v>
      </c>
      <c r="Q18056">
        <v>1.4</v>
      </c>
      <c r="R18056">
        <v>0</v>
      </c>
      <c r="S18056">
        <v>0.65389895650053897</v>
      </c>
      <c r="T18056">
        <v>0.34228567810560101</v>
      </c>
    </row>
    <row r="18057" spans="10:20" x14ac:dyDescent="0.2">
      <c r="J18057" t="s">
        <v>18066</v>
      </c>
      <c r="K18057">
        <v>0</v>
      </c>
      <c r="L18057">
        <v>0</v>
      </c>
      <c r="M18057">
        <v>0</v>
      </c>
      <c r="N18057">
        <v>0</v>
      </c>
      <c r="O18057">
        <v>1</v>
      </c>
      <c r="P18057">
        <v>0</v>
      </c>
      <c r="Q18057">
        <v>0</v>
      </c>
      <c r="R18057">
        <v>1.6</v>
      </c>
      <c r="S18057">
        <v>0.99826493594256305</v>
      </c>
      <c r="T18057">
        <v>8.1131243306498103E-4</v>
      </c>
    </row>
    <row r="18058" spans="10:20" x14ac:dyDescent="0.2">
      <c r="J18058" t="s">
        <v>18067</v>
      </c>
      <c r="K18058">
        <v>0.47531175399999998</v>
      </c>
      <c r="L18058">
        <v>2.3066124220000002</v>
      </c>
      <c r="M18058">
        <v>3.0095077639999999</v>
      </c>
      <c r="N18058">
        <v>0.76644175800000003</v>
      </c>
      <c r="O18058">
        <v>0.44341349400000002</v>
      </c>
      <c r="P18058">
        <v>0</v>
      </c>
      <c r="Q18058">
        <v>0.9</v>
      </c>
      <c r="R18058">
        <v>0.3</v>
      </c>
      <c r="S18058">
        <v>1.53261672726105E-2</v>
      </c>
      <c r="T18058">
        <v>0.984313216041522</v>
      </c>
    </row>
    <row r="18059" spans="10:20" x14ac:dyDescent="0.2">
      <c r="J18059" t="s">
        <v>18068</v>
      </c>
      <c r="K18059">
        <v>0</v>
      </c>
      <c r="L18059">
        <v>0</v>
      </c>
      <c r="M18059">
        <v>0</v>
      </c>
      <c r="N18059">
        <v>0</v>
      </c>
      <c r="O18059">
        <v>1</v>
      </c>
      <c r="P18059">
        <v>0</v>
      </c>
      <c r="Q18059">
        <v>0</v>
      </c>
      <c r="R18059">
        <v>5.6</v>
      </c>
      <c r="S18059">
        <v>0.99923051268074004</v>
      </c>
      <c r="T18059">
        <v>4.7377495455208602E-4</v>
      </c>
    </row>
    <row r="18060" spans="10:20" x14ac:dyDescent="0.2">
      <c r="J18060" t="s">
        <v>18069</v>
      </c>
      <c r="K18060">
        <v>0</v>
      </c>
      <c r="L18060">
        <v>0</v>
      </c>
      <c r="M18060">
        <v>0</v>
      </c>
      <c r="N18060">
        <v>0</v>
      </c>
      <c r="O18060">
        <v>1</v>
      </c>
      <c r="P18060">
        <v>0</v>
      </c>
      <c r="Q18060">
        <v>0</v>
      </c>
      <c r="R18060">
        <v>2.2999999999999998</v>
      </c>
      <c r="S18060">
        <v>0.99850022764186597</v>
      </c>
      <c r="T18060">
        <v>7.10131556037219E-4</v>
      </c>
    </row>
    <row r="18061" spans="10:20" x14ac:dyDescent="0.2">
      <c r="J18061" t="s">
        <v>18070</v>
      </c>
      <c r="K18061">
        <v>0.117264799</v>
      </c>
      <c r="L18061">
        <v>1.4441989049999999</v>
      </c>
      <c r="M18061">
        <v>3.024778102</v>
      </c>
      <c r="N18061">
        <v>0.477456149</v>
      </c>
      <c r="O18061">
        <v>0.63303733900000003</v>
      </c>
      <c r="P18061">
        <v>0</v>
      </c>
      <c r="Q18061">
        <v>0.1</v>
      </c>
      <c r="R18061">
        <v>1.8</v>
      </c>
      <c r="S18061">
        <v>1.57590380195901E-2</v>
      </c>
      <c r="T18061">
        <v>0.983589198588805</v>
      </c>
    </row>
    <row r="18062" spans="10:20" x14ac:dyDescent="0.2">
      <c r="J18062" t="s">
        <v>18071</v>
      </c>
      <c r="K18062">
        <v>0.94531529800000003</v>
      </c>
      <c r="L18062">
        <v>-1.178941953</v>
      </c>
      <c r="M18062">
        <v>2.1093070389999999</v>
      </c>
      <c r="N18062">
        <v>-0.55892382200000001</v>
      </c>
      <c r="O18062">
        <v>0.57621371099999996</v>
      </c>
      <c r="P18062">
        <v>0</v>
      </c>
      <c r="Q18062">
        <v>0.7</v>
      </c>
      <c r="R18062">
        <v>2.2000000000000002</v>
      </c>
      <c r="S18062">
        <v>0.99914325252895597</v>
      </c>
      <c r="T18062">
        <v>4.9506977069330204E-4</v>
      </c>
    </row>
    <row r="18063" spans="10:20" x14ac:dyDescent="0.2">
      <c r="J18063" t="s">
        <v>18072</v>
      </c>
      <c r="K18063">
        <v>0.140551015</v>
      </c>
      <c r="L18063">
        <v>-7.5027640000000007E-2</v>
      </c>
      <c r="M18063">
        <v>3.0207899459999998</v>
      </c>
      <c r="N18063">
        <v>-2.4837093000000001E-2</v>
      </c>
      <c r="O18063">
        <v>0.980184905</v>
      </c>
      <c r="P18063">
        <v>0</v>
      </c>
      <c r="Q18063">
        <v>1.6</v>
      </c>
      <c r="R18063">
        <v>0.5</v>
      </c>
      <c r="S18063">
        <v>0.38987090110690298</v>
      </c>
      <c r="T18063">
        <v>0.55056369396409699</v>
      </c>
    </row>
    <row r="18064" spans="10:20" x14ac:dyDescent="0.2">
      <c r="J18064" t="s">
        <v>18073</v>
      </c>
      <c r="K18064">
        <v>0.38300381900000002</v>
      </c>
      <c r="L18064">
        <v>-1.42986145</v>
      </c>
      <c r="M18064">
        <v>2.9835977339999999</v>
      </c>
      <c r="N18064">
        <v>-0.47924069400000002</v>
      </c>
      <c r="O18064">
        <v>0.631767407</v>
      </c>
      <c r="P18064">
        <v>0</v>
      </c>
      <c r="Q18064">
        <v>0</v>
      </c>
      <c r="R18064">
        <v>1.1000000000000001</v>
      </c>
      <c r="S18064">
        <v>0.99960944015502895</v>
      </c>
      <c r="T18064">
        <v>4.4377524055866401E-4</v>
      </c>
    </row>
    <row r="18065" spans="10:20" x14ac:dyDescent="0.2">
      <c r="J18065" t="s">
        <v>18074</v>
      </c>
      <c r="K18065">
        <v>0.77302490899999998</v>
      </c>
      <c r="L18065">
        <v>0.53498241700000004</v>
      </c>
      <c r="M18065">
        <v>1.9339926519999999</v>
      </c>
      <c r="N18065">
        <v>0.27662070799999999</v>
      </c>
      <c r="O18065">
        <v>0.78207136200000005</v>
      </c>
      <c r="P18065">
        <v>0</v>
      </c>
      <c r="Q18065">
        <v>0.5</v>
      </c>
      <c r="R18065">
        <v>1</v>
      </c>
      <c r="S18065">
        <v>2.23702551650449E-2</v>
      </c>
      <c r="T18065">
        <v>0.97243202535595397</v>
      </c>
    </row>
    <row r="18066" spans="10:20" x14ac:dyDescent="0.2">
      <c r="J18066" t="s">
        <v>18075</v>
      </c>
      <c r="K18066">
        <v>0.14166194100000001</v>
      </c>
      <c r="L18066">
        <v>0.211038275</v>
      </c>
      <c r="M18066">
        <v>3.0237621140000002</v>
      </c>
      <c r="N18066">
        <v>6.9793279999999999E-2</v>
      </c>
      <c r="O18066">
        <v>0.94435819600000004</v>
      </c>
      <c r="P18066">
        <v>0</v>
      </c>
      <c r="Q18066">
        <v>0</v>
      </c>
      <c r="R18066">
        <v>6</v>
      </c>
      <c r="S18066">
        <v>0.99746731767492303</v>
      </c>
      <c r="T18066">
        <v>9.4141742785430705E-4</v>
      </c>
    </row>
    <row r="18067" spans="10:20" x14ac:dyDescent="0.2">
      <c r="J18067" t="s">
        <v>18076</v>
      </c>
      <c r="K18067">
        <v>0.22841814999999999</v>
      </c>
      <c r="L18067">
        <v>2.3188672879999999</v>
      </c>
      <c r="M18067">
        <v>3.0152932219999999</v>
      </c>
      <c r="N18067">
        <v>0.76903541900000005</v>
      </c>
      <c r="O18067">
        <v>0.441872284</v>
      </c>
      <c r="P18067">
        <v>0</v>
      </c>
      <c r="Q18067">
        <v>0.5</v>
      </c>
      <c r="R18067">
        <v>0.1</v>
      </c>
      <c r="S18067">
        <v>1.53654955007253E-2</v>
      </c>
      <c r="T18067">
        <v>0.98436472214585202</v>
      </c>
    </row>
    <row r="18068" spans="10:20" x14ac:dyDescent="0.2">
      <c r="J18068" t="s">
        <v>18077</v>
      </c>
      <c r="K18068">
        <v>8.5179458999999999E-2</v>
      </c>
      <c r="L18068">
        <v>0.54945424200000004</v>
      </c>
      <c r="M18068">
        <v>3.0261542690000001</v>
      </c>
      <c r="N18068">
        <v>0.181568484</v>
      </c>
      <c r="O18068">
        <v>0.85592138399999995</v>
      </c>
      <c r="P18068">
        <v>0</v>
      </c>
      <c r="Q18068">
        <v>3.3</v>
      </c>
      <c r="R18068">
        <v>0.3</v>
      </c>
      <c r="S18068">
        <v>1.6086421089766101E-2</v>
      </c>
      <c r="T18068">
        <v>0.98302471256869195</v>
      </c>
    </row>
    <row r="18069" spans="10:20" x14ac:dyDescent="0.2">
      <c r="J18069" t="s">
        <v>18078</v>
      </c>
      <c r="K18069">
        <v>0</v>
      </c>
      <c r="L18069">
        <v>0</v>
      </c>
      <c r="M18069">
        <v>0</v>
      </c>
      <c r="N18069">
        <v>0</v>
      </c>
      <c r="O18069">
        <v>1</v>
      </c>
      <c r="P18069">
        <v>0</v>
      </c>
      <c r="Q18069">
        <v>0</v>
      </c>
      <c r="R18069">
        <v>3.5</v>
      </c>
      <c r="S18069">
        <v>0.99883836860298203</v>
      </c>
      <c r="T18069">
        <v>5.8832130969044304E-4</v>
      </c>
    </row>
    <row r="18070" spans="10:20" x14ac:dyDescent="0.2">
      <c r="J18070" t="s">
        <v>18079</v>
      </c>
      <c r="K18070">
        <v>0.63093911400000002</v>
      </c>
      <c r="L18070">
        <v>1.193949889</v>
      </c>
      <c r="M18070">
        <v>1.7116933160000001</v>
      </c>
      <c r="N18070">
        <v>0.69752558899999995</v>
      </c>
      <c r="O18070">
        <v>0.48547393100000003</v>
      </c>
      <c r="P18070">
        <v>0</v>
      </c>
      <c r="Q18070">
        <v>0.6</v>
      </c>
      <c r="R18070">
        <v>0.7</v>
      </c>
      <c r="S18070">
        <v>1.5578551452825599E-2</v>
      </c>
      <c r="T18070">
        <v>0.98391705026604404</v>
      </c>
    </row>
    <row r="18071" spans="10:20" x14ac:dyDescent="0.2">
      <c r="J18071" t="s">
        <v>18080</v>
      </c>
      <c r="K18071">
        <v>2.8848966E-2</v>
      </c>
      <c r="L18071">
        <v>1.126524066</v>
      </c>
      <c r="M18071">
        <v>3.0261542829999999</v>
      </c>
      <c r="N18071">
        <v>0.372262602</v>
      </c>
      <c r="O18071">
        <v>0.70969733999999995</v>
      </c>
      <c r="P18071">
        <v>0</v>
      </c>
      <c r="Q18071">
        <v>2.5</v>
      </c>
      <c r="R18071">
        <v>0.1</v>
      </c>
      <c r="S18071">
        <v>1.5597306762198299E-2</v>
      </c>
      <c r="T18071">
        <v>0.98385098115919101</v>
      </c>
    </row>
    <row r="18072" spans="10:20" x14ac:dyDescent="0.2">
      <c r="J18072" t="s">
        <v>18081</v>
      </c>
      <c r="K18072">
        <v>0.28525654</v>
      </c>
      <c r="L18072">
        <v>1.0528613410000001</v>
      </c>
      <c r="M18072">
        <v>3.0176954010000001</v>
      </c>
      <c r="N18072">
        <v>0.34889583000000002</v>
      </c>
      <c r="O18072">
        <v>0.72716751599999996</v>
      </c>
      <c r="P18072">
        <v>0</v>
      </c>
      <c r="Q18072">
        <v>0.3</v>
      </c>
      <c r="R18072">
        <v>0.4</v>
      </c>
      <c r="S18072">
        <v>1.65383697931956E-2</v>
      </c>
      <c r="T18072">
        <v>0.98247090534335102</v>
      </c>
    </row>
    <row r="18073" spans="10:20" x14ac:dyDescent="0.2">
      <c r="J18073" t="s">
        <v>18082</v>
      </c>
      <c r="K18073">
        <v>8.0112651000000007E-2</v>
      </c>
      <c r="L18073">
        <v>0.83798915399999996</v>
      </c>
      <c r="M18073">
        <v>3.0261542760000002</v>
      </c>
      <c r="N18073">
        <v>0.27691554299999999</v>
      </c>
      <c r="O18073">
        <v>0.78184495799999998</v>
      </c>
      <c r="P18073">
        <v>0</v>
      </c>
      <c r="Q18073">
        <v>0</v>
      </c>
      <c r="R18073">
        <v>3.4</v>
      </c>
      <c r="S18073">
        <v>3.01553980275364E-2</v>
      </c>
      <c r="T18073">
        <v>0.95906804252775202</v>
      </c>
    </row>
    <row r="18074" spans="10:20" x14ac:dyDescent="0.2">
      <c r="J18074" t="s">
        <v>18083</v>
      </c>
      <c r="K18074">
        <v>0</v>
      </c>
      <c r="L18074">
        <v>0</v>
      </c>
      <c r="M18074">
        <v>0</v>
      </c>
      <c r="N18074">
        <v>0</v>
      </c>
      <c r="O18074">
        <v>1</v>
      </c>
      <c r="P18074">
        <v>0</v>
      </c>
      <c r="Q18074">
        <v>0</v>
      </c>
      <c r="R18074">
        <v>1.7</v>
      </c>
      <c r="S18074">
        <v>0.99830003499012299</v>
      </c>
      <c r="T18074">
        <v>7.95202186422039E-4</v>
      </c>
    </row>
    <row r="18075" spans="10:20" x14ac:dyDescent="0.2">
      <c r="J18075" t="s">
        <v>18084</v>
      </c>
      <c r="K18075">
        <v>1.6007121639999999</v>
      </c>
      <c r="L18075">
        <v>-3.2130717510000002</v>
      </c>
      <c r="M18075">
        <v>2.7968151369999998</v>
      </c>
      <c r="N18075">
        <v>-1.1488323659999999</v>
      </c>
      <c r="O18075">
        <v>0.25062511100000001</v>
      </c>
      <c r="P18075">
        <v>0</v>
      </c>
      <c r="Q18075">
        <v>17.399999999999999</v>
      </c>
      <c r="R18075">
        <v>6.6</v>
      </c>
      <c r="S18075">
        <v>2.3097244338979101E-2</v>
      </c>
      <c r="T18075">
        <v>0.97281407609313097</v>
      </c>
    </row>
    <row r="18076" spans="10:20" x14ac:dyDescent="0.2">
      <c r="J18076" t="s">
        <v>18085</v>
      </c>
      <c r="K18076">
        <v>7.8732917999999999E-2</v>
      </c>
      <c r="L18076">
        <v>0.54945424200000004</v>
      </c>
      <c r="M18076">
        <v>3.0261542690000001</v>
      </c>
      <c r="N18076">
        <v>0.181568484</v>
      </c>
      <c r="O18076">
        <v>0.85592138399999995</v>
      </c>
      <c r="P18076">
        <v>0</v>
      </c>
      <c r="Q18076">
        <v>0</v>
      </c>
      <c r="R18076">
        <v>3.7</v>
      </c>
      <c r="S18076">
        <v>0.952354777311055</v>
      </c>
      <c r="T18076">
        <v>5.5512498268494602E-2</v>
      </c>
    </row>
    <row r="18077" spans="10:20" x14ac:dyDescent="0.2">
      <c r="J18077" t="s">
        <v>18086</v>
      </c>
      <c r="K18077">
        <v>0.13006448000000001</v>
      </c>
      <c r="L18077">
        <v>0.211038275</v>
      </c>
      <c r="M18077">
        <v>3.0237621140000002</v>
      </c>
      <c r="N18077">
        <v>6.9793279999999999E-2</v>
      </c>
      <c r="O18077">
        <v>0.94435819600000004</v>
      </c>
      <c r="P18077">
        <v>0</v>
      </c>
      <c r="Q18077">
        <v>0</v>
      </c>
      <c r="R18077">
        <v>2.6</v>
      </c>
      <c r="S18077">
        <v>0.99478628977336303</v>
      </c>
      <c r="T18077">
        <v>2.3752309732046899E-3</v>
      </c>
    </row>
    <row r="18078" spans="10:20" x14ac:dyDescent="0.2">
      <c r="J18078" t="s">
        <v>18087</v>
      </c>
      <c r="K18078">
        <v>0</v>
      </c>
      <c r="L18078">
        <v>0</v>
      </c>
      <c r="M18078">
        <v>0</v>
      </c>
      <c r="N18078">
        <v>0</v>
      </c>
      <c r="O18078">
        <v>1</v>
      </c>
      <c r="P18078">
        <v>0</v>
      </c>
      <c r="Q18078">
        <v>4.3</v>
      </c>
      <c r="R18078">
        <v>0</v>
      </c>
      <c r="S18078">
        <v>2.1662570556069499E-2</v>
      </c>
      <c r="T18078">
        <v>0.97505110121414695</v>
      </c>
    </row>
    <row r="18079" spans="10:20" x14ac:dyDescent="0.2">
      <c r="J18079" t="s">
        <v>18088</v>
      </c>
      <c r="K18079">
        <v>0.62380222200000002</v>
      </c>
      <c r="L18079">
        <v>1.541241394</v>
      </c>
      <c r="M18079">
        <v>2.2255470229999998</v>
      </c>
      <c r="N18079">
        <v>0.69252250199999998</v>
      </c>
      <c r="O18079">
        <v>0.48860925999999999</v>
      </c>
      <c r="P18079">
        <v>0</v>
      </c>
      <c r="Q18079">
        <v>0.8</v>
      </c>
      <c r="R18079">
        <v>0.6</v>
      </c>
      <c r="S18079">
        <v>1.54491389091594E-2</v>
      </c>
      <c r="T18079">
        <v>0.984099001022257</v>
      </c>
    </row>
    <row r="18080" spans="10:20" x14ac:dyDescent="0.2">
      <c r="J18080" t="s">
        <v>18089</v>
      </c>
      <c r="K18080">
        <v>0</v>
      </c>
      <c r="L18080">
        <v>0</v>
      </c>
      <c r="M18080">
        <v>0</v>
      </c>
      <c r="N18080">
        <v>0</v>
      </c>
      <c r="O18080">
        <v>1</v>
      </c>
      <c r="P18080">
        <v>0</v>
      </c>
      <c r="Q18080">
        <v>0</v>
      </c>
      <c r="R18080">
        <v>2.2999999999999998</v>
      </c>
      <c r="S18080">
        <v>0.99850022764186597</v>
      </c>
      <c r="T18080">
        <v>7.10131556037219E-4</v>
      </c>
    </row>
    <row r="18081" spans="10:20" x14ac:dyDescent="0.2">
      <c r="J18081" t="s">
        <v>18090</v>
      </c>
      <c r="K18081">
        <v>1.8499559670000001</v>
      </c>
      <c r="L18081">
        <v>5.1187860819999997</v>
      </c>
      <c r="M18081">
        <v>2.9736849300000001</v>
      </c>
      <c r="N18081">
        <v>1.721361275</v>
      </c>
      <c r="O18081">
        <v>8.5185286999999998E-2</v>
      </c>
      <c r="P18081">
        <v>0</v>
      </c>
      <c r="Q18081">
        <v>1.7</v>
      </c>
      <c r="R18081">
        <v>0</v>
      </c>
      <c r="S18081">
        <v>1.53825778046575E-2</v>
      </c>
      <c r="T18081">
        <v>0.98405292190383098</v>
      </c>
    </row>
    <row r="18082" spans="10:20" x14ac:dyDescent="0.2">
      <c r="J18082" t="s">
        <v>18091</v>
      </c>
      <c r="K18082">
        <v>1.388364481</v>
      </c>
      <c r="L18082">
        <v>-1.5081103789999999</v>
      </c>
      <c r="M18082">
        <v>1.703630642</v>
      </c>
      <c r="N18082">
        <v>-0.88523318500000003</v>
      </c>
      <c r="O18082">
        <v>0.37603087800000001</v>
      </c>
      <c r="P18082">
        <v>0</v>
      </c>
      <c r="Q18082">
        <v>2.9</v>
      </c>
      <c r="R18082">
        <v>11.7</v>
      </c>
      <c r="S18082">
        <v>0.99971835401687903</v>
      </c>
      <c r="T18082">
        <v>3.71009772017039E-4</v>
      </c>
    </row>
    <row r="18083" spans="10:20" x14ac:dyDescent="0.2">
      <c r="J18083" t="s">
        <v>18092</v>
      </c>
      <c r="K18083">
        <v>0.79315143099999996</v>
      </c>
      <c r="L18083">
        <v>0.65445341899999998</v>
      </c>
      <c r="M18083">
        <v>1.6320100049999999</v>
      </c>
      <c r="N18083">
        <v>0.40101066600000002</v>
      </c>
      <c r="O18083">
        <v>0.68841227100000002</v>
      </c>
      <c r="P18083">
        <v>0</v>
      </c>
      <c r="Q18083">
        <v>0.7</v>
      </c>
      <c r="R18083">
        <v>1.2</v>
      </c>
      <c r="S18083">
        <v>1.7418410033434199E-2</v>
      </c>
      <c r="T18083">
        <v>0.98082325013028004</v>
      </c>
    </row>
    <row r="18084" spans="10:20" x14ac:dyDescent="0.2">
      <c r="J18084" t="s">
        <v>18093</v>
      </c>
      <c r="K18084">
        <v>0</v>
      </c>
      <c r="L18084">
        <v>0</v>
      </c>
      <c r="M18084">
        <v>0</v>
      </c>
      <c r="N18084">
        <v>0</v>
      </c>
      <c r="O18084">
        <v>1</v>
      </c>
      <c r="P18084">
        <v>0</v>
      </c>
      <c r="Q18084">
        <v>0</v>
      </c>
      <c r="R18084">
        <v>4</v>
      </c>
      <c r="S18084">
        <v>0.99895279297733497</v>
      </c>
      <c r="T18084">
        <v>5.5218699261289105E-4</v>
      </c>
    </row>
    <row r="18085" spans="10:20" x14ac:dyDescent="0.2">
      <c r="J18085" t="s">
        <v>18094</v>
      </c>
      <c r="K18085">
        <v>0</v>
      </c>
      <c r="L18085">
        <v>0</v>
      </c>
      <c r="M18085">
        <v>0</v>
      </c>
      <c r="N18085">
        <v>0</v>
      </c>
      <c r="O18085">
        <v>1</v>
      </c>
      <c r="P18085">
        <v>0</v>
      </c>
      <c r="Q18085">
        <v>2.9</v>
      </c>
      <c r="R18085">
        <v>0</v>
      </c>
      <c r="S18085">
        <v>2.6937926849784102E-2</v>
      </c>
      <c r="T18085">
        <v>0.96651896323215802</v>
      </c>
    </row>
    <row r="18086" spans="10:20" x14ac:dyDescent="0.2">
      <c r="J18086" t="s">
        <v>18095</v>
      </c>
      <c r="K18086">
        <v>0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0</v>
      </c>
      <c r="R18086">
        <v>1.7</v>
      </c>
      <c r="S18086">
        <v>0.99830003499012299</v>
      </c>
      <c r="T18086">
        <v>7.95202186422039E-4</v>
      </c>
    </row>
    <row r="18087" spans="10:20" x14ac:dyDescent="0.2">
      <c r="J18087" t="s">
        <v>18096</v>
      </c>
      <c r="K18087">
        <v>0</v>
      </c>
      <c r="L18087">
        <v>0</v>
      </c>
      <c r="M18087">
        <v>0</v>
      </c>
      <c r="N18087">
        <v>0</v>
      </c>
      <c r="O18087">
        <v>1</v>
      </c>
      <c r="P18087">
        <v>0</v>
      </c>
      <c r="Q18087">
        <v>0</v>
      </c>
      <c r="R18087">
        <v>2.6</v>
      </c>
      <c r="S18087">
        <v>0.99859305884780003</v>
      </c>
      <c r="T18087">
        <v>6.7421927252969704E-4</v>
      </c>
    </row>
    <row r="18088" spans="10:20" x14ac:dyDescent="0.2">
      <c r="J18088" t="s">
        <v>18097</v>
      </c>
      <c r="K18088">
        <v>0.20165312099999999</v>
      </c>
      <c r="L18088">
        <v>-0.49563720300000003</v>
      </c>
      <c r="M18088">
        <v>3.0078936989999998</v>
      </c>
      <c r="N18088">
        <v>-0.16477882899999999</v>
      </c>
      <c r="O18088">
        <v>0.86911806800000002</v>
      </c>
      <c r="P18088">
        <v>0</v>
      </c>
      <c r="Q18088">
        <v>0</v>
      </c>
      <c r="R18088">
        <v>0.6</v>
      </c>
      <c r="S18088">
        <v>0.99884504659583595</v>
      </c>
      <c r="T18088">
        <v>6.1098920485042096E-4</v>
      </c>
    </row>
    <row r="18089" spans="10:20" x14ac:dyDescent="0.2">
      <c r="J18089" t="s">
        <v>18098</v>
      </c>
      <c r="K18089">
        <v>0.37992194600000001</v>
      </c>
      <c r="L18089">
        <v>0.593977757</v>
      </c>
      <c r="M18089">
        <v>3.0184254319999999</v>
      </c>
      <c r="N18089">
        <v>0.196783976</v>
      </c>
      <c r="O18089">
        <v>0.84399659100000002</v>
      </c>
      <c r="P18089">
        <v>0</v>
      </c>
      <c r="Q18089">
        <v>0.2</v>
      </c>
      <c r="R18089">
        <v>0.5</v>
      </c>
      <c r="S18089">
        <v>2.8801811057665098E-2</v>
      </c>
      <c r="T18089">
        <v>0.96165235260021398</v>
      </c>
    </row>
    <row r="18090" spans="10:20" x14ac:dyDescent="0.2">
      <c r="J18090" t="s">
        <v>18099</v>
      </c>
      <c r="K18090">
        <v>1.8478978450000001</v>
      </c>
      <c r="L18090">
        <v>-0.95676829299999999</v>
      </c>
      <c r="M18090">
        <v>1.1027960720000001</v>
      </c>
      <c r="N18090">
        <v>-0.86758405999999999</v>
      </c>
      <c r="O18090">
        <v>0.38562207599999998</v>
      </c>
      <c r="P18090">
        <v>0</v>
      </c>
      <c r="Q18090">
        <v>1</v>
      </c>
      <c r="R18090">
        <v>4.5999999999999996</v>
      </c>
      <c r="S18090">
        <v>0.99917772156019302</v>
      </c>
      <c r="T18090">
        <v>4.9657762371024805E-4</v>
      </c>
    </row>
    <row r="18091" spans="10:20" x14ac:dyDescent="0.2">
      <c r="J18091" t="s">
        <v>18100</v>
      </c>
      <c r="K18091">
        <v>0</v>
      </c>
      <c r="L18091">
        <v>0</v>
      </c>
      <c r="M18091">
        <v>0</v>
      </c>
      <c r="N18091">
        <v>0</v>
      </c>
      <c r="O18091">
        <v>1</v>
      </c>
      <c r="P18091">
        <v>0</v>
      </c>
      <c r="Q18091">
        <v>0</v>
      </c>
      <c r="R18091">
        <v>3.5</v>
      </c>
      <c r="S18091">
        <v>0.99883836860298203</v>
      </c>
      <c r="T18091">
        <v>5.8832130969044304E-4</v>
      </c>
    </row>
    <row r="18092" spans="10:20" x14ac:dyDescent="0.2">
      <c r="J18092" t="s">
        <v>18101</v>
      </c>
      <c r="K18092">
        <v>0.25769224200000002</v>
      </c>
      <c r="L18092">
        <v>0.91381994099999997</v>
      </c>
      <c r="M18092">
        <v>3.0155020939999999</v>
      </c>
      <c r="N18092">
        <v>0.30304072500000001</v>
      </c>
      <c r="O18092">
        <v>0.76185882599999999</v>
      </c>
      <c r="P18092">
        <v>0</v>
      </c>
      <c r="Q18092">
        <v>0.4</v>
      </c>
      <c r="R18092">
        <v>0.5</v>
      </c>
      <c r="S18092">
        <v>1.7071562118356899E-2</v>
      </c>
      <c r="T18092">
        <v>0.98154004276947304</v>
      </c>
    </row>
    <row r="18093" spans="10:20" x14ac:dyDescent="0.2">
      <c r="J18093" t="s">
        <v>18102</v>
      </c>
      <c r="K18093">
        <v>1.040077511</v>
      </c>
      <c r="L18093">
        <v>-2.8821187240000001</v>
      </c>
      <c r="M18093">
        <v>2.966490114</v>
      </c>
      <c r="N18093">
        <v>-0.97155851299999996</v>
      </c>
      <c r="O18093">
        <v>0.33127023</v>
      </c>
      <c r="P18093">
        <v>0</v>
      </c>
      <c r="Q18093">
        <v>1.8</v>
      </c>
      <c r="R18093">
        <v>7.2</v>
      </c>
      <c r="S18093">
        <v>0.99981121877662105</v>
      </c>
      <c r="T18093">
        <v>3.64887589179963E-4</v>
      </c>
    </row>
    <row r="18094" spans="10:20" x14ac:dyDescent="0.2">
      <c r="J18094" t="s">
        <v>18103</v>
      </c>
      <c r="K18094">
        <v>9.9706314000000004E-2</v>
      </c>
      <c r="L18094">
        <v>0.54945424200000004</v>
      </c>
      <c r="M18094">
        <v>3.0261542690000001</v>
      </c>
      <c r="N18094">
        <v>0.181568484</v>
      </c>
      <c r="O18094">
        <v>0.85592138399999995</v>
      </c>
      <c r="P18094">
        <v>0</v>
      </c>
      <c r="Q18094">
        <v>0</v>
      </c>
      <c r="R18094">
        <v>3.8</v>
      </c>
      <c r="S18094">
        <v>0.95863548779361696</v>
      </c>
      <c r="T18094">
        <v>4.6930123927151797E-2</v>
      </c>
    </row>
    <row r="18095" spans="10:20" x14ac:dyDescent="0.2">
      <c r="J18095" t="s">
        <v>18104</v>
      </c>
      <c r="K18095">
        <v>0.66618453200000005</v>
      </c>
      <c r="L18095">
        <v>-2.2488764840000002</v>
      </c>
      <c r="M18095">
        <v>2.971933269</v>
      </c>
      <c r="N18095">
        <v>-0.75670490599999995</v>
      </c>
      <c r="O18095">
        <v>0.44922667500000002</v>
      </c>
      <c r="P18095">
        <v>0</v>
      </c>
      <c r="Q18095">
        <v>0</v>
      </c>
      <c r="R18095">
        <v>7</v>
      </c>
      <c r="S18095">
        <v>0.99979461558758298</v>
      </c>
      <c r="T18095">
        <v>3.61094615483892E-4</v>
      </c>
    </row>
    <row r="18096" spans="10:20" x14ac:dyDescent="0.2">
      <c r="J18096" t="s">
        <v>18105</v>
      </c>
      <c r="K18096">
        <v>1.1766693690000001</v>
      </c>
      <c r="L18096">
        <v>1.2186309280000001</v>
      </c>
      <c r="M18096">
        <v>1.6556362060000001</v>
      </c>
      <c r="N18096">
        <v>0.73604993900000004</v>
      </c>
      <c r="O18096">
        <v>0.46170030699999998</v>
      </c>
      <c r="P18096">
        <v>0</v>
      </c>
      <c r="Q18096">
        <v>1.1000000000000001</v>
      </c>
      <c r="R18096">
        <v>1.2</v>
      </c>
      <c r="S18096">
        <v>1.5550061163048801E-2</v>
      </c>
      <c r="T18096">
        <v>0.98387719534072704</v>
      </c>
    </row>
    <row r="18097" spans="10:20" x14ac:dyDescent="0.2">
      <c r="J18097" t="s">
        <v>18106</v>
      </c>
      <c r="K18097">
        <v>0.225969276</v>
      </c>
      <c r="L18097">
        <v>-0.70364193500000005</v>
      </c>
      <c r="M18097">
        <v>3.0011056570000001</v>
      </c>
      <c r="N18097">
        <v>-0.234460901</v>
      </c>
      <c r="O18097">
        <v>0.814627184</v>
      </c>
      <c r="P18097">
        <v>0</v>
      </c>
      <c r="Q18097">
        <v>0</v>
      </c>
      <c r="R18097">
        <v>1.1000000000000001</v>
      </c>
      <c r="S18097">
        <v>0.99908917285041599</v>
      </c>
      <c r="T18097">
        <v>5.3652584145563698E-4</v>
      </c>
    </row>
    <row r="18098" spans="10:20" x14ac:dyDescent="0.2">
      <c r="J18098" t="s">
        <v>18107</v>
      </c>
      <c r="K18098">
        <v>0.51836055700000006</v>
      </c>
      <c r="L18098">
        <v>-0.98617865999999998</v>
      </c>
      <c r="M18098">
        <v>2.8768982429999999</v>
      </c>
      <c r="N18098">
        <v>-0.342792333</v>
      </c>
      <c r="O18098">
        <v>0.73175469400000004</v>
      </c>
      <c r="P18098">
        <v>0</v>
      </c>
      <c r="Q18098">
        <v>4.0999999999999996</v>
      </c>
      <c r="R18098">
        <v>5.2</v>
      </c>
      <c r="S18098">
        <v>0.99729707613513396</v>
      </c>
      <c r="T18098">
        <v>1.08639191238386E-3</v>
      </c>
    </row>
    <row r="18099" spans="10:20" x14ac:dyDescent="0.2">
      <c r="J18099" t="s">
        <v>18108</v>
      </c>
      <c r="K18099">
        <v>0.74463397899999995</v>
      </c>
      <c r="L18099">
        <v>3.363017878</v>
      </c>
      <c r="M18099">
        <v>3.0006021839999999</v>
      </c>
      <c r="N18099">
        <v>1.1207809870000001</v>
      </c>
      <c r="O18099">
        <v>0.26238109900000001</v>
      </c>
      <c r="P18099">
        <v>0</v>
      </c>
      <c r="Q18099">
        <v>4.8</v>
      </c>
      <c r="R18099">
        <v>0.1</v>
      </c>
      <c r="S18099">
        <v>1.5388198706681899E-2</v>
      </c>
      <c r="T18099">
        <v>0.98404380176822304</v>
      </c>
    </row>
    <row r="18100" spans="10:20" x14ac:dyDescent="0.2">
      <c r="J18100" t="s">
        <v>18109</v>
      </c>
      <c r="K18100">
        <v>0.49017084300000002</v>
      </c>
      <c r="L18100">
        <v>3.383054741</v>
      </c>
      <c r="M18100">
        <v>3.0055113919999998</v>
      </c>
      <c r="N18100">
        <v>1.1256170080000001</v>
      </c>
      <c r="O18100">
        <v>0.26032766600000001</v>
      </c>
      <c r="P18100">
        <v>0</v>
      </c>
      <c r="Q18100">
        <v>1.1000000000000001</v>
      </c>
      <c r="R18100">
        <v>3.5</v>
      </c>
      <c r="S18100">
        <v>1.53997490220218E-2</v>
      </c>
      <c r="T18100">
        <v>0.98401965354778298</v>
      </c>
    </row>
    <row r="18101" spans="10:20" x14ac:dyDescent="0.2">
      <c r="J18101" t="s">
        <v>18110</v>
      </c>
      <c r="K18101">
        <v>1.7190928270000001</v>
      </c>
      <c r="L18101">
        <v>-2.0848976339999998</v>
      </c>
      <c r="M18101">
        <v>2.9547073080000001</v>
      </c>
      <c r="N18101">
        <v>-0.70561900600000005</v>
      </c>
      <c r="O18101">
        <v>0.48042510100000002</v>
      </c>
      <c r="P18101">
        <v>0</v>
      </c>
      <c r="Q18101">
        <v>0.3</v>
      </c>
      <c r="R18101">
        <v>4.4000000000000004</v>
      </c>
      <c r="S18101">
        <v>0.99959023898608301</v>
      </c>
      <c r="T18101">
        <v>4.0212806640938003E-4</v>
      </c>
    </row>
    <row r="18102" spans="10:20" x14ac:dyDescent="0.2">
      <c r="J18102" t="s">
        <v>18111</v>
      </c>
      <c r="K18102">
        <v>0</v>
      </c>
      <c r="L18102">
        <v>0</v>
      </c>
      <c r="M18102">
        <v>0</v>
      </c>
      <c r="N18102">
        <v>0</v>
      </c>
      <c r="O18102">
        <v>1</v>
      </c>
      <c r="P18102">
        <v>0</v>
      </c>
      <c r="Q18102">
        <v>2.9</v>
      </c>
      <c r="R18102">
        <v>0</v>
      </c>
      <c r="S18102">
        <v>2.6937926849784102E-2</v>
      </c>
      <c r="T18102">
        <v>0.96651896323215802</v>
      </c>
    </row>
    <row r="18103" spans="10:20" x14ac:dyDescent="0.2">
      <c r="J18103" t="s">
        <v>18112</v>
      </c>
      <c r="K18103">
        <v>0.26418479</v>
      </c>
      <c r="L18103">
        <v>-0.90411119799999995</v>
      </c>
      <c r="M18103">
        <v>2.9953773899999998</v>
      </c>
      <c r="N18103">
        <v>-0.30183548900000001</v>
      </c>
      <c r="O18103">
        <v>0.76277747600000001</v>
      </c>
      <c r="P18103">
        <v>0</v>
      </c>
      <c r="Q18103">
        <v>0</v>
      </c>
      <c r="R18103">
        <v>6.8</v>
      </c>
      <c r="S18103">
        <v>0.99934206476337395</v>
      </c>
      <c r="T18103">
        <v>4.30877852620415E-4</v>
      </c>
    </row>
    <row r="18104" spans="10:20" x14ac:dyDescent="0.2">
      <c r="J18104" t="s">
        <v>18113</v>
      </c>
      <c r="K18104">
        <v>0</v>
      </c>
      <c r="L18104">
        <v>0</v>
      </c>
      <c r="M18104">
        <v>0</v>
      </c>
      <c r="N18104">
        <v>0</v>
      </c>
      <c r="O18104">
        <v>1</v>
      </c>
      <c r="P18104">
        <v>0</v>
      </c>
      <c r="Q18104">
        <v>0</v>
      </c>
      <c r="R18104">
        <v>3.7</v>
      </c>
      <c r="S18104">
        <v>0.99888595482778797</v>
      </c>
      <c r="T18104">
        <v>5.7301031998391295E-4</v>
      </c>
    </row>
    <row r="18105" spans="10:20" x14ac:dyDescent="0.2">
      <c r="J18105" t="s">
        <v>18114</v>
      </c>
      <c r="K18105">
        <v>0</v>
      </c>
      <c r="L18105">
        <v>0</v>
      </c>
      <c r="M18105">
        <v>0</v>
      </c>
      <c r="N18105">
        <v>0</v>
      </c>
      <c r="O18105">
        <v>1</v>
      </c>
      <c r="P18105">
        <v>0</v>
      </c>
      <c r="Q18105">
        <v>0</v>
      </c>
      <c r="R18105">
        <v>2.8</v>
      </c>
      <c r="S18105">
        <v>0.99865197086519197</v>
      </c>
      <c r="T18105">
        <v>6.5245595718099703E-4</v>
      </c>
    </row>
    <row r="18106" spans="10:20" x14ac:dyDescent="0.2">
      <c r="J18106" t="s">
        <v>18115</v>
      </c>
      <c r="K18106">
        <v>0</v>
      </c>
      <c r="L18106">
        <v>0</v>
      </c>
      <c r="M18106">
        <v>0</v>
      </c>
      <c r="N18106">
        <v>0</v>
      </c>
      <c r="O18106">
        <v>1</v>
      </c>
      <c r="P18106">
        <v>0</v>
      </c>
      <c r="Q18106">
        <v>0</v>
      </c>
      <c r="R18106">
        <v>1.7</v>
      </c>
      <c r="S18106">
        <v>0.99830003499012299</v>
      </c>
      <c r="T18106">
        <v>7.95202186422039E-4</v>
      </c>
    </row>
    <row r="18107" spans="10:20" x14ac:dyDescent="0.2">
      <c r="J18107" t="s">
        <v>18116</v>
      </c>
      <c r="K18107">
        <v>0.13012857899999999</v>
      </c>
      <c r="L18107">
        <v>8.6403862999999997E-2</v>
      </c>
      <c r="M18107">
        <v>3.0227893479999999</v>
      </c>
      <c r="N18107">
        <v>2.8584149999999999E-2</v>
      </c>
      <c r="O18107">
        <v>0.97719625399999999</v>
      </c>
      <c r="P18107">
        <v>0</v>
      </c>
      <c r="Q18107">
        <v>0</v>
      </c>
      <c r="R18107">
        <v>0.5</v>
      </c>
      <c r="S18107">
        <v>0.99534784424616596</v>
      </c>
      <c r="T18107">
        <v>2.3283813294389102E-3</v>
      </c>
    </row>
    <row r="18108" spans="10:20" x14ac:dyDescent="0.2">
      <c r="J18108" t="s">
        <v>18117</v>
      </c>
      <c r="K18108">
        <v>0</v>
      </c>
      <c r="L18108">
        <v>0</v>
      </c>
      <c r="M18108">
        <v>0</v>
      </c>
      <c r="N18108">
        <v>0</v>
      </c>
      <c r="O18108">
        <v>1</v>
      </c>
      <c r="P18108">
        <v>0</v>
      </c>
      <c r="Q18108">
        <v>0</v>
      </c>
      <c r="R18108">
        <v>4.2</v>
      </c>
      <c r="S18108">
        <v>0.99899444992944397</v>
      </c>
      <c r="T18108">
        <v>5.3960131572372604E-4</v>
      </c>
    </row>
    <row r="18109" spans="10:20" x14ac:dyDescent="0.2">
      <c r="J18109" t="s">
        <v>18118</v>
      </c>
      <c r="K18109">
        <v>0.45065424199999998</v>
      </c>
      <c r="L18109">
        <v>-1.689713193</v>
      </c>
      <c r="M18109">
        <v>2.9791662739999998</v>
      </c>
      <c r="N18109">
        <v>-0.56717653099999998</v>
      </c>
      <c r="O18109">
        <v>0.57059425100000005</v>
      </c>
      <c r="P18109">
        <v>0</v>
      </c>
      <c r="Q18109">
        <v>0</v>
      </c>
      <c r="R18109">
        <v>7.6</v>
      </c>
      <c r="S18109">
        <v>0.99969779231426004</v>
      </c>
      <c r="T18109">
        <v>3.7224491866910702E-4</v>
      </c>
    </row>
    <row r="18110" spans="10:20" x14ac:dyDescent="0.2">
      <c r="J18110" t="s">
        <v>18119</v>
      </c>
      <c r="K18110">
        <v>0.39152400599999998</v>
      </c>
      <c r="L18110">
        <v>1.551596787</v>
      </c>
      <c r="M18110">
        <v>2.7254823949999998</v>
      </c>
      <c r="N18110">
        <v>0.56929253700000004</v>
      </c>
      <c r="O18110">
        <v>0.56915763100000005</v>
      </c>
      <c r="P18110">
        <v>0</v>
      </c>
      <c r="Q18110">
        <v>0.5</v>
      </c>
      <c r="R18110">
        <v>9.1</v>
      </c>
      <c r="S18110">
        <v>1.6799861260605699E-2</v>
      </c>
      <c r="T18110">
        <v>0.98162798722689404</v>
      </c>
    </row>
    <row r="18111" spans="10:20" x14ac:dyDescent="0.2">
      <c r="J18111" t="s">
        <v>18120</v>
      </c>
      <c r="K18111">
        <v>0.27462023600000002</v>
      </c>
      <c r="L18111">
        <v>1.185640751</v>
      </c>
      <c r="M18111">
        <v>3.0233078089999998</v>
      </c>
      <c r="N18111">
        <v>0.39216673499999999</v>
      </c>
      <c r="O18111">
        <v>0.69493502100000004</v>
      </c>
      <c r="P18111">
        <v>0</v>
      </c>
      <c r="Q18111">
        <v>0.2</v>
      </c>
      <c r="R18111">
        <v>0.3</v>
      </c>
      <c r="S18111">
        <v>1.62631590733688E-2</v>
      </c>
      <c r="T18111">
        <v>0.98296266003893695</v>
      </c>
    </row>
    <row r="18112" spans="10:20" x14ac:dyDescent="0.2">
      <c r="J18112" t="s">
        <v>18121</v>
      </c>
      <c r="K18112">
        <v>0.32840724799999998</v>
      </c>
      <c r="L18112">
        <v>1.9802848000000001E-2</v>
      </c>
      <c r="M18112">
        <v>3.0048081670000002</v>
      </c>
      <c r="N18112">
        <v>6.5903869999999996E-3</v>
      </c>
      <c r="O18112">
        <v>0.99474167000000002</v>
      </c>
      <c r="P18112">
        <v>0</v>
      </c>
      <c r="Q18112">
        <v>0.2</v>
      </c>
      <c r="R18112">
        <v>0.8</v>
      </c>
      <c r="S18112">
        <v>0.99572654348061396</v>
      </c>
      <c r="T18112">
        <v>2.0059275399935701E-3</v>
      </c>
    </row>
    <row r="18113" spans="10:20" x14ac:dyDescent="0.2">
      <c r="J18113" t="s">
        <v>18122</v>
      </c>
      <c r="K18113">
        <v>0</v>
      </c>
      <c r="L18113">
        <v>0</v>
      </c>
      <c r="M18113">
        <v>0</v>
      </c>
      <c r="N18113">
        <v>0</v>
      </c>
      <c r="O18113">
        <v>1</v>
      </c>
      <c r="P18113">
        <v>0</v>
      </c>
      <c r="Q18113">
        <v>6.9</v>
      </c>
      <c r="R18113">
        <v>0</v>
      </c>
      <c r="S18113">
        <v>1.8776171437037598E-2</v>
      </c>
      <c r="T18113">
        <v>0.979727016296707</v>
      </c>
    </row>
    <row r="18114" spans="10:20" x14ac:dyDescent="0.2">
      <c r="J18114" t="s">
        <v>18123</v>
      </c>
      <c r="K18114">
        <v>0.47402875999999999</v>
      </c>
      <c r="L18114">
        <v>-1.746239256</v>
      </c>
      <c r="M18114">
        <v>2.9783025190000001</v>
      </c>
      <c r="N18114">
        <v>-0.58632030999999996</v>
      </c>
      <c r="O18114">
        <v>0.55766028499999998</v>
      </c>
      <c r="P18114">
        <v>0</v>
      </c>
      <c r="Q18114">
        <v>0</v>
      </c>
      <c r="R18114">
        <v>1.6</v>
      </c>
      <c r="S18114">
        <v>0.99972586791317397</v>
      </c>
      <c r="T18114">
        <v>4.1592581760979702E-4</v>
      </c>
    </row>
    <row r="18115" spans="10:20" x14ac:dyDescent="0.2">
      <c r="J18115" t="s">
        <v>18124</v>
      </c>
      <c r="K18115">
        <v>0</v>
      </c>
      <c r="L18115">
        <v>0</v>
      </c>
      <c r="M18115">
        <v>0</v>
      </c>
      <c r="N18115">
        <v>0</v>
      </c>
      <c r="O18115">
        <v>1</v>
      </c>
      <c r="P18115">
        <v>0</v>
      </c>
      <c r="Q18115">
        <v>0</v>
      </c>
      <c r="R18115">
        <v>2.2000000000000002</v>
      </c>
      <c r="S18115">
        <v>0.998468153887759</v>
      </c>
      <c r="T18115">
        <v>7.2302989570055499E-4</v>
      </c>
    </row>
    <row r="18116" spans="10:20" x14ac:dyDescent="0.2">
      <c r="J18116" t="s">
        <v>18125</v>
      </c>
      <c r="K18116">
        <v>0.78374650800000001</v>
      </c>
      <c r="L18116">
        <v>-2.4818295799999999</v>
      </c>
      <c r="M18116">
        <v>2.9696503669999998</v>
      </c>
      <c r="N18116">
        <v>-0.83573123900000001</v>
      </c>
      <c r="O18116">
        <v>0.40330611700000002</v>
      </c>
      <c r="P18116">
        <v>0</v>
      </c>
      <c r="Q18116">
        <v>0</v>
      </c>
      <c r="R18116">
        <v>12.2</v>
      </c>
      <c r="S18116">
        <v>0.99991729408180097</v>
      </c>
      <c r="T18116">
        <v>3.3874679968881599E-4</v>
      </c>
    </row>
    <row r="18117" spans="10:20" x14ac:dyDescent="0.2">
      <c r="J18117" t="s">
        <v>18126</v>
      </c>
      <c r="K18117">
        <v>0</v>
      </c>
      <c r="L18117">
        <v>0</v>
      </c>
      <c r="M18117">
        <v>0</v>
      </c>
      <c r="N18117">
        <v>0</v>
      </c>
      <c r="O18117">
        <v>1</v>
      </c>
      <c r="P18117">
        <v>0</v>
      </c>
      <c r="Q18117">
        <v>0</v>
      </c>
      <c r="R18117">
        <v>3.4</v>
      </c>
      <c r="S18117">
        <v>0.99881364158311703</v>
      </c>
      <c r="T18117">
        <v>5.9644120431007197E-4</v>
      </c>
    </row>
    <row r="18118" spans="10:20" x14ac:dyDescent="0.2">
      <c r="J18118" t="s">
        <v>18127</v>
      </c>
      <c r="K18118">
        <v>1.7775704370000001</v>
      </c>
      <c r="L18118">
        <v>-0.73456060199999995</v>
      </c>
      <c r="M18118">
        <v>2.9132269150000001</v>
      </c>
      <c r="N18118">
        <v>-0.25214671700000002</v>
      </c>
      <c r="O18118">
        <v>0.80092766100000001</v>
      </c>
      <c r="P18118">
        <v>0</v>
      </c>
      <c r="Q18118">
        <v>4.5</v>
      </c>
      <c r="R18118">
        <v>12.3</v>
      </c>
      <c r="S18118">
        <v>0.99875827524912397</v>
      </c>
      <c r="T18118">
        <v>5.6665181797688202E-4</v>
      </c>
    </row>
    <row r="18119" spans="10:20" x14ac:dyDescent="0.2">
      <c r="J18119" t="s">
        <v>18128</v>
      </c>
      <c r="K18119">
        <v>0</v>
      </c>
      <c r="L18119">
        <v>0</v>
      </c>
      <c r="M18119">
        <v>0</v>
      </c>
      <c r="N18119">
        <v>0</v>
      </c>
      <c r="O18119">
        <v>1</v>
      </c>
      <c r="P18119">
        <v>0</v>
      </c>
      <c r="Q18119">
        <v>2.6</v>
      </c>
      <c r="R18119">
        <v>0</v>
      </c>
      <c r="S18119">
        <v>3.0517807035778201E-2</v>
      </c>
      <c r="T18119">
        <v>0.96077903934703002</v>
      </c>
    </row>
    <row r="18120" spans="10:20" x14ac:dyDescent="0.2">
      <c r="J18120" t="s">
        <v>18129</v>
      </c>
      <c r="K18120">
        <v>0.47679854100000002</v>
      </c>
      <c r="L18120">
        <v>0.74711595099999994</v>
      </c>
      <c r="M18120">
        <v>3.007321074</v>
      </c>
      <c r="N18120">
        <v>0.24843238600000001</v>
      </c>
      <c r="O18120">
        <v>0.80379987799999997</v>
      </c>
      <c r="P18120">
        <v>0</v>
      </c>
      <c r="Q18120">
        <v>0.3</v>
      </c>
      <c r="R18120">
        <v>0.7</v>
      </c>
      <c r="S18120">
        <v>1.9440322527862802E-2</v>
      </c>
      <c r="T18120">
        <v>0.97742222527820599</v>
      </c>
    </row>
    <row r="18121" spans="10:20" x14ac:dyDescent="0.2">
      <c r="J18121" t="s">
        <v>18130</v>
      </c>
      <c r="K18121">
        <v>0.31847366300000002</v>
      </c>
      <c r="L18121">
        <v>1.1037559910000001</v>
      </c>
      <c r="M18121">
        <v>3.0178557110000002</v>
      </c>
      <c r="N18121">
        <v>0.365741804</v>
      </c>
      <c r="O18121">
        <v>0.71455774900000002</v>
      </c>
      <c r="P18121">
        <v>0</v>
      </c>
      <c r="Q18121">
        <v>0.3</v>
      </c>
      <c r="R18121">
        <v>0.4</v>
      </c>
      <c r="S18121">
        <v>1.6345076762397302E-2</v>
      </c>
      <c r="T18121">
        <v>0.98279235754482797</v>
      </c>
    </row>
    <row r="18122" spans="10:20" x14ac:dyDescent="0.2">
      <c r="J18122" t="s">
        <v>18131</v>
      </c>
      <c r="K18122">
        <v>0.33711948200000003</v>
      </c>
      <c r="L18122">
        <v>3.0391393839999998</v>
      </c>
      <c r="M18122">
        <v>3.0106862030000001</v>
      </c>
      <c r="N18122">
        <v>1.00945073</v>
      </c>
      <c r="O18122">
        <v>0.31275851999999998</v>
      </c>
      <c r="P18122">
        <v>0</v>
      </c>
      <c r="Q18122">
        <v>1.2</v>
      </c>
      <c r="R18122">
        <v>0</v>
      </c>
      <c r="S18122">
        <v>1.52961393159741E-2</v>
      </c>
      <c r="T18122">
        <v>0.98433065954023102</v>
      </c>
    </row>
    <row r="18123" spans="10:20" x14ac:dyDescent="0.2">
      <c r="J18123" t="s">
        <v>18132</v>
      </c>
      <c r="K18123">
        <v>0</v>
      </c>
      <c r="L18123">
        <v>0</v>
      </c>
      <c r="M18123">
        <v>0</v>
      </c>
      <c r="N18123">
        <v>0</v>
      </c>
      <c r="O18123">
        <v>1</v>
      </c>
      <c r="P18123">
        <v>0</v>
      </c>
      <c r="Q18123">
        <v>3.6</v>
      </c>
      <c r="R18123">
        <v>0</v>
      </c>
      <c r="S18123">
        <v>2.3284259186753802E-2</v>
      </c>
      <c r="T18123">
        <v>0.97242191017705304</v>
      </c>
    </row>
    <row r="18124" spans="10:20" x14ac:dyDescent="0.2">
      <c r="J18124" t="s">
        <v>18133</v>
      </c>
      <c r="K18124">
        <v>9.2477086999999999E-2</v>
      </c>
      <c r="L18124">
        <v>0.30049675100000001</v>
      </c>
      <c r="M18124">
        <v>3.0245070749999998</v>
      </c>
      <c r="N18124">
        <v>9.9353959000000006E-2</v>
      </c>
      <c r="O18124">
        <v>0.92085723799999997</v>
      </c>
      <c r="P18124">
        <v>0</v>
      </c>
      <c r="Q18124">
        <v>0</v>
      </c>
      <c r="R18124">
        <v>3.8</v>
      </c>
      <c r="S18124">
        <v>0.99452990498046601</v>
      </c>
      <c r="T18124">
        <v>2.4563484656842101E-3</v>
      </c>
    </row>
    <row r="18125" spans="10:20" x14ac:dyDescent="0.2">
      <c r="J18125" t="s">
        <v>18134</v>
      </c>
      <c r="K18125">
        <v>0.49466708700000001</v>
      </c>
      <c r="L18125">
        <v>1.6499396120000001</v>
      </c>
      <c r="M18125">
        <v>3.016449637</v>
      </c>
      <c r="N18125">
        <v>0.54698065900000004</v>
      </c>
      <c r="O18125">
        <v>0.58439201900000004</v>
      </c>
      <c r="P18125">
        <v>0</v>
      </c>
      <c r="Q18125">
        <v>3.3</v>
      </c>
      <c r="R18125">
        <v>0.3</v>
      </c>
      <c r="S18125">
        <v>1.5440043858539299E-2</v>
      </c>
      <c r="T18125">
        <v>0.98400695461964105</v>
      </c>
    </row>
    <row r="18126" spans="10:20" x14ac:dyDescent="0.2">
      <c r="J18126" t="s">
        <v>18135</v>
      </c>
      <c r="K18126">
        <v>0.77499466699999997</v>
      </c>
      <c r="L18126">
        <v>-1.9371685110000001</v>
      </c>
      <c r="M18126">
        <v>2.9704687750000001</v>
      </c>
      <c r="N18126">
        <v>-0.65214235799999998</v>
      </c>
      <c r="O18126">
        <v>0.51430934100000003</v>
      </c>
      <c r="P18126">
        <v>0</v>
      </c>
      <c r="Q18126">
        <v>4.2</v>
      </c>
      <c r="R18126">
        <v>2</v>
      </c>
      <c r="S18126">
        <v>0.99874817057227006</v>
      </c>
      <c r="T18126">
        <v>5.81979940307786E-4</v>
      </c>
    </row>
    <row r="18127" spans="10:20" x14ac:dyDescent="0.2">
      <c r="J18127" t="s">
        <v>18136</v>
      </c>
      <c r="K18127">
        <v>0.75736302600000005</v>
      </c>
      <c r="L18127">
        <v>-1.837503906</v>
      </c>
      <c r="M18127">
        <v>2.971559047</v>
      </c>
      <c r="N18127">
        <v>-0.61836358499999999</v>
      </c>
      <c r="O18127">
        <v>0.53633569599999997</v>
      </c>
      <c r="P18127">
        <v>0</v>
      </c>
      <c r="Q18127">
        <v>0.1</v>
      </c>
      <c r="R18127">
        <v>2.8</v>
      </c>
      <c r="S18127">
        <v>0.99961854307619102</v>
      </c>
      <c r="T18127">
        <v>4.0530464083105E-4</v>
      </c>
    </row>
    <row r="18128" spans="10:20" x14ac:dyDescent="0.2">
      <c r="J18128" t="s">
        <v>18137</v>
      </c>
      <c r="K18128">
        <v>0.37656503600000002</v>
      </c>
      <c r="L18128">
        <v>-0.67354032900000005</v>
      </c>
      <c r="M18128">
        <v>2.9917307649999998</v>
      </c>
      <c r="N18128">
        <v>-0.225134005</v>
      </c>
      <c r="O18128">
        <v>0.82187502800000001</v>
      </c>
      <c r="P18128">
        <v>0</v>
      </c>
      <c r="Q18128">
        <v>0.1</v>
      </c>
      <c r="R18128">
        <v>1</v>
      </c>
      <c r="S18128">
        <v>0.998969614077034</v>
      </c>
      <c r="T18128">
        <v>5.6018071121532998E-4</v>
      </c>
    </row>
    <row r="18129" spans="10:20" x14ac:dyDescent="0.2">
      <c r="J18129" t="s">
        <v>18138</v>
      </c>
      <c r="K18129">
        <v>0.30905955299999999</v>
      </c>
      <c r="L18129">
        <v>1.4424229740000001</v>
      </c>
      <c r="M18129">
        <v>3.01323104</v>
      </c>
      <c r="N18129">
        <v>0.47869644099999997</v>
      </c>
      <c r="O18129">
        <v>0.63215459799999996</v>
      </c>
      <c r="P18129">
        <v>0</v>
      </c>
      <c r="Q18129">
        <v>0.5</v>
      </c>
      <c r="R18129">
        <v>0.4</v>
      </c>
      <c r="S18129">
        <v>1.5660347663032499E-2</v>
      </c>
      <c r="T18129">
        <v>0.98389233249843799</v>
      </c>
    </row>
    <row r="18130" spans="10:20" x14ac:dyDescent="0.2">
      <c r="J18130" t="s">
        <v>18139</v>
      </c>
      <c r="K18130">
        <v>0.224881624</v>
      </c>
      <c r="L18130">
        <v>-0.675426784</v>
      </c>
      <c r="M18130">
        <v>3.0019764680000001</v>
      </c>
      <c r="N18130">
        <v>-0.22499403000000001</v>
      </c>
      <c r="O18130">
        <v>0.82198391900000001</v>
      </c>
      <c r="P18130">
        <v>0</v>
      </c>
      <c r="Q18130">
        <v>2.6</v>
      </c>
      <c r="R18130">
        <v>0.8</v>
      </c>
      <c r="S18130">
        <v>0.99183531488418497</v>
      </c>
      <c r="T18130">
        <v>4.8108529865715198E-3</v>
      </c>
    </row>
    <row r="18131" spans="10:20" x14ac:dyDescent="0.2">
      <c r="J18131" t="s">
        <v>18140</v>
      </c>
      <c r="K18131">
        <v>0</v>
      </c>
      <c r="L18131">
        <v>0</v>
      </c>
      <c r="M18131">
        <v>0</v>
      </c>
      <c r="N18131">
        <v>0</v>
      </c>
      <c r="O18131">
        <v>1</v>
      </c>
      <c r="P18131">
        <v>0</v>
      </c>
      <c r="Q18131">
        <v>0</v>
      </c>
      <c r="R18131">
        <v>3.7</v>
      </c>
      <c r="S18131">
        <v>0.99888595482778797</v>
      </c>
      <c r="T18131">
        <v>5.7301031998391295E-4</v>
      </c>
    </row>
    <row r="18132" spans="10:20" x14ac:dyDescent="0.2">
      <c r="J18132" t="s">
        <v>18141</v>
      </c>
      <c r="K18132">
        <v>0</v>
      </c>
      <c r="L18132">
        <v>0</v>
      </c>
      <c r="M18132">
        <v>0</v>
      </c>
      <c r="N18132">
        <v>0</v>
      </c>
      <c r="O18132">
        <v>1</v>
      </c>
      <c r="P18132">
        <v>0</v>
      </c>
      <c r="Q18132">
        <v>0</v>
      </c>
      <c r="R18132">
        <v>4.0999999999999996</v>
      </c>
      <c r="S18132">
        <v>0.99897390358596505</v>
      </c>
      <c r="T18132">
        <v>5.4577173571496195E-4</v>
      </c>
    </row>
    <row r="18133" spans="10:20" x14ac:dyDescent="0.2">
      <c r="J18133" t="s">
        <v>18142</v>
      </c>
      <c r="K18133">
        <v>0.28778525799999999</v>
      </c>
      <c r="L18133">
        <v>0.27075096599999998</v>
      </c>
      <c r="M18133">
        <v>3.020080461</v>
      </c>
      <c r="N18133">
        <v>8.9650249000000001E-2</v>
      </c>
      <c r="O18133">
        <v>0.928565152</v>
      </c>
      <c r="P18133">
        <v>0</v>
      </c>
      <c r="Q18133">
        <v>0.1</v>
      </c>
      <c r="R18133">
        <v>0.5</v>
      </c>
      <c r="S18133">
        <v>0.96952760185801801</v>
      </c>
      <c r="T18133">
        <v>3.3983165115456598E-2</v>
      </c>
    </row>
    <row r="18134" spans="10:20" x14ac:dyDescent="0.2">
      <c r="J18134" t="s">
        <v>18143</v>
      </c>
      <c r="K18134">
        <v>0.43796147000000002</v>
      </c>
      <c r="L18134">
        <v>3.2615108510000002</v>
      </c>
      <c r="M18134">
        <v>3.0079938300000002</v>
      </c>
      <c r="N18134">
        <v>1.0842810970000001</v>
      </c>
      <c r="O18134">
        <v>0.278240184</v>
      </c>
      <c r="P18134">
        <v>0</v>
      </c>
      <c r="Q18134">
        <v>1</v>
      </c>
      <c r="R18134">
        <v>0</v>
      </c>
      <c r="S18134">
        <v>1.5292630880531E-2</v>
      </c>
      <c r="T18134">
        <v>0.98433555557253305</v>
      </c>
    </row>
    <row r="18135" spans="10:20" x14ac:dyDescent="0.2">
      <c r="J18135" t="s">
        <v>18144</v>
      </c>
      <c r="K18135">
        <v>0.273807091</v>
      </c>
      <c r="L18135">
        <v>-0.392688331</v>
      </c>
      <c r="M18135">
        <v>2.9995128649999998</v>
      </c>
      <c r="N18135">
        <v>-0.13091736800000001</v>
      </c>
      <c r="O18135">
        <v>0.89584067499999998</v>
      </c>
      <c r="P18135">
        <v>0</v>
      </c>
      <c r="Q18135">
        <v>0.1</v>
      </c>
      <c r="R18135">
        <v>0.8</v>
      </c>
      <c r="S18135">
        <v>0.998570610455635</v>
      </c>
      <c r="T18135">
        <v>6.7535711944305399E-4</v>
      </c>
    </row>
    <row r="18136" spans="10:20" x14ac:dyDescent="0.2">
      <c r="J18136" t="s">
        <v>18145</v>
      </c>
      <c r="K18136">
        <v>0.47866330200000001</v>
      </c>
      <c r="L18136">
        <v>-1.7674515829999999</v>
      </c>
      <c r="M18136">
        <v>2.9779869319999999</v>
      </c>
      <c r="N18136">
        <v>-0.59350548700000005</v>
      </c>
      <c r="O18136">
        <v>0.55284291200000002</v>
      </c>
      <c r="P18136">
        <v>0</v>
      </c>
      <c r="Q18136">
        <v>0</v>
      </c>
      <c r="R18136">
        <v>2</v>
      </c>
      <c r="S18136">
        <v>0.99971286596948705</v>
      </c>
      <c r="T18136">
        <v>4.08014570830451E-4</v>
      </c>
    </row>
    <row r="18137" spans="10:20" x14ac:dyDescent="0.2">
      <c r="J18137" t="s">
        <v>18146</v>
      </c>
      <c r="K18137">
        <v>0.47881349000000001</v>
      </c>
      <c r="L18137">
        <v>-0.29601836599999998</v>
      </c>
      <c r="M18137">
        <v>2.597735229</v>
      </c>
      <c r="N18137">
        <v>-0.113952478</v>
      </c>
      <c r="O18137">
        <v>0.909275465</v>
      </c>
      <c r="P18137">
        <v>0</v>
      </c>
      <c r="Q18137">
        <v>0.3</v>
      </c>
      <c r="R18137">
        <v>1.1000000000000001</v>
      </c>
      <c r="S18137">
        <v>0.99815673935992</v>
      </c>
      <c r="T18137">
        <v>7.7973338001768899E-4</v>
      </c>
    </row>
    <row r="18138" spans="10:20" x14ac:dyDescent="0.2">
      <c r="J18138" t="s">
        <v>18147</v>
      </c>
      <c r="K18138">
        <v>2.8110203E-2</v>
      </c>
      <c r="L18138">
        <v>1.126524066</v>
      </c>
      <c r="M18138">
        <v>3.0261542829999999</v>
      </c>
      <c r="N18138">
        <v>0.372262602</v>
      </c>
      <c r="O18138">
        <v>0.70969733999999995</v>
      </c>
      <c r="P18138">
        <v>0</v>
      </c>
      <c r="Q18138">
        <v>0</v>
      </c>
      <c r="R18138">
        <v>10.1</v>
      </c>
      <c r="S18138">
        <v>0.93391862348782695</v>
      </c>
      <c r="T18138">
        <v>7.91277084500287E-2</v>
      </c>
    </row>
    <row r="18139" spans="10:20" x14ac:dyDescent="0.2">
      <c r="J18139" t="s">
        <v>18148</v>
      </c>
      <c r="K18139">
        <v>0</v>
      </c>
      <c r="L18139">
        <v>0</v>
      </c>
      <c r="M18139">
        <v>0</v>
      </c>
      <c r="N18139">
        <v>0</v>
      </c>
      <c r="O18139">
        <v>1</v>
      </c>
      <c r="P18139">
        <v>0</v>
      </c>
      <c r="Q18139">
        <v>1.4</v>
      </c>
      <c r="R18139">
        <v>0</v>
      </c>
      <c r="S18139">
        <v>0.65389895650053897</v>
      </c>
      <c r="T18139">
        <v>0.34228567810560101</v>
      </c>
    </row>
    <row r="18140" spans="10:20" x14ac:dyDescent="0.2">
      <c r="J18140" t="s">
        <v>18149</v>
      </c>
      <c r="K18140">
        <v>0.267403008</v>
      </c>
      <c r="L18140">
        <v>-0.49272220700000002</v>
      </c>
      <c r="M18140">
        <v>2.9982432719999998</v>
      </c>
      <c r="N18140">
        <v>-0.164336967</v>
      </c>
      <c r="O18140">
        <v>0.869465881</v>
      </c>
      <c r="P18140">
        <v>0</v>
      </c>
      <c r="Q18140">
        <v>0.1</v>
      </c>
      <c r="R18140">
        <v>0.8</v>
      </c>
      <c r="S18140">
        <v>0.99876014502301902</v>
      </c>
      <c r="T18140">
        <v>6.2184409193283296E-4</v>
      </c>
    </row>
    <row r="18141" spans="10:20" x14ac:dyDescent="0.2">
      <c r="J18141" t="s">
        <v>18150</v>
      </c>
      <c r="K18141">
        <v>0.42781775</v>
      </c>
      <c r="L18141">
        <v>3.2372779889999999</v>
      </c>
      <c r="M18141">
        <v>3.0085125860000002</v>
      </c>
      <c r="N18141">
        <v>1.076039371</v>
      </c>
      <c r="O18141">
        <v>0.28190964899999998</v>
      </c>
      <c r="P18141">
        <v>0</v>
      </c>
      <c r="Q18141">
        <v>1</v>
      </c>
      <c r="R18141">
        <v>0</v>
      </c>
      <c r="S18141">
        <v>1.5292131527980601E-2</v>
      </c>
      <c r="T18141">
        <v>0.98433882225921898</v>
      </c>
    </row>
    <row r="18142" spans="10:20" x14ac:dyDescent="0.2">
      <c r="J18142" t="s">
        <v>18151</v>
      </c>
      <c r="K18142">
        <v>0.48608729899999997</v>
      </c>
      <c r="L18142">
        <v>3.3232509210000001</v>
      </c>
      <c r="M18142">
        <v>3.0067083719999999</v>
      </c>
      <c r="N18142">
        <v>1.1052787669999999</v>
      </c>
      <c r="O18142">
        <v>0.26903881600000001</v>
      </c>
      <c r="P18142">
        <v>0</v>
      </c>
      <c r="Q18142">
        <v>0.5</v>
      </c>
      <c r="R18142">
        <v>0</v>
      </c>
      <c r="S18142">
        <v>1.5282120654456799E-2</v>
      </c>
      <c r="T18142">
        <v>0.98440556725537698</v>
      </c>
    </row>
    <row r="18143" spans="10:20" x14ac:dyDescent="0.2">
      <c r="J18143" t="s">
        <v>18152</v>
      </c>
      <c r="K18143">
        <v>0.37912618300000001</v>
      </c>
      <c r="L18143">
        <v>-1.434275338</v>
      </c>
      <c r="M18143">
        <v>2.9835156710000001</v>
      </c>
      <c r="N18143">
        <v>-0.480733301</v>
      </c>
      <c r="O18143">
        <v>0.63070605999999996</v>
      </c>
      <c r="P18143">
        <v>0</v>
      </c>
      <c r="Q18143">
        <v>6.8</v>
      </c>
      <c r="R18143">
        <v>5.5</v>
      </c>
      <c r="S18143">
        <v>0.96109906672966905</v>
      </c>
      <c r="T18143">
        <v>4.5105785844112803E-2</v>
      </c>
    </row>
    <row r="18144" spans="10:20" x14ac:dyDescent="0.2">
      <c r="J18144" t="s">
        <v>18153</v>
      </c>
      <c r="K18144">
        <v>1.5303695900000001</v>
      </c>
      <c r="L18144">
        <v>-0.20551728599999999</v>
      </c>
      <c r="M18144">
        <v>1.0119113420000001</v>
      </c>
      <c r="N18144">
        <v>-0.203098115</v>
      </c>
      <c r="O18144">
        <v>0.83905834499999998</v>
      </c>
      <c r="P18144">
        <v>0</v>
      </c>
      <c r="Q18144">
        <v>1.1000000000000001</v>
      </c>
      <c r="R18144">
        <v>2.9</v>
      </c>
      <c r="S18144">
        <v>0.99791122725538195</v>
      </c>
      <c r="T18144">
        <v>8.5451529594821095E-4</v>
      </c>
    </row>
    <row r="18145" spans="10:20" x14ac:dyDescent="0.2">
      <c r="J18145" t="s">
        <v>18154</v>
      </c>
      <c r="K18145">
        <v>0.30898899699999999</v>
      </c>
      <c r="L18145">
        <v>-0.59251925599999999</v>
      </c>
      <c r="M18145">
        <v>2.9938250740000001</v>
      </c>
      <c r="N18145">
        <v>-0.19791378600000001</v>
      </c>
      <c r="O18145">
        <v>0.84311251799999998</v>
      </c>
      <c r="P18145">
        <v>0</v>
      </c>
      <c r="Q18145">
        <v>0.1</v>
      </c>
      <c r="R18145">
        <v>1</v>
      </c>
      <c r="S18145">
        <v>0.99888745006120105</v>
      </c>
      <c r="T18145">
        <v>5.8106944167979303E-4</v>
      </c>
    </row>
    <row r="18146" spans="10:20" x14ac:dyDescent="0.2">
      <c r="J18146" t="s">
        <v>18155</v>
      </c>
      <c r="K18146">
        <v>0.243553719</v>
      </c>
      <c r="L18146">
        <v>-0.80587701899999997</v>
      </c>
      <c r="M18146">
        <v>2.9980867400000002</v>
      </c>
      <c r="N18146">
        <v>-0.26879709899999998</v>
      </c>
      <c r="O18146">
        <v>0.78808582599999999</v>
      </c>
      <c r="P18146">
        <v>0</v>
      </c>
      <c r="Q18146">
        <v>0</v>
      </c>
      <c r="R18146">
        <v>1.1000000000000001</v>
      </c>
      <c r="S18146">
        <v>0.99918865144193703</v>
      </c>
      <c r="T18146">
        <v>5.1584761863449102E-4</v>
      </c>
    </row>
    <row r="18147" spans="10:20" x14ac:dyDescent="0.2">
      <c r="J18147" t="s">
        <v>18156</v>
      </c>
      <c r="K18147">
        <v>0</v>
      </c>
      <c r="L18147">
        <v>0</v>
      </c>
      <c r="M18147">
        <v>0</v>
      </c>
      <c r="N18147">
        <v>0</v>
      </c>
      <c r="O18147">
        <v>1</v>
      </c>
      <c r="P18147">
        <v>0</v>
      </c>
      <c r="Q18147">
        <v>0</v>
      </c>
      <c r="R18147">
        <v>3</v>
      </c>
      <c r="S18147">
        <v>0.99870839782208398</v>
      </c>
      <c r="T18147">
        <v>6.3230878438175198E-4</v>
      </c>
    </row>
    <row r="18148" spans="10:20" x14ac:dyDescent="0.2">
      <c r="J18148" t="s">
        <v>18157</v>
      </c>
      <c r="K18148">
        <v>0.268355764</v>
      </c>
      <c r="L18148">
        <v>1.297521143</v>
      </c>
      <c r="M18148">
        <v>3.0154009479999999</v>
      </c>
      <c r="N18148">
        <v>0.43029804799999999</v>
      </c>
      <c r="O18148">
        <v>0.66697884699999999</v>
      </c>
      <c r="P18148">
        <v>0</v>
      </c>
      <c r="Q18148">
        <v>0.4</v>
      </c>
      <c r="R18148">
        <v>0.4</v>
      </c>
      <c r="S18148">
        <v>1.58745851254413E-2</v>
      </c>
      <c r="T18148">
        <v>0.98356587504939896</v>
      </c>
    </row>
    <row r="18149" spans="10:20" x14ac:dyDescent="0.2">
      <c r="J18149" t="s">
        <v>18158</v>
      </c>
      <c r="K18149">
        <v>0.28110203</v>
      </c>
      <c r="L18149">
        <v>-0.996701956</v>
      </c>
      <c r="M18149">
        <v>2.9929845479999999</v>
      </c>
      <c r="N18149">
        <v>-0.33301272999999998</v>
      </c>
      <c r="O18149">
        <v>0.73912467400000004</v>
      </c>
      <c r="P18149">
        <v>0</v>
      </c>
      <c r="Q18149">
        <v>0</v>
      </c>
      <c r="R18149">
        <v>1</v>
      </c>
      <c r="S18149">
        <v>0.99934965738369697</v>
      </c>
      <c r="T18149">
        <v>4.8810236517571299E-4</v>
      </c>
    </row>
    <row r="18150" spans="10:20" x14ac:dyDescent="0.2">
      <c r="J18150" t="s">
        <v>18159</v>
      </c>
      <c r="K18150">
        <v>1.41794544</v>
      </c>
      <c r="L18150">
        <v>1.012004329</v>
      </c>
      <c r="M18150">
        <v>1.1690399</v>
      </c>
      <c r="N18150">
        <v>0.86567133299999999</v>
      </c>
      <c r="O18150">
        <v>0.38667042499999998</v>
      </c>
      <c r="P18150">
        <v>0</v>
      </c>
      <c r="Q18150">
        <v>1.5</v>
      </c>
      <c r="R18150">
        <v>1.8</v>
      </c>
      <c r="S18150">
        <v>1.5555444368538099E-2</v>
      </c>
      <c r="T18150">
        <v>0.98386989957544402</v>
      </c>
    </row>
    <row r="18151" spans="10:20" x14ac:dyDescent="0.2">
      <c r="J18151" t="s">
        <v>18160</v>
      </c>
      <c r="K18151">
        <v>1.3638966219999999</v>
      </c>
      <c r="L18151">
        <v>-2.8511668879999998</v>
      </c>
      <c r="M18151">
        <v>2.9633021949999998</v>
      </c>
      <c r="N18151">
        <v>-0.962158666</v>
      </c>
      <c r="O18151">
        <v>0.33596990799999998</v>
      </c>
      <c r="P18151">
        <v>0</v>
      </c>
      <c r="Q18151">
        <v>4.5999999999999996</v>
      </c>
      <c r="R18151">
        <v>15.8</v>
      </c>
      <c r="S18151">
        <v>0.99990492281647503</v>
      </c>
      <c r="T18151">
        <v>3.4003223292355901E-4</v>
      </c>
    </row>
    <row r="18152" spans="10:20" x14ac:dyDescent="0.2">
      <c r="J18152" t="s">
        <v>18161</v>
      </c>
      <c r="K18152">
        <v>0.209078757</v>
      </c>
      <c r="L18152">
        <v>0.86712908600000005</v>
      </c>
      <c r="M18152">
        <v>3.0247780899999999</v>
      </c>
      <c r="N18152">
        <v>0.28667527300000001</v>
      </c>
      <c r="O18152">
        <v>0.77436097199999998</v>
      </c>
      <c r="P18152">
        <v>0</v>
      </c>
      <c r="Q18152">
        <v>0.1</v>
      </c>
      <c r="R18152">
        <v>2.5</v>
      </c>
      <c r="S18152">
        <v>2.0942637325233601E-2</v>
      </c>
      <c r="T18152">
        <v>0.97461709234994498</v>
      </c>
    </row>
    <row r="18153" spans="10:20" x14ac:dyDescent="0.2">
      <c r="J18153" t="s">
        <v>18162</v>
      </c>
      <c r="K18153">
        <v>0</v>
      </c>
      <c r="L18153">
        <v>0</v>
      </c>
      <c r="M18153">
        <v>0</v>
      </c>
      <c r="N18153">
        <v>0</v>
      </c>
      <c r="O18153">
        <v>1</v>
      </c>
      <c r="P18153">
        <v>0</v>
      </c>
      <c r="Q18153">
        <v>0</v>
      </c>
      <c r="R18153">
        <v>3.1</v>
      </c>
      <c r="S18153">
        <v>0.99873566288675697</v>
      </c>
      <c r="T18153">
        <v>6.22808100442518E-4</v>
      </c>
    </row>
    <row r="18154" spans="10:20" x14ac:dyDescent="0.2">
      <c r="J18154" t="s">
        <v>18163</v>
      </c>
      <c r="K18154">
        <v>0</v>
      </c>
      <c r="L18154">
        <v>0</v>
      </c>
      <c r="M18154">
        <v>0</v>
      </c>
      <c r="N18154">
        <v>0</v>
      </c>
      <c r="O18154">
        <v>1</v>
      </c>
      <c r="P18154">
        <v>0</v>
      </c>
      <c r="Q18154">
        <v>2.2000000000000002</v>
      </c>
      <c r="R18154">
        <v>2.9</v>
      </c>
      <c r="S18154">
        <v>0.55201649411603404</v>
      </c>
      <c r="T18154">
        <v>0.41930672176642703</v>
      </c>
    </row>
    <row r="18155" spans="10:20" x14ac:dyDescent="0.2">
      <c r="J18155" t="s">
        <v>18164</v>
      </c>
      <c r="K18155">
        <v>0.436597866</v>
      </c>
      <c r="L18155">
        <v>1.7350271799999999</v>
      </c>
      <c r="M18155">
        <v>3.0192642360000002</v>
      </c>
      <c r="N18155">
        <v>0.57465231400000005</v>
      </c>
      <c r="O18155">
        <v>0.56552646399999995</v>
      </c>
      <c r="P18155">
        <v>0</v>
      </c>
      <c r="Q18155">
        <v>0.3</v>
      </c>
      <c r="R18155">
        <v>0.2</v>
      </c>
      <c r="S18155">
        <v>1.5532561789832E-2</v>
      </c>
      <c r="T18155">
        <v>0.98412632783098197</v>
      </c>
    </row>
    <row r="18156" spans="10:20" x14ac:dyDescent="0.2">
      <c r="J18156" t="s">
        <v>18165</v>
      </c>
      <c r="K18156">
        <v>0.45074930200000002</v>
      </c>
      <c r="L18156">
        <v>0.90638399999999997</v>
      </c>
      <c r="M18156">
        <v>3.0076988249999999</v>
      </c>
      <c r="N18156">
        <v>0.30135464099999998</v>
      </c>
      <c r="O18156">
        <v>0.76314407900000003</v>
      </c>
      <c r="P18156">
        <v>0</v>
      </c>
      <c r="Q18156">
        <v>0.3</v>
      </c>
      <c r="R18156">
        <v>0.7</v>
      </c>
      <c r="S18156">
        <v>1.726583978487E-2</v>
      </c>
      <c r="T18156">
        <v>0.98115543969043295</v>
      </c>
    </row>
    <row r="18157" spans="10:20" x14ac:dyDescent="0.2">
      <c r="J18157" t="s">
        <v>18166</v>
      </c>
      <c r="K18157">
        <v>0</v>
      </c>
      <c r="L18157">
        <v>0</v>
      </c>
      <c r="M18157">
        <v>0</v>
      </c>
      <c r="N18157">
        <v>0</v>
      </c>
      <c r="O18157">
        <v>1</v>
      </c>
      <c r="P18157">
        <v>0</v>
      </c>
      <c r="Q18157">
        <v>0</v>
      </c>
      <c r="R18157">
        <v>1.7</v>
      </c>
      <c r="S18157">
        <v>0.99830003499012299</v>
      </c>
      <c r="T18157">
        <v>7.95202186422039E-4</v>
      </c>
    </row>
    <row r="18158" spans="10:20" x14ac:dyDescent="0.2">
      <c r="J18158" t="s">
        <v>18167</v>
      </c>
      <c r="K18158">
        <v>0.50622751300000002</v>
      </c>
      <c r="L18158">
        <v>-0.50539205099999995</v>
      </c>
      <c r="M18158">
        <v>2.5456035180000001</v>
      </c>
      <c r="N18158">
        <v>-0.19853525799999999</v>
      </c>
      <c r="O18158">
        <v>0.84262630199999999</v>
      </c>
      <c r="P18158">
        <v>0</v>
      </c>
      <c r="Q18158">
        <v>0.2</v>
      </c>
      <c r="R18158">
        <v>1.3</v>
      </c>
      <c r="S18158">
        <v>0.99871691165454501</v>
      </c>
      <c r="T18158">
        <v>6.0390658924974695E-4</v>
      </c>
    </row>
    <row r="18159" spans="10:20" x14ac:dyDescent="0.2">
      <c r="J18159" t="s">
        <v>18168</v>
      </c>
      <c r="K18159">
        <v>9.6449986000000001E-2</v>
      </c>
      <c r="L18159">
        <v>1.7327340149999999</v>
      </c>
      <c r="M18159">
        <v>3.0247781069999999</v>
      </c>
      <c r="N18159">
        <v>0.57284665300000004</v>
      </c>
      <c r="O18159">
        <v>0.56674852799999997</v>
      </c>
      <c r="P18159">
        <v>0</v>
      </c>
      <c r="Q18159">
        <v>0.1</v>
      </c>
      <c r="R18159">
        <v>3</v>
      </c>
      <c r="S18159">
        <v>1.5614407754951799E-2</v>
      </c>
      <c r="T18159">
        <v>0.98371895835426604</v>
      </c>
    </row>
    <row r="18160" spans="10:20" x14ac:dyDescent="0.2">
      <c r="J18160" t="s">
        <v>18169</v>
      </c>
      <c r="K18160">
        <v>1.9593663000000001E-2</v>
      </c>
      <c r="L18160">
        <v>1.126524066</v>
      </c>
      <c r="M18160">
        <v>3.0261542829999999</v>
      </c>
      <c r="N18160">
        <v>0.372262602</v>
      </c>
      <c r="O18160">
        <v>0.70969733999999995</v>
      </c>
      <c r="P18160">
        <v>0</v>
      </c>
      <c r="Q18160">
        <v>4.3</v>
      </c>
      <c r="R18160">
        <v>0.1</v>
      </c>
      <c r="S18160">
        <v>1.5538929194800301E-2</v>
      </c>
      <c r="T18160">
        <v>0.98386380601358603</v>
      </c>
    </row>
    <row r="18161" spans="10:20" x14ac:dyDescent="0.2">
      <c r="J18161" t="s">
        <v>18170</v>
      </c>
      <c r="K18161">
        <v>0</v>
      </c>
      <c r="L18161">
        <v>0</v>
      </c>
      <c r="M18161">
        <v>0</v>
      </c>
      <c r="N18161">
        <v>0</v>
      </c>
      <c r="O18161">
        <v>1</v>
      </c>
      <c r="P18161">
        <v>0</v>
      </c>
      <c r="Q18161">
        <v>0</v>
      </c>
      <c r="R18161">
        <v>4.7</v>
      </c>
      <c r="S18161">
        <v>0.99908918595798302</v>
      </c>
      <c r="T18161">
        <v>5.1207226020977303E-4</v>
      </c>
    </row>
    <row r="18162" spans="10:20" x14ac:dyDescent="0.2">
      <c r="J18162" t="s">
        <v>18171</v>
      </c>
      <c r="K18162">
        <v>0.53265048199999998</v>
      </c>
      <c r="L18162">
        <v>0.141892198</v>
      </c>
      <c r="M18162">
        <v>2.0300953380000002</v>
      </c>
      <c r="N18162">
        <v>6.9894352000000007E-2</v>
      </c>
      <c r="O18162">
        <v>0.94427774799999997</v>
      </c>
      <c r="P18162">
        <v>0</v>
      </c>
      <c r="Q18162">
        <v>0.4</v>
      </c>
      <c r="R18162">
        <v>1.1000000000000001</v>
      </c>
      <c r="S18162">
        <v>0.98653283665859004</v>
      </c>
      <c r="T18162">
        <v>1.05088574365507E-2</v>
      </c>
    </row>
    <row r="18163" spans="10:20" x14ac:dyDescent="0.2">
      <c r="J18163" t="s">
        <v>18172</v>
      </c>
      <c r="K18163">
        <v>7.2572445999999999E-2</v>
      </c>
      <c r="L18163">
        <v>0.83798915399999996</v>
      </c>
      <c r="M18163">
        <v>3.0261542760000002</v>
      </c>
      <c r="N18163">
        <v>0.27691554299999999</v>
      </c>
      <c r="O18163">
        <v>0.78184495799999998</v>
      </c>
      <c r="P18163">
        <v>0</v>
      </c>
      <c r="Q18163">
        <v>0</v>
      </c>
      <c r="R18163">
        <v>3.6</v>
      </c>
      <c r="S18163">
        <v>3.2613169216131999E-2</v>
      </c>
      <c r="T18163">
        <v>0.95501747322816699</v>
      </c>
    </row>
    <row r="18164" spans="10:20" x14ac:dyDescent="0.2">
      <c r="J18164" t="s">
        <v>18173</v>
      </c>
      <c r="K18164">
        <v>0.40726922300000001</v>
      </c>
      <c r="L18164">
        <v>1.833309869</v>
      </c>
      <c r="M18164">
        <v>2.6605025649999998</v>
      </c>
      <c r="N18164">
        <v>0.68908404499999998</v>
      </c>
      <c r="O18164">
        <v>0.49077038000000001</v>
      </c>
      <c r="P18164">
        <v>0</v>
      </c>
      <c r="Q18164">
        <v>0.5</v>
      </c>
      <c r="R18164">
        <v>0.3</v>
      </c>
      <c r="S18164">
        <v>1.5407078762569399E-2</v>
      </c>
      <c r="T18164">
        <v>0.98426075033246596</v>
      </c>
    </row>
    <row r="18165" spans="10:20" x14ac:dyDescent="0.2">
      <c r="J18165" t="s">
        <v>18174</v>
      </c>
      <c r="K18165">
        <v>0</v>
      </c>
      <c r="L18165">
        <v>0</v>
      </c>
      <c r="M18165">
        <v>0</v>
      </c>
      <c r="N18165">
        <v>0</v>
      </c>
      <c r="O18165">
        <v>1</v>
      </c>
      <c r="P18165">
        <v>0</v>
      </c>
      <c r="Q18165">
        <v>4.0999999999999996</v>
      </c>
      <c r="R18165">
        <v>0</v>
      </c>
      <c r="S18165">
        <v>2.20378787113177E-2</v>
      </c>
      <c r="T18165">
        <v>0.97444241041812996</v>
      </c>
    </row>
    <row r="18166" spans="10:20" x14ac:dyDescent="0.2">
      <c r="J18166" t="s">
        <v>18175</v>
      </c>
      <c r="K18166">
        <v>0</v>
      </c>
      <c r="L18166">
        <v>0</v>
      </c>
      <c r="M18166">
        <v>0</v>
      </c>
      <c r="N18166">
        <v>0</v>
      </c>
      <c r="O18166">
        <v>1</v>
      </c>
      <c r="P18166">
        <v>0</v>
      </c>
      <c r="Q18166">
        <v>0</v>
      </c>
      <c r="R18166">
        <v>1.9</v>
      </c>
      <c r="S18166">
        <v>0.99836877736902396</v>
      </c>
      <c r="T18166">
        <v>7.6472394225185502E-4</v>
      </c>
    </row>
    <row r="18167" spans="10:20" x14ac:dyDescent="0.2">
      <c r="J18167" t="s">
        <v>18176</v>
      </c>
      <c r="K18167">
        <v>0</v>
      </c>
      <c r="L18167">
        <v>0</v>
      </c>
      <c r="M18167">
        <v>0</v>
      </c>
      <c r="N18167">
        <v>0</v>
      </c>
      <c r="O18167">
        <v>1</v>
      </c>
      <c r="P18167">
        <v>0</v>
      </c>
      <c r="Q18167">
        <v>2</v>
      </c>
      <c r="R18167">
        <v>3.8</v>
      </c>
      <c r="S18167">
        <v>0.974129186285417</v>
      </c>
      <c r="T18167">
        <v>2.80429534824411E-2</v>
      </c>
    </row>
    <row r="18168" spans="10:20" x14ac:dyDescent="0.2">
      <c r="J18168" t="s">
        <v>18177</v>
      </c>
      <c r="K18168">
        <v>1.5668005309999999</v>
      </c>
      <c r="L18168">
        <v>4.5881744720000004</v>
      </c>
      <c r="M18168">
        <v>2.9767701550000001</v>
      </c>
      <c r="N18168">
        <v>1.5413264149999999</v>
      </c>
      <c r="O18168">
        <v>0.123237363</v>
      </c>
      <c r="P18168">
        <v>0</v>
      </c>
      <c r="Q18168">
        <v>4.2</v>
      </c>
      <c r="R18168">
        <v>7.2</v>
      </c>
      <c r="S18168">
        <v>1.5394919526649601E-2</v>
      </c>
      <c r="T18168">
        <v>0.98402168526864398</v>
      </c>
    </row>
    <row r="18169" spans="10:20" x14ac:dyDescent="0.2">
      <c r="J18169" t="s">
        <v>18178</v>
      </c>
      <c r="K18169">
        <v>0.25886559999999997</v>
      </c>
      <c r="L18169">
        <v>-0.30181872799999998</v>
      </c>
      <c r="M18169">
        <v>3.0023664249999999</v>
      </c>
      <c r="N18169">
        <v>-0.10052694600000001</v>
      </c>
      <c r="O18169">
        <v>0.91992599100000005</v>
      </c>
      <c r="P18169">
        <v>0</v>
      </c>
      <c r="Q18169">
        <v>0.1</v>
      </c>
      <c r="R18169">
        <v>0.8</v>
      </c>
      <c r="S18169">
        <v>0.99835282322734598</v>
      </c>
      <c r="T18169">
        <v>7.4489038503067196E-4</v>
      </c>
    </row>
    <row r="18170" spans="10:20" x14ac:dyDescent="0.2">
      <c r="J18170" t="s">
        <v>18179</v>
      </c>
      <c r="K18170">
        <v>0.50284766800000003</v>
      </c>
      <c r="L18170">
        <v>-0.259564768</v>
      </c>
      <c r="M18170">
        <v>2.272699448</v>
      </c>
      <c r="N18170">
        <v>-0.11420989600000001</v>
      </c>
      <c r="O18170">
        <v>0.909071407</v>
      </c>
      <c r="P18170">
        <v>0</v>
      </c>
      <c r="Q18170">
        <v>0.2</v>
      </c>
      <c r="R18170">
        <v>1</v>
      </c>
      <c r="S18170">
        <v>0.99826204746926805</v>
      </c>
      <c r="T18170">
        <v>7.5241178371981997E-4</v>
      </c>
    </row>
    <row r="18171" spans="10:20" x14ac:dyDescent="0.2">
      <c r="J18171" t="s">
        <v>18180</v>
      </c>
      <c r="K18171">
        <v>0.49204044899999999</v>
      </c>
      <c r="L18171">
        <v>3.3870524400000002</v>
      </c>
      <c r="M18171">
        <v>3.0054330249999999</v>
      </c>
      <c r="N18171">
        <v>1.126976516</v>
      </c>
      <c r="O18171">
        <v>0.25975240999999999</v>
      </c>
      <c r="P18171">
        <v>0</v>
      </c>
      <c r="Q18171">
        <v>4.0999999999999996</v>
      </c>
      <c r="R18171">
        <v>0</v>
      </c>
      <c r="S18171">
        <v>1.53847925473255E-2</v>
      </c>
      <c r="T18171">
        <v>0.98405266524849</v>
      </c>
    </row>
    <row r="18172" spans="10:20" x14ac:dyDescent="0.2">
      <c r="J18172" t="s">
        <v>18181</v>
      </c>
      <c r="K18172">
        <v>0.13048443400000001</v>
      </c>
      <c r="L18172">
        <v>5.0655250000000004E-3</v>
      </c>
      <c r="M18172">
        <v>3.0221878759999998</v>
      </c>
      <c r="N18172">
        <v>1.676112E-3</v>
      </c>
      <c r="O18172">
        <v>0.99866265700000001</v>
      </c>
      <c r="P18172">
        <v>0</v>
      </c>
      <c r="Q18172">
        <v>2.2000000000000002</v>
      </c>
      <c r="R18172">
        <v>0.6</v>
      </c>
      <c r="S18172">
        <v>2.6567860684500701E-2</v>
      </c>
      <c r="T18172">
        <v>0.96537627214228205</v>
      </c>
    </row>
    <row r="18173" spans="10:20" x14ac:dyDescent="0.2">
      <c r="J18173" t="s">
        <v>18182</v>
      </c>
      <c r="K18173">
        <v>0.42925471300000001</v>
      </c>
      <c r="L18173">
        <v>0.27554003500000002</v>
      </c>
      <c r="M18173">
        <v>3.0079961919999998</v>
      </c>
      <c r="N18173">
        <v>9.1602521000000006E-2</v>
      </c>
      <c r="O18173">
        <v>0.92701384799999997</v>
      </c>
      <c r="P18173">
        <v>0</v>
      </c>
      <c r="Q18173">
        <v>2.7</v>
      </c>
      <c r="R18173">
        <v>0.6</v>
      </c>
      <c r="S18173">
        <v>1.7202918088078601E-2</v>
      </c>
      <c r="T18173">
        <v>0.98116842997090203</v>
      </c>
    </row>
    <row r="18174" spans="10:20" x14ac:dyDescent="0.2">
      <c r="J18174" t="s">
        <v>18183</v>
      </c>
      <c r="K18174">
        <v>0.73136717699999998</v>
      </c>
      <c r="L18174">
        <v>-9.6892543999999997E-2</v>
      </c>
      <c r="M18174">
        <v>1.771945908</v>
      </c>
      <c r="N18174">
        <v>-5.4681434000000001E-2</v>
      </c>
      <c r="O18174">
        <v>0.95639225999999999</v>
      </c>
      <c r="P18174">
        <v>0</v>
      </c>
      <c r="Q18174">
        <v>0.5</v>
      </c>
      <c r="R18174">
        <v>1.6</v>
      </c>
      <c r="S18174">
        <v>0.99711490400629899</v>
      </c>
      <c r="T18174">
        <v>1.18691613603183E-3</v>
      </c>
    </row>
    <row r="18175" spans="10:20" x14ac:dyDescent="0.2">
      <c r="J18175" t="s">
        <v>18184</v>
      </c>
      <c r="K18175">
        <v>0.154549616</v>
      </c>
      <c r="L18175">
        <v>0.60937726400000003</v>
      </c>
      <c r="M18175">
        <v>3.023055072</v>
      </c>
      <c r="N18175">
        <v>0.20157663300000001</v>
      </c>
      <c r="O18175">
        <v>0.84024771399999998</v>
      </c>
      <c r="P18175">
        <v>0</v>
      </c>
      <c r="Q18175">
        <v>0.1</v>
      </c>
      <c r="R18175">
        <v>0.4</v>
      </c>
      <c r="S18175">
        <v>3.0771214502015899E-2</v>
      </c>
      <c r="T18175">
        <v>0.95844142068913096</v>
      </c>
    </row>
    <row r="18176" spans="10:20" x14ac:dyDescent="0.2">
      <c r="J18176" t="s">
        <v>18185</v>
      </c>
      <c r="K18176">
        <v>1.8686810410000001</v>
      </c>
      <c r="L18176">
        <v>-2.2791405779999998</v>
      </c>
      <c r="M18176">
        <v>1.5796162490000001</v>
      </c>
      <c r="N18176">
        <v>-1.442844475</v>
      </c>
      <c r="O18176">
        <v>0.14906428699999999</v>
      </c>
      <c r="P18176">
        <v>0</v>
      </c>
      <c r="Q18176">
        <v>0.5</v>
      </c>
      <c r="R18176">
        <v>5.2</v>
      </c>
      <c r="S18176">
        <v>0.99958596420453505</v>
      </c>
      <c r="T18176">
        <v>4.39953190486564E-4</v>
      </c>
    </row>
    <row r="18177" spans="10:20" x14ac:dyDescent="0.2">
      <c r="J18177" t="s">
        <v>18186</v>
      </c>
      <c r="K18177">
        <v>0.55616307499999995</v>
      </c>
      <c r="L18177">
        <v>3.523006605</v>
      </c>
      <c r="M18177">
        <v>3.0028859450000001</v>
      </c>
      <c r="N18177">
        <v>1.173206931</v>
      </c>
      <c r="O18177">
        <v>0.24071283299999999</v>
      </c>
      <c r="P18177">
        <v>0</v>
      </c>
      <c r="Q18177">
        <v>1.3</v>
      </c>
      <c r="R18177">
        <v>0</v>
      </c>
      <c r="S18177">
        <v>1.5315822088192601E-2</v>
      </c>
      <c r="T18177">
        <v>0.98424602179147402</v>
      </c>
    </row>
    <row r="18178" spans="10:20" x14ac:dyDescent="0.2">
      <c r="J18178" t="s">
        <v>18187</v>
      </c>
      <c r="K18178">
        <v>0.56364946199999999</v>
      </c>
      <c r="L18178">
        <v>0.39330132200000001</v>
      </c>
      <c r="M18178">
        <v>2.0051042479999999</v>
      </c>
      <c r="N18178">
        <v>0.19615006199999999</v>
      </c>
      <c r="O18178">
        <v>0.84449271400000003</v>
      </c>
      <c r="P18178">
        <v>0</v>
      </c>
      <c r="Q18178">
        <v>0.5</v>
      </c>
      <c r="R18178">
        <v>1</v>
      </c>
      <c r="S18178">
        <v>4.6747471964038598E-2</v>
      </c>
      <c r="T18178">
        <v>0.93295145409394298</v>
      </c>
    </row>
    <row r="18179" spans="10:20" x14ac:dyDescent="0.2">
      <c r="J18179" t="s">
        <v>18188</v>
      </c>
      <c r="K18179">
        <v>0.31800576600000002</v>
      </c>
      <c r="L18179">
        <v>2.2183706679999999</v>
      </c>
      <c r="M18179">
        <v>3.016561957</v>
      </c>
      <c r="N18179">
        <v>0.73539701800000001</v>
      </c>
      <c r="O18179">
        <v>0.46209773700000001</v>
      </c>
      <c r="P18179">
        <v>0</v>
      </c>
      <c r="Q18179">
        <v>0.4</v>
      </c>
      <c r="R18179">
        <v>0.1</v>
      </c>
      <c r="S18179">
        <v>1.53885514123175E-2</v>
      </c>
      <c r="T18179">
        <v>0.98433882144967599</v>
      </c>
    </row>
    <row r="18180" spans="10:20" x14ac:dyDescent="0.2">
      <c r="J18180" t="s">
        <v>18189</v>
      </c>
      <c r="K18180">
        <v>1.3775012369999999</v>
      </c>
      <c r="L18180">
        <v>-3.2854586569999999</v>
      </c>
      <c r="M18180">
        <v>2.9640767800000001</v>
      </c>
      <c r="N18180">
        <v>-1.108425625</v>
      </c>
      <c r="O18180">
        <v>0.26767804299999998</v>
      </c>
      <c r="P18180">
        <v>0</v>
      </c>
      <c r="Q18180">
        <v>0</v>
      </c>
      <c r="R18180">
        <v>4.4000000000000004</v>
      </c>
      <c r="S18180">
        <v>0.99980222595769397</v>
      </c>
      <c r="T18180">
        <v>3.8679441365535599E-4</v>
      </c>
    </row>
    <row r="18181" spans="10:20" x14ac:dyDescent="0.2">
      <c r="J18181" t="s">
        <v>18190</v>
      </c>
      <c r="K18181">
        <v>8.2917669999999999E-2</v>
      </c>
      <c r="L18181">
        <v>1.4441989049999999</v>
      </c>
      <c r="M18181">
        <v>3.024778102</v>
      </c>
      <c r="N18181">
        <v>0.477456149</v>
      </c>
      <c r="O18181">
        <v>0.63303733900000003</v>
      </c>
      <c r="P18181">
        <v>0</v>
      </c>
      <c r="Q18181">
        <v>3</v>
      </c>
      <c r="R18181">
        <v>0.1</v>
      </c>
      <c r="S18181">
        <v>1.54647149511214E-2</v>
      </c>
      <c r="T18181">
        <v>0.98400745142973101</v>
      </c>
    </row>
    <row r="18182" spans="10:20" x14ac:dyDescent="0.2">
      <c r="J18182" t="s">
        <v>18191</v>
      </c>
      <c r="K18182">
        <v>0.32045060400000003</v>
      </c>
      <c r="L18182">
        <v>-1.1594928769999999</v>
      </c>
      <c r="M18182">
        <v>2.9891273009999999</v>
      </c>
      <c r="N18182">
        <v>-0.38790347800000002</v>
      </c>
      <c r="O18182">
        <v>0.69808746399999999</v>
      </c>
      <c r="P18182">
        <v>0</v>
      </c>
      <c r="Q18182">
        <v>0</v>
      </c>
      <c r="R18182">
        <v>3.3</v>
      </c>
      <c r="S18182">
        <v>0.99932017419248598</v>
      </c>
      <c r="T18182">
        <v>4.4715737488515401E-4</v>
      </c>
    </row>
    <row r="18183" spans="10:20" x14ac:dyDescent="0.2">
      <c r="J18183" t="s">
        <v>18192</v>
      </c>
      <c r="K18183">
        <v>0.25033920300000001</v>
      </c>
      <c r="L18183">
        <v>1.7660988310000001</v>
      </c>
      <c r="M18183">
        <v>3.0188106399999999</v>
      </c>
      <c r="N18183">
        <v>0.58503133900000004</v>
      </c>
      <c r="O18183">
        <v>0.55852664500000004</v>
      </c>
      <c r="P18183">
        <v>0</v>
      </c>
      <c r="Q18183">
        <v>3.6</v>
      </c>
      <c r="R18183">
        <v>0.2</v>
      </c>
      <c r="S18183">
        <v>1.54221082288409E-2</v>
      </c>
      <c r="T18183">
        <v>0.98403137853502298</v>
      </c>
    </row>
    <row r="18184" spans="10:20" x14ac:dyDescent="0.2">
      <c r="J18184" t="s">
        <v>18193</v>
      </c>
      <c r="K18184">
        <v>0</v>
      </c>
      <c r="L18184">
        <v>0</v>
      </c>
      <c r="M18184">
        <v>0</v>
      </c>
      <c r="N18184">
        <v>0</v>
      </c>
      <c r="O18184">
        <v>1</v>
      </c>
      <c r="P18184">
        <v>0</v>
      </c>
      <c r="Q18184">
        <v>0</v>
      </c>
      <c r="R18184">
        <v>4.2</v>
      </c>
      <c r="S18184">
        <v>0.99899444992944397</v>
      </c>
      <c r="T18184">
        <v>5.3960131572372604E-4</v>
      </c>
    </row>
    <row r="18185" spans="10:20" x14ac:dyDescent="0.2">
      <c r="J18185" t="s">
        <v>18194</v>
      </c>
      <c r="K18185">
        <v>0</v>
      </c>
      <c r="L18185">
        <v>0</v>
      </c>
      <c r="M18185">
        <v>0</v>
      </c>
      <c r="N18185">
        <v>0</v>
      </c>
      <c r="O18185">
        <v>1</v>
      </c>
      <c r="P18185">
        <v>0</v>
      </c>
      <c r="Q18185">
        <v>0</v>
      </c>
      <c r="R18185">
        <v>2.2000000000000002</v>
      </c>
      <c r="S18185">
        <v>0.998468153887759</v>
      </c>
      <c r="T18185">
        <v>7.2302989570055499E-4</v>
      </c>
    </row>
    <row r="18186" spans="10:20" x14ac:dyDescent="0.2">
      <c r="J18186" t="s">
        <v>18195</v>
      </c>
      <c r="K18186">
        <v>0.16670897000000001</v>
      </c>
      <c r="L18186">
        <v>2.0312860189999999</v>
      </c>
      <c r="M18186">
        <v>3.0191506709999998</v>
      </c>
      <c r="N18186">
        <v>0.67280047899999995</v>
      </c>
      <c r="O18186">
        <v>0.50107423299999998</v>
      </c>
      <c r="P18186">
        <v>0</v>
      </c>
      <c r="Q18186">
        <v>2.6</v>
      </c>
      <c r="R18186">
        <v>0.1</v>
      </c>
      <c r="S18186">
        <v>1.5376114477827999E-2</v>
      </c>
      <c r="T18186">
        <v>0.98413930764449198</v>
      </c>
    </row>
    <row r="18187" spans="10:20" x14ac:dyDescent="0.2">
      <c r="J18187" t="s">
        <v>18196</v>
      </c>
      <c r="K18187">
        <v>0</v>
      </c>
      <c r="L18187">
        <v>0</v>
      </c>
      <c r="M18187">
        <v>0</v>
      </c>
      <c r="N18187">
        <v>0</v>
      </c>
      <c r="O18187">
        <v>1</v>
      </c>
      <c r="P18187">
        <v>0</v>
      </c>
      <c r="Q18187">
        <v>2.8</v>
      </c>
      <c r="R18187">
        <v>0</v>
      </c>
      <c r="S18187">
        <v>2.7895007431337701E-2</v>
      </c>
      <c r="T18187">
        <v>0.96497967862258505</v>
      </c>
    </row>
    <row r="18188" spans="10:20" x14ac:dyDescent="0.2">
      <c r="J18188" t="s">
        <v>18197</v>
      </c>
      <c r="K18188">
        <v>5.7697932E-2</v>
      </c>
      <c r="L18188">
        <v>0.83798915399999996</v>
      </c>
      <c r="M18188">
        <v>3.0261542760000002</v>
      </c>
      <c r="N18188">
        <v>0.27691554299999999</v>
      </c>
      <c r="O18188">
        <v>0.78184495799999998</v>
      </c>
      <c r="P18188">
        <v>0</v>
      </c>
      <c r="Q18188">
        <v>0</v>
      </c>
      <c r="R18188">
        <v>2.6</v>
      </c>
      <c r="S18188">
        <v>2.4185027074125901E-2</v>
      </c>
      <c r="T18188">
        <v>0.96910225140593098</v>
      </c>
    </row>
    <row r="18189" spans="10:20" x14ac:dyDescent="0.2">
      <c r="J18189" t="s">
        <v>18198</v>
      </c>
      <c r="K18189">
        <v>0.37121325300000002</v>
      </c>
      <c r="L18189">
        <v>2.7496697449999998</v>
      </c>
      <c r="M18189">
        <v>3.0106948349999998</v>
      </c>
      <c r="N18189">
        <v>0.91330071499999999</v>
      </c>
      <c r="O18189">
        <v>0.36108440600000002</v>
      </c>
      <c r="P18189">
        <v>0</v>
      </c>
      <c r="Q18189">
        <v>0.8</v>
      </c>
      <c r="R18189">
        <v>3.6</v>
      </c>
      <c r="S18189">
        <v>1.54199970726779E-2</v>
      </c>
      <c r="T18189">
        <v>0.98399144326701604</v>
      </c>
    </row>
    <row r="18190" spans="10:20" x14ac:dyDescent="0.2">
      <c r="J18190" t="s">
        <v>18199</v>
      </c>
      <c r="K18190">
        <v>0.34516574100000003</v>
      </c>
      <c r="L18190">
        <v>1.7327137500000001</v>
      </c>
      <c r="M18190">
        <v>3.0154045479999998</v>
      </c>
      <c r="N18190">
        <v>0.57462066000000001</v>
      </c>
      <c r="O18190">
        <v>0.56554787699999998</v>
      </c>
      <c r="P18190">
        <v>0</v>
      </c>
      <c r="Q18190">
        <v>0.4</v>
      </c>
      <c r="R18190">
        <v>0.3</v>
      </c>
      <c r="S18190">
        <v>1.5509793678213901E-2</v>
      </c>
      <c r="T18190">
        <v>0.98414410507507999</v>
      </c>
    </row>
    <row r="18191" spans="10:20" x14ac:dyDescent="0.2">
      <c r="J18191" t="s">
        <v>18200</v>
      </c>
      <c r="K18191">
        <v>1.0521988280000001</v>
      </c>
      <c r="L18191">
        <v>0.74069571700000003</v>
      </c>
      <c r="M18191">
        <v>1.323901335</v>
      </c>
      <c r="N18191">
        <v>0.55947954499999997</v>
      </c>
      <c r="O18191">
        <v>0.57583448699999995</v>
      </c>
      <c r="P18191">
        <v>0</v>
      </c>
      <c r="Q18191">
        <v>1.2</v>
      </c>
      <c r="R18191">
        <v>1.4</v>
      </c>
      <c r="S18191">
        <v>1.6066065887562299E-2</v>
      </c>
      <c r="T18191">
        <v>0.983086386854095</v>
      </c>
    </row>
    <row r="18192" spans="10:20" x14ac:dyDescent="0.2">
      <c r="J18192" t="s">
        <v>18201</v>
      </c>
      <c r="K18192">
        <v>0.15674930200000001</v>
      </c>
      <c r="L18192">
        <v>-0.22507807299999999</v>
      </c>
      <c r="M18192">
        <v>3.0164849569999999</v>
      </c>
      <c r="N18192">
        <v>-7.4616009999999997E-2</v>
      </c>
      <c r="O18192">
        <v>0.94052023500000004</v>
      </c>
      <c r="P18192">
        <v>0</v>
      </c>
      <c r="Q18192">
        <v>0</v>
      </c>
      <c r="R18192">
        <v>0.8</v>
      </c>
      <c r="S18192">
        <v>0.99826561207821096</v>
      </c>
      <c r="T18192">
        <v>7.8352790074248701E-4</v>
      </c>
    </row>
    <row r="18193" spans="10:20" x14ac:dyDescent="0.2">
      <c r="J18193" t="s">
        <v>18202</v>
      </c>
      <c r="K18193">
        <v>9.3629237000000004E-2</v>
      </c>
      <c r="L18193">
        <v>1.1556639950000001</v>
      </c>
      <c r="M18193">
        <v>3.0247780959999999</v>
      </c>
      <c r="N18193">
        <v>0.382065712</v>
      </c>
      <c r="O18193">
        <v>0.70241262400000004</v>
      </c>
      <c r="P18193">
        <v>0</v>
      </c>
      <c r="Q18193">
        <v>2.2999999999999998</v>
      </c>
      <c r="R18193">
        <v>0.2</v>
      </c>
      <c r="S18193">
        <v>1.55973132940035E-2</v>
      </c>
      <c r="T18193">
        <v>0.98385084421188096</v>
      </c>
    </row>
    <row r="18194" spans="10:20" x14ac:dyDescent="0.2">
      <c r="J18194" t="s">
        <v>18203</v>
      </c>
      <c r="K18194">
        <v>0.34695040399999999</v>
      </c>
      <c r="L18194">
        <v>0.73599958399999998</v>
      </c>
      <c r="M18194">
        <v>3.009237331</v>
      </c>
      <c r="N18194">
        <v>0.24458010599999999</v>
      </c>
      <c r="O18194">
        <v>0.80678156999999995</v>
      </c>
      <c r="P18194">
        <v>0</v>
      </c>
      <c r="Q18194">
        <v>0.3</v>
      </c>
      <c r="R18194">
        <v>0.6</v>
      </c>
      <c r="S18194">
        <v>1.9714547937960899E-2</v>
      </c>
      <c r="T18194">
        <v>0.97698875247322103</v>
      </c>
    </row>
    <row r="18195" spans="10:20" x14ac:dyDescent="0.2">
      <c r="J18195" t="s">
        <v>18204</v>
      </c>
      <c r="K18195">
        <v>0.180195894</v>
      </c>
      <c r="L18195">
        <v>-0.36223223900000001</v>
      </c>
      <c r="M18195">
        <v>3.0121657970000002</v>
      </c>
      <c r="N18195">
        <v>-0.120256408</v>
      </c>
      <c r="O18195">
        <v>0.90428003499999998</v>
      </c>
      <c r="P18195">
        <v>0</v>
      </c>
      <c r="Q18195">
        <v>0</v>
      </c>
      <c r="R18195">
        <v>0.6</v>
      </c>
      <c r="S18195">
        <v>0.99861087254792902</v>
      </c>
      <c r="T18195">
        <v>6.7811834082170995E-4</v>
      </c>
    </row>
    <row r="18196" spans="10:20" x14ac:dyDescent="0.2">
      <c r="J18196" t="s">
        <v>18205</v>
      </c>
      <c r="K18196">
        <v>0.40147102800000001</v>
      </c>
      <c r="L18196">
        <v>2.0397640429999999</v>
      </c>
      <c r="M18196">
        <v>3.0119785349999999</v>
      </c>
      <c r="N18196">
        <v>0.67721732400000001</v>
      </c>
      <c r="O18196">
        <v>0.498268078</v>
      </c>
      <c r="P18196">
        <v>0</v>
      </c>
      <c r="Q18196">
        <v>0.6</v>
      </c>
      <c r="R18196">
        <v>0.3</v>
      </c>
      <c r="S18196">
        <v>1.53736425970238E-2</v>
      </c>
      <c r="T18196">
        <v>0.98430511387030295</v>
      </c>
    </row>
    <row r="18197" spans="10:20" x14ac:dyDescent="0.2">
      <c r="J18197" t="s">
        <v>18206</v>
      </c>
      <c r="K18197">
        <v>0.68900376200000002</v>
      </c>
      <c r="L18197">
        <v>1.1119667230000001</v>
      </c>
      <c r="M18197">
        <v>1.6437689049999999</v>
      </c>
      <c r="N18197">
        <v>0.67647387599999997</v>
      </c>
      <c r="O18197">
        <v>0.49873982700000002</v>
      </c>
      <c r="P18197">
        <v>0</v>
      </c>
      <c r="Q18197">
        <v>0.8</v>
      </c>
      <c r="R18197">
        <v>0.8</v>
      </c>
      <c r="S18197">
        <v>1.56202164016363E-2</v>
      </c>
      <c r="T18197">
        <v>0.98382815401999102</v>
      </c>
    </row>
    <row r="18198" spans="10:20" x14ac:dyDescent="0.2">
      <c r="J18198" t="s">
        <v>18207</v>
      </c>
      <c r="K18198">
        <v>0.36985841699999999</v>
      </c>
      <c r="L18198">
        <v>-0.36708885000000002</v>
      </c>
      <c r="M18198">
        <v>2.9899619359999998</v>
      </c>
      <c r="N18198">
        <v>-0.122773754</v>
      </c>
      <c r="O18198">
        <v>0.90228625900000003</v>
      </c>
      <c r="P18198">
        <v>0</v>
      </c>
      <c r="Q18198">
        <v>5</v>
      </c>
      <c r="R18198">
        <v>5.9</v>
      </c>
      <c r="S18198">
        <v>2.60910492733245E-2</v>
      </c>
      <c r="T18198">
        <v>0.96595760516121199</v>
      </c>
    </row>
    <row r="18199" spans="10:20" x14ac:dyDescent="0.2">
      <c r="J18199" t="s">
        <v>18208</v>
      </c>
      <c r="K18199">
        <v>0.96693088800000004</v>
      </c>
      <c r="L18199">
        <v>-1.1613288429999999</v>
      </c>
      <c r="M18199">
        <v>2.961913596</v>
      </c>
      <c r="N18199">
        <v>-0.39208734699999997</v>
      </c>
      <c r="O18199">
        <v>0.69499367599999995</v>
      </c>
      <c r="P18199">
        <v>0</v>
      </c>
      <c r="Q18199">
        <v>0.3</v>
      </c>
      <c r="R18199">
        <v>8.3000000000000007</v>
      </c>
      <c r="S18199">
        <v>0.99950308138210398</v>
      </c>
      <c r="T18199">
        <v>4.0243888682794899E-4</v>
      </c>
    </row>
    <row r="18200" spans="10:20" x14ac:dyDescent="0.2">
      <c r="J18200" t="s">
        <v>18209</v>
      </c>
      <c r="K18200">
        <v>0.16080792599999999</v>
      </c>
      <c r="L18200">
        <v>-0.14521604199999999</v>
      </c>
      <c r="M18200">
        <v>3.0188060750000001</v>
      </c>
      <c r="N18200">
        <v>-4.8103800000000002E-2</v>
      </c>
      <c r="O18200">
        <v>0.96163351799999996</v>
      </c>
      <c r="P18200">
        <v>0</v>
      </c>
      <c r="Q18200">
        <v>0</v>
      </c>
      <c r="R18200">
        <v>0.5</v>
      </c>
      <c r="S18200">
        <v>0.99790262508694005</v>
      </c>
      <c r="T18200">
        <v>9.3716277442718E-4</v>
      </c>
    </row>
    <row r="18201" spans="10:20" x14ac:dyDescent="0.2">
      <c r="J18201" t="s">
        <v>18210</v>
      </c>
      <c r="K18201">
        <v>0</v>
      </c>
      <c r="L18201">
        <v>0</v>
      </c>
      <c r="M18201">
        <v>0</v>
      </c>
      <c r="N18201">
        <v>0</v>
      </c>
      <c r="O18201">
        <v>1</v>
      </c>
      <c r="P18201">
        <v>0</v>
      </c>
      <c r="Q18201">
        <v>0</v>
      </c>
      <c r="R18201">
        <v>3.5</v>
      </c>
      <c r="S18201">
        <v>0.99883836860298203</v>
      </c>
      <c r="T18201">
        <v>5.8832130969044304E-4</v>
      </c>
    </row>
    <row r="18202" spans="10:20" x14ac:dyDescent="0.2">
      <c r="J18202" t="s">
        <v>18211</v>
      </c>
      <c r="K18202">
        <v>0.31733862299999999</v>
      </c>
      <c r="L18202">
        <v>-1.169718695</v>
      </c>
      <c r="M18202">
        <v>2.988899027</v>
      </c>
      <c r="N18202">
        <v>-0.39135437000000001</v>
      </c>
      <c r="O18202">
        <v>0.69553531599999996</v>
      </c>
      <c r="P18202">
        <v>0</v>
      </c>
      <c r="Q18202">
        <v>0</v>
      </c>
      <c r="R18202">
        <v>1.1000000000000001</v>
      </c>
      <c r="S18202">
        <v>0.99946532438612201</v>
      </c>
      <c r="T18202">
        <v>4.6563310501412898E-4</v>
      </c>
    </row>
    <row r="18203" spans="10:20" x14ac:dyDescent="0.2">
      <c r="J18203" t="s">
        <v>18212</v>
      </c>
      <c r="K18203">
        <v>0.64952174799999995</v>
      </c>
      <c r="L18203">
        <v>-2.2029230370000001</v>
      </c>
      <c r="M18203">
        <v>2.9724284879999998</v>
      </c>
      <c r="N18203">
        <v>-0.74111893600000001</v>
      </c>
      <c r="O18203">
        <v>0.45862132900000002</v>
      </c>
      <c r="P18203">
        <v>0</v>
      </c>
      <c r="Q18203">
        <v>0</v>
      </c>
      <c r="R18203">
        <v>5.6</v>
      </c>
      <c r="S18203">
        <v>0.99974972255990502</v>
      </c>
      <c r="T18203">
        <v>3.7093427110018701E-4</v>
      </c>
    </row>
    <row r="18204" spans="10:20" x14ac:dyDescent="0.2">
      <c r="J18204" t="s">
        <v>18213</v>
      </c>
      <c r="K18204">
        <v>0.29947242499999999</v>
      </c>
      <c r="L18204">
        <v>2.9264670150000001</v>
      </c>
      <c r="M18204">
        <v>3.0117671989999999</v>
      </c>
      <c r="N18204">
        <v>0.97167769599999998</v>
      </c>
      <c r="O18204">
        <v>0.33121091600000002</v>
      </c>
      <c r="P18204">
        <v>0</v>
      </c>
      <c r="Q18204">
        <v>0.7</v>
      </c>
      <c r="R18204">
        <v>0</v>
      </c>
      <c r="S18204">
        <v>1.5292005921980101E-2</v>
      </c>
      <c r="T18204">
        <v>0.98441326131862095</v>
      </c>
    </row>
    <row r="18205" spans="10:20" x14ac:dyDescent="0.2">
      <c r="J18205" t="s">
        <v>18214</v>
      </c>
      <c r="K18205">
        <v>0.10916038</v>
      </c>
      <c r="L18205">
        <v>0.25092384400000001</v>
      </c>
      <c r="M18205">
        <v>3.0240892979999998</v>
      </c>
      <c r="N18205">
        <v>8.2975011000000001E-2</v>
      </c>
      <c r="O18205">
        <v>0.93387140899999999</v>
      </c>
      <c r="P18205">
        <v>0</v>
      </c>
      <c r="Q18205">
        <v>4.4000000000000004</v>
      </c>
      <c r="R18205">
        <v>0.4</v>
      </c>
      <c r="S18205">
        <v>1.6381030694321199E-2</v>
      </c>
      <c r="T18205">
        <v>0.98254023441623894</v>
      </c>
    </row>
    <row r="18206" spans="10:20" x14ac:dyDescent="0.2">
      <c r="J18206" t="s">
        <v>18215</v>
      </c>
      <c r="K18206">
        <v>5.7808018000000003E-2</v>
      </c>
      <c r="L18206">
        <v>0.83798915399999996</v>
      </c>
      <c r="M18206">
        <v>3.0261542760000002</v>
      </c>
      <c r="N18206">
        <v>0.27691554299999999</v>
      </c>
      <c r="O18206">
        <v>0.78184495799999998</v>
      </c>
      <c r="P18206">
        <v>0</v>
      </c>
      <c r="Q18206">
        <v>1.8</v>
      </c>
      <c r="R18206">
        <v>0.2</v>
      </c>
      <c r="S18206">
        <v>1.6023294083883401E-2</v>
      </c>
      <c r="T18206">
        <v>0.98322862791472498</v>
      </c>
    </row>
    <row r="18207" spans="10:20" x14ac:dyDescent="0.2">
      <c r="J18207" t="s">
        <v>18216</v>
      </c>
      <c r="K18207">
        <v>0</v>
      </c>
      <c r="L18207">
        <v>0</v>
      </c>
      <c r="M18207">
        <v>0</v>
      </c>
      <c r="N18207">
        <v>0</v>
      </c>
      <c r="O18207">
        <v>1</v>
      </c>
      <c r="P18207">
        <v>0</v>
      </c>
      <c r="Q18207">
        <v>0</v>
      </c>
      <c r="R18207">
        <v>4.9000000000000004</v>
      </c>
      <c r="S18207">
        <v>0.99912360912123499</v>
      </c>
      <c r="T18207">
        <v>5.0243996212956399E-4</v>
      </c>
    </row>
    <row r="18208" spans="10:20" x14ac:dyDescent="0.2">
      <c r="J18208" t="s">
        <v>18217</v>
      </c>
      <c r="K18208">
        <v>0.233614829</v>
      </c>
      <c r="L18208">
        <v>1.7660988310000001</v>
      </c>
      <c r="M18208">
        <v>3.0188106399999999</v>
      </c>
      <c r="N18208">
        <v>0.58503133900000004</v>
      </c>
      <c r="O18208">
        <v>0.55852664500000004</v>
      </c>
      <c r="P18208">
        <v>0</v>
      </c>
      <c r="Q18208">
        <v>2.7</v>
      </c>
      <c r="R18208">
        <v>0.2</v>
      </c>
      <c r="S18208">
        <v>1.5411548550706001E-2</v>
      </c>
      <c r="T18208">
        <v>0.98407969417638597</v>
      </c>
    </row>
    <row r="18209" spans="10:20" x14ac:dyDescent="0.2">
      <c r="J18209" t="s">
        <v>18218</v>
      </c>
      <c r="K18209">
        <v>0.51598615400000003</v>
      </c>
      <c r="L18209">
        <v>3.08827009</v>
      </c>
      <c r="M18209">
        <v>3.0056342859999998</v>
      </c>
      <c r="N18209">
        <v>1.0274936320000001</v>
      </c>
      <c r="O18209">
        <v>0.30418808200000003</v>
      </c>
      <c r="P18209">
        <v>0</v>
      </c>
      <c r="Q18209">
        <v>4.8</v>
      </c>
      <c r="R18209">
        <v>0.1</v>
      </c>
      <c r="S18209">
        <v>1.53879688611358E-2</v>
      </c>
      <c r="T18209">
        <v>0.98404704479148997</v>
      </c>
    </row>
    <row r="18210" spans="10:20" x14ac:dyDescent="0.2">
      <c r="J18210" t="s">
        <v>18219</v>
      </c>
      <c r="K18210">
        <v>0.35135007899999998</v>
      </c>
      <c r="L18210">
        <v>0.65858721799999997</v>
      </c>
      <c r="M18210">
        <v>3.0194677689999998</v>
      </c>
      <c r="N18210">
        <v>0.21811367700000001</v>
      </c>
      <c r="O18210">
        <v>0.82734054099999998</v>
      </c>
      <c r="P18210">
        <v>0</v>
      </c>
      <c r="Q18210">
        <v>0.2</v>
      </c>
      <c r="R18210">
        <v>0.5</v>
      </c>
      <c r="S18210">
        <v>2.3672684327780202E-2</v>
      </c>
      <c r="T18210">
        <v>0.970265526502468</v>
      </c>
    </row>
    <row r="18211" spans="10:20" x14ac:dyDescent="0.2">
      <c r="J18211" t="s">
        <v>18220</v>
      </c>
      <c r="K18211">
        <v>0</v>
      </c>
      <c r="L18211">
        <v>0</v>
      </c>
      <c r="M18211">
        <v>0</v>
      </c>
      <c r="N18211">
        <v>0</v>
      </c>
      <c r="O18211">
        <v>1</v>
      </c>
      <c r="P18211">
        <v>0</v>
      </c>
      <c r="Q18211">
        <v>1.6</v>
      </c>
      <c r="R18211">
        <v>0</v>
      </c>
      <c r="S18211">
        <v>0.22754430460988401</v>
      </c>
      <c r="T18211">
        <v>0.70773120725051197</v>
      </c>
    </row>
    <row r="18212" spans="10:20" x14ac:dyDescent="0.2">
      <c r="J18212" t="s">
        <v>18221</v>
      </c>
      <c r="K18212">
        <v>0</v>
      </c>
      <c r="L18212">
        <v>0</v>
      </c>
      <c r="M18212">
        <v>0</v>
      </c>
      <c r="N18212">
        <v>0</v>
      </c>
      <c r="O18212">
        <v>1</v>
      </c>
      <c r="P18212">
        <v>0</v>
      </c>
      <c r="Q18212">
        <v>0</v>
      </c>
      <c r="R18212">
        <v>4.0999999999999996</v>
      </c>
      <c r="S18212">
        <v>0.99897390358596505</v>
      </c>
      <c r="T18212">
        <v>5.4577173571496195E-4</v>
      </c>
    </row>
    <row r="18213" spans="10:20" x14ac:dyDescent="0.2">
      <c r="J18213" t="s">
        <v>18222</v>
      </c>
      <c r="K18213">
        <v>0.52745593400000002</v>
      </c>
      <c r="L18213">
        <v>3.0985171380000001</v>
      </c>
      <c r="M18213">
        <v>3.0054330039999999</v>
      </c>
      <c r="N18213">
        <v>1.030971954</v>
      </c>
      <c r="O18213">
        <v>0.302553972</v>
      </c>
      <c r="P18213">
        <v>0</v>
      </c>
      <c r="Q18213">
        <v>1.1000000000000001</v>
      </c>
      <c r="R18213">
        <v>0.1</v>
      </c>
      <c r="S18213">
        <v>1.5304339248457199E-2</v>
      </c>
      <c r="T18213">
        <v>0.98429589709420595</v>
      </c>
    </row>
    <row r="18214" spans="10:20" x14ac:dyDescent="0.2">
      <c r="J18214" t="s">
        <v>18223</v>
      </c>
      <c r="K18214">
        <v>0</v>
      </c>
      <c r="L18214">
        <v>0</v>
      </c>
      <c r="M18214">
        <v>0</v>
      </c>
      <c r="N18214">
        <v>0</v>
      </c>
      <c r="O18214">
        <v>1</v>
      </c>
      <c r="P18214">
        <v>0</v>
      </c>
      <c r="Q18214">
        <v>3</v>
      </c>
      <c r="R18214">
        <v>0</v>
      </c>
      <c r="S18214">
        <v>2.6143609999645798E-2</v>
      </c>
      <c r="T18214">
        <v>0.96779890100160304</v>
      </c>
    </row>
    <row r="18215" spans="10:20" x14ac:dyDescent="0.2">
      <c r="J18215" t="s">
        <v>18224</v>
      </c>
      <c r="K18215">
        <v>0.165148197</v>
      </c>
      <c r="L18215">
        <v>1.018395266</v>
      </c>
      <c r="M18215">
        <v>3.024208921</v>
      </c>
      <c r="N18215">
        <v>0.33674765600000001</v>
      </c>
      <c r="O18215">
        <v>0.736307135</v>
      </c>
      <c r="P18215">
        <v>0</v>
      </c>
      <c r="Q18215">
        <v>0.2</v>
      </c>
      <c r="R18215">
        <v>0.3</v>
      </c>
      <c r="S18215">
        <v>1.6950764449249599E-2</v>
      </c>
      <c r="T18215">
        <v>0.98181457650301696</v>
      </c>
    </row>
    <row r="18216" spans="10:20" x14ac:dyDescent="0.2">
      <c r="J18216" t="s">
        <v>18225</v>
      </c>
      <c r="K18216">
        <v>0.421399352</v>
      </c>
      <c r="L18216">
        <v>3.2363091829999999</v>
      </c>
      <c r="M18216">
        <v>3.0085334939999999</v>
      </c>
      <c r="N18216">
        <v>1.0757098730000001</v>
      </c>
      <c r="O18216">
        <v>0.28205703100000001</v>
      </c>
      <c r="P18216">
        <v>0</v>
      </c>
      <c r="Q18216">
        <v>1.5</v>
      </c>
      <c r="R18216">
        <v>0</v>
      </c>
      <c r="S18216">
        <v>1.53151666856468E-2</v>
      </c>
      <c r="T18216">
        <v>0.98425326328257701</v>
      </c>
    </row>
    <row r="18217" spans="10:20" x14ac:dyDescent="0.2">
      <c r="J18217" t="s">
        <v>18226</v>
      </c>
      <c r="K18217">
        <v>0.82122134800000002</v>
      </c>
      <c r="L18217">
        <v>0.54107622300000002</v>
      </c>
      <c r="M18217">
        <v>1.511615605</v>
      </c>
      <c r="N18217">
        <v>0.35794564499999998</v>
      </c>
      <c r="O18217">
        <v>0.72038399099999995</v>
      </c>
      <c r="P18217">
        <v>0</v>
      </c>
      <c r="Q18217">
        <v>0.6</v>
      </c>
      <c r="R18217">
        <v>1.2</v>
      </c>
      <c r="S18217">
        <v>1.95982081722305E-2</v>
      </c>
      <c r="T18217">
        <v>0.97714989102953198</v>
      </c>
    </row>
    <row r="18218" spans="10:20" x14ac:dyDescent="0.2">
      <c r="J18218" t="s">
        <v>18227</v>
      </c>
      <c r="K18218">
        <v>0.115395863</v>
      </c>
      <c r="L18218">
        <v>0.211038275</v>
      </c>
      <c r="M18218">
        <v>3.0237621140000002</v>
      </c>
      <c r="N18218">
        <v>6.9793279999999999E-2</v>
      </c>
      <c r="O18218">
        <v>0.94435819600000004</v>
      </c>
      <c r="P18218">
        <v>0</v>
      </c>
      <c r="Q18218">
        <v>0</v>
      </c>
      <c r="R18218">
        <v>2.7</v>
      </c>
      <c r="S18218">
        <v>0.99492102391429504</v>
      </c>
      <c r="T18218">
        <v>2.2824894894041799E-3</v>
      </c>
    </row>
    <row r="18219" spans="10:20" x14ac:dyDescent="0.2">
      <c r="J18219" t="s">
        <v>18228</v>
      </c>
      <c r="K18219">
        <v>0.10069988000000001</v>
      </c>
      <c r="L18219">
        <v>1.1556639950000001</v>
      </c>
      <c r="M18219">
        <v>3.0247780959999999</v>
      </c>
      <c r="N18219">
        <v>0.382065712</v>
      </c>
      <c r="O18219">
        <v>0.70241262400000004</v>
      </c>
      <c r="P18219">
        <v>0</v>
      </c>
      <c r="Q18219">
        <v>3.4</v>
      </c>
      <c r="R18219">
        <v>0.2</v>
      </c>
      <c r="S18219">
        <v>1.55575632171091E-2</v>
      </c>
      <c r="T18219">
        <v>0.98384918413322398</v>
      </c>
    </row>
    <row r="18220" spans="10:20" x14ac:dyDescent="0.2">
      <c r="J18220" t="s">
        <v>18229</v>
      </c>
      <c r="K18220">
        <v>1.8881165689999999</v>
      </c>
      <c r="L18220">
        <v>-0.337801462</v>
      </c>
      <c r="M18220">
        <v>1.2973521889999999</v>
      </c>
      <c r="N18220">
        <v>-0.26037760900000001</v>
      </c>
      <c r="O18220">
        <v>0.79457251299999998</v>
      </c>
      <c r="P18220">
        <v>0</v>
      </c>
      <c r="Q18220">
        <v>1.6</v>
      </c>
      <c r="R18220">
        <v>3.9</v>
      </c>
      <c r="S18220">
        <v>0.99811343730240998</v>
      </c>
      <c r="T18220">
        <v>7.6886420805255496E-4</v>
      </c>
    </row>
    <row r="18221" spans="10:20" x14ac:dyDescent="0.2">
      <c r="J18221" t="s">
        <v>18230</v>
      </c>
      <c r="K18221">
        <v>0</v>
      </c>
      <c r="L18221">
        <v>0</v>
      </c>
      <c r="M18221">
        <v>0</v>
      </c>
      <c r="N18221">
        <v>0</v>
      </c>
      <c r="O18221">
        <v>1</v>
      </c>
      <c r="P18221">
        <v>0</v>
      </c>
      <c r="Q18221">
        <v>0</v>
      </c>
      <c r="R18221">
        <v>7.2</v>
      </c>
      <c r="S18221">
        <v>0.99941402531167201</v>
      </c>
      <c r="T18221">
        <v>4.2903141908851001E-4</v>
      </c>
    </row>
    <row r="18222" spans="10:20" x14ac:dyDescent="0.2">
      <c r="J18222" t="s">
        <v>18231</v>
      </c>
      <c r="K18222">
        <v>0.18480443799999999</v>
      </c>
      <c r="L18222">
        <v>1.7164034640000001</v>
      </c>
      <c r="M18222">
        <v>3.0195403879999998</v>
      </c>
      <c r="N18222">
        <v>0.56843202699999995</v>
      </c>
      <c r="O18222">
        <v>0.56974164800000004</v>
      </c>
      <c r="P18222">
        <v>0</v>
      </c>
      <c r="Q18222">
        <v>0.3</v>
      </c>
      <c r="R18222">
        <v>0.2</v>
      </c>
      <c r="S18222">
        <v>1.5605852587954199E-2</v>
      </c>
      <c r="T18222">
        <v>0.98403842485605897</v>
      </c>
    </row>
    <row r="18223" spans="10:20" x14ac:dyDescent="0.2">
      <c r="J18223" t="s">
        <v>18232</v>
      </c>
      <c r="K18223">
        <v>1.560071905</v>
      </c>
      <c r="L18223">
        <v>1.4640941059999999</v>
      </c>
      <c r="M18223">
        <v>2.9375425009999998</v>
      </c>
      <c r="N18223">
        <v>0.49840780400000001</v>
      </c>
      <c r="O18223">
        <v>0.61819663800000002</v>
      </c>
      <c r="P18223">
        <v>0</v>
      </c>
      <c r="Q18223">
        <v>7.8</v>
      </c>
      <c r="R18223">
        <v>4.3</v>
      </c>
      <c r="S18223">
        <v>1.5452358900905299E-2</v>
      </c>
      <c r="T18223">
        <v>0.98395284453689003</v>
      </c>
    </row>
    <row r="18224" spans="10:20" x14ac:dyDescent="0.2">
      <c r="J18224" t="s">
        <v>18233</v>
      </c>
      <c r="K18224">
        <v>4.2781775000000001E-2</v>
      </c>
      <c r="L18224">
        <v>1.7327340149999999</v>
      </c>
      <c r="M18224">
        <v>3.0247781069999999</v>
      </c>
      <c r="N18224">
        <v>0.57284665300000004</v>
      </c>
      <c r="O18224">
        <v>0.56674852799999997</v>
      </c>
      <c r="P18224">
        <v>0</v>
      </c>
      <c r="Q18224">
        <v>0.1</v>
      </c>
      <c r="R18224">
        <v>1.6</v>
      </c>
      <c r="S18224">
        <v>1.5519764769322099E-2</v>
      </c>
      <c r="T18224">
        <v>0.98400697735393095</v>
      </c>
    </row>
    <row r="18225" spans="10:20" x14ac:dyDescent="0.2">
      <c r="J18225" t="s">
        <v>18234</v>
      </c>
      <c r="K18225">
        <v>0</v>
      </c>
      <c r="L18225">
        <v>0</v>
      </c>
      <c r="M18225">
        <v>0</v>
      </c>
      <c r="N18225">
        <v>0</v>
      </c>
      <c r="O18225">
        <v>1</v>
      </c>
      <c r="P18225">
        <v>0</v>
      </c>
      <c r="Q18225">
        <v>2.1</v>
      </c>
      <c r="R18225">
        <v>0</v>
      </c>
      <c r="S18225">
        <v>4.8185869590370897E-2</v>
      </c>
      <c r="T18225">
        <v>0.933214700813221</v>
      </c>
    </row>
    <row r="18226" spans="10:20" x14ac:dyDescent="0.2">
      <c r="J18226" t="s">
        <v>18235</v>
      </c>
      <c r="K18226">
        <v>0</v>
      </c>
      <c r="L18226">
        <v>0</v>
      </c>
      <c r="M18226">
        <v>0</v>
      </c>
      <c r="N18226">
        <v>0</v>
      </c>
      <c r="O18226">
        <v>1</v>
      </c>
      <c r="P18226">
        <v>0</v>
      </c>
      <c r="Q18226">
        <v>1.3</v>
      </c>
      <c r="R18226">
        <v>3.4</v>
      </c>
      <c r="S18226">
        <v>0.99498031068107595</v>
      </c>
      <c r="T18226">
        <v>2.6648233519379599E-3</v>
      </c>
    </row>
    <row r="18227" spans="10:20" x14ac:dyDescent="0.2">
      <c r="J18227" t="s">
        <v>18236</v>
      </c>
      <c r="K18227">
        <v>0</v>
      </c>
      <c r="L18227">
        <v>0</v>
      </c>
      <c r="M18227">
        <v>0</v>
      </c>
      <c r="N18227">
        <v>0</v>
      </c>
      <c r="O18227">
        <v>1</v>
      </c>
      <c r="P18227">
        <v>0</v>
      </c>
      <c r="Q18227">
        <v>1.8</v>
      </c>
      <c r="R18227">
        <v>0</v>
      </c>
      <c r="S18227">
        <v>9.47971561516536E-2</v>
      </c>
      <c r="T18227">
        <v>0.86617949968255803</v>
      </c>
    </row>
    <row r="18228" spans="10:20" x14ac:dyDescent="0.2">
      <c r="J18228" t="s">
        <v>18237</v>
      </c>
      <c r="K18228">
        <v>0.61979131899999995</v>
      </c>
      <c r="L18228">
        <v>1.050538338</v>
      </c>
      <c r="M18228">
        <v>2.0083026890000002</v>
      </c>
      <c r="N18228">
        <v>0.52309761099999996</v>
      </c>
      <c r="O18228">
        <v>0.60090632799999999</v>
      </c>
      <c r="P18228">
        <v>0</v>
      </c>
      <c r="Q18228">
        <v>0.6</v>
      </c>
      <c r="R18228">
        <v>2.8</v>
      </c>
      <c r="S18228">
        <v>1.6204667202218099E-2</v>
      </c>
      <c r="T18228">
        <v>0.98273000439885205</v>
      </c>
    </row>
    <row r="18229" spans="10:20" x14ac:dyDescent="0.2">
      <c r="J18229" t="s">
        <v>18238</v>
      </c>
      <c r="K18229">
        <v>1.8123656939999999</v>
      </c>
      <c r="L18229">
        <v>4.4918513339999997</v>
      </c>
      <c r="M18229">
        <v>2.9742795879999999</v>
      </c>
      <c r="N18229">
        <v>1.510231705</v>
      </c>
      <c r="O18229">
        <v>0.13098431099999999</v>
      </c>
      <c r="P18229">
        <v>0</v>
      </c>
      <c r="Q18229">
        <v>11.3</v>
      </c>
      <c r="R18229">
        <v>4.7</v>
      </c>
      <c r="S18229">
        <v>1.53928210768317E-2</v>
      </c>
      <c r="T18229">
        <v>0.98402649103659001</v>
      </c>
    </row>
    <row r="18230" spans="10:20" x14ac:dyDescent="0.2">
      <c r="J18230" t="s">
        <v>18239</v>
      </c>
      <c r="K18230">
        <v>8.4330609000000001E-2</v>
      </c>
      <c r="L18230">
        <v>0.54945424200000004</v>
      </c>
      <c r="M18230">
        <v>3.0261542690000001</v>
      </c>
      <c r="N18230">
        <v>0.181568484</v>
      </c>
      <c r="O18230">
        <v>0.85592138399999995</v>
      </c>
      <c r="P18230">
        <v>0</v>
      </c>
      <c r="Q18230">
        <v>0</v>
      </c>
      <c r="R18230">
        <v>3.9</v>
      </c>
      <c r="S18230">
        <v>0.96349079522283898</v>
      </c>
      <c r="T18230">
        <v>4.0221302622050502E-2</v>
      </c>
    </row>
    <row r="18231" spans="10:20" x14ac:dyDescent="0.2">
      <c r="J18231" t="s">
        <v>18240</v>
      </c>
      <c r="K18231">
        <v>0.41391014799999998</v>
      </c>
      <c r="L18231">
        <v>2.6908901890000001</v>
      </c>
      <c r="M18231">
        <v>3.0112492080000002</v>
      </c>
      <c r="N18231">
        <v>0.89361258499999996</v>
      </c>
      <c r="O18231">
        <v>0.37152921</v>
      </c>
      <c r="P18231">
        <v>0</v>
      </c>
      <c r="Q18231">
        <v>0.4</v>
      </c>
      <c r="R18231">
        <v>0.1</v>
      </c>
      <c r="S18231">
        <v>1.5312422244278701E-2</v>
      </c>
      <c r="T18231">
        <v>0.98441205838956103</v>
      </c>
    </row>
    <row r="18232" spans="10:20" x14ac:dyDescent="0.2">
      <c r="J18232" t="s">
        <v>18241</v>
      </c>
      <c r="K18232">
        <v>0.42015691700000002</v>
      </c>
      <c r="L18232">
        <v>-1.5573374680000001</v>
      </c>
      <c r="M18232">
        <v>2.9813251219999999</v>
      </c>
      <c r="N18232">
        <v>-0.52236418500000004</v>
      </c>
      <c r="O18232">
        <v>0.60141678700000001</v>
      </c>
      <c r="P18232">
        <v>0</v>
      </c>
      <c r="Q18232">
        <v>0</v>
      </c>
      <c r="R18232">
        <v>1.1000000000000001</v>
      </c>
      <c r="S18232">
        <v>0.99966684411890705</v>
      </c>
      <c r="T18232">
        <v>4.3605719894002098E-4</v>
      </c>
    </row>
    <row r="18233" spans="10:20" x14ac:dyDescent="0.2">
      <c r="J18233" t="s">
        <v>18242</v>
      </c>
      <c r="K18233">
        <v>6.0065298000000003E-2</v>
      </c>
      <c r="L18233">
        <v>0.83798915399999996</v>
      </c>
      <c r="M18233">
        <v>3.0261542760000002</v>
      </c>
      <c r="N18233">
        <v>0.27691554299999999</v>
      </c>
      <c r="O18233">
        <v>0.78184495799999998</v>
      </c>
      <c r="P18233">
        <v>0</v>
      </c>
      <c r="Q18233">
        <v>2.8</v>
      </c>
      <c r="R18233">
        <v>4.8</v>
      </c>
      <c r="S18233">
        <v>1.6351957315192601E-2</v>
      </c>
      <c r="T18233">
        <v>0.98245145698088798</v>
      </c>
    </row>
    <row r="18234" spans="10:20" x14ac:dyDescent="0.2">
      <c r="J18234" t="s">
        <v>18243</v>
      </c>
      <c r="K18234">
        <v>0.60467926299999997</v>
      </c>
      <c r="L18234">
        <v>-0.18847956599999999</v>
      </c>
      <c r="M18234">
        <v>2.8104905260000002</v>
      </c>
      <c r="N18234">
        <v>-6.7062871999999996E-2</v>
      </c>
      <c r="O18234">
        <v>0.94653165100000003</v>
      </c>
      <c r="P18234">
        <v>0</v>
      </c>
      <c r="Q18234">
        <v>0.5</v>
      </c>
      <c r="R18234">
        <v>1.2</v>
      </c>
      <c r="S18234">
        <v>0.99711166097467396</v>
      </c>
      <c r="T18234">
        <v>1.1765048694976599E-3</v>
      </c>
    </row>
    <row r="18235" spans="10:20" x14ac:dyDescent="0.2">
      <c r="J18235" t="s">
        <v>18244</v>
      </c>
      <c r="K18235">
        <v>0.80980716600000002</v>
      </c>
      <c r="L18235">
        <v>1.758029144</v>
      </c>
      <c r="M18235">
        <v>2.1189102910000002</v>
      </c>
      <c r="N18235">
        <v>0.82968549999999996</v>
      </c>
      <c r="O18235">
        <v>0.40671662200000003</v>
      </c>
      <c r="P18235">
        <v>0</v>
      </c>
      <c r="Q18235">
        <v>2</v>
      </c>
      <c r="R18235">
        <v>0.7</v>
      </c>
      <c r="S18235">
        <v>1.54138248532028E-2</v>
      </c>
      <c r="T18235">
        <v>0.98405995412347003</v>
      </c>
    </row>
    <row r="18236" spans="10:20" x14ac:dyDescent="0.2">
      <c r="J18236" t="s">
        <v>18245</v>
      </c>
      <c r="K18236">
        <v>0</v>
      </c>
      <c r="L18236">
        <v>0</v>
      </c>
      <c r="M18236">
        <v>0</v>
      </c>
      <c r="N18236">
        <v>0</v>
      </c>
      <c r="O18236">
        <v>1</v>
      </c>
      <c r="P18236">
        <v>0</v>
      </c>
      <c r="Q18236">
        <v>0</v>
      </c>
      <c r="R18236">
        <v>2.5</v>
      </c>
      <c r="S18236">
        <v>0.99856269633559602</v>
      </c>
      <c r="T18236">
        <v>6.8574059496634399E-4</v>
      </c>
    </row>
    <row r="18237" spans="10:20" x14ac:dyDescent="0.2">
      <c r="J18237" t="s">
        <v>18246</v>
      </c>
      <c r="K18237">
        <v>0</v>
      </c>
      <c r="L18237">
        <v>0</v>
      </c>
      <c r="M18237">
        <v>0</v>
      </c>
      <c r="N18237">
        <v>0</v>
      </c>
      <c r="O18237">
        <v>1</v>
      </c>
      <c r="P18237">
        <v>0</v>
      </c>
      <c r="Q18237">
        <v>0</v>
      </c>
      <c r="R18237">
        <v>3.3</v>
      </c>
      <c r="S18237">
        <v>0.99878828388978202</v>
      </c>
      <c r="T18237">
        <v>6.0488718661116903E-4</v>
      </c>
    </row>
    <row r="18238" spans="10:20" x14ac:dyDescent="0.2">
      <c r="J18238" t="s">
        <v>18247</v>
      </c>
      <c r="K18238">
        <v>3.2516120000000003E-2</v>
      </c>
      <c r="L18238">
        <v>1.126524066</v>
      </c>
      <c r="M18238">
        <v>3.0261542829999999</v>
      </c>
      <c r="N18238">
        <v>0.372262602</v>
      </c>
      <c r="O18238">
        <v>0.70969733999999995</v>
      </c>
      <c r="P18238">
        <v>0</v>
      </c>
      <c r="Q18238">
        <v>0</v>
      </c>
      <c r="R18238">
        <v>2.9</v>
      </c>
      <c r="S18238">
        <v>1.72709376757831E-2</v>
      </c>
      <c r="T18238">
        <v>0.98090694033501602</v>
      </c>
    </row>
    <row r="18239" spans="10:20" x14ac:dyDescent="0.2">
      <c r="J18239" t="s">
        <v>18248</v>
      </c>
      <c r="K18239">
        <v>0.50446315200000003</v>
      </c>
      <c r="L18239">
        <v>0.69679186900000001</v>
      </c>
      <c r="M18239">
        <v>2.0958611700000001</v>
      </c>
      <c r="N18239">
        <v>0.33246089000000001</v>
      </c>
      <c r="O18239">
        <v>0.739541267</v>
      </c>
      <c r="P18239">
        <v>0</v>
      </c>
      <c r="Q18239">
        <v>0.5</v>
      </c>
      <c r="R18239">
        <v>0.7</v>
      </c>
      <c r="S18239">
        <v>1.79457116020692E-2</v>
      </c>
      <c r="T18239">
        <v>0.97999175821984497</v>
      </c>
    </row>
    <row r="18240" spans="10:20" x14ac:dyDescent="0.2">
      <c r="J18240" t="s">
        <v>18249</v>
      </c>
      <c r="K18240">
        <v>0.14738000500000001</v>
      </c>
      <c r="L18240">
        <v>1.482589763</v>
      </c>
      <c r="M18240">
        <v>3.0232027189999999</v>
      </c>
      <c r="N18240">
        <v>0.490403688</v>
      </c>
      <c r="O18240">
        <v>0.62384826800000004</v>
      </c>
      <c r="P18240">
        <v>0</v>
      </c>
      <c r="Q18240">
        <v>0.2</v>
      </c>
      <c r="R18240">
        <v>3</v>
      </c>
      <c r="S18240">
        <v>1.5820825272237899E-2</v>
      </c>
      <c r="T18240">
        <v>0.98337180003270896</v>
      </c>
    </row>
    <row r="18241" spans="10:20" x14ac:dyDescent="0.2">
      <c r="J18241" t="s">
        <v>18250</v>
      </c>
      <c r="K18241">
        <v>0</v>
      </c>
      <c r="L18241">
        <v>0</v>
      </c>
      <c r="M18241">
        <v>0</v>
      </c>
      <c r="N18241">
        <v>0</v>
      </c>
      <c r="O18241">
        <v>1</v>
      </c>
      <c r="P18241">
        <v>0</v>
      </c>
      <c r="Q18241">
        <v>0</v>
      </c>
      <c r="R18241">
        <v>3.8</v>
      </c>
      <c r="S18241">
        <v>0.99890882989996299</v>
      </c>
      <c r="T18241">
        <v>5.6579510116772102E-4</v>
      </c>
    </row>
    <row r="18242" spans="10:20" x14ac:dyDescent="0.2">
      <c r="J18242" t="s">
        <v>18251</v>
      </c>
      <c r="K18242">
        <v>0.25669065000000002</v>
      </c>
      <c r="L18242">
        <v>2.801149133</v>
      </c>
      <c r="M18242">
        <v>3.0130662369999999</v>
      </c>
      <c r="N18242">
        <v>0.92966729299999995</v>
      </c>
      <c r="O18242">
        <v>0.35254337400000002</v>
      </c>
      <c r="P18242">
        <v>0</v>
      </c>
      <c r="Q18242">
        <v>0.6</v>
      </c>
      <c r="R18242">
        <v>2.6</v>
      </c>
      <c r="S18242">
        <v>1.5395577569813799E-2</v>
      </c>
      <c r="T18242">
        <v>0.98405050442688602</v>
      </c>
    </row>
    <row r="18243" spans="10:20" x14ac:dyDescent="0.2">
      <c r="J18243" t="s">
        <v>18252</v>
      </c>
      <c r="K18243">
        <v>0.224881624</v>
      </c>
      <c r="L18243">
        <v>-0.675426784</v>
      </c>
      <c r="M18243">
        <v>3.0019764680000001</v>
      </c>
      <c r="N18243">
        <v>-0.22499403000000001</v>
      </c>
      <c r="O18243">
        <v>0.82198391900000001</v>
      </c>
      <c r="P18243">
        <v>0</v>
      </c>
      <c r="Q18243">
        <v>0</v>
      </c>
      <c r="R18243">
        <v>3.6</v>
      </c>
      <c r="S18243">
        <v>0.99892501777936105</v>
      </c>
      <c r="T18243">
        <v>5.2199126733010204E-4</v>
      </c>
    </row>
    <row r="18244" spans="10:20" x14ac:dyDescent="0.2">
      <c r="J18244" t="s">
        <v>18253</v>
      </c>
      <c r="K18244">
        <v>0.91585175399999996</v>
      </c>
      <c r="L18244">
        <v>-2.704369357</v>
      </c>
      <c r="M18244">
        <v>2.9677864629999999</v>
      </c>
      <c r="N18244">
        <v>-0.91124121999999996</v>
      </c>
      <c r="O18244">
        <v>0.36216829</v>
      </c>
      <c r="P18244">
        <v>0</v>
      </c>
      <c r="Q18244">
        <v>0</v>
      </c>
      <c r="R18244">
        <v>15.2</v>
      </c>
      <c r="S18244">
        <v>0.99995489600475795</v>
      </c>
      <c r="T18244">
        <v>3.3269709389677199E-4</v>
      </c>
    </row>
    <row r="18245" spans="10:20" x14ac:dyDescent="0.2">
      <c r="J18245" t="s">
        <v>18254</v>
      </c>
      <c r="K18245">
        <v>1.392200712</v>
      </c>
      <c r="L18245">
        <v>-2.4462845959999999</v>
      </c>
      <c r="M18245">
        <v>2.3778344379999998</v>
      </c>
      <c r="N18245">
        <v>-1.0287867639999999</v>
      </c>
      <c r="O18245">
        <v>0.30357988800000002</v>
      </c>
      <c r="P18245">
        <v>0</v>
      </c>
      <c r="Q18245">
        <v>0.2</v>
      </c>
      <c r="R18245">
        <v>4.0999999999999996</v>
      </c>
      <c r="S18245">
        <v>0.99967848093757805</v>
      </c>
      <c r="T18245">
        <v>4.05900602533871E-4</v>
      </c>
    </row>
    <row r="18246" spans="10:20" x14ac:dyDescent="0.2">
      <c r="J18246" t="s">
        <v>18255</v>
      </c>
      <c r="K18246">
        <v>0</v>
      </c>
      <c r="L18246">
        <v>0</v>
      </c>
      <c r="M18246">
        <v>0</v>
      </c>
      <c r="N18246">
        <v>0</v>
      </c>
      <c r="O18246">
        <v>1</v>
      </c>
      <c r="P18246">
        <v>0</v>
      </c>
      <c r="Q18246">
        <v>3.1</v>
      </c>
      <c r="R18246">
        <v>0</v>
      </c>
      <c r="S18246">
        <v>2.5475659334223098E-2</v>
      </c>
      <c r="T18246">
        <v>0.968876813516798</v>
      </c>
    </row>
    <row r="18247" spans="10:20" x14ac:dyDescent="0.2">
      <c r="J18247" t="s">
        <v>18256</v>
      </c>
      <c r="K18247">
        <v>0</v>
      </c>
      <c r="L18247">
        <v>0</v>
      </c>
      <c r="M18247">
        <v>0</v>
      </c>
      <c r="N18247">
        <v>0</v>
      </c>
      <c r="O18247">
        <v>1</v>
      </c>
      <c r="P18247">
        <v>0</v>
      </c>
      <c r="Q18247">
        <v>0</v>
      </c>
      <c r="R18247">
        <v>3.7</v>
      </c>
      <c r="S18247">
        <v>0.99888595482778797</v>
      </c>
      <c r="T18247">
        <v>5.7301031998391295E-4</v>
      </c>
    </row>
    <row r="18248" spans="10:20" x14ac:dyDescent="0.2">
      <c r="J18248" t="s">
        <v>18257</v>
      </c>
      <c r="K18248">
        <v>1.5676495989999999</v>
      </c>
      <c r="L18248">
        <v>-1.4956981819999999</v>
      </c>
      <c r="M18248">
        <v>2.9492129349999998</v>
      </c>
      <c r="N18248">
        <v>-0.50715164199999996</v>
      </c>
      <c r="O18248">
        <v>0.61204842299999995</v>
      </c>
      <c r="P18248">
        <v>0</v>
      </c>
      <c r="Q18248">
        <v>0.8</v>
      </c>
      <c r="R18248">
        <v>4.7</v>
      </c>
      <c r="S18248">
        <v>0.999305107268179</v>
      </c>
      <c r="T18248">
        <v>4.44957416932235E-4</v>
      </c>
    </row>
    <row r="18249" spans="10:20" x14ac:dyDescent="0.2">
      <c r="J18249" t="s">
        <v>18258</v>
      </c>
      <c r="K18249">
        <v>1.9521879849999999</v>
      </c>
      <c r="L18249">
        <v>0.94630478200000001</v>
      </c>
      <c r="M18249">
        <v>2.019363915</v>
      </c>
      <c r="N18249">
        <v>0.46861527800000002</v>
      </c>
      <c r="O18249">
        <v>0.63934465500000004</v>
      </c>
      <c r="P18249">
        <v>0</v>
      </c>
      <c r="Q18249">
        <v>3.2</v>
      </c>
      <c r="R18249">
        <v>7.4</v>
      </c>
      <c r="S18249">
        <v>1.6115610967734999E-2</v>
      </c>
      <c r="T18249">
        <v>0.98285351539771204</v>
      </c>
    </row>
    <row r="18250" spans="10:20" x14ac:dyDescent="0.2">
      <c r="J18250" t="s">
        <v>18259</v>
      </c>
      <c r="K18250">
        <v>0.28925268399999998</v>
      </c>
      <c r="L18250">
        <v>0.123932003</v>
      </c>
      <c r="M18250">
        <v>3.0045142290000002</v>
      </c>
      <c r="N18250">
        <v>4.1248598999999997E-2</v>
      </c>
      <c r="O18250">
        <v>0.96709771</v>
      </c>
      <c r="P18250">
        <v>0</v>
      </c>
      <c r="Q18250">
        <v>0.2</v>
      </c>
      <c r="R18250">
        <v>0.7</v>
      </c>
      <c r="S18250">
        <v>0.99200404763664096</v>
      </c>
      <c r="T18250">
        <v>4.9088676756887696E-3</v>
      </c>
    </row>
    <row r="18251" spans="10:20" x14ac:dyDescent="0.2">
      <c r="J18251" t="s">
        <v>18260</v>
      </c>
      <c r="K18251">
        <v>0</v>
      </c>
      <c r="L18251">
        <v>0</v>
      </c>
      <c r="M18251">
        <v>0</v>
      </c>
      <c r="N18251">
        <v>0</v>
      </c>
      <c r="O18251">
        <v>1</v>
      </c>
      <c r="P18251">
        <v>0</v>
      </c>
      <c r="Q18251">
        <v>0</v>
      </c>
      <c r="R18251">
        <v>2.6</v>
      </c>
      <c r="S18251">
        <v>0.99859305884780003</v>
      </c>
      <c r="T18251">
        <v>6.7421927252969704E-4</v>
      </c>
    </row>
    <row r="18252" spans="10:20" x14ac:dyDescent="0.2">
      <c r="J18252" t="s">
        <v>18261</v>
      </c>
      <c r="K18252">
        <v>0.17634296399999999</v>
      </c>
      <c r="L18252">
        <v>-0.36911727</v>
      </c>
      <c r="M18252">
        <v>3.0119358379999999</v>
      </c>
      <c r="N18252">
        <v>-0.12255150500000001</v>
      </c>
      <c r="O18252">
        <v>0.90246225800000002</v>
      </c>
      <c r="P18252">
        <v>0</v>
      </c>
      <c r="Q18252">
        <v>0</v>
      </c>
      <c r="R18252">
        <v>0.9</v>
      </c>
      <c r="S18252">
        <v>0.99863008701162503</v>
      </c>
      <c r="T18252">
        <v>6.6048584706795998E-4</v>
      </c>
    </row>
    <row r="18253" spans="10:20" x14ac:dyDescent="0.2">
      <c r="J18253" t="s">
        <v>18262</v>
      </c>
      <c r="K18253">
        <v>0.145703688</v>
      </c>
      <c r="L18253">
        <v>-0.13870755300000001</v>
      </c>
      <c r="M18253">
        <v>3.0189923520000002</v>
      </c>
      <c r="N18253">
        <v>-4.5944983000000002E-2</v>
      </c>
      <c r="O18253">
        <v>0.96335410099999996</v>
      </c>
      <c r="P18253">
        <v>0</v>
      </c>
      <c r="Q18253">
        <v>5.8</v>
      </c>
      <c r="R18253">
        <v>0.7</v>
      </c>
      <c r="S18253">
        <v>1.6796188417853099E-2</v>
      </c>
      <c r="T18253">
        <v>0.98189663948436601</v>
      </c>
    </row>
    <row r="18254" spans="10:20" x14ac:dyDescent="0.2">
      <c r="J18254" t="s">
        <v>18263</v>
      </c>
      <c r="K18254">
        <v>0</v>
      </c>
      <c r="L18254">
        <v>0</v>
      </c>
      <c r="M18254">
        <v>0</v>
      </c>
      <c r="N18254">
        <v>0</v>
      </c>
      <c r="O18254">
        <v>1</v>
      </c>
      <c r="P18254">
        <v>0</v>
      </c>
      <c r="Q18254">
        <v>4.7</v>
      </c>
      <c r="R18254">
        <v>0</v>
      </c>
      <c r="S18254">
        <v>2.1030723503551299E-2</v>
      </c>
      <c r="T18254">
        <v>0.97607589092856395</v>
      </c>
    </row>
    <row r="18255" spans="10:20" x14ac:dyDescent="0.2">
      <c r="J18255" t="s">
        <v>18264</v>
      </c>
      <c r="K18255">
        <v>0</v>
      </c>
      <c r="L18255">
        <v>0</v>
      </c>
      <c r="M18255">
        <v>0</v>
      </c>
      <c r="N18255">
        <v>0</v>
      </c>
      <c r="O18255">
        <v>1</v>
      </c>
      <c r="P18255">
        <v>0</v>
      </c>
      <c r="Q18255">
        <v>5</v>
      </c>
      <c r="R18255">
        <v>0</v>
      </c>
      <c r="S18255">
        <v>2.06275153108701E-2</v>
      </c>
      <c r="T18255">
        <v>0.97672973780575101</v>
      </c>
    </row>
    <row r="18256" spans="10:20" x14ac:dyDescent="0.2">
      <c r="J18256" t="s">
        <v>18265</v>
      </c>
      <c r="K18256">
        <v>0.54121608300000001</v>
      </c>
      <c r="L18256">
        <v>-1.939828651</v>
      </c>
      <c r="M18256">
        <v>2.975585981</v>
      </c>
      <c r="N18256">
        <v>-0.65191483699999997</v>
      </c>
      <c r="O18256">
        <v>0.51445611300000005</v>
      </c>
      <c r="P18256">
        <v>0</v>
      </c>
      <c r="Q18256">
        <v>1.7</v>
      </c>
      <c r="R18256">
        <v>1.9</v>
      </c>
      <c r="S18256">
        <v>0.99936979767574496</v>
      </c>
      <c r="T18256">
        <v>4.5090926414326199E-4</v>
      </c>
    </row>
    <row r="18257" spans="10:20" x14ac:dyDescent="0.2">
      <c r="J18257" t="s">
        <v>18266</v>
      </c>
      <c r="K18257">
        <v>1.8506917110000001</v>
      </c>
      <c r="L18257">
        <v>3.3413093539999998</v>
      </c>
      <c r="M18257">
        <v>2.965537468</v>
      </c>
      <c r="N18257">
        <v>1.126712911</v>
      </c>
      <c r="O18257">
        <v>0.25986388199999999</v>
      </c>
      <c r="P18257">
        <v>0</v>
      </c>
      <c r="Q18257">
        <v>1.3</v>
      </c>
      <c r="R18257">
        <v>13</v>
      </c>
      <c r="S18257">
        <v>1.54286048935825E-2</v>
      </c>
      <c r="T18257">
        <v>0.98396656381697201</v>
      </c>
    </row>
    <row r="18258" spans="10:20" x14ac:dyDescent="0.2">
      <c r="J18258" t="s">
        <v>18267</v>
      </c>
      <c r="K18258">
        <v>0</v>
      </c>
      <c r="L18258">
        <v>0</v>
      </c>
      <c r="M18258">
        <v>0</v>
      </c>
      <c r="N18258">
        <v>0</v>
      </c>
      <c r="O18258">
        <v>1</v>
      </c>
      <c r="P18258">
        <v>0</v>
      </c>
      <c r="Q18258">
        <v>2.4</v>
      </c>
      <c r="R18258">
        <v>0</v>
      </c>
      <c r="S18258">
        <v>3.4727246295007598E-2</v>
      </c>
      <c r="T18258">
        <v>0.95409487622707201</v>
      </c>
    </row>
    <row r="18259" spans="10:20" x14ac:dyDescent="0.2">
      <c r="J18259" t="s">
        <v>18268</v>
      </c>
      <c r="K18259">
        <v>0</v>
      </c>
      <c r="L18259">
        <v>0</v>
      </c>
      <c r="M18259">
        <v>0</v>
      </c>
      <c r="N18259">
        <v>0</v>
      </c>
      <c r="O18259">
        <v>1</v>
      </c>
      <c r="P18259">
        <v>0</v>
      </c>
      <c r="Q18259">
        <v>3.1</v>
      </c>
      <c r="R18259">
        <v>0</v>
      </c>
      <c r="S18259">
        <v>2.5475659334223098E-2</v>
      </c>
      <c r="T18259">
        <v>0.968876813516798</v>
      </c>
    </row>
    <row r="18260" spans="10:20" x14ac:dyDescent="0.2">
      <c r="J18260" t="s">
        <v>18269</v>
      </c>
      <c r="K18260">
        <v>0.43565902099999998</v>
      </c>
      <c r="L18260">
        <v>-0.179300346</v>
      </c>
      <c r="M18260">
        <v>2.6373229029999998</v>
      </c>
      <c r="N18260">
        <v>-6.7985739000000003E-2</v>
      </c>
      <c r="O18260">
        <v>0.94579698700000003</v>
      </c>
      <c r="P18260">
        <v>0</v>
      </c>
      <c r="Q18260">
        <v>0.2</v>
      </c>
      <c r="R18260">
        <v>0.9</v>
      </c>
      <c r="S18260">
        <v>0.99781883267414795</v>
      </c>
      <c r="T18260">
        <v>9.21886128667337E-4</v>
      </c>
    </row>
    <row r="18261" spans="10:20" x14ac:dyDescent="0.2">
      <c r="J18261" t="s">
        <v>18270</v>
      </c>
      <c r="K18261">
        <v>0</v>
      </c>
      <c r="L18261">
        <v>0</v>
      </c>
      <c r="M18261">
        <v>0</v>
      </c>
      <c r="N18261">
        <v>0</v>
      </c>
      <c r="O18261">
        <v>1</v>
      </c>
      <c r="P18261">
        <v>0</v>
      </c>
      <c r="Q18261">
        <v>3.4</v>
      </c>
      <c r="R18261">
        <v>0</v>
      </c>
      <c r="S18261">
        <v>2.3991479255970401E-2</v>
      </c>
      <c r="T18261">
        <v>0.97127655341649799</v>
      </c>
    </row>
    <row r="18262" spans="10:20" x14ac:dyDescent="0.2">
      <c r="J18262" t="s">
        <v>18271</v>
      </c>
      <c r="K18262">
        <v>0.47439177300000002</v>
      </c>
      <c r="L18262">
        <v>3.265946778</v>
      </c>
      <c r="M18262">
        <v>3.0078997470000002</v>
      </c>
      <c r="N18262">
        <v>1.085789771</v>
      </c>
      <c r="O18262">
        <v>0.27757201300000001</v>
      </c>
      <c r="P18262">
        <v>0</v>
      </c>
      <c r="Q18262">
        <v>0.9</v>
      </c>
      <c r="R18262">
        <v>0</v>
      </c>
      <c r="S18262">
        <v>1.5290095911721599E-2</v>
      </c>
      <c r="T18262">
        <v>0.98434716914876796</v>
      </c>
    </row>
    <row r="18263" spans="10:20" x14ac:dyDescent="0.2">
      <c r="J18263" t="s">
        <v>18272</v>
      </c>
      <c r="K18263">
        <v>5.8780987999999999E-2</v>
      </c>
      <c r="L18263">
        <v>0.54945424200000004</v>
      </c>
      <c r="M18263">
        <v>3.0261542690000001</v>
      </c>
      <c r="N18263">
        <v>0.181568484</v>
      </c>
      <c r="O18263">
        <v>0.85592138399999995</v>
      </c>
      <c r="P18263">
        <v>0</v>
      </c>
      <c r="Q18263">
        <v>0</v>
      </c>
      <c r="R18263">
        <v>3.8</v>
      </c>
      <c r="S18263">
        <v>0.95825595236065797</v>
      </c>
      <c r="T18263">
        <v>4.7463779552053199E-2</v>
      </c>
    </row>
    <row r="18264" spans="10:20" x14ac:dyDescent="0.2">
      <c r="J18264" t="s">
        <v>18273</v>
      </c>
      <c r="K18264">
        <v>0</v>
      </c>
      <c r="L18264">
        <v>0</v>
      </c>
      <c r="M18264">
        <v>0</v>
      </c>
      <c r="N18264">
        <v>0</v>
      </c>
      <c r="O18264">
        <v>1</v>
      </c>
      <c r="P18264">
        <v>0</v>
      </c>
      <c r="Q18264">
        <v>2.5</v>
      </c>
      <c r="R18264">
        <v>0</v>
      </c>
      <c r="S18264">
        <v>3.2355105446590197E-2</v>
      </c>
      <c r="T18264">
        <v>0.95785267405466101</v>
      </c>
    </row>
    <row r="18265" spans="10:20" x14ac:dyDescent="0.2">
      <c r="J18265" t="s">
        <v>18274</v>
      </c>
      <c r="K18265">
        <v>0</v>
      </c>
      <c r="L18265">
        <v>0</v>
      </c>
      <c r="M18265">
        <v>0</v>
      </c>
      <c r="N18265">
        <v>0</v>
      </c>
      <c r="O18265">
        <v>1</v>
      </c>
      <c r="P18265">
        <v>0</v>
      </c>
      <c r="Q18265">
        <v>0</v>
      </c>
      <c r="R18265">
        <v>4.3</v>
      </c>
      <c r="S18265">
        <v>0.99901444501818204</v>
      </c>
      <c r="T18265">
        <v>5.3366539154348102E-4</v>
      </c>
    </row>
    <row r="18266" spans="10:20" x14ac:dyDescent="0.2">
      <c r="J18266" t="s">
        <v>18275</v>
      </c>
      <c r="K18266">
        <v>0</v>
      </c>
      <c r="L18266">
        <v>0</v>
      </c>
      <c r="M18266">
        <v>0</v>
      </c>
      <c r="N18266">
        <v>0</v>
      </c>
      <c r="O18266">
        <v>1</v>
      </c>
      <c r="P18266">
        <v>0</v>
      </c>
      <c r="Q18266">
        <v>0</v>
      </c>
      <c r="R18266">
        <v>4.4000000000000004</v>
      </c>
      <c r="S18266">
        <v>0.99903390229962596</v>
      </c>
      <c r="T18266">
        <v>5.2795397524219002E-4</v>
      </c>
    </row>
    <row r="18267" spans="10:20" x14ac:dyDescent="0.2">
      <c r="J18267" t="s">
        <v>18276</v>
      </c>
      <c r="K18267">
        <v>3.5415484999999997E-2</v>
      </c>
      <c r="L18267">
        <v>1.126524066</v>
      </c>
      <c r="M18267">
        <v>3.0261542829999999</v>
      </c>
      <c r="N18267">
        <v>0.372262602</v>
      </c>
      <c r="O18267">
        <v>0.70969733999999995</v>
      </c>
      <c r="P18267">
        <v>0</v>
      </c>
      <c r="Q18267">
        <v>3.8</v>
      </c>
      <c r="R18267">
        <v>4.3</v>
      </c>
      <c r="S18267">
        <v>1.5769688054394999E-2</v>
      </c>
      <c r="T18267">
        <v>0.98342484679140196</v>
      </c>
    </row>
    <row r="18268" spans="10:20" x14ac:dyDescent="0.2">
      <c r="J18268" t="s">
        <v>18277</v>
      </c>
      <c r="K18268">
        <v>1.1462260929999999</v>
      </c>
      <c r="L18268">
        <v>4.452956822</v>
      </c>
      <c r="M18268">
        <v>2.9835533910000001</v>
      </c>
      <c r="N18268">
        <v>1.4925011349999999</v>
      </c>
      <c r="O18268">
        <v>0.13556782000000001</v>
      </c>
      <c r="P18268">
        <v>0</v>
      </c>
      <c r="Q18268">
        <v>2.1</v>
      </c>
      <c r="R18268">
        <v>7.2</v>
      </c>
      <c r="S18268">
        <v>1.5396276418328299E-2</v>
      </c>
      <c r="T18268">
        <v>0.98401942481134097</v>
      </c>
    </row>
    <row r="18269" spans="10:20" x14ac:dyDescent="0.2">
      <c r="J18269" t="s">
        <v>18278</v>
      </c>
      <c r="K18269">
        <v>0</v>
      </c>
      <c r="L18269">
        <v>0</v>
      </c>
      <c r="M18269">
        <v>0</v>
      </c>
      <c r="N18269">
        <v>0</v>
      </c>
      <c r="O18269">
        <v>1</v>
      </c>
      <c r="P18269">
        <v>0</v>
      </c>
      <c r="Q18269">
        <v>4.4000000000000004</v>
      </c>
      <c r="R18269">
        <v>8.8000000000000007</v>
      </c>
      <c r="S18269">
        <v>7.5241674688995994E-2</v>
      </c>
      <c r="T18269">
        <v>0.89071960184032395</v>
      </c>
    </row>
    <row r="18270" spans="10:20" x14ac:dyDescent="0.2">
      <c r="J18270" t="s">
        <v>18279</v>
      </c>
      <c r="K18270">
        <v>0.26994034</v>
      </c>
      <c r="L18270">
        <v>1.19405484</v>
      </c>
      <c r="M18270">
        <v>3.0232027010000002</v>
      </c>
      <c r="N18270">
        <v>0.39496354</v>
      </c>
      <c r="O18270">
        <v>0.69286979599999998</v>
      </c>
      <c r="P18270">
        <v>0</v>
      </c>
      <c r="Q18270">
        <v>0.2</v>
      </c>
      <c r="R18270">
        <v>0.3</v>
      </c>
      <c r="S18270">
        <v>1.62438816423024E-2</v>
      </c>
      <c r="T18270">
        <v>0.98299535105056901</v>
      </c>
    </row>
    <row r="18271" spans="10:20" x14ac:dyDescent="0.2">
      <c r="J18271" t="s">
        <v>18280</v>
      </c>
      <c r="K18271">
        <v>0</v>
      </c>
      <c r="L18271">
        <v>0</v>
      </c>
      <c r="M18271">
        <v>0</v>
      </c>
      <c r="N18271">
        <v>0</v>
      </c>
      <c r="O18271">
        <v>1</v>
      </c>
      <c r="P18271">
        <v>0</v>
      </c>
      <c r="Q18271">
        <v>0</v>
      </c>
      <c r="R18271">
        <v>5.9</v>
      </c>
      <c r="S18271">
        <v>0.99927064780075503</v>
      </c>
      <c r="T18271">
        <v>4.6350231883979199E-4</v>
      </c>
    </row>
    <row r="18272" spans="10:20" x14ac:dyDescent="0.2">
      <c r="J18272" t="s">
        <v>18281</v>
      </c>
      <c r="K18272">
        <v>0.14046645099999999</v>
      </c>
      <c r="L18272">
        <v>2.3703698979999999</v>
      </c>
      <c r="M18272">
        <v>3.0184208049999999</v>
      </c>
      <c r="N18272">
        <v>0.78530133800000002</v>
      </c>
      <c r="O18272">
        <v>0.43227691099999999</v>
      </c>
      <c r="P18272">
        <v>0</v>
      </c>
      <c r="Q18272">
        <v>5.4</v>
      </c>
      <c r="R18272">
        <v>3.2</v>
      </c>
      <c r="S18272">
        <v>1.54139378540608E-2</v>
      </c>
      <c r="T18272">
        <v>0.98399885415033705</v>
      </c>
    </row>
    <row r="18273" spans="10:20" x14ac:dyDescent="0.2">
      <c r="J18273" t="s">
        <v>18282</v>
      </c>
      <c r="K18273">
        <v>1.7351650839999999</v>
      </c>
      <c r="L18273">
        <v>-0.62578517899999997</v>
      </c>
      <c r="M18273">
        <v>2.3213802619999999</v>
      </c>
      <c r="N18273">
        <v>-0.26957460999999999</v>
      </c>
      <c r="O18273">
        <v>0.78748753599999999</v>
      </c>
      <c r="P18273">
        <v>0</v>
      </c>
      <c r="Q18273">
        <v>7.8</v>
      </c>
      <c r="R18273">
        <v>14.6</v>
      </c>
      <c r="S18273">
        <v>0.205458569588085</v>
      </c>
      <c r="T18273">
        <v>0.72850640299815095</v>
      </c>
    </row>
    <row r="18274" spans="10:20" x14ac:dyDescent="0.2">
      <c r="J18274" t="s">
        <v>18283</v>
      </c>
      <c r="K18274">
        <v>1.330974686</v>
      </c>
      <c r="L18274">
        <v>-3.2369253320000002</v>
      </c>
      <c r="M18274">
        <v>2.964332872</v>
      </c>
      <c r="N18274">
        <v>-1.091957439</v>
      </c>
      <c r="O18274">
        <v>0.274851809</v>
      </c>
      <c r="P18274">
        <v>0</v>
      </c>
      <c r="Q18274">
        <v>0</v>
      </c>
      <c r="R18274">
        <v>4.8</v>
      </c>
      <c r="S18274">
        <v>0.99981084311392798</v>
      </c>
      <c r="T18274">
        <v>3.8140831057381598E-4</v>
      </c>
    </row>
    <row r="18275" spans="10:20" x14ac:dyDescent="0.2">
      <c r="J18275" t="s">
        <v>18284</v>
      </c>
      <c r="K18275">
        <v>1.179869032</v>
      </c>
      <c r="L18275">
        <v>-2.691187362</v>
      </c>
      <c r="M18275">
        <v>2.9642539380000001</v>
      </c>
      <c r="N18275">
        <v>-0.90788016699999996</v>
      </c>
      <c r="O18275">
        <v>0.36394153699999998</v>
      </c>
      <c r="P18275">
        <v>0</v>
      </c>
      <c r="Q18275">
        <v>4.2</v>
      </c>
      <c r="R18275">
        <v>3.7</v>
      </c>
      <c r="S18275">
        <v>0.99940218658142999</v>
      </c>
      <c r="T18275">
        <v>4.4945767227155798E-4</v>
      </c>
    </row>
    <row r="18276" spans="10:20" x14ac:dyDescent="0.2">
      <c r="J18276" t="s">
        <v>18285</v>
      </c>
      <c r="K18276">
        <v>0</v>
      </c>
      <c r="L18276">
        <v>0</v>
      </c>
      <c r="M18276">
        <v>0</v>
      </c>
      <c r="N18276">
        <v>0</v>
      </c>
      <c r="O18276">
        <v>1</v>
      </c>
      <c r="P18276">
        <v>0</v>
      </c>
      <c r="Q18276">
        <v>3.1</v>
      </c>
      <c r="R18276">
        <v>2.2000000000000002</v>
      </c>
      <c r="S18276">
        <v>3.1849691569887303E-2</v>
      </c>
      <c r="T18276">
        <v>0.95802275052939201</v>
      </c>
    </row>
    <row r="18277" spans="10:20" x14ac:dyDescent="0.2">
      <c r="J18277" t="s">
        <v>18286</v>
      </c>
      <c r="K18277">
        <v>0</v>
      </c>
      <c r="L18277">
        <v>0</v>
      </c>
      <c r="M18277">
        <v>0</v>
      </c>
      <c r="N18277">
        <v>0</v>
      </c>
      <c r="O18277">
        <v>1</v>
      </c>
      <c r="P18277">
        <v>0</v>
      </c>
      <c r="Q18277">
        <v>0</v>
      </c>
      <c r="R18277">
        <v>4.4000000000000004</v>
      </c>
      <c r="S18277">
        <v>0.99903390229962596</v>
      </c>
      <c r="T18277">
        <v>5.2795397524219002E-4</v>
      </c>
    </row>
    <row r="18278" spans="10:20" x14ac:dyDescent="0.2">
      <c r="J18278" t="s">
        <v>18287</v>
      </c>
      <c r="K18278">
        <v>1.240519159</v>
      </c>
      <c r="L18278">
        <v>4.5503787109999996</v>
      </c>
      <c r="M18278">
        <v>2.9818177459999999</v>
      </c>
      <c r="N18278">
        <v>1.526041864</v>
      </c>
      <c r="O18278">
        <v>0.12699943899999999</v>
      </c>
      <c r="P18278">
        <v>0</v>
      </c>
      <c r="Q18278">
        <v>1.5</v>
      </c>
      <c r="R18278">
        <v>7.1</v>
      </c>
      <c r="S18278">
        <v>1.5396162801250999E-2</v>
      </c>
      <c r="T18278">
        <v>0.98401958554533497</v>
      </c>
    </row>
    <row r="18279" spans="10:20" x14ac:dyDescent="0.2">
      <c r="J18279" t="s">
        <v>18288</v>
      </c>
      <c r="K18279">
        <v>1.630436617</v>
      </c>
      <c r="L18279">
        <v>-1.8205017400000001</v>
      </c>
      <c r="M18279">
        <v>1.951413947</v>
      </c>
      <c r="N18279">
        <v>-0.93291417899999995</v>
      </c>
      <c r="O18279">
        <v>0.350864281</v>
      </c>
      <c r="P18279">
        <v>0</v>
      </c>
      <c r="Q18279">
        <v>0.5</v>
      </c>
      <c r="R18279">
        <v>10.6</v>
      </c>
      <c r="S18279">
        <v>0.999827120849066</v>
      </c>
      <c r="T18279">
        <v>3.56185726774649E-4</v>
      </c>
    </row>
    <row r="18280" spans="10:20" x14ac:dyDescent="0.2">
      <c r="J18280" t="s">
        <v>18289</v>
      </c>
      <c r="K18280">
        <v>0.17297790399999999</v>
      </c>
      <c r="L18280">
        <v>1.7327340149999999</v>
      </c>
      <c r="M18280">
        <v>3.0247781069999999</v>
      </c>
      <c r="N18280">
        <v>0.57284665300000004</v>
      </c>
      <c r="O18280">
        <v>0.56674852799999997</v>
      </c>
      <c r="P18280">
        <v>0</v>
      </c>
      <c r="Q18280">
        <v>0.1</v>
      </c>
      <c r="R18280">
        <v>1.5</v>
      </c>
      <c r="S18280">
        <v>1.5511773595059701E-2</v>
      </c>
      <c r="T18280">
        <v>0.984019666714404</v>
      </c>
    </row>
    <row r="18281" spans="10:20" x14ac:dyDescent="0.2">
      <c r="J18281" t="s">
        <v>18290</v>
      </c>
      <c r="K18281">
        <v>0.30769585599999999</v>
      </c>
      <c r="L18281">
        <v>-1.1397361159999999</v>
      </c>
      <c r="M18281">
        <v>2.989572881</v>
      </c>
      <c r="N18281">
        <v>-0.38123710700000002</v>
      </c>
      <c r="O18281">
        <v>0.70302731699999998</v>
      </c>
      <c r="P18281">
        <v>0</v>
      </c>
      <c r="Q18281">
        <v>0</v>
      </c>
      <c r="R18281">
        <v>4.9000000000000004</v>
      </c>
      <c r="S18281">
        <v>0.99934198343817204</v>
      </c>
      <c r="T18281">
        <v>4.3441642187275198E-4</v>
      </c>
    </row>
    <row r="18282" spans="10:20" x14ac:dyDescent="0.2">
      <c r="J18282" t="s">
        <v>18291</v>
      </c>
      <c r="K18282">
        <v>0.77979575499999998</v>
      </c>
      <c r="L18282">
        <v>-1.6722524320000001</v>
      </c>
      <c r="M18282">
        <v>2.968373997</v>
      </c>
      <c r="N18282">
        <v>-0.56335638099999996</v>
      </c>
      <c r="O18282">
        <v>0.573192233</v>
      </c>
      <c r="P18282">
        <v>0</v>
      </c>
      <c r="Q18282">
        <v>0.3</v>
      </c>
      <c r="R18282">
        <v>8.9</v>
      </c>
      <c r="S18282">
        <v>0.99971419944595896</v>
      </c>
      <c r="T18282">
        <v>3.6886462227286903E-4</v>
      </c>
    </row>
    <row r="18283" spans="10:20" x14ac:dyDescent="0.2">
      <c r="J18283" t="s">
        <v>18292</v>
      </c>
      <c r="K18283">
        <v>0.64004178499999997</v>
      </c>
      <c r="L18283">
        <v>-0.10572960100000001</v>
      </c>
      <c r="M18283">
        <v>2.7443619429999999</v>
      </c>
      <c r="N18283">
        <v>-3.8526114E-2</v>
      </c>
      <c r="O18283">
        <v>0.96926821100000005</v>
      </c>
      <c r="P18283">
        <v>0</v>
      </c>
      <c r="Q18283">
        <v>0.4</v>
      </c>
      <c r="R18283">
        <v>1.2</v>
      </c>
      <c r="S18283">
        <v>0.99672575720003997</v>
      </c>
      <c r="T18283">
        <v>1.3630490081457101E-3</v>
      </c>
    </row>
    <row r="18284" spans="10:20" x14ac:dyDescent="0.2">
      <c r="J18284" t="s">
        <v>18293</v>
      </c>
      <c r="K18284">
        <v>1.5310319269999999</v>
      </c>
      <c r="L18284">
        <v>-2.7235140969999998</v>
      </c>
      <c r="M18284">
        <v>2.9609104409999998</v>
      </c>
      <c r="N18284">
        <v>-0.91982319400000001</v>
      </c>
      <c r="O18284">
        <v>0.35766516100000001</v>
      </c>
      <c r="P18284">
        <v>0</v>
      </c>
      <c r="Q18284">
        <v>4.5999999999999996</v>
      </c>
      <c r="R18284">
        <v>12.5</v>
      </c>
      <c r="S18284">
        <v>0.99982762085375299</v>
      </c>
      <c r="T18284">
        <v>3.53141681291413E-4</v>
      </c>
    </row>
    <row r="18285" spans="10:20" x14ac:dyDescent="0.2">
      <c r="J18285" t="s">
        <v>18294</v>
      </c>
      <c r="K18285">
        <v>0.37542283700000001</v>
      </c>
      <c r="L18285">
        <v>-0.26777737899999998</v>
      </c>
      <c r="M18285">
        <v>2.9957660979999998</v>
      </c>
      <c r="N18285">
        <v>-8.9385276E-2</v>
      </c>
      <c r="O18285">
        <v>0.92877572500000005</v>
      </c>
      <c r="P18285">
        <v>0</v>
      </c>
      <c r="Q18285">
        <v>0.2</v>
      </c>
      <c r="R18285">
        <v>0.8</v>
      </c>
      <c r="S18285">
        <v>0.99807834553632802</v>
      </c>
      <c r="T18285">
        <v>8.30473379027308E-4</v>
      </c>
    </row>
    <row r="18286" spans="10:20" x14ac:dyDescent="0.2">
      <c r="J18286" t="s">
        <v>18295</v>
      </c>
      <c r="K18286">
        <v>0</v>
      </c>
      <c r="L18286">
        <v>0</v>
      </c>
      <c r="M18286">
        <v>0</v>
      </c>
      <c r="N18286">
        <v>0</v>
      </c>
      <c r="O18286">
        <v>1</v>
      </c>
      <c r="P18286">
        <v>0</v>
      </c>
      <c r="Q18286">
        <v>1.4</v>
      </c>
      <c r="R18286">
        <v>4.2</v>
      </c>
      <c r="S18286">
        <v>0.996066727856874</v>
      </c>
      <c r="T18286">
        <v>1.9332217068267501E-3</v>
      </c>
    </row>
    <row r="18287" spans="10:20" x14ac:dyDescent="0.2">
      <c r="J18287" t="s">
        <v>18296</v>
      </c>
      <c r="K18287">
        <v>0</v>
      </c>
      <c r="L18287">
        <v>0</v>
      </c>
      <c r="M18287">
        <v>0</v>
      </c>
      <c r="N18287">
        <v>0</v>
      </c>
      <c r="O18287">
        <v>1</v>
      </c>
      <c r="P18287">
        <v>0</v>
      </c>
      <c r="Q18287">
        <v>0</v>
      </c>
      <c r="R18287">
        <v>3.6</v>
      </c>
      <c r="S18287">
        <v>0.99886247060543298</v>
      </c>
      <c r="T18287">
        <v>5.8051507875472896E-4</v>
      </c>
    </row>
    <row r="18288" spans="10:20" x14ac:dyDescent="0.2">
      <c r="J18288" t="s">
        <v>18297</v>
      </c>
      <c r="K18288">
        <v>0</v>
      </c>
      <c r="L18288">
        <v>0</v>
      </c>
      <c r="M18288">
        <v>0</v>
      </c>
      <c r="N18288">
        <v>0</v>
      </c>
      <c r="O18288">
        <v>1</v>
      </c>
      <c r="P18288">
        <v>0</v>
      </c>
      <c r="Q18288">
        <v>0</v>
      </c>
      <c r="R18288">
        <v>2.2999999999999998</v>
      </c>
      <c r="S18288">
        <v>0.99850022764186597</v>
      </c>
      <c r="T18288">
        <v>7.10131556037219E-4</v>
      </c>
    </row>
    <row r="18289" spans="10:20" x14ac:dyDescent="0.2">
      <c r="J18289" t="s">
        <v>18298</v>
      </c>
      <c r="K18289">
        <v>0</v>
      </c>
      <c r="L18289">
        <v>0</v>
      </c>
      <c r="M18289">
        <v>0</v>
      </c>
      <c r="N18289">
        <v>0</v>
      </c>
      <c r="O18289">
        <v>1</v>
      </c>
      <c r="P18289">
        <v>0</v>
      </c>
      <c r="Q18289">
        <v>0</v>
      </c>
      <c r="R18289">
        <v>4.3</v>
      </c>
      <c r="S18289">
        <v>0.99901444501818204</v>
      </c>
      <c r="T18289">
        <v>5.3366539154348102E-4</v>
      </c>
    </row>
    <row r="18290" spans="10:20" x14ac:dyDescent="0.2">
      <c r="J18290" t="s">
        <v>18299</v>
      </c>
      <c r="K18290">
        <v>0.33711948200000003</v>
      </c>
      <c r="L18290">
        <v>3.0391393839999998</v>
      </c>
      <c r="M18290">
        <v>3.0106862030000001</v>
      </c>
      <c r="N18290">
        <v>1.00945073</v>
      </c>
      <c r="O18290">
        <v>0.31275851999999998</v>
      </c>
      <c r="P18290">
        <v>0</v>
      </c>
      <c r="Q18290">
        <v>1.2</v>
      </c>
      <c r="R18290">
        <v>0</v>
      </c>
      <c r="S18290">
        <v>1.52961393159741E-2</v>
      </c>
      <c r="T18290">
        <v>0.98433065954023102</v>
      </c>
    </row>
    <row r="18291" spans="10:20" x14ac:dyDescent="0.2">
      <c r="J18291" t="s">
        <v>18300</v>
      </c>
      <c r="K18291">
        <v>0.209894847</v>
      </c>
      <c r="L18291">
        <v>0.464364363</v>
      </c>
      <c r="M18291">
        <v>3.0185302059999999</v>
      </c>
      <c r="N18291">
        <v>0.153837905</v>
      </c>
      <c r="O18291">
        <v>0.87773754599999998</v>
      </c>
      <c r="P18291">
        <v>0</v>
      </c>
      <c r="Q18291">
        <v>0.2</v>
      </c>
      <c r="R18291">
        <v>0.6</v>
      </c>
      <c r="S18291">
        <v>7.9079630229369299E-2</v>
      </c>
      <c r="T18291">
        <v>0.88479147519349999</v>
      </c>
    </row>
    <row r="18292" spans="10:20" x14ac:dyDescent="0.2">
      <c r="J18292" t="s">
        <v>18301</v>
      </c>
      <c r="K18292">
        <v>2.9353865999999999E-2</v>
      </c>
      <c r="L18292">
        <v>1.126524066</v>
      </c>
      <c r="M18292">
        <v>3.0261542829999999</v>
      </c>
      <c r="N18292">
        <v>0.372262602</v>
      </c>
      <c r="O18292">
        <v>0.70969733999999995</v>
      </c>
      <c r="P18292">
        <v>0</v>
      </c>
      <c r="Q18292">
        <v>1.6</v>
      </c>
      <c r="R18292">
        <v>0.1</v>
      </c>
      <c r="S18292">
        <v>1.5716090418885199E-2</v>
      </c>
      <c r="T18292">
        <v>0.98375637475117095</v>
      </c>
    </row>
    <row r="18293" spans="10:20" x14ac:dyDescent="0.2">
      <c r="J18293" t="s">
        <v>18302</v>
      </c>
      <c r="K18293">
        <v>0.67650846200000003</v>
      </c>
      <c r="L18293">
        <v>-0.77355325100000005</v>
      </c>
      <c r="M18293">
        <v>1.9312294109999999</v>
      </c>
      <c r="N18293">
        <v>-0.40054964300000001</v>
      </c>
      <c r="O18293">
        <v>0.68875172699999998</v>
      </c>
      <c r="P18293">
        <v>0</v>
      </c>
      <c r="Q18293">
        <v>0.3</v>
      </c>
      <c r="R18293">
        <v>1.7</v>
      </c>
      <c r="S18293">
        <v>0.99903227736981703</v>
      </c>
      <c r="T18293">
        <v>5.2187495126293504E-4</v>
      </c>
    </row>
    <row r="18294" spans="10:20" x14ac:dyDescent="0.2">
      <c r="J18294" t="s">
        <v>18303</v>
      </c>
      <c r="K18294">
        <v>0.71659906399999995</v>
      </c>
      <c r="L18294">
        <v>0.37760444399999998</v>
      </c>
      <c r="M18294">
        <v>1.778418421</v>
      </c>
      <c r="N18294">
        <v>0.21232598499999999</v>
      </c>
      <c r="O18294">
        <v>0.83185272399999999</v>
      </c>
      <c r="P18294">
        <v>0</v>
      </c>
      <c r="Q18294">
        <v>0.5</v>
      </c>
      <c r="R18294">
        <v>1</v>
      </c>
      <c r="S18294">
        <v>4.7031085095152997E-2</v>
      </c>
      <c r="T18294">
        <v>0.93260991552079697</v>
      </c>
    </row>
    <row r="18295" spans="10:20" x14ac:dyDescent="0.2">
      <c r="J18295" t="s">
        <v>18304</v>
      </c>
      <c r="K18295">
        <v>1.2006204</v>
      </c>
      <c r="L18295">
        <v>-0.46957145900000002</v>
      </c>
      <c r="M18295">
        <v>1.5110989530000001</v>
      </c>
      <c r="N18295">
        <v>-0.310748319</v>
      </c>
      <c r="O18295">
        <v>0.75599196099999999</v>
      </c>
      <c r="P18295">
        <v>0</v>
      </c>
      <c r="Q18295">
        <v>0.6</v>
      </c>
      <c r="R18295">
        <v>2.4</v>
      </c>
      <c r="S18295">
        <v>0.99859908788680696</v>
      </c>
      <c r="T18295">
        <v>6.1706516133969202E-4</v>
      </c>
    </row>
    <row r="18296" spans="10:20" x14ac:dyDescent="0.2">
      <c r="J18296" t="s">
        <v>18305</v>
      </c>
      <c r="K18296">
        <v>0</v>
      </c>
      <c r="L18296">
        <v>0</v>
      </c>
      <c r="M18296">
        <v>0</v>
      </c>
      <c r="N18296">
        <v>0</v>
      </c>
      <c r="O18296">
        <v>1</v>
      </c>
      <c r="P18296">
        <v>0</v>
      </c>
      <c r="Q18296">
        <v>0</v>
      </c>
      <c r="R18296">
        <v>4.5999999999999996</v>
      </c>
      <c r="S18296">
        <v>0.99907125872556002</v>
      </c>
      <c r="T18296">
        <v>5.1716650254540796E-4</v>
      </c>
    </row>
    <row r="18297" spans="10:20" x14ac:dyDescent="0.2">
      <c r="J18297" t="s">
        <v>18306</v>
      </c>
      <c r="K18297">
        <v>0.24174021200000001</v>
      </c>
      <c r="L18297">
        <v>1.7762130009999999</v>
      </c>
      <c r="M18297">
        <v>3.018664893</v>
      </c>
      <c r="N18297">
        <v>0.58841012999999998</v>
      </c>
      <c r="O18297">
        <v>0.55625703999999998</v>
      </c>
      <c r="P18297">
        <v>0</v>
      </c>
      <c r="Q18297">
        <v>0.3</v>
      </c>
      <c r="R18297">
        <v>0.2</v>
      </c>
      <c r="S18297">
        <v>1.55575676898823E-2</v>
      </c>
      <c r="T18297">
        <v>0.984106227484013</v>
      </c>
    </row>
    <row r="18298" spans="10:20" x14ac:dyDescent="0.2">
      <c r="J18298" t="s">
        <v>18307</v>
      </c>
      <c r="K18298">
        <v>0.231685635</v>
      </c>
      <c r="L18298">
        <v>1.1556639950000001</v>
      </c>
      <c r="M18298">
        <v>3.0247780959999999</v>
      </c>
      <c r="N18298">
        <v>0.382065712</v>
      </c>
      <c r="O18298">
        <v>0.70241262400000004</v>
      </c>
      <c r="P18298">
        <v>0</v>
      </c>
      <c r="Q18298">
        <v>4.5</v>
      </c>
      <c r="R18298">
        <v>3.7</v>
      </c>
      <c r="S18298">
        <v>1.5664359489402702E-2</v>
      </c>
      <c r="T18298">
        <v>0.98360291672574196</v>
      </c>
    </row>
    <row r="18299" spans="10:20" x14ac:dyDescent="0.2">
      <c r="J18299" t="s">
        <v>18308</v>
      </c>
      <c r="K18299">
        <v>0.38541989700000001</v>
      </c>
      <c r="L18299">
        <v>0.90980248600000002</v>
      </c>
      <c r="M18299">
        <v>3.0212548379999999</v>
      </c>
      <c r="N18299">
        <v>0.301133977</v>
      </c>
      <c r="O18299">
        <v>0.76331233300000001</v>
      </c>
      <c r="P18299">
        <v>0</v>
      </c>
      <c r="Q18299">
        <v>0.2</v>
      </c>
      <c r="R18299">
        <v>0.4</v>
      </c>
      <c r="S18299">
        <v>1.75456197248469E-2</v>
      </c>
      <c r="T18299">
        <v>0.98075322900564699</v>
      </c>
    </row>
    <row r="18300" spans="10:20" x14ac:dyDescent="0.2">
      <c r="J18300" t="s">
        <v>18309</v>
      </c>
      <c r="K18300">
        <v>0.24981773299999999</v>
      </c>
      <c r="L18300">
        <v>-0.216125392</v>
      </c>
      <c r="M18300">
        <v>3.0052237220000002</v>
      </c>
      <c r="N18300">
        <v>-7.1916572999999998E-2</v>
      </c>
      <c r="O18300">
        <v>0.94266830099999999</v>
      </c>
      <c r="P18300">
        <v>0</v>
      </c>
      <c r="Q18300">
        <v>0.1</v>
      </c>
      <c r="R18300">
        <v>0.6</v>
      </c>
      <c r="S18300">
        <v>0.99805041117280902</v>
      </c>
      <c r="T18300">
        <v>8.6381692243031605E-4</v>
      </c>
    </row>
    <row r="18301" spans="10:20" x14ac:dyDescent="0.2">
      <c r="J18301" t="s">
        <v>18310</v>
      </c>
      <c r="K18301">
        <v>3.2516120000000003E-2</v>
      </c>
      <c r="L18301">
        <v>1.126524066</v>
      </c>
      <c r="M18301">
        <v>3.0261542829999999</v>
      </c>
      <c r="N18301">
        <v>0.372262602</v>
      </c>
      <c r="O18301">
        <v>0.70969733999999995</v>
      </c>
      <c r="P18301">
        <v>0</v>
      </c>
      <c r="Q18301">
        <v>0</v>
      </c>
      <c r="R18301">
        <v>2.6</v>
      </c>
      <c r="S18301">
        <v>1.70827332707593E-2</v>
      </c>
      <c r="T18301">
        <v>0.98125767378266904</v>
      </c>
    </row>
    <row r="18302" spans="10:20" x14ac:dyDescent="0.2">
      <c r="J18302" t="s">
        <v>18311</v>
      </c>
      <c r="K18302">
        <v>1.1694593769999999</v>
      </c>
      <c r="L18302">
        <v>-3.050428063</v>
      </c>
      <c r="M18302">
        <v>2.9654008439999999</v>
      </c>
      <c r="N18302">
        <v>-1.028673095</v>
      </c>
      <c r="O18302">
        <v>0.30363331700000001</v>
      </c>
      <c r="P18302">
        <v>0</v>
      </c>
      <c r="Q18302">
        <v>4.4000000000000004</v>
      </c>
      <c r="R18302">
        <v>9.3000000000000007</v>
      </c>
      <c r="S18302">
        <v>0.999806586896683</v>
      </c>
      <c r="T18302">
        <v>3.6297786445754798E-4</v>
      </c>
    </row>
    <row r="18303" spans="10:20" x14ac:dyDescent="0.2">
      <c r="J18303" t="s">
        <v>18312</v>
      </c>
      <c r="K18303">
        <v>1.3605283969999999</v>
      </c>
      <c r="L18303">
        <v>3.1544216829999998</v>
      </c>
      <c r="M18303">
        <v>2.9779810530000002</v>
      </c>
      <c r="N18303">
        <v>1.059248406</v>
      </c>
      <c r="O18303">
        <v>0.28948666499999998</v>
      </c>
      <c r="P18303">
        <v>0</v>
      </c>
      <c r="Q18303">
        <v>7.7</v>
      </c>
      <c r="R18303">
        <v>0.5</v>
      </c>
      <c r="S18303">
        <v>1.53861700995204E-2</v>
      </c>
      <c r="T18303">
        <v>0.98404987617883</v>
      </c>
    </row>
    <row r="18304" spans="10:20" x14ac:dyDescent="0.2">
      <c r="J18304" t="s">
        <v>18313</v>
      </c>
      <c r="K18304">
        <v>0.36304304100000001</v>
      </c>
      <c r="L18304">
        <v>-0.50530159900000005</v>
      </c>
      <c r="M18304">
        <v>2.989523412</v>
      </c>
      <c r="N18304">
        <v>-0.16902413199999999</v>
      </c>
      <c r="O18304">
        <v>0.86577766</v>
      </c>
      <c r="P18304">
        <v>0</v>
      </c>
      <c r="Q18304">
        <v>0.2</v>
      </c>
      <c r="R18304">
        <v>1</v>
      </c>
      <c r="S18304">
        <v>0.998674320516175</v>
      </c>
      <c r="T18304">
        <v>6.3156147471055103E-4</v>
      </c>
    </row>
    <row r="18305" spans="10:20" x14ac:dyDescent="0.2">
      <c r="J18305" t="s">
        <v>18314</v>
      </c>
      <c r="K18305">
        <v>0.27059256399999998</v>
      </c>
      <c r="L18305">
        <v>-0.96013478500000005</v>
      </c>
      <c r="M18305">
        <v>2.9939115470000002</v>
      </c>
      <c r="N18305">
        <v>-0.32069577599999999</v>
      </c>
      <c r="O18305">
        <v>0.74844094900000002</v>
      </c>
      <c r="P18305">
        <v>0</v>
      </c>
      <c r="Q18305">
        <v>1.5</v>
      </c>
      <c r="R18305">
        <v>4.5999999999999996</v>
      </c>
      <c r="S18305">
        <v>0.99887998299302305</v>
      </c>
      <c r="T18305">
        <v>5.2755699341405803E-4</v>
      </c>
    </row>
    <row r="18306" spans="10:20" x14ac:dyDescent="0.2">
      <c r="J18306" t="s">
        <v>18315</v>
      </c>
      <c r="K18306">
        <v>1.4804183909999999</v>
      </c>
      <c r="L18306">
        <v>-2.5425597400000002</v>
      </c>
      <c r="M18306">
        <v>1.7537232700000001</v>
      </c>
      <c r="N18306">
        <v>-1.449806696</v>
      </c>
      <c r="O18306">
        <v>0.14711243199999999</v>
      </c>
      <c r="P18306">
        <v>0</v>
      </c>
      <c r="Q18306">
        <v>3.2</v>
      </c>
      <c r="R18306">
        <v>4.5</v>
      </c>
      <c r="S18306">
        <v>0.99945460045240198</v>
      </c>
      <c r="T18306">
        <v>4.7053933191948399E-4</v>
      </c>
    </row>
    <row r="18307" spans="10:20" x14ac:dyDescent="0.2">
      <c r="J18307" t="s">
        <v>18316</v>
      </c>
      <c r="K18307">
        <v>2.8848966E-2</v>
      </c>
      <c r="L18307">
        <v>1.126524066</v>
      </c>
      <c r="M18307">
        <v>3.0261542829999999</v>
      </c>
      <c r="N18307">
        <v>0.372262602</v>
      </c>
      <c r="O18307">
        <v>0.70969733999999995</v>
      </c>
      <c r="P18307">
        <v>0</v>
      </c>
      <c r="Q18307">
        <v>0</v>
      </c>
      <c r="R18307">
        <v>3.2</v>
      </c>
      <c r="S18307">
        <v>1.7496731669795599E-2</v>
      </c>
      <c r="T18307">
        <v>0.98049664993066399</v>
      </c>
    </row>
    <row r="18308" spans="10:20" x14ac:dyDescent="0.2">
      <c r="J18308" t="s">
        <v>18317</v>
      </c>
      <c r="K18308">
        <v>0.26049015199999997</v>
      </c>
      <c r="L18308">
        <v>1.098303697</v>
      </c>
      <c r="M18308">
        <v>3.0170111460000002</v>
      </c>
      <c r="N18308">
        <v>0.364037004</v>
      </c>
      <c r="O18308">
        <v>0.71583037800000004</v>
      </c>
      <c r="P18308">
        <v>0</v>
      </c>
      <c r="Q18308">
        <v>0.3</v>
      </c>
      <c r="R18308">
        <v>0.4</v>
      </c>
      <c r="S18308">
        <v>1.63887703661992E-2</v>
      </c>
      <c r="T18308">
        <v>0.98272586393494399</v>
      </c>
    </row>
    <row r="18309" spans="10:20" x14ac:dyDescent="0.2">
      <c r="J18309" t="s">
        <v>18318</v>
      </c>
      <c r="K18309">
        <v>0</v>
      </c>
      <c r="L18309">
        <v>0</v>
      </c>
      <c r="M18309">
        <v>0</v>
      </c>
      <c r="N18309">
        <v>0</v>
      </c>
      <c r="O18309">
        <v>1</v>
      </c>
      <c r="P18309">
        <v>0</v>
      </c>
      <c r="Q18309">
        <v>3.3</v>
      </c>
      <c r="R18309">
        <v>0</v>
      </c>
      <c r="S18309">
        <v>2.4417542665071498E-2</v>
      </c>
      <c r="T18309">
        <v>0.97058706744161105</v>
      </c>
    </row>
    <row r="18310" spans="10:20" x14ac:dyDescent="0.2">
      <c r="J18310" t="s">
        <v>18319</v>
      </c>
      <c r="K18310">
        <v>0.137155639</v>
      </c>
      <c r="L18310">
        <v>-7.713362E-2</v>
      </c>
      <c r="M18310">
        <v>3.0207370400000002</v>
      </c>
      <c r="N18310">
        <v>-2.5534701999999999E-2</v>
      </c>
      <c r="O18310">
        <v>0.979628469</v>
      </c>
      <c r="P18310">
        <v>0</v>
      </c>
      <c r="Q18310">
        <v>2.5</v>
      </c>
      <c r="R18310">
        <v>0.7</v>
      </c>
      <c r="S18310">
        <v>2.58912572233123E-2</v>
      </c>
      <c r="T18310">
        <v>0.96650380001452796</v>
      </c>
    </row>
    <row r="18311" spans="10:20" x14ac:dyDescent="0.2">
      <c r="J18311" t="s">
        <v>18320</v>
      </c>
      <c r="K18311">
        <v>0.71033380300000004</v>
      </c>
      <c r="L18311">
        <v>-0.27085443799999998</v>
      </c>
      <c r="M18311">
        <v>1.507975482</v>
      </c>
      <c r="N18311">
        <v>-0.179614617</v>
      </c>
      <c r="O18311">
        <v>0.85745512899999998</v>
      </c>
      <c r="P18311">
        <v>0</v>
      </c>
      <c r="Q18311">
        <v>0.5</v>
      </c>
      <c r="R18311">
        <v>1.4</v>
      </c>
      <c r="S18311">
        <v>0.998206780508342</v>
      </c>
      <c r="T18311">
        <v>7.5547942423515003E-4</v>
      </c>
    </row>
    <row r="18312" spans="10:20" x14ac:dyDescent="0.2">
      <c r="J18312" t="s">
        <v>18321</v>
      </c>
      <c r="K18312">
        <v>0.487846638</v>
      </c>
      <c r="L18312">
        <v>0.98213215700000001</v>
      </c>
      <c r="M18312">
        <v>2.5901411200000002</v>
      </c>
      <c r="N18312">
        <v>0.37918094499999999</v>
      </c>
      <c r="O18312">
        <v>0.70455350100000003</v>
      </c>
      <c r="P18312">
        <v>0</v>
      </c>
      <c r="Q18312">
        <v>0.8</v>
      </c>
      <c r="R18312">
        <v>0.7</v>
      </c>
      <c r="S18312">
        <v>1.60866031553142E-2</v>
      </c>
      <c r="T18312">
        <v>0.98309664246363204</v>
      </c>
    </row>
    <row r="18313" spans="10:20" x14ac:dyDescent="0.2">
      <c r="J18313" t="s">
        <v>18322</v>
      </c>
      <c r="K18313">
        <v>0.74874916800000002</v>
      </c>
      <c r="L18313">
        <v>3.1955575010000001</v>
      </c>
      <c r="M18313">
        <v>2.9981686949999999</v>
      </c>
      <c r="N18313">
        <v>1.0658364579999999</v>
      </c>
      <c r="O18313">
        <v>0.286497577</v>
      </c>
      <c r="P18313">
        <v>0</v>
      </c>
      <c r="Q18313">
        <v>2</v>
      </c>
      <c r="R18313">
        <v>0.2</v>
      </c>
      <c r="S18313">
        <v>1.53579196487931E-2</v>
      </c>
      <c r="T18313">
        <v>0.984128233754059</v>
      </c>
    </row>
    <row r="18314" spans="10:20" x14ac:dyDescent="0.2">
      <c r="J18314" t="s">
        <v>18323</v>
      </c>
      <c r="K18314">
        <v>0.81177769099999997</v>
      </c>
      <c r="L18314">
        <v>-2.5311699600000002</v>
      </c>
      <c r="M18314">
        <v>2.9692120970000002</v>
      </c>
      <c r="N18314">
        <v>-0.85247192800000005</v>
      </c>
      <c r="O18314">
        <v>0.393952213</v>
      </c>
      <c r="P18314">
        <v>0</v>
      </c>
      <c r="Q18314">
        <v>0</v>
      </c>
      <c r="R18314">
        <v>8.3000000000000007</v>
      </c>
      <c r="S18314">
        <v>0.99986079660734295</v>
      </c>
      <c r="T18314">
        <v>3.5089609638139203E-4</v>
      </c>
    </row>
    <row r="18315" spans="10:20" x14ac:dyDescent="0.2">
      <c r="J18315" t="s">
        <v>18324</v>
      </c>
      <c r="K18315">
        <v>0</v>
      </c>
      <c r="L18315">
        <v>0</v>
      </c>
      <c r="M18315">
        <v>0</v>
      </c>
      <c r="N18315">
        <v>0</v>
      </c>
      <c r="O18315">
        <v>1</v>
      </c>
      <c r="P18315">
        <v>0</v>
      </c>
      <c r="Q18315">
        <v>3.6</v>
      </c>
      <c r="R18315">
        <v>0</v>
      </c>
      <c r="S18315">
        <v>2.3284259186753802E-2</v>
      </c>
      <c r="T18315">
        <v>0.97242191017705304</v>
      </c>
    </row>
    <row r="18316" spans="10:20" x14ac:dyDescent="0.2">
      <c r="J18316" t="s">
        <v>18325</v>
      </c>
      <c r="K18316">
        <v>1.2173394740000001</v>
      </c>
      <c r="L18316">
        <v>4.5275069180000003</v>
      </c>
      <c r="M18316">
        <v>2.9822150399999998</v>
      </c>
      <c r="N18316">
        <v>1.518169165</v>
      </c>
      <c r="O18316">
        <v>0.12897175899999999</v>
      </c>
      <c r="P18316">
        <v>0</v>
      </c>
      <c r="Q18316">
        <v>1.9</v>
      </c>
      <c r="R18316">
        <v>0</v>
      </c>
      <c r="S18316">
        <v>1.53734372497943E-2</v>
      </c>
      <c r="T18316">
        <v>0.984077524257429</v>
      </c>
    </row>
    <row r="18317" spans="10:20" x14ac:dyDescent="0.2">
      <c r="J18317" t="s">
        <v>18326</v>
      </c>
      <c r="K18317">
        <v>0.81104608099999997</v>
      </c>
      <c r="L18317">
        <v>-1.929084606</v>
      </c>
      <c r="M18317">
        <v>2.9705544439999998</v>
      </c>
      <c r="N18317">
        <v>-0.64940220500000001</v>
      </c>
      <c r="O18317">
        <v>0.51607843900000006</v>
      </c>
      <c r="P18317">
        <v>0</v>
      </c>
      <c r="Q18317">
        <v>0.1</v>
      </c>
      <c r="R18317">
        <v>6.2</v>
      </c>
      <c r="S18317">
        <v>0.99968862180049101</v>
      </c>
      <c r="T18317">
        <v>3.7719979598271902E-4</v>
      </c>
    </row>
    <row r="18318" spans="10:20" x14ac:dyDescent="0.2">
      <c r="J18318" t="s">
        <v>18327</v>
      </c>
      <c r="K18318">
        <v>0.77391933099999999</v>
      </c>
      <c r="L18318">
        <v>-0.418737529</v>
      </c>
      <c r="M18318">
        <v>1.896631188</v>
      </c>
      <c r="N18318">
        <v>-0.22077962900000001</v>
      </c>
      <c r="O18318">
        <v>0.82526402600000004</v>
      </c>
      <c r="P18318">
        <v>0</v>
      </c>
      <c r="Q18318">
        <v>0.5</v>
      </c>
      <c r="R18318">
        <v>1.6</v>
      </c>
      <c r="S18318">
        <v>0.99845175411874298</v>
      </c>
      <c r="T18318">
        <v>6.6407910475296795E-4</v>
      </c>
    </row>
    <row r="18319" spans="10:20" x14ac:dyDescent="0.2">
      <c r="J18319" t="s">
        <v>18328</v>
      </c>
      <c r="K18319">
        <v>0</v>
      </c>
      <c r="L18319">
        <v>0</v>
      </c>
      <c r="M18319">
        <v>0</v>
      </c>
      <c r="N18319">
        <v>0</v>
      </c>
      <c r="O18319">
        <v>1</v>
      </c>
      <c r="P18319">
        <v>0</v>
      </c>
      <c r="Q18319">
        <v>0</v>
      </c>
      <c r="R18319">
        <v>3.4</v>
      </c>
      <c r="S18319">
        <v>0.99881364158311703</v>
      </c>
      <c r="T18319">
        <v>5.9644120431007197E-4</v>
      </c>
    </row>
    <row r="18320" spans="10:20" x14ac:dyDescent="0.2">
      <c r="J18320" t="s">
        <v>18329</v>
      </c>
      <c r="K18320">
        <v>0.47059952500000002</v>
      </c>
      <c r="L18320">
        <v>3.3404208620000002</v>
      </c>
      <c r="M18320">
        <v>3.0063599399999998</v>
      </c>
      <c r="N18320">
        <v>1.1111180730000001</v>
      </c>
      <c r="O18320">
        <v>0.26651753</v>
      </c>
      <c r="P18320">
        <v>0</v>
      </c>
      <c r="Q18320">
        <v>1.1000000000000001</v>
      </c>
      <c r="R18320">
        <v>0</v>
      </c>
      <c r="S18320">
        <v>1.52990245932685E-2</v>
      </c>
      <c r="T18320">
        <v>0.98430696712298404</v>
      </c>
    </row>
    <row r="18321" spans="10:20" x14ac:dyDescent="0.2">
      <c r="J18321" t="s">
        <v>18330</v>
      </c>
      <c r="K18321">
        <v>0</v>
      </c>
      <c r="L18321">
        <v>0</v>
      </c>
      <c r="M18321">
        <v>0</v>
      </c>
      <c r="N18321">
        <v>0</v>
      </c>
      <c r="O18321">
        <v>1</v>
      </c>
      <c r="P18321">
        <v>0</v>
      </c>
      <c r="Q18321">
        <v>7.2</v>
      </c>
      <c r="R18321">
        <v>5.7</v>
      </c>
      <c r="S18321">
        <v>2.08454200958408E-2</v>
      </c>
      <c r="T18321">
        <v>0.97544554888146295</v>
      </c>
    </row>
    <row r="18322" spans="10:20" x14ac:dyDescent="0.2">
      <c r="J18322" t="s">
        <v>18331</v>
      </c>
      <c r="K18322">
        <v>0</v>
      </c>
      <c r="L18322">
        <v>0</v>
      </c>
      <c r="M18322">
        <v>0</v>
      </c>
      <c r="N18322">
        <v>0</v>
      </c>
      <c r="O18322">
        <v>1</v>
      </c>
      <c r="P18322">
        <v>0</v>
      </c>
      <c r="Q18322">
        <v>4.2</v>
      </c>
      <c r="R18322">
        <v>0</v>
      </c>
      <c r="S18322">
        <v>2.1844028459263799E-2</v>
      </c>
      <c r="T18322">
        <v>0.97475679738057797</v>
      </c>
    </row>
    <row r="18323" spans="10:20" x14ac:dyDescent="0.2">
      <c r="J18323" t="s">
        <v>18332</v>
      </c>
      <c r="K18323">
        <v>0.71909302900000005</v>
      </c>
      <c r="L18323">
        <v>0.53726138400000001</v>
      </c>
      <c r="M18323">
        <v>1.9537293389999999</v>
      </c>
      <c r="N18323">
        <v>0.27499274000000001</v>
      </c>
      <c r="O18323">
        <v>0.78332181599999995</v>
      </c>
      <c r="P18323">
        <v>0</v>
      </c>
      <c r="Q18323">
        <v>0.6</v>
      </c>
      <c r="R18323">
        <v>1.1000000000000001</v>
      </c>
      <c r="S18323">
        <v>2.1393045072542902E-2</v>
      </c>
      <c r="T18323">
        <v>0.97406871953326701</v>
      </c>
    </row>
    <row r="18324" spans="10:20" x14ac:dyDescent="0.2">
      <c r="J18324" t="s">
        <v>18333</v>
      </c>
      <c r="K18324">
        <v>0</v>
      </c>
      <c r="L18324">
        <v>0</v>
      </c>
      <c r="M18324">
        <v>0</v>
      </c>
      <c r="N18324">
        <v>0</v>
      </c>
      <c r="O18324">
        <v>1</v>
      </c>
      <c r="P18324">
        <v>0</v>
      </c>
      <c r="Q18324">
        <v>5.8</v>
      </c>
      <c r="R18324">
        <v>3</v>
      </c>
      <c r="S18324">
        <v>2.0976155512271499E-2</v>
      </c>
      <c r="T18324">
        <v>0.97563271025991904</v>
      </c>
    </row>
    <row r="18325" spans="10:20" x14ac:dyDescent="0.2">
      <c r="J18325" t="s">
        <v>18334</v>
      </c>
      <c r="K18325">
        <v>0.114894311</v>
      </c>
      <c r="L18325">
        <v>1.3069305149999999</v>
      </c>
      <c r="M18325">
        <v>3.0242089249999999</v>
      </c>
      <c r="N18325">
        <v>0.43215616000000001</v>
      </c>
      <c r="O18325">
        <v>0.66562792000000004</v>
      </c>
      <c r="P18325">
        <v>0</v>
      </c>
      <c r="Q18325">
        <v>3.7</v>
      </c>
      <c r="R18325">
        <v>0.2</v>
      </c>
      <c r="S18325">
        <v>1.5501569785363999E-2</v>
      </c>
      <c r="T18325">
        <v>0.98392233675545904</v>
      </c>
    </row>
    <row r="18326" spans="10:20" x14ac:dyDescent="0.2">
      <c r="J18326" t="s">
        <v>18335</v>
      </c>
      <c r="K18326">
        <v>0.81766237500000005</v>
      </c>
      <c r="L18326">
        <v>0.63212580100000004</v>
      </c>
      <c r="M18326">
        <v>2.966123767</v>
      </c>
      <c r="N18326">
        <v>0.21311511299999999</v>
      </c>
      <c r="O18326">
        <v>0.83123717699999999</v>
      </c>
      <c r="P18326">
        <v>0</v>
      </c>
      <c r="Q18326">
        <v>1.1000000000000001</v>
      </c>
      <c r="R18326">
        <v>4.4000000000000004</v>
      </c>
      <c r="S18326">
        <v>2.70617635337949E-2</v>
      </c>
      <c r="T18326">
        <v>0.96421409000020897</v>
      </c>
    </row>
    <row r="18327" spans="10:20" x14ac:dyDescent="0.2">
      <c r="J18327" t="s">
        <v>18336</v>
      </c>
      <c r="K18327">
        <v>0</v>
      </c>
      <c r="L18327">
        <v>0</v>
      </c>
      <c r="M18327">
        <v>0</v>
      </c>
      <c r="N18327">
        <v>0</v>
      </c>
      <c r="O18327">
        <v>1</v>
      </c>
      <c r="P18327">
        <v>0</v>
      </c>
      <c r="Q18327">
        <v>0</v>
      </c>
      <c r="R18327">
        <v>4.7</v>
      </c>
      <c r="S18327">
        <v>0.99908918595798302</v>
      </c>
      <c r="T18327">
        <v>5.1207226020977303E-4</v>
      </c>
    </row>
    <row r="18328" spans="10:20" x14ac:dyDescent="0.2">
      <c r="J18328" t="s">
        <v>18337</v>
      </c>
      <c r="K18328">
        <v>0</v>
      </c>
      <c r="L18328">
        <v>0</v>
      </c>
      <c r="M18328">
        <v>0</v>
      </c>
      <c r="N18328">
        <v>0</v>
      </c>
      <c r="O18328">
        <v>1</v>
      </c>
      <c r="P18328">
        <v>0</v>
      </c>
      <c r="Q18328">
        <v>1.3</v>
      </c>
      <c r="R18328">
        <v>0</v>
      </c>
      <c r="S18328">
        <v>0.83415532244078705</v>
      </c>
      <c r="T18328">
        <v>0.19263100303515801</v>
      </c>
    </row>
    <row r="18329" spans="10:20" x14ac:dyDescent="0.2">
      <c r="J18329" t="s">
        <v>18338</v>
      </c>
      <c r="K18329">
        <v>0.67176532200000005</v>
      </c>
      <c r="L18329">
        <v>0.14009925400000001</v>
      </c>
      <c r="M18329">
        <v>2.984095253</v>
      </c>
      <c r="N18329">
        <v>4.6948653E-2</v>
      </c>
      <c r="O18329">
        <v>0.96255415099999997</v>
      </c>
      <c r="P18329">
        <v>0</v>
      </c>
      <c r="Q18329">
        <v>0.3</v>
      </c>
      <c r="R18329">
        <v>0.8</v>
      </c>
      <c r="S18329">
        <v>0.98850984412514298</v>
      </c>
      <c r="T18329">
        <v>8.2443288879334702E-3</v>
      </c>
    </row>
    <row r="18330" spans="10:20" x14ac:dyDescent="0.2">
      <c r="J18330" t="s">
        <v>18339</v>
      </c>
      <c r="K18330">
        <v>0.92763669900000001</v>
      </c>
      <c r="L18330">
        <v>-2.7171618949999998</v>
      </c>
      <c r="M18330">
        <v>2.9676877639999999</v>
      </c>
      <c r="N18330">
        <v>-0.91558213399999999</v>
      </c>
      <c r="O18330">
        <v>0.35988610599999998</v>
      </c>
      <c r="P18330">
        <v>0</v>
      </c>
      <c r="Q18330">
        <v>0</v>
      </c>
      <c r="R18330">
        <v>7</v>
      </c>
      <c r="S18330">
        <v>0.99984914363164501</v>
      </c>
      <c r="T18330">
        <v>3.56980273499452E-4</v>
      </c>
    </row>
    <row r="18331" spans="10:20" x14ac:dyDescent="0.2">
      <c r="J18331" t="s">
        <v>18340</v>
      </c>
      <c r="K18331">
        <v>0</v>
      </c>
      <c r="L18331">
        <v>0</v>
      </c>
      <c r="M18331">
        <v>0</v>
      </c>
      <c r="N18331">
        <v>0</v>
      </c>
      <c r="O18331">
        <v>1</v>
      </c>
      <c r="P18331">
        <v>0</v>
      </c>
      <c r="Q18331">
        <v>2</v>
      </c>
      <c r="R18331">
        <v>0</v>
      </c>
      <c r="S18331">
        <v>5.7122846255219399E-2</v>
      </c>
      <c r="T18331">
        <v>0.91975167997813001</v>
      </c>
    </row>
    <row r="18332" spans="10:20" x14ac:dyDescent="0.2">
      <c r="J18332" t="s">
        <v>18341</v>
      </c>
      <c r="K18332">
        <v>0</v>
      </c>
      <c r="L18332">
        <v>0</v>
      </c>
      <c r="M18332">
        <v>0</v>
      </c>
      <c r="N18332">
        <v>0</v>
      </c>
      <c r="O18332">
        <v>1</v>
      </c>
      <c r="P18332">
        <v>0</v>
      </c>
      <c r="Q18332">
        <v>2.4</v>
      </c>
      <c r="R18332">
        <v>0</v>
      </c>
      <c r="S18332">
        <v>3.4727246295007598E-2</v>
      </c>
      <c r="T18332">
        <v>0.95409487622707201</v>
      </c>
    </row>
    <row r="18333" spans="10:20" x14ac:dyDescent="0.2">
      <c r="J18333" t="s">
        <v>18342</v>
      </c>
      <c r="K18333">
        <v>0.70024153300000003</v>
      </c>
      <c r="L18333">
        <v>-1.993202597</v>
      </c>
      <c r="M18333">
        <v>2.9706201480000001</v>
      </c>
      <c r="N18333">
        <v>-0.67097188399999996</v>
      </c>
      <c r="O18333">
        <v>0.50223844100000004</v>
      </c>
      <c r="P18333">
        <v>0</v>
      </c>
      <c r="Q18333">
        <v>3.8</v>
      </c>
      <c r="R18333">
        <v>7.4</v>
      </c>
      <c r="S18333">
        <v>0.99947753784349302</v>
      </c>
      <c r="T18333">
        <v>4.1115205442609999E-4</v>
      </c>
    </row>
    <row r="18334" spans="10:20" x14ac:dyDescent="0.2">
      <c r="J18334" t="s">
        <v>18343</v>
      </c>
      <c r="K18334">
        <v>0</v>
      </c>
      <c r="L18334">
        <v>0</v>
      </c>
      <c r="M18334">
        <v>0</v>
      </c>
      <c r="N18334">
        <v>0</v>
      </c>
      <c r="O18334">
        <v>1</v>
      </c>
      <c r="P18334">
        <v>0</v>
      </c>
      <c r="Q18334">
        <v>2.1</v>
      </c>
      <c r="R18334">
        <v>0</v>
      </c>
      <c r="S18334">
        <v>4.8185869590370897E-2</v>
      </c>
      <c r="T18334">
        <v>0.933214700813221</v>
      </c>
    </row>
    <row r="18335" spans="10:20" x14ac:dyDescent="0.2">
      <c r="J18335" t="s">
        <v>18344</v>
      </c>
      <c r="K18335">
        <v>0.74895200799999995</v>
      </c>
      <c r="L18335">
        <v>-0.227281446</v>
      </c>
      <c r="M18335">
        <v>2.9757292120000001</v>
      </c>
      <c r="N18335">
        <v>-7.6378402999999997E-2</v>
      </c>
      <c r="O18335">
        <v>0.93911805100000001</v>
      </c>
      <c r="P18335">
        <v>0</v>
      </c>
      <c r="Q18335">
        <v>0.3</v>
      </c>
      <c r="R18335">
        <v>1.2</v>
      </c>
      <c r="S18335">
        <v>0.997615758363118</v>
      </c>
      <c r="T18335">
        <v>9.5601862256522495E-4</v>
      </c>
    </row>
    <row r="18336" spans="10:20" x14ac:dyDescent="0.2">
      <c r="J18336" t="s">
        <v>18345</v>
      </c>
      <c r="K18336">
        <v>0</v>
      </c>
      <c r="L18336">
        <v>0</v>
      </c>
      <c r="M18336">
        <v>0</v>
      </c>
      <c r="N18336">
        <v>0</v>
      </c>
      <c r="O18336">
        <v>1</v>
      </c>
      <c r="P18336">
        <v>0</v>
      </c>
      <c r="Q18336">
        <v>0</v>
      </c>
      <c r="R18336">
        <v>2.2000000000000002</v>
      </c>
      <c r="S18336">
        <v>0.998468153887759</v>
      </c>
      <c r="T18336">
        <v>7.2302989570055499E-4</v>
      </c>
    </row>
    <row r="18337" spans="10:20" x14ac:dyDescent="0.2">
      <c r="J18337" t="s">
        <v>18346</v>
      </c>
      <c r="K18337">
        <v>0</v>
      </c>
      <c r="L18337">
        <v>0</v>
      </c>
      <c r="M18337">
        <v>0</v>
      </c>
      <c r="N18337">
        <v>0</v>
      </c>
      <c r="O18337">
        <v>1</v>
      </c>
      <c r="P18337">
        <v>0</v>
      </c>
      <c r="Q18337">
        <v>0</v>
      </c>
      <c r="R18337">
        <v>3.5</v>
      </c>
      <c r="S18337">
        <v>0.99883836860298203</v>
      </c>
      <c r="T18337">
        <v>5.8832130969044304E-4</v>
      </c>
    </row>
    <row r="18338" spans="10:20" x14ac:dyDescent="0.2">
      <c r="J18338" t="s">
        <v>18347</v>
      </c>
      <c r="K18338">
        <v>0</v>
      </c>
      <c r="L18338">
        <v>0</v>
      </c>
      <c r="M18338">
        <v>0</v>
      </c>
      <c r="N18338">
        <v>0</v>
      </c>
      <c r="O18338">
        <v>1</v>
      </c>
      <c r="P18338">
        <v>0</v>
      </c>
      <c r="Q18338">
        <v>2.8</v>
      </c>
      <c r="R18338">
        <v>0</v>
      </c>
      <c r="S18338">
        <v>2.7895007431337701E-2</v>
      </c>
      <c r="T18338">
        <v>0.96497967862258505</v>
      </c>
    </row>
    <row r="18339" spans="10:20" x14ac:dyDescent="0.2">
      <c r="J18339" t="s">
        <v>18348</v>
      </c>
      <c r="K18339">
        <v>0</v>
      </c>
      <c r="L18339">
        <v>0</v>
      </c>
      <c r="M18339">
        <v>0</v>
      </c>
      <c r="N18339">
        <v>0</v>
      </c>
      <c r="O18339">
        <v>1</v>
      </c>
      <c r="P18339">
        <v>0</v>
      </c>
      <c r="Q18339">
        <v>7.4</v>
      </c>
      <c r="R18339">
        <v>3</v>
      </c>
      <c r="S18339">
        <v>1.92614415730189E-2</v>
      </c>
      <c r="T18339">
        <v>0.97848307346214003</v>
      </c>
    </row>
    <row r="18340" spans="10:20" x14ac:dyDescent="0.2">
      <c r="J18340" t="s">
        <v>18349</v>
      </c>
      <c r="K18340">
        <v>0</v>
      </c>
      <c r="L18340">
        <v>0</v>
      </c>
      <c r="M18340">
        <v>0</v>
      </c>
      <c r="N18340">
        <v>0</v>
      </c>
      <c r="O18340">
        <v>1</v>
      </c>
      <c r="P18340">
        <v>0</v>
      </c>
      <c r="Q18340">
        <v>0</v>
      </c>
      <c r="R18340">
        <v>1.4</v>
      </c>
      <c r="S18340">
        <v>0.99819323879333299</v>
      </c>
      <c r="T18340">
        <v>8.4541980346308798E-4</v>
      </c>
    </row>
    <row r="18341" spans="10:20" x14ac:dyDescent="0.2">
      <c r="J18341" t="s">
        <v>18350</v>
      </c>
      <c r="K18341">
        <v>0</v>
      </c>
      <c r="L18341">
        <v>0</v>
      </c>
      <c r="M18341">
        <v>0</v>
      </c>
      <c r="N18341">
        <v>0</v>
      </c>
      <c r="O18341">
        <v>1</v>
      </c>
      <c r="P18341">
        <v>0</v>
      </c>
      <c r="Q18341">
        <v>0</v>
      </c>
      <c r="R18341">
        <v>1.8</v>
      </c>
      <c r="S18341">
        <v>0.99833464899973601</v>
      </c>
      <c r="T18341">
        <v>7.7968100512115801E-4</v>
      </c>
    </row>
    <row r="18342" spans="10:20" x14ac:dyDescent="0.2">
      <c r="J18342" t="s">
        <v>18351</v>
      </c>
      <c r="K18342">
        <v>1.1359509329999999</v>
      </c>
      <c r="L18342">
        <v>-0.75170482599999999</v>
      </c>
      <c r="M18342">
        <v>1.2930068729999999</v>
      </c>
      <c r="N18342">
        <v>-0.581361817</v>
      </c>
      <c r="O18342">
        <v>0.560996626</v>
      </c>
      <c r="P18342">
        <v>0</v>
      </c>
      <c r="Q18342">
        <v>4.2</v>
      </c>
      <c r="R18342">
        <v>6.7</v>
      </c>
      <c r="S18342">
        <v>0.99834192074647998</v>
      </c>
      <c r="T18342">
        <v>7.1836798798396995E-4</v>
      </c>
    </row>
    <row r="18343" spans="10:20" x14ac:dyDescent="0.2">
      <c r="J18343" t="s">
        <v>18352</v>
      </c>
      <c r="K18343">
        <v>2.809329E-2</v>
      </c>
      <c r="L18343">
        <v>1.681949511</v>
      </c>
      <c r="M18343">
        <v>3.024981108</v>
      </c>
      <c r="N18343">
        <v>0.55601984000000004</v>
      </c>
      <c r="O18343">
        <v>0.57819729200000003</v>
      </c>
      <c r="P18343">
        <v>0</v>
      </c>
      <c r="Q18343">
        <v>0.1</v>
      </c>
      <c r="R18343">
        <v>4.0999999999999996</v>
      </c>
      <c r="S18343">
        <v>1.5745733261947101E-2</v>
      </c>
      <c r="T18343">
        <v>0.98346421764241698</v>
      </c>
    </row>
    <row r="18344" spans="10:20" x14ac:dyDescent="0.2">
      <c r="J18344" t="s">
        <v>18353</v>
      </c>
      <c r="K18344">
        <v>0.47565248599999999</v>
      </c>
      <c r="L18344">
        <v>-0.38027390599999999</v>
      </c>
      <c r="M18344">
        <v>2.0762245359999998</v>
      </c>
      <c r="N18344">
        <v>-0.183156446</v>
      </c>
      <c r="O18344">
        <v>0.85467526800000004</v>
      </c>
      <c r="P18344">
        <v>0</v>
      </c>
      <c r="Q18344">
        <v>0.2</v>
      </c>
      <c r="R18344">
        <v>1</v>
      </c>
      <c r="S18344">
        <v>0.99864257480770802</v>
      </c>
      <c r="T18344">
        <v>6.3521096575830404E-4</v>
      </c>
    </row>
    <row r="18345" spans="10:20" x14ac:dyDescent="0.2">
      <c r="J18345" t="s">
        <v>18354</v>
      </c>
      <c r="K18345">
        <v>0</v>
      </c>
      <c r="L18345">
        <v>0</v>
      </c>
      <c r="M18345">
        <v>0</v>
      </c>
      <c r="N18345">
        <v>0</v>
      </c>
      <c r="O18345">
        <v>1</v>
      </c>
      <c r="P18345">
        <v>0</v>
      </c>
      <c r="Q18345">
        <v>0</v>
      </c>
      <c r="R18345">
        <v>3.4</v>
      </c>
      <c r="S18345">
        <v>0.99881364158311703</v>
      </c>
      <c r="T18345">
        <v>5.9644120431007197E-4</v>
      </c>
    </row>
    <row r="18346" spans="10:20" x14ac:dyDescent="0.2">
      <c r="J18346" t="s">
        <v>18355</v>
      </c>
      <c r="K18346">
        <v>1.7686102889999999</v>
      </c>
      <c r="L18346">
        <v>-2.3266412270000001</v>
      </c>
      <c r="M18346">
        <v>1.778125623</v>
      </c>
      <c r="N18346">
        <v>-1.308479669</v>
      </c>
      <c r="O18346">
        <v>0.190710666</v>
      </c>
      <c r="P18346">
        <v>0</v>
      </c>
      <c r="Q18346">
        <v>0.5</v>
      </c>
      <c r="R18346">
        <v>4.5999999999999996</v>
      </c>
      <c r="S18346">
        <v>0.999583321785392</v>
      </c>
      <c r="T18346">
        <v>4.37327582539893E-4</v>
      </c>
    </row>
    <row r="18347" spans="10:20" x14ac:dyDescent="0.2">
      <c r="J18347" t="s">
        <v>18356</v>
      </c>
      <c r="K18347">
        <v>0.318831855</v>
      </c>
      <c r="L18347">
        <v>1.052388412</v>
      </c>
      <c r="M18347">
        <v>3.0177026219999998</v>
      </c>
      <c r="N18347">
        <v>0.34873827699999999</v>
      </c>
      <c r="O18347">
        <v>0.72728580600000003</v>
      </c>
      <c r="P18347">
        <v>0</v>
      </c>
      <c r="Q18347">
        <v>0.3</v>
      </c>
      <c r="R18347">
        <v>0.4</v>
      </c>
      <c r="S18347">
        <v>1.6523703405751801E-2</v>
      </c>
      <c r="T18347">
        <v>0.98249158834356598</v>
      </c>
    </row>
    <row r="18348" spans="10:20" x14ac:dyDescent="0.2">
      <c r="J18348" t="s">
        <v>18357</v>
      </c>
      <c r="K18348">
        <v>3.2516120000000003E-2</v>
      </c>
      <c r="L18348">
        <v>1.126524066</v>
      </c>
      <c r="M18348">
        <v>3.0261542829999999</v>
      </c>
      <c r="N18348">
        <v>0.372262602</v>
      </c>
      <c r="O18348">
        <v>0.70969733999999995</v>
      </c>
      <c r="P18348">
        <v>0</v>
      </c>
      <c r="Q18348">
        <v>0</v>
      </c>
      <c r="R18348">
        <v>4.0999999999999996</v>
      </c>
      <c r="S18348">
        <v>1.8472111456301801E-2</v>
      </c>
      <c r="T18348">
        <v>0.97877437297744496</v>
      </c>
    </row>
    <row r="18349" spans="10:20" x14ac:dyDescent="0.2">
      <c r="J18349" t="s">
        <v>18358</v>
      </c>
      <c r="K18349">
        <v>0.25333831800000001</v>
      </c>
      <c r="L18349">
        <v>1.16125013</v>
      </c>
      <c r="M18349">
        <v>3.0173283990000002</v>
      </c>
      <c r="N18349">
        <v>0.38486037200000001</v>
      </c>
      <c r="O18349">
        <v>0.70034086699999998</v>
      </c>
      <c r="P18349">
        <v>0</v>
      </c>
      <c r="Q18349">
        <v>0.3</v>
      </c>
      <c r="R18349">
        <v>0.4</v>
      </c>
      <c r="S18349">
        <v>1.6211742002673599E-2</v>
      </c>
      <c r="T18349">
        <v>0.98302308741658095</v>
      </c>
    </row>
    <row r="18350" spans="10:20" x14ac:dyDescent="0.2">
      <c r="J18350" t="s">
        <v>18359</v>
      </c>
      <c r="K18350">
        <v>9.7968313000000001E-2</v>
      </c>
      <c r="L18350">
        <v>0.19450857699999999</v>
      </c>
      <c r="M18350">
        <v>3.0236288189999998</v>
      </c>
      <c r="N18350">
        <v>6.4329515000000004E-2</v>
      </c>
      <c r="O18350">
        <v>0.94870785199999996</v>
      </c>
      <c r="P18350">
        <v>0</v>
      </c>
      <c r="Q18350">
        <v>4.8</v>
      </c>
      <c r="R18350">
        <v>3</v>
      </c>
      <c r="S18350">
        <v>1.6911833755713701E-2</v>
      </c>
      <c r="T18350">
        <v>0.98157191140673605</v>
      </c>
    </row>
    <row r="18351" spans="10:20" x14ac:dyDescent="0.2">
      <c r="J18351" t="s">
        <v>18360</v>
      </c>
      <c r="K18351">
        <v>0</v>
      </c>
      <c r="L18351">
        <v>0</v>
      </c>
      <c r="M18351">
        <v>0</v>
      </c>
      <c r="N18351">
        <v>0</v>
      </c>
      <c r="O18351">
        <v>1</v>
      </c>
      <c r="P18351">
        <v>0</v>
      </c>
      <c r="Q18351">
        <v>0</v>
      </c>
      <c r="R18351">
        <v>2</v>
      </c>
      <c r="S18351">
        <v>0.99840241283008002</v>
      </c>
      <c r="T18351">
        <v>7.5030910120527105E-4</v>
      </c>
    </row>
    <row r="18352" spans="10:20" x14ac:dyDescent="0.2">
      <c r="J18352" t="s">
        <v>18361</v>
      </c>
      <c r="K18352">
        <v>0.11583621</v>
      </c>
      <c r="L18352">
        <v>0.211038275</v>
      </c>
      <c r="M18352">
        <v>3.0237621140000002</v>
      </c>
      <c r="N18352">
        <v>6.9793279999999999E-2</v>
      </c>
      <c r="O18352">
        <v>0.94435819600000004</v>
      </c>
      <c r="P18352">
        <v>0</v>
      </c>
      <c r="Q18352">
        <v>0</v>
      </c>
      <c r="R18352">
        <v>4.3</v>
      </c>
      <c r="S18352">
        <v>0.99649402270404797</v>
      </c>
      <c r="T18352">
        <v>1.35898451299182E-3</v>
      </c>
    </row>
    <row r="18353" spans="10:20" x14ac:dyDescent="0.2">
      <c r="J18353" t="s">
        <v>18362</v>
      </c>
      <c r="K18353">
        <v>0.47560190000000002</v>
      </c>
      <c r="L18353">
        <v>-0.97418636000000003</v>
      </c>
      <c r="M18353">
        <v>2.9798112080000001</v>
      </c>
      <c r="N18353">
        <v>-0.32692888599999997</v>
      </c>
      <c r="O18353">
        <v>0.74372167199999994</v>
      </c>
      <c r="P18353">
        <v>0</v>
      </c>
      <c r="Q18353">
        <v>0.2</v>
      </c>
      <c r="R18353">
        <v>1.3</v>
      </c>
      <c r="S18353">
        <v>0.99919093496853395</v>
      </c>
      <c r="T18353">
        <v>5.0207138819791098E-4</v>
      </c>
    </row>
    <row r="18354" spans="10:20" x14ac:dyDescent="0.2">
      <c r="J18354" t="s">
        <v>18363</v>
      </c>
      <c r="K18354">
        <v>0.77418504399999999</v>
      </c>
      <c r="L18354">
        <v>0.88317484599999996</v>
      </c>
      <c r="M18354">
        <v>1.7808559129999999</v>
      </c>
      <c r="N18354">
        <v>0.495927177</v>
      </c>
      <c r="O18354">
        <v>0.61994579100000002</v>
      </c>
      <c r="P18354">
        <v>0</v>
      </c>
      <c r="Q18354">
        <v>0.6</v>
      </c>
      <c r="R18354">
        <v>0.9</v>
      </c>
      <c r="S18354">
        <v>1.6163892156137401E-2</v>
      </c>
      <c r="T18354">
        <v>0.98294972329415198</v>
      </c>
    </row>
    <row r="18355" spans="10:20" x14ac:dyDescent="0.2">
      <c r="J18355" t="s">
        <v>18364</v>
      </c>
      <c r="K18355">
        <v>0.418883487</v>
      </c>
      <c r="L18355">
        <v>-1.2170064330000001</v>
      </c>
      <c r="M18355">
        <v>2.981419818</v>
      </c>
      <c r="N18355">
        <v>-0.40819693499999998</v>
      </c>
      <c r="O18355">
        <v>0.68312909799999999</v>
      </c>
      <c r="P18355">
        <v>0</v>
      </c>
      <c r="Q18355">
        <v>0.1</v>
      </c>
      <c r="R18355">
        <v>6.3</v>
      </c>
      <c r="S18355">
        <v>0.999449706521925</v>
      </c>
      <c r="T18355">
        <v>4.13010507568701E-4</v>
      </c>
    </row>
    <row r="18356" spans="10:20" x14ac:dyDescent="0.2">
      <c r="J18356" t="s">
        <v>18365</v>
      </c>
      <c r="K18356">
        <v>0.251395384</v>
      </c>
      <c r="L18356">
        <v>0.75262253499999998</v>
      </c>
      <c r="M18356">
        <v>3.021559694</v>
      </c>
      <c r="N18356">
        <v>0.24908411899999999</v>
      </c>
      <c r="O18356">
        <v>0.80329571300000002</v>
      </c>
      <c r="P18356">
        <v>0</v>
      </c>
      <c r="Q18356">
        <v>0.2</v>
      </c>
      <c r="R18356">
        <v>0.4</v>
      </c>
      <c r="S18356">
        <v>2.0074634798180498E-2</v>
      </c>
      <c r="T18356">
        <v>0.97643328644911498</v>
      </c>
    </row>
    <row r="18357" spans="10:20" x14ac:dyDescent="0.2">
      <c r="J18357" t="s">
        <v>18366</v>
      </c>
      <c r="K18357">
        <v>1.1666095190000001</v>
      </c>
      <c r="L18357">
        <v>4.4571487620000001</v>
      </c>
      <c r="M18357">
        <v>2.983476338</v>
      </c>
      <c r="N18357">
        <v>1.493944733</v>
      </c>
      <c r="O18357">
        <v>0.135190065</v>
      </c>
      <c r="P18357">
        <v>0</v>
      </c>
      <c r="Q18357">
        <v>1.2</v>
      </c>
      <c r="R18357">
        <v>0</v>
      </c>
      <c r="S18357">
        <v>1.53534579478142E-2</v>
      </c>
      <c r="T18357">
        <v>0.98413103050425199</v>
      </c>
    </row>
    <row r="18358" spans="10:20" x14ac:dyDescent="0.2">
      <c r="J18358" t="s">
        <v>18367</v>
      </c>
      <c r="K18358">
        <v>1.8333425130000001</v>
      </c>
      <c r="L18358">
        <v>3.468703154</v>
      </c>
      <c r="M18358">
        <v>2.8077630309999999</v>
      </c>
      <c r="N18358">
        <v>1.235397402</v>
      </c>
      <c r="O18358">
        <v>0.21668263900000001</v>
      </c>
      <c r="P18358">
        <v>0</v>
      </c>
      <c r="Q18358">
        <v>6.9</v>
      </c>
      <c r="R18358">
        <v>0.5</v>
      </c>
      <c r="S18358">
        <v>1.5386666955332799E-2</v>
      </c>
      <c r="T18358">
        <v>0.98404693200844295</v>
      </c>
    </row>
    <row r="18359" spans="10:20" x14ac:dyDescent="0.2">
      <c r="J18359" t="s">
        <v>18368</v>
      </c>
      <c r="K18359">
        <v>0.33213993800000002</v>
      </c>
      <c r="L18359">
        <v>2.0953908729999999</v>
      </c>
      <c r="M18359">
        <v>3.0145142740000002</v>
      </c>
      <c r="N18359">
        <v>0.69510066400000003</v>
      </c>
      <c r="O18359">
        <v>0.486992219</v>
      </c>
      <c r="P18359">
        <v>0</v>
      </c>
      <c r="Q18359">
        <v>0.4</v>
      </c>
      <c r="R18359">
        <v>0.2</v>
      </c>
      <c r="S18359">
        <v>1.54010695307975E-2</v>
      </c>
      <c r="T18359">
        <v>0.98431033383312105</v>
      </c>
    </row>
    <row r="18360" spans="10:20" x14ac:dyDescent="0.2">
      <c r="J18360" t="s">
        <v>18369</v>
      </c>
      <c r="K18360">
        <v>0.23622254000000001</v>
      </c>
      <c r="L18360">
        <v>1.296777697</v>
      </c>
      <c r="M18360">
        <v>3.0215779540000001</v>
      </c>
      <c r="N18360">
        <v>0.42917234500000001</v>
      </c>
      <c r="O18360">
        <v>0.66779780700000002</v>
      </c>
      <c r="P18360">
        <v>0</v>
      </c>
      <c r="Q18360">
        <v>0.3</v>
      </c>
      <c r="R18360">
        <v>0.3</v>
      </c>
      <c r="S18360">
        <v>1.59720325917008E-2</v>
      </c>
      <c r="T18360">
        <v>0.98343770680128095</v>
      </c>
    </row>
    <row r="18361" spans="10:20" x14ac:dyDescent="0.2">
      <c r="J18361" t="s">
        <v>18370</v>
      </c>
      <c r="K18361">
        <v>0.363627431</v>
      </c>
      <c r="L18361">
        <v>-1.363115748</v>
      </c>
      <c r="M18361">
        <v>2.9848692190000001</v>
      </c>
      <c r="N18361">
        <v>-0.4566752</v>
      </c>
      <c r="O18361">
        <v>0.64790451900000001</v>
      </c>
      <c r="P18361">
        <v>0</v>
      </c>
      <c r="Q18361">
        <v>0</v>
      </c>
      <c r="R18361">
        <v>1.2</v>
      </c>
      <c r="S18361">
        <v>0.99957363140251798</v>
      </c>
      <c r="T18361">
        <v>4.4625088642535898E-4</v>
      </c>
    </row>
    <row r="18362" spans="10:20" x14ac:dyDescent="0.2">
      <c r="J18362" t="s">
        <v>18371</v>
      </c>
      <c r="K18362">
        <v>1.2152265330000001</v>
      </c>
      <c r="L18362">
        <v>0.74364254600000002</v>
      </c>
      <c r="M18362">
        <v>1.8239589060000001</v>
      </c>
      <c r="N18362">
        <v>0.40770794999999999</v>
      </c>
      <c r="O18362">
        <v>0.68348810000000004</v>
      </c>
      <c r="P18362">
        <v>0</v>
      </c>
      <c r="Q18362">
        <v>1.6</v>
      </c>
      <c r="R18362">
        <v>6.4</v>
      </c>
      <c r="S18362">
        <v>1.9009262068067401E-2</v>
      </c>
      <c r="T18362">
        <v>0.97788850327001797</v>
      </c>
    </row>
    <row r="18363" spans="10:20" x14ac:dyDescent="0.2">
      <c r="J18363" t="s">
        <v>18372</v>
      </c>
      <c r="K18363">
        <v>0</v>
      </c>
      <c r="L18363">
        <v>0</v>
      </c>
      <c r="M18363">
        <v>0</v>
      </c>
      <c r="N18363">
        <v>0</v>
      </c>
      <c r="O18363">
        <v>1</v>
      </c>
      <c r="P18363">
        <v>0</v>
      </c>
      <c r="Q18363">
        <v>0</v>
      </c>
      <c r="R18363">
        <v>2.6</v>
      </c>
      <c r="S18363">
        <v>0.99859305884780003</v>
      </c>
      <c r="T18363">
        <v>6.7421927252969704E-4</v>
      </c>
    </row>
    <row r="18364" spans="10:20" x14ac:dyDescent="0.2">
      <c r="J18364" t="s">
        <v>18373</v>
      </c>
      <c r="K18364">
        <v>0.29784770300000002</v>
      </c>
      <c r="L18364">
        <v>0.60670793199999995</v>
      </c>
      <c r="M18364">
        <v>3.007797203</v>
      </c>
      <c r="N18364">
        <v>0.20171171500000001</v>
      </c>
      <c r="O18364">
        <v>0.840142104</v>
      </c>
      <c r="P18364">
        <v>0</v>
      </c>
      <c r="Q18364">
        <v>0.4</v>
      </c>
      <c r="R18364">
        <v>0.6</v>
      </c>
      <c r="S18364">
        <v>2.3226976186490701E-2</v>
      </c>
      <c r="T18364">
        <v>0.97099442055881302</v>
      </c>
    </row>
    <row r="18365" spans="10:20" x14ac:dyDescent="0.2">
      <c r="J18365" t="s">
        <v>18374</v>
      </c>
      <c r="K18365">
        <v>0</v>
      </c>
      <c r="L18365">
        <v>0</v>
      </c>
      <c r="M18365">
        <v>0</v>
      </c>
      <c r="N18365">
        <v>0</v>
      </c>
      <c r="O18365">
        <v>1</v>
      </c>
      <c r="P18365">
        <v>0</v>
      </c>
      <c r="Q18365">
        <v>0</v>
      </c>
      <c r="R18365">
        <v>1.7</v>
      </c>
      <c r="S18365">
        <v>0.99830003499012299</v>
      </c>
      <c r="T18365">
        <v>7.95202186422039E-4</v>
      </c>
    </row>
    <row r="18366" spans="10:20" x14ac:dyDescent="0.2">
      <c r="J18366" t="s">
        <v>18375</v>
      </c>
      <c r="K18366">
        <v>0.40563953699999999</v>
      </c>
      <c r="L18366">
        <v>-0.56793138099999996</v>
      </c>
      <c r="M18366">
        <v>2.9944838699999998</v>
      </c>
      <c r="N18366">
        <v>-0.18965918900000001</v>
      </c>
      <c r="O18366">
        <v>0.84957620300000003</v>
      </c>
      <c r="P18366">
        <v>0</v>
      </c>
      <c r="Q18366">
        <v>2.6</v>
      </c>
      <c r="R18366">
        <v>4.4000000000000004</v>
      </c>
      <c r="S18366">
        <v>0.996849547175228</v>
      </c>
      <c r="T18366">
        <v>1.2555270559799199E-3</v>
      </c>
    </row>
    <row r="18367" spans="10:20" x14ac:dyDescent="0.2">
      <c r="J18367" t="s">
        <v>18376</v>
      </c>
      <c r="K18367">
        <v>6.9015378000000002E-2</v>
      </c>
      <c r="L18367">
        <v>0.83798915399999996</v>
      </c>
      <c r="M18367">
        <v>3.0261542760000002</v>
      </c>
      <c r="N18367">
        <v>0.27691554299999999</v>
      </c>
      <c r="O18367">
        <v>0.78184495799999998</v>
      </c>
      <c r="P18367">
        <v>0</v>
      </c>
      <c r="Q18367">
        <v>0</v>
      </c>
      <c r="R18367">
        <v>3.5</v>
      </c>
      <c r="S18367">
        <v>3.1297042147037699E-2</v>
      </c>
      <c r="T18367">
        <v>0.957181522615424</v>
      </c>
    </row>
    <row r="18368" spans="10:20" x14ac:dyDescent="0.2">
      <c r="J18368" t="s">
        <v>18377</v>
      </c>
      <c r="K18368">
        <v>0.47686574700000001</v>
      </c>
      <c r="L18368">
        <v>1.9043872E-2</v>
      </c>
      <c r="M18368">
        <v>2.3238301460000002</v>
      </c>
      <c r="N18368">
        <v>8.1950359999999993E-3</v>
      </c>
      <c r="O18368">
        <v>0.99346137999999995</v>
      </c>
      <c r="P18368">
        <v>0</v>
      </c>
      <c r="Q18368">
        <v>0.4</v>
      </c>
      <c r="R18368">
        <v>1</v>
      </c>
      <c r="S18368">
        <v>0.99484085453598303</v>
      </c>
      <c r="T18368">
        <v>2.5419923190141401E-3</v>
      </c>
    </row>
    <row r="18369" spans="10:20" x14ac:dyDescent="0.2">
      <c r="J18369" t="s">
        <v>18378</v>
      </c>
      <c r="K18369">
        <v>1.765264757</v>
      </c>
      <c r="L18369">
        <v>-3.6444225779999999</v>
      </c>
      <c r="M18369">
        <v>2.9624272629999999</v>
      </c>
      <c r="N18369">
        <v>-1.2302150409999999</v>
      </c>
      <c r="O18369">
        <v>0.218616589</v>
      </c>
      <c r="P18369">
        <v>0</v>
      </c>
      <c r="Q18369">
        <v>0</v>
      </c>
      <c r="R18369">
        <v>6</v>
      </c>
      <c r="S18369">
        <v>0.99981447586736605</v>
      </c>
      <c r="T18369">
        <v>3.8294415325074198E-4</v>
      </c>
    </row>
    <row r="18370" spans="10:20" x14ac:dyDescent="0.2">
      <c r="J18370" t="s">
        <v>18379</v>
      </c>
      <c r="K18370">
        <v>0</v>
      </c>
      <c r="L18370">
        <v>0</v>
      </c>
      <c r="M18370">
        <v>0</v>
      </c>
      <c r="N18370">
        <v>0</v>
      </c>
      <c r="O18370">
        <v>1</v>
      </c>
      <c r="P18370">
        <v>0</v>
      </c>
      <c r="Q18370">
        <v>0</v>
      </c>
      <c r="R18370">
        <v>2.8</v>
      </c>
      <c r="S18370">
        <v>0.99865197086519197</v>
      </c>
      <c r="T18370">
        <v>6.5245595718099703E-4</v>
      </c>
    </row>
    <row r="18371" spans="10:20" x14ac:dyDescent="0.2">
      <c r="J18371" t="s">
        <v>18380</v>
      </c>
      <c r="K18371">
        <v>0.25823096299999998</v>
      </c>
      <c r="L18371">
        <v>1.1851106629999999</v>
      </c>
      <c r="M18371">
        <v>3.0233144489999999</v>
      </c>
      <c r="N18371">
        <v>0.39199054</v>
      </c>
      <c r="O18371">
        <v>0.69506520400000005</v>
      </c>
      <c r="P18371">
        <v>0</v>
      </c>
      <c r="Q18371">
        <v>4.5999999999999996</v>
      </c>
      <c r="R18371">
        <v>0.3</v>
      </c>
      <c r="S18371">
        <v>1.55170536403744E-2</v>
      </c>
      <c r="T18371">
        <v>0.98388704461937804</v>
      </c>
    </row>
    <row r="18372" spans="10:20" x14ac:dyDescent="0.2">
      <c r="J18372" t="s">
        <v>18381</v>
      </c>
      <c r="K18372">
        <v>0.23314157299999999</v>
      </c>
      <c r="L18372">
        <v>1.922544247</v>
      </c>
      <c r="M18372">
        <v>3.0166571910000002</v>
      </c>
      <c r="N18372">
        <v>0.63730948700000001</v>
      </c>
      <c r="O18372">
        <v>0.523923272</v>
      </c>
      <c r="P18372">
        <v>0</v>
      </c>
      <c r="Q18372">
        <v>5.4</v>
      </c>
      <c r="R18372">
        <v>0.2</v>
      </c>
      <c r="S18372">
        <v>1.54069784558516E-2</v>
      </c>
      <c r="T18372">
        <v>0.98403537706093702</v>
      </c>
    </row>
    <row r="18373" spans="10:20" x14ac:dyDescent="0.2">
      <c r="J18373" t="s">
        <v>18382</v>
      </c>
      <c r="K18373">
        <v>0.12292821</v>
      </c>
      <c r="L18373">
        <v>1.762180987</v>
      </c>
      <c r="M18373">
        <v>3.0233144790000002</v>
      </c>
      <c r="N18373">
        <v>0.582863939</v>
      </c>
      <c r="O18373">
        <v>0.55998489799999995</v>
      </c>
      <c r="P18373">
        <v>0</v>
      </c>
      <c r="Q18373">
        <v>2.2000000000000002</v>
      </c>
      <c r="R18373">
        <v>0.1</v>
      </c>
      <c r="S18373">
        <v>1.5393285481974E-2</v>
      </c>
      <c r="T18373">
        <v>0.98415808662613002</v>
      </c>
    </row>
    <row r="18374" spans="10:20" x14ac:dyDescent="0.2">
      <c r="J18374" t="s">
        <v>18383</v>
      </c>
      <c r="K18374">
        <v>1.006640741</v>
      </c>
      <c r="L18374">
        <v>-1.172941743</v>
      </c>
      <c r="M18374">
        <v>2.9574280740000001</v>
      </c>
      <c r="N18374">
        <v>-0.396608713</v>
      </c>
      <c r="O18374">
        <v>0.69165602599999998</v>
      </c>
      <c r="P18374">
        <v>0</v>
      </c>
      <c r="Q18374">
        <v>0.8</v>
      </c>
      <c r="R18374">
        <v>5.9</v>
      </c>
      <c r="S18374">
        <v>0.99925963929652195</v>
      </c>
      <c r="T18374">
        <v>4.4844265083171498E-4</v>
      </c>
    </row>
    <row r="18375" spans="10:20" x14ac:dyDescent="0.2">
      <c r="J18375" t="s">
        <v>18384</v>
      </c>
      <c r="K18375">
        <v>1.1234581020000001</v>
      </c>
      <c r="L18375">
        <v>-2.9886442789999998</v>
      </c>
      <c r="M18375">
        <v>2.9657860770000002</v>
      </c>
      <c r="N18375">
        <v>-1.0077073000000001</v>
      </c>
      <c r="O18375">
        <v>0.31359500000000001</v>
      </c>
      <c r="P18375">
        <v>0</v>
      </c>
      <c r="Q18375">
        <v>4.5999999999999996</v>
      </c>
      <c r="R18375">
        <v>3.2</v>
      </c>
      <c r="S18375">
        <v>0.99941135410477899</v>
      </c>
      <c r="T18375">
        <v>4.5795530653913703E-4</v>
      </c>
    </row>
    <row r="18376" spans="10:20" x14ac:dyDescent="0.2">
      <c r="J18376" t="s">
        <v>18385</v>
      </c>
      <c r="K18376">
        <v>0</v>
      </c>
      <c r="L18376">
        <v>0</v>
      </c>
      <c r="M18376">
        <v>0</v>
      </c>
      <c r="N18376">
        <v>0</v>
      </c>
      <c r="O18376">
        <v>1</v>
      </c>
      <c r="P18376">
        <v>0</v>
      </c>
      <c r="Q18376">
        <v>2.2000000000000002</v>
      </c>
      <c r="R18376">
        <v>0</v>
      </c>
      <c r="S18376">
        <v>4.21426985407879E-2</v>
      </c>
      <c r="T18376">
        <v>0.94249828347618103</v>
      </c>
    </row>
    <row r="18377" spans="10:20" x14ac:dyDescent="0.2">
      <c r="J18377" t="s">
        <v>18386</v>
      </c>
      <c r="K18377">
        <v>0.30459179199999997</v>
      </c>
      <c r="L18377">
        <v>0.80551176099999999</v>
      </c>
      <c r="M18377">
        <v>3.0103709689999998</v>
      </c>
      <c r="N18377">
        <v>0.26757890299999998</v>
      </c>
      <c r="O18377">
        <v>0.789023472</v>
      </c>
      <c r="P18377">
        <v>0</v>
      </c>
      <c r="Q18377">
        <v>0.4</v>
      </c>
      <c r="R18377">
        <v>0.6</v>
      </c>
      <c r="S18377">
        <v>1.8013481007739401E-2</v>
      </c>
      <c r="T18377">
        <v>0.97990321216704501</v>
      </c>
    </row>
    <row r="18378" spans="10:20" x14ac:dyDescent="0.2">
      <c r="J18378" t="s">
        <v>18387</v>
      </c>
      <c r="K18378">
        <v>0</v>
      </c>
      <c r="L18378">
        <v>0</v>
      </c>
      <c r="M18378">
        <v>0</v>
      </c>
      <c r="N18378">
        <v>0</v>
      </c>
      <c r="O18378">
        <v>1</v>
      </c>
      <c r="P18378">
        <v>0</v>
      </c>
      <c r="Q18378">
        <v>0</v>
      </c>
      <c r="R18378">
        <v>3.7</v>
      </c>
      <c r="S18378">
        <v>0.99888595482778797</v>
      </c>
      <c r="T18378">
        <v>5.7301031998391295E-4</v>
      </c>
    </row>
    <row r="18379" spans="10:20" x14ac:dyDescent="0.2">
      <c r="J18379" t="s">
        <v>18388</v>
      </c>
      <c r="K18379">
        <v>3.5415484999999997E-2</v>
      </c>
      <c r="L18379">
        <v>1.126524066</v>
      </c>
      <c r="M18379">
        <v>3.0261542829999999</v>
      </c>
      <c r="N18379">
        <v>0.372262602</v>
      </c>
      <c r="O18379">
        <v>0.70969733999999995</v>
      </c>
      <c r="P18379">
        <v>0</v>
      </c>
      <c r="Q18379">
        <v>0</v>
      </c>
      <c r="R18379">
        <v>4.4000000000000004</v>
      </c>
      <c r="S18379">
        <v>1.89366211138082E-2</v>
      </c>
      <c r="T18379">
        <v>0.97796612511914904</v>
      </c>
    </row>
    <row r="18380" spans="10:20" x14ac:dyDescent="0.2">
      <c r="J18380" t="s">
        <v>18389</v>
      </c>
      <c r="K18380">
        <v>6.3676156999999997E-2</v>
      </c>
      <c r="L18380">
        <v>1.4441989049999999</v>
      </c>
      <c r="M18380">
        <v>3.024778102</v>
      </c>
      <c r="N18380">
        <v>0.477456149</v>
      </c>
      <c r="O18380">
        <v>0.63303733900000003</v>
      </c>
      <c r="P18380">
        <v>0</v>
      </c>
      <c r="Q18380">
        <v>0.1</v>
      </c>
      <c r="R18380">
        <v>2.6</v>
      </c>
      <c r="S18380">
        <v>1.5848830882554701E-2</v>
      </c>
      <c r="T18380">
        <v>0.98335920191130399</v>
      </c>
    </row>
    <row r="18381" spans="10:20" x14ac:dyDescent="0.2">
      <c r="J18381" t="s">
        <v>18390</v>
      </c>
      <c r="K18381">
        <v>0.117415462</v>
      </c>
      <c r="L18381">
        <v>0.211038275</v>
      </c>
      <c r="M18381">
        <v>3.0237621140000002</v>
      </c>
      <c r="N18381">
        <v>6.9793279999999999E-2</v>
      </c>
      <c r="O18381">
        <v>0.94435819600000004</v>
      </c>
      <c r="P18381">
        <v>0</v>
      </c>
      <c r="Q18381">
        <v>0</v>
      </c>
      <c r="R18381">
        <v>4.3</v>
      </c>
      <c r="S18381">
        <v>0.99649372135779102</v>
      </c>
      <c r="T18381">
        <v>1.35907385796696E-3</v>
      </c>
    </row>
    <row r="18382" spans="10:20" x14ac:dyDescent="0.2">
      <c r="J18382" t="s">
        <v>18391</v>
      </c>
      <c r="K18382">
        <v>1.241470552</v>
      </c>
      <c r="L18382">
        <v>0.83725928299999997</v>
      </c>
      <c r="M18382">
        <v>1.2167455899999999</v>
      </c>
      <c r="N18382">
        <v>0.68811367800000001</v>
      </c>
      <c r="O18382">
        <v>0.49138119800000002</v>
      </c>
      <c r="P18382">
        <v>0</v>
      </c>
      <c r="Q18382">
        <v>1.2</v>
      </c>
      <c r="R18382">
        <v>1.5</v>
      </c>
      <c r="S18382">
        <v>1.5778493485829902E-2</v>
      </c>
      <c r="T18382">
        <v>0.98354367278174504</v>
      </c>
    </row>
    <row r="18383" spans="10:20" x14ac:dyDescent="0.2">
      <c r="J18383" t="s">
        <v>18392</v>
      </c>
      <c r="K18383">
        <v>1.428649279</v>
      </c>
      <c r="L18383">
        <v>0.50291034700000004</v>
      </c>
      <c r="M18383">
        <v>1.043962992</v>
      </c>
      <c r="N18383">
        <v>0.48173196899999998</v>
      </c>
      <c r="O18383">
        <v>0.62999636299999995</v>
      </c>
      <c r="P18383">
        <v>0</v>
      </c>
      <c r="Q18383">
        <v>1.5</v>
      </c>
      <c r="R18383">
        <v>2.1</v>
      </c>
      <c r="S18383">
        <v>1.6861362285061701E-2</v>
      </c>
      <c r="T18383">
        <v>0.981795801556828</v>
      </c>
    </row>
    <row r="18384" spans="10:20" x14ac:dyDescent="0.2">
      <c r="J18384" t="s">
        <v>18393</v>
      </c>
      <c r="K18384">
        <v>0.160854885</v>
      </c>
      <c r="L18384">
        <v>1.4441989049999999</v>
      </c>
      <c r="M18384">
        <v>3.024778102</v>
      </c>
      <c r="N18384">
        <v>0.477456149</v>
      </c>
      <c r="O18384">
        <v>0.63303733900000003</v>
      </c>
      <c r="P18384">
        <v>0</v>
      </c>
      <c r="Q18384">
        <v>3.5</v>
      </c>
      <c r="R18384">
        <v>0.1</v>
      </c>
      <c r="S18384">
        <v>1.54652789588215E-2</v>
      </c>
      <c r="T18384">
        <v>0.98398347642624895</v>
      </c>
    </row>
    <row r="18385" spans="10:20" x14ac:dyDescent="0.2">
      <c r="J18385" t="s">
        <v>18394</v>
      </c>
      <c r="K18385">
        <v>0.119781937</v>
      </c>
      <c r="L18385">
        <v>1.4441989049999999</v>
      </c>
      <c r="M18385">
        <v>3.024778102</v>
      </c>
      <c r="N18385">
        <v>0.477456149</v>
      </c>
      <c r="O18385">
        <v>0.63303733900000003</v>
      </c>
      <c r="P18385">
        <v>0</v>
      </c>
      <c r="Q18385">
        <v>0.1</v>
      </c>
      <c r="R18385">
        <v>5.2</v>
      </c>
      <c r="S18385">
        <v>1.6404591883656301E-2</v>
      </c>
      <c r="T18385">
        <v>0.98232106776986905</v>
      </c>
    </row>
    <row r="18386" spans="10:20" x14ac:dyDescent="0.2">
      <c r="J18386" t="s">
        <v>18395</v>
      </c>
      <c r="K18386">
        <v>7.5471811E-2</v>
      </c>
      <c r="L18386">
        <v>0.83798915399999996</v>
      </c>
      <c r="M18386">
        <v>3.0261542760000002</v>
      </c>
      <c r="N18386">
        <v>0.27691554299999999</v>
      </c>
      <c r="O18386">
        <v>0.78184495799999998</v>
      </c>
      <c r="P18386">
        <v>0</v>
      </c>
      <c r="Q18386">
        <v>0</v>
      </c>
      <c r="R18386">
        <v>4.7</v>
      </c>
      <c r="S18386">
        <v>6.9511458763729495E-2</v>
      </c>
      <c r="T18386">
        <v>0.89811255418865898</v>
      </c>
    </row>
    <row r="18387" spans="10:20" x14ac:dyDescent="0.2">
      <c r="J18387" t="s">
        <v>18396</v>
      </c>
      <c r="K18387">
        <v>1.79759124</v>
      </c>
      <c r="L18387">
        <v>-0.22053320800000001</v>
      </c>
      <c r="M18387">
        <v>1.3499472889999999</v>
      </c>
      <c r="N18387">
        <v>-0.16336431000000001</v>
      </c>
      <c r="O18387">
        <v>0.87023160099999997</v>
      </c>
      <c r="P18387">
        <v>0</v>
      </c>
      <c r="Q18387">
        <v>1.5</v>
      </c>
      <c r="R18387">
        <v>4.2</v>
      </c>
      <c r="S18387">
        <v>0.99782329210110299</v>
      </c>
      <c r="T18387">
        <v>8.7570344145482303E-4</v>
      </c>
    </row>
    <row r="18388" spans="10:20" x14ac:dyDescent="0.2">
      <c r="J18388" t="s">
        <v>18397</v>
      </c>
      <c r="K18388">
        <v>6.5032240000000005E-2</v>
      </c>
      <c r="L18388">
        <v>0.83798915399999996</v>
      </c>
      <c r="M18388">
        <v>3.0261542760000002</v>
      </c>
      <c r="N18388">
        <v>0.27691554299999999</v>
      </c>
      <c r="O18388">
        <v>0.78184495799999998</v>
      </c>
      <c r="P18388">
        <v>0</v>
      </c>
      <c r="Q18388">
        <v>2</v>
      </c>
      <c r="R18388">
        <v>4.4000000000000004</v>
      </c>
      <c r="S18388">
        <v>1.6710081226115999E-2</v>
      </c>
      <c r="T18388">
        <v>0.981836825662182</v>
      </c>
    </row>
    <row r="18389" spans="10:20" x14ac:dyDescent="0.2">
      <c r="J18389" t="s">
        <v>18398</v>
      </c>
      <c r="K18389">
        <v>3.2516120000000003E-2</v>
      </c>
      <c r="L18389">
        <v>1.126524066</v>
      </c>
      <c r="M18389">
        <v>3.0261542829999999</v>
      </c>
      <c r="N18389">
        <v>0.372262602</v>
      </c>
      <c r="O18389">
        <v>0.70969733999999995</v>
      </c>
      <c r="P18389">
        <v>0</v>
      </c>
      <c r="Q18389">
        <v>2.7</v>
      </c>
      <c r="R18389">
        <v>1.7</v>
      </c>
      <c r="S18389">
        <v>1.5706339759105899E-2</v>
      </c>
      <c r="T18389">
        <v>0.98356400799473698</v>
      </c>
    </row>
    <row r="18390" spans="10:20" x14ac:dyDescent="0.2">
      <c r="J18390" t="s">
        <v>18399</v>
      </c>
      <c r="K18390">
        <v>0.91000915500000001</v>
      </c>
      <c r="L18390">
        <v>-0.39212361499999998</v>
      </c>
      <c r="M18390">
        <v>1.456814394</v>
      </c>
      <c r="N18390">
        <v>-0.26916511599999998</v>
      </c>
      <c r="O18390">
        <v>0.78780262300000004</v>
      </c>
      <c r="P18390">
        <v>0</v>
      </c>
      <c r="Q18390">
        <v>4.2</v>
      </c>
      <c r="R18390">
        <v>4.7</v>
      </c>
      <c r="S18390">
        <v>0.38254611082353701</v>
      </c>
      <c r="T18390">
        <v>0.55699453304374302</v>
      </c>
    </row>
    <row r="18391" spans="10:20" x14ac:dyDescent="0.2">
      <c r="J18391" t="s">
        <v>18400</v>
      </c>
      <c r="K18391">
        <v>0</v>
      </c>
      <c r="L18391">
        <v>0</v>
      </c>
      <c r="M18391">
        <v>0</v>
      </c>
      <c r="N18391">
        <v>0</v>
      </c>
      <c r="O18391">
        <v>1</v>
      </c>
      <c r="P18391">
        <v>0</v>
      </c>
      <c r="Q18391">
        <v>3.1</v>
      </c>
      <c r="R18391">
        <v>8.4</v>
      </c>
      <c r="S18391">
        <v>0.98893576286295704</v>
      </c>
      <c r="T18391">
        <v>8.4473724106844394E-3</v>
      </c>
    </row>
    <row r="18392" spans="10:20" x14ac:dyDescent="0.2">
      <c r="J18392" t="s">
        <v>18401</v>
      </c>
      <c r="K18392">
        <v>0.92031138499999998</v>
      </c>
      <c r="L18392">
        <v>0.57016498100000002</v>
      </c>
      <c r="M18392">
        <v>1.3559717630000001</v>
      </c>
      <c r="N18392">
        <v>0.42048440500000001</v>
      </c>
      <c r="O18392">
        <v>0.67413161899999996</v>
      </c>
      <c r="P18392">
        <v>0</v>
      </c>
      <c r="Q18392">
        <v>4.3</v>
      </c>
      <c r="R18392">
        <v>1.3</v>
      </c>
      <c r="S18392">
        <v>1.5816586967952798E-2</v>
      </c>
      <c r="T18392">
        <v>0.98355864485010902</v>
      </c>
    </row>
    <row r="18393" spans="10:20" x14ac:dyDescent="0.2">
      <c r="J18393" t="s">
        <v>18402</v>
      </c>
      <c r="K18393">
        <v>1.225832067</v>
      </c>
      <c r="L18393">
        <v>0.142792643</v>
      </c>
      <c r="M18393">
        <v>1.6692625219999999</v>
      </c>
      <c r="N18393">
        <v>8.5542352000000002E-2</v>
      </c>
      <c r="O18393">
        <v>0.93183022699999996</v>
      </c>
      <c r="P18393">
        <v>0</v>
      </c>
      <c r="Q18393">
        <v>0.9</v>
      </c>
      <c r="R18393">
        <v>2.4</v>
      </c>
      <c r="S18393">
        <v>0.97634697136512605</v>
      </c>
      <c r="T18393">
        <v>2.33377222496239E-2</v>
      </c>
    </row>
    <row r="18394" spans="10:20" x14ac:dyDescent="0.2">
      <c r="J18394" t="s">
        <v>18403</v>
      </c>
      <c r="K18394">
        <v>4.1629625000000003E-2</v>
      </c>
      <c r="L18394">
        <v>0.83798915399999996</v>
      </c>
      <c r="M18394">
        <v>3.0261542760000002</v>
      </c>
      <c r="N18394">
        <v>0.27691554299999999</v>
      </c>
      <c r="O18394">
        <v>0.78184495799999998</v>
      </c>
      <c r="P18394">
        <v>0</v>
      </c>
      <c r="Q18394">
        <v>0</v>
      </c>
      <c r="R18394">
        <v>3</v>
      </c>
      <c r="S18394">
        <v>2.6537524510355199E-2</v>
      </c>
      <c r="T18394">
        <v>0.96511091161379803</v>
      </c>
    </row>
    <row r="18395" spans="10:20" x14ac:dyDescent="0.2">
      <c r="J18395" t="s">
        <v>18404</v>
      </c>
      <c r="K18395">
        <v>0.40257854900000001</v>
      </c>
      <c r="L18395">
        <v>3.1761048330000001</v>
      </c>
      <c r="M18395">
        <v>3.009474897</v>
      </c>
      <c r="N18395">
        <v>1.055368442</v>
      </c>
      <c r="O18395">
        <v>0.29125685000000001</v>
      </c>
      <c r="P18395">
        <v>0</v>
      </c>
      <c r="Q18395">
        <v>0.9</v>
      </c>
      <c r="R18395">
        <v>0</v>
      </c>
      <c r="S18395">
        <v>1.5287978928762399E-2</v>
      </c>
      <c r="T18395">
        <v>0.98436374539222604</v>
      </c>
    </row>
    <row r="18396" spans="10:20" x14ac:dyDescent="0.2">
      <c r="J18396" t="s">
        <v>18405</v>
      </c>
      <c r="K18396">
        <v>0</v>
      </c>
      <c r="L18396">
        <v>0</v>
      </c>
      <c r="M18396">
        <v>0</v>
      </c>
      <c r="N18396">
        <v>0</v>
      </c>
      <c r="O18396">
        <v>1</v>
      </c>
      <c r="P18396">
        <v>0</v>
      </c>
      <c r="Q18396">
        <v>0</v>
      </c>
      <c r="R18396">
        <v>3.6</v>
      </c>
      <c r="S18396">
        <v>0.99886247060543298</v>
      </c>
      <c r="T18396">
        <v>5.8051507875472896E-4</v>
      </c>
    </row>
    <row r="18397" spans="10:20" x14ac:dyDescent="0.2">
      <c r="J18397" t="s">
        <v>18406</v>
      </c>
      <c r="K18397">
        <v>0.89904068299999995</v>
      </c>
      <c r="L18397">
        <v>0.42610492799999999</v>
      </c>
      <c r="M18397">
        <v>1.5902687289999999</v>
      </c>
      <c r="N18397">
        <v>0.267945235</v>
      </c>
      <c r="O18397">
        <v>0.78874147400000005</v>
      </c>
      <c r="P18397">
        <v>0</v>
      </c>
      <c r="Q18397">
        <v>0.9</v>
      </c>
      <c r="R18397">
        <v>1.3</v>
      </c>
      <c r="S18397">
        <v>2.2261575165853299E-2</v>
      </c>
      <c r="T18397">
        <v>0.97266244051898598</v>
      </c>
    </row>
    <row r="18398" spans="10:20" x14ac:dyDescent="0.2">
      <c r="J18398" t="s">
        <v>18407</v>
      </c>
      <c r="K18398">
        <v>1.6103141949999999</v>
      </c>
      <c r="L18398">
        <v>4.9463262800000001</v>
      </c>
      <c r="M18398">
        <v>2.9758303580000001</v>
      </c>
      <c r="N18398">
        <v>1.6621667520000001</v>
      </c>
      <c r="O18398">
        <v>9.6479343999999995E-2</v>
      </c>
      <c r="P18398">
        <v>0</v>
      </c>
      <c r="Q18398">
        <v>7.7</v>
      </c>
      <c r="R18398">
        <v>4.5</v>
      </c>
      <c r="S18398">
        <v>1.53934875929713E-2</v>
      </c>
      <c r="T18398">
        <v>0.98402450834690802</v>
      </c>
    </row>
    <row r="18399" spans="10:20" x14ac:dyDescent="0.2">
      <c r="J18399" t="s">
        <v>18408</v>
      </c>
      <c r="K18399">
        <v>0.22374707799999999</v>
      </c>
      <c r="L18399">
        <v>-1.5353188E-2</v>
      </c>
      <c r="M18399">
        <v>3.0117709189999999</v>
      </c>
      <c r="N18399">
        <v>-5.0977280000000002E-3</v>
      </c>
      <c r="O18399">
        <v>0.99593261899999996</v>
      </c>
      <c r="P18399">
        <v>0</v>
      </c>
      <c r="Q18399">
        <v>0.1</v>
      </c>
      <c r="R18399">
        <v>0.7</v>
      </c>
      <c r="S18399">
        <v>0.99672692300522703</v>
      </c>
      <c r="T18399">
        <v>1.4660254946784999E-3</v>
      </c>
    </row>
    <row r="18400" spans="10:20" x14ac:dyDescent="0.2">
      <c r="J18400" t="s">
        <v>18409</v>
      </c>
      <c r="K18400">
        <v>0.41312926500000002</v>
      </c>
      <c r="L18400">
        <v>3.202421733</v>
      </c>
      <c r="M18400">
        <v>3.0091704859999999</v>
      </c>
      <c r="N18400">
        <v>1.0642207699999999</v>
      </c>
      <c r="O18400">
        <v>0.2872287</v>
      </c>
      <c r="P18400">
        <v>0</v>
      </c>
      <c r="Q18400">
        <v>4.9000000000000004</v>
      </c>
      <c r="R18400">
        <v>0</v>
      </c>
      <c r="S18400">
        <v>1.53874850801293E-2</v>
      </c>
      <c r="T18400">
        <v>0.98404694548055205</v>
      </c>
    </row>
    <row r="18401" spans="10:20" x14ac:dyDescent="0.2">
      <c r="J18401" t="s">
        <v>18410</v>
      </c>
      <c r="K18401">
        <v>0.187333313</v>
      </c>
      <c r="L18401">
        <v>-0.44361873499999999</v>
      </c>
      <c r="M18401">
        <v>3.0095141980000002</v>
      </c>
      <c r="N18401">
        <v>-0.14740543</v>
      </c>
      <c r="O18401">
        <v>0.88281202000000003</v>
      </c>
      <c r="P18401">
        <v>0</v>
      </c>
      <c r="Q18401">
        <v>0</v>
      </c>
      <c r="R18401">
        <v>0.9</v>
      </c>
      <c r="S18401">
        <v>0.99876359708363804</v>
      </c>
      <c r="T18401">
        <v>6.2250828338561404E-4</v>
      </c>
    </row>
    <row r="18402" spans="10:20" x14ac:dyDescent="0.2">
      <c r="J18402" t="s">
        <v>18411</v>
      </c>
      <c r="K18402">
        <v>0.34246089299999999</v>
      </c>
      <c r="L18402">
        <v>-0.90391808500000004</v>
      </c>
      <c r="M18402">
        <v>2.9876870000000002</v>
      </c>
      <c r="N18402">
        <v>-0.30254778500000001</v>
      </c>
      <c r="O18402">
        <v>0.76223451200000003</v>
      </c>
      <c r="P18402">
        <v>0</v>
      </c>
      <c r="Q18402">
        <v>0.1</v>
      </c>
      <c r="R18402">
        <v>5.6</v>
      </c>
      <c r="S18402">
        <v>0.99922101729625601</v>
      </c>
      <c r="T18402">
        <v>4.5483626143277801E-4</v>
      </c>
    </row>
    <row r="18403" spans="10:20" x14ac:dyDescent="0.2">
      <c r="J18403" t="s">
        <v>18412</v>
      </c>
      <c r="K18403">
        <v>0</v>
      </c>
      <c r="L18403">
        <v>0</v>
      </c>
      <c r="M18403">
        <v>0</v>
      </c>
      <c r="N18403">
        <v>0</v>
      </c>
      <c r="O18403">
        <v>1</v>
      </c>
      <c r="P18403">
        <v>0</v>
      </c>
      <c r="Q18403">
        <v>0</v>
      </c>
      <c r="R18403">
        <v>1.5</v>
      </c>
      <c r="S18403">
        <v>0.99822934365378901</v>
      </c>
      <c r="T18403">
        <v>8.2804050045010003E-4</v>
      </c>
    </row>
    <row r="18404" spans="10:20" x14ac:dyDescent="0.2">
      <c r="J18404" t="s">
        <v>18413</v>
      </c>
      <c r="K18404">
        <v>0.168661218</v>
      </c>
      <c r="L18404">
        <v>-0.28489930899999999</v>
      </c>
      <c r="M18404">
        <v>3.0146247750000001</v>
      </c>
      <c r="N18404">
        <v>-9.4505727999999997E-2</v>
      </c>
      <c r="O18404">
        <v>0.92470743200000005</v>
      </c>
      <c r="P18404">
        <v>0</v>
      </c>
      <c r="Q18404">
        <v>0</v>
      </c>
      <c r="R18404">
        <v>0.6</v>
      </c>
      <c r="S18404">
        <v>0.99842718290976795</v>
      </c>
      <c r="T18404">
        <v>7.3709731018067903E-4</v>
      </c>
    </row>
    <row r="18405" spans="10:20" x14ac:dyDescent="0.2">
      <c r="J18405" t="s">
        <v>18414</v>
      </c>
      <c r="K18405">
        <v>0</v>
      </c>
      <c r="L18405">
        <v>0</v>
      </c>
      <c r="M18405">
        <v>0</v>
      </c>
      <c r="N18405">
        <v>0</v>
      </c>
      <c r="O18405">
        <v>1</v>
      </c>
      <c r="P18405">
        <v>0</v>
      </c>
      <c r="Q18405">
        <v>0</v>
      </c>
      <c r="R18405">
        <v>1.6</v>
      </c>
      <c r="S18405">
        <v>0.99826493594256305</v>
      </c>
      <c r="T18405">
        <v>8.1131243306498103E-4</v>
      </c>
    </row>
    <row r="18406" spans="10:20" x14ac:dyDescent="0.2">
      <c r="J18406" t="s">
        <v>18415</v>
      </c>
      <c r="K18406">
        <v>3.0032649000000002E-2</v>
      </c>
      <c r="L18406">
        <v>1.126524066</v>
      </c>
      <c r="M18406">
        <v>3.0261542829999999</v>
      </c>
      <c r="N18406">
        <v>0.372262602</v>
      </c>
      <c r="O18406">
        <v>0.70969733999999995</v>
      </c>
      <c r="P18406">
        <v>0</v>
      </c>
      <c r="Q18406">
        <v>0</v>
      </c>
      <c r="R18406">
        <v>1.7</v>
      </c>
      <c r="S18406">
        <v>1.6729506573760398E-2</v>
      </c>
      <c r="T18406">
        <v>0.98198180469982399</v>
      </c>
    </row>
    <row r="18407" spans="10:20" x14ac:dyDescent="0.2">
      <c r="J18407" t="s">
        <v>18416</v>
      </c>
      <c r="K18407">
        <v>0</v>
      </c>
      <c r="L18407">
        <v>0</v>
      </c>
      <c r="M18407">
        <v>0</v>
      </c>
      <c r="N18407">
        <v>0</v>
      </c>
      <c r="O18407">
        <v>1</v>
      </c>
      <c r="P18407">
        <v>0</v>
      </c>
      <c r="Q18407">
        <v>2</v>
      </c>
      <c r="R18407">
        <v>7.5</v>
      </c>
      <c r="S18407">
        <v>0.99785287179661797</v>
      </c>
      <c r="T18407">
        <v>9.9346102857139607E-4</v>
      </c>
    </row>
    <row r="18408" spans="10:20" x14ac:dyDescent="0.2">
      <c r="J18408" t="s">
        <v>18417</v>
      </c>
      <c r="K18408">
        <v>0</v>
      </c>
      <c r="L18408">
        <v>0</v>
      </c>
      <c r="M18408">
        <v>0</v>
      </c>
      <c r="N18408">
        <v>0</v>
      </c>
      <c r="O18408">
        <v>1</v>
      </c>
      <c r="P18408">
        <v>0</v>
      </c>
      <c r="Q18408">
        <v>7.5</v>
      </c>
      <c r="R18408">
        <v>3.4</v>
      </c>
      <c r="S18408">
        <v>1.9329842299405899E-2</v>
      </c>
      <c r="T18408">
        <v>0.97830965345907295</v>
      </c>
    </row>
    <row r="18409" spans="10:20" x14ac:dyDescent="0.2">
      <c r="J18409" t="s">
        <v>18418</v>
      </c>
      <c r="K18409">
        <v>0.213908875</v>
      </c>
      <c r="L18409">
        <v>2.6583144769999998</v>
      </c>
      <c r="M18409">
        <v>3.014680925</v>
      </c>
      <c r="N18409">
        <v>0.88178966299999995</v>
      </c>
      <c r="O18409">
        <v>0.37789056300000001</v>
      </c>
      <c r="P18409">
        <v>0</v>
      </c>
      <c r="Q18409">
        <v>0.5</v>
      </c>
      <c r="R18409">
        <v>0</v>
      </c>
      <c r="S18409">
        <v>1.53312326386431E-2</v>
      </c>
      <c r="T18409">
        <v>0.98441115386186495</v>
      </c>
    </row>
    <row r="18410" spans="10:20" x14ac:dyDescent="0.2">
      <c r="J18410" t="s">
        <v>18419</v>
      </c>
      <c r="K18410">
        <v>1.327562667</v>
      </c>
      <c r="L18410">
        <v>3.4950002919999998</v>
      </c>
      <c r="M18410">
        <v>2.9799865030000001</v>
      </c>
      <c r="N18410">
        <v>1.1728242019999999</v>
      </c>
      <c r="O18410">
        <v>0.240866311</v>
      </c>
      <c r="P18410">
        <v>0</v>
      </c>
      <c r="Q18410">
        <v>10.3</v>
      </c>
      <c r="R18410">
        <v>2.7</v>
      </c>
      <c r="S18410">
        <v>1.53902747556255E-2</v>
      </c>
      <c r="T18410">
        <v>0.98403547024229798</v>
      </c>
    </row>
    <row r="18411" spans="10:20" x14ac:dyDescent="0.2">
      <c r="J18411" t="s">
        <v>18420</v>
      </c>
      <c r="K18411">
        <v>0</v>
      </c>
      <c r="L18411">
        <v>0</v>
      </c>
      <c r="M18411">
        <v>0</v>
      </c>
      <c r="N18411">
        <v>0</v>
      </c>
      <c r="O18411">
        <v>1</v>
      </c>
      <c r="P18411">
        <v>0</v>
      </c>
      <c r="Q18411">
        <v>0</v>
      </c>
      <c r="R18411">
        <v>2.9</v>
      </c>
      <c r="S18411">
        <v>0.99868049888138999</v>
      </c>
      <c r="T18411">
        <v>6.4218700964957499E-4</v>
      </c>
    </row>
    <row r="18412" spans="10:20" x14ac:dyDescent="0.2">
      <c r="J18412" t="s">
        <v>18421</v>
      </c>
      <c r="K18412">
        <v>1.41401797</v>
      </c>
      <c r="L18412">
        <v>-3.3240025389999999</v>
      </c>
      <c r="M18412">
        <v>2.9638794270000002</v>
      </c>
      <c r="N18412">
        <v>-1.1215039680000001</v>
      </c>
      <c r="O18412">
        <v>0.26207340299999998</v>
      </c>
      <c r="P18412">
        <v>0</v>
      </c>
      <c r="Q18412">
        <v>0</v>
      </c>
      <c r="R18412">
        <v>9.8000000000000007</v>
      </c>
      <c r="S18412">
        <v>0.99992561814314795</v>
      </c>
      <c r="T18412">
        <v>3.4489319937569502E-4</v>
      </c>
    </row>
    <row r="18413" spans="10:20" x14ac:dyDescent="0.2">
      <c r="J18413" t="s">
        <v>18422</v>
      </c>
      <c r="K18413">
        <v>0</v>
      </c>
      <c r="L18413">
        <v>0</v>
      </c>
      <c r="M18413">
        <v>0</v>
      </c>
      <c r="N18413">
        <v>0</v>
      </c>
      <c r="O18413">
        <v>1</v>
      </c>
      <c r="P18413">
        <v>0</v>
      </c>
      <c r="Q18413">
        <v>0</v>
      </c>
      <c r="R18413">
        <v>4</v>
      </c>
      <c r="S18413">
        <v>0.99895279297733497</v>
      </c>
      <c r="T18413">
        <v>5.5218699261289105E-4</v>
      </c>
    </row>
    <row r="18414" spans="10:20" x14ac:dyDescent="0.2">
      <c r="J18414" t="s">
        <v>18423</v>
      </c>
      <c r="K18414">
        <v>0.17523999600000001</v>
      </c>
      <c r="L18414">
        <v>0.23438198499999999</v>
      </c>
      <c r="M18414">
        <v>3.020566074</v>
      </c>
      <c r="N18414">
        <v>7.7595384000000003E-2</v>
      </c>
      <c r="O18414">
        <v>0.93814991400000003</v>
      </c>
      <c r="P18414">
        <v>0</v>
      </c>
      <c r="Q18414">
        <v>0.1</v>
      </c>
      <c r="R18414">
        <v>0.5</v>
      </c>
      <c r="S18414">
        <v>0.98145335949044799</v>
      </c>
      <c r="T18414">
        <v>1.74546727057142E-2</v>
      </c>
    </row>
    <row r="18415" spans="10:20" x14ac:dyDescent="0.2">
      <c r="J18415" t="s">
        <v>18424</v>
      </c>
      <c r="K18415">
        <v>0.27238301199999998</v>
      </c>
      <c r="L18415">
        <v>-0.519837875</v>
      </c>
      <c r="M18415">
        <v>2.9974523739999999</v>
      </c>
      <c r="N18415">
        <v>-0.173426567</v>
      </c>
      <c r="O18415">
        <v>0.86231614400000001</v>
      </c>
      <c r="P18415">
        <v>0</v>
      </c>
      <c r="Q18415">
        <v>0.1</v>
      </c>
      <c r="R18415">
        <v>0.8</v>
      </c>
      <c r="S18415">
        <v>0.99880216606490702</v>
      </c>
      <c r="T18415">
        <v>6.1056234066458903E-4</v>
      </c>
    </row>
    <row r="18416" spans="10:20" x14ac:dyDescent="0.2">
      <c r="J18416" t="s">
        <v>18425</v>
      </c>
      <c r="K18416">
        <v>0.91435945399999996</v>
      </c>
      <c r="L18416">
        <v>-2.6989942669999998</v>
      </c>
      <c r="M18416">
        <v>2.967828194</v>
      </c>
      <c r="N18416">
        <v>-0.90941728799999999</v>
      </c>
      <c r="O18416">
        <v>0.36312990000000001</v>
      </c>
      <c r="P18416">
        <v>0</v>
      </c>
      <c r="Q18416">
        <v>5</v>
      </c>
      <c r="R18416">
        <v>3.9</v>
      </c>
      <c r="S18416">
        <v>0.99936162291147801</v>
      </c>
      <c r="T18416">
        <v>4.5533318662244199E-4</v>
      </c>
    </row>
    <row r="18417" spans="10:20" x14ac:dyDescent="0.2">
      <c r="J18417" t="s">
        <v>18426</v>
      </c>
      <c r="K18417">
        <v>0</v>
      </c>
      <c r="L18417">
        <v>0</v>
      </c>
      <c r="M18417">
        <v>0</v>
      </c>
      <c r="N18417">
        <v>0</v>
      </c>
      <c r="O18417">
        <v>1</v>
      </c>
      <c r="P18417">
        <v>0</v>
      </c>
      <c r="Q18417">
        <v>0</v>
      </c>
      <c r="R18417">
        <v>3.5</v>
      </c>
      <c r="S18417">
        <v>0.99883836860298203</v>
      </c>
      <c r="T18417">
        <v>5.8832130969044304E-4</v>
      </c>
    </row>
    <row r="18418" spans="10:20" x14ac:dyDescent="0.2">
      <c r="J18418" t="s">
        <v>18427</v>
      </c>
      <c r="K18418">
        <v>0</v>
      </c>
      <c r="L18418">
        <v>0</v>
      </c>
      <c r="M18418">
        <v>0</v>
      </c>
      <c r="N18418">
        <v>0</v>
      </c>
      <c r="O18418">
        <v>1</v>
      </c>
      <c r="P18418">
        <v>0</v>
      </c>
      <c r="Q18418">
        <v>0</v>
      </c>
      <c r="R18418">
        <v>3.6</v>
      </c>
      <c r="S18418">
        <v>0.99886247060543298</v>
      </c>
      <c r="T18418">
        <v>5.8051507875472896E-4</v>
      </c>
    </row>
    <row r="18419" spans="10:20" x14ac:dyDescent="0.2">
      <c r="J18419" t="s">
        <v>18428</v>
      </c>
      <c r="K18419">
        <v>0.281085117</v>
      </c>
      <c r="L18419">
        <v>-0.57810376500000005</v>
      </c>
      <c r="M18419">
        <v>2.9958015019999999</v>
      </c>
      <c r="N18419">
        <v>-0.192971318</v>
      </c>
      <c r="O18419">
        <v>0.84698143100000001</v>
      </c>
      <c r="P18419">
        <v>0</v>
      </c>
      <c r="Q18419">
        <v>0.1</v>
      </c>
      <c r="R18419">
        <v>0.9</v>
      </c>
      <c r="S18419">
        <v>0.99888144057545003</v>
      </c>
      <c r="T18419">
        <v>5.8672771016665703E-4</v>
      </c>
    </row>
    <row r="18420" spans="10:20" x14ac:dyDescent="0.2">
      <c r="J18420" t="s">
        <v>18429</v>
      </c>
      <c r="K18420">
        <v>0.316626925</v>
      </c>
      <c r="L18420">
        <v>-1.164836566</v>
      </c>
      <c r="M18420">
        <v>2.9890078249999998</v>
      </c>
      <c r="N18420">
        <v>-0.38970676399999998</v>
      </c>
      <c r="O18420">
        <v>0.69675339400000003</v>
      </c>
      <c r="P18420">
        <v>0</v>
      </c>
      <c r="Q18420">
        <v>0</v>
      </c>
      <c r="R18420">
        <v>1.1000000000000001</v>
      </c>
      <c r="S18420">
        <v>0.99946215372251501</v>
      </c>
      <c r="T18420">
        <v>4.6614291219820901E-4</v>
      </c>
    </row>
    <row r="18421" spans="10:20" x14ac:dyDescent="0.2">
      <c r="J18421" t="s">
        <v>18430</v>
      </c>
      <c r="K18421">
        <v>0</v>
      </c>
      <c r="L18421">
        <v>0</v>
      </c>
      <c r="M18421">
        <v>0</v>
      </c>
      <c r="N18421">
        <v>0</v>
      </c>
      <c r="O18421">
        <v>1</v>
      </c>
      <c r="P18421">
        <v>0</v>
      </c>
      <c r="Q18421">
        <v>0</v>
      </c>
      <c r="R18421">
        <v>3</v>
      </c>
      <c r="S18421">
        <v>0.99870839782208398</v>
      </c>
      <c r="T18421">
        <v>6.3230878438175198E-4</v>
      </c>
    </row>
    <row r="18422" spans="10:20" x14ac:dyDescent="0.2">
      <c r="J18422" t="s">
        <v>18431</v>
      </c>
      <c r="K18422">
        <v>1.7999188770000001</v>
      </c>
      <c r="L18422">
        <v>-1.5846158189999999</v>
      </c>
      <c r="M18422">
        <v>1.311860139</v>
      </c>
      <c r="N18422">
        <v>-1.2079152120000001</v>
      </c>
      <c r="O18422">
        <v>0.22707987800000001</v>
      </c>
      <c r="P18422">
        <v>0</v>
      </c>
      <c r="Q18422">
        <v>0.9</v>
      </c>
      <c r="R18422">
        <v>5.9</v>
      </c>
      <c r="S18422">
        <v>0.99953742085216801</v>
      </c>
      <c r="T18422">
        <v>4.32877417628263E-4</v>
      </c>
    </row>
    <row r="18423" spans="10:20" x14ac:dyDescent="0.2">
      <c r="J18423" t="s">
        <v>18432</v>
      </c>
      <c r="K18423">
        <v>0.84904956099999995</v>
      </c>
      <c r="L18423">
        <v>-0.279441522</v>
      </c>
      <c r="M18423">
        <v>1.7808664869999999</v>
      </c>
      <c r="N18423">
        <v>-0.15691323500000001</v>
      </c>
      <c r="O18423">
        <v>0.87531322899999997</v>
      </c>
      <c r="P18423">
        <v>0</v>
      </c>
      <c r="Q18423">
        <v>0.6</v>
      </c>
      <c r="R18423">
        <v>2.1</v>
      </c>
      <c r="S18423">
        <v>0.99811865737048899</v>
      </c>
      <c r="T18423">
        <v>7.6357963820317099E-4</v>
      </c>
    </row>
    <row r="18424" spans="10:20" x14ac:dyDescent="0.2">
      <c r="J18424" t="s">
        <v>18433</v>
      </c>
      <c r="K18424">
        <v>0</v>
      </c>
      <c r="L18424">
        <v>0</v>
      </c>
      <c r="M18424">
        <v>0</v>
      </c>
      <c r="N18424">
        <v>0</v>
      </c>
      <c r="O18424">
        <v>1</v>
      </c>
      <c r="P18424">
        <v>0</v>
      </c>
      <c r="Q18424">
        <v>3.2</v>
      </c>
      <c r="R18424">
        <v>0</v>
      </c>
      <c r="S18424">
        <v>2.49070849089486E-2</v>
      </c>
      <c r="T18424">
        <v>0.96979542323807499</v>
      </c>
    </row>
    <row r="18425" spans="10:20" x14ac:dyDescent="0.2">
      <c r="J18425" t="s">
        <v>18434</v>
      </c>
      <c r="K18425">
        <v>0</v>
      </c>
      <c r="L18425">
        <v>0</v>
      </c>
      <c r="M18425">
        <v>0</v>
      </c>
      <c r="N18425">
        <v>0</v>
      </c>
      <c r="O18425">
        <v>1</v>
      </c>
      <c r="P18425">
        <v>0</v>
      </c>
      <c r="Q18425">
        <v>0</v>
      </c>
      <c r="R18425">
        <v>3.1</v>
      </c>
      <c r="S18425">
        <v>0.99873566288675697</v>
      </c>
      <c r="T18425">
        <v>6.22808100442518E-4</v>
      </c>
    </row>
    <row r="18426" spans="10:20" x14ac:dyDescent="0.2">
      <c r="J18426" t="s">
        <v>18435</v>
      </c>
      <c r="K18426">
        <v>2.9353865999999999E-2</v>
      </c>
      <c r="L18426">
        <v>1.126524066</v>
      </c>
      <c r="M18426">
        <v>3.0261542829999999</v>
      </c>
      <c r="N18426">
        <v>0.372262602</v>
      </c>
      <c r="O18426">
        <v>0.70969733999999995</v>
      </c>
      <c r="P18426">
        <v>0</v>
      </c>
      <c r="Q18426">
        <v>0</v>
      </c>
      <c r="R18426">
        <v>3.1</v>
      </c>
      <c r="S18426">
        <v>1.74169756361813E-2</v>
      </c>
      <c r="T18426">
        <v>0.98064068960657502</v>
      </c>
    </row>
    <row r="18427" spans="10:20" x14ac:dyDescent="0.2">
      <c r="J18427" t="s">
        <v>18436</v>
      </c>
      <c r="K18427">
        <v>0</v>
      </c>
      <c r="L18427">
        <v>0</v>
      </c>
      <c r="M18427">
        <v>0</v>
      </c>
      <c r="N18427">
        <v>0</v>
      </c>
      <c r="O18427">
        <v>1</v>
      </c>
      <c r="P18427">
        <v>0</v>
      </c>
      <c r="Q18427">
        <v>3.9</v>
      </c>
      <c r="R18427">
        <v>0</v>
      </c>
      <c r="S18427">
        <v>2.2471503815839101E-2</v>
      </c>
      <c r="T18427">
        <v>0.97373925439224596</v>
      </c>
    </row>
    <row r="18428" spans="10:20" x14ac:dyDescent="0.2">
      <c r="J18428" t="s">
        <v>18437</v>
      </c>
      <c r="K18428">
        <v>1.149187011</v>
      </c>
      <c r="L18428">
        <v>-0.70238895000000001</v>
      </c>
      <c r="M18428">
        <v>1.536432472</v>
      </c>
      <c r="N18428">
        <v>-0.457155757</v>
      </c>
      <c r="O18428">
        <v>0.64755909599999995</v>
      </c>
      <c r="P18428">
        <v>0</v>
      </c>
      <c r="Q18428">
        <v>0.9</v>
      </c>
      <c r="R18428">
        <v>2.6</v>
      </c>
      <c r="S18428">
        <v>0.99878970276927004</v>
      </c>
      <c r="T18428">
        <v>5.71205525974672E-4</v>
      </c>
    </row>
    <row r="18429" spans="10:20" x14ac:dyDescent="0.2">
      <c r="J18429" t="s">
        <v>18438</v>
      </c>
      <c r="K18429">
        <v>0.32751443299999999</v>
      </c>
      <c r="L18429">
        <v>-0.12457514</v>
      </c>
      <c r="M18429">
        <v>3.008173786</v>
      </c>
      <c r="N18429">
        <v>-4.1412215000000002E-2</v>
      </c>
      <c r="O18429">
        <v>0.96696727500000001</v>
      </c>
      <c r="P18429">
        <v>0</v>
      </c>
      <c r="Q18429">
        <v>0.1</v>
      </c>
      <c r="R18429">
        <v>4</v>
      </c>
      <c r="S18429">
        <v>0.99808169181283701</v>
      </c>
      <c r="T18429">
        <v>7.4175312930230297E-4</v>
      </c>
    </row>
    <row r="18430" spans="10:20" x14ac:dyDescent="0.2">
      <c r="J18430" t="s">
        <v>18439</v>
      </c>
      <c r="K18430">
        <v>0.31873936800000002</v>
      </c>
      <c r="L18430">
        <v>-1.161805669</v>
      </c>
      <c r="M18430">
        <v>2.9890755320000002</v>
      </c>
      <c r="N18430">
        <v>-0.38868394499999998</v>
      </c>
      <c r="O18430">
        <v>0.69750996099999996</v>
      </c>
      <c r="P18430">
        <v>0</v>
      </c>
      <c r="Q18430">
        <v>0</v>
      </c>
      <c r="R18430">
        <v>0.9</v>
      </c>
      <c r="S18430">
        <v>0.99946436764396096</v>
      </c>
      <c r="T18430">
        <v>4.7112351796396701E-4</v>
      </c>
    </row>
    <row r="18431" spans="10:20" x14ac:dyDescent="0.2">
      <c r="J18431" t="s">
        <v>18440</v>
      </c>
      <c r="K18431">
        <v>0.36382862700000002</v>
      </c>
      <c r="L18431">
        <v>0.29376369699999999</v>
      </c>
      <c r="M18431">
        <v>2.9948058739999999</v>
      </c>
      <c r="N18431">
        <v>9.8091065000000005E-2</v>
      </c>
      <c r="O18431">
        <v>0.92185998199999997</v>
      </c>
      <c r="P18431">
        <v>0</v>
      </c>
      <c r="Q18431">
        <v>0.4</v>
      </c>
      <c r="R18431">
        <v>0.8</v>
      </c>
      <c r="S18431">
        <v>0.71462272437596797</v>
      </c>
      <c r="T18431">
        <v>0.29268689020264699</v>
      </c>
    </row>
    <row r="18432" spans="10:20" x14ac:dyDescent="0.2">
      <c r="J18432" t="s">
        <v>18441</v>
      </c>
      <c r="K18432">
        <v>1.096417094</v>
      </c>
      <c r="L18432">
        <v>-2.4144739159999999</v>
      </c>
      <c r="M18432">
        <v>2.7164232840000002</v>
      </c>
      <c r="N18432">
        <v>-0.88884303499999995</v>
      </c>
      <c r="O18432">
        <v>0.37408744399999999</v>
      </c>
      <c r="P18432">
        <v>0</v>
      </c>
      <c r="Q18432">
        <v>0.2</v>
      </c>
      <c r="R18432">
        <v>4.3</v>
      </c>
      <c r="S18432">
        <v>0.99972145977078097</v>
      </c>
      <c r="T18432">
        <v>3.8819033224024601E-4</v>
      </c>
    </row>
    <row r="18433" spans="10:20" x14ac:dyDescent="0.2">
      <c r="J18433" t="s">
        <v>18442</v>
      </c>
      <c r="K18433">
        <v>0.57790264800000002</v>
      </c>
      <c r="L18433">
        <v>2.4707471879999998</v>
      </c>
      <c r="M18433">
        <v>3.0064420730000001</v>
      </c>
      <c r="N18433">
        <v>0.82181766000000001</v>
      </c>
      <c r="O18433">
        <v>0.41118068099999999</v>
      </c>
      <c r="P18433">
        <v>0</v>
      </c>
      <c r="Q18433">
        <v>0.5</v>
      </c>
      <c r="R18433">
        <v>4.9000000000000004</v>
      </c>
      <c r="S18433">
        <v>1.54609893607295E-2</v>
      </c>
      <c r="T18433">
        <v>0.98391958589943795</v>
      </c>
    </row>
    <row r="18434" spans="10:20" x14ac:dyDescent="0.2">
      <c r="J18434" t="s">
        <v>18443</v>
      </c>
      <c r="K18434">
        <v>1.51875285</v>
      </c>
      <c r="L18434">
        <v>-2.166449455</v>
      </c>
      <c r="M18434">
        <v>2.152515331</v>
      </c>
      <c r="N18434">
        <v>-1.0064734150000001</v>
      </c>
      <c r="O18434">
        <v>0.31418789400000002</v>
      </c>
      <c r="P18434">
        <v>0</v>
      </c>
      <c r="Q18434">
        <v>4</v>
      </c>
      <c r="R18434">
        <v>4.7</v>
      </c>
      <c r="S18434">
        <v>0.99932932466990798</v>
      </c>
      <c r="T18434">
        <v>4.6863451985762499E-4</v>
      </c>
    </row>
    <row r="18435" spans="10:20" x14ac:dyDescent="0.2">
      <c r="J18435" t="s">
        <v>18444</v>
      </c>
      <c r="K18435">
        <v>0.286631207</v>
      </c>
      <c r="L18435">
        <v>0.15451672</v>
      </c>
      <c r="M18435">
        <v>3.0169168119999998</v>
      </c>
      <c r="N18435">
        <v>5.1216764999999997E-2</v>
      </c>
      <c r="O18435">
        <v>0.959152793</v>
      </c>
      <c r="P18435">
        <v>0</v>
      </c>
      <c r="Q18435">
        <v>6.8</v>
      </c>
      <c r="R18435">
        <v>7.6</v>
      </c>
      <c r="S18435">
        <v>1.73353393324816E-2</v>
      </c>
      <c r="T18435">
        <v>0.98080599170587102</v>
      </c>
    </row>
    <row r="18436" spans="10:20" x14ac:dyDescent="0.2">
      <c r="J18436" t="s">
        <v>18445</v>
      </c>
      <c r="K18436">
        <v>0.79094675199999998</v>
      </c>
      <c r="L18436">
        <v>-0.516013418</v>
      </c>
      <c r="M18436">
        <v>1.752365857</v>
      </c>
      <c r="N18436">
        <v>-0.29446671499999999</v>
      </c>
      <c r="O18436">
        <v>0.76840129400000001</v>
      </c>
      <c r="P18436">
        <v>0</v>
      </c>
      <c r="Q18436">
        <v>0.4</v>
      </c>
      <c r="R18436">
        <v>5.3</v>
      </c>
      <c r="S18436">
        <v>0.99909158922724295</v>
      </c>
      <c r="T18436">
        <v>4.8561316006201499E-4</v>
      </c>
    </row>
    <row r="18437" spans="10:20" x14ac:dyDescent="0.2">
      <c r="J18437" t="s">
        <v>18446</v>
      </c>
      <c r="K18437">
        <v>0.89431793900000001</v>
      </c>
      <c r="L18437">
        <v>-2.6638388009999998</v>
      </c>
      <c r="M18437">
        <v>2.9681049819999998</v>
      </c>
      <c r="N18437">
        <v>-0.89748806699999994</v>
      </c>
      <c r="O18437">
        <v>0.369458538</v>
      </c>
      <c r="P18437">
        <v>0</v>
      </c>
      <c r="Q18437">
        <v>2.5</v>
      </c>
      <c r="R18437">
        <v>12.2</v>
      </c>
      <c r="S18437">
        <v>0.99988372429996997</v>
      </c>
      <c r="T18437">
        <v>3.4425400827259301E-4</v>
      </c>
    </row>
    <row r="18438" spans="10:20" x14ac:dyDescent="0.2">
      <c r="J18438" t="s">
        <v>18447</v>
      </c>
      <c r="K18438">
        <v>0.25885858699999997</v>
      </c>
      <c r="L18438">
        <v>0.77183138500000004</v>
      </c>
      <c r="M18438">
        <v>3.0163015350000002</v>
      </c>
      <c r="N18438">
        <v>0.25588667999999998</v>
      </c>
      <c r="O18438">
        <v>0.79803833999999996</v>
      </c>
      <c r="P18438">
        <v>0</v>
      </c>
      <c r="Q18438">
        <v>0.3</v>
      </c>
      <c r="R18438">
        <v>5.0999999999999996</v>
      </c>
      <c r="S18438">
        <v>8.2956177327561997E-2</v>
      </c>
      <c r="T18438">
        <v>0.87886986123480704</v>
      </c>
    </row>
    <row r="18439" spans="10:20" x14ac:dyDescent="0.2">
      <c r="J18439" t="s">
        <v>18448</v>
      </c>
      <c r="K18439">
        <v>0</v>
      </c>
      <c r="L18439">
        <v>0</v>
      </c>
      <c r="M18439">
        <v>0</v>
      </c>
      <c r="N18439">
        <v>0</v>
      </c>
      <c r="O18439">
        <v>1</v>
      </c>
      <c r="P18439">
        <v>0</v>
      </c>
      <c r="Q18439">
        <v>0</v>
      </c>
      <c r="R18439">
        <v>2.1</v>
      </c>
      <c r="S18439">
        <v>0.998435543367034</v>
      </c>
      <c r="T18439">
        <v>7.3641697664500504E-4</v>
      </c>
    </row>
    <row r="18440" spans="10:20" x14ac:dyDescent="0.2">
      <c r="J18440" t="s">
        <v>18449</v>
      </c>
      <c r="K18440">
        <v>0.19759941</v>
      </c>
      <c r="L18440">
        <v>1.7164034640000001</v>
      </c>
      <c r="M18440">
        <v>3.0195403879999998</v>
      </c>
      <c r="N18440">
        <v>0.56843202699999995</v>
      </c>
      <c r="O18440">
        <v>0.56974164800000004</v>
      </c>
      <c r="P18440">
        <v>0</v>
      </c>
      <c r="Q18440">
        <v>4.3</v>
      </c>
      <c r="R18440">
        <v>0.2</v>
      </c>
      <c r="S18440">
        <v>1.5427062556168001E-2</v>
      </c>
      <c r="T18440">
        <v>0.98401490311389295</v>
      </c>
    </row>
    <row r="18441" spans="10:20" x14ac:dyDescent="0.2">
      <c r="J18441" t="s">
        <v>18450</v>
      </c>
      <c r="K18441">
        <v>0.97935348499999997</v>
      </c>
      <c r="L18441">
        <v>-2.240692739</v>
      </c>
      <c r="M18441">
        <v>2.9657621239999998</v>
      </c>
      <c r="N18441">
        <v>-0.75552004699999997</v>
      </c>
      <c r="O18441">
        <v>0.449937009</v>
      </c>
      <c r="P18441">
        <v>0</v>
      </c>
      <c r="Q18441">
        <v>0.2</v>
      </c>
      <c r="R18441">
        <v>6.7</v>
      </c>
      <c r="S18441">
        <v>0.99976525986241305</v>
      </c>
      <c r="T18441">
        <v>3.6667254368677498E-4</v>
      </c>
    </row>
    <row r="18442" spans="10:20" x14ac:dyDescent="0.2">
      <c r="J18442" t="s">
        <v>18451</v>
      </c>
      <c r="K18442">
        <v>0.33569522200000002</v>
      </c>
      <c r="L18442">
        <v>2.0957697</v>
      </c>
      <c r="M18442">
        <v>3.014509833</v>
      </c>
      <c r="N18442">
        <v>0.69522735599999996</v>
      </c>
      <c r="O18442">
        <v>0.48691283099999999</v>
      </c>
      <c r="P18442">
        <v>0</v>
      </c>
      <c r="Q18442">
        <v>0.4</v>
      </c>
      <c r="R18442">
        <v>0.2</v>
      </c>
      <c r="S18442">
        <v>1.54004837516606E-2</v>
      </c>
      <c r="T18442">
        <v>0.98431080004803995</v>
      </c>
    </row>
    <row r="18443" spans="10:20" x14ac:dyDescent="0.2">
      <c r="J18443" t="s">
        <v>18452</v>
      </c>
      <c r="K18443">
        <v>1.412672194</v>
      </c>
      <c r="L18443">
        <v>4.3769002370000001</v>
      </c>
      <c r="M18443">
        <v>2.9799096189999998</v>
      </c>
      <c r="N18443">
        <v>1.4688030169999999</v>
      </c>
      <c r="O18443">
        <v>0.141886226</v>
      </c>
      <c r="P18443">
        <v>0</v>
      </c>
      <c r="Q18443">
        <v>0.8</v>
      </c>
      <c r="R18443">
        <v>0.1</v>
      </c>
      <c r="S18443">
        <v>1.534930220151E-2</v>
      </c>
      <c r="T18443">
        <v>0.98414272974898098</v>
      </c>
    </row>
    <row r="18444" spans="10:20" x14ac:dyDescent="0.2">
      <c r="J18444" t="s">
        <v>18453</v>
      </c>
      <c r="K18444">
        <v>6.0065298000000003E-2</v>
      </c>
      <c r="L18444">
        <v>0.83798915399999996</v>
      </c>
      <c r="M18444">
        <v>3.0261542760000002</v>
      </c>
      <c r="N18444">
        <v>0.27691554299999999</v>
      </c>
      <c r="O18444">
        <v>0.78184495799999998</v>
      </c>
      <c r="P18444">
        <v>0</v>
      </c>
      <c r="Q18444">
        <v>2.9</v>
      </c>
      <c r="R18444">
        <v>0.2</v>
      </c>
      <c r="S18444">
        <v>1.5786513453616601E-2</v>
      </c>
      <c r="T18444">
        <v>0.98352273678521496</v>
      </c>
    </row>
    <row r="18445" spans="10:20" x14ac:dyDescent="0.2">
      <c r="J18445" t="s">
        <v>18454</v>
      </c>
      <c r="K18445">
        <v>0.291364611</v>
      </c>
      <c r="L18445">
        <v>1.318199294</v>
      </c>
      <c r="M18445">
        <v>3.0139632860000001</v>
      </c>
      <c r="N18445">
        <v>0.43736408500000001</v>
      </c>
      <c r="O18445">
        <v>0.66184732599999996</v>
      </c>
      <c r="P18445">
        <v>0</v>
      </c>
      <c r="Q18445">
        <v>0.4</v>
      </c>
      <c r="R18445">
        <v>4.3</v>
      </c>
      <c r="S18445">
        <v>1.629928714909E-2</v>
      </c>
      <c r="T18445">
        <v>0.98251521234652395</v>
      </c>
    </row>
    <row r="18446" spans="10:20" x14ac:dyDescent="0.2">
      <c r="J18446" t="s">
        <v>18455</v>
      </c>
      <c r="K18446">
        <v>1.3753861629999999</v>
      </c>
      <c r="L18446">
        <v>-0.20135254899999999</v>
      </c>
      <c r="M18446">
        <v>1.3315237579999999</v>
      </c>
      <c r="N18446">
        <v>-0.15121964399999999</v>
      </c>
      <c r="O18446">
        <v>0.87980245499999998</v>
      </c>
      <c r="P18446">
        <v>0</v>
      </c>
      <c r="Q18446">
        <v>0.7</v>
      </c>
      <c r="R18446">
        <v>2.5</v>
      </c>
      <c r="S18446">
        <v>0.99800188164682602</v>
      </c>
      <c r="T18446">
        <v>8.08939555360766E-4</v>
      </c>
    </row>
    <row r="18447" spans="10:20" x14ac:dyDescent="0.2">
      <c r="J18447" t="s">
        <v>18456</v>
      </c>
      <c r="K18447">
        <v>0.266665341</v>
      </c>
      <c r="L18447">
        <v>1.3067218410000001</v>
      </c>
      <c r="M18447">
        <v>3.0155871699999999</v>
      </c>
      <c r="N18447">
        <v>0.43332252300000001</v>
      </c>
      <c r="O18447">
        <v>0.66478047799999995</v>
      </c>
      <c r="P18447">
        <v>0</v>
      </c>
      <c r="Q18447">
        <v>3.6</v>
      </c>
      <c r="R18447">
        <v>2.8</v>
      </c>
      <c r="S18447">
        <v>1.5607807273843E-2</v>
      </c>
      <c r="T18447">
        <v>0.98369872224965105</v>
      </c>
    </row>
    <row r="18448" spans="10:20" x14ac:dyDescent="0.2">
      <c r="J18448" t="s">
        <v>18457</v>
      </c>
      <c r="K18448">
        <v>1.3833530030000001</v>
      </c>
      <c r="L18448">
        <v>-0.64561539499999998</v>
      </c>
      <c r="M18448">
        <v>1.168516423</v>
      </c>
      <c r="N18448">
        <v>-0.55250861900000003</v>
      </c>
      <c r="O18448">
        <v>0.58059993099999996</v>
      </c>
      <c r="P18448">
        <v>0</v>
      </c>
      <c r="Q18448">
        <v>4.5999999999999996</v>
      </c>
      <c r="R18448">
        <v>3.1</v>
      </c>
      <c r="S18448">
        <v>0.95970219678693902</v>
      </c>
      <c r="T18448">
        <v>4.8108116439959901E-2</v>
      </c>
    </row>
    <row r="18449" spans="10:20" x14ac:dyDescent="0.2">
      <c r="J18449" t="s">
        <v>18458</v>
      </c>
      <c r="K18449">
        <v>0.39833580400000002</v>
      </c>
      <c r="L18449">
        <v>-1.5064975979999999</v>
      </c>
      <c r="M18449">
        <v>2.982207748</v>
      </c>
      <c r="N18449">
        <v>-0.50516185499999999</v>
      </c>
      <c r="O18449">
        <v>0.61344515899999996</v>
      </c>
      <c r="P18449">
        <v>0</v>
      </c>
      <c r="Q18449">
        <v>2.4</v>
      </c>
      <c r="R18449">
        <v>1.8</v>
      </c>
      <c r="S18449">
        <v>0.99886696205223302</v>
      </c>
      <c r="T18449">
        <v>5.4614433926924999E-4</v>
      </c>
    </row>
    <row r="18450" spans="10:20" x14ac:dyDescent="0.2">
      <c r="J18450" t="s">
        <v>18459</v>
      </c>
      <c r="K18450">
        <v>0.42648488400000001</v>
      </c>
      <c r="L18450">
        <v>1.6477403930000001</v>
      </c>
      <c r="M18450">
        <v>2.6520702699999998</v>
      </c>
      <c r="N18450">
        <v>0.62130344400000004</v>
      </c>
      <c r="O18450">
        <v>0.53439998799999999</v>
      </c>
      <c r="P18450">
        <v>0</v>
      </c>
      <c r="Q18450">
        <v>0.5</v>
      </c>
      <c r="R18450">
        <v>0.4</v>
      </c>
      <c r="S18450">
        <v>1.5466547429712599E-2</v>
      </c>
      <c r="T18450">
        <v>0.98416157782989999</v>
      </c>
    </row>
    <row r="18451" spans="10:20" x14ac:dyDescent="0.2">
      <c r="J18451" t="s">
        <v>18460</v>
      </c>
      <c r="K18451">
        <v>4.4730949999999998E-2</v>
      </c>
      <c r="L18451">
        <v>1.7327340149999999</v>
      </c>
      <c r="M18451">
        <v>3.0247781069999999</v>
      </c>
      <c r="N18451">
        <v>0.57284665300000004</v>
      </c>
      <c r="O18451">
        <v>0.56674852799999997</v>
      </c>
      <c r="P18451">
        <v>0</v>
      </c>
      <c r="Q18451">
        <v>0.1</v>
      </c>
      <c r="R18451">
        <v>3.5</v>
      </c>
      <c r="S18451">
        <v>1.5654368815881298E-2</v>
      </c>
      <c r="T18451">
        <v>0.98363294449473204</v>
      </c>
    </row>
    <row r="18452" spans="10:20" x14ac:dyDescent="0.2">
      <c r="J18452" t="s">
        <v>18461</v>
      </c>
      <c r="K18452">
        <v>0.78277163699999996</v>
      </c>
      <c r="L18452">
        <v>-0.92366522699999998</v>
      </c>
      <c r="M18452">
        <v>1.75946596</v>
      </c>
      <c r="N18452">
        <v>-0.52496907999999998</v>
      </c>
      <c r="O18452">
        <v>0.59960468499999997</v>
      </c>
      <c r="P18452">
        <v>0</v>
      </c>
      <c r="Q18452">
        <v>0.4</v>
      </c>
      <c r="R18452">
        <v>1.8</v>
      </c>
      <c r="S18452">
        <v>0.99910957258668598</v>
      </c>
      <c r="T18452">
        <v>5.0854988746668105E-4</v>
      </c>
    </row>
    <row r="18453" spans="10:20" x14ac:dyDescent="0.2">
      <c r="J18453" t="s">
        <v>18462</v>
      </c>
      <c r="K18453">
        <v>0.30937528199999997</v>
      </c>
      <c r="L18453">
        <v>1.261504757</v>
      </c>
      <c r="M18453">
        <v>3.015578026</v>
      </c>
      <c r="N18453">
        <v>0.41832933700000002</v>
      </c>
      <c r="O18453">
        <v>0.67570634299999999</v>
      </c>
      <c r="P18453">
        <v>0</v>
      </c>
      <c r="Q18453">
        <v>0.4</v>
      </c>
      <c r="R18453">
        <v>0.4</v>
      </c>
      <c r="S18453">
        <v>1.5915539923897298E-2</v>
      </c>
      <c r="T18453">
        <v>0.98349471391950805</v>
      </c>
    </row>
    <row r="18454" spans="10:20" x14ac:dyDescent="0.2">
      <c r="J18454" t="s">
        <v>18463</v>
      </c>
      <c r="K18454">
        <v>1.4927019109999999</v>
      </c>
      <c r="L18454">
        <v>-1.604838838</v>
      </c>
      <c r="M18454">
        <v>1.191046021</v>
      </c>
      <c r="N18454">
        <v>-1.3474196709999999</v>
      </c>
      <c r="O18454">
        <v>0.177845109</v>
      </c>
      <c r="P18454">
        <v>0</v>
      </c>
      <c r="Q18454">
        <v>0.5</v>
      </c>
      <c r="R18454">
        <v>3.8</v>
      </c>
      <c r="S18454">
        <v>0.99941374185527798</v>
      </c>
      <c r="T18454">
        <v>4.7424305920734698E-4</v>
      </c>
    </row>
    <row r="18455" spans="10:20" x14ac:dyDescent="0.2">
      <c r="J18455" t="s">
        <v>18464</v>
      </c>
      <c r="K18455">
        <v>0.91374653400000005</v>
      </c>
      <c r="L18455">
        <v>0.36081221200000002</v>
      </c>
      <c r="M18455">
        <v>1.5043469309999999</v>
      </c>
      <c r="N18455">
        <v>0.23984641100000001</v>
      </c>
      <c r="O18455">
        <v>0.81044932599999997</v>
      </c>
      <c r="P18455">
        <v>0</v>
      </c>
      <c r="Q18455">
        <v>0.6</v>
      </c>
      <c r="R18455">
        <v>1.2</v>
      </c>
      <c r="S18455">
        <v>3.9878069414964003E-2</v>
      </c>
      <c r="T18455">
        <v>0.94393029214136703</v>
      </c>
    </row>
    <row r="18456" spans="10:20" x14ac:dyDescent="0.2">
      <c r="J18456" t="s">
        <v>18465</v>
      </c>
      <c r="K18456">
        <v>0.42245987600000001</v>
      </c>
      <c r="L18456">
        <v>1.2180514659999999</v>
      </c>
      <c r="M18456">
        <v>3.009658725</v>
      </c>
      <c r="N18456">
        <v>0.404714148</v>
      </c>
      <c r="O18456">
        <v>0.68568764100000001</v>
      </c>
      <c r="P18456">
        <v>0</v>
      </c>
      <c r="Q18456">
        <v>0.4</v>
      </c>
      <c r="R18456">
        <v>0.5</v>
      </c>
      <c r="S18456">
        <v>1.5936650977456501E-2</v>
      </c>
      <c r="T18456">
        <v>0.98343054141722996</v>
      </c>
    </row>
    <row r="18457" spans="10:20" x14ac:dyDescent="0.2">
      <c r="J18457" t="s">
        <v>18466</v>
      </c>
      <c r="K18457">
        <v>0.1759665</v>
      </c>
      <c r="L18457">
        <v>-0.33237562100000001</v>
      </c>
      <c r="M18457">
        <v>3.0131753620000001</v>
      </c>
      <c r="N18457">
        <v>-0.110307427</v>
      </c>
      <c r="O18457">
        <v>0.91216556699999995</v>
      </c>
      <c r="P18457">
        <v>0</v>
      </c>
      <c r="Q18457">
        <v>0</v>
      </c>
      <c r="R18457">
        <v>0.6</v>
      </c>
      <c r="S18457">
        <v>0.99854524721658999</v>
      </c>
      <c r="T18457">
        <v>6.9856600426704296E-4</v>
      </c>
    </row>
    <row r="18458" spans="10:20" x14ac:dyDescent="0.2">
      <c r="J18458" t="s">
        <v>18467</v>
      </c>
      <c r="K18458">
        <v>0.18737034499999999</v>
      </c>
      <c r="L18458">
        <v>-0.42209930200000001</v>
      </c>
      <c r="M18458">
        <v>3.0102012990000002</v>
      </c>
      <c r="N18458">
        <v>-0.14022294900000001</v>
      </c>
      <c r="O18458">
        <v>0.888483841</v>
      </c>
      <c r="P18458">
        <v>0</v>
      </c>
      <c r="Q18458">
        <v>4.0999999999999996</v>
      </c>
      <c r="R18458">
        <v>0.7</v>
      </c>
      <c r="S18458">
        <v>2.0244841605044601E-2</v>
      </c>
      <c r="T18458">
        <v>0.97610482830008705</v>
      </c>
    </row>
    <row r="18459" spans="10:20" x14ac:dyDescent="0.2">
      <c r="J18459" t="s">
        <v>18468</v>
      </c>
      <c r="K18459">
        <v>1.837371358</v>
      </c>
      <c r="L18459">
        <v>-0.813164043</v>
      </c>
      <c r="M18459">
        <v>1.0747158459999999</v>
      </c>
      <c r="N18459">
        <v>-0.75663166800000003</v>
      </c>
      <c r="O18459">
        <v>0.44927056300000001</v>
      </c>
      <c r="P18459">
        <v>0</v>
      </c>
      <c r="Q18459">
        <v>1.2</v>
      </c>
      <c r="R18459">
        <v>4.4000000000000004</v>
      </c>
      <c r="S18459">
        <v>0.99903935888011897</v>
      </c>
      <c r="T18459">
        <v>5.2273122677326501E-4</v>
      </c>
    </row>
    <row r="18460" spans="10:20" x14ac:dyDescent="0.2">
      <c r="J18460" t="s">
        <v>18469</v>
      </c>
      <c r="K18460">
        <v>0.93078158200000005</v>
      </c>
      <c r="L18460">
        <v>-0.79320362099999997</v>
      </c>
      <c r="M18460">
        <v>2.5958956070000001</v>
      </c>
      <c r="N18460">
        <v>-0.30556067799999997</v>
      </c>
      <c r="O18460">
        <v>0.75993916399999994</v>
      </c>
      <c r="P18460">
        <v>0</v>
      </c>
      <c r="Q18460">
        <v>0.5</v>
      </c>
      <c r="R18460">
        <v>5.3</v>
      </c>
      <c r="S18460">
        <v>0.99906853528985895</v>
      </c>
      <c r="T18460">
        <v>4.8685847160329098E-4</v>
      </c>
    </row>
    <row r="18461" spans="10:20" x14ac:dyDescent="0.2">
      <c r="J18461" t="s">
        <v>18470</v>
      </c>
      <c r="K18461">
        <v>0.31385030600000002</v>
      </c>
      <c r="L18461">
        <v>1.896969133</v>
      </c>
      <c r="M18461">
        <v>3.0134877269999998</v>
      </c>
      <c r="N18461">
        <v>0.62949290099999999</v>
      </c>
      <c r="O18461">
        <v>0.52902641500000003</v>
      </c>
      <c r="P18461">
        <v>0</v>
      </c>
      <c r="Q18461">
        <v>0.6</v>
      </c>
      <c r="R18461">
        <v>0.3</v>
      </c>
      <c r="S18461">
        <v>1.5416557623032101E-2</v>
      </c>
      <c r="T18461">
        <v>0.98425766875242804</v>
      </c>
    </row>
    <row r="18462" spans="10:20" x14ac:dyDescent="0.2">
      <c r="J18462" t="s">
        <v>18471</v>
      </c>
      <c r="K18462">
        <v>0.783310854</v>
      </c>
      <c r="L18462">
        <v>-1.4344960980000001</v>
      </c>
      <c r="M18462">
        <v>2.966501348</v>
      </c>
      <c r="N18462">
        <v>-0.48356495700000002</v>
      </c>
      <c r="O18462">
        <v>0.62869464900000005</v>
      </c>
      <c r="P18462">
        <v>0</v>
      </c>
      <c r="Q18462">
        <v>0.3</v>
      </c>
      <c r="R18462">
        <v>1.8</v>
      </c>
      <c r="S18462">
        <v>0.99939990424816405</v>
      </c>
      <c r="T18462">
        <v>4.50564934393605E-4</v>
      </c>
    </row>
    <row r="18463" spans="10:20" x14ac:dyDescent="0.2">
      <c r="J18463" t="s">
        <v>18472</v>
      </c>
      <c r="K18463">
        <v>0.14118093600000001</v>
      </c>
      <c r="L18463">
        <v>2.0596588439999999</v>
      </c>
      <c r="M18463">
        <v>3.0232027650000002</v>
      </c>
      <c r="N18463">
        <v>0.68128372599999998</v>
      </c>
      <c r="O18463">
        <v>0.495691979</v>
      </c>
      <c r="P18463">
        <v>0</v>
      </c>
      <c r="Q18463">
        <v>0.2</v>
      </c>
      <c r="R18463">
        <v>3.5</v>
      </c>
      <c r="S18463">
        <v>1.5509194286134601E-2</v>
      </c>
      <c r="T18463">
        <v>0.98386450627290201</v>
      </c>
    </row>
    <row r="18464" spans="10:20" x14ac:dyDescent="0.2">
      <c r="J18464" t="s">
        <v>18473</v>
      </c>
      <c r="K18464">
        <v>0.71190572100000005</v>
      </c>
      <c r="L18464">
        <v>-0.62921971899999996</v>
      </c>
      <c r="M18464">
        <v>1.650600598</v>
      </c>
      <c r="N18464">
        <v>-0.38120652500000002</v>
      </c>
      <c r="O18464">
        <v>0.70305000799999995</v>
      </c>
      <c r="P18464">
        <v>0</v>
      </c>
      <c r="Q18464">
        <v>0.5</v>
      </c>
      <c r="R18464">
        <v>1.7</v>
      </c>
      <c r="S18464">
        <v>0.99884420236964899</v>
      </c>
      <c r="T18464">
        <v>5.6392482074141303E-4</v>
      </c>
    </row>
    <row r="18465" spans="10:20" x14ac:dyDescent="0.2">
      <c r="J18465" t="s">
        <v>18474</v>
      </c>
      <c r="K18465">
        <v>1.018133918</v>
      </c>
      <c r="L18465">
        <v>-1.9374942999999999E-2</v>
      </c>
      <c r="M18465">
        <v>1.564434763</v>
      </c>
      <c r="N18465">
        <v>-1.2384628E-2</v>
      </c>
      <c r="O18465">
        <v>0.99011874899999996</v>
      </c>
      <c r="P18465">
        <v>0</v>
      </c>
      <c r="Q18465">
        <v>0.6</v>
      </c>
      <c r="R18465">
        <v>1.6</v>
      </c>
      <c r="S18465">
        <v>0.99576917417337196</v>
      </c>
      <c r="T18465">
        <v>1.9026077182259799E-3</v>
      </c>
    </row>
    <row r="18466" spans="10:20" x14ac:dyDescent="0.2">
      <c r="J18466" t="s">
        <v>18475</v>
      </c>
      <c r="K18466">
        <v>0.70430554899999998</v>
      </c>
      <c r="L18466">
        <v>-0.80094592499999995</v>
      </c>
      <c r="M18466">
        <v>1.481043925</v>
      </c>
      <c r="N18466">
        <v>-0.54079822499999997</v>
      </c>
      <c r="O18466">
        <v>0.58864666700000001</v>
      </c>
      <c r="P18466">
        <v>0</v>
      </c>
      <c r="Q18466">
        <v>0.4</v>
      </c>
      <c r="R18466">
        <v>1.7</v>
      </c>
      <c r="S18466">
        <v>0.99905804480453497</v>
      </c>
      <c r="T18466">
        <v>5.2321351221368295E-4</v>
      </c>
    </row>
    <row r="18467" spans="10:20" x14ac:dyDescent="0.2">
      <c r="J18467" t="s">
        <v>18476</v>
      </c>
      <c r="K18467">
        <v>1.133859578</v>
      </c>
      <c r="L18467">
        <v>-0.88963854600000003</v>
      </c>
      <c r="M18467">
        <v>1.6221590299999999</v>
      </c>
      <c r="N18467">
        <v>-0.54842868600000005</v>
      </c>
      <c r="O18467">
        <v>0.58339758399999997</v>
      </c>
      <c r="P18467">
        <v>0</v>
      </c>
      <c r="Q18467">
        <v>0.7</v>
      </c>
      <c r="R18467">
        <v>2.6</v>
      </c>
      <c r="S18467">
        <v>0.99898728520359703</v>
      </c>
      <c r="T18467">
        <v>5.2842658177920698E-4</v>
      </c>
    </row>
    <row r="18468" spans="10:20" x14ac:dyDescent="0.2">
      <c r="J18468" t="s">
        <v>18477</v>
      </c>
      <c r="K18468">
        <v>0.19091645300000001</v>
      </c>
      <c r="L18468">
        <v>0.80678615899999995</v>
      </c>
      <c r="M18468">
        <v>3.0220062529999998</v>
      </c>
      <c r="N18468">
        <v>0.26697038099999998</v>
      </c>
      <c r="O18468">
        <v>0.78949196700000002</v>
      </c>
      <c r="P18468">
        <v>0</v>
      </c>
      <c r="Q18468">
        <v>0.2</v>
      </c>
      <c r="R18468">
        <v>0.4</v>
      </c>
      <c r="S18468">
        <v>1.90003421592994E-2</v>
      </c>
      <c r="T18468">
        <v>0.97828327440371698</v>
      </c>
    </row>
    <row r="18469" spans="10:20" x14ac:dyDescent="0.2">
      <c r="J18469" t="s">
        <v>18478</v>
      </c>
      <c r="K18469">
        <v>0.51755661799999997</v>
      </c>
      <c r="L18469">
        <v>0.57441812599999997</v>
      </c>
      <c r="M18469">
        <v>2.5618125799999998</v>
      </c>
      <c r="N18469">
        <v>0.224223321</v>
      </c>
      <c r="O18469">
        <v>0.82258353799999995</v>
      </c>
      <c r="P18469">
        <v>0</v>
      </c>
      <c r="Q18469">
        <v>0.4</v>
      </c>
      <c r="R18469">
        <v>5.7</v>
      </c>
      <c r="S18469">
        <v>0.962511412002375</v>
      </c>
      <c r="T18469">
        <v>4.1527104604293499E-2</v>
      </c>
    </row>
    <row r="18470" spans="10:20" x14ac:dyDescent="0.2">
      <c r="J18470" t="s">
        <v>18479</v>
      </c>
      <c r="K18470">
        <v>0.15075492800000001</v>
      </c>
      <c r="L18470">
        <v>1.468542534</v>
      </c>
      <c r="M18470">
        <v>3.023378498</v>
      </c>
      <c r="N18470">
        <v>0.48572897300000001</v>
      </c>
      <c r="O18470">
        <v>0.62715933899999998</v>
      </c>
      <c r="P18470">
        <v>0</v>
      </c>
      <c r="Q18470">
        <v>0.2</v>
      </c>
      <c r="R18470">
        <v>4.0999999999999996</v>
      </c>
      <c r="S18470">
        <v>1.6005518309422699E-2</v>
      </c>
      <c r="T18470">
        <v>0.98302207039358003</v>
      </c>
    </row>
    <row r="18471" spans="10:20" x14ac:dyDescent="0.2">
      <c r="J18471" t="s">
        <v>18480</v>
      </c>
      <c r="K18471">
        <v>0.42719970099999999</v>
      </c>
      <c r="L18471">
        <v>0.63201927499999999</v>
      </c>
      <c r="M18471">
        <v>2.6615345229999998</v>
      </c>
      <c r="N18471">
        <v>0.23746424099999999</v>
      </c>
      <c r="O18471">
        <v>0.81229665799999995</v>
      </c>
      <c r="P18471">
        <v>0</v>
      </c>
      <c r="Q18471">
        <v>0.4</v>
      </c>
      <c r="R18471">
        <v>3</v>
      </c>
      <c r="S18471">
        <v>3.6618019364835497E-2</v>
      </c>
      <c r="T18471">
        <v>0.94858194928756001</v>
      </c>
    </row>
    <row r="18472" spans="10:20" x14ac:dyDescent="0.2">
      <c r="J18472" t="s">
        <v>18481</v>
      </c>
      <c r="K18472">
        <v>0.47567364600000001</v>
      </c>
      <c r="L18472">
        <v>0.63606876099999998</v>
      </c>
      <c r="M18472">
        <v>1.916822276</v>
      </c>
      <c r="N18472">
        <v>0.33183502100000001</v>
      </c>
      <c r="O18472">
        <v>0.74001383799999998</v>
      </c>
      <c r="P18472">
        <v>0</v>
      </c>
      <c r="Q18472">
        <v>0.5</v>
      </c>
      <c r="R18472">
        <v>0.8</v>
      </c>
      <c r="S18472">
        <v>1.86848982540729E-2</v>
      </c>
      <c r="T18472">
        <v>0.97873117249278196</v>
      </c>
    </row>
    <row r="18473" spans="10:20" x14ac:dyDescent="0.2">
      <c r="J18473" t="s">
        <v>18482</v>
      </c>
      <c r="K18473">
        <v>0.131237514</v>
      </c>
      <c r="L18473">
        <v>3.3489506000000002E-2</v>
      </c>
      <c r="M18473">
        <v>3.022398248</v>
      </c>
      <c r="N18473">
        <v>1.1080441E-2</v>
      </c>
      <c r="O18473">
        <v>0.99115926799999998</v>
      </c>
      <c r="P18473">
        <v>0</v>
      </c>
      <c r="Q18473">
        <v>4.0999999999999996</v>
      </c>
      <c r="R18473">
        <v>0.5</v>
      </c>
      <c r="S18473">
        <v>1.7171777004868601E-2</v>
      </c>
      <c r="T18473">
        <v>0.98124618208550096</v>
      </c>
    </row>
    <row r="18474" spans="10:20" x14ac:dyDescent="0.2">
      <c r="J18474" t="s">
        <v>18483</v>
      </c>
      <c r="K18474">
        <v>0.26092844900000001</v>
      </c>
      <c r="L18474">
        <v>0.48138735799999999</v>
      </c>
      <c r="M18474">
        <v>3.0156794630000001</v>
      </c>
      <c r="N18474">
        <v>0.15962815799999999</v>
      </c>
      <c r="O18474">
        <v>0.87317399600000001</v>
      </c>
      <c r="P18474">
        <v>0</v>
      </c>
      <c r="Q18474">
        <v>0.2</v>
      </c>
      <c r="R18474">
        <v>0.5</v>
      </c>
      <c r="S18474">
        <v>6.0352041194438003E-2</v>
      </c>
      <c r="T18474">
        <v>0.91205126603409203</v>
      </c>
    </row>
    <row r="18475" spans="10:20" x14ac:dyDescent="0.2">
      <c r="J18475" t="s">
        <v>18484</v>
      </c>
      <c r="K18475">
        <v>0.227629739</v>
      </c>
      <c r="L18475">
        <v>0.362378537</v>
      </c>
      <c r="M18475">
        <v>3.0211022390000002</v>
      </c>
      <c r="N18475">
        <v>0.119949114</v>
      </c>
      <c r="O18475">
        <v>0.904523458</v>
      </c>
      <c r="P18475">
        <v>0</v>
      </c>
      <c r="Q18475">
        <v>0.1</v>
      </c>
      <c r="R18475">
        <v>0.5</v>
      </c>
      <c r="S18475">
        <v>0.77916874326315499</v>
      </c>
      <c r="T18475">
        <v>0.24053552486522101</v>
      </c>
    </row>
    <row r="18476" spans="10:20" x14ac:dyDescent="0.2">
      <c r="J18476" t="s">
        <v>18485</v>
      </c>
      <c r="K18476">
        <v>1.2884795010000001</v>
      </c>
      <c r="L18476">
        <v>-1.022037549</v>
      </c>
      <c r="M18476">
        <v>1.7203180929999999</v>
      </c>
      <c r="N18476">
        <v>-0.59409800599999996</v>
      </c>
      <c r="O18476">
        <v>0.55244656400000003</v>
      </c>
      <c r="P18476">
        <v>0</v>
      </c>
      <c r="Q18476">
        <v>4.3</v>
      </c>
      <c r="R18476">
        <v>12.1</v>
      </c>
      <c r="S18476">
        <v>0.99943214494855204</v>
      </c>
      <c r="T18476">
        <v>4.1676285151076602E-4</v>
      </c>
    </row>
    <row r="18477" spans="10:20" x14ac:dyDescent="0.2">
      <c r="J18477" t="s">
        <v>18486</v>
      </c>
      <c r="K18477">
        <v>0.22386573400000001</v>
      </c>
      <c r="L18477">
        <v>1.19405484</v>
      </c>
      <c r="M18477">
        <v>3.0232027010000002</v>
      </c>
      <c r="N18477">
        <v>0.39496354</v>
      </c>
      <c r="O18477">
        <v>0.69286979599999998</v>
      </c>
      <c r="P18477">
        <v>0</v>
      </c>
      <c r="Q18477">
        <v>0.2</v>
      </c>
      <c r="R18477">
        <v>2.4</v>
      </c>
      <c r="S18477">
        <v>1.6339911933246801E-2</v>
      </c>
      <c r="T18477">
        <v>0.98252886798319905</v>
      </c>
    </row>
    <row r="18478" spans="10:20" x14ac:dyDescent="0.2">
      <c r="J18478" t="s">
        <v>18487</v>
      </c>
      <c r="K18478">
        <v>0.17181944099999999</v>
      </c>
      <c r="L18478">
        <v>0.56859865799999998</v>
      </c>
      <c r="M18478">
        <v>3.022712168</v>
      </c>
      <c r="N18478">
        <v>0.18810876700000001</v>
      </c>
      <c r="O18478">
        <v>0.85079138899999995</v>
      </c>
      <c r="P18478">
        <v>0</v>
      </c>
      <c r="Q18478">
        <v>0.1</v>
      </c>
      <c r="R18478">
        <v>0.4</v>
      </c>
      <c r="S18478">
        <v>3.7767630203811201E-2</v>
      </c>
      <c r="T18478">
        <v>0.94704505759950697</v>
      </c>
    </row>
    <row r="18479" spans="10:20" x14ac:dyDescent="0.2">
      <c r="J18479" t="s">
        <v>18488</v>
      </c>
      <c r="K18479">
        <v>1.707254807</v>
      </c>
      <c r="L18479">
        <v>2.936157723</v>
      </c>
      <c r="M18479">
        <v>2.0916842760000001</v>
      </c>
      <c r="N18479">
        <v>1.4037289260000001</v>
      </c>
      <c r="O18479">
        <v>0.16039958500000001</v>
      </c>
      <c r="P18479">
        <v>0</v>
      </c>
      <c r="Q18479">
        <v>1.7</v>
      </c>
      <c r="R18479">
        <v>0.8</v>
      </c>
      <c r="S18479">
        <v>1.53822314129095E-2</v>
      </c>
      <c r="T18479">
        <v>0.98406476228290296</v>
      </c>
    </row>
    <row r="18480" spans="10:20" x14ac:dyDescent="0.2">
      <c r="J18480" t="s">
        <v>18489</v>
      </c>
      <c r="K18480">
        <v>0</v>
      </c>
      <c r="L18480">
        <v>0</v>
      </c>
      <c r="M18480">
        <v>0</v>
      </c>
      <c r="N18480">
        <v>0</v>
      </c>
      <c r="O18480">
        <v>1</v>
      </c>
      <c r="P18480">
        <v>0</v>
      </c>
      <c r="Q18480">
        <v>1.3</v>
      </c>
      <c r="R18480">
        <v>0</v>
      </c>
      <c r="S18480">
        <v>0.83415532244078705</v>
      </c>
      <c r="T18480">
        <v>0.19263100303515801</v>
      </c>
    </row>
    <row r="18481" spans="10:20" x14ac:dyDescent="0.2">
      <c r="J18481" t="s">
        <v>18490</v>
      </c>
      <c r="K18481">
        <v>0.19241387400000001</v>
      </c>
      <c r="L18481">
        <v>-0.45528899900000003</v>
      </c>
      <c r="M18481">
        <v>3.0091457030000002</v>
      </c>
      <c r="N18481">
        <v>-0.15130174599999999</v>
      </c>
      <c r="O18481">
        <v>0.87973769199999996</v>
      </c>
      <c r="P18481">
        <v>0</v>
      </c>
      <c r="Q18481">
        <v>0</v>
      </c>
      <c r="R18481">
        <v>0.7</v>
      </c>
      <c r="S18481">
        <v>0.99878380636793596</v>
      </c>
      <c r="T18481">
        <v>6.2417824027799496E-4</v>
      </c>
    </row>
    <row r="18482" spans="10:20" x14ac:dyDescent="0.2">
      <c r="J18482" t="s">
        <v>18491</v>
      </c>
      <c r="K18482">
        <v>0.45410834500000002</v>
      </c>
      <c r="L18482">
        <v>1.498598793</v>
      </c>
      <c r="M18482">
        <v>2.9520267279999999</v>
      </c>
      <c r="N18482">
        <v>0.50765082100000003</v>
      </c>
      <c r="O18482">
        <v>0.61169824299999997</v>
      </c>
      <c r="P18482">
        <v>0</v>
      </c>
      <c r="Q18482">
        <v>0.4</v>
      </c>
      <c r="R18482">
        <v>0.4</v>
      </c>
      <c r="S18482">
        <v>1.56064409858433E-2</v>
      </c>
      <c r="T18482">
        <v>0.98397037190000902</v>
      </c>
    </row>
    <row r="18483" spans="10:20" x14ac:dyDescent="0.2">
      <c r="J18483" t="s">
        <v>18492</v>
      </c>
      <c r="K18483">
        <v>0.25676854900000001</v>
      </c>
      <c r="L18483">
        <v>0.109357552</v>
      </c>
      <c r="M18483">
        <v>3.015639051</v>
      </c>
      <c r="N18483">
        <v>3.6263475000000003E-2</v>
      </c>
      <c r="O18483">
        <v>0.97107227299999999</v>
      </c>
      <c r="P18483">
        <v>0</v>
      </c>
      <c r="Q18483">
        <v>0.1</v>
      </c>
      <c r="R18483">
        <v>0.6</v>
      </c>
      <c r="S18483">
        <v>0.99387003614955705</v>
      </c>
      <c r="T18483">
        <v>3.3586656494628002E-3</v>
      </c>
    </row>
    <row r="18484" spans="10:20" x14ac:dyDescent="0.2">
      <c r="J18484" t="s">
        <v>18493</v>
      </c>
      <c r="K18484">
        <v>1.0197958300000001</v>
      </c>
      <c r="L18484">
        <v>-0.21723936599999999</v>
      </c>
      <c r="M18484">
        <v>1.683609323</v>
      </c>
      <c r="N18484">
        <v>-0.12903193299999999</v>
      </c>
      <c r="O18484">
        <v>0.89733238100000001</v>
      </c>
      <c r="P18484">
        <v>0</v>
      </c>
      <c r="Q18484">
        <v>0.5</v>
      </c>
      <c r="R18484">
        <v>1.7</v>
      </c>
      <c r="S18484">
        <v>0.99790205701448498</v>
      </c>
      <c r="T18484">
        <v>8.4597940135988604E-4</v>
      </c>
    </row>
    <row r="18485" spans="10:20" x14ac:dyDescent="0.2">
      <c r="J18485" t="s">
        <v>18494</v>
      </c>
      <c r="K18485">
        <v>0.62546704600000003</v>
      </c>
      <c r="L18485">
        <v>-1.8093623350000001</v>
      </c>
      <c r="M18485">
        <v>2.972683725</v>
      </c>
      <c r="N18485">
        <v>-0.60866291299999997</v>
      </c>
      <c r="O18485">
        <v>0.54274789400000001</v>
      </c>
      <c r="P18485">
        <v>0</v>
      </c>
      <c r="Q18485">
        <v>0.1</v>
      </c>
      <c r="R18485">
        <v>1.8</v>
      </c>
      <c r="S18485">
        <v>0.99969191728703</v>
      </c>
      <c r="T18485">
        <v>4.1302827756079002E-4</v>
      </c>
    </row>
    <row r="18486" spans="10:20" x14ac:dyDescent="0.2">
      <c r="J18486" t="s">
        <v>18495</v>
      </c>
      <c r="K18486">
        <v>1.514470166</v>
      </c>
      <c r="L18486">
        <v>-2.4131701919999999</v>
      </c>
      <c r="M18486">
        <v>1.7973741640000001</v>
      </c>
      <c r="N18486">
        <v>-1.3426087019999999</v>
      </c>
      <c r="O18486">
        <v>0.17939871099999999</v>
      </c>
      <c r="P18486">
        <v>0</v>
      </c>
      <c r="Q18486">
        <v>3.5</v>
      </c>
      <c r="R18486">
        <v>4.7</v>
      </c>
      <c r="S18486">
        <v>0.99943641257998495</v>
      </c>
      <c r="T18486">
        <v>4.67602466864891E-4</v>
      </c>
    </row>
    <row r="18487" spans="10:20" x14ac:dyDescent="0.2">
      <c r="J18487" t="s">
        <v>18496</v>
      </c>
      <c r="K18487">
        <v>0.260631473</v>
      </c>
      <c r="L18487">
        <v>-0.88560629599999996</v>
      </c>
      <c r="M18487">
        <v>2.995873998</v>
      </c>
      <c r="N18487">
        <v>-0.295608659</v>
      </c>
      <c r="O18487">
        <v>0.76752896000000004</v>
      </c>
      <c r="P18487">
        <v>0</v>
      </c>
      <c r="Q18487">
        <v>0</v>
      </c>
      <c r="R18487">
        <v>0.9</v>
      </c>
      <c r="S18487">
        <v>0.99926495940254201</v>
      </c>
      <c r="T18487">
        <v>5.0656960379924499E-4</v>
      </c>
    </row>
    <row r="18488" spans="10:20" x14ac:dyDescent="0.2">
      <c r="J18488" t="s">
        <v>18497</v>
      </c>
      <c r="K18488">
        <v>0.15139987299999999</v>
      </c>
      <c r="L18488">
        <v>-0.15633059699999999</v>
      </c>
      <c r="M18488">
        <v>3.0184897849999999</v>
      </c>
      <c r="N18488">
        <v>-5.1790996999999998E-2</v>
      </c>
      <c r="O18488">
        <v>0.95869522900000004</v>
      </c>
      <c r="P18488">
        <v>0</v>
      </c>
      <c r="Q18488">
        <v>0</v>
      </c>
      <c r="R18488">
        <v>0.6</v>
      </c>
      <c r="S18488">
        <v>0.99797837568607695</v>
      </c>
      <c r="T18488">
        <v>9.0179485043534501E-4</v>
      </c>
    </row>
    <row r="18489" spans="10:20" x14ac:dyDescent="0.2">
      <c r="J18489" t="s">
        <v>18498</v>
      </c>
      <c r="K18489">
        <v>0.47917262199999999</v>
      </c>
      <c r="L18489">
        <v>-0.28439681300000003</v>
      </c>
      <c r="M18489">
        <v>2.6019530350000002</v>
      </c>
      <c r="N18489">
        <v>-0.109301286</v>
      </c>
      <c r="O18489">
        <v>0.91296352599999997</v>
      </c>
      <c r="P18489">
        <v>0</v>
      </c>
      <c r="Q18489">
        <v>0.3</v>
      </c>
      <c r="R18489">
        <v>1.1000000000000001</v>
      </c>
      <c r="S18489">
        <v>0.99811520727800995</v>
      </c>
      <c r="T18489">
        <v>7.9414277120165599E-4</v>
      </c>
    </row>
    <row r="18490" spans="10:20" x14ac:dyDescent="0.2">
      <c r="J18490" t="s">
        <v>18499</v>
      </c>
      <c r="K18490">
        <v>0.42864158800000002</v>
      </c>
      <c r="L18490">
        <v>0.63362256299999997</v>
      </c>
      <c r="M18490">
        <v>2.6602434559999999</v>
      </c>
      <c r="N18490">
        <v>0.238182172</v>
      </c>
      <c r="O18490">
        <v>0.81173980400000001</v>
      </c>
      <c r="P18490">
        <v>0</v>
      </c>
      <c r="Q18490">
        <v>0.3</v>
      </c>
      <c r="R18490">
        <v>0.6</v>
      </c>
      <c r="S18490">
        <v>2.2279483627454501E-2</v>
      </c>
      <c r="T18490">
        <v>0.97261244965739801</v>
      </c>
    </row>
    <row r="18491" spans="10:20" x14ac:dyDescent="0.2">
      <c r="J18491" t="s">
        <v>18500</v>
      </c>
      <c r="K18491">
        <v>0.17309379499999999</v>
      </c>
      <c r="L18491">
        <v>-0.31412708099999997</v>
      </c>
      <c r="M18491">
        <v>3.013742304</v>
      </c>
      <c r="N18491">
        <v>-0.104231566</v>
      </c>
      <c r="O18491">
        <v>0.91698558399999996</v>
      </c>
      <c r="P18491">
        <v>0</v>
      </c>
      <c r="Q18491">
        <v>0</v>
      </c>
      <c r="R18491">
        <v>0.6</v>
      </c>
      <c r="S18491">
        <v>0.99850208677221797</v>
      </c>
      <c r="T18491">
        <v>7.1240332726529897E-4</v>
      </c>
    </row>
    <row r="18492" spans="10:20" x14ac:dyDescent="0.2">
      <c r="J18492" t="s">
        <v>18501</v>
      </c>
      <c r="K18492">
        <v>0.17741019999999999</v>
      </c>
      <c r="L18492">
        <v>0.679978376</v>
      </c>
      <c r="M18492">
        <v>3.021815208</v>
      </c>
      <c r="N18492">
        <v>0.22502315000000001</v>
      </c>
      <c r="O18492">
        <v>0.821961265</v>
      </c>
      <c r="P18492">
        <v>0</v>
      </c>
      <c r="Q18492">
        <v>0.2</v>
      </c>
      <c r="R18492">
        <v>0.4</v>
      </c>
      <c r="S18492">
        <v>2.2629421264005301E-2</v>
      </c>
      <c r="T18492">
        <v>0.97207957965772196</v>
      </c>
    </row>
    <row r="18493" spans="10:20" x14ac:dyDescent="0.2">
      <c r="J18493" t="s">
        <v>18502</v>
      </c>
      <c r="K18493">
        <v>0</v>
      </c>
      <c r="L18493">
        <v>0</v>
      </c>
      <c r="M18493">
        <v>0</v>
      </c>
      <c r="N18493">
        <v>0</v>
      </c>
      <c r="O18493">
        <v>1</v>
      </c>
      <c r="P18493">
        <v>0</v>
      </c>
      <c r="Q18493">
        <v>0</v>
      </c>
      <c r="R18493">
        <v>2.7</v>
      </c>
      <c r="S18493">
        <v>0.99862282098592603</v>
      </c>
      <c r="T18493">
        <v>6.6312891124975504E-4</v>
      </c>
    </row>
    <row r="18494" spans="10:20" x14ac:dyDescent="0.2">
      <c r="J18494" t="s">
        <v>18503</v>
      </c>
      <c r="K18494">
        <v>0.70754440299999999</v>
      </c>
      <c r="L18494">
        <v>0.56634244700000003</v>
      </c>
      <c r="M18494">
        <v>1.9447049519999999</v>
      </c>
      <c r="N18494">
        <v>0.29122281300000002</v>
      </c>
      <c r="O18494">
        <v>0.77088091599999997</v>
      </c>
      <c r="P18494">
        <v>0</v>
      </c>
      <c r="Q18494">
        <v>0.6</v>
      </c>
      <c r="R18494">
        <v>1</v>
      </c>
      <c r="S18494">
        <v>2.00690003425394E-2</v>
      </c>
      <c r="T18494">
        <v>0.97632980872991604</v>
      </c>
    </row>
    <row r="18495" spans="10:20" x14ac:dyDescent="0.2">
      <c r="J18495" t="s">
        <v>18504</v>
      </c>
      <c r="K18495">
        <v>0.184293296</v>
      </c>
      <c r="L18495">
        <v>1.1851106629999999</v>
      </c>
      <c r="M18495">
        <v>3.0233144489999999</v>
      </c>
      <c r="N18495">
        <v>0.39199054</v>
      </c>
      <c r="O18495">
        <v>0.69506520400000005</v>
      </c>
      <c r="P18495">
        <v>0</v>
      </c>
      <c r="Q18495">
        <v>6.5</v>
      </c>
      <c r="R18495">
        <v>4.4000000000000004</v>
      </c>
      <c r="S18495">
        <v>1.5577317898212E-2</v>
      </c>
      <c r="T18495">
        <v>0.98374311744660503</v>
      </c>
    </row>
    <row r="18496" spans="10:20" x14ac:dyDescent="0.2">
      <c r="J18496" t="s">
        <v>18505</v>
      </c>
      <c r="K18496">
        <v>0.192256598</v>
      </c>
      <c r="L18496">
        <v>0.27535302900000003</v>
      </c>
      <c r="M18496">
        <v>3.020176599</v>
      </c>
      <c r="N18496">
        <v>9.1171167999999997E-2</v>
      </c>
      <c r="O18496">
        <v>0.92735658399999998</v>
      </c>
      <c r="P18496">
        <v>0</v>
      </c>
      <c r="Q18496">
        <v>0.1</v>
      </c>
      <c r="R18496">
        <v>2.4</v>
      </c>
      <c r="S18496">
        <v>0.99053638604007899</v>
      </c>
      <c r="T18496">
        <v>5.7891399572855299E-3</v>
      </c>
    </row>
    <row r="18497" spans="10:20" x14ac:dyDescent="0.2">
      <c r="J18497" t="s">
        <v>18506</v>
      </c>
      <c r="K18497">
        <v>0</v>
      </c>
      <c r="L18497">
        <v>0</v>
      </c>
      <c r="M18497">
        <v>0</v>
      </c>
      <c r="N18497">
        <v>0</v>
      </c>
      <c r="O18497">
        <v>1</v>
      </c>
      <c r="P18497">
        <v>0</v>
      </c>
      <c r="Q18497">
        <v>0</v>
      </c>
      <c r="R18497">
        <v>3.6</v>
      </c>
      <c r="S18497">
        <v>0.99886247060543298</v>
      </c>
      <c r="T18497">
        <v>5.8051507875472896E-4</v>
      </c>
    </row>
    <row r="18498" spans="10:20" x14ac:dyDescent="0.2">
      <c r="J18498" t="s">
        <v>18507</v>
      </c>
      <c r="K18498">
        <v>6.2375437999999998E-2</v>
      </c>
      <c r="L18498">
        <v>1.4441989049999999</v>
      </c>
      <c r="M18498">
        <v>3.024778102</v>
      </c>
      <c r="N18498">
        <v>0.477456149</v>
      </c>
      <c r="O18498">
        <v>0.63303733900000003</v>
      </c>
      <c r="P18498">
        <v>0</v>
      </c>
      <c r="Q18498">
        <v>0.1</v>
      </c>
      <c r="R18498">
        <v>2.6</v>
      </c>
      <c r="S18498">
        <v>1.5848852474553501E-2</v>
      </c>
      <c r="T18498">
        <v>0.98335924512373296</v>
      </c>
    </row>
    <row r="18499" spans="10:20" x14ac:dyDescent="0.2">
      <c r="J18499" t="s">
        <v>18508</v>
      </c>
      <c r="K18499">
        <v>1.515044643</v>
      </c>
      <c r="L18499">
        <v>-2.1255902720000002</v>
      </c>
      <c r="M18499">
        <v>1.6959132210000001</v>
      </c>
      <c r="N18499">
        <v>-1.253360282</v>
      </c>
      <c r="O18499">
        <v>0.21007461899999999</v>
      </c>
      <c r="P18499">
        <v>0</v>
      </c>
      <c r="Q18499">
        <v>0.3</v>
      </c>
      <c r="R18499">
        <v>4.7</v>
      </c>
      <c r="S18499">
        <v>0.99960063320787895</v>
      </c>
      <c r="T18499">
        <v>4.2907068284864198E-4</v>
      </c>
    </row>
    <row r="18500" spans="10:20" x14ac:dyDescent="0.2">
      <c r="J18500" t="s">
        <v>18509</v>
      </c>
      <c r="K18500">
        <v>0.314709075</v>
      </c>
      <c r="L18500">
        <v>1.1148518569999999</v>
      </c>
      <c r="M18500">
        <v>3.0127053799999999</v>
      </c>
      <c r="N18500">
        <v>0.37005007699999998</v>
      </c>
      <c r="O18500">
        <v>0.71134517900000005</v>
      </c>
      <c r="P18500">
        <v>0</v>
      </c>
      <c r="Q18500">
        <v>0.4</v>
      </c>
      <c r="R18500">
        <v>0.5</v>
      </c>
      <c r="S18500">
        <v>1.6195864887494499E-2</v>
      </c>
      <c r="T18500">
        <v>0.98301382786834102</v>
      </c>
    </row>
    <row r="18501" spans="10:20" x14ac:dyDescent="0.2">
      <c r="J18501" t="s">
        <v>18510</v>
      </c>
      <c r="K18501">
        <v>0.12580385199999999</v>
      </c>
      <c r="L18501">
        <v>1.4441989049999999</v>
      </c>
      <c r="M18501">
        <v>3.024778102</v>
      </c>
      <c r="N18501">
        <v>0.477456149</v>
      </c>
      <c r="O18501">
        <v>0.63303733900000003</v>
      </c>
      <c r="P18501">
        <v>0</v>
      </c>
      <c r="Q18501">
        <v>0.1</v>
      </c>
      <c r="R18501">
        <v>3.2</v>
      </c>
      <c r="S18501">
        <v>1.5940511362403001E-2</v>
      </c>
      <c r="T18501">
        <v>0.98316338141203097</v>
      </c>
    </row>
    <row r="18502" spans="10:20" x14ac:dyDescent="0.2">
      <c r="J18502" t="s">
        <v>18511</v>
      </c>
      <c r="K18502">
        <v>1.064997</v>
      </c>
      <c r="L18502">
        <v>-1.0816962590000001</v>
      </c>
      <c r="M18502">
        <v>2.0487287439999999</v>
      </c>
      <c r="N18502">
        <v>-0.52798412800000005</v>
      </c>
      <c r="O18502">
        <v>0.59751035299999999</v>
      </c>
      <c r="P18502">
        <v>0</v>
      </c>
      <c r="Q18502">
        <v>0.6</v>
      </c>
      <c r="R18502">
        <v>2.9</v>
      </c>
      <c r="S18502">
        <v>0.99912703688960502</v>
      </c>
      <c r="T18502">
        <v>4.9224270594416797E-4</v>
      </c>
    </row>
    <row r="18503" spans="10:20" x14ac:dyDescent="0.2">
      <c r="J18503" t="s">
        <v>18512</v>
      </c>
      <c r="K18503">
        <v>0</v>
      </c>
      <c r="L18503">
        <v>0</v>
      </c>
      <c r="M18503">
        <v>0</v>
      </c>
      <c r="N18503">
        <v>0</v>
      </c>
      <c r="O18503">
        <v>1</v>
      </c>
      <c r="P18503">
        <v>0</v>
      </c>
      <c r="Q18503">
        <v>0</v>
      </c>
      <c r="R18503">
        <v>3.8</v>
      </c>
      <c r="S18503">
        <v>0.99890882989996299</v>
      </c>
      <c r="T18503">
        <v>5.6579510116772102E-4</v>
      </c>
    </row>
    <row r="18504" spans="10:20" x14ac:dyDescent="0.2">
      <c r="J18504" t="s">
        <v>18513</v>
      </c>
      <c r="K18504">
        <v>0</v>
      </c>
      <c r="L18504">
        <v>0</v>
      </c>
      <c r="M18504">
        <v>0</v>
      </c>
      <c r="N18504">
        <v>0</v>
      </c>
      <c r="O18504">
        <v>1</v>
      </c>
      <c r="P18504">
        <v>0</v>
      </c>
      <c r="Q18504">
        <v>5.0999999999999996</v>
      </c>
      <c r="R18504">
        <v>0</v>
      </c>
      <c r="S18504">
        <v>2.0503019323637E-2</v>
      </c>
      <c r="T18504">
        <v>0.97693158312085004</v>
      </c>
    </row>
    <row r="18505" spans="10:20" x14ac:dyDescent="0.2">
      <c r="J18505" t="s">
        <v>18514</v>
      </c>
      <c r="K18505">
        <v>7.4084814999999998E-2</v>
      </c>
      <c r="L18505">
        <v>1.4441989049999999</v>
      </c>
      <c r="M18505">
        <v>3.024778102</v>
      </c>
      <c r="N18505">
        <v>0.477456149</v>
      </c>
      <c r="O18505">
        <v>0.63303733900000003</v>
      </c>
      <c r="P18505">
        <v>0</v>
      </c>
      <c r="Q18505">
        <v>5.2</v>
      </c>
      <c r="R18505">
        <v>0.1</v>
      </c>
      <c r="S18505">
        <v>1.54490341791202E-2</v>
      </c>
      <c r="T18505">
        <v>0.98398541895899005</v>
      </c>
    </row>
    <row r="18506" spans="10:20" x14ac:dyDescent="0.2">
      <c r="J18506" t="s">
        <v>18515</v>
      </c>
      <c r="K18506">
        <v>0.199237303</v>
      </c>
      <c r="L18506">
        <v>2.2034398519999998</v>
      </c>
      <c r="M18506">
        <v>3.016757481</v>
      </c>
      <c r="N18506">
        <v>0.73040006199999996</v>
      </c>
      <c r="O18506">
        <v>0.46514568000000001</v>
      </c>
      <c r="P18506">
        <v>0</v>
      </c>
      <c r="Q18506">
        <v>0.4</v>
      </c>
      <c r="R18506">
        <v>0.1</v>
      </c>
      <c r="S18506">
        <v>1.54110445844191E-2</v>
      </c>
      <c r="T18506">
        <v>0.98431870372890395</v>
      </c>
    </row>
    <row r="18507" spans="10:20" x14ac:dyDescent="0.2">
      <c r="J18507" t="s">
        <v>18516</v>
      </c>
      <c r="K18507">
        <v>0.29894168599999998</v>
      </c>
      <c r="L18507">
        <v>1.679813145</v>
      </c>
      <c r="M18507">
        <v>3.0200924320000002</v>
      </c>
      <c r="N18507">
        <v>0.55621249399999995</v>
      </c>
      <c r="O18507">
        <v>0.57806559899999999</v>
      </c>
      <c r="P18507">
        <v>0</v>
      </c>
      <c r="Q18507">
        <v>0.3</v>
      </c>
      <c r="R18507">
        <v>0.2</v>
      </c>
      <c r="S18507">
        <v>1.5596331292992999E-2</v>
      </c>
      <c r="T18507">
        <v>0.98404299720043198</v>
      </c>
    </row>
    <row r="18508" spans="10:20" x14ac:dyDescent="0.2">
      <c r="J18508" t="s">
        <v>18517</v>
      </c>
      <c r="K18508">
        <v>0.72239456999999996</v>
      </c>
      <c r="L18508">
        <v>0.61635589899999998</v>
      </c>
      <c r="M18508">
        <v>1.7918996439999999</v>
      </c>
      <c r="N18508">
        <v>0.34396786699999998</v>
      </c>
      <c r="O18508">
        <v>0.730870452</v>
      </c>
      <c r="P18508">
        <v>0</v>
      </c>
      <c r="Q18508">
        <v>0.8</v>
      </c>
      <c r="R18508">
        <v>1.1000000000000001</v>
      </c>
      <c r="S18508">
        <v>1.7824368172541301E-2</v>
      </c>
      <c r="T18508">
        <v>0.980140473053144</v>
      </c>
    </row>
    <row r="18509" spans="10:20" x14ac:dyDescent="0.2">
      <c r="J18509" t="s">
        <v>18518</v>
      </c>
      <c r="K18509">
        <v>0.338530999</v>
      </c>
      <c r="L18509">
        <v>1.938473865</v>
      </c>
      <c r="M18509">
        <v>3.0164496650000001</v>
      </c>
      <c r="N18509">
        <v>0.64263424899999999</v>
      </c>
      <c r="O18509">
        <v>0.52046145399999999</v>
      </c>
      <c r="P18509">
        <v>0</v>
      </c>
      <c r="Q18509">
        <v>0.3</v>
      </c>
      <c r="R18509">
        <v>2.8</v>
      </c>
      <c r="S18509">
        <v>1.5507314887698499E-2</v>
      </c>
      <c r="T18509">
        <v>0.98388489848701</v>
      </c>
    </row>
    <row r="18510" spans="10:20" x14ac:dyDescent="0.2">
      <c r="J18510" t="s">
        <v>18519</v>
      </c>
      <c r="K18510">
        <v>0.36800749799999999</v>
      </c>
      <c r="L18510">
        <v>2.0885785729999999</v>
      </c>
      <c r="M18510">
        <v>3.0145943220000002</v>
      </c>
      <c r="N18510">
        <v>0.69282243300000002</v>
      </c>
      <c r="O18510">
        <v>0.488420992</v>
      </c>
      <c r="P18510">
        <v>0</v>
      </c>
      <c r="Q18510">
        <v>0.5</v>
      </c>
      <c r="R18510">
        <v>3.3</v>
      </c>
      <c r="S18510">
        <v>1.5489627645572501E-2</v>
      </c>
      <c r="T18510">
        <v>0.98389162608442504</v>
      </c>
    </row>
    <row r="18511" spans="10:20" x14ac:dyDescent="0.2">
      <c r="J18511" t="s">
        <v>18520</v>
      </c>
      <c r="K18511">
        <v>0.113232715</v>
      </c>
      <c r="L18511">
        <v>1.379574141</v>
      </c>
      <c r="M18511">
        <v>3.0239536149999999</v>
      </c>
      <c r="N18511">
        <v>0.456215378</v>
      </c>
      <c r="O18511">
        <v>0.64823510799999995</v>
      </c>
      <c r="P18511">
        <v>0</v>
      </c>
      <c r="Q18511">
        <v>0.2</v>
      </c>
      <c r="R18511">
        <v>2.1</v>
      </c>
      <c r="S18511">
        <v>1.5846405377380701E-2</v>
      </c>
      <c r="T18511">
        <v>0.98340071592762701</v>
      </c>
    </row>
    <row r="18512" spans="10:20" x14ac:dyDescent="0.2">
      <c r="J18512" t="s">
        <v>18521</v>
      </c>
      <c r="K18512">
        <v>1.856713074</v>
      </c>
      <c r="L18512">
        <v>3.6743319460000001</v>
      </c>
      <c r="M18512">
        <v>1.8168361049999999</v>
      </c>
      <c r="N18512">
        <v>2.0223794179999999</v>
      </c>
      <c r="O18512">
        <v>4.3137170000000002E-2</v>
      </c>
      <c r="P18512">
        <v>0</v>
      </c>
      <c r="Q18512">
        <v>10.199999999999999</v>
      </c>
      <c r="R18512">
        <v>0.5</v>
      </c>
      <c r="S18512">
        <v>1.53849887059291E-2</v>
      </c>
      <c r="T18512">
        <v>0.98405009059787096</v>
      </c>
    </row>
    <row r="18513" spans="10:20" x14ac:dyDescent="0.2">
      <c r="J18513" t="s">
        <v>18522</v>
      </c>
      <c r="K18513">
        <v>0.87306858600000004</v>
      </c>
      <c r="L18513">
        <v>-0.73330943599999998</v>
      </c>
      <c r="M18513">
        <v>2.1369365669999998</v>
      </c>
      <c r="N18513">
        <v>-0.34315919700000003</v>
      </c>
      <c r="O18513">
        <v>0.73147869899999995</v>
      </c>
      <c r="P18513">
        <v>0</v>
      </c>
      <c r="Q18513">
        <v>0.5</v>
      </c>
      <c r="R18513">
        <v>1.8</v>
      </c>
      <c r="S18513">
        <v>0.99882192518650004</v>
      </c>
      <c r="T18513">
        <v>5.6225701681728002E-4</v>
      </c>
    </row>
    <row r="18514" spans="10:20" x14ac:dyDescent="0.2">
      <c r="J18514" t="s">
        <v>18523</v>
      </c>
      <c r="K18514">
        <v>0.51319202500000005</v>
      </c>
      <c r="L18514">
        <v>-1.848108144</v>
      </c>
      <c r="M18514">
        <v>2.976828078</v>
      </c>
      <c r="N18514">
        <v>-0.62083133300000004</v>
      </c>
      <c r="O18514">
        <v>0.53471060500000001</v>
      </c>
      <c r="P18514">
        <v>0</v>
      </c>
      <c r="Q18514">
        <v>0</v>
      </c>
      <c r="R18514">
        <v>1.3</v>
      </c>
      <c r="S18514">
        <v>0.99976777275529305</v>
      </c>
      <c r="T18514">
        <v>4.1916169073397098E-4</v>
      </c>
    </row>
    <row r="18515" spans="10:20" x14ac:dyDescent="0.2">
      <c r="J18515" t="s">
        <v>18524</v>
      </c>
      <c r="K18515">
        <v>1.1158726409999999</v>
      </c>
      <c r="L18515">
        <v>-0.138148506</v>
      </c>
      <c r="M18515">
        <v>1.094684953</v>
      </c>
      <c r="N18515">
        <v>-0.126199329</v>
      </c>
      <c r="O18515">
        <v>0.89957414300000005</v>
      </c>
      <c r="P18515">
        <v>0</v>
      </c>
      <c r="Q18515">
        <v>0.8</v>
      </c>
      <c r="R18515">
        <v>2</v>
      </c>
      <c r="S18515">
        <v>0.99744259205239005</v>
      </c>
      <c r="T18515">
        <v>1.05297935279558E-3</v>
      </c>
    </row>
    <row r="18516" spans="10:20" x14ac:dyDescent="0.2">
      <c r="J18516" t="s">
        <v>18525</v>
      </c>
      <c r="K18516">
        <v>0</v>
      </c>
      <c r="L18516">
        <v>0</v>
      </c>
      <c r="M18516">
        <v>0</v>
      </c>
      <c r="N18516">
        <v>0</v>
      </c>
      <c r="O18516">
        <v>1</v>
      </c>
      <c r="P18516">
        <v>0</v>
      </c>
      <c r="Q18516">
        <v>0</v>
      </c>
      <c r="R18516">
        <v>2.4</v>
      </c>
      <c r="S18516">
        <v>0.99853174738960504</v>
      </c>
      <c r="T18516">
        <v>6.9770665415308498E-4</v>
      </c>
    </row>
    <row r="18517" spans="10:20" x14ac:dyDescent="0.2">
      <c r="J18517" t="s">
        <v>18526</v>
      </c>
      <c r="K18517">
        <v>0</v>
      </c>
      <c r="L18517">
        <v>0</v>
      </c>
      <c r="M18517">
        <v>0</v>
      </c>
      <c r="N18517">
        <v>0</v>
      </c>
      <c r="O18517">
        <v>1</v>
      </c>
      <c r="P18517">
        <v>0</v>
      </c>
      <c r="Q18517">
        <v>0</v>
      </c>
      <c r="R18517">
        <v>5.8</v>
      </c>
      <c r="S18517">
        <v>0.999257611307931</v>
      </c>
      <c r="T18517">
        <v>4.66809562152171E-4</v>
      </c>
    </row>
    <row r="18518" spans="10:20" x14ac:dyDescent="0.2">
      <c r="J18518" t="s">
        <v>18527</v>
      </c>
      <c r="K18518">
        <v>0</v>
      </c>
      <c r="L18518">
        <v>0</v>
      </c>
      <c r="M18518">
        <v>0</v>
      </c>
      <c r="N18518">
        <v>0</v>
      </c>
      <c r="O18518">
        <v>1</v>
      </c>
      <c r="P18518">
        <v>0</v>
      </c>
      <c r="Q18518">
        <v>0</v>
      </c>
      <c r="R18518">
        <v>4.4000000000000004</v>
      </c>
      <c r="S18518">
        <v>0.99903390229962596</v>
      </c>
      <c r="T18518">
        <v>5.2795397524219002E-4</v>
      </c>
    </row>
    <row r="18519" spans="10:20" x14ac:dyDescent="0.2">
      <c r="J18519" t="s">
        <v>18528</v>
      </c>
      <c r="K18519">
        <v>0.20066071699999999</v>
      </c>
      <c r="L18519">
        <v>0.88147669100000003</v>
      </c>
      <c r="M18519">
        <v>3.021311581</v>
      </c>
      <c r="N18519">
        <v>0.29175299100000002</v>
      </c>
      <c r="O18519">
        <v>0.77047549000000004</v>
      </c>
      <c r="P18519">
        <v>0</v>
      </c>
      <c r="Q18519">
        <v>0.2</v>
      </c>
      <c r="R18519">
        <v>0.4</v>
      </c>
      <c r="S18519">
        <v>1.7959006817709299E-2</v>
      </c>
      <c r="T18519">
        <v>0.98006858148098097</v>
      </c>
    </row>
    <row r="18520" spans="10:20" x14ac:dyDescent="0.2">
      <c r="J18520" t="s">
        <v>18529</v>
      </c>
      <c r="K18520">
        <v>2.8110203E-2</v>
      </c>
      <c r="L18520">
        <v>1.126524066</v>
      </c>
      <c r="M18520">
        <v>3.0261542829999999</v>
      </c>
      <c r="N18520">
        <v>0.372262602</v>
      </c>
      <c r="O18520">
        <v>0.70969733999999995</v>
      </c>
      <c r="P18520">
        <v>0</v>
      </c>
      <c r="Q18520">
        <v>2.1</v>
      </c>
      <c r="R18520">
        <v>4.8</v>
      </c>
      <c r="S18520">
        <v>1.60418497667329E-2</v>
      </c>
      <c r="T18520">
        <v>0.98296508479925904</v>
      </c>
    </row>
    <row r="18521" spans="10:20" x14ac:dyDescent="0.2">
      <c r="J18521" t="s">
        <v>18530</v>
      </c>
      <c r="K18521">
        <v>0.97098084500000004</v>
      </c>
      <c r="L18521">
        <v>0.92311383800000002</v>
      </c>
      <c r="M18521">
        <v>1.70425201</v>
      </c>
      <c r="N18521">
        <v>0.54165336600000002</v>
      </c>
      <c r="O18521">
        <v>0.58805732099999997</v>
      </c>
      <c r="P18521">
        <v>0</v>
      </c>
      <c r="Q18521">
        <v>1.6</v>
      </c>
      <c r="R18521">
        <v>5</v>
      </c>
      <c r="S18521">
        <v>1.63163804363229E-2</v>
      </c>
      <c r="T18521">
        <v>0.98252272545685504</v>
      </c>
    </row>
    <row r="18522" spans="10:20" x14ac:dyDescent="0.2">
      <c r="J18522" t="s">
        <v>18531</v>
      </c>
      <c r="K18522">
        <v>0.65519203100000001</v>
      </c>
      <c r="L18522">
        <v>-0.30328118599999998</v>
      </c>
      <c r="M18522">
        <v>2.773419026</v>
      </c>
      <c r="N18522">
        <v>-0.109352818</v>
      </c>
      <c r="O18522">
        <v>0.91292265500000003</v>
      </c>
      <c r="P18522">
        <v>0</v>
      </c>
      <c r="Q18522">
        <v>0.6</v>
      </c>
      <c r="R18522">
        <v>4.5</v>
      </c>
      <c r="S18522">
        <v>0.99832045046409901</v>
      </c>
      <c r="T18522">
        <v>6.6987802877083202E-4</v>
      </c>
    </row>
    <row r="18523" spans="10:20" x14ac:dyDescent="0.2">
      <c r="J18523" t="s">
        <v>18532</v>
      </c>
      <c r="K18523">
        <v>0.95131556500000003</v>
      </c>
      <c r="L18523">
        <v>0.79939790200000005</v>
      </c>
      <c r="M18523">
        <v>1.8802972120000001</v>
      </c>
      <c r="N18523">
        <v>0.42514443800000001</v>
      </c>
      <c r="O18523">
        <v>0.67073138499999996</v>
      </c>
      <c r="P18523">
        <v>0</v>
      </c>
      <c r="Q18523">
        <v>1.1000000000000001</v>
      </c>
      <c r="R18523">
        <v>1.4</v>
      </c>
      <c r="S18523">
        <v>1.6296697152812699E-2</v>
      </c>
      <c r="T18523">
        <v>0.98266567114016501</v>
      </c>
    </row>
    <row r="18524" spans="10:20" x14ac:dyDescent="0.2">
      <c r="J18524" t="s">
        <v>18533</v>
      </c>
      <c r="K18524">
        <v>0.22761284100000001</v>
      </c>
      <c r="L18524">
        <v>-0.67966018299999997</v>
      </c>
      <c r="M18524">
        <v>3.001844744</v>
      </c>
      <c r="N18524">
        <v>-0.226414169</v>
      </c>
      <c r="O18524">
        <v>0.82087930899999995</v>
      </c>
      <c r="P18524">
        <v>0</v>
      </c>
      <c r="Q18524">
        <v>0</v>
      </c>
      <c r="R18524">
        <v>0.7</v>
      </c>
      <c r="S18524">
        <v>0.99907537301022697</v>
      </c>
      <c r="T18524">
        <v>5.5158221435286402E-4</v>
      </c>
    </row>
    <row r="18525" spans="10:20" x14ac:dyDescent="0.2">
      <c r="J18525" t="s">
        <v>18534</v>
      </c>
      <c r="K18525">
        <v>0.28110203</v>
      </c>
      <c r="L18525">
        <v>-0.996701956</v>
      </c>
      <c r="M18525">
        <v>2.9929845479999999</v>
      </c>
      <c r="N18525">
        <v>-0.33301272999999998</v>
      </c>
      <c r="O18525">
        <v>0.73912467400000004</v>
      </c>
      <c r="P18525">
        <v>0</v>
      </c>
      <c r="Q18525">
        <v>1.6</v>
      </c>
      <c r="R18525">
        <v>7.3</v>
      </c>
      <c r="S18525">
        <v>0.99920745124843702</v>
      </c>
      <c r="T18525">
        <v>4.5638416652182801E-4</v>
      </c>
    </row>
    <row r="18526" spans="10:20" x14ac:dyDescent="0.2">
      <c r="J18526" t="s">
        <v>18535</v>
      </c>
      <c r="K18526">
        <v>2.8959052999999998E-2</v>
      </c>
      <c r="L18526">
        <v>1.126524066</v>
      </c>
      <c r="M18526">
        <v>3.0261542829999999</v>
      </c>
      <c r="N18526">
        <v>0.372262602</v>
      </c>
      <c r="O18526">
        <v>0.70969733999999995</v>
      </c>
      <c r="P18526">
        <v>0</v>
      </c>
      <c r="Q18526">
        <v>0</v>
      </c>
      <c r="R18526">
        <v>3.9</v>
      </c>
      <c r="S18526">
        <v>1.8207363071948399E-2</v>
      </c>
      <c r="T18526">
        <v>0.97923742014681503</v>
      </c>
    </row>
    <row r="18527" spans="10:20" x14ac:dyDescent="0.2">
      <c r="J18527" t="s">
        <v>18536</v>
      </c>
      <c r="K18527">
        <v>0.62693025300000005</v>
      </c>
      <c r="L18527">
        <v>-0.30368652699999998</v>
      </c>
      <c r="M18527">
        <v>2.844905695</v>
      </c>
      <c r="N18527">
        <v>-0.106747485</v>
      </c>
      <c r="O18527">
        <v>0.91498930999999994</v>
      </c>
      <c r="P18527">
        <v>0</v>
      </c>
      <c r="Q18527">
        <v>0.5</v>
      </c>
      <c r="R18527">
        <v>1.9</v>
      </c>
      <c r="S18527">
        <v>0.99782199196545995</v>
      </c>
      <c r="T18527">
        <v>8.5338162262171802E-4</v>
      </c>
    </row>
    <row r="18528" spans="10:20" x14ac:dyDescent="0.2">
      <c r="J18528" t="s">
        <v>18537</v>
      </c>
      <c r="K18528">
        <v>0.227729815</v>
      </c>
      <c r="L18528">
        <v>1.1851111839999999</v>
      </c>
      <c r="M18528">
        <v>3.0233144429999999</v>
      </c>
      <c r="N18528">
        <v>0.39199071299999999</v>
      </c>
      <c r="O18528">
        <v>0.695065076</v>
      </c>
      <c r="P18528">
        <v>0</v>
      </c>
      <c r="Q18528">
        <v>0.2</v>
      </c>
      <c r="R18528">
        <v>0.3</v>
      </c>
      <c r="S18528">
        <v>1.62873666518288E-2</v>
      </c>
      <c r="T18528">
        <v>0.98292744013771005</v>
      </c>
    </row>
    <row r="18529" spans="10:20" x14ac:dyDescent="0.2">
      <c r="J18529" t="s">
        <v>18538</v>
      </c>
      <c r="K18529">
        <v>0.44495106299999998</v>
      </c>
      <c r="L18529">
        <v>-6.0510260000000003E-2</v>
      </c>
      <c r="M18529">
        <v>2.9581307290000001</v>
      </c>
      <c r="N18529">
        <v>-2.0455573000000001E-2</v>
      </c>
      <c r="O18529">
        <v>0.98367995200000002</v>
      </c>
      <c r="P18529">
        <v>0</v>
      </c>
      <c r="Q18529">
        <v>2.9</v>
      </c>
      <c r="R18529">
        <v>1</v>
      </c>
      <c r="S18529">
        <v>2.1238493291338999E-2</v>
      </c>
      <c r="T18529">
        <v>0.97432380650955297</v>
      </c>
    </row>
    <row r="18530" spans="10:20" x14ac:dyDescent="0.2">
      <c r="J18530" t="s">
        <v>18539</v>
      </c>
      <c r="K18530">
        <v>0.44908537799999998</v>
      </c>
      <c r="L18530">
        <v>2.8854917059999998</v>
      </c>
      <c r="M18530">
        <v>3.009492464</v>
      </c>
      <c r="N18530">
        <v>0.95879678800000001</v>
      </c>
      <c r="O18530">
        <v>0.33766112799999998</v>
      </c>
      <c r="P18530">
        <v>0</v>
      </c>
      <c r="Q18530">
        <v>0.6</v>
      </c>
      <c r="R18530">
        <v>3.7</v>
      </c>
      <c r="S18530">
        <v>1.54145551717113E-2</v>
      </c>
      <c r="T18530">
        <v>0.98399951832375199</v>
      </c>
    </row>
    <row r="18531" spans="10:20" x14ac:dyDescent="0.2">
      <c r="J18531" t="s">
        <v>18540</v>
      </c>
      <c r="K18531">
        <v>1.4459490859999999</v>
      </c>
      <c r="L18531">
        <v>-0.34455002699999998</v>
      </c>
      <c r="M18531">
        <v>1.224966553</v>
      </c>
      <c r="N18531">
        <v>-0.28127300799999999</v>
      </c>
      <c r="O18531">
        <v>0.77850101199999999</v>
      </c>
      <c r="P18531">
        <v>0</v>
      </c>
      <c r="Q18531">
        <v>1</v>
      </c>
      <c r="R18531">
        <v>2.9</v>
      </c>
      <c r="S18531">
        <v>0.998354189963922</v>
      </c>
      <c r="T18531">
        <v>6.9181242558641299E-4</v>
      </c>
    </row>
    <row r="18532" spans="10:20" x14ac:dyDescent="0.2">
      <c r="J18532" t="s">
        <v>18541</v>
      </c>
      <c r="K18532">
        <v>0.28510725100000001</v>
      </c>
      <c r="L18532">
        <v>0.67866941700000005</v>
      </c>
      <c r="M18532">
        <v>3.0106586420000001</v>
      </c>
      <c r="N18532">
        <v>0.225422241</v>
      </c>
      <c r="O18532">
        <v>0.82165081100000004</v>
      </c>
      <c r="P18532">
        <v>0</v>
      </c>
      <c r="Q18532">
        <v>0.3</v>
      </c>
      <c r="R18532">
        <v>0.6</v>
      </c>
      <c r="S18532">
        <v>2.1484220333783E-2</v>
      </c>
      <c r="T18532">
        <v>0.97396871861879897</v>
      </c>
    </row>
    <row r="18533" spans="10:20" x14ac:dyDescent="0.2">
      <c r="J18533" t="s">
        <v>18542</v>
      </c>
      <c r="K18533">
        <v>0.40873874599999999</v>
      </c>
      <c r="L18533">
        <v>0.59734682800000005</v>
      </c>
      <c r="M18533">
        <v>2.6788979839999998</v>
      </c>
      <c r="N18533">
        <v>0.222982298</v>
      </c>
      <c r="O18533">
        <v>0.82354928400000005</v>
      </c>
      <c r="P18533">
        <v>0</v>
      </c>
      <c r="Q18533">
        <v>0.3</v>
      </c>
      <c r="R18533">
        <v>0.6</v>
      </c>
      <c r="S18533">
        <v>2.4405072051371199E-2</v>
      </c>
      <c r="T18533">
        <v>0.96901412366775797</v>
      </c>
    </row>
    <row r="18534" spans="10:20" x14ac:dyDescent="0.2">
      <c r="J18534" t="s">
        <v>18543</v>
      </c>
      <c r="K18534">
        <v>2.0814813000000001E-2</v>
      </c>
      <c r="L18534">
        <v>1.126524066</v>
      </c>
      <c r="M18534">
        <v>3.0261542829999999</v>
      </c>
      <c r="N18534">
        <v>0.372262602</v>
      </c>
      <c r="O18534">
        <v>0.70969733999999995</v>
      </c>
      <c r="P18534">
        <v>0</v>
      </c>
      <c r="Q18534">
        <v>2.1</v>
      </c>
      <c r="R18534">
        <v>0.1</v>
      </c>
      <c r="S18534">
        <v>1.5630903602542899E-2</v>
      </c>
      <c r="T18534">
        <v>0.98383621480486405</v>
      </c>
    </row>
    <row r="18535" spans="10:20" x14ac:dyDescent="0.2">
      <c r="J18535" t="s">
        <v>18544</v>
      </c>
      <c r="K18535">
        <v>0</v>
      </c>
      <c r="L18535">
        <v>0</v>
      </c>
      <c r="M18535">
        <v>0</v>
      </c>
      <c r="N18535">
        <v>0</v>
      </c>
      <c r="O18535">
        <v>1</v>
      </c>
      <c r="P18535">
        <v>0</v>
      </c>
      <c r="Q18535">
        <v>3.6</v>
      </c>
      <c r="R18535">
        <v>0</v>
      </c>
      <c r="S18535">
        <v>2.3284259186753802E-2</v>
      </c>
      <c r="T18535">
        <v>0.97242191017705304</v>
      </c>
    </row>
    <row r="18536" spans="10:20" x14ac:dyDescent="0.2">
      <c r="J18536" t="s">
        <v>18545</v>
      </c>
      <c r="K18536">
        <v>0.38511724200000003</v>
      </c>
      <c r="L18536">
        <v>4.5547324E-2</v>
      </c>
      <c r="M18536">
        <v>2.9899063689999998</v>
      </c>
      <c r="N18536">
        <v>1.5233696E-2</v>
      </c>
      <c r="O18536">
        <v>0.98784573899999994</v>
      </c>
      <c r="P18536">
        <v>0</v>
      </c>
      <c r="Q18536">
        <v>0.3</v>
      </c>
      <c r="R18536">
        <v>1</v>
      </c>
      <c r="S18536">
        <v>0.99455750612137594</v>
      </c>
      <c r="T18536">
        <v>2.7273547315429E-3</v>
      </c>
    </row>
    <row r="18537" spans="10:20" x14ac:dyDescent="0.2">
      <c r="J18537" t="s">
        <v>18546</v>
      </c>
      <c r="K18537">
        <v>1.1347341399999999</v>
      </c>
      <c r="L18537">
        <v>1.1876903620000001</v>
      </c>
      <c r="M18537">
        <v>1.455272382</v>
      </c>
      <c r="N18537">
        <v>0.81612925300000005</v>
      </c>
      <c r="O18537">
        <v>0.41442621499999999</v>
      </c>
      <c r="P18537">
        <v>0</v>
      </c>
      <c r="Q18537">
        <v>1</v>
      </c>
      <c r="R18537">
        <v>1.1000000000000001</v>
      </c>
      <c r="S18537">
        <v>1.55229946054312E-2</v>
      </c>
      <c r="T18537">
        <v>0.983933296867334</v>
      </c>
    </row>
    <row r="18538" spans="10:20" x14ac:dyDescent="0.2">
      <c r="J18538" t="s">
        <v>18547</v>
      </c>
      <c r="K18538">
        <v>0.17261116000000001</v>
      </c>
      <c r="L18538">
        <v>0.84580310199999997</v>
      </c>
      <c r="M18538">
        <v>3.022337093</v>
      </c>
      <c r="N18538">
        <v>0.27985068400000002</v>
      </c>
      <c r="O18538">
        <v>0.779592065</v>
      </c>
      <c r="P18538">
        <v>0</v>
      </c>
      <c r="Q18538">
        <v>0.2</v>
      </c>
      <c r="R18538">
        <v>0.4</v>
      </c>
      <c r="S18538">
        <v>1.8417372268049501E-2</v>
      </c>
      <c r="T18538">
        <v>0.97928596007241397</v>
      </c>
    </row>
    <row r="18539" spans="10:20" x14ac:dyDescent="0.2">
      <c r="J18539" t="s">
        <v>18548</v>
      </c>
      <c r="K18539">
        <v>0.13543023100000001</v>
      </c>
      <c r="L18539">
        <v>1.018395266</v>
      </c>
      <c r="M18539">
        <v>3.024208921</v>
      </c>
      <c r="N18539">
        <v>0.33674765600000001</v>
      </c>
      <c r="O18539">
        <v>0.736307135</v>
      </c>
      <c r="P18539">
        <v>0</v>
      </c>
      <c r="Q18539">
        <v>0.2</v>
      </c>
      <c r="R18539">
        <v>0.3</v>
      </c>
      <c r="S18539">
        <v>1.6969949369287401E-2</v>
      </c>
      <c r="T18539">
        <v>0.98178541574992595</v>
      </c>
    </row>
    <row r="18540" spans="10:20" x14ac:dyDescent="0.2">
      <c r="J18540" t="s">
        <v>18549</v>
      </c>
      <c r="K18540">
        <v>0.89040240500000001</v>
      </c>
      <c r="L18540">
        <v>0.61056781199999999</v>
      </c>
      <c r="M18540">
        <v>1.7166106569999999</v>
      </c>
      <c r="N18540">
        <v>0.35568217499999999</v>
      </c>
      <c r="O18540">
        <v>0.72207859500000005</v>
      </c>
      <c r="P18540">
        <v>0</v>
      </c>
      <c r="Q18540">
        <v>1.1000000000000001</v>
      </c>
      <c r="R18540">
        <v>1.3</v>
      </c>
      <c r="S18540">
        <v>1.7211538461223301E-2</v>
      </c>
      <c r="T18540">
        <v>0.98116386150156099</v>
      </c>
    </row>
    <row r="18541" spans="10:20" x14ac:dyDescent="0.2">
      <c r="J18541" t="s">
        <v>18550</v>
      </c>
      <c r="K18541">
        <v>1.75277449</v>
      </c>
      <c r="L18541">
        <v>-2.7155815429999999</v>
      </c>
      <c r="M18541">
        <v>2.1071579570000001</v>
      </c>
      <c r="N18541">
        <v>-1.288741328</v>
      </c>
      <c r="O18541">
        <v>0.19748803000000001</v>
      </c>
      <c r="P18541">
        <v>0</v>
      </c>
      <c r="Q18541">
        <v>0.4</v>
      </c>
      <c r="R18541">
        <v>12.8</v>
      </c>
      <c r="S18541">
        <v>0.99993453091659201</v>
      </c>
      <c r="T18541">
        <v>3.4186363808946801E-4</v>
      </c>
    </row>
    <row r="18542" spans="10:20" x14ac:dyDescent="0.2">
      <c r="J18542" t="s">
        <v>18551</v>
      </c>
      <c r="K18542">
        <v>0</v>
      </c>
      <c r="L18542">
        <v>0</v>
      </c>
      <c r="M18542">
        <v>0</v>
      </c>
      <c r="N18542">
        <v>0</v>
      </c>
      <c r="O18542">
        <v>1</v>
      </c>
      <c r="P18542">
        <v>0</v>
      </c>
      <c r="Q18542">
        <v>0</v>
      </c>
      <c r="R18542">
        <v>2.2000000000000002</v>
      </c>
      <c r="S18542">
        <v>0.998468153887759</v>
      </c>
      <c r="T18542">
        <v>7.2302989570055499E-4</v>
      </c>
    </row>
    <row r="18543" spans="10:20" x14ac:dyDescent="0.2">
      <c r="J18543" t="s">
        <v>18552</v>
      </c>
      <c r="K18543">
        <v>0.15518753099999999</v>
      </c>
      <c r="L18543">
        <v>1.1556639950000001</v>
      </c>
      <c r="M18543">
        <v>3.0247780959999999</v>
      </c>
      <c r="N18543">
        <v>0.382065712</v>
      </c>
      <c r="O18543">
        <v>0.70241262400000004</v>
      </c>
      <c r="P18543">
        <v>0</v>
      </c>
      <c r="Q18543">
        <v>0.1</v>
      </c>
      <c r="R18543">
        <v>3.7</v>
      </c>
      <c r="S18543">
        <v>1.73554473306076E-2</v>
      </c>
      <c r="T18543">
        <v>0.98071094575962903</v>
      </c>
    </row>
    <row r="18544" spans="10:20" x14ac:dyDescent="0.2">
      <c r="J18544" t="s">
        <v>18553</v>
      </c>
      <c r="K18544">
        <v>0.53756112300000003</v>
      </c>
      <c r="L18544">
        <v>-0.231943749</v>
      </c>
      <c r="M18544">
        <v>2.975652728</v>
      </c>
      <c r="N18544">
        <v>-7.7947183000000003E-2</v>
      </c>
      <c r="O18544">
        <v>0.93787006699999997</v>
      </c>
      <c r="P18544">
        <v>0</v>
      </c>
      <c r="Q18544">
        <v>0.4</v>
      </c>
      <c r="R18544">
        <v>0.9</v>
      </c>
      <c r="S18544">
        <v>0.99751751305846603</v>
      </c>
      <c r="T18544">
        <v>1.0252777108416E-3</v>
      </c>
    </row>
    <row r="18545" spans="10:20" x14ac:dyDescent="0.2">
      <c r="J18545" t="s">
        <v>18554</v>
      </c>
      <c r="K18545">
        <v>0.64696362699999999</v>
      </c>
      <c r="L18545">
        <v>-0.109369824</v>
      </c>
      <c r="M18545">
        <v>1.9648631240000001</v>
      </c>
      <c r="N18545">
        <v>-5.5662821000000001E-2</v>
      </c>
      <c r="O18545">
        <v>0.95561041800000002</v>
      </c>
      <c r="P18545">
        <v>0</v>
      </c>
      <c r="Q18545">
        <v>0.4</v>
      </c>
      <c r="R18545">
        <v>1.3</v>
      </c>
      <c r="S18545">
        <v>0.99724995708478303</v>
      </c>
      <c r="T18545">
        <v>1.13464026023041E-3</v>
      </c>
    </row>
    <row r="18546" spans="10:20" x14ac:dyDescent="0.2">
      <c r="J18546" t="s">
        <v>18555</v>
      </c>
      <c r="K18546">
        <v>0.20873634499999999</v>
      </c>
      <c r="L18546">
        <v>0.84669490400000003</v>
      </c>
      <c r="M18546">
        <v>3.0209199980000001</v>
      </c>
      <c r="N18546">
        <v>0.28027716899999999</v>
      </c>
      <c r="O18546">
        <v>0.779264866</v>
      </c>
      <c r="P18546">
        <v>0</v>
      </c>
      <c r="Q18546">
        <v>0.2</v>
      </c>
      <c r="R18546">
        <v>4.7</v>
      </c>
      <c r="S18546">
        <v>3.81071385799122E-2</v>
      </c>
      <c r="T18546">
        <v>0.94608916605925197</v>
      </c>
    </row>
    <row r="18547" spans="10:20" x14ac:dyDescent="0.2">
      <c r="J18547" t="s">
        <v>18556</v>
      </c>
      <c r="K18547">
        <v>0.34488735199999998</v>
      </c>
      <c r="L18547">
        <v>0.116107136</v>
      </c>
      <c r="M18547">
        <v>2.2558957340000001</v>
      </c>
      <c r="N18547">
        <v>5.1468307999999997E-2</v>
      </c>
      <c r="O18547">
        <v>0.95895235499999998</v>
      </c>
      <c r="P18547">
        <v>0</v>
      </c>
      <c r="Q18547">
        <v>3.2</v>
      </c>
      <c r="R18547">
        <v>0.8</v>
      </c>
      <c r="S18547">
        <v>1.8084696664426601E-2</v>
      </c>
      <c r="T18547">
        <v>0.97978918221821698</v>
      </c>
    </row>
    <row r="18548" spans="10:20" x14ac:dyDescent="0.2">
      <c r="J18548" t="s">
        <v>18557</v>
      </c>
      <c r="K18548">
        <v>0.503815507</v>
      </c>
      <c r="L18548">
        <v>0.95446918300000005</v>
      </c>
      <c r="M18548">
        <v>2.2897088449999998</v>
      </c>
      <c r="N18548">
        <v>0.41685176899999998</v>
      </c>
      <c r="O18548">
        <v>0.67678683299999998</v>
      </c>
      <c r="P18548">
        <v>0</v>
      </c>
      <c r="Q18548">
        <v>0.4</v>
      </c>
      <c r="R18548">
        <v>0.6</v>
      </c>
      <c r="S18548">
        <v>1.6359233535218901E-2</v>
      </c>
      <c r="T18548">
        <v>0.98269286173515302</v>
      </c>
    </row>
    <row r="18549" spans="10:20" x14ac:dyDescent="0.2">
      <c r="J18549" t="s">
        <v>18558</v>
      </c>
      <c r="K18549">
        <v>0.208955369</v>
      </c>
      <c r="L18549">
        <v>-0.57378584099999996</v>
      </c>
      <c r="M18549">
        <v>3.0052555860000001</v>
      </c>
      <c r="N18549">
        <v>-0.19092746899999999</v>
      </c>
      <c r="O18549">
        <v>0.84858241899999998</v>
      </c>
      <c r="P18549">
        <v>0</v>
      </c>
      <c r="Q18549">
        <v>0</v>
      </c>
      <c r="R18549">
        <v>0.8</v>
      </c>
      <c r="S18549">
        <v>0.99895154205224401</v>
      </c>
      <c r="T18549">
        <v>5.7741022381352402E-4</v>
      </c>
    </row>
    <row r="18550" spans="10:20" x14ac:dyDescent="0.2">
      <c r="J18550" t="s">
        <v>18559</v>
      </c>
      <c r="K18550">
        <v>0.28834641100000002</v>
      </c>
      <c r="L18550">
        <v>-6.1825232000000001E-2</v>
      </c>
      <c r="M18550">
        <v>3.0020596099999999</v>
      </c>
      <c r="N18550">
        <v>-2.0594272E-2</v>
      </c>
      <c r="O18550">
        <v>0.98356931000000003</v>
      </c>
      <c r="P18550">
        <v>0</v>
      </c>
      <c r="Q18550">
        <v>0.2</v>
      </c>
      <c r="R18550">
        <v>0.7</v>
      </c>
      <c r="S18550">
        <v>0.99681804770091798</v>
      </c>
      <c r="T18550">
        <v>1.4045095204836501E-3</v>
      </c>
    </row>
    <row r="18551" spans="10:20" x14ac:dyDescent="0.2">
      <c r="J18551" t="s">
        <v>18560</v>
      </c>
      <c r="K18551">
        <v>0.881605466</v>
      </c>
      <c r="L18551">
        <v>0.49071482599999999</v>
      </c>
      <c r="M18551">
        <v>1.5759968719999999</v>
      </c>
      <c r="N18551">
        <v>0.31136789399999998</v>
      </c>
      <c r="O18551">
        <v>0.75552095900000005</v>
      </c>
      <c r="P18551">
        <v>0</v>
      </c>
      <c r="Q18551">
        <v>0.8</v>
      </c>
      <c r="R18551">
        <v>1.4</v>
      </c>
      <c r="S18551">
        <v>2.0508245794937999E-2</v>
      </c>
      <c r="T18551">
        <v>0.97558947918301298</v>
      </c>
    </row>
    <row r="18552" spans="10:20" x14ac:dyDescent="0.2">
      <c r="J18552" t="s">
        <v>18561</v>
      </c>
      <c r="K18552">
        <v>1.462418013</v>
      </c>
      <c r="L18552">
        <v>0.32725857899999999</v>
      </c>
      <c r="M18552">
        <v>1.9502197219999999</v>
      </c>
      <c r="N18552">
        <v>0.16780600400000001</v>
      </c>
      <c r="O18552">
        <v>0.86673589900000003</v>
      </c>
      <c r="P18552">
        <v>0</v>
      </c>
      <c r="Q18552">
        <v>5.5</v>
      </c>
      <c r="R18552">
        <v>6</v>
      </c>
      <c r="S18552">
        <v>1.6918796263469899E-2</v>
      </c>
      <c r="T18552">
        <v>0.98157683533920104</v>
      </c>
    </row>
    <row r="18553" spans="10:20" x14ac:dyDescent="0.2">
      <c r="J18553" t="s">
        <v>18562</v>
      </c>
      <c r="K18553">
        <v>1.367483665</v>
      </c>
      <c r="L18553">
        <v>-0.48076836099999998</v>
      </c>
      <c r="M18553">
        <v>1.586467216</v>
      </c>
      <c r="N18553">
        <v>-0.30304336300000001</v>
      </c>
      <c r="O18553">
        <v>0.76185681500000002</v>
      </c>
      <c r="P18553">
        <v>0</v>
      </c>
      <c r="Q18553">
        <v>0.5</v>
      </c>
      <c r="R18553">
        <v>2.5</v>
      </c>
      <c r="S18553">
        <v>0.99861478024727302</v>
      </c>
      <c r="T18553">
        <v>6.10461078385804E-4</v>
      </c>
    </row>
    <row r="18554" spans="10:20" x14ac:dyDescent="0.2">
      <c r="J18554" t="s">
        <v>18563</v>
      </c>
      <c r="K18554">
        <v>0</v>
      </c>
      <c r="L18554">
        <v>0</v>
      </c>
      <c r="M18554">
        <v>0</v>
      </c>
      <c r="N18554">
        <v>0</v>
      </c>
      <c r="O18554">
        <v>1</v>
      </c>
      <c r="P18554">
        <v>0</v>
      </c>
      <c r="Q18554">
        <v>5.3</v>
      </c>
      <c r="R18554">
        <v>0</v>
      </c>
      <c r="S18554">
        <v>2.0266327662721E-2</v>
      </c>
      <c r="T18554">
        <v>0.97731526051489503</v>
      </c>
    </row>
    <row r="18555" spans="10:20" x14ac:dyDescent="0.2">
      <c r="J18555" t="s">
        <v>18564</v>
      </c>
      <c r="K18555">
        <v>0.218616793</v>
      </c>
      <c r="L18555">
        <v>0.73100301700000003</v>
      </c>
      <c r="M18555">
        <v>3.0198344559999999</v>
      </c>
      <c r="N18555">
        <v>0.24206724800000001</v>
      </c>
      <c r="O18555">
        <v>0.80872805599999997</v>
      </c>
      <c r="P18555">
        <v>0</v>
      </c>
      <c r="Q18555">
        <v>0.2</v>
      </c>
      <c r="R18555">
        <v>0.5</v>
      </c>
      <c r="S18555">
        <v>2.0787437708754498E-2</v>
      </c>
      <c r="T18555">
        <v>0.97519640483916104</v>
      </c>
    </row>
    <row r="18556" spans="10:20" x14ac:dyDescent="0.2">
      <c r="J18556" t="s">
        <v>18565</v>
      </c>
      <c r="K18556">
        <v>0.299539799</v>
      </c>
      <c r="L18556">
        <v>-0.54478174099999999</v>
      </c>
      <c r="M18556">
        <v>2.9033242239999999</v>
      </c>
      <c r="N18556">
        <v>-0.187640683</v>
      </c>
      <c r="O18556">
        <v>0.85115833200000002</v>
      </c>
      <c r="P18556">
        <v>0</v>
      </c>
      <c r="Q18556">
        <v>0.1</v>
      </c>
      <c r="R18556">
        <v>0.9</v>
      </c>
      <c r="S18556">
        <v>0.99885076024318498</v>
      </c>
      <c r="T18556">
        <v>5.9312854279358596E-4</v>
      </c>
    </row>
    <row r="18557" spans="10:20" x14ac:dyDescent="0.2">
      <c r="J18557" t="s">
        <v>18566</v>
      </c>
      <c r="K18557">
        <v>0.14167650000000001</v>
      </c>
      <c r="L18557">
        <v>-5.4723883000000001E-2</v>
      </c>
      <c r="M18557">
        <v>3.0212965760000001</v>
      </c>
      <c r="N18557">
        <v>-1.8112715000000001E-2</v>
      </c>
      <c r="O18557">
        <v>0.98554893499999996</v>
      </c>
      <c r="P18557">
        <v>0</v>
      </c>
      <c r="Q18557">
        <v>0</v>
      </c>
      <c r="R18557">
        <v>0.5</v>
      </c>
      <c r="S18557">
        <v>0.99734955684759896</v>
      </c>
      <c r="T18557">
        <v>1.18291270296378E-3</v>
      </c>
    </row>
    <row r="18558" spans="10:20" x14ac:dyDescent="0.2">
      <c r="J18558" t="s">
        <v>18567</v>
      </c>
      <c r="K18558">
        <v>0.69862467500000003</v>
      </c>
      <c r="L18558">
        <v>-0.101906102</v>
      </c>
      <c r="M18558">
        <v>1.9640939580000001</v>
      </c>
      <c r="N18558">
        <v>-5.1884535000000002E-2</v>
      </c>
      <c r="O18558">
        <v>0.95862069699999997</v>
      </c>
      <c r="P18558">
        <v>0</v>
      </c>
      <c r="Q18558">
        <v>0.5</v>
      </c>
      <c r="R18558">
        <v>1.5</v>
      </c>
      <c r="S18558">
        <v>0.99698550828158305</v>
      </c>
      <c r="T18558">
        <v>1.24361472858242E-3</v>
      </c>
    </row>
    <row r="18559" spans="10:20" x14ac:dyDescent="0.2">
      <c r="J18559" t="s">
        <v>18568</v>
      </c>
      <c r="K18559">
        <v>0</v>
      </c>
      <c r="L18559">
        <v>0</v>
      </c>
      <c r="M18559">
        <v>0</v>
      </c>
      <c r="N18559">
        <v>0</v>
      </c>
      <c r="O18559">
        <v>1</v>
      </c>
      <c r="P18559">
        <v>0</v>
      </c>
      <c r="Q18559">
        <v>3.8</v>
      </c>
      <c r="R18559">
        <v>0</v>
      </c>
      <c r="S18559">
        <v>2.2716913851697201E-2</v>
      </c>
      <c r="T18559">
        <v>0.97334138783916102</v>
      </c>
    </row>
    <row r="18560" spans="10:20" x14ac:dyDescent="0.2">
      <c r="J18560" t="s">
        <v>18569</v>
      </c>
      <c r="K18560">
        <v>0.26191906100000001</v>
      </c>
      <c r="L18560">
        <v>1.185640751</v>
      </c>
      <c r="M18560">
        <v>3.0233078089999998</v>
      </c>
      <c r="N18560">
        <v>0.39216673499999999</v>
      </c>
      <c r="O18560">
        <v>0.69493502100000004</v>
      </c>
      <c r="P18560">
        <v>0</v>
      </c>
      <c r="Q18560">
        <v>0.2</v>
      </c>
      <c r="R18560">
        <v>0.3</v>
      </c>
      <c r="S18560">
        <v>1.62692747928865E-2</v>
      </c>
      <c r="T18560">
        <v>0.98295386480080704</v>
      </c>
    </row>
    <row r="18561" spans="10:20" x14ac:dyDescent="0.2">
      <c r="J18561" t="s">
        <v>18570</v>
      </c>
      <c r="K18561">
        <v>0.215278573</v>
      </c>
      <c r="L18561">
        <v>0.74291434199999995</v>
      </c>
      <c r="M18561">
        <v>3.0200934450000001</v>
      </c>
      <c r="N18561">
        <v>0.24599051499999999</v>
      </c>
      <c r="O18561">
        <v>0.80568957500000005</v>
      </c>
      <c r="P18561">
        <v>0</v>
      </c>
      <c r="Q18561">
        <v>0.2</v>
      </c>
      <c r="R18561">
        <v>0.5</v>
      </c>
      <c r="S18561">
        <v>2.0440762833298601E-2</v>
      </c>
      <c r="T18561">
        <v>0.97579021848127501</v>
      </c>
    </row>
    <row r="18562" spans="10:20" x14ac:dyDescent="0.2">
      <c r="J18562" t="s">
        <v>18571</v>
      </c>
      <c r="K18562">
        <v>0.763613243</v>
      </c>
      <c r="L18562">
        <v>-0.57012708199999995</v>
      </c>
      <c r="M18562">
        <v>1.5727735190000001</v>
      </c>
      <c r="N18562">
        <v>-0.36249788999999999</v>
      </c>
      <c r="O18562">
        <v>0.71697999999999995</v>
      </c>
      <c r="P18562">
        <v>0</v>
      </c>
      <c r="Q18562">
        <v>0.5</v>
      </c>
      <c r="R18562">
        <v>1.8</v>
      </c>
      <c r="S18562">
        <v>0.99878333375013195</v>
      </c>
      <c r="T18562">
        <v>5.77323588358436E-4</v>
      </c>
    </row>
    <row r="18563" spans="10:20" x14ac:dyDescent="0.2">
      <c r="J18563" t="s">
        <v>18572</v>
      </c>
      <c r="K18563">
        <v>2.8848966E-2</v>
      </c>
      <c r="L18563">
        <v>1.126524066</v>
      </c>
      <c r="M18563">
        <v>3.0261542829999999</v>
      </c>
      <c r="N18563">
        <v>0.372262602</v>
      </c>
      <c r="O18563">
        <v>0.70969733999999995</v>
      </c>
      <c r="P18563">
        <v>0</v>
      </c>
      <c r="Q18563">
        <v>4.5</v>
      </c>
      <c r="R18563">
        <v>0.1</v>
      </c>
      <c r="S18563">
        <v>1.5532997392272201E-2</v>
      </c>
      <c r="T18563">
        <v>0.98387046322046801</v>
      </c>
    </row>
    <row r="18564" spans="10:20" x14ac:dyDescent="0.2">
      <c r="J18564" t="s">
        <v>18573</v>
      </c>
      <c r="K18564">
        <v>0.31487040999999999</v>
      </c>
      <c r="L18564">
        <v>0.47519886099999997</v>
      </c>
      <c r="M18564">
        <v>3.0041827809999999</v>
      </c>
      <c r="N18564">
        <v>0.158179077</v>
      </c>
      <c r="O18564">
        <v>0.87431568999999998</v>
      </c>
      <c r="P18564">
        <v>0</v>
      </c>
      <c r="Q18564">
        <v>0.3</v>
      </c>
      <c r="R18564">
        <v>0.6</v>
      </c>
      <c r="S18564">
        <v>4.9247713894825497E-2</v>
      </c>
      <c r="T18564">
        <v>0.92889536741312995</v>
      </c>
    </row>
    <row r="18565" spans="10:20" x14ac:dyDescent="0.2">
      <c r="J18565" t="s">
        <v>18574</v>
      </c>
      <c r="K18565">
        <v>0.52082635899999996</v>
      </c>
      <c r="L18565">
        <v>-1.278724226</v>
      </c>
      <c r="M18565">
        <v>2.9792703660000002</v>
      </c>
      <c r="N18565">
        <v>-0.42920717800000002</v>
      </c>
      <c r="O18565">
        <v>0.66777246000000001</v>
      </c>
      <c r="P18565">
        <v>0</v>
      </c>
      <c r="Q18565">
        <v>3.3</v>
      </c>
      <c r="R18565">
        <v>5</v>
      </c>
      <c r="S18565">
        <v>0.99877078150419596</v>
      </c>
      <c r="T18565">
        <v>5.5745870529394503E-4</v>
      </c>
    </row>
    <row r="18566" spans="10:20" x14ac:dyDescent="0.2">
      <c r="J18566" t="s">
        <v>18575</v>
      </c>
      <c r="K18566">
        <v>7.2824239999999998E-2</v>
      </c>
      <c r="L18566">
        <v>1.9566443280000001</v>
      </c>
      <c r="M18566">
        <v>3.0239536230000001</v>
      </c>
      <c r="N18566">
        <v>0.64704839199999997</v>
      </c>
      <c r="O18566">
        <v>0.51760062500000004</v>
      </c>
      <c r="P18566">
        <v>0</v>
      </c>
      <c r="Q18566">
        <v>0.2</v>
      </c>
      <c r="R18566">
        <v>1.9</v>
      </c>
      <c r="S18566">
        <v>1.54434319654011E-2</v>
      </c>
      <c r="T18566">
        <v>0.98407050331171497</v>
      </c>
    </row>
    <row r="18567" spans="10:20" x14ac:dyDescent="0.2">
      <c r="J18567" t="s">
        <v>18576</v>
      </c>
      <c r="K18567">
        <v>0.31536941400000001</v>
      </c>
      <c r="L18567">
        <v>0.47012630999999999</v>
      </c>
      <c r="M18567">
        <v>3.0035976689999999</v>
      </c>
      <c r="N18567">
        <v>0.15652106599999999</v>
      </c>
      <c r="O18567">
        <v>0.87562231499999998</v>
      </c>
      <c r="P18567">
        <v>0</v>
      </c>
      <c r="Q18567">
        <v>0.3</v>
      </c>
      <c r="R18567">
        <v>0.8</v>
      </c>
      <c r="S18567">
        <v>5.7239205894113299E-2</v>
      </c>
      <c r="T18567">
        <v>0.91665046935032002</v>
      </c>
    </row>
    <row r="18568" spans="10:20" x14ac:dyDescent="0.2">
      <c r="J18568" t="s">
        <v>18577</v>
      </c>
      <c r="K18568">
        <v>0.81430543300000002</v>
      </c>
      <c r="L18568">
        <v>2.0312228170000002</v>
      </c>
      <c r="M18568">
        <v>2.9297244670000002</v>
      </c>
      <c r="N18568">
        <v>0.69331530600000002</v>
      </c>
      <c r="O18568">
        <v>0.48811169900000001</v>
      </c>
      <c r="P18568">
        <v>0</v>
      </c>
      <c r="Q18568">
        <v>0.5</v>
      </c>
      <c r="R18568">
        <v>2.2000000000000002</v>
      </c>
      <c r="S18568">
        <v>1.5457098016777001E-2</v>
      </c>
      <c r="T18568">
        <v>0.98396771652572401</v>
      </c>
    </row>
    <row r="18569" spans="10:20" x14ac:dyDescent="0.2">
      <c r="J18569" t="s">
        <v>18578</v>
      </c>
      <c r="K18569">
        <v>0.65751365500000003</v>
      </c>
      <c r="L18569">
        <v>-0.55156578499999998</v>
      </c>
      <c r="M18569">
        <v>1.755310763</v>
      </c>
      <c r="N18569">
        <v>-0.314226858</v>
      </c>
      <c r="O18569">
        <v>0.75334874600000001</v>
      </c>
      <c r="P18569">
        <v>0</v>
      </c>
      <c r="Q18569">
        <v>3.9</v>
      </c>
      <c r="R18569">
        <v>1.4</v>
      </c>
      <c r="S18569">
        <v>0.100189853693674</v>
      </c>
      <c r="T18569">
        <v>0.85736628266251003</v>
      </c>
    </row>
    <row r="18570" spans="10:20" x14ac:dyDescent="0.2">
      <c r="J18570" t="s">
        <v>18579</v>
      </c>
      <c r="K18570">
        <v>0</v>
      </c>
      <c r="L18570">
        <v>0</v>
      </c>
      <c r="M18570">
        <v>0</v>
      </c>
      <c r="N18570">
        <v>0</v>
      </c>
      <c r="O18570">
        <v>1</v>
      </c>
      <c r="P18570">
        <v>0</v>
      </c>
      <c r="Q18570">
        <v>8.1</v>
      </c>
      <c r="R18570">
        <v>0</v>
      </c>
      <c r="S18570">
        <v>1.7975483891674901E-2</v>
      </c>
      <c r="T18570">
        <v>0.98101873581152699</v>
      </c>
    </row>
    <row r="18571" spans="10:20" x14ac:dyDescent="0.2">
      <c r="J18571" t="s">
        <v>18580</v>
      </c>
      <c r="K18571">
        <v>0.19359216500000001</v>
      </c>
      <c r="L18571">
        <v>1.362422679</v>
      </c>
      <c r="M18571">
        <v>3.020536764</v>
      </c>
      <c r="N18571">
        <v>0.45105316899999998</v>
      </c>
      <c r="O18571">
        <v>0.65195122900000002</v>
      </c>
      <c r="P18571">
        <v>0</v>
      </c>
      <c r="Q18571">
        <v>0.3</v>
      </c>
      <c r="R18571">
        <v>4.3</v>
      </c>
      <c r="S18571">
        <v>1.6242887084954701E-2</v>
      </c>
      <c r="T18571">
        <v>0.98261219599925997</v>
      </c>
    </row>
    <row r="18572" spans="10:20" x14ac:dyDescent="0.2">
      <c r="J18572" t="s">
        <v>18581</v>
      </c>
      <c r="K18572">
        <v>0.37295691199999997</v>
      </c>
      <c r="L18572">
        <v>-0.64072761600000006</v>
      </c>
      <c r="M18572">
        <v>2.9925650199999998</v>
      </c>
      <c r="N18572">
        <v>-0.21410649800000001</v>
      </c>
      <c r="O18572">
        <v>0.83046400899999995</v>
      </c>
      <c r="P18572">
        <v>0</v>
      </c>
      <c r="Q18572">
        <v>0.1</v>
      </c>
      <c r="R18572">
        <v>0.9</v>
      </c>
      <c r="S18572">
        <v>0.99893564517146205</v>
      </c>
      <c r="T18572">
        <v>5.7128395425615197E-4</v>
      </c>
    </row>
    <row r="18573" spans="10:20" x14ac:dyDescent="0.2">
      <c r="J18573" t="s">
        <v>18582</v>
      </c>
      <c r="K18573">
        <v>3.9187325000000002E-2</v>
      </c>
      <c r="L18573">
        <v>0.83798915399999996</v>
      </c>
      <c r="M18573">
        <v>3.0261542760000002</v>
      </c>
      <c r="N18573">
        <v>0.27691554299999999</v>
      </c>
      <c r="O18573">
        <v>0.78184495799999998</v>
      </c>
      <c r="P18573">
        <v>0</v>
      </c>
      <c r="Q18573">
        <v>2.2999999999999998</v>
      </c>
      <c r="R18573">
        <v>0.2</v>
      </c>
      <c r="S18573">
        <v>1.5878860772947999E-2</v>
      </c>
      <c r="T18573">
        <v>0.98341778260727397</v>
      </c>
    </row>
    <row r="18574" spans="10:20" x14ac:dyDescent="0.2">
      <c r="J18574" t="s">
        <v>18583</v>
      </c>
      <c r="K18574">
        <v>0.44299598200000001</v>
      </c>
      <c r="L18574">
        <v>0.78782211499999999</v>
      </c>
      <c r="M18574">
        <v>3.0129418120000002</v>
      </c>
      <c r="N18574">
        <v>0.26147936599999999</v>
      </c>
      <c r="O18574">
        <v>0.79372286000000003</v>
      </c>
      <c r="P18574">
        <v>0</v>
      </c>
      <c r="Q18574">
        <v>0.3</v>
      </c>
      <c r="R18574">
        <v>0.5</v>
      </c>
      <c r="S18574">
        <v>1.8586065202414698E-2</v>
      </c>
      <c r="T18574">
        <v>0.97893238726561504</v>
      </c>
    </row>
    <row r="18575" spans="10:20" x14ac:dyDescent="0.2">
      <c r="J18575" t="s">
        <v>18584</v>
      </c>
      <c r="K18575">
        <v>0.258451231</v>
      </c>
      <c r="L18575">
        <v>1.390805466</v>
      </c>
      <c r="M18575">
        <v>3.0200996259999999</v>
      </c>
      <c r="N18575">
        <v>0.46051641900000001</v>
      </c>
      <c r="O18575">
        <v>0.64514558899999996</v>
      </c>
      <c r="P18575">
        <v>0</v>
      </c>
      <c r="Q18575">
        <v>0.3</v>
      </c>
      <c r="R18575">
        <v>0.3</v>
      </c>
      <c r="S18575">
        <v>1.5832075549666001E-2</v>
      </c>
      <c r="T18575">
        <v>0.983662490300242</v>
      </c>
    </row>
    <row r="18576" spans="10:20" x14ac:dyDescent="0.2">
      <c r="J18576" t="s">
        <v>18585</v>
      </c>
      <c r="K18576">
        <v>0.146769328</v>
      </c>
      <c r="L18576">
        <v>-0.11830382</v>
      </c>
      <c r="M18576">
        <v>3.0195814460000001</v>
      </c>
      <c r="N18576">
        <v>-3.9178879999999999E-2</v>
      </c>
      <c r="O18576">
        <v>0.96874777199999995</v>
      </c>
      <c r="P18576">
        <v>0</v>
      </c>
      <c r="Q18576">
        <v>0</v>
      </c>
      <c r="R18576">
        <v>0.5</v>
      </c>
      <c r="S18576">
        <v>0.99776613840648398</v>
      </c>
      <c r="T18576">
        <v>9.9496629428863503E-4</v>
      </c>
    </row>
    <row r="18577" spans="10:20" x14ac:dyDescent="0.2">
      <c r="J18577" t="s">
        <v>18586</v>
      </c>
      <c r="K18577">
        <v>1.3733257459999999</v>
      </c>
      <c r="L18577">
        <v>1.0416667529999999</v>
      </c>
      <c r="M18577">
        <v>1.2773626570000001</v>
      </c>
      <c r="N18577">
        <v>0.81548239099999997</v>
      </c>
      <c r="O18577">
        <v>0.41479623999999998</v>
      </c>
      <c r="P18577">
        <v>0</v>
      </c>
      <c r="Q18577">
        <v>1.1000000000000001</v>
      </c>
      <c r="R18577">
        <v>1.6</v>
      </c>
      <c r="S18577">
        <v>1.5588940210367001E-2</v>
      </c>
      <c r="T18577">
        <v>0.98381915395770503</v>
      </c>
    </row>
    <row r="18578" spans="10:20" x14ac:dyDescent="0.2">
      <c r="J18578" t="s">
        <v>18587</v>
      </c>
      <c r="K18578">
        <v>0.29411906399999999</v>
      </c>
      <c r="L18578">
        <v>0.462505732</v>
      </c>
      <c r="M18578">
        <v>3.0069382240000002</v>
      </c>
      <c r="N18578">
        <v>0.153812848</v>
      </c>
      <c r="O18578">
        <v>0.87775730299999999</v>
      </c>
      <c r="P18578">
        <v>0</v>
      </c>
      <c r="Q18578">
        <v>0.3</v>
      </c>
      <c r="R18578">
        <v>0.6</v>
      </c>
      <c r="S18578">
        <v>5.5432798272588603E-2</v>
      </c>
      <c r="T18578">
        <v>0.91942932753277296</v>
      </c>
    </row>
    <row r="18579" spans="10:20" x14ac:dyDescent="0.2">
      <c r="J18579" t="s">
        <v>18588</v>
      </c>
      <c r="K18579">
        <v>0.56048173499999998</v>
      </c>
      <c r="L18579">
        <v>-2.7779989000000001E-2</v>
      </c>
      <c r="M18579">
        <v>2.0419351450000001</v>
      </c>
      <c r="N18579">
        <v>-1.3604735999999999E-2</v>
      </c>
      <c r="O18579">
        <v>0.98914532600000005</v>
      </c>
      <c r="P18579">
        <v>0</v>
      </c>
      <c r="Q18579">
        <v>0.5</v>
      </c>
      <c r="R18579">
        <v>1.2</v>
      </c>
      <c r="S18579">
        <v>0.99569415318846499</v>
      </c>
      <c r="T18579">
        <v>1.9717121550226202E-3</v>
      </c>
    </row>
    <row r="18580" spans="10:20" x14ac:dyDescent="0.2">
      <c r="J18580" t="s">
        <v>18589</v>
      </c>
      <c r="K18580">
        <v>0.48180804399999999</v>
      </c>
      <c r="L18580">
        <v>-0.99328081099999999</v>
      </c>
      <c r="M18580">
        <v>2.9794779729999998</v>
      </c>
      <c r="N18580">
        <v>-0.333374108</v>
      </c>
      <c r="O18580">
        <v>0.73885190499999998</v>
      </c>
      <c r="P18580">
        <v>0</v>
      </c>
      <c r="Q18580">
        <v>0.2</v>
      </c>
      <c r="R18580">
        <v>1.4</v>
      </c>
      <c r="S18580">
        <v>0.99919882873211996</v>
      </c>
      <c r="T18580">
        <v>4.9791679600835704E-4</v>
      </c>
    </row>
    <row r="18581" spans="10:20" x14ac:dyDescent="0.2">
      <c r="J18581" t="s">
        <v>18590</v>
      </c>
      <c r="K18581">
        <v>0.56729917100000005</v>
      </c>
      <c r="L18581">
        <v>-0.18467602999999999</v>
      </c>
      <c r="M18581">
        <v>2.01997319</v>
      </c>
      <c r="N18581">
        <v>-9.1424989999999998E-2</v>
      </c>
      <c r="O18581">
        <v>0.92715490499999997</v>
      </c>
      <c r="P18581">
        <v>0</v>
      </c>
      <c r="Q18581">
        <v>0.6</v>
      </c>
      <c r="R18581">
        <v>1.4</v>
      </c>
      <c r="S18581">
        <v>0.99737634951076803</v>
      </c>
      <c r="T18581">
        <v>1.07181352408003E-3</v>
      </c>
    </row>
    <row r="18582" spans="10:20" x14ac:dyDescent="0.2">
      <c r="J18582" t="s">
        <v>18591</v>
      </c>
      <c r="K18582">
        <v>0.30531448999999999</v>
      </c>
      <c r="L18582">
        <v>0.16665553599999999</v>
      </c>
      <c r="M18582">
        <v>3.0016402649999998</v>
      </c>
      <c r="N18582">
        <v>5.5521489E-2</v>
      </c>
      <c r="O18582">
        <v>0.95572301100000001</v>
      </c>
      <c r="P18582">
        <v>0</v>
      </c>
      <c r="Q18582">
        <v>0.3</v>
      </c>
      <c r="R18582">
        <v>0.8</v>
      </c>
      <c r="S18582">
        <v>0.98556089634564503</v>
      </c>
      <c r="T18582">
        <v>1.1858410257958E-2</v>
      </c>
    </row>
    <row r="18583" spans="10:20" x14ac:dyDescent="0.2">
      <c r="J18583" t="s">
        <v>18592</v>
      </c>
      <c r="K18583">
        <v>0.25283961100000002</v>
      </c>
      <c r="L18583">
        <v>2.804220994</v>
      </c>
      <c r="M18583">
        <v>3.0130331180000001</v>
      </c>
      <c r="N18583">
        <v>0.93069703599999998</v>
      </c>
      <c r="O18583">
        <v>0.35201030300000002</v>
      </c>
      <c r="P18583">
        <v>0</v>
      </c>
      <c r="Q18583">
        <v>0.9</v>
      </c>
      <c r="R18583">
        <v>0</v>
      </c>
      <c r="S18583">
        <v>1.52937750033765E-2</v>
      </c>
      <c r="T18583">
        <v>0.98439707872139803</v>
      </c>
    </row>
    <row r="18584" spans="10:20" x14ac:dyDescent="0.2">
      <c r="J18584" t="s">
        <v>18593</v>
      </c>
      <c r="K18584">
        <v>0.68802177399999997</v>
      </c>
      <c r="L18584">
        <v>-9.8049481999999993E-2</v>
      </c>
      <c r="M18584">
        <v>1.670399795</v>
      </c>
      <c r="N18584">
        <v>-5.8698212E-2</v>
      </c>
      <c r="O18584">
        <v>0.95319248300000003</v>
      </c>
      <c r="P18584">
        <v>0</v>
      </c>
      <c r="Q18584">
        <v>0.4</v>
      </c>
      <c r="R18584">
        <v>1.2</v>
      </c>
      <c r="S18584">
        <v>0.99726301309288801</v>
      </c>
      <c r="T18584">
        <v>1.14248296561964E-3</v>
      </c>
    </row>
    <row r="18585" spans="10:20" x14ac:dyDescent="0.2">
      <c r="J18585" t="s">
        <v>18594</v>
      </c>
      <c r="K18585">
        <v>1.8141106440000001</v>
      </c>
      <c r="L18585">
        <v>-2.5523175299999998</v>
      </c>
      <c r="M18585">
        <v>1.511064017</v>
      </c>
      <c r="N18585">
        <v>-1.6890863009999999</v>
      </c>
      <c r="O18585">
        <v>9.1202892999999993E-2</v>
      </c>
      <c r="P18585">
        <v>0</v>
      </c>
      <c r="Q18585">
        <v>3.6</v>
      </c>
      <c r="R18585">
        <v>6</v>
      </c>
      <c r="S18585">
        <v>0.99949901162447496</v>
      </c>
      <c r="T18585">
        <v>4.6567300436584102E-4</v>
      </c>
    </row>
    <row r="18586" spans="10:20" x14ac:dyDescent="0.2">
      <c r="J18586" t="s">
        <v>18595</v>
      </c>
      <c r="K18586">
        <v>0.14479526300000001</v>
      </c>
      <c r="L18586">
        <v>-0.104418574</v>
      </c>
      <c r="M18586">
        <v>3.0199868200000002</v>
      </c>
      <c r="N18586">
        <v>-3.4575837999999998E-2</v>
      </c>
      <c r="O18586">
        <v>0.97241796899999999</v>
      </c>
      <c r="P18586">
        <v>0</v>
      </c>
      <c r="Q18586">
        <v>0</v>
      </c>
      <c r="R18586">
        <v>0.5</v>
      </c>
      <c r="S18586">
        <v>0.99768652405159497</v>
      </c>
      <c r="T18586">
        <v>1.02933668977706E-3</v>
      </c>
    </row>
    <row r="18587" spans="10:20" x14ac:dyDescent="0.2">
      <c r="J18587" t="s">
        <v>18596</v>
      </c>
      <c r="K18587">
        <v>1.9274535880000001</v>
      </c>
      <c r="L18587">
        <v>-3.772855678</v>
      </c>
      <c r="M18587">
        <v>2.9619296940000002</v>
      </c>
      <c r="N18587">
        <v>-1.2737829949999999</v>
      </c>
      <c r="O18587">
        <v>0.20274033299999999</v>
      </c>
      <c r="P18587">
        <v>0</v>
      </c>
      <c r="Q18587">
        <v>3.5</v>
      </c>
      <c r="R18587">
        <v>8</v>
      </c>
      <c r="S18587">
        <v>0.99980687070997898</v>
      </c>
      <c r="T18587">
        <v>3.8006249428596E-4</v>
      </c>
    </row>
    <row r="18588" spans="10:20" x14ac:dyDescent="0.2">
      <c r="J18588" t="s">
        <v>18597</v>
      </c>
      <c r="K18588">
        <v>1.6200250570000001</v>
      </c>
      <c r="L18588">
        <v>1.667181504</v>
      </c>
      <c r="M18588">
        <v>1.454689334</v>
      </c>
      <c r="N18588">
        <v>1.1460739170000001</v>
      </c>
      <c r="O18588">
        <v>0.25176456899999999</v>
      </c>
      <c r="P18588">
        <v>0</v>
      </c>
      <c r="Q18588">
        <v>2.1</v>
      </c>
      <c r="R18588">
        <v>1.5</v>
      </c>
      <c r="S18588">
        <v>1.54045972499047E-2</v>
      </c>
      <c r="T18588">
        <v>0.98406087012980303</v>
      </c>
    </row>
    <row r="18589" spans="10:20" x14ac:dyDescent="0.2">
      <c r="J18589" t="s">
        <v>18598</v>
      </c>
      <c r="K18589">
        <v>9.7217460000000006E-2</v>
      </c>
      <c r="L18589">
        <v>1.7327340149999999</v>
      </c>
      <c r="M18589">
        <v>3.0247781069999999</v>
      </c>
      <c r="N18589">
        <v>0.57284665300000004</v>
      </c>
      <c r="O18589">
        <v>0.56674852799999997</v>
      </c>
      <c r="P18589">
        <v>0</v>
      </c>
      <c r="Q18589">
        <v>0.1</v>
      </c>
      <c r="R18589">
        <v>2.9</v>
      </c>
      <c r="S18589">
        <v>1.56063253706758E-2</v>
      </c>
      <c r="T18589">
        <v>0.983737670600901</v>
      </c>
    </row>
    <row r="18590" spans="10:20" x14ac:dyDescent="0.2">
      <c r="J18590" t="s">
        <v>18599</v>
      </c>
      <c r="K18590">
        <v>2.8110203E-2</v>
      </c>
      <c r="L18590">
        <v>1.126524066</v>
      </c>
      <c r="M18590">
        <v>3.0261542829999999</v>
      </c>
      <c r="N18590">
        <v>0.372262602</v>
      </c>
      <c r="O18590">
        <v>0.70969733999999995</v>
      </c>
      <c r="P18590">
        <v>0</v>
      </c>
      <c r="Q18590">
        <v>3.7</v>
      </c>
      <c r="R18590">
        <v>0.1</v>
      </c>
      <c r="S18590">
        <v>1.5555393899603E-2</v>
      </c>
      <c r="T18590">
        <v>0.98385114486179903</v>
      </c>
    </row>
    <row r="18591" spans="10:20" x14ac:dyDescent="0.2">
      <c r="J18591" t="s">
        <v>18600</v>
      </c>
      <c r="K18591">
        <v>0.31743176400000001</v>
      </c>
      <c r="L18591">
        <v>0.11476671300000001</v>
      </c>
      <c r="M18591">
        <v>2.5574713010000001</v>
      </c>
      <c r="N18591">
        <v>4.4875074000000001E-2</v>
      </c>
      <c r="O18591">
        <v>0.96420688499999996</v>
      </c>
      <c r="P18591">
        <v>0</v>
      </c>
      <c r="Q18591">
        <v>2.4</v>
      </c>
      <c r="R18591">
        <v>0.8</v>
      </c>
      <c r="S18591">
        <v>2.0371260862223399E-2</v>
      </c>
      <c r="T18591">
        <v>0.97584874661535603</v>
      </c>
    </row>
    <row r="18592" spans="10:20" x14ac:dyDescent="0.2">
      <c r="J18592" t="s">
        <v>18601</v>
      </c>
      <c r="K18592">
        <v>0.23254933699999999</v>
      </c>
      <c r="L18592">
        <v>-0.73538919999999997</v>
      </c>
      <c r="M18592">
        <v>3.0001456069999999</v>
      </c>
      <c r="N18592">
        <v>-0.24511783600000001</v>
      </c>
      <c r="O18592">
        <v>0.80636519299999998</v>
      </c>
      <c r="P18592">
        <v>0</v>
      </c>
      <c r="Q18592">
        <v>0</v>
      </c>
      <c r="R18592">
        <v>1</v>
      </c>
      <c r="S18592">
        <v>0.99912561516604104</v>
      </c>
      <c r="T18592">
        <v>5.3175733839921902E-4</v>
      </c>
    </row>
    <row r="18593" spans="10:20" x14ac:dyDescent="0.2">
      <c r="J18593" t="s">
        <v>18602</v>
      </c>
      <c r="K18593">
        <v>1.5025791879999999</v>
      </c>
      <c r="L18593">
        <v>0.27857487199999997</v>
      </c>
      <c r="M18593">
        <v>1.2723015179999999</v>
      </c>
      <c r="N18593">
        <v>0.21895350199999999</v>
      </c>
      <c r="O18593">
        <v>0.82668626899999997</v>
      </c>
      <c r="P18593">
        <v>0</v>
      </c>
      <c r="Q18593">
        <v>1.5</v>
      </c>
      <c r="R18593">
        <v>5.8</v>
      </c>
      <c r="S18593">
        <v>0.88669963035803401</v>
      </c>
      <c r="T18593">
        <v>0.13564173462732501</v>
      </c>
    </row>
    <row r="18594" spans="10:20" x14ac:dyDescent="0.2">
      <c r="J18594" t="s">
        <v>18603</v>
      </c>
      <c r="K18594">
        <v>0.68914968399999998</v>
      </c>
      <c r="L18594">
        <v>1.4459275009999999</v>
      </c>
      <c r="M18594">
        <v>1.9640082670000001</v>
      </c>
      <c r="N18594">
        <v>0.736212533</v>
      </c>
      <c r="O18594">
        <v>0.46160136600000001</v>
      </c>
      <c r="P18594">
        <v>0</v>
      </c>
      <c r="Q18594">
        <v>0.7</v>
      </c>
      <c r="R18594">
        <v>0.6</v>
      </c>
      <c r="S18594">
        <v>1.5461041144921899E-2</v>
      </c>
      <c r="T18594">
        <v>0.984085766152337</v>
      </c>
    </row>
    <row r="18595" spans="10:20" x14ac:dyDescent="0.2">
      <c r="J18595" t="s">
        <v>18604</v>
      </c>
      <c r="K18595">
        <v>0.23386884099999999</v>
      </c>
      <c r="L18595">
        <v>1.296777697</v>
      </c>
      <c r="M18595">
        <v>3.0215779540000001</v>
      </c>
      <c r="N18595">
        <v>0.42917234500000001</v>
      </c>
      <c r="O18595">
        <v>0.66779780700000002</v>
      </c>
      <c r="P18595">
        <v>0</v>
      </c>
      <c r="Q18595">
        <v>0.3</v>
      </c>
      <c r="R18595">
        <v>0.3</v>
      </c>
      <c r="S18595">
        <v>1.5972962215924699E-2</v>
      </c>
      <c r="T18595">
        <v>0.98343643498050104</v>
      </c>
    </row>
    <row r="18596" spans="10:20" x14ac:dyDescent="0.2">
      <c r="J18596" t="s">
        <v>18605</v>
      </c>
      <c r="K18596">
        <v>0.74638499899999999</v>
      </c>
      <c r="L18596">
        <v>1.5974848479999999</v>
      </c>
      <c r="M18596">
        <v>2.9966706520000002</v>
      </c>
      <c r="N18596">
        <v>0.53308655999999999</v>
      </c>
      <c r="O18596">
        <v>0.59397366200000001</v>
      </c>
      <c r="P18596">
        <v>0</v>
      </c>
      <c r="Q18596">
        <v>0.4</v>
      </c>
      <c r="R18596">
        <v>4.0999999999999996</v>
      </c>
      <c r="S18596">
        <v>1.5754618478152502E-2</v>
      </c>
      <c r="T18596">
        <v>0.98344182305866201</v>
      </c>
    </row>
    <row r="18597" spans="10:20" x14ac:dyDescent="0.2">
      <c r="J18597" t="s">
        <v>18606</v>
      </c>
      <c r="K18597">
        <v>0.30990233099999998</v>
      </c>
      <c r="L18597">
        <v>1.5467553999999999</v>
      </c>
      <c r="M18597">
        <v>3.0178318800000001</v>
      </c>
      <c r="N18597">
        <v>0.51253862400000005</v>
      </c>
      <c r="O18597">
        <v>0.60827409600000004</v>
      </c>
      <c r="P18597">
        <v>0</v>
      </c>
      <c r="Q18597">
        <v>0.3</v>
      </c>
      <c r="R18597">
        <v>0.3</v>
      </c>
      <c r="S18597">
        <v>1.5662575591459699E-2</v>
      </c>
      <c r="T18597">
        <v>0.98392612312014804</v>
      </c>
    </row>
    <row r="18598" spans="10:20" x14ac:dyDescent="0.2">
      <c r="J18598" t="s">
        <v>18607</v>
      </c>
      <c r="K18598">
        <v>0.61378483900000003</v>
      </c>
      <c r="L18598">
        <v>0.75295009400000001</v>
      </c>
      <c r="M18598">
        <v>1.8338643020000001</v>
      </c>
      <c r="N18598">
        <v>0.41058113899999998</v>
      </c>
      <c r="O18598">
        <v>0.68137969600000003</v>
      </c>
      <c r="P18598">
        <v>0</v>
      </c>
      <c r="Q18598">
        <v>0.5</v>
      </c>
      <c r="R18598">
        <v>0.7</v>
      </c>
      <c r="S18598">
        <v>1.6972199076233301E-2</v>
      </c>
      <c r="T18598">
        <v>0.98164456486545404</v>
      </c>
    </row>
    <row r="18599" spans="10:20" x14ac:dyDescent="0.2">
      <c r="J18599" t="s">
        <v>18608</v>
      </c>
      <c r="K18599">
        <v>0.23616405400000001</v>
      </c>
      <c r="L18599">
        <v>0.58287641000000001</v>
      </c>
      <c r="M18599">
        <v>3.0228312719999999</v>
      </c>
      <c r="N18599">
        <v>0.19282465900000001</v>
      </c>
      <c r="O18599">
        <v>0.84709628999999997</v>
      </c>
      <c r="P18599">
        <v>0</v>
      </c>
      <c r="Q18599">
        <v>0.1</v>
      </c>
      <c r="R18599">
        <v>0.4</v>
      </c>
      <c r="S18599">
        <v>3.46991690330372E-2</v>
      </c>
      <c r="T18599">
        <v>0.95199886301192205</v>
      </c>
    </row>
    <row r="18600" spans="10:20" x14ac:dyDescent="0.2">
      <c r="J18600" t="s">
        <v>18609</v>
      </c>
      <c r="K18600">
        <v>1.001623186</v>
      </c>
      <c r="L18600">
        <v>-6.5025401999999996E-2</v>
      </c>
      <c r="M18600">
        <v>1.567500793</v>
      </c>
      <c r="N18600">
        <v>-4.1483488999999998E-2</v>
      </c>
      <c r="O18600">
        <v>0.96691045499999995</v>
      </c>
      <c r="P18600">
        <v>0</v>
      </c>
      <c r="Q18600">
        <v>0.8</v>
      </c>
      <c r="R18600">
        <v>4.5999999999999996</v>
      </c>
      <c r="S18600">
        <v>0.99808797334438304</v>
      </c>
      <c r="T18600">
        <v>7.7628595810896905E-4</v>
      </c>
    </row>
    <row r="18601" spans="10:20" x14ac:dyDescent="0.2">
      <c r="J18601" t="s">
        <v>18610</v>
      </c>
      <c r="K18601">
        <v>1.386506368</v>
      </c>
      <c r="L18601">
        <v>-0.69793697600000004</v>
      </c>
      <c r="M18601">
        <v>1.3141932679999999</v>
      </c>
      <c r="N18601">
        <v>-0.53107635900000005</v>
      </c>
      <c r="O18601">
        <v>0.59536586599999997</v>
      </c>
      <c r="P18601">
        <v>0</v>
      </c>
      <c r="Q18601">
        <v>3.7</v>
      </c>
      <c r="R18601">
        <v>3</v>
      </c>
      <c r="S18601">
        <v>0.99599247098586996</v>
      </c>
      <c r="T18601">
        <v>1.8126981107275399E-3</v>
      </c>
    </row>
    <row r="18602" spans="10:20" x14ac:dyDescent="0.2">
      <c r="J18602" t="s">
        <v>18611</v>
      </c>
      <c r="K18602">
        <v>1.91016454</v>
      </c>
      <c r="L18602">
        <v>-1.12167394</v>
      </c>
      <c r="M18602">
        <v>1.073678393</v>
      </c>
      <c r="N18602">
        <v>-1.0447019769999999</v>
      </c>
      <c r="O18602">
        <v>0.29616073100000001</v>
      </c>
      <c r="P18602">
        <v>0</v>
      </c>
      <c r="Q18602">
        <v>3.3</v>
      </c>
      <c r="R18602">
        <v>4.7</v>
      </c>
      <c r="S18602">
        <v>0.99891496557503701</v>
      </c>
      <c r="T18602">
        <v>5.6475726160731799E-4</v>
      </c>
    </row>
    <row r="18603" spans="10:20" x14ac:dyDescent="0.2">
      <c r="J18603" t="s">
        <v>18612</v>
      </c>
      <c r="K18603">
        <v>0.280010549</v>
      </c>
      <c r="L18603">
        <v>1.350690594</v>
      </c>
      <c r="M18603">
        <v>3.0146928310000001</v>
      </c>
      <c r="N18603">
        <v>0.44803589300000002</v>
      </c>
      <c r="O18603">
        <v>0.65412729300000005</v>
      </c>
      <c r="P18603">
        <v>0</v>
      </c>
      <c r="Q18603">
        <v>0.4</v>
      </c>
      <c r="R18603">
        <v>2.6</v>
      </c>
      <c r="S18603">
        <v>1.5890890734768199E-2</v>
      </c>
      <c r="T18603">
        <v>0.98326536503380002</v>
      </c>
    </row>
    <row r="18604" spans="10:20" x14ac:dyDescent="0.2">
      <c r="J18604" t="s">
        <v>18613</v>
      </c>
      <c r="K18604">
        <v>1.235531661</v>
      </c>
      <c r="L18604">
        <v>0.78754917199999996</v>
      </c>
      <c r="M18604">
        <v>1.628247322</v>
      </c>
      <c r="N18604">
        <v>0.48367908300000001</v>
      </c>
      <c r="O18604">
        <v>0.62861363999999997</v>
      </c>
      <c r="P18604">
        <v>0</v>
      </c>
      <c r="Q18604">
        <v>2.2999999999999998</v>
      </c>
      <c r="R18604">
        <v>1.7</v>
      </c>
      <c r="S18604">
        <v>1.5867035555194899E-2</v>
      </c>
      <c r="T18604">
        <v>0.98338617599169498</v>
      </c>
    </row>
    <row r="18605" spans="10:20" x14ac:dyDescent="0.2">
      <c r="J18605" t="s">
        <v>18614</v>
      </c>
      <c r="K18605">
        <v>0.19658529199999999</v>
      </c>
      <c r="L18605">
        <v>0.75262235899999996</v>
      </c>
      <c r="M18605">
        <v>3.0215596919999999</v>
      </c>
      <c r="N18605">
        <v>0.249084061</v>
      </c>
      <c r="O18605">
        <v>0.80329575799999997</v>
      </c>
      <c r="P18605">
        <v>0</v>
      </c>
      <c r="Q18605">
        <v>0.2</v>
      </c>
      <c r="R18605">
        <v>0.4</v>
      </c>
      <c r="S18605">
        <v>2.01314217395809E-2</v>
      </c>
      <c r="T18605">
        <v>0.97634292926926503</v>
      </c>
    </row>
    <row r="18606" spans="10:20" x14ac:dyDescent="0.2">
      <c r="J18606" t="s">
        <v>18615</v>
      </c>
      <c r="K18606">
        <v>0.66593074500000005</v>
      </c>
      <c r="L18606">
        <v>2.1837589350000002</v>
      </c>
      <c r="M18606">
        <v>3.003009885</v>
      </c>
      <c r="N18606">
        <v>0.727190059</v>
      </c>
      <c r="O18606">
        <v>0.46710953500000002</v>
      </c>
      <c r="P18606">
        <v>0</v>
      </c>
      <c r="Q18606">
        <v>1</v>
      </c>
      <c r="R18606">
        <v>0.4</v>
      </c>
      <c r="S18606">
        <v>1.53459315222935E-2</v>
      </c>
      <c r="T18606">
        <v>0.98424716372851095</v>
      </c>
    </row>
    <row r="18607" spans="10:20" x14ac:dyDescent="0.2">
      <c r="J18607" t="s">
        <v>18616</v>
      </c>
      <c r="K18607">
        <v>0.14303834000000001</v>
      </c>
      <c r="L18607">
        <v>-9.1875525E-2</v>
      </c>
      <c r="M18607">
        <v>3.0203561579999998</v>
      </c>
      <c r="N18607">
        <v>-3.0418772E-2</v>
      </c>
      <c r="O18607">
        <v>0.97573307399999998</v>
      </c>
      <c r="P18607">
        <v>0</v>
      </c>
      <c r="Q18607">
        <v>0</v>
      </c>
      <c r="R18607">
        <v>0.5</v>
      </c>
      <c r="S18607">
        <v>0.99760972701333095</v>
      </c>
      <c r="T18607">
        <v>1.0632220291351101E-3</v>
      </c>
    </row>
    <row r="18608" spans="10:20" x14ac:dyDescent="0.2">
      <c r="J18608" t="s">
        <v>18617</v>
      </c>
      <c r="K18608">
        <v>0.40270946699999999</v>
      </c>
      <c r="L18608">
        <v>-0.25821111099999999</v>
      </c>
      <c r="M18608">
        <v>2.698486688</v>
      </c>
      <c r="N18608">
        <v>-9.5687376000000005E-2</v>
      </c>
      <c r="O18608">
        <v>0.92376886700000005</v>
      </c>
      <c r="P18608">
        <v>0</v>
      </c>
      <c r="Q18608">
        <v>0.2</v>
      </c>
      <c r="R18608">
        <v>0.9</v>
      </c>
      <c r="S18608">
        <v>0.99814531420697195</v>
      </c>
      <c r="T18608">
        <v>8.0063112865175201E-4</v>
      </c>
    </row>
    <row r="18609" spans="10:20" x14ac:dyDescent="0.2">
      <c r="J18609" t="s">
        <v>18618</v>
      </c>
      <c r="K18609">
        <v>1.0693920589999999</v>
      </c>
      <c r="L18609">
        <v>4.3311473149999999</v>
      </c>
      <c r="M18609">
        <v>2.9858900720000001</v>
      </c>
      <c r="N18609">
        <v>1.450538101</v>
      </c>
      <c r="O18609">
        <v>0.14690852200000001</v>
      </c>
      <c r="P18609">
        <v>0</v>
      </c>
      <c r="Q18609">
        <v>1.1000000000000001</v>
      </c>
      <c r="R18609">
        <v>4.2</v>
      </c>
      <c r="S18609">
        <v>1.53951357985139E-2</v>
      </c>
      <c r="T18609">
        <v>0.98402255553056595</v>
      </c>
    </row>
    <row r="18610" spans="10:20" x14ac:dyDescent="0.2">
      <c r="J18610" t="s">
        <v>18619</v>
      </c>
      <c r="K18610">
        <v>0.53556638999999995</v>
      </c>
      <c r="L18610">
        <v>1.801249216</v>
      </c>
      <c r="M18610">
        <v>3.0056412369999999</v>
      </c>
      <c r="N18610">
        <v>0.59928949399999998</v>
      </c>
      <c r="O18610">
        <v>0.54897985299999996</v>
      </c>
      <c r="P18610">
        <v>0</v>
      </c>
      <c r="Q18610">
        <v>1.2</v>
      </c>
      <c r="R18610">
        <v>4.2</v>
      </c>
      <c r="S18610">
        <v>1.5572621918257701E-2</v>
      </c>
      <c r="T18610">
        <v>0.98374259347575799</v>
      </c>
    </row>
    <row r="18611" spans="10:20" x14ac:dyDescent="0.2">
      <c r="J18611" t="s">
        <v>18620</v>
      </c>
      <c r="K18611">
        <v>0.50712204000000005</v>
      </c>
      <c r="L18611">
        <v>3.4331516799999999</v>
      </c>
      <c r="M18611">
        <v>3.0045439300000001</v>
      </c>
      <c r="N18611">
        <v>1.142653181</v>
      </c>
      <c r="O18611">
        <v>0.25318261600000003</v>
      </c>
      <c r="P18611">
        <v>0</v>
      </c>
      <c r="Q18611">
        <v>1.7</v>
      </c>
      <c r="R18611">
        <v>0</v>
      </c>
      <c r="S18611">
        <v>1.5331779344693999E-2</v>
      </c>
      <c r="T18611">
        <v>0.98419853219939502</v>
      </c>
    </row>
    <row r="18612" spans="10:20" x14ac:dyDescent="0.2">
      <c r="J18612" t="s">
        <v>18621</v>
      </c>
      <c r="K18612">
        <v>0.16043731999999999</v>
      </c>
      <c r="L18612">
        <v>1.1851106629999999</v>
      </c>
      <c r="M18612">
        <v>3.0233144489999999</v>
      </c>
      <c r="N18612">
        <v>0.39199054</v>
      </c>
      <c r="O18612">
        <v>0.69506520400000005</v>
      </c>
      <c r="P18612">
        <v>0</v>
      </c>
      <c r="Q18612">
        <v>0.2</v>
      </c>
      <c r="R18612">
        <v>3.2</v>
      </c>
      <c r="S18612">
        <v>1.66671924144958E-2</v>
      </c>
      <c r="T18612">
        <v>0.98191748456917205</v>
      </c>
    </row>
    <row r="18613" spans="10:20" x14ac:dyDescent="0.2">
      <c r="J18613" t="s">
        <v>18622</v>
      </c>
      <c r="K18613">
        <v>0.49460030599999999</v>
      </c>
      <c r="L18613">
        <v>0.81808238200000005</v>
      </c>
      <c r="M18613">
        <v>2.897571347</v>
      </c>
      <c r="N18613">
        <v>0.28233381800000001</v>
      </c>
      <c r="O18613">
        <v>0.77768755700000003</v>
      </c>
      <c r="P18613">
        <v>0</v>
      </c>
      <c r="Q18613">
        <v>0.5</v>
      </c>
      <c r="R18613">
        <v>3</v>
      </c>
      <c r="S18613">
        <v>1.9866061220462899E-2</v>
      </c>
      <c r="T18613">
        <v>0.97642019894370802</v>
      </c>
    </row>
    <row r="18614" spans="10:20" x14ac:dyDescent="0.2">
      <c r="J18614" t="s">
        <v>18623</v>
      </c>
      <c r="K18614">
        <v>0.83087631799999995</v>
      </c>
      <c r="L18614">
        <v>0.43801317499999998</v>
      </c>
      <c r="M18614">
        <v>2.3375427069999999</v>
      </c>
      <c r="N18614">
        <v>0.18738189199999999</v>
      </c>
      <c r="O18614">
        <v>0.85136121899999995</v>
      </c>
      <c r="P18614">
        <v>0</v>
      </c>
      <c r="Q18614">
        <v>0.4</v>
      </c>
      <c r="R18614">
        <v>0.9</v>
      </c>
      <c r="S18614">
        <v>4.5388861594482903E-2</v>
      </c>
      <c r="T18614">
        <v>0.93497686321084394</v>
      </c>
    </row>
    <row r="18615" spans="10:20" x14ac:dyDescent="0.2">
      <c r="J18615" t="s">
        <v>18624</v>
      </c>
      <c r="K18615">
        <v>0.72695641600000005</v>
      </c>
      <c r="L18615">
        <v>-0.67079028500000004</v>
      </c>
      <c r="M18615">
        <v>1.605139842</v>
      </c>
      <c r="N18615">
        <v>-0.41790146099999997</v>
      </c>
      <c r="O18615">
        <v>0.67601916399999995</v>
      </c>
      <c r="P18615">
        <v>0</v>
      </c>
      <c r="Q18615">
        <v>0.3</v>
      </c>
      <c r="R18615">
        <v>1.5</v>
      </c>
      <c r="S18615">
        <v>0.99896837056526799</v>
      </c>
      <c r="T18615">
        <v>5.4101680893675597E-4</v>
      </c>
    </row>
    <row r="18616" spans="10:20" x14ac:dyDescent="0.2">
      <c r="J18616" t="s">
        <v>18625</v>
      </c>
      <c r="K18616">
        <v>1.861881406</v>
      </c>
      <c r="L18616">
        <v>-0.34388069599999999</v>
      </c>
      <c r="M18616">
        <v>1.137926387</v>
      </c>
      <c r="N18616">
        <v>-0.302199422</v>
      </c>
      <c r="O18616">
        <v>0.76250004500000002</v>
      </c>
      <c r="P18616">
        <v>0</v>
      </c>
      <c r="Q18616">
        <v>1.7</v>
      </c>
      <c r="R18616">
        <v>9.4</v>
      </c>
      <c r="S18616">
        <v>0.99921922893062998</v>
      </c>
      <c r="T18616">
        <v>4.5885640307058402E-4</v>
      </c>
    </row>
    <row r="18617" spans="10:20" x14ac:dyDescent="0.2">
      <c r="J18617" t="s">
        <v>18626</v>
      </c>
      <c r="K18617">
        <v>0.51934441399999998</v>
      </c>
      <c r="L18617">
        <v>1.091680293</v>
      </c>
      <c r="M18617">
        <v>2.2866867239999999</v>
      </c>
      <c r="N18617">
        <v>0.47740702000000002</v>
      </c>
      <c r="O18617">
        <v>0.633072317</v>
      </c>
      <c r="P18617">
        <v>0</v>
      </c>
      <c r="Q18617">
        <v>0.7</v>
      </c>
      <c r="R18617">
        <v>0.7</v>
      </c>
      <c r="S18617">
        <v>1.5835249443668199E-2</v>
      </c>
      <c r="T18617">
        <v>0.98351190940227196</v>
      </c>
    </row>
    <row r="18618" spans="10:20" x14ac:dyDescent="0.2">
      <c r="J18618" t="s">
        <v>18627</v>
      </c>
      <c r="K18618">
        <v>1.185552197</v>
      </c>
      <c r="L18618">
        <v>-0.62427807899999999</v>
      </c>
      <c r="M18618">
        <v>2.9520261030000001</v>
      </c>
      <c r="N18618">
        <v>-0.21147444400000001</v>
      </c>
      <c r="O18618">
        <v>0.83251707200000002</v>
      </c>
      <c r="P18618">
        <v>0</v>
      </c>
      <c r="Q18618">
        <v>1.5</v>
      </c>
      <c r="R18618">
        <v>8.1</v>
      </c>
      <c r="S18618">
        <v>0.99893818486288199</v>
      </c>
      <c r="T18618">
        <v>5.1141123317333104E-4</v>
      </c>
    </row>
    <row r="18619" spans="10:20" x14ac:dyDescent="0.2">
      <c r="J18619" t="s">
        <v>18628</v>
      </c>
      <c r="K18619">
        <v>0.136389653</v>
      </c>
      <c r="L18619">
        <v>1.4759700039999999</v>
      </c>
      <c r="M18619">
        <v>3.0232853670000002</v>
      </c>
      <c r="N18619">
        <v>0.48820069100000002</v>
      </c>
      <c r="O18619">
        <v>0.62540769600000001</v>
      </c>
      <c r="P18619">
        <v>0</v>
      </c>
      <c r="Q18619">
        <v>0.3</v>
      </c>
      <c r="R18619">
        <v>0.2</v>
      </c>
      <c r="S18619">
        <v>1.58102605672121E-2</v>
      </c>
      <c r="T18619">
        <v>0.98372380491185996</v>
      </c>
    </row>
    <row r="18620" spans="10:20" x14ac:dyDescent="0.2">
      <c r="J18620" t="s">
        <v>18629</v>
      </c>
      <c r="K18620">
        <v>1.1415728599999999</v>
      </c>
      <c r="L18620">
        <v>0.83061315199999997</v>
      </c>
      <c r="M18620">
        <v>1.454892453</v>
      </c>
      <c r="N18620">
        <v>0.57091034399999996</v>
      </c>
      <c r="O18620">
        <v>0.56806041900000004</v>
      </c>
      <c r="P18620">
        <v>0</v>
      </c>
      <c r="Q18620">
        <v>5.4</v>
      </c>
      <c r="R18620">
        <v>4.5</v>
      </c>
      <c r="S18620">
        <v>1.56710805910103E-2</v>
      </c>
      <c r="T18620">
        <v>0.98364489158629298</v>
      </c>
    </row>
    <row r="18621" spans="10:20" x14ac:dyDescent="0.2">
      <c r="J18621" t="s">
        <v>18630</v>
      </c>
      <c r="K18621">
        <v>0.28668691699999999</v>
      </c>
      <c r="L18621">
        <v>-1.0217803219999999</v>
      </c>
      <c r="M18621">
        <v>2.9923620500000001</v>
      </c>
      <c r="N18621">
        <v>-0.34146279899999998</v>
      </c>
      <c r="O18621">
        <v>0.73275520599999999</v>
      </c>
      <c r="P18621">
        <v>0</v>
      </c>
      <c r="Q18621">
        <v>0</v>
      </c>
      <c r="R18621">
        <v>1</v>
      </c>
      <c r="S18621">
        <v>0.99936797003292499</v>
      </c>
      <c r="T18621">
        <v>4.848386921949E-4</v>
      </c>
    </row>
    <row r="18622" spans="10:20" x14ac:dyDescent="0.2">
      <c r="J18622" t="s">
        <v>18631</v>
      </c>
      <c r="K18622">
        <v>0.34147098199999998</v>
      </c>
      <c r="L18622">
        <v>-8.0072359999999995E-2</v>
      </c>
      <c r="M18622">
        <v>3.0014657549999999</v>
      </c>
      <c r="N18622">
        <v>-2.6677751999999999E-2</v>
      </c>
      <c r="O18622">
        <v>0.97871675800000002</v>
      </c>
      <c r="P18622">
        <v>0</v>
      </c>
      <c r="Q18622">
        <v>0.2</v>
      </c>
      <c r="R18622">
        <v>0.8</v>
      </c>
      <c r="S18622">
        <v>0.99700978902192305</v>
      </c>
      <c r="T18622">
        <v>1.29248604906607E-3</v>
      </c>
    </row>
    <row r="18623" spans="10:20" x14ac:dyDescent="0.2">
      <c r="J18623" t="s">
        <v>18632</v>
      </c>
      <c r="K18623">
        <v>0.16910630300000001</v>
      </c>
      <c r="L18623">
        <v>-0.29750173899999999</v>
      </c>
      <c r="M18623">
        <v>3.014242179</v>
      </c>
      <c r="N18623">
        <v>-9.8698684999999994E-2</v>
      </c>
      <c r="O18623">
        <v>0.92137751300000004</v>
      </c>
      <c r="P18623">
        <v>0</v>
      </c>
      <c r="Q18623">
        <v>0</v>
      </c>
      <c r="R18623">
        <v>0.7</v>
      </c>
      <c r="S18623">
        <v>0.99846614108843801</v>
      </c>
      <c r="T18623">
        <v>7.1987913704579798E-4</v>
      </c>
    </row>
    <row r="18624" spans="10:20" x14ac:dyDescent="0.2">
      <c r="J18624" t="s">
        <v>18633</v>
      </c>
      <c r="K18624">
        <v>0.51249010699999997</v>
      </c>
      <c r="L18624">
        <v>2.3172141399999999</v>
      </c>
      <c r="M18624">
        <v>3.0094182319999998</v>
      </c>
      <c r="N18624">
        <v>0.76998740700000001</v>
      </c>
      <c r="O18624">
        <v>0.44130736300000001</v>
      </c>
      <c r="P18624">
        <v>0</v>
      </c>
      <c r="Q18624">
        <v>1.2</v>
      </c>
      <c r="R18624">
        <v>3.6</v>
      </c>
      <c r="S18624">
        <v>1.54528495603531E-2</v>
      </c>
      <c r="T18624">
        <v>0.983938342615851</v>
      </c>
    </row>
    <row r="18625" spans="10:20" x14ac:dyDescent="0.2">
      <c r="J18625" t="s">
        <v>18634</v>
      </c>
      <c r="K18625">
        <v>0.39689681700000001</v>
      </c>
      <c r="L18625">
        <v>-0.208002307</v>
      </c>
      <c r="M18625">
        <v>2.9941341750000001</v>
      </c>
      <c r="N18625">
        <v>-6.9469934999999997E-2</v>
      </c>
      <c r="O18625">
        <v>0.94461556300000005</v>
      </c>
      <c r="P18625">
        <v>0</v>
      </c>
      <c r="Q18625">
        <v>0.2</v>
      </c>
      <c r="R18625">
        <v>0.8</v>
      </c>
      <c r="S18625">
        <v>0.99782063654816999</v>
      </c>
      <c r="T18625">
        <v>9.27016179554208E-4</v>
      </c>
    </row>
    <row r="18626" spans="10:20" x14ac:dyDescent="0.2">
      <c r="J18626" t="s">
        <v>18635</v>
      </c>
      <c r="K18626">
        <v>0.43701619899999999</v>
      </c>
      <c r="L18626">
        <v>-1.1553202579999999</v>
      </c>
      <c r="M18626">
        <v>2.9814102170000001</v>
      </c>
      <c r="N18626">
        <v>-0.38750798199999997</v>
      </c>
      <c r="O18626">
        <v>0.69838017699999999</v>
      </c>
      <c r="P18626">
        <v>0</v>
      </c>
      <c r="Q18626">
        <v>0.1</v>
      </c>
      <c r="R18626">
        <v>8</v>
      </c>
      <c r="S18626">
        <v>0.99952851303191004</v>
      </c>
      <c r="T18626">
        <v>3.9800163095882201E-4</v>
      </c>
    </row>
    <row r="18627" spans="10:20" x14ac:dyDescent="0.2">
      <c r="J18627" t="s">
        <v>18636</v>
      </c>
      <c r="K18627">
        <v>1.469770338</v>
      </c>
      <c r="L18627">
        <v>-0.556231162</v>
      </c>
      <c r="M18627">
        <v>1.1835563060000001</v>
      </c>
      <c r="N18627">
        <v>-0.46996594800000002</v>
      </c>
      <c r="O18627">
        <v>0.63837934600000001</v>
      </c>
      <c r="P18627">
        <v>0</v>
      </c>
      <c r="Q18627">
        <v>0.9</v>
      </c>
      <c r="R18627">
        <v>3.1</v>
      </c>
      <c r="S18627">
        <v>0.99874354799071496</v>
      </c>
      <c r="T18627">
        <v>5.8520379645188303E-4</v>
      </c>
    </row>
    <row r="18628" spans="10:20" x14ac:dyDescent="0.2">
      <c r="J18628" t="s">
        <v>18637</v>
      </c>
      <c r="K18628">
        <v>0.13150102</v>
      </c>
      <c r="L18628">
        <v>1.7327340149999999</v>
      </c>
      <c r="M18628">
        <v>3.0247781069999999</v>
      </c>
      <c r="N18628">
        <v>0.57284665300000004</v>
      </c>
      <c r="O18628">
        <v>0.56674852799999997</v>
      </c>
      <c r="P18628">
        <v>0</v>
      </c>
      <c r="Q18628">
        <v>3.2</v>
      </c>
      <c r="R18628">
        <v>0</v>
      </c>
      <c r="S18628">
        <v>1.54116258490539E-2</v>
      </c>
      <c r="T18628">
        <v>0.98407317886595902</v>
      </c>
    </row>
    <row r="18629" spans="10:20" x14ac:dyDescent="0.2">
      <c r="J18629" t="s">
        <v>18638</v>
      </c>
      <c r="K18629">
        <v>0.11787331600000001</v>
      </c>
      <c r="L18629">
        <v>0.21103859799999999</v>
      </c>
      <c r="M18629">
        <v>3.023762117</v>
      </c>
      <c r="N18629">
        <v>6.9793386999999998E-2</v>
      </c>
      <c r="O18629">
        <v>0.944358111</v>
      </c>
      <c r="P18629">
        <v>0</v>
      </c>
      <c r="Q18629">
        <v>0</v>
      </c>
      <c r="R18629">
        <v>2.9</v>
      </c>
      <c r="S18629">
        <v>0.995164395235413</v>
      </c>
      <c r="T18629">
        <v>2.1172514458196998E-3</v>
      </c>
    </row>
    <row r="18630" spans="10:20" x14ac:dyDescent="0.2">
      <c r="J18630" t="s">
        <v>18639</v>
      </c>
      <c r="K18630">
        <v>0.39396768199999999</v>
      </c>
      <c r="L18630">
        <v>-1.5488023E-2</v>
      </c>
      <c r="M18630">
        <v>2.2039178960000001</v>
      </c>
      <c r="N18630">
        <v>-7.0274949999999999E-3</v>
      </c>
      <c r="O18630">
        <v>0.99439291600000002</v>
      </c>
      <c r="P18630">
        <v>0</v>
      </c>
      <c r="Q18630">
        <v>0.4</v>
      </c>
      <c r="R18630">
        <v>1</v>
      </c>
      <c r="S18630">
        <v>0.99581167691898298</v>
      </c>
      <c r="T18630">
        <v>1.93729447024699E-3</v>
      </c>
    </row>
    <row r="18631" spans="10:20" x14ac:dyDescent="0.2">
      <c r="J18631" t="s">
        <v>18640</v>
      </c>
      <c r="K18631">
        <v>0.15188130899999999</v>
      </c>
      <c r="L18631">
        <v>0.58287641000000001</v>
      </c>
      <c r="M18631">
        <v>3.0228312719999999</v>
      </c>
      <c r="N18631">
        <v>0.19282465900000001</v>
      </c>
      <c r="O18631">
        <v>0.84709628999999997</v>
      </c>
      <c r="P18631">
        <v>0</v>
      </c>
      <c r="Q18631">
        <v>0.1</v>
      </c>
      <c r="R18631">
        <v>2.4</v>
      </c>
      <c r="S18631">
        <v>0.121581640277728</v>
      </c>
      <c r="T18631">
        <v>0.82716705675458502</v>
      </c>
    </row>
    <row r="18632" spans="10:20" x14ac:dyDescent="0.2">
      <c r="J18632" t="s">
        <v>18641</v>
      </c>
      <c r="K18632">
        <v>7.4763599E-2</v>
      </c>
      <c r="L18632">
        <v>1.4441989049999999</v>
      </c>
      <c r="M18632">
        <v>3.024778102</v>
      </c>
      <c r="N18632">
        <v>0.477456149</v>
      </c>
      <c r="O18632">
        <v>0.63303733900000003</v>
      </c>
      <c r="P18632">
        <v>0</v>
      </c>
      <c r="Q18632">
        <v>2.9</v>
      </c>
      <c r="R18632">
        <v>2.7</v>
      </c>
      <c r="S18632">
        <v>1.55876047896972E-2</v>
      </c>
      <c r="T18632">
        <v>0.98373041849218601</v>
      </c>
    </row>
    <row r="18633" spans="10:20" x14ac:dyDescent="0.2">
      <c r="J18633" t="s">
        <v>18642</v>
      </c>
      <c r="K18633">
        <v>1.7495899559999999</v>
      </c>
      <c r="L18633">
        <v>1.542623222</v>
      </c>
      <c r="M18633">
        <v>1.7393661520000001</v>
      </c>
      <c r="N18633">
        <v>0.88688814599999999</v>
      </c>
      <c r="O18633">
        <v>0.37513912399999999</v>
      </c>
      <c r="P18633">
        <v>0</v>
      </c>
      <c r="Q18633">
        <v>3.2</v>
      </c>
      <c r="R18633">
        <v>2</v>
      </c>
      <c r="S18633">
        <v>1.5429200097157999E-2</v>
      </c>
      <c r="T18633">
        <v>0.98402337821919805</v>
      </c>
    </row>
    <row r="18634" spans="10:20" x14ac:dyDescent="0.2">
      <c r="J18634" t="s">
        <v>18643</v>
      </c>
      <c r="K18634">
        <v>0.379764712</v>
      </c>
      <c r="L18634">
        <v>6.0229290999999997E-2</v>
      </c>
      <c r="M18634">
        <v>2.9904984140000002</v>
      </c>
      <c r="N18634">
        <v>2.0140218000000001E-2</v>
      </c>
      <c r="O18634">
        <v>0.98393151700000003</v>
      </c>
      <c r="P18634">
        <v>0</v>
      </c>
      <c r="Q18634">
        <v>0.4</v>
      </c>
      <c r="R18634">
        <v>0.9</v>
      </c>
      <c r="S18634">
        <v>0.99262801456779604</v>
      </c>
      <c r="T18634">
        <v>4.2562334875431698E-3</v>
      </c>
    </row>
    <row r="18635" spans="10:20" x14ac:dyDescent="0.2">
      <c r="J18635" t="s">
        <v>18644</v>
      </c>
      <c r="K18635">
        <v>0.34249984100000003</v>
      </c>
      <c r="L18635">
        <v>1.938473865</v>
      </c>
      <c r="M18635">
        <v>3.0164496650000001</v>
      </c>
      <c r="N18635">
        <v>0.64263424899999999</v>
      </c>
      <c r="O18635">
        <v>0.52046145399999999</v>
      </c>
      <c r="P18635">
        <v>0</v>
      </c>
      <c r="Q18635">
        <v>0.3</v>
      </c>
      <c r="R18635">
        <v>0.2</v>
      </c>
      <c r="S18635">
        <v>1.54656476469096E-2</v>
      </c>
      <c r="T18635">
        <v>0.98423129773476303</v>
      </c>
    </row>
    <row r="18636" spans="10:20" x14ac:dyDescent="0.2">
      <c r="J18636" t="s">
        <v>18645</v>
      </c>
      <c r="K18636">
        <v>0.30902619100000001</v>
      </c>
      <c r="L18636">
        <v>2.9666550470000002</v>
      </c>
      <c r="M18636">
        <v>3.0113724959999999</v>
      </c>
      <c r="N18636">
        <v>0.98515047600000005</v>
      </c>
      <c r="O18636">
        <v>0.324550163</v>
      </c>
      <c r="P18636">
        <v>0</v>
      </c>
      <c r="Q18636">
        <v>1.1000000000000001</v>
      </c>
      <c r="R18636">
        <v>0</v>
      </c>
      <c r="S18636">
        <v>1.52923226695851E-2</v>
      </c>
      <c r="T18636">
        <v>0.98435582866784399</v>
      </c>
    </row>
    <row r="18637" spans="10:20" x14ac:dyDescent="0.2">
      <c r="J18637" t="s">
        <v>18646</v>
      </c>
      <c r="K18637">
        <v>0.76875327699999996</v>
      </c>
      <c r="L18637">
        <v>0.68583450599999995</v>
      </c>
      <c r="M18637">
        <v>1.5203412039999999</v>
      </c>
      <c r="N18637">
        <v>0.451105649</v>
      </c>
      <c r="O18637">
        <v>0.65191340600000003</v>
      </c>
      <c r="P18637">
        <v>0</v>
      </c>
      <c r="Q18637">
        <v>0.7</v>
      </c>
      <c r="R18637">
        <v>1.1000000000000001</v>
      </c>
      <c r="S18637">
        <v>1.6889886824124001E-2</v>
      </c>
      <c r="T18637">
        <v>0.98173412397698401</v>
      </c>
    </row>
    <row r="18638" spans="10:20" x14ac:dyDescent="0.2">
      <c r="J18638" t="s">
        <v>18647</v>
      </c>
      <c r="K18638">
        <v>0</v>
      </c>
      <c r="L18638">
        <v>0</v>
      </c>
      <c r="M18638">
        <v>0</v>
      </c>
      <c r="N18638">
        <v>0</v>
      </c>
      <c r="O18638">
        <v>1</v>
      </c>
      <c r="P18638">
        <v>0</v>
      </c>
      <c r="Q18638">
        <v>0</v>
      </c>
      <c r="R18638">
        <v>1.6</v>
      </c>
      <c r="S18638">
        <v>0.99826493594256305</v>
      </c>
      <c r="T18638">
        <v>8.1131243306498103E-4</v>
      </c>
    </row>
    <row r="18639" spans="10:20" x14ac:dyDescent="0.2">
      <c r="J18639" t="s">
        <v>18648</v>
      </c>
      <c r="K18639">
        <v>0.23318172300000001</v>
      </c>
      <c r="L18639">
        <v>-9.4648045E-2</v>
      </c>
      <c r="M18639">
        <v>3.0091333709999999</v>
      </c>
      <c r="N18639">
        <v>-3.1453588999999997E-2</v>
      </c>
      <c r="O18639">
        <v>0.97490780399999999</v>
      </c>
      <c r="P18639">
        <v>0</v>
      </c>
      <c r="Q18639">
        <v>0.1</v>
      </c>
      <c r="R18639">
        <v>0.6</v>
      </c>
      <c r="S18639">
        <v>0.99739092996701695</v>
      </c>
      <c r="T18639">
        <v>1.1433593886893099E-3</v>
      </c>
    </row>
    <row r="18640" spans="10:20" x14ac:dyDescent="0.2">
      <c r="J18640" t="s">
        <v>18649</v>
      </c>
      <c r="K18640">
        <v>0.66148113600000003</v>
      </c>
      <c r="L18640">
        <v>1.0512989960000001</v>
      </c>
      <c r="M18640">
        <v>2.0139225029999999</v>
      </c>
      <c r="N18640">
        <v>0.52201561600000002</v>
      </c>
      <c r="O18640">
        <v>0.60165945799999998</v>
      </c>
      <c r="P18640">
        <v>0</v>
      </c>
      <c r="Q18640">
        <v>0.5</v>
      </c>
      <c r="R18640">
        <v>0.8</v>
      </c>
      <c r="S18640">
        <v>1.58889771968788E-2</v>
      </c>
      <c r="T18640">
        <v>0.98341711231744999</v>
      </c>
    </row>
    <row r="18641" spans="10:20" x14ac:dyDescent="0.2">
      <c r="J18641" t="s">
        <v>18650</v>
      </c>
      <c r="K18641">
        <v>0.47105271500000001</v>
      </c>
      <c r="L18641">
        <v>0.34501590500000001</v>
      </c>
      <c r="M18641">
        <v>2.321365444</v>
      </c>
      <c r="N18641">
        <v>0.148626278</v>
      </c>
      <c r="O18641">
        <v>0.88184853699999999</v>
      </c>
      <c r="P18641">
        <v>0</v>
      </c>
      <c r="Q18641">
        <v>0.5</v>
      </c>
      <c r="R18641">
        <v>1</v>
      </c>
      <c r="S18641">
        <v>0.111159773164877</v>
      </c>
      <c r="T18641">
        <v>0.841188485647965</v>
      </c>
    </row>
    <row r="18642" spans="10:20" x14ac:dyDescent="0.2">
      <c r="J18642" t="s">
        <v>18651</v>
      </c>
      <c r="K18642">
        <v>0.12707732799999999</v>
      </c>
      <c r="L18642">
        <v>1.4441989049999999</v>
      </c>
      <c r="M18642">
        <v>3.024778102</v>
      </c>
      <c r="N18642">
        <v>0.477456149</v>
      </c>
      <c r="O18642">
        <v>0.63303733900000003</v>
      </c>
      <c r="P18642">
        <v>0</v>
      </c>
      <c r="Q18642">
        <v>3.3</v>
      </c>
      <c r="R18642">
        <v>0.1</v>
      </c>
      <c r="S18642">
        <v>1.5465436870747799E-2</v>
      </c>
      <c r="T18642">
        <v>0.98399103399597798</v>
      </c>
    </row>
    <row r="18643" spans="10:20" x14ac:dyDescent="0.2">
      <c r="J18643" t="s">
        <v>18652</v>
      </c>
      <c r="K18643">
        <v>0.60668084</v>
      </c>
      <c r="L18643">
        <v>1.351946098</v>
      </c>
      <c r="M18643">
        <v>1.996349368</v>
      </c>
      <c r="N18643">
        <v>0.67720917000000003</v>
      </c>
      <c r="O18643">
        <v>0.49827325</v>
      </c>
      <c r="P18643">
        <v>0</v>
      </c>
      <c r="Q18643">
        <v>0.7</v>
      </c>
      <c r="R18643">
        <v>0.6</v>
      </c>
      <c r="S18643">
        <v>1.5511779848132E-2</v>
      </c>
      <c r="T18643">
        <v>0.98401979769114001</v>
      </c>
    </row>
    <row r="18644" spans="10:20" x14ac:dyDescent="0.2">
      <c r="J18644" t="s">
        <v>18653</v>
      </c>
      <c r="K18644">
        <v>0.53345673999999998</v>
      </c>
      <c r="L18644">
        <v>2.2828868070000001</v>
      </c>
      <c r="M18644">
        <v>3.0097103989999998</v>
      </c>
      <c r="N18644">
        <v>0.75850713299999994</v>
      </c>
      <c r="O18644">
        <v>0.44814744400000001</v>
      </c>
      <c r="P18644">
        <v>0</v>
      </c>
      <c r="Q18644">
        <v>0.8</v>
      </c>
      <c r="R18644">
        <v>0.3</v>
      </c>
      <c r="S18644">
        <v>1.5328080901205099E-2</v>
      </c>
      <c r="T18644">
        <v>0.98431802561562498</v>
      </c>
    </row>
    <row r="18645" spans="10:20" x14ac:dyDescent="0.2">
      <c r="J18645" t="s">
        <v>18654</v>
      </c>
      <c r="K18645">
        <v>0.45046133900000002</v>
      </c>
      <c r="L18645">
        <v>0.47479463199999999</v>
      </c>
      <c r="M18645">
        <v>2.3499607060000001</v>
      </c>
      <c r="N18645">
        <v>0.20204364699999999</v>
      </c>
      <c r="O18645">
        <v>0.83988260199999998</v>
      </c>
      <c r="P18645">
        <v>0</v>
      </c>
      <c r="Q18645">
        <v>0.4</v>
      </c>
      <c r="R18645">
        <v>0.9</v>
      </c>
      <c r="S18645">
        <v>3.5020986383677399E-2</v>
      </c>
      <c r="T18645">
        <v>0.95145235295051001</v>
      </c>
    </row>
    <row r="18646" spans="10:20" x14ac:dyDescent="0.2">
      <c r="J18646" t="s">
        <v>18655</v>
      </c>
      <c r="K18646">
        <v>1.061935707</v>
      </c>
      <c r="L18646">
        <v>0.46441706999999999</v>
      </c>
      <c r="M18646">
        <v>1.2131143440000001</v>
      </c>
      <c r="N18646">
        <v>0.38283041699999998</v>
      </c>
      <c r="O18646">
        <v>0.70184550700000004</v>
      </c>
      <c r="P18646">
        <v>0</v>
      </c>
      <c r="Q18646">
        <v>5.4</v>
      </c>
      <c r="R18646">
        <v>1.7</v>
      </c>
      <c r="S18646">
        <v>1.5830644522534802E-2</v>
      </c>
      <c r="T18646">
        <v>0.98357995408096099</v>
      </c>
    </row>
    <row r="18647" spans="10:20" x14ac:dyDescent="0.2">
      <c r="J18647" t="s">
        <v>18656</v>
      </c>
      <c r="K18647">
        <v>1.181704095</v>
      </c>
      <c r="L18647">
        <v>0.69809188899999997</v>
      </c>
      <c r="M18647">
        <v>1.5002030099999999</v>
      </c>
      <c r="N18647">
        <v>0.46533161499999998</v>
      </c>
      <c r="O18647">
        <v>0.64169399800000004</v>
      </c>
      <c r="P18647">
        <v>0</v>
      </c>
      <c r="Q18647">
        <v>1.3</v>
      </c>
      <c r="R18647">
        <v>1.5</v>
      </c>
      <c r="S18647">
        <v>1.6315519776252299E-2</v>
      </c>
      <c r="T18647">
        <v>0.98266475442398105</v>
      </c>
    </row>
    <row r="18648" spans="10:20" x14ac:dyDescent="0.2">
      <c r="J18648" t="s">
        <v>18657</v>
      </c>
      <c r="K18648">
        <v>0.57911988999999997</v>
      </c>
      <c r="L18648">
        <v>1.0469733880000001</v>
      </c>
      <c r="M18648">
        <v>2.4876392420000002</v>
      </c>
      <c r="N18648">
        <v>0.42087026599999999</v>
      </c>
      <c r="O18648">
        <v>0.67384981899999996</v>
      </c>
      <c r="P18648">
        <v>0</v>
      </c>
      <c r="Q18648">
        <v>0.4</v>
      </c>
      <c r="R18648">
        <v>2.8</v>
      </c>
      <c r="S18648">
        <v>1.6680564631118201E-2</v>
      </c>
      <c r="T18648">
        <v>0.98190742023381405</v>
      </c>
    </row>
    <row r="18649" spans="10:20" x14ac:dyDescent="0.2">
      <c r="J18649" t="s">
        <v>18658</v>
      </c>
      <c r="K18649">
        <v>0.13150102</v>
      </c>
      <c r="L18649">
        <v>1.7327340149999999</v>
      </c>
      <c r="M18649">
        <v>3.0247781069999999</v>
      </c>
      <c r="N18649">
        <v>0.57284665300000004</v>
      </c>
      <c r="O18649">
        <v>0.56674852799999997</v>
      </c>
      <c r="P18649">
        <v>0</v>
      </c>
      <c r="Q18649">
        <v>3.1</v>
      </c>
      <c r="R18649">
        <v>1.7</v>
      </c>
      <c r="S18649">
        <v>1.5476018322809201E-2</v>
      </c>
      <c r="T18649">
        <v>0.98391822952323504</v>
      </c>
    </row>
    <row r="18650" spans="10:20" x14ac:dyDescent="0.2">
      <c r="J18650" t="s">
        <v>18659</v>
      </c>
      <c r="K18650">
        <v>0.98321382000000002</v>
      </c>
      <c r="L18650">
        <v>-0.11862671700000001</v>
      </c>
      <c r="M18650">
        <v>1.306838637</v>
      </c>
      <c r="N18650">
        <v>-9.0773805999999999E-2</v>
      </c>
      <c r="O18650">
        <v>0.92767232399999999</v>
      </c>
      <c r="P18650">
        <v>0</v>
      </c>
      <c r="Q18650">
        <v>0.8</v>
      </c>
      <c r="R18650">
        <v>1.8</v>
      </c>
      <c r="S18650">
        <v>0.99692637525722705</v>
      </c>
      <c r="T18650">
        <v>1.2873430765632499E-3</v>
      </c>
    </row>
    <row r="18651" spans="10:20" x14ac:dyDescent="0.2">
      <c r="J18651" t="s">
        <v>18660</v>
      </c>
      <c r="K18651">
        <v>0.21022854199999999</v>
      </c>
      <c r="L18651">
        <v>-0.57227483400000001</v>
      </c>
      <c r="M18651">
        <v>3.0053060450000002</v>
      </c>
      <c r="N18651">
        <v>-0.190421483</v>
      </c>
      <c r="O18651">
        <v>0.84897886499999997</v>
      </c>
      <c r="P18651">
        <v>0</v>
      </c>
      <c r="Q18651">
        <v>0</v>
      </c>
      <c r="R18651">
        <v>0.7</v>
      </c>
      <c r="S18651">
        <v>0.99895080428974803</v>
      </c>
      <c r="T18651">
        <v>5.8078147064916097E-4</v>
      </c>
    </row>
    <row r="18652" spans="10:20" x14ac:dyDescent="0.2">
      <c r="J18652" t="s">
        <v>18661</v>
      </c>
      <c r="K18652">
        <v>1.618432976</v>
      </c>
      <c r="L18652">
        <v>-3.5185847859999999</v>
      </c>
      <c r="M18652">
        <v>2.9629595599999998</v>
      </c>
      <c r="N18652">
        <v>-1.187523729</v>
      </c>
      <c r="O18652">
        <v>0.23502110200000001</v>
      </c>
      <c r="P18652">
        <v>0</v>
      </c>
      <c r="Q18652">
        <v>0</v>
      </c>
      <c r="R18652">
        <v>5.3</v>
      </c>
      <c r="S18652">
        <v>0.99980290474682698</v>
      </c>
      <c r="T18652">
        <v>3.86022604628888E-4</v>
      </c>
    </row>
    <row r="18653" spans="10:20" x14ac:dyDescent="0.2">
      <c r="J18653" t="s">
        <v>18662</v>
      </c>
      <c r="K18653">
        <v>1.321996623</v>
      </c>
      <c r="L18653">
        <v>3.713590875</v>
      </c>
      <c r="M18653">
        <v>2.981325762</v>
      </c>
      <c r="N18653">
        <v>1.2456172759999999</v>
      </c>
      <c r="O18653">
        <v>0.21290493699999999</v>
      </c>
      <c r="P18653">
        <v>0</v>
      </c>
      <c r="Q18653">
        <v>8.1999999999999993</v>
      </c>
      <c r="R18653">
        <v>0.3</v>
      </c>
      <c r="S18653">
        <v>1.5388058686271199E-2</v>
      </c>
      <c r="T18653">
        <v>0.98404179258782898</v>
      </c>
    </row>
    <row r="18654" spans="10:20" x14ac:dyDescent="0.2">
      <c r="J18654" t="s">
        <v>18663</v>
      </c>
      <c r="K18654">
        <v>0.131953764</v>
      </c>
      <c r="L18654">
        <v>2.2400586E-2</v>
      </c>
      <c r="M18654">
        <v>3.0223178869999998</v>
      </c>
      <c r="N18654">
        <v>7.4117239999999997E-3</v>
      </c>
      <c r="O18654">
        <v>0.99408635400000001</v>
      </c>
      <c r="P18654">
        <v>0</v>
      </c>
      <c r="Q18654">
        <v>0</v>
      </c>
      <c r="R18654">
        <v>0.5</v>
      </c>
      <c r="S18654">
        <v>0.99654923462863698</v>
      </c>
      <c r="T18654">
        <v>1.59574343946994E-3</v>
      </c>
    </row>
    <row r="18655" spans="10:20" x14ac:dyDescent="0.2">
      <c r="J18655" t="s">
        <v>18664</v>
      </c>
      <c r="K18655">
        <v>1.505972504</v>
      </c>
      <c r="L18655">
        <v>-1.871106092</v>
      </c>
      <c r="M18655">
        <v>2.4452213509999998</v>
      </c>
      <c r="N18655">
        <v>-0.76520928899999996</v>
      </c>
      <c r="O18655">
        <v>0.44414692900000002</v>
      </c>
      <c r="P18655">
        <v>0</v>
      </c>
      <c r="Q18655">
        <v>5.7</v>
      </c>
      <c r="R18655">
        <v>9.3000000000000007</v>
      </c>
      <c r="S18655">
        <v>0.99937162793529</v>
      </c>
      <c r="T18655">
        <v>4.3224899647281701E-4</v>
      </c>
    </row>
    <row r="18656" spans="10:20" x14ac:dyDescent="0.2">
      <c r="J18656" t="s">
        <v>18665</v>
      </c>
      <c r="K18656">
        <v>1.1698762599999999</v>
      </c>
      <c r="L18656">
        <v>0.365251241</v>
      </c>
      <c r="M18656">
        <v>1.393857342</v>
      </c>
      <c r="N18656">
        <v>0.26204348900000002</v>
      </c>
      <c r="O18656">
        <v>0.79328791399999998</v>
      </c>
      <c r="P18656">
        <v>0</v>
      </c>
      <c r="Q18656">
        <v>0.9</v>
      </c>
      <c r="R18656">
        <v>1.9</v>
      </c>
      <c r="S18656">
        <v>3.0369950250942999E-2</v>
      </c>
      <c r="T18656">
        <v>0.95920231875058304</v>
      </c>
    </row>
    <row r="18657" spans="10:20" x14ac:dyDescent="0.2">
      <c r="J18657" t="s">
        <v>18666</v>
      </c>
      <c r="K18657">
        <v>0.633192529</v>
      </c>
      <c r="L18657">
        <v>-0.35490719199999998</v>
      </c>
      <c r="M18657">
        <v>1.6883254539999999</v>
      </c>
      <c r="N18657">
        <v>-0.210212546</v>
      </c>
      <c r="O18657">
        <v>0.83350178799999997</v>
      </c>
      <c r="P18657">
        <v>0</v>
      </c>
      <c r="Q18657">
        <v>0.4</v>
      </c>
      <c r="R18657">
        <v>1.3</v>
      </c>
      <c r="S18657">
        <v>0.99848283080964995</v>
      </c>
      <c r="T18657">
        <v>6.6805013602361197E-4</v>
      </c>
    </row>
    <row r="18658" spans="10:20" x14ac:dyDescent="0.2">
      <c r="J18658" t="s">
        <v>18667</v>
      </c>
      <c r="K18658">
        <v>0.22781226399999999</v>
      </c>
      <c r="L18658">
        <v>0.543228971</v>
      </c>
      <c r="M18658">
        <v>3.0177342579999999</v>
      </c>
      <c r="N18658">
        <v>0.18001219600000001</v>
      </c>
      <c r="O18658">
        <v>0.85714299299999996</v>
      </c>
      <c r="P18658">
        <v>0</v>
      </c>
      <c r="Q18658">
        <v>0.2</v>
      </c>
      <c r="R18658">
        <v>3.9</v>
      </c>
      <c r="S18658">
        <v>0.90310769088756404</v>
      </c>
      <c r="T18658">
        <v>0.116664502218812</v>
      </c>
    </row>
    <row r="18659" spans="10:20" x14ac:dyDescent="0.2">
      <c r="J18659" t="s">
        <v>18668</v>
      </c>
      <c r="K18659">
        <v>0.65135330400000002</v>
      </c>
      <c r="L18659">
        <v>-0.114783017</v>
      </c>
      <c r="M18659">
        <v>1.789644083</v>
      </c>
      <c r="N18659">
        <v>-6.4137342999999999E-2</v>
      </c>
      <c r="O18659">
        <v>0.94886086700000005</v>
      </c>
      <c r="P18659">
        <v>0</v>
      </c>
      <c r="Q18659">
        <v>0.5</v>
      </c>
      <c r="R18659">
        <v>1.2</v>
      </c>
      <c r="S18659">
        <v>0.99706988960509801</v>
      </c>
      <c r="T18659">
        <v>1.2274477114974599E-3</v>
      </c>
    </row>
    <row r="18660" spans="10:20" x14ac:dyDescent="0.2">
      <c r="J18660" t="s">
        <v>18669</v>
      </c>
      <c r="K18660">
        <v>1.1698584169999999</v>
      </c>
      <c r="L18660">
        <v>-1.0758843419999999</v>
      </c>
      <c r="M18660">
        <v>1.401277289</v>
      </c>
      <c r="N18660">
        <v>-0.76778832399999997</v>
      </c>
      <c r="O18660">
        <v>0.442612952</v>
      </c>
      <c r="P18660">
        <v>0</v>
      </c>
      <c r="Q18660">
        <v>0.6</v>
      </c>
      <c r="R18660">
        <v>8.4</v>
      </c>
      <c r="S18660">
        <v>0.99962276894397395</v>
      </c>
      <c r="T18660">
        <v>3.9028338935953599E-4</v>
      </c>
    </row>
    <row r="18661" spans="10:20" x14ac:dyDescent="0.2">
      <c r="J18661" t="s">
        <v>18670</v>
      </c>
      <c r="K18661">
        <v>0.53990135900000003</v>
      </c>
      <c r="L18661">
        <v>-0.298010997</v>
      </c>
      <c r="M18661">
        <v>2.2438781479999999</v>
      </c>
      <c r="N18661">
        <v>-0.13281068600000001</v>
      </c>
      <c r="O18661">
        <v>0.89434310299999997</v>
      </c>
      <c r="P18661">
        <v>0</v>
      </c>
      <c r="Q18661">
        <v>0.4</v>
      </c>
      <c r="R18661">
        <v>1.4</v>
      </c>
      <c r="S18661">
        <v>0.99816536458165095</v>
      </c>
      <c r="T18661">
        <v>7.6309249247691303E-4</v>
      </c>
    </row>
    <row r="18662" spans="10:20" x14ac:dyDescent="0.2">
      <c r="J18662" t="s">
        <v>18671</v>
      </c>
      <c r="K18662">
        <v>0.89491385499999998</v>
      </c>
      <c r="L18662">
        <v>0.82223992099999998</v>
      </c>
      <c r="M18662">
        <v>1.4905937549999999</v>
      </c>
      <c r="N18662">
        <v>0.55161905700000002</v>
      </c>
      <c r="O18662">
        <v>0.58120937699999997</v>
      </c>
      <c r="P18662">
        <v>0</v>
      </c>
      <c r="Q18662">
        <v>0.7</v>
      </c>
      <c r="R18662">
        <v>1.2</v>
      </c>
      <c r="S18662">
        <v>1.6153157028276199E-2</v>
      </c>
      <c r="T18662">
        <v>0.98294247048224503</v>
      </c>
    </row>
    <row r="18663" spans="10:20" x14ac:dyDescent="0.2">
      <c r="J18663" t="s">
        <v>18672</v>
      </c>
      <c r="K18663">
        <v>1.372306918</v>
      </c>
      <c r="L18663">
        <v>-1.0835477140000001</v>
      </c>
      <c r="M18663">
        <v>1.6689372709999999</v>
      </c>
      <c r="N18663">
        <v>-0.64924412200000003</v>
      </c>
      <c r="O18663">
        <v>0.51618059699999996</v>
      </c>
      <c r="P18663">
        <v>0</v>
      </c>
      <c r="Q18663">
        <v>0.8</v>
      </c>
      <c r="R18663">
        <v>3.2</v>
      </c>
      <c r="S18663">
        <v>0.99911917177715903</v>
      </c>
      <c r="T18663">
        <v>5.0113256290473796E-4</v>
      </c>
    </row>
    <row r="18664" spans="10:20" x14ac:dyDescent="0.2">
      <c r="J18664" t="s">
        <v>18673</v>
      </c>
      <c r="K18664">
        <v>0.300438176</v>
      </c>
      <c r="L18664">
        <v>0.351160739</v>
      </c>
      <c r="M18664">
        <v>3.0210203469999999</v>
      </c>
      <c r="N18664">
        <v>0.116239117</v>
      </c>
      <c r="O18664">
        <v>0.907463036</v>
      </c>
      <c r="P18664">
        <v>0</v>
      </c>
      <c r="Q18664">
        <v>0.1</v>
      </c>
      <c r="R18664">
        <v>0.5</v>
      </c>
      <c r="S18664">
        <v>0.83712914770719005</v>
      </c>
      <c r="T18664">
        <v>0.18831981763727901</v>
      </c>
    </row>
    <row r="18665" spans="10:20" x14ac:dyDescent="0.2">
      <c r="J18665" t="s">
        <v>18674</v>
      </c>
      <c r="K18665">
        <v>0</v>
      </c>
      <c r="L18665">
        <v>0</v>
      </c>
      <c r="M18665">
        <v>0</v>
      </c>
      <c r="N18665">
        <v>0</v>
      </c>
      <c r="O18665">
        <v>1</v>
      </c>
      <c r="P18665">
        <v>0</v>
      </c>
      <c r="Q18665">
        <v>7.4</v>
      </c>
      <c r="R18665">
        <v>0</v>
      </c>
      <c r="S18665">
        <v>1.84160628191164E-2</v>
      </c>
      <c r="T18665">
        <v>0.98030838952813903</v>
      </c>
    </row>
    <row r="18666" spans="10:20" x14ac:dyDescent="0.2">
      <c r="J18666" t="s">
        <v>18675</v>
      </c>
      <c r="K18666">
        <v>1.6215704280000001</v>
      </c>
      <c r="L18666">
        <v>-3.523824426</v>
      </c>
      <c r="M18666">
        <v>2.8189055170000001</v>
      </c>
      <c r="N18666">
        <v>-1.2500682999999999</v>
      </c>
      <c r="O18666">
        <v>0.21127459900000001</v>
      </c>
      <c r="P18666">
        <v>0</v>
      </c>
      <c r="Q18666">
        <v>0</v>
      </c>
      <c r="R18666">
        <v>6.6</v>
      </c>
      <c r="S18666">
        <v>0.99983083029198005</v>
      </c>
      <c r="T18666">
        <v>3.7741224177456601E-4</v>
      </c>
    </row>
    <row r="18667" spans="10:20" x14ac:dyDescent="0.2">
      <c r="J18667" t="s">
        <v>18676</v>
      </c>
      <c r="K18667">
        <v>0</v>
      </c>
      <c r="L18667">
        <v>0</v>
      </c>
      <c r="M18667">
        <v>0</v>
      </c>
      <c r="N18667">
        <v>0</v>
      </c>
      <c r="O18667">
        <v>1</v>
      </c>
      <c r="P18667">
        <v>0</v>
      </c>
      <c r="Q18667">
        <v>1.6</v>
      </c>
      <c r="R18667">
        <v>0</v>
      </c>
      <c r="S18667">
        <v>0.22754430460988401</v>
      </c>
      <c r="T18667">
        <v>0.70773120725051197</v>
      </c>
    </row>
    <row r="18668" spans="10:20" x14ac:dyDescent="0.2">
      <c r="J18668" t="s">
        <v>18677</v>
      </c>
      <c r="K18668">
        <v>1.259227455</v>
      </c>
      <c r="L18668">
        <v>-0.39034843400000002</v>
      </c>
      <c r="M18668">
        <v>1.253947785</v>
      </c>
      <c r="N18668">
        <v>-0.311295604</v>
      </c>
      <c r="O18668">
        <v>0.75557590900000005</v>
      </c>
      <c r="P18668">
        <v>0</v>
      </c>
      <c r="Q18668">
        <v>3.3</v>
      </c>
      <c r="R18668">
        <v>7.7</v>
      </c>
      <c r="S18668">
        <v>0.99811264310974102</v>
      </c>
      <c r="T18668">
        <v>8.0065683096636198E-4</v>
      </c>
    </row>
    <row r="18669" spans="10:20" x14ac:dyDescent="0.2">
      <c r="J18669" t="s">
        <v>18678</v>
      </c>
      <c r="K18669">
        <v>1.364347607</v>
      </c>
      <c r="L18669">
        <v>-1.844479929</v>
      </c>
      <c r="M18669">
        <v>1.9900789409999999</v>
      </c>
      <c r="N18669">
        <v>-0.92683757</v>
      </c>
      <c r="O18669">
        <v>0.354010875</v>
      </c>
      <c r="P18669">
        <v>0</v>
      </c>
      <c r="Q18669">
        <v>0.5</v>
      </c>
      <c r="R18669">
        <v>12.9</v>
      </c>
      <c r="S18669">
        <v>0.99988167034290198</v>
      </c>
      <c r="T18669">
        <v>3.4495717182575502E-4</v>
      </c>
    </row>
    <row r="18670" spans="10:20" x14ac:dyDescent="0.2">
      <c r="J18670" t="s">
        <v>18679</v>
      </c>
      <c r="K18670">
        <v>1.7785741639999999</v>
      </c>
      <c r="L18670">
        <v>1.2504722749999999</v>
      </c>
      <c r="M18670">
        <v>1.4230528140000001</v>
      </c>
      <c r="N18670">
        <v>0.87872513399999996</v>
      </c>
      <c r="O18670">
        <v>0.37955032700000002</v>
      </c>
      <c r="P18670">
        <v>0</v>
      </c>
      <c r="Q18670">
        <v>2.7</v>
      </c>
      <c r="R18670">
        <v>2.1</v>
      </c>
      <c r="S18670">
        <v>1.54641223100331E-2</v>
      </c>
      <c r="T18670">
        <v>0.98399071586952902</v>
      </c>
    </row>
    <row r="18671" spans="10:20" x14ac:dyDescent="0.2">
      <c r="J18671" t="s">
        <v>18680</v>
      </c>
      <c r="K18671">
        <v>0</v>
      </c>
      <c r="L18671">
        <v>0</v>
      </c>
      <c r="M18671">
        <v>0</v>
      </c>
      <c r="N18671">
        <v>0</v>
      </c>
      <c r="O18671">
        <v>1</v>
      </c>
      <c r="P18671">
        <v>0</v>
      </c>
      <c r="Q18671">
        <v>0</v>
      </c>
      <c r="R18671">
        <v>1.4</v>
      </c>
      <c r="S18671">
        <v>0.99819323879333299</v>
      </c>
      <c r="T18671">
        <v>8.4541980346308798E-4</v>
      </c>
    </row>
    <row r="18672" spans="10:20" x14ac:dyDescent="0.2">
      <c r="J18672" t="s">
        <v>18681</v>
      </c>
      <c r="K18672">
        <v>3.0032649000000002E-2</v>
      </c>
      <c r="L18672">
        <v>1.126524066</v>
      </c>
      <c r="M18672">
        <v>3.0261542829999999</v>
      </c>
      <c r="N18672">
        <v>0.372262602</v>
      </c>
      <c r="O18672">
        <v>0.70969733999999995</v>
      </c>
      <c r="P18672">
        <v>0</v>
      </c>
      <c r="Q18672">
        <v>3.2</v>
      </c>
      <c r="R18672">
        <v>0.1</v>
      </c>
      <c r="S18672">
        <v>1.5569180183288E-2</v>
      </c>
      <c r="T18672">
        <v>0.98384902683958997</v>
      </c>
    </row>
    <row r="18673" spans="10:20" x14ac:dyDescent="0.2">
      <c r="J18673" t="s">
        <v>18682</v>
      </c>
      <c r="K18673">
        <v>0.80864113500000001</v>
      </c>
      <c r="L18673">
        <v>2.9956785899999998</v>
      </c>
      <c r="M18673">
        <v>2.5735327539999999</v>
      </c>
      <c r="N18673">
        <v>1.164033597</v>
      </c>
      <c r="O18673">
        <v>0.244410397</v>
      </c>
      <c r="P18673">
        <v>0</v>
      </c>
      <c r="Q18673">
        <v>2.1</v>
      </c>
      <c r="R18673">
        <v>0.3</v>
      </c>
      <c r="S18673">
        <v>1.53680212901757E-2</v>
      </c>
      <c r="T18673">
        <v>0.98410292047446801</v>
      </c>
    </row>
    <row r="18674" spans="10:20" x14ac:dyDescent="0.2">
      <c r="J18674" t="s">
        <v>18683</v>
      </c>
      <c r="K18674">
        <v>0.62946672599999998</v>
      </c>
      <c r="L18674">
        <v>0.69848845500000001</v>
      </c>
      <c r="M18674">
        <v>2.4661855899999998</v>
      </c>
      <c r="N18674">
        <v>0.28322623299999999</v>
      </c>
      <c r="O18674">
        <v>0.77700342</v>
      </c>
      <c r="P18674">
        <v>0</v>
      </c>
      <c r="Q18674">
        <v>0.6</v>
      </c>
      <c r="R18674">
        <v>3.3</v>
      </c>
      <c r="S18674">
        <v>2.3379005789600501E-2</v>
      </c>
      <c r="T18674">
        <v>0.97045071465310695</v>
      </c>
    </row>
    <row r="18675" spans="10:20" x14ac:dyDescent="0.2">
      <c r="J18675" t="s">
        <v>18684</v>
      </c>
      <c r="K18675">
        <v>0.70783418399999998</v>
      </c>
      <c r="L18675">
        <v>-2.3293119349999998</v>
      </c>
      <c r="M18675">
        <v>2.9711032880000001</v>
      </c>
      <c r="N18675">
        <v>-0.78398887900000003</v>
      </c>
      <c r="O18675">
        <v>0.43304663599999998</v>
      </c>
      <c r="P18675">
        <v>0</v>
      </c>
      <c r="Q18675">
        <v>4.8</v>
      </c>
      <c r="R18675">
        <v>7.2</v>
      </c>
      <c r="S18675">
        <v>0.99951431628076104</v>
      </c>
      <c r="T18675">
        <v>4.0799369939081799E-4</v>
      </c>
    </row>
    <row r="18676" spans="10:20" x14ac:dyDescent="0.2">
      <c r="J18676" t="s">
        <v>18685</v>
      </c>
      <c r="K18676">
        <v>0.30242148099999999</v>
      </c>
      <c r="L18676">
        <v>-1.1194496709999999</v>
      </c>
      <c r="M18676">
        <v>2.9900367110000001</v>
      </c>
      <c r="N18676">
        <v>-0.37439328700000002</v>
      </c>
      <c r="O18676">
        <v>0.70811173699999996</v>
      </c>
      <c r="P18676">
        <v>0</v>
      </c>
      <c r="Q18676">
        <v>0</v>
      </c>
      <c r="R18676">
        <v>4.4000000000000004</v>
      </c>
      <c r="S18676">
        <v>0.99930611223448995</v>
      </c>
      <c r="T18676">
        <v>4.4257176652467999E-4</v>
      </c>
    </row>
    <row r="18677" spans="10:20" x14ac:dyDescent="0.2">
      <c r="J18677" t="s">
        <v>18686</v>
      </c>
      <c r="K18677">
        <v>0.17634296399999999</v>
      </c>
      <c r="L18677">
        <v>-0.36911727</v>
      </c>
      <c r="M18677">
        <v>3.0119358379999999</v>
      </c>
      <c r="N18677">
        <v>-0.12255150500000001</v>
      </c>
      <c r="O18677">
        <v>0.90246225800000002</v>
      </c>
      <c r="P18677">
        <v>0</v>
      </c>
      <c r="Q18677">
        <v>0</v>
      </c>
      <c r="R18677">
        <v>0.9</v>
      </c>
      <c r="S18677">
        <v>0.99863008701162503</v>
      </c>
      <c r="T18677">
        <v>6.6048584706795998E-4</v>
      </c>
    </row>
    <row r="18678" spans="10:20" x14ac:dyDescent="0.2">
      <c r="J18678" t="s">
        <v>18687</v>
      </c>
      <c r="K18678">
        <v>0.14745470099999999</v>
      </c>
      <c r="L18678">
        <v>0.60937724999999998</v>
      </c>
      <c r="M18678">
        <v>3.023055072</v>
      </c>
      <c r="N18678">
        <v>0.20157662900000001</v>
      </c>
      <c r="O18678">
        <v>0.84024771799999998</v>
      </c>
      <c r="P18678">
        <v>0</v>
      </c>
      <c r="Q18678">
        <v>0.1</v>
      </c>
      <c r="R18678">
        <v>0.4</v>
      </c>
      <c r="S18678">
        <v>3.0786214396864499E-2</v>
      </c>
      <c r="T18678">
        <v>0.95841746352327195</v>
      </c>
    </row>
    <row r="18679" spans="10:20" x14ac:dyDescent="0.2">
      <c r="J18679" t="s">
        <v>18688</v>
      </c>
      <c r="K18679">
        <v>0.76293699599999998</v>
      </c>
      <c r="L18679">
        <v>3.8597570590000001</v>
      </c>
      <c r="M18679">
        <v>2.9961696390000001</v>
      </c>
      <c r="N18679">
        <v>1.2882304819999999</v>
      </c>
      <c r="O18679">
        <v>0.197665744</v>
      </c>
      <c r="P18679">
        <v>0</v>
      </c>
      <c r="Q18679">
        <v>5.8</v>
      </c>
      <c r="R18679">
        <v>0</v>
      </c>
      <c r="S18679">
        <v>1.53896579931436E-2</v>
      </c>
      <c r="T18679">
        <v>0.98403707342632796</v>
      </c>
    </row>
    <row r="18680" spans="10:20" x14ac:dyDescent="0.2">
      <c r="J18680" t="s">
        <v>18689</v>
      </c>
      <c r="K18680">
        <v>2.8959052999999998E-2</v>
      </c>
      <c r="L18680">
        <v>1.126524066</v>
      </c>
      <c r="M18680">
        <v>3.0261542829999999</v>
      </c>
      <c r="N18680">
        <v>0.372262602</v>
      </c>
      <c r="O18680">
        <v>0.70969733999999995</v>
      </c>
      <c r="P18680">
        <v>0</v>
      </c>
      <c r="Q18680">
        <v>0</v>
      </c>
      <c r="R18680">
        <v>2.6</v>
      </c>
      <c r="S18680">
        <v>1.70828141439897E-2</v>
      </c>
      <c r="T18680">
        <v>0.98125780208928404</v>
      </c>
    </row>
    <row r="18681" spans="10:20" x14ac:dyDescent="0.2">
      <c r="J18681" t="s">
        <v>18690</v>
      </c>
      <c r="K18681">
        <v>0.23500247299999999</v>
      </c>
      <c r="L18681">
        <v>0.68089398300000004</v>
      </c>
      <c r="M18681">
        <v>3.0196301390000002</v>
      </c>
      <c r="N18681">
        <v>0.225489199</v>
      </c>
      <c r="O18681">
        <v>0.82159872700000003</v>
      </c>
      <c r="P18681">
        <v>0</v>
      </c>
      <c r="Q18681">
        <v>0.2</v>
      </c>
      <c r="R18681">
        <v>0.5</v>
      </c>
      <c r="S18681">
        <v>2.2675401936774298E-2</v>
      </c>
      <c r="T18681">
        <v>0.97197315424120201</v>
      </c>
    </row>
    <row r="18682" spans="10:20" x14ac:dyDescent="0.2">
      <c r="J18682" t="s">
        <v>18691</v>
      </c>
      <c r="K18682">
        <v>0.31057615399999999</v>
      </c>
      <c r="L18682">
        <v>0.97723955200000001</v>
      </c>
      <c r="M18682">
        <v>3.0150635339999998</v>
      </c>
      <c r="N18682">
        <v>0.32411905800000002</v>
      </c>
      <c r="O18682">
        <v>0.74584789900000004</v>
      </c>
      <c r="P18682">
        <v>0</v>
      </c>
      <c r="Q18682">
        <v>0.4</v>
      </c>
      <c r="R18682">
        <v>0.5</v>
      </c>
      <c r="S18682">
        <v>1.66898905617682E-2</v>
      </c>
      <c r="T18682">
        <v>0.98218236503891398</v>
      </c>
    </row>
    <row r="18683" spans="10:20" x14ac:dyDescent="0.2">
      <c r="J18683" t="s">
        <v>18692</v>
      </c>
      <c r="K18683">
        <v>0.70839537900000005</v>
      </c>
      <c r="L18683">
        <v>-0.20143480599999999</v>
      </c>
      <c r="M18683">
        <v>1.607106755</v>
      </c>
      <c r="N18683">
        <v>-0.12534002799999999</v>
      </c>
      <c r="O18683">
        <v>0.90025436400000003</v>
      </c>
      <c r="P18683">
        <v>0</v>
      </c>
      <c r="Q18683">
        <v>0.6</v>
      </c>
      <c r="R18683">
        <v>1.6</v>
      </c>
      <c r="S18683">
        <v>0.99776669710707</v>
      </c>
      <c r="T18683">
        <v>9.1144818973204499E-4</v>
      </c>
    </row>
    <row r="18684" spans="10:20" x14ac:dyDescent="0.2">
      <c r="J18684" t="s">
        <v>18693</v>
      </c>
      <c r="K18684">
        <v>0.126930604</v>
      </c>
      <c r="L18684">
        <v>0.600341028</v>
      </c>
      <c r="M18684">
        <v>3.0236180539999999</v>
      </c>
      <c r="N18684">
        <v>0.19855054999999999</v>
      </c>
      <c r="O18684">
        <v>0.84261433900000005</v>
      </c>
      <c r="P18684">
        <v>0</v>
      </c>
      <c r="Q18684">
        <v>0.1</v>
      </c>
      <c r="R18684">
        <v>0.4</v>
      </c>
      <c r="S18684">
        <v>3.2091266902382003E-2</v>
      </c>
      <c r="T18684">
        <v>0.95627156758971299</v>
      </c>
    </row>
    <row r="18685" spans="10:20" x14ac:dyDescent="0.2">
      <c r="J18685" t="s">
        <v>18694</v>
      </c>
      <c r="K18685">
        <v>0.74759344400000005</v>
      </c>
      <c r="L18685">
        <v>2.838737048</v>
      </c>
      <c r="M18685">
        <v>2.9995172270000001</v>
      </c>
      <c r="N18685">
        <v>0.94639798100000005</v>
      </c>
      <c r="O18685">
        <v>0.34394563500000003</v>
      </c>
      <c r="P18685">
        <v>0</v>
      </c>
      <c r="Q18685">
        <v>0.6</v>
      </c>
      <c r="R18685">
        <v>6</v>
      </c>
      <c r="S18685">
        <v>1.54344867325716E-2</v>
      </c>
      <c r="T18685">
        <v>0.98395934133932295</v>
      </c>
    </row>
    <row r="18686" spans="10:20" x14ac:dyDescent="0.2">
      <c r="J18686" t="s">
        <v>18695</v>
      </c>
      <c r="K18686">
        <v>0.74446420999999996</v>
      </c>
      <c r="L18686">
        <v>2.0753710500000002</v>
      </c>
      <c r="M18686">
        <v>2.3331387399999999</v>
      </c>
      <c r="N18686">
        <v>0.88951891900000002</v>
      </c>
      <c r="O18686">
        <v>0.37372425999999997</v>
      </c>
      <c r="P18686">
        <v>0</v>
      </c>
      <c r="Q18686">
        <v>0.8</v>
      </c>
      <c r="R18686">
        <v>5.6</v>
      </c>
      <c r="S18686">
        <v>1.5501953230192701E-2</v>
      </c>
      <c r="T18686">
        <v>0.98385349923660703</v>
      </c>
    </row>
    <row r="18687" spans="10:20" x14ac:dyDescent="0.2">
      <c r="J18687" t="s">
        <v>18696</v>
      </c>
      <c r="K18687">
        <v>0.13985668800000001</v>
      </c>
      <c r="L18687">
        <v>0.62189342299999995</v>
      </c>
      <c r="M18687">
        <v>3.0231620189999999</v>
      </c>
      <c r="N18687">
        <v>0.205709591</v>
      </c>
      <c r="O18687">
        <v>0.837017766</v>
      </c>
      <c r="P18687">
        <v>0</v>
      </c>
      <c r="Q18687">
        <v>0.1</v>
      </c>
      <c r="R18687">
        <v>0.4</v>
      </c>
      <c r="S18687">
        <v>2.9276526647505199E-2</v>
      </c>
      <c r="T18687">
        <v>0.96091675153966705</v>
      </c>
    </row>
    <row r="18688" spans="10:20" x14ac:dyDescent="0.2">
      <c r="J18688" t="s">
        <v>18697</v>
      </c>
      <c r="K18688">
        <v>1.919583829</v>
      </c>
      <c r="L18688">
        <v>0.488489283</v>
      </c>
      <c r="M18688">
        <v>0.943954713</v>
      </c>
      <c r="N18688">
        <v>0.51749228700000005</v>
      </c>
      <c r="O18688">
        <v>0.60481255199999995</v>
      </c>
      <c r="P18688">
        <v>0</v>
      </c>
      <c r="Q18688">
        <v>1.8</v>
      </c>
      <c r="R18688">
        <v>2.8</v>
      </c>
      <c r="S18688">
        <v>1.667659882309E-2</v>
      </c>
      <c r="T18688">
        <v>0.98210090542880302</v>
      </c>
    </row>
    <row r="18689" spans="10:20" x14ac:dyDescent="0.2">
      <c r="J18689" t="s">
        <v>18698</v>
      </c>
      <c r="K18689">
        <v>0.76913986999999995</v>
      </c>
      <c r="L18689">
        <v>-0.768565622</v>
      </c>
      <c r="M18689">
        <v>1.885642799</v>
      </c>
      <c r="N18689">
        <v>-0.40758812999999999</v>
      </c>
      <c r="O18689">
        <v>0.68357608000000003</v>
      </c>
      <c r="P18689">
        <v>0</v>
      </c>
      <c r="Q18689">
        <v>2.4</v>
      </c>
      <c r="R18689">
        <v>1.9</v>
      </c>
      <c r="S18689">
        <v>0.99787941958684601</v>
      </c>
      <c r="T18689">
        <v>8.5704852477452896E-4</v>
      </c>
    </row>
    <row r="18690" spans="10:20" x14ac:dyDescent="0.2">
      <c r="J18690" t="s">
        <v>18699</v>
      </c>
      <c r="K18690">
        <v>0.74080317500000004</v>
      </c>
      <c r="L18690">
        <v>1.2533785829999999</v>
      </c>
      <c r="M18690">
        <v>2.9775105430000002</v>
      </c>
      <c r="N18690">
        <v>0.42094849499999998</v>
      </c>
      <c r="O18690">
        <v>0.67379269200000003</v>
      </c>
      <c r="P18690">
        <v>0</v>
      </c>
      <c r="Q18690">
        <v>4.0999999999999996</v>
      </c>
      <c r="R18690">
        <v>3.4</v>
      </c>
      <c r="S18690">
        <v>1.5611627279668101E-2</v>
      </c>
      <c r="T18690">
        <v>0.98369241171594402</v>
      </c>
    </row>
    <row r="18691" spans="10:20" x14ac:dyDescent="0.2">
      <c r="J18691" t="s">
        <v>18700</v>
      </c>
      <c r="K18691">
        <v>0.25263619599999998</v>
      </c>
      <c r="L18691">
        <v>1.1851111839999999</v>
      </c>
      <c r="M18691">
        <v>3.0233144429999999</v>
      </c>
      <c r="N18691">
        <v>0.39199071299999999</v>
      </c>
      <c r="O18691">
        <v>0.695065076</v>
      </c>
      <c r="P18691">
        <v>0</v>
      </c>
      <c r="Q18691">
        <v>0.2</v>
      </c>
      <c r="R18691">
        <v>0.3</v>
      </c>
      <c r="S18691">
        <v>1.62751580956331E-2</v>
      </c>
      <c r="T18691">
        <v>0.98294507246113505</v>
      </c>
    </row>
    <row r="18692" spans="10:20" x14ac:dyDescent="0.2">
      <c r="J18692" t="s">
        <v>18701</v>
      </c>
      <c r="K18692">
        <v>1.7691211060000001</v>
      </c>
      <c r="L18692">
        <v>-3.6456891300000001</v>
      </c>
      <c r="M18692">
        <v>2.962422138</v>
      </c>
      <c r="N18692">
        <v>-1.2306447089999999</v>
      </c>
      <c r="O18692">
        <v>0.21845577599999999</v>
      </c>
      <c r="P18692">
        <v>0</v>
      </c>
      <c r="Q18692">
        <v>0</v>
      </c>
      <c r="R18692">
        <v>5.2</v>
      </c>
      <c r="S18692">
        <v>0.99978559025564195</v>
      </c>
      <c r="T18692">
        <v>3.92776032119513E-4</v>
      </c>
    </row>
    <row r="18693" spans="10:20" x14ac:dyDescent="0.2">
      <c r="J18693" t="s">
        <v>18702</v>
      </c>
      <c r="K18693">
        <v>0.72808068699999995</v>
      </c>
      <c r="L18693">
        <v>-1.429223108</v>
      </c>
      <c r="M18693">
        <v>1.6753382509999999</v>
      </c>
      <c r="N18693">
        <v>-0.853095253</v>
      </c>
      <c r="O18693">
        <v>0.39360648399999998</v>
      </c>
      <c r="P18693">
        <v>0</v>
      </c>
      <c r="Q18693">
        <v>0.2</v>
      </c>
      <c r="R18693">
        <v>2.1</v>
      </c>
      <c r="S18693">
        <v>0.99945791829505903</v>
      </c>
      <c r="T18693">
        <v>4.5444084774454201E-4</v>
      </c>
    </row>
    <row r="18694" spans="10:20" x14ac:dyDescent="0.2">
      <c r="J18694" t="s">
        <v>18703</v>
      </c>
      <c r="K18694">
        <v>0</v>
      </c>
      <c r="L18694">
        <v>0</v>
      </c>
      <c r="M18694">
        <v>0</v>
      </c>
      <c r="N18694">
        <v>0</v>
      </c>
      <c r="O18694">
        <v>1</v>
      </c>
      <c r="P18694">
        <v>0</v>
      </c>
      <c r="Q18694">
        <v>0</v>
      </c>
      <c r="R18694">
        <v>1.8</v>
      </c>
      <c r="S18694">
        <v>0.99833464899973601</v>
      </c>
      <c r="T18694">
        <v>7.7968100512115801E-4</v>
      </c>
    </row>
    <row r="18695" spans="10:20" x14ac:dyDescent="0.2">
      <c r="J18695" t="s">
        <v>18704</v>
      </c>
      <c r="K18695">
        <v>0.44940991299999999</v>
      </c>
      <c r="L18695">
        <v>1.146508386</v>
      </c>
      <c r="M18695">
        <v>2.372806685</v>
      </c>
      <c r="N18695">
        <v>0.48318659600000002</v>
      </c>
      <c r="O18695">
        <v>0.62896325200000003</v>
      </c>
      <c r="P18695">
        <v>0</v>
      </c>
      <c r="Q18695">
        <v>0.7</v>
      </c>
      <c r="R18695">
        <v>0.6</v>
      </c>
      <c r="S18695">
        <v>1.57759082240354E-2</v>
      </c>
      <c r="T18695">
        <v>0.98362787857713097</v>
      </c>
    </row>
    <row r="18696" spans="10:20" x14ac:dyDescent="0.2">
      <c r="J18696" t="s">
        <v>18705</v>
      </c>
      <c r="K18696">
        <v>1.090343947</v>
      </c>
      <c r="L18696">
        <v>1.615757651</v>
      </c>
      <c r="M18696">
        <v>1.8474205699999999</v>
      </c>
      <c r="N18696">
        <v>0.87460196000000001</v>
      </c>
      <c r="O18696">
        <v>0.38179052099999999</v>
      </c>
      <c r="P18696">
        <v>0</v>
      </c>
      <c r="Q18696">
        <v>0.8</v>
      </c>
      <c r="R18696">
        <v>0.9</v>
      </c>
      <c r="S18696">
        <v>1.54240830554349E-2</v>
      </c>
      <c r="T18696">
        <v>0.98407539261383503</v>
      </c>
    </row>
    <row r="18697" spans="10:20" x14ac:dyDescent="0.2">
      <c r="J18697" t="s">
        <v>18706</v>
      </c>
      <c r="K18697">
        <v>0.67913642299999999</v>
      </c>
      <c r="L18697">
        <v>0.51948970699999997</v>
      </c>
      <c r="M18697">
        <v>2.1708750129999999</v>
      </c>
      <c r="N18697">
        <v>0.23929968500000001</v>
      </c>
      <c r="O18697">
        <v>0.81087321000000001</v>
      </c>
      <c r="P18697">
        <v>0</v>
      </c>
      <c r="Q18697">
        <v>0.5</v>
      </c>
      <c r="R18697">
        <v>0.9</v>
      </c>
      <c r="S18697">
        <v>2.4224500694030499E-2</v>
      </c>
      <c r="T18697">
        <v>0.96929539869466097</v>
      </c>
    </row>
    <row r="18698" spans="10:20" x14ac:dyDescent="0.2">
      <c r="J18698" t="s">
        <v>18707</v>
      </c>
      <c r="K18698">
        <v>0.200696076</v>
      </c>
      <c r="L18698">
        <v>-0.50637905999999999</v>
      </c>
      <c r="M18698">
        <v>3.0075584530000001</v>
      </c>
      <c r="N18698">
        <v>-0.168368818</v>
      </c>
      <c r="O18698">
        <v>0.86629313799999996</v>
      </c>
      <c r="P18698">
        <v>0</v>
      </c>
      <c r="Q18698">
        <v>0</v>
      </c>
      <c r="R18698">
        <v>0.7</v>
      </c>
      <c r="S18698">
        <v>0.99886156181639596</v>
      </c>
      <c r="T18698">
        <v>6.0334278690449305E-4</v>
      </c>
    </row>
    <row r="18699" spans="10:20" x14ac:dyDescent="0.2">
      <c r="J18699" t="s">
        <v>18708</v>
      </c>
      <c r="K18699">
        <v>0.73048569399999996</v>
      </c>
      <c r="L18699">
        <v>1.8156127259999999</v>
      </c>
      <c r="M18699">
        <v>1.9116401890000001</v>
      </c>
      <c r="N18699">
        <v>0.94976697799999998</v>
      </c>
      <c r="O18699">
        <v>0.34223066800000002</v>
      </c>
      <c r="P18699">
        <v>0</v>
      </c>
      <c r="Q18699">
        <v>1</v>
      </c>
      <c r="R18699">
        <v>0.7</v>
      </c>
      <c r="S18699">
        <v>1.53825108072927E-2</v>
      </c>
      <c r="T18699">
        <v>0.98414557090106403</v>
      </c>
    </row>
    <row r="18700" spans="10:20" x14ac:dyDescent="0.2">
      <c r="J18700" t="s">
        <v>18709</v>
      </c>
      <c r="K18700">
        <v>0.62515150399999997</v>
      </c>
      <c r="L18700">
        <v>0.15531189400000001</v>
      </c>
      <c r="M18700">
        <v>2.446732173</v>
      </c>
      <c r="N18700">
        <v>6.3477275999999999E-2</v>
      </c>
      <c r="O18700">
        <v>0.94938645399999999</v>
      </c>
      <c r="P18700">
        <v>0</v>
      </c>
      <c r="Q18700">
        <v>0.5</v>
      </c>
      <c r="R18700">
        <v>3.4</v>
      </c>
      <c r="S18700">
        <v>0.99432142021957803</v>
      </c>
      <c r="T18700">
        <v>2.6616837969359302E-3</v>
      </c>
    </row>
    <row r="18701" spans="10:20" x14ac:dyDescent="0.2">
      <c r="J18701" t="s">
        <v>18710</v>
      </c>
      <c r="K18701">
        <v>8.4625903000000002E-2</v>
      </c>
      <c r="L18701">
        <v>0.54945424200000004</v>
      </c>
      <c r="M18701">
        <v>3.0261542690000001</v>
      </c>
      <c r="N18701">
        <v>0.181568484</v>
      </c>
      <c r="O18701">
        <v>0.85592138399999995</v>
      </c>
      <c r="P18701">
        <v>0</v>
      </c>
      <c r="Q18701">
        <v>0</v>
      </c>
      <c r="R18701">
        <v>3.9</v>
      </c>
      <c r="S18701">
        <v>0.96349306719502803</v>
      </c>
      <c r="T18701">
        <v>4.0218073206481103E-2</v>
      </c>
    </row>
    <row r="18702" spans="10:20" x14ac:dyDescent="0.2">
      <c r="J18702" t="s">
        <v>18711</v>
      </c>
      <c r="K18702">
        <v>1.601568286</v>
      </c>
      <c r="L18702">
        <v>-0.35915477099999998</v>
      </c>
      <c r="M18702">
        <v>1.1561822879999999</v>
      </c>
      <c r="N18702">
        <v>-0.31063853400000002</v>
      </c>
      <c r="O18702">
        <v>0.75607542999999999</v>
      </c>
      <c r="P18702">
        <v>0</v>
      </c>
      <c r="Q18702">
        <v>1.3</v>
      </c>
      <c r="R18702">
        <v>3.1</v>
      </c>
      <c r="S18702">
        <v>0.99826228982710496</v>
      </c>
      <c r="T18702">
        <v>7.2348097578661696E-4</v>
      </c>
    </row>
    <row r="18703" spans="10:20" x14ac:dyDescent="0.2">
      <c r="J18703" t="s">
        <v>18712</v>
      </c>
      <c r="K18703">
        <v>0.159050566</v>
      </c>
      <c r="L18703">
        <v>1.0910390480000001</v>
      </c>
      <c r="M18703">
        <v>3.02395361</v>
      </c>
      <c r="N18703">
        <v>0.36079887100000002</v>
      </c>
      <c r="O18703">
        <v>0.71824980699999996</v>
      </c>
      <c r="P18703">
        <v>0</v>
      </c>
      <c r="Q18703">
        <v>0.2</v>
      </c>
      <c r="R18703">
        <v>0.3</v>
      </c>
      <c r="S18703">
        <v>1.6624774090449799E-2</v>
      </c>
      <c r="T18703">
        <v>0.98236795379918496</v>
      </c>
    </row>
    <row r="18704" spans="10:20" x14ac:dyDescent="0.2">
      <c r="J18704" t="s">
        <v>18713</v>
      </c>
      <c r="K18704">
        <v>0.72251791399999998</v>
      </c>
      <c r="L18704">
        <v>-2.3561248560000001</v>
      </c>
      <c r="M18704">
        <v>2.9708366769999999</v>
      </c>
      <c r="N18704">
        <v>-0.79308461299999999</v>
      </c>
      <c r="O18704">
        <v>0.42772852700000003</v>
      </c>
      <c r="P18704">
        <v>0</v>
      </c>
      <c r="Q18704">
        <v>0</v>
      </c>
      <c r="R18704">
        <v>6.8</v>
      </c>
      <c r="S18704">
        <v>0.999805278580707</v>
      </c>
      <c r="T18704">
        <v>3.6070637189100603E-4</v>
      </c>
    </row>
    <row r="18705" spans="10:20" x14ac:dyDescent="0.2">
      <c r="J18705" t="s">
        <v>18714</v>
      </c>
      <c r="K18705">
        <v>0.79399038099999997</v>
      </c>
      <c r="L18705">
        <v>0.53207713000000001</v>
      </c>
      <c r="M18705">
        <v>1.9459115600000001</v>
      </c>
      <c r="N18705">
        <v>0.27343335699999999</v>
      </c>
      <c r="O18705">
        <v>0.78452011399999999</v>
      </c>
      <c r="P18705">
        <v>0</v>
      </c>
      <c r="Q18705">
        <v>0.5</v>
      </c>
      <c r="R18705">
        <v>0.9</v>
      </c>
      <c r="S18705">
        <v>2.2275533764938502E-2</v>
      </c>
      <c r="T18705">
        <v>0.97260770944016794</v>
      </c>
    </row>
    <row r="18706" spans="10:20" x14ac:dyDescent="0.2">
      <c r="J18706" t="s">
        <v>18715</v>
      </c>
      <c r="K18706">
        <v>0.69372823400000005</v>
      </c>
      <c r="L18706">
        <v>1.606915087</v>
      </c>
      <c r="M18706">
        <v>2.6728571570000002</v>
      </c>
      <c r="N18706">
        <v>0.60119751700000001</v>
      </c>
      <c r="O18706">
        <v>0.54770843800000002</v>
      </c>
      <c r="P18706">
        <v>0</v>
      </c>
      <c r="Q18706">
        <v>0.7</v>
      </c>
      <c r="R18706">
        <v>3.8</v>
      </c>
      <c r="S18706">
        <v>1.5655539250406501E-2</v>
      </c>
      <c r="T18706">
        <v>0.98361305028533297</v>
      </c>
    </row>
    <row r="18707" spans="10:20" x14ac:dyDescent="0.2">
      <c r="J18707" t="s">
        <v>18716</v>
      </c>
      <c r="K18707">
        <v>0.78368495599999999</v>
      </c>
      <c r="L18707">
        <v>0.195506809</v>
      </c>
      <c r="M18707">
        <v>2.3405703280000001</v>
      </c>
      <c r="N18707">
        <v>8.3529560000000003E-2</v>
      </c>
      <c r="O18707">
        <v>0.93343047400000001</v>
      </c>
      <c r="P18707">
        <v>0</v>
      </c>
      <c r="Q18707">
        <v>0.6</v>
      </c>
      <c r="R18707">
        <v>6.7</v>
      </c>
      <c r="S18707">
        <v>0.99730351460838096</v>
      </c>
      <c r="T18707">
        <v>1.02877842110233E-3</v>
      </c>
    </row>
    <row r="18708" spans="10:20" x14ac:dyDescent="0.2">
      <c r="J18708" t="s">
        <v>18717</v>
      </c>
      <c r="K18708">
        <v>0.39448460699999999</v>
      </c>
      <c r="L18708">
        <v>-0.20244016300000001</v>
      </c>
      <c r="M18708">
        <v>2.4047493499999999</v>
      </c>
      <c r="N18708">
        <v>-8.4183477000000007E-2</v>
      </c>
      <c r="O18708">
        <v>0.93291055499999997</v>
      </c>
      <c r="P18708">
        <v>0</v>
      </c>
      <c r="Q18708">
        <v>0.2</v>
      </c>
      <c r="R18708">
        <v>0.9</v>
      </c>
      <c r="S18708">
        <v>0.99803680348627699</v>
      </c>
      <c r="T18708">
        <v>8.4302668503050105E-4</v>
      </c>
    </row>
    <row r="18709" spans="10:20" x14ac:dyDescent="0.2">
      <c r="J18709" t="s">
        <v>18718</v>
      </c>
      <c r="K18709">
        <v>0.40756537399999998</v>
      </c>
      <c r="L18709">
        <v>-0.27277192900000002</v>
      </c>
      <c r="M18709">
        <v>2.9923931549999998</v>
      </c>
      <c r="N18709">
        <v>-9.1155110999999997E-2</v>
      </c>
      <c r="O18709">
        <v>0.92736934299999996</v>
      </c>
      <c r="P18709">
        <v>0</v>
      </c>
      <c r="Q18709">
        <v>2.4</v>
      </c>
      <c r="R18709">
        <v>3.1</v>
      </c>
      <c r="S18709">
        <v>0.97495290355113295</v>
      </c>
      <c r="T18709">
        <v>2.5058255321564301E-2</v>
      </c>
    </row>
    <row r="18710" spans="10:20" x14ac:dyDescent="0.2">
      <c r="J18710" t="s">
        <v>18719</v>
      </c>
      <c r="K18710">
        <v>0.42776331499999998</v>
      </c>
      <c r="L18710">
        <v>-0.74956739500000003</v>
      </c>
      <c r="M18710">
        <v>2.989868097</v>
      </c>
      <c r="N18710">
        <v>-0.250702496</v>
      </c>
      <c r="O18710">
        <v>0.80204413100000005</v>
      </c>
      <c r="P18710">
        <v>0</v>
      </c>
      <c r="Q18710">
        <v>0.1</v>
      </c>
      <c r="R18710">
        <v>1</v>
      </c>
      <c r="S18710">
        <v>0.99904172969876204</v>
      </c>
      <c r="T18710">
        <v>5.4320348998565505E-4</v>
      </c>
    </row>
    <row r="18711" spans="10:20" x14ac:dyDescent="0.2">
      <c r="J18711" t="s">
        <v>18720</v>
      </c>
      <c r="K18711">
        <v>1.299579072</v>
      </c>
      <c r="L18711">
        <v>-0.60038556499999995</v>
      </c>
      <c r="M18711">
        <v>1.165105163</v>
      </c>
      <c r="N18711">
        <v>-0.51530589999999998</v>
      </c>
      <c r="O18711">
        <v>0.60633927700000001</v>
      </c>
      <c r="P18711">
        <v>0</v>
      </c>
      <c r="Q18711">
        <v>0.8</v>
      </c>
      <c r="R18711">
        <v>2.8</v>
      </c>
      <c r="S18711">
        <v>0.99879396307810298</v>
      </c>
      <c r="T18711">
        <v>5.75802614946608E-4</v>
      </c>
    </row>
    <row r="18712" spans="10:20" x14ac:dyDescent="0.2">
      <c r="J18712" t="s">
        <v>18721</v>
      </c>
      <c r="K18712">
        <v>0.25119637500000003</v>
      </c>
      <c r="L18712">
        <v>2.059055565</v>
      </c>
      <c r="M18712">
        <v>3.0187468270000002</v>
      </c>
      <c r="N18712">
        <v>0.68208951699999998</v>
      </c>
      <c r="O18712">
        <v>0.49518234900000002</v>
      </c>
      <c r="P18712">
        <v>0</v>
      </c>
      <c r="Q18712">
        <v>0.4</v>
      </c>
      <c r="R18712">
        <v>0.1</v>
      </c>
      <c r="S18712">
        <v>1.5439777346900101E-2</v>
      </c>
      <c r="T18712">
        <v>0.98427687785344697</v>
      </c>
    </row>
    <row r="18713" spans="10:20" x14ac:dyDescent="0.2">
      <c r="J18713" t="s">
        <v>18722</v>
      </c>
      <c r="K18713">
        <v>0.468164303</v>
      </c>
      <c r="L18713">
        <v>0.17168340000000001</v>
      </c>
      <c r="M18713">
        <v>2.932672561</v>
      </c>
      <c r="N18713">
        <v>5.8541619000000003E-2</v>
      </c>
      <c r="O18713">
        <v>0.95331721199999997</v>
      </c>
      <c r="P18713">
        <v>0</v>
      </c>
      <c r="Q18713">
        <v>0.2</v>
      </c>
      <c r="R18713">
        <v>0.7</v>
      </c>
      <c r="S18713">
        <v>0.98802723292140104</v>
      </c>
      <c r="T18713">
        <v>8.9373255719670808E-3</v>
      </c>
    </row>
    <row r="18714" spans="10:20" x14ac:dyDescent="0.2">
      <c r="J18714" t="s">
        <v>18723</v>
      </c>
      <c r="K18714">
        <v>0.37011803599999998</v>
      </c>
      <c r="L18714">
        <v>2.3217385469999998</v>
      </c>
      <c r="M18714">
        <v>3.01204487</v>
      </c>
      <c r="N18714">
        <v>0.77081804799999998</v>
      </c>
      <c r="O18714">
        <v>0.44081478800000001</v>
      </c>
      <c r="P18714">
        <v>0</v>
      </c>
      <c r="Q18714">
        <v>0.6</v>
      </c>
      <c r="R18714">
        <v>0.2</v>
      </c>
      <c r="S18714">
        <v>1.53340065606492E-2</v>
      </c>
      <c r="T18714">
        <v>0.98436660519202401</v>
      </c>
    </row>
    <row r="18715" spans="10:20" x14ac:dyDescent="0.2">
      <c r="J18715" t="s">
        <v>18724</v>
      </c>
      <c r="K18715">
        <v>0.55890591599999995</v>
      </c>
      <c r="L18715">
        <v>-0.61864040300000001</v>
      </c>
      <c r="M18715">
        <v>2.2378071400000001</v>
      </c>
      <c r="N18715">
        <v>-0.27644938299999999</v>
      </c>
      <c r="O18715">
        <v>0.78220293200000002</v>
      </c>
      <c r="P18715">
        <v>0</v>
      </c>
      <c r="Q18715">
        <v>0.3</v>
      </c>
      <c r="R18715">
        <v>4</v>
      </c>
      <c r="S18715">
        <v>0.998959480546039</v>
      </c>
      <c r="T18715">
        <v>5.1399138228597197E-4</v>
      </c>
    </row>
    <row r="18716" spans="10:20" x14ac:dyDescent="0.2">
      <c r="J18716" t="s">
        <v>18725</v>
      </c>
      <c r="K18716">
        <v>0.39902895999999999</v>
      </c>
      <c r="L18716">
        <v>0.60786533200000004</v>
      </c>
      <c r="M18716">
        <v>3.018715872</v>
      </c>
      <c r="N18716">
        <v>0.20136553300000001</v>
      </c>
      <c r="O18716">
        <v>0.84041276399999998</v>
      </c>
      <c r="P18716">
        <v>0</v>
      </c>
      <c r="Q18716">
        <v>0.2</v>
      </c>
      <c r="R18716">
        <v>0.5</v>
      </c>
      <c r="S18716">
        <v>2.7338806133671699E-2</v>
      </c>
      <c r="T18716">
        <v>0.96408886049129305</v>
      </c>
    </row>
    <row r="18717" spans="10:20" x14ac:dyDescent="0.2">
      <c r="J18717" t="s">
        <v>18726</v>
      </c>
      <c r="K18717">
        <v>0.85126210000000002</v>
      </c>
      <c r="L18717">
        <v>-2.59225393</v>
      </c>
      <c r="M18717">
        <v>2.9686897619999999</v>
      </c>
      <c r="N18717">
        <v>-0.87319798900000001</v>
      </c>
      <c r="O18717">
        <v>0.38255517100000003</v>
      </c>
      <c r="P18717">
        <v>0</v>
      </c>
      <c r="Q18717">
        <v>0</v>
      </c>
      <c r="R18717">
        <v>6.2</v>
      </c>
      <c r="S18717">
        <v>0.99981943031944398</v>
      </c>
      <c r="T18717">
        <v>3.6243622747500498E-4</v>
      </c>
    </row>
    <row r="18718" spans="10:20" x14ac:dyDescent="0.2">
      <c r="J18718" t="s">
        <v>18727</v>
      </c>
      <c r="K18718">
        <v>0.15674930200000001</v>
      </c>
      <c r="L18718">
        <v>-0.22507807299999999</v>
      </c>
      <c r="M18718">
        <v>3.0164849569999999</v>
      </c>
      <c r="N18718">
        <v>-7.4616009999999997E-2</v>
      </c>
      <c r="O18718">
        <v>0.94052023500000004</v>
      </c>
      <c r="P18718">
        <v>0</v>
      </c>
      <c r="Q18718">
        <v>3.3</v>
      </c>
      <c r="R18718">
        <v>0.8</v>
      </c>
      <c r="S18718">
        <v>2.16078886834268E-2</v>
      </c>
      <c r="T18718">
        <v>0.97373141490363502</v>
      </c>
    </row>
    <row r="18719" spans="10:20" x14ac:dyDescent="0.2">
      <c r="J18719" t="s">
        <v>18728</v>
      </c>
      <c r="K18719">
        <v>0.15559745</v>
      </c>
      <c r="L18719">
        <v>0.58287641000000001</v>
      </c>
      <c r="M18719">
        <v>3.0228312719999999</v>
      </c>
      <c r="N18719">
        <v>0.19282465900000001</v>
      </c>
      <c r="O18719">
        <v>0.84709628999999997</v>
      </c>
      <c r="P18719">
        <v>0</v>
      </c>
      <c r="Q18719">
        <v>0.1</v>
      </c>
      <c r="R18719">
        <v>0.4</v>
      </c>
      <c r="S18719">
        <v>3.48978697492991E-2</v>
      </c>
      <c r="T18719">
        <v>0.95168462339295401</v>
      </c>
    </row>
    <row r="18720" spans="10:20" x14ac:dyDescent="0.2">
      <c r="J18720" t="s">
        <v>18729</v>
      </c>
      <c r="K18720">
        <v>0.81396971399999996</v>
      </c>
      <c r="L18720">
        <v>-0.14799337800000001</v>
      </c>
      <c r="M18720">
        <v>1.5925332569999999</v>
      </c>
      <c r="N18720">
        <v>-9.2929537000000006E-2</v>
      </c>
      <c r="O18720">
        <v>0.92595954000000003</v>
      </c>
      <c r="P18720">
        <v>0</v>
      </c>
      <c r="Q18720">
        <v>0.7</v>
      </c>
      <c r="R18720">
        <v>1.6</v>
      </c>
      <c r="S18720">
        <v>0.99715387920672605</v>
      </c>
      <c r="T18720">
        <v>1.17178113530458E-3</v>
      </c>
    </row>
    <row r="18721" spans="10:20" x14ac:dyDescent="0.2">
      <c r="J18721" t="s">
        <v>18730</v>
      </c>
      <c r="K18721">
        <v>0.28110203</v>
      </c>
      <c r="L18721">
        <v>-0.996701956</v>
      </c>
      <c r="M18721">
        <v>2.9929845479999999</v>
      </c>
      <c r="N18721">
        <v>-0.33301272999999998</v>
      </c>
      <c r="O18721">
        <v>0.73912467400000004</v>
      </c>
      <c r="P18721">
        <v>0</v>
      </c>
      <c r="Q18721">
        <v>0</v>
      </c>
      <c r="R18721">
        <v>1</v>
      </c>
      <c r="S18721">
        <v>0.99934965738369697</v>
      </c>
      <c r="T18721">
        <v>4.8810236517571299E-4</v>
      </c>
    </row>
    <row r="18722" spans="10:20" x14ac:dyDescent="0.2">
      <c r="J18722" t="s">
        <v>18731</v>
      </c>
      <c r="K18722">
        <v>1.169830667</v>
      </c>
      <c r="L18722">
        <v>0.581363399</v>
      </c>
      <c r="M18722">
        <v>2.9537558420000001</v>
      </c>
      <c r="N18722">
        <v>0.19682175199999999</v>
      </c>
      <c r="O18722">
        <v>0.84396702899999998</v>
      </c>
      <c r="P18722">
        <v>0</v>
      </c>
      <c r="Q18722">
        <v>0.5</v>
      </c>
      <c r="R18722">
        <v>5.6</v>
      </c>
      <c r="S18722">
        <v>0.95216542653042202</v>
      </c>
      <c r="T18722">
        <v>5.5486304310046801E-2</v>
      </c>
    </row>
    <row r="18723" spans="10:20" x14ac:dyDescent="0.2">
      <c r="J18723" t="s">
        <v>18732</v>
      </c>
      <c r="K18723">
        <v>0.20704386799999999</v>
      </c>
      <c r="L18723">
        <v>-8.6463399999999996E-2</v>
      </c>
      <c r="M18723">
        <v>3.0112853990000001</v>
      </c>
      <c r="N18723">
        <v>-2.8713120000000002E-2</v>
      </c>
      <c r="O18723">
        <v>0.97709339200000001</v>
      </c>
      <c r="P18723">
        <v>0</v>
      </c>
      <c r="Q18723">
        <v>0.1</v>
      </c>
      <c r="R18723">
        <v>4.7</v>
      </c>
      <c r="S18723">
        <v>0.99817879651359798</v>
      </c>
      <c r="T18723">
        <v>7.1058981505428597E-4</v>
      </c>
    </row>
    <row r="18724" spans="10:20" x14ac:dyDescent="0.2">
      <c r="J18724" t="s">
        <v>18733</v>
      </c>
      <c r="K18724">
        <v>0.21627051999999999</v>
      </c>
      <c r="L18724">
        <v>1.4825893800000001</v>
      </c>
      <c r="M18724">
        <v>3.0232027239999999</v>
      </c>
      <c r="N18724">
        <v>0.49040356099999999</v>
      </c>
      <c r="O18724">
        <v>0.62384835800000005</v>
      </c>
      <c r="P18724">
        <v>0</v>
      </c>
      <c r="Q18724">
        <v>4.2</v>
      </c>
      <c r="R18724">
        <v>0.2</v>
      </c>
      <c r="S18724">
        <v>1.54576146733005E-2</v>
      </c>
      <c r="T18724">
        <v>0.98397555439457796</v>
      </c>
    </row>
    <row r="18725" spans="10:20" x14ac:dyDescent="0.2">
      <c r="J18725" t="s">
        <v>18734</v>
      </c>
      <c r="K18725">
        <v>1.1013587840000001</v>
      </c>
      <c r="L18725">
        <v>0.37917283600000001</v>
      </c>
      <c r="M18725">
        <v>1.4028638819999999</v>
      </c>
      <c r="N18725">
        <v>0.270284837</v>
      </c>
      <c r="O18725">
        <v>0.78694112999999999</v>
      </c>
      <c r="P18725">
        <v>0</v>
      </c>
      <c r="Q18725">
        <v>1.3</v>
      </c>
      <c r="R18725">
        <v>1.8</v>
      </c>
      <c r="S18725">
        <v>2.0989427593170601E-2</v>
      </c>
      <c r="T18725">
        <v>0.97482528053357198</v>
      </c>
    </row>
    <row r="18726" spans="10:20" x14ac:dyDescent="0.2">
      <c r="J18726" t="s">
        <v>18735</v>
      </c>
      <c r="K18726">
        <v>0.19184090600000001</v>
      </c>
      <c r="L18726">
        <v>0.184046073</v>
      </c>
      <c r="M18726">
        <v>3.0177588339999999</v>
      </c>
      <c r="N18726">
        <v>6.0987668000000002E-2</v>
      </c>
      <c r="O18726">
        <v>0.95136903100000003</v>
      </c>
      <c r="P18726">
        <v>0</v>
      </c>
      <c r="Q18726">
        <v>0.1</v>
      </c>
      <c r="R18726">
        <v>0.5</v>
      </c>
      <c r="S18726">
        <v>0.988997796273277</v>
      </c>
      <c r="T18726">
        <v>8.0843126889079096E-3</v>
      </c>
    </row>
    <row r="18727" spans="10:20" x14ac:dyDescent="0.2">
      <c r="J18727" t="s">
        <v>18736</v>
      </c>
      <c r="K18727">
        <v>0.288504702</v>
      </c>
      <c r="L18727">
        <v>1.1928769889999999</v>
      </c>
      <c r="M18727">
        <v>3.0168661920000002</v>
      </c>
      <c r="N18727">
        <v>0.395402684</v>
      </c>
      <c r="O18727">
        <v>0.692545729</v>
      </c>
      <c r="P18727">
        <v>0</v>
      </c>
      <c r="Q18727">
        <v>0.3</v>
      </c>
      <c r="R18727">
        <v>2.2999999999999998</v>
      </c>
      <c r="S18727">
        <v>1.62286926520584E-2</v>
      </c>
      <c r="T18727">
        <v>0.98271868632582304</v>
      </c>
    </row>
    <row r="18728" spans="10:20" x14ac:dyDescent="0.2">
      <c r="J18728" t="s">
        <v>18737</v>
      </c>
      <c r="K18728">
        <v>0</v>
      </c>
      <c r="L18728">
        <v>0</v>
      </c>
      <c r="M18728">
        <v>0</v>
      </c>
      <c r="N18728">
        <v>0</v>
      </c>
      <c r="O18728">
        <v>1</v>
      </c>
      <c r="P18728">
        <v>0</v>
      </c>
      <c r="Q18728">
        <v>0</v>
      </c>
      <c r="R18728">
        <v>3.7</v>
      </c>
      <c r="S18728">
        <v>0.99888595482778797</v>
      </c>
      <c r="T18728">
        <v>5.7301031998391295E-4</v>
      </c>
    </row>
    <row r="18729" spans="10:20" x14ac:dyDescent="0.2">
      <c r="J18729" t="s">
        <v>18738</v>
      </c>
      <c r="K18729">
        <v>0.224292414</v>
      </c>
      <c r="L18729">
        <v>-0.22315858199999999</v>
      </c>
      <c r="M18729">
        <v>3.0068848589999999</v>
      </c>
      <c r="N18729">
        <v>-7.4215872000000002E-2</v>
      </c>
      <c r="O18729">
        <v>0.94083861700000004</v>
      </c>
      <c r="P18729">
        <v>0</v>
      </c>
      <c r="Q18729">
        <v>0.1</v>
      </c>
      <c r="R18729">
        <v>0.8</v>
      </c>
      <c r="S18729">
        <v>0.99810753018078602</v>
      </c>
      <c r="T18729">
        <v>8.3288908148965201E-4</v>
      </c>
    </row>
    <row r="18730" spans="10:20" x14ac:dyDescent="0.2">
      <c r="J18730" t="s">
        <v>18739</v>
      </c>
      <c r="K18730">
        <v>0.46312466800000002</v>
      </c>
      <c r="L18730">
        <v>-1.714654093</v>
      </c>
      <c r="M18730">
        <v>2.9787810260000001</v>
      </c>
      <c r="N18730">
        <v>-0.57562273900000005</v>
      </c>
      <c r="O18730">
        <v>0.56487020799999998</v>
      </c>
      <c r="P18730">
        <v>0</v>
      </c>
      <c r="Q18730">
        <v>3</v>
      </c>
      <c r="R18730">
        <v>4.8</v>
      </c>
      <c r="S18730">
        <v>0.99921705025846197</v>
      </c>
      <c r="T18730">
        <v>4.6169088690573002E-4</v>
      </c>
    </row>
    <row r="18731" spans="10:20" x14ac:dyDescent="0.2">
      <c r="J18731" t="s">
        <v>18740</v>
      </c>
      <c r="K18731">
        <v>1.064096522</v>
      </c>
      <c r="L18731">
        <v>-1.542017226</v>
      </c>
      <c r="M18731">
        <v>2.9582395589999999</v>
      </c>
      <c r="N18731">
        <v>-0.52126178300000003</v>
      </c>
      <c r="O18731">
        <v>0.60218442000000005</v>
      </c>
      <c r="P18731">
        <v>0</v>
      </c>
      <c r="Q18731">
        <v>0.4</v>
      </c>
      <c r="R18731">
        <v>6.5</v>
      </c>
      <c r="S18731">
        <v>0.99953819840476599</v>
      </c>
      <c r="T18731">
        <v>3.9948708343268098E-4</v>
      </c>
    </row>
    <row r="18732" spans="10:20" x14ac:dyDescent="0.2">
      <c r="J18732" t="s">
        <v>18741</v>
      </c>
      <c r="K18732">
        <v>0.58458321999999996</v>
      </c>
      <c r="L18732">
        <v>-1.01614395</v>
      </c>
      <c r="M18732">
        <v>2.9768806059999999</v>
      </c>
      <c r="N18732">
        <v>-0.34134521499999998</v>
      </c>
      <c r="O18732">
        <v>0.73284371299999995</v>
      </c>
      <c r="P18732">
        <v>0</v>
      </c>
      <c r="Q18732">
        <v>0.2</v>
      </c>
      <c r="R18732">
        <v>1.6</v>
      </c>
      <c r="S18732">
        <v>0.99917317595739696</v>
      </c>
      <c r="T18732">
        <v>4.9656623582949898E-4</v>
      </c>
    </row>
    <row r="18733" spans="10:20" x14ac:dyDescent="0.2">
      <c r="J18733" t="s">
        <v>18742</v>
      </c>
      <c r="K18733">
        <v>1.69575662</v>
      </c>
      <c r="L18733">
        <v>-2.1591509210000002</v>
      </c>
      <c r="M18733">
        <v>2.9295040170000002</v>
      </c>
      <c r="N18733">
        <v>-0.73703634100000004</v>
      </c>
      <c r="O18733">
        <v>0.46110024999999999</v>
      </c>
      <c r="P18733">
        <v>0</v>
      </c>
      <c r="Q18733">
        <v>0.4</v>
      </c>
      <c r="R18733">
        <v>16.7</v>
      </c>
      <c r="S18733">
        <v>0.99992733979370596</v>
      </c>
      <c r="T18733">
        <v>3.3592439696977799E-4</v>
      </c>
    </row>
    <row r="18734" spans="10:20" x14ac:dyDescent="0.2">
      <c r="J18734" t="s">
        <v>18743</v>
      </c>
      <c r="K18734">
        <v>0.13812117800000001</v>
      </c>
      <c r="L18734">
        <v>0.53209156999999996</v>
      </c>
      <c r="M18734">
        <v>3.0230344059999998</v>
      </c>
      <c r="N18734">
        <v>0.17601241000000001</v>
      </c>
      <c r="O18734">
        <v>0.86028419300000003</v>
      </c>
      <c r="P18734">
        <v>0</v>
      </c>
      <c r="Q18734">
        <v>0.1</v>
      </c>
      <c r="R18734">
        <v>0.4</v>
      </c>
      <c r="S18734">
        <v>4.89490416649037E-2</v>
      </c>
      <c r="T18734">
        <v>0.92941808689828098</v>
      </c>
    </row>
    <row r="18735" spans="10:20" x14ac:dyDescent="0.2">
      <c r="J18735" t="s">
        <v>18744</v>
      </c>
      <c r="K18735">
        <v>2.8110203E-2</v>
      </c>
      <c r="L18735">
        <v>1.126524066</v>
      </c>
      <c r="M18735">
        <v>3.0261542829999999</v>
      </c>
      <c r="N18735">
        <v>0.372262602</v>
      </c>
      <c r="O18735">
        <v>0.70969733999999995</v>
      </c>
      <c r="P18735">
        <v>0</v>
      </c>
      <c r="Q18735">
        <v>0</v>
      </c>
      <c r="R18735">
        <v>4.0999999999999996</v>
      </c>
      <c r="S18735">
        <v>1.8471121457975401E-2</v>
      </c>
      <c r="T18735">
        <v>0.97877618359804197</v>
      </c>
    </row>
    <row r="18736" spans="10:20" x14ac:dyDescent="0.2">
      <c r="J18736" t="s">
        <v>18745</v>
      </c>
      <c r="K18736">
        <v>0.13203447500000001</v>
      </c>
      <c r="L18736">
        <v>-1.9105064000000001E-2</v>
      </c>
      <c r="M18736">
        <v>3.0219031940000001</v>
      </c>
      <c r="N18736">
        <v>-6.3221960000000004E-3</v>
      </c>
      <c r="O18736">
        <v>0.99495565100000005</v>
      </c>
      <c r="P18736">
        <v>0</v>
      </c>
      <c r="Q18736">
        <v>0</v>
      </c>
      <c r="R18736">
        <v>0.5</v>
      </c>
      <c r="S18736">
        <v>0.99704896487415395</v>
      </c>
      <c r="T18736">
        <v>1.33183286866806E-3</v>
      </c>
    </row>
    <row r="18737" spans="10:20" x14ac:dyDescent="0.2">
      <c r="J18737" t="s">
        <v>18746</v>
      </c>
      <c r="K18737">
        <v>0</v>
      </c>
      <c r="L18737">
        <v>0</v>
      </c>
      <c r="M18737">
        <v>0</v>
      </c>
      <c r="N18737">
        <v>0</v>
      </c>
      <c r="O18737">
        <v>1</v>
      </c>
      <c r="P18737">
        <v>0</v>
      </c>
      <c r="Q18737">
        <v>2.1</v>
      </c>
      <c r="R18737">
        <v>0</v>
      </c>
      <c r="S18737">
        <v>4.8185869590370897E-2</v>
      </c>
      <c r="T18737">
        <v>0.933214700813221</v>
      </c>
    </row>
    <row r="18738" spans="10:20" x14ac:dyDescent="0.2">
      <c r="J18738" t="s">
        <v>18747</v>
      </c>
      <c r="K18738">
        <v>0.25218937600000002</v>
      </c>
      <c r="L18738">
        <v>1.1851106629999999</v>
      </c>
      <c r="M18738">
        <v>3.0233144489999999</v>
      </c>
      <c r="N18738">
        <v>0.39199054</v>
      </c>
      <c r="O18738">
        <v>0.69506520400000005</v>
      </c>
      <c r="P18738">
        <v>0</v>
      </c>
      <c r="Q18738">
        <v>0.2</v>
      </c>
      <c r="R18738">
        <v>0.3</v>
      </c>
      <c r="S18738">
        <v>1.62753768634291E-2</v>
      </c>
      <c r="T18738">
        <v>0.98294475675071202</v>
      </c>
    </row>
    <row r="18739" spans="10:20" x14ac:dyDescent="0.2">
      <c r="J18739" t="s">
        <v>18748</v>
      </c>
      <c r="K18739">
        <v>1.7312689999999999</v>
      </c>
      <c r="L18739">
        <v>3.865326209</v>
      </c>
      <c r="M18739">
        <v>1.9723223700000001</v>
      </c>
      <c r="N18739">
        <v>1.959784196</v>
      </c>
      <c r="O18739">
        <v>5.0021019E-2</v>
      </c>
      <c r="P18739">
        <v>0</v>
      </c>
      <c r="Q18739">
        <v>3.6</v>
      </c>
      <c r="R18739">
        <v>0.4</v>
      </c>
      <c r="S18739">
        <v>1.5388688324549199E-2</v>
      </c>
      <c r="T18739">
        <v>0.98403928425604204</v>
      </c>
    </row>
    <row r="18740" spans="10:20" x14ac:dyDescent="0.2">
      <c r="J18740" t="s">
        <v>18749</v>
      </c>
      <c r="K18740">
        <v>3.2516120000000003E-2</v>
      </c>
      <c r="L18740">
        <v>1.126524066</v>
      </c>
      <c r="M18740">
        <v>3.0261542829999999</v>
      </c>
      <c r="N18740">
        <v>0.372262602</v>
      </c>
      <c r="O18740">
        <v>0.70969733999999995</v>
      </c>
      <c r="P18740">
        <v>0</v>
      </c>
      <c r="Q18740">
        <v>0</v>
      </c>
      <c r="R18740">
        <v>3.9</v>
      </c>
      <c r="S18740">
        <v>1.82080126348769E-2</v>
      </c>
      <c r="T18740">
        <v>0.97923620191875604</v>
      </c>
    </row>
    <row r="18741" spans="10:20" x14ac:dyDescent="0.2">
      <c r="J18741" t="s">
        <v>18750</v>
      </c>
      <c r="K18741">
        <v>1.5661516390000001</v>
      </c>
      <c r="L18741">
        <v>0.615074487</v>
      </c>
      <c r="M18741">
        <v>2.1724792009999998</v>
      </c>
      <c r="N18741">
        <v>0.28312100099999998</v>
      </c>
      <c r="O18741">
        <v>0.77708408299999998</v>
      </c>
      <c r="P18741">
        <v>0</v>
      </c>
      <c r="Q18741">
        <v>1.2</v>
      </c>
      <c r="R18741">
        <v>6.3</v>
      </c>
      <c r="S18741">
        <v>5.5075017219118297E-2</v>
      </c>
      <c r="T18741">
        <v>0.91968890183726404</v>
      </c>
    </row>
    <row r="18742" spans="10:20" x14ac:dyDescent="0.2">
      <c r="J18742" t="s">
        <v>18751</v>
      </c>
      <c r="K18742">
        <v>0.425167766</v>
      </c>
      <c r="L18742">
        <v>-1.592003617</v>
      </c>
      <c r="M18742">
        <v>2.980740688</v>
      </c>
      <c r="N18742">
        <v>-0.53409664999999995</v>
      </c>
      <c r="O18742">
        <v>0.59327466699999998</v>
      </c>
      <c r="P18742">
        <v>0</v>
      </c>
      <c r="Q18742">
        <v>3.2</v>
      </c>
      <c r="R18742">
        <v>1.5</v>
      </c>
      <c r="S18742">
        <v>0.99864729244035</v>
      </c>
      <c r="T18742">
        <v>6.0263166076701701E-4</v>
      </c>
    </row>
    <row r="18743" spans="10:20" x14ac:dyDescent="0.2">
      <c r="J18743" t="s">
        <v>18752</v>
      </c>
      <c r="K18743">
        <v>1.124053857</v>
      </c>
      <c r="L18743">
        <v>4.0673281929999998</v>
      </c>
      <c r="M18743">
        <v>2.9854003069999999</v>
      </c>
      <c r="N18743">
        <v>1.3624063019999999</v>
      </c>
      <c r="O18743">
        <v>0.173069696</v>
      </c>
      <c r="P18743">
        <v>0</v>
      </c>
      <c r="Q18743">
        <v>1.1000000000000001</v>
      </c>
      <c r="R18743">
        <v>0.1</v>
      </c>
      <c r="S18743">
        <v>1.53454838782004E-2</v>
      </c>
      <c r="T18743">
        <v>0.98415444928352602</v>
      </c>
    </row>
    <row r="18744" spans="10:20" x14ac:dyDescent="0.2">
      <c r="J18744" t="s">
        <v>18753</v>
      </c>
      <c r="K18744">
        <v>0.42796572599999999</v>
      </c>
      <c r="L18744">
        <v>2.5715022360000002</v>
      </c>
      <c r="M18744">
        <v>3.0124426440000001</v>
      </c>
      <c r="N18744">
        <v>0.85362695300000002</v>
      </c>
      <c r="O18744">
        <v>0.393311719</v>
      </c>
      <c r="P18744">
        <v>0</v>
      </c>
      <c r="Q18744">
        <v>5.2</v>
      </c>
      <c r="R18744">
        <v>4</v>
      </c>
      <c r="S18744">
        <v>1.5410372079575799E-2</v>
      </c>
      <c r="T18744">
        <v>0.98400209579805198</v>
      </c>
    </row>
    <row r="18745" spans="10:20" x14ac:dyDescent="0.2">
      <c r="J18745" t="s">
        <v>18754</v>
      </c>
      <c r="K18745">
        <v>1.282814675</v>
      </c>
      <c r="L18745">
        <v>-0.477050117</v>
      </c>
      <c r="M18745">
        <v>1.209839313</v>
      </c>
      <c r="N18745">
        <v>-0.39430865900000001</v>
      </c>
      <c r="O18745">
        <v>0.69335317100000005</v>
      </c>
      <c r="P18745">
        <v>0</v>
      </c>
      <c r="Q18745">
        <v>0.7</v>
      </c>
      <c r="R18745">
        <v>2.6</v>
      </c>
      <c r="S18745">
        <v>0.99866513613698005</v>
      </c>
      <c r="T18745">
        <v>6.0503588262544904E-4</v>
      </c>
    </row>
    <row r="18746" spans="10:20" x14ac:dyDescent="0.2">
      <c r="J18746" t="s">
        <v>18755</v>
      </c>
      <c r="K18746">
        <v>0.16300055399999999</v>
      </c>
      <c r="L18746">
        <v>-0.25497918000000003</v>
      </c>
      <c r="M18746">
        <v>3.0155459790000001</v>
      </c>
      <c r="N18746">
        <v>-8.4554897000000004E-2</v>
      </c>
      <c r="O18746">
        <v>0.932615258</v>
      </c>
      <c r="P18746">
        <v>0</v>
      </c>
      <c r="Q18746">
        <v>0</v>
      </c>
      <c r="R18746">
        <v>0.7</v>
      </c>
      <c r="S18746">
        <v>0.99835010074364305</v>
      </c>
      <c r="T18746">
        <v>7.5881152561629904E-4</v>
      </c>
    </row>
    <row r="18747" spans="10:20" x14ac:dyDescent="0.2">
      <c r="J18747" t="s">
        <v>18756</v>
      </c>
      <c r="K18747">
        <v>0.55140171400000004</v>
      </c>
      <c r="L18747">
        <v>0.62602753899999997</v>
      </c>
      <c r="M18747">
        <v>2.244890614</v>
      </c>
      <c r="N18747">
        <v>0.27886772500000001</v>
      </c>
      <c r="O18747">
        <v>0.78034633799999997</v>
      </c>
      <c r="P18747">
        <v>0</v>
      </c>
      <c r="Q18747">
        <v>0.5</v>
      </c>
      <c r="R18747">
        <v>0.8</v>
      </c>
      <c r="S18747">
        <v>1.96289034219655E-2</v>
      </c>
      <c r="T18747">
        <v>0.97709326796823404</v>
      </c>
    </row>
    <row r="18748" spans="10:20" x14ac:dyDescent="0.2">
      <c r="J18748" t="s">
        <v>18757</v>
      </c>
      <c r="K18748">
        <v>0.478331481</v>
      </c>
      <c r="L18748">
        <v>0.33552263999999998</v>
      </c>
      <c r="M18748">
        <v>3.0109297590000001</v>
      </c>
      <c r="N18748">
        <v>0.11143489400000001</v>
      </c>
      <c r="O18748">
        <v>0.91127149100000004</v>
      </c>
      <c r="P18748">
        <v>0</v>
      </c>
      <c r="Q18748">
        <v>0.2</v>
      </c>
      <c r="R18748">
        <v>0.6</v>
      </c>
      <c r="S18748">
        <v>0.78246964364070004</v>
      </c>
      <c r="T18748">
        <v>0.23715151888590899</v>
      </c>
    </row>
    <row r="18749" spans="10:20" x14ac:dyDescent="0.2">
      <c r="J18749" t="s">
        <v>18758</v>
      </c>
      <c r="K18749">
        <v>0</v>
      </c>
      <c r="L18749">
        <v>0</v>
      </c>
      <c r="M18749">
        <v>0</v>
      </c>
      <c r="N18749">
        <v>0</v>
      </c>
      <c r="O18749">
        <v>1</v>
      </c>
      <c r="P18749">
        <v>0</v>
      </c>
      <c r="Q18749">
        <v>6.1</v>
      </c>
      <c r="R18749">
        <v>0</v>
      </c>
      <c r="S18749">
        <v>1.9446465985172402E-2</v>
      </c>
      <c r="T18749">
        <v>0.97864318779306803</v>
      </c>
    </row>
    <row r="18750" spans="10:20" x14ac:dyDescent="0.2">
      <c r="J18750" t="s">
        <v>18759</v>
      </c>
      <c r="K18750">
        <v>1.5596706929999999</v>
      </c>
      <c r="L18750">
        <v>1.11813487</v>
      </c>
      <c r="M18750">
        <v>1.2069720269999999</v>
      </c>
      <c r="N18750">
        <v>0.92639667299999995</v>
      </c>
      <c r="O18750">
        <v>0.35423987200000001</v>
      </c>
      <c r="P18750">
        <v>0</v>
      </c>
      <c r="Q18750">
        <v>2.5</v>
      </c>
      <c r="R18750">
        <v>1.9</v>
      </c>
      <c r="S18750">
        <v>1.54718336354098E-2</v>
      </c>
      <c r="T18750">
        <v>0.98399354092171498</v>
      </c>
    </row>
    <row r="18751" spans="10:20" x14ac:dyDescent="0.2">
      <c r="J18751" t="s">
        <v>18760</v>
      </c>
      <c r="K18751">
        <v>1.4842289040000001</v>
      </c>
      <c r="L18751">
        <v>-0.71727779999999997</v>
      </c>
      <c r="M18751">
        <v>1.231333732</v>
      </c>
      <c r="N18751">
        <v>-0.58252103499999996</v>
      </c>
      <c r="O18751">
        <v>0.56021577700000003</v>
      </c>
      <c r="P18751">
        <v>0</v>
      </c>
      <c r="Q18751">
        <v>0.9</v>
      </c>
      <c r="R18751">
        <v>3.3</v>
      </c>
      <c r="S18751">
        <v>0.99890058868180298</v>
      </c>
      <c r="T18751">
        <v>5.5000134835064796E-4</v>
      </c>
    </row>
    <row r="18752" spans="10:20" x14ac:dyDescent="0.2">
      <c r="J18752" t="s">
        <v>18761</v>
      </c>
      <c r="K18752">
        <v>0.23781970899999999</v>
      </c>
      <c r="L18752">
        <v>0.95597067700000005</v>
      </c>
      <c r="M18752">
        <v>3.0216472539999999</v>
      </c>
      <c r="N18752">
        <v>0.31637401599999998</v>
      </c>
      <c r="O18752">
        <v>0.75171863699999997</v>
      </c>
      <c r="P18752">
        <v>0</v>
      </c>
      <c r="Q18752">
        <v>0.2</v>
      </c>
      <c r="R18752">
        <v>0.4</v>
      </c>
      <c r="S18752">
        <v>1.7268591525632301E-2</v>
      </c>
      <c r="T18752">
        <v>0.98124577456725903</v>
      </c>
    </row>
    <row r="18753" spans="10:20" x14ac:dyDescent="0.2">
      <c r="J18753" t="s">
        <v>18762</v>
      </c>
      <c r="K18753">
        <v>0.38597511499999998</v>
      </c>
      <c r="L18753">
        <v>2.0610695149999998</v>
      </c>
      <c r="M18753">
        <v>3.0117650939999998</v>
      </c>
      <c r="N18753">
        <v>0.68433939899999996</v>
      </c>
      <c r="O18753">
        <v>0.49376087299999999</v>
      </c>
      <c r="P18753">
        <v>0</v>
      </c>
      <c r="Q18753">
        <v>0.7</v>
      </c>
      <c r="R18753">
        <v>3.2</v>
      </c>
      <c r="S18753">
        <v>1.5489037469929801E-2</v>
      </c>
      <c r="T18753">
        <v>0.98389163780376998</v>
      </c>
    </row>
    <row r="18754" spans="10:20" x14ac:dyDescent="0.2">
      <c r="J18754" t="s">
        <v>18763</v>
      </c>
      <c r="K18754">
        <v>0.40245910800000001</v>
      </c>
      <c r="L18754">
        <v>0.366698046</v>
      </c>
      <c r="M18754">
        <v>2.7205092980000001</v>
      </c>
      <c r="N18754">
        <v>0.13479021999999999</v>
      </c>
      <c r="O18754">
        <v>0.89277773900000001</v>
      </c>
      <c r="P18754">
        <v>0</v>
      </c>
      <c r="Q18754">
        <v>0.4</v>
      </c>
      <c r="R18754">
        <v>0.8</v>
      </c>
      <c r="S18754">
        <v>0.13738920343446501</v>
      </c>
      <c r="T18754">
        <v>0.80769682817958299</v>
      </c>
    </row>
    <row r="18755" spans="10:20" x14ac:dyDescent="0.2">
      <c r="J18755" t="s">
        <v>18764</v>
      </c>
      <c r="K18755">
        <v>0.132571617</v>
      </c>
      <c r="L18755">
        <v>0.86712908600000005</v>
      </c>
      <c r="M18755">
        <v>3.0247780899999999</v>
      </c>
      <c r="N18755">
        <v>0.28667527300000001</v>
      </c>
      <c r="O18755">
        <v>0.77436097199999998</v>
      </c>
      <c r="P18755">
        <v>0</v>
      </c>
      <c r="Q18755">
        <v>0.1</v>
      </c>
      <c r="R18755">
        <v>4.5999999999999996</v>
      </c>
      <c r="S18755">
        <v>3.8064287670657199E-2</v>
      </c>
      <c r="T18755">
        <v>0.94615643594523802</v>
      </c>
    </row>
    <row r="18756" spans="10:20" x14ac:dyDescent="0.2">
      <c r="J18756" t="s">
        <v>18765</v>
      </c>
      <c r="K18756">
        <v>0.12973357999999999</v>
      </c>
      <c r="L18756">
        <v>1.4441989049999999</v>
      </c>
      <c r="M18756">
        <v>3.024778102</v>
      </c>
      <c r="N18756">
        <v>0.477456149</v>
      </c>
      <c r="O18756">
        <v>0.63303733900000003</v>
      </c>
      <c r="P18756">
        <v>0</v>
      </c>
      <c r="Q18756">
        <v>0.1</v>
      </c>
      <c r="R18756">
        <v>7.2</v>
      </c>
      <c r="S18756">
        <v>1.7516954076639901E-2</v>
      </c>
      <c r="T18756">
        <v>0.98038636949428204</v>
      </c>
    </row>
    <row r="18757" spans="10:20" x14ac:dyDescent="0.2">
      <c r="J18757" t="s">
        <v>18766</v>
      </c>
      <c r="K18757">
        <v>0.73733130599999996</v>
      </c>
      <c r="L18757">
        <v>1.0100222640000001</v>
      </c>
      <c r="M18757">
        <v>1.9443630709999999</v>
      </c>
      <c r="N18757">
        <v>0.51946175999999999</v>
      </c>
      <c r="O18757">
        <v>0.60343877300000004</v>
      </c>
      <c r="P18757">
        <v>0</v>
      </c>
      <c r="Q18757">
        <v>0.6</v>
      </c>
      <c r="R18757">
        <v>4.5</v>
      </c>
      <c r="S18757">
        <v>1.6948367139355498E-2</v>
      </c>
      <c r="T18757">
        <v>0.98141904723148099</v>
      </c>
    </row>
    <row r="18758" spans="10:20" x14ac:dyDescent="0.2">
      <c r="J18758" t="s">
        <v>18767</v>
      </c>
      <c r="K18758">
        <v>0.202713368</v>
      </c>
      <c r="L18758">
        <v>-0.52323280599999999</v>
      </c>
      <c r="M18758">
        <v>3.0069727350000002</v>
      </c>
      <c r="N18758">
        <v>-0.17400650200000001</v>
      </c>
      <c r="O18758">
        <v>0.86186035299999997</v>
      </c>
      <c r="P18758">
        <v>0</v>
      </c>
      <c r="Q18758">
        <v>0</v>
      </c>
      <c r="R18758">
        <v>0.7</v>
      </c>
      <c r="S18758">
        <v>0.99888561994374503</v>
      </c>
      <c r="T18758">
        <v>5.9713460321586499E-4</v>
      </c>
    </row>
    <row r="18759" spans="10:20" x14ac:dyDescent="0.2">
      <c r="J18759" t="s">
        <v>18768</v>
      </c>
      <c r="K18759">
        <v>0.16072779600000001</v>
      </c>
      <c r="L18759">
        <v>-0.22757087100000001</v>
      </c>
      <c r="M18759">
        <v>3.0164059660000002</v>
      </c>
      <c r="N18759">
        <v>-7.5444378000000006E-2</v>
      </c>
      <c r="O18759">
        <v>0.93986115199999998</v>
      </c>
      <c r="P18759">
        <v>0</v>
      </c>
      <c r="Q18759">
        <v>0</v>
      </c>
      <c r="R18759">
        <v>0.6</v>
      </c>
      <c r="S18759">
        <v>0.99825504928950004</v>
      </c>
      <c r="T18759">
        <v>7.9696700949627398E-4</v>
      </c>
    </row>
    <row r="18760" spans="10:20" x14ac:dyDescent="0.2">
      <c r="J18760" t="s">
        <v>18769</v>
      </c>
      <c r="K18760">
        <v>0</v>
      </c>
      <c r="L18760">
        <v>0</v>
      </c>
      <c r="M18760">
        <v>0</v>
      </c>
      <c r="N18760">
        <v>0</v>
      </c>
      <c r="O18760">
        <v>1</v>
      </c>
      <c r="P18760">
        <v>0</v>
      </c>
      <c r="Q18760">
        <v>0</v>
      </c>
      <c r="R18760">
        <v>3.6</v>
      </c>
      <c r="S18760">
        <v>0.99886247060543298</v>
      </c>
      <c r="T18760">
        <v>5.8051507875472896E-4</v>
      </c>
    </row>
    <row r="18761" spans="10:20" x14ac:dyDescent="0.2">
      <c r="J18761" t="s">
        <v>18770</v>
      </c>
      <c r="K18761">
        <v>0.96335544399999995</v>
      </c>
      <c r="L18761">
        <v>0.67875690899999996</v>
      </c>
      <c r="M18761">
        <v>1.607724449</v>
      </c>
      <c r="N18761">
        <v>0.422184852</v>
      </c>
      <c r="O18761">
        <v>0.67289009700000002</v>
      </c>
      <c r="P18761">
        <v>0</v>
      </c>
      <c r="Q18761">
        <v>0.7</v>
      </c>
      <c r="R18761">
        <v>1.2</v>
      </c>
      <c r="S18761">
        <v>1.7119989802159199E-2</v>
      </c>
      <c r="T18761">
        <v>0.98132434867178497</v>
      </c>
    </row>
    <row r="18762" spans="10:20" x14ac:dyDescent="0.2">
      <c r="J18762" t="s">
        <v>18771</v>
      </c>
      <c r="K18762">
        <v>0.78684094400000004</v>
      </c>
      <c r="L18762">
        <v>-0.74760047600000001</v>
      </c>
      <c r="M18762">
        <v>1.7095377169999999</v>
      </c>
      <c r="N18762">
        <v>-0.43731148399999997</v>
      </c>
      <c r="O18762">
        <v>0.66188546800000003</v>
      </c>
      <c r="P18762">
        <v>0</v>
      </c>
      <c r="Q18762">
        <v>7</v>
      </c>
      <c r="R18762">
        <v>4.7</v>
      </c>
      <c r="S18762">
        <v>2.20288958141566E-2</v>
      </c>
      <c r="T18762">
        <v>0.97341990062902295</v>
      </c>
    </row>
    <row r="18763" spans="10:20" x14ac:dyDescent="0.2">
      <c r="J18763" t="s">
        <v>18772</v>
      </c>
      <c r="K18763">
        <v>0.35069935200000002</v>
      </c>
      <c r="L18763">
        <v>1.160156261</v>
      </c>
      <c r="M18763">
        <v>3.0132167540000001</v>
      </c>
      <c r="N18763">
        <v>0.38502250399999999</v>
      </c>
      <c r="O18763">
        <v>0.70022074199999995</v>
      </c>
      <c r="P18763">
        <v>0</v>
      </c>
      <c r="Q18763">
        <v>0.4</v>
      </c>
      <c r="R18763">
        <v>0.5</v>
      </c>
      <c r="S18763">
        <v>1.60737686654269E-2</v>
      </c>
      <c r="T18763">
        <v>0.98321271399265897</v>
      </c>
    </row>
    <row r="18764" spans="10:20" x14ac:dyDescent="0.2">
      <c r="J18764" t="s">
        <v>18773</v>
      </c>
      <c r="K18764">
        <v>0.29809115899999999</v>
      </c>
      <c r="L18764">
        <v>-0.66538825700000004</v>
      </c>
      <c r="M18764">
        <v>2.9934478750000002</v>
      </c>
      <c r="N18764">
        <v>-0.22228155799999999</v>
      </c>
      <c r="O18764">
        <v>0.82409470799999995</v>
      </c>
      <c r="P18764">
        <v>0</v>
      </c>
      <c r="Q18764">
        <v>0.1</v>
      </c>
      <c r="R18764">
        <v>0.9</v>
      </c>
      <c r="S18764">
        <v>0.998989367229005</v>
      </c>
      <c r="T18764">
        <v>5.6081607906038899E-4</v>
      </c>
    </row>
    <row r="18765" spans="10:20" x14ac:dyDescent="0.2">
      <c r="J18765" t="s">
        <v>18774</v>
      </c>
      <c r="K18765">
        <v>0.343806312</v>
      </c>
      <c r="L18765">
        <v>0.128488982</v>
      </c>
      <c r="M18765">
        <v>3.0042490119999998</v>
      </c>
      <c r="N18765">
        <v>4.2769084999999998E-2</v>
      </c>
      <c r="O18765">
        <v>0.96588560800000001</v>
      </c>
      <c r="P18765">
        <v>0</v>
      </c>
      <c r="Q18765">
        <v>4.4000000000000004</v>
      </c>
      <c r="R18765">
        <v>0.7</v>
      </c>
      <c r="S18765">
        <v>1.67088872589785E-2</v>
      </c>
      <c r="T18765">
        <v>0.98200229181809895</v>
      </c>
    </row>
    <row r="18766" spans="10:20" x14ac:dyDescent="0.2">
      <c r="J18766" t="s">
        <v>18775</v>
      </c>
      <c r="K18766">
        <v>1.6053337830000001</v>
      </c>
      <c r="L18766">
        <v>-1.205515393</v>
      </c>
      <c r="M18766">
        <v>1.2642391340000001</v>
      </c>
      <c r="N18766">
        <v>-0.95355013200000005</v>
      </c>
      <c r="O18766">
        <v>0.34031140900000001</v>
      </c>
      <c r="P18766">
        <v>0</v>
      </c>
      <c r="Q18766">
        <v>0.8</v>
      </c>
      <c r="R18766">
        <v>4</v>
      </c>
      <c r="S18766">
        <v>0.99926871692521502</v>
      </c>
      <c r="T18766">
        <v>4.83588730682882E-4</v>
      </c>
    </row>
    <row r="18767" spans="10:20" x14ac:dyDescent="0.2">
      <c r="J18767" t="s">
        <v>18776</v>
      </c>
      <c r="K18767">
        <v>1.6990897119999999</v>
      </c>
      <c r="L18767">
        <v>-0.50756318899999997</v>
      </c>
      <c r="M18767">
        <v>1.6881885489999999</v>
      </c>
      <c r="N18767">
        <v>-0.30065551000000001</v>
      </c>
      <c r="O18767">
        <v>0.763677198</v>
      </c>
      <c r="P18767">
        <v>0</v>
      </c>
      <c r="Q18767">
        <v>1.3</v>
      </c>
      <c r="R18767">
        <v>8.9</v>
      </c>
      <c r="S18767">
        <v>0.99924606243483105</v>
      </c>
      <c r="T18767">
        <v>4.5114160787918E-4</v>
      </c>
    </row>
    <row r="18768" spans="10:20" x14ac:dyDescent="0.2">
      <c r="J18768" t="s">
        <v>18777</v>
      </c>
      <c r="K18768">
        <v>1.9379936870000001</v>
      </c>
      <c r="L18768">
        <v>7.7650388000000001E-2</v>
      </c>
      <c r="M18768">
        <v>0.90538695400000002</v>
      </c>
      <c r="N18768">
        <v>8.5764862999999997E-2</v>
      </c>
      <c r="O18768">
        <v>0.93165333900000002</v>
      </c>
      <c r="P18768">
        <v>0</v>
      </c>
      <c r="Q18768">
        <v>4.5999999999999996</v>
      </c>
      <c r="R18768">
        <v>3.2</v>
      </c>
      <c r="S18768">
        <v>1.84014684423171E-2</v>
      </c>
      <c r="T18768">
        <v>0.97956021774214497</v>
      </c>
    </row>
    <row r="18769" spans="10:20" x14ac:dyDescent="0.2">
      <c r="J18769" t="s">
        <v>18778</v>
      </c>
      <c r="K18769">
        <v>0.44825346100000002</v>
      </c>
      <c r="L18769">
        <v>-0.30276075299999999</v>
      </c>
      <c r="M18769">
        <v>2.6205336579999998</v>
      </c>
      <c r="N18769">
        <v>-0.11553400699999999</v>
      </c>
      <c r="O18769">
        <v>0.90802186799999995</v>
      </c>
      <c r="P18769">
        <v>0</v>
      </c>
      <c r="Q18769">
        <v>0.3</v>
      </c>
      <c r="R18769">
        <v>1</v>
      </c>
      <c r="S18769">
        <v>0.998182064152358</v>
      </c>
      <c r="T18769">
        <v>7.7721303540123599E-4</v>
      </c>
    </row>
    <row r="18770" spans="10:20" x14ac:dyDescent="0.2">
      <c r="J18770" t="s">
        <v>18779</v>
      </c>
      <c r="K18770">
        <v>0</v>
      </c>
      <c r="L18770">
        <v>0</v>
      </c>
      <c r="M18770">
        <v>0</v>
      </c>
      <c r="N18770">
        <v>0</v>
      </c>
      <c r="O18770">
        <v>1</v>
      </c>
      <c r="P18770">
        <v>0</v>
      </c>
      <c r="Q18770">
        <v>0</v>
      </c>
      <c r="R18770">
        <v>2.1</v>
      </c>
      <c r="S18770">
        <v>0.998435543367034</v>
      </c>
      <c r="T18770">
        <v>7.3641697664500504E-4</v>
      </c>
    </row>
    <row r="18771" spans="10:20" x14ac:dyDescent="0.2">
      <c r="J18771" t="s">
        <v>18780</v>
      </c>
      <c r="K18771">
        <v>0.98359397500000001</v>
      </c>
      <c r="L18771">
        <v>0.85162292699999997</v>
      </c>
      <c r="M18771">
        <v>1.7001256440000001</v>
      </c>
      <c r="N18771">
        <v>0.50091764100000002</v>
      </c>
      <c r="O18771">
        <v>0.61642908600000001</v>
      </c>
      <c r="P18771">
        <v>0</v>
      </c>
      <c r="Q18771">
        <v>0.8</v>
      </c>
      <c r="R18771">
        <v>1.2</v>
      </c>
      <c r="S18771">
        <v>1.6148101966464899E-2</v>
      </c>
      <c r="T18771">
        <v>0.982936319918021</v>
      </c>
    </row>
    <row r="18772" spans="10:20" x14ac:dyDescent="0.2">
      <c r="J18772" t="s">
        <v>18781</v>
      </c>
      <c r="K18772">
        <v>0.32416850000000003</v>
      </c>
      <c r="L18772">
        <v>2.227008117</v>
      </c>
      <c r="M18772">
        <v>3.0164496920000001</v>
      </c>
      <c r="N18772">
        <v>0.738287837</v>
      </c>
      <c r="O18772">
        <v>0.46033955599999998</v>
      </c>
      <c r="P18772">
        <v>0</v>
      </c>
      <c r="Q18772">
        <v>0.3</v>
      </c>
      <c r="R18772">
        <v>6.2</v>
      </c>
      <c r="S18772">
        <v>1.5537217582168601E-2</v>
      </c>
      <c r="T18772">
        <v>0.98379201614297396</v>
      </c>
    </row>
    <row r="18773" spans="10:20" x14ac:dyDescent="0.2">
      <c r="J18773" t="s">
        <v>18782</v>
      </c>
      <c r="K18773">
        <v>0.15378651199999999</v>
      </c>
      <c r="L18773">
        <v>2.0312860189999999</v>
      </c>
      <c r="M18773">
        <v>3.0191506709999998</v>
      </c>
      <c r="N18773">
        <v>0.67280047899999995</v>
      </c>
      <c r="O18773">
        <v>0.50107423299999998</v>
      </c>
      <c r="P18773">
        <v>0</v>
      </c>
      <c r="Q18773">
        <v>2.4</v>
      </c>
      <c r="R18773">
        <v>0.1</v>
      </c>
      <c r="S18773">
        <v>1.53693966482512E-2</v>
      </c>
      <c r="T18773">
        <v>0.98416356338271305</v>
      </c>
    </row>
    <row r="18774" spans="10:20" x14ac:dyDescent="0.2">
      <c r="J18774" t="s">
        <v>18783</v>
      </c>
      <c r="K18774">
        <v>1.9593663000000001E-2</v>
      </c>
      <c r="L18774">
        <v>1.126524066</v>
      </c>
      <c r="M18774">
        <v>3.0261542829999999</v>
      </c>
      <c r="N18774">
        <v>0.372262602</v>
      </c>
      <c r="O18774">
        <v>0.70969733999999995</v>
      </c>
      <c r="P18774">
        <v>0</v>
      </c>
      <c r="Q18774">
        <v>1.5</v>
      </c>
      <c r="R18774">
        <v>2.9</v>
      </c>
      <c r="S18774">
        <v>1.59643884153517E-2</v>
      </c>
      <c r="T18774">
        <v>0.983118709909092</v>
      </c>
    </row>
    <row r="18775" spans="10:20" x14ac:dyDescent="0.2">
      <c r="J18775" t="s">
        <v>18784</v>
      </c>
      <c r="K18775">
        <v>9.8967125000000003E-2</v>
      </c>
      <c r="L18775">
        <v>1.7327340149999999</v>
      </c>
      <c r="M18775">
        <v>3.0247781069999999</v>
      </c>
      <c r="N18775">
        <v>0.57284665300000004</v>
      </c>
      <c r="O18775">
        <v>0.56674852799999997</v>
      </c>
      <c r="P18775">
        <v>0</v>
      </c>
      <c r="Q18775">
        <v>0.1</v>
      </c>
      <c r="R18775">
        <v>2.8</v>
      </c>
      <c r="S18775">
        <v>1.55982111179781E-2</v>
      </c>
      <c r="T18775">
        <v>0.98375683314385098</v>
      </c>
    </row>
    <row r="18776" spans="10:20" x14ac:dyDescent="0.2">
      <c r="J18776" t="s">
        <v>18785</v>
      </c>
      <c r="K18776">
        <v>0</v>
      </c>
      <c r="L18776">
        <v>0</v>
      </c>
      <c r="M18776">
        <v>0</v>
      </c>
      <c r="N18776">
        <v>0</v>
      </c>
      <c r="O18776">
        <v>1</v>
      </c>
      <c r="P18776">
        <v>0</v>
      </c>
      <c r="Q18776">
        <v>4</v>
      </c>
      <c r="R18776">
        <v>0</v>
      </c>
      <c r="S18776">
        <v>2.2246193588617898E-2</v>
      </c>
      <c r="T18776">
        <v>0.97410459180270803</v>
      </c>
    </row>
    <row r="18777" spans="10:20" x14ac:dyDescent="0.2">
      <c r="J18777" t="s">
        <v>18786</v>
      </c>
      <c r="K18777">
        <v>1.052731962</v>
      </c>
      <c r="L18777">
        <v>-0.32119314300000001</v>
      </c>
      <c r="M18777">
        <v>1.704596123</v>
      </c>
      <c r="N18777">
        <v>-0.18842771</v>
      </c>
      <c r="O18777">
        <v>0.85054138000000001</v>
      </c>
      <c r="P18777">
        <v>0</v>
      </c>
      <c r="Q18777">
        <v>1.3</v>
      </c>
      <c r="R18777">
        <v>6.2</v>
      </c>
      <c r="S18777">
        <v>0.99877218307058702</v>
      </c>
      <c r="T18777">
        <v>5.6097018114981102E-4</v>
      </c>
    </row>
    <row r="18778" spans="10:20" x14ac:dyDescent="0.2">
      <c r="J18778" t="s">
        <v>18787</v>
      </c>
      <c r="K18778">
        <v>2.9353865999999999E-2</v>
      </c>
      <c r="L18778">
        <v>1.126524066</v>
      </c>
      <c r="M18778">
        <v>3.0261542829999999</v>
      </c>
      <c r="N18778">
        <v>0.372262602</v>
      </c>
      <c r="O18778">
        <v>0.70969733999999995</v>
      </c>
      <c r="P18778">
        <v>0</v>
      </c>
      <c r="Q18778">
        <v>0</v>
      </c>
      <c r="R18778">
        <v>3.6</v>
      </c>
      <c r="S18778">
        <v>1.7866781650819501E-2</v>
      </c>
      <c r="T18778">
        <v>0.97983687772943795</v>
      </c>
    </row>
    <row r="18779" spans="10:20" x14ac:dyDescent="0.2">
      <c r="J18779" t="s">
        <v>18788</v>
      </c>
      <c r="K18779">
        <v>0.40602110499999999</v>
      </c>
      <c r="L18779">
        <v>1.482589763</v>
      </c>
      <c r="M18779">
        <v>3.0232027189999999</v>
      </c>
      <c r="N18779">
        <v>0.490403688</v>
      </c>
      <c r="O18779">
        <v>0.62384826800000004</v>
      </c>
      <c r="P18779">
        <v>0</v>
      </c>
      <c r="Q18779">
        <v>2.4</v>
      </c>
      <c r="R18779">
        <v>7.6</v>
      </c>
      <c r="S18779">
        <v>1.5814113666563701E-2</v>
      </c>
      <c r="T18779">
        <v>0.98333594963359505</v>
      </c>
    </row>
    <row r="18780" spans="10:20" x14ac:dyDescent="0.2">
      <c r="J18780" t="s">
        <v>18789</v>
      </c>
      <c r="K18780">
        <v>0</v>
      </c>
      <c r="L18780">
        <v>0</v>
      </c>
      <c r="M18780">
        <v>0</v>
      </c>
      <c r="N18780">
        <v>0</v>
      </c>
      <c r="O18780">
        <v>1</v>
      </c>
      <c r="P18780">
        <v>0</v>
      </c>
      <c r="Q18780">
        <v>0</v>
      </c>
      <c r="R18780">
        <v>4</v>
      </c>
      <c r="S18780">
        <v>0.99895279297733497</v>
      </c>
      <c r="T18780">
        <v>5.5218699261289105E-4</v>
      </c>
    </row>
    <row r="18781" spans="10:20" x14ac:dyDescent="0.2">
      <c r="J18781" t="s">
        <v>18790</v>
      </c>
      <c r="K18781">
        <v>1.6449919820000001</v>
      </c>
      <c r="L18781">
        <v>2.497149592</v>
      </c>
      <c r="M18781">
        <v>2.2820245429999999</v>
      </c>
      <c r="N18781">
        <v>1.094269385</v>
      </c>
      <c r="O18781">
        <v>0.27383684800000002</v>
      </c>
      <c r="P18781">
        <v>0</v>
      </c>
      <c r="Q18781">
        <v>2</v>
      </c>
      <c r="R18781">
        <v>0.8</v>
      </c>
      <c r="S18781">
        <v>1.53868176508657E-2</v>
      </c>
      <c r="T18781">
        <v>0.98406602607000204</v>
      </c>
    </row>
    <row r="18782" spans="10:20" x14ac:dyDescent="0.2">
      <c r="J18782" t="s">
        <v>18791</v>
      </c>
      <c r="K18782">
        <v>0.23261305900000001</v>
      </c>
      <c r="L18782">
        <v>0.53019946100000004</v>
      </c>
      <c r="M18782">
        <v>3.0170884099999999</v>
      </c>
      <c r="N18782">
        <v>0.175732159</v>
      </c>
      <c r="O18782">
        <v>0.86050436900000005</v>
      </c>
      <c r="P18782">
        <v>0</v>
      </c>
      <c r="Q18782">
        <v>0.2</v>
      </c>
      <c r="R18782">
        <v>0.5</v>
      </c>
      <c r="S18782">
        <v>4.0278850567050203E-2</v>
      </c>
      <c r="T18782">
        <v>0.94299567160021203</v>
      </c>
    </row>
    <row r="18783" spans="10:20" x14ac:dyDescent="0.2">
      <c r="J18783" t="s">
        <v>18792</v>
      </c>
      <c r="K18783">
        <v>0.356096672</v>
      </c>
      <c r="L18783">
        <v>1.7350271799999999</v>
      </c>
      <c r="M18783">
        <v>3.0192642360000002</v>
      </c>
      <c r="N18783">
        <v>0.57465231400000005</v>
      </c>
      <c r="O18783">
        <v>0.56552646399999995</v>
      </c>
      <c r="P18783">
        <v>0</v>
      </c>
      <c r="Q18783">
        <v>0.3</v>
      </c>
      <c r="R18783">
        <v>0.2</v>
      </c>
      <c r="S18783">
        <v>1.55508025757807E-2</v>
      </c>
      <c r="T18783">
        <v>0.98410642954447103</v>
      </c>
    </row>
    <row r="18784" spans="10:20" x14ac:dyDescent="0.2">
      <c r="J18784" t="s">
        <v>18793</v>
      </c>
      <c r="K18784">
        <v>4.4730949999999998E-2</v>
      </c>
      <c r="L18784">
        <v>1.7327340149999999</v>
      </c>
      <c r="M18784">
        <v>3.0247781069999999</v>
      </c>
      <c r="N18784">
        <v>0.57284665300000004</v>
      </c>
      <c r="O18784">
        <v>0.56674852799999997</v>
      </c>
      <c r="P18784">
        <v>0</v>
      </c>
      <c r="Q18784">
        <v>0.1</v>
      </c>
      <c r="R18784">
        <v>3.6</v>
      </c>
      <c r="S18784">
        <v>1.5662244524896701E-2</v>
      </c>
      <c r="T18784">
        <v>0.98361650372072096</v>
      </c>
    </row>
    <row r="18785" spans="10:20" x14ac:dyDescent="0.2">
      <c r="J18785" t="s">
        <v>18794</v>
      </c>
      <c r="K18785">
        <v>0.90036390600000005</v>
      </c>
      <c r="L18785">
        <v>-0.64232668699999995</v>
      </c>
      <c r="M18785">
        <v>1.5819548569999999</v>
      </c>
      <c r="N18785">
        <v>-0.40603351199999999</v>
      </c>
      <c r="O18785">
        <v>0.68471797700000003</v>
      </c>
      <c r="P18785">
        <v>0</v>
      </c>
      <c r="Q18785">
        <v>3.6</v>
      </c>
      <c r="R18785">
        <v>2.2000000000000002</v>
      </c>
      <c r="S18785">
        <v>0.98866705577260305</v>
      </c>
      <c r="T18785">
        <v>8.27652062329692E-3</v>
      </c>
    </row>
    <row r="18786" spans="10:20" x14ac:dyDescent="0.2">
      <c r="J18786" t="s">
        <v>18795</v>
      </c>
      <c r="K18786">
        <v>1.5073336209999999</v>
      </c>
      <c r="L18786">
        <v>-3.0583420879999998</v>
      </c>
      <c r="M18786">
        <v>2.3457194289999999</v>
      </c>
      <c r="N18786">
        <v>-1.3037970569999999</v>
      </c>
      <c r="O18786">
        <v>0.192302786</v>
      </c>
      <c r="P18786">
        <v>0</v>
      </c>
      <c r="Q18786">
        <v>2.5</v>
      </c>
      <c r="R18786">
        <v>4.9000000000000004</v>
      </c>
      <c r="S18786">
        <v>0.99961698682893596</v>
      </c>
      <c r="T18786">
        <v>4.2975038455167502E-4</v>
      </c>
    </row>
    <row r="18787" spans="10:20" x14ac:dyDescent="0.2">
      <c r="J18787" t="s">
        <v>18796</v>
      </c>
      <c r="K18787">
        <v>0.16786512000000001</v>
      </c>
      <c r="L18787">
        <v>1.180007389</v>
      </c>
      <c r="M18787">
        <v>3.023378482</v>
      </c>
      <c r="N18787">
        <v>0.39029429999999998</v>
      </c>
      <c r="O18787">
        <v>0.696318938</v>
      </c>
      <c r="P18787">
        <v>0</v>
      </c>
      <c r="Q18787">
        <v>0.2</v>
      </c>
      <c r="R18787">
        <v>2.5</v>
      </c>
      <c r="S18787">
        <v>1.6425712228782401E-2</v>
      </c>
      <c r="T18787">
        <v>0.98237719413773295</v>
      </c>
    </row>
    <row r="18788" spans="10:20" x14ac:dyDescent="0.2">
      <c r="J18788" t="s">
        <v>18797</v>
      </c>
      <c r="K18788">
        <v>0.60851097700000001</v>
      </c>
      <c r="L18788">
        <v>1.8084908580000001</v>
      </c>
      <c r="M18788">
        <v>2.450496695</v>
      </c>
      <c r="N18788">
        <v>0.73800991500000002</v>
      </c>
      <c r="O18788">
        <v>0.46050842400000003</v>
      </c>
      <c r="P18788">
        <v>0</v>
      </c>
      <c r="Q18788">
        <v>0.6</v>
      </c>
      <c r="R18788">
        <v>0.5</v>
      </c>
      <c r="S18788">
        <v>1.5386992888635299E-2</v>
      </c>
      <c r="T18788">
        <v>0.98422028464743905</v>
      </c>
    </row>
    <row r="18789" spans="10:20" x14ac:dyDescent="0.2">
      <c r="J18789" t="s">
        <v>18798</v>
      </c>
      <c r="K18789">
        <v>0.62974904600000003</v>
      </c>
      <c r="L18789">
        <v>-0.62590886700000004</v>
      </c>
      <c r="M18789">
        <v>2.4187439500000001</v>
      </c>
      <c r="N18789">
        <v>-0.25877433900000002</v>
      </c>
      <c r="O18789">
        <v>0.79580935799999997</v>
      </c>
      <c r="P18789">
        <v>0</v>
      </c>
      <c r="Q18789">
        <v>0.2</v>
      </c>
      <c r="R18789">
        <v>1.2</v>
      </c>
      <c r="S18789">
        <v>0.99887808959923596</v>
      </c>
      <c r="T18789">
        <v>5.6468059132358495E-4</v>
      </c>
    </row>
    <row r="18790" spans="10:20" x14ac:dyDescent="0.2">
      <c r="J18790" t="s">
        <v>18799</v>
      </c>
      <c r="K18790">
        <v>0.494347282</v>
      </c>
      <c r="L18790">
        <v>-5.6476130999999999E-2</v>
      </c>
      <c r="M18790">
        <v>2.3023294679999999</v>
      </c>
      <c r="N18790">
        <v>-2.4529995999999998E-2</v>
      </c>
      <c r="O18790">
        <v>0.98042985800000004</v>
      </c>
      <c r="P18790">
        <v>0</v>
      </c>
      <c r="Q18790">
        <v>0.4</v>
      </c>
      <c r="R18790">
        <v>1</v>
      </c>
      <c r="S18790">
        <v>0.99637024583838496</v>
      </c>
      <c r="T18790">
        <v>1.5963563648955801E-3</v>
      </c>
    </row>
    <row r="18791" spans="10:20" x14ac:dyDescent="0.2">
      <c r="J18791" t="s">
        <v>18800</v>
      </c>
      <c r="K18791">
        <v>1.1554574440000001</v>
      </c>
      <c r="L18791">
        <v>2.3191911999999999E-2</v>
      </c>
      <c r="M18791">
        <v>1.1899980029999999</v>
      </c>
      <c r="N18791">
        <v>1.9489034999999998E-2</v>
      </c>
      <c r="O18791">
        <v>0.98445098499999995</v>
      </c>
      <c r="P18791">
        <v>0</v>
      </c>
      <c r="Q18791">
        <v>0.7</v>
      </c>
      <c r="R18791">
        <v>5.8</v>
      </c>
      <c r="S18791">
        <v>0.99837238197114497</v>
      </c>
      <c r="T18791">
        <v>6.8837805576882295E-4</v>
      </c>
    </row>
    <row r="18792" spans="10:20" x14ac:dyDescent="0.2">
      <c r="J18792" t="s">
        <v>18801</v>
      </c>
      <c r="K18792">
        <v>1.701201537</v>
      </c>
      <c r="L18792">
        <v>0.26112497699999998</v>
      </c>
      <c r="M18792">
        <v>1.4684097860000001</v>
      </c>
      <c r="N18792">
        <v>0.17782840999999999</v>
      </c>
      <c r="O18792">
        <v>0.85885773499999996</v>
      </c>
      <c r="P18792">
        <v>0</v>
      </c>
      <c r="Q18792">
        <v>1.1000000000000001</v>
      </c>
      <c r="R18792">
        <v>6.5</v>
      </c>
      <c r="S18792">
        <v>0.993103551389381</v>
      </c>
      <c r="T18792">
        <v>3.5662689287920802E-3</v>
      </c>
    </row>
    <row r="18793" spans="10:20" x14ac:dyDescent="0.2">
      <c r="J18793" t="s">
        <v>18802</v>
      </c>
      <c r="K18793">
        <v>0.365783042</v>
      </c>
      <c r="L18793">
        <v>1.547257168</v>
      </c>
      <c r="M18793">
        <v>3.0178249369999999</v>
      </c>
      <c r="N18793">
        <v>0.51270607199999996</v>
      </c>
      <c r="O18793">
        <v>0.60815694200000003</v>
      </c>
      <c r="P18793">
        <v>0</v>
      </c>
      <c r="Q18793">
        <v>0.3</v>
      </c>
      <c r="R18793">
        <v>0.3</v>
      </c>
      <c r="S18793">
        <v>1.5647245143443799E-2</v>
      </c>
      <c r="T18793">
        <v>0.98394450026339597</v>
      </c>
    </row>
    <row r="18794" spans="10:20" x14ac:dyDescent="0.2">
      <c r="J18794" t="s">
        <v>18803</v>
      </c>
      <c r="K18794">
        <v>0.15403081299999999</v>
      </c>
      <c r="L18794">
        <v>0.56859865799999998</v>
      </c>
      <c r="M18794">
        <v>3.022712168</v>
      </c>
      <c r="N18794">
        <v>0.18810876700000001</v>
      </c>
      <c r="O18794">
        <v>0.85079138899999995</v>
      </c>
      <c r="P18794">
        <v>0</v>
      </c>
      <c r="Q18794">
        <v>0.1</v>
      </c>
      <c r="R18794">
        <v>0.4</v>
      </c>
      <c r="S18794">
        <v>3.78162300151186E-2</v>
      </c>
      <c r="T18794">
        <v>0.94696883106503005</v>
      </c>
    </row>
    <row r="18795" spans="10:20" x14ac:dyDescent="0.2">
      <c r="J18795" t="s">
        <v>18804</v>
      </c>
      <c r="K18795">
        <v>1.0199977579999999</v>
      </c>
      <c r="L18795">
        <v>-0.41113671499999999</v>
      </c>
      <c r="M18795">
        <v>1.4453946120000001</v>
      </c>
      <c r="N18795">
        <v>-0.284445999</v>
      </c>
      <c r="O18795">
        <v>0.77606861199999999</v>
      </c>
      <c r="P18795">
        <v>0</v>
      </c>
      <c r="Q18795">
        <v>0.7</v>
      </c>
      <c r="R18795">
        <v>2.1</v>
      </c>
      <c r="S18795">
        <v>0.99846932616430195</v>
      </c>
      <c r="T18795">
        <v>6.5762890584103505E-4</v>
      </c>
    </row>
    <row r="18796" spans="10:20" x14ac:dyDescent="0.2">
      <c r="J18796" t="s">
        <v>18805</v>
      </c>
      <c r="K18796">
        <v>0.74499085200000004</v>
      </c>
      <c r="L18796">
        <v>6.4916709000000003E-2</v>
      </c>
      <c r="M18796">
        <v>1.7994449749999999</v>
      </c>
      <c r="N18796">
        <v>3.6075962000000003E-2</v>
      </c>
      <c r="O18796">
        <v>0.971221789</v>
      </c>
      <c r="P18796">
        <v>0</v>
      </c>
      <c r="Q18796">
        <v>0.6</v>
      </c>
      <c r="R18796">
        <v>1.4</v>
      </c>
      <c r="S18796">
        <v>0.99132419320178</v>
      </c>
      <c r="T18796">
        <v>5.3301687424051102E-3</v>
      </c>
    </row>
    <row r="18797" spans="10:20" x14ac:dyDescent="0.2">
      <c r="J18797" t="s">
        <v>18806</v>
      </c>
      <c r="K18797">
        <v>0.84961493700000001</v>
      </c>
      <c r="L18797">
        <v>-0.97298323200000003</v>
      </c>
      <c r="M18797">
        <v>1.332732649</v>
      </c>
      <c r="N18797">
        <v>-0.73006632900000001</v>
      </c>
      <c r="O18797">
        <v>0.46534964200000001</v>
      </c>
      <c r="P18797">
        <v>0</v>
      </c>
      <c r="Q18797">
        <v>0.5</v>
      </c>
      <c r="R18797">
        <v>2.2999999999999998</v>
      </c>
      <c r="S18797">
        <v>0.99914172083989705</v>
      </c>
      <c r="T18797">
        <v>5.0775283929582705E-4</v>
      </c>
    </row>
    <row r="18798" spans="10:20" x14ac:dyDescent="0.2">
      <c r="J18798" t="s">
        <v>18807</v>
      </c>
      <c r="K18798">
        <v>0.18731753100000001</v>
      </c>
      <c r="L18798">
        <v>1.3718262800000001</v>
      </c>
      <c r="M18798">
        <v>3.020391074</v>
      </c>
      <c r="N18798">
        <v>0.45418829799999999</v>
      </c>
      <c r="O18798">
        <v>0.649693305</v>
      </c>
      <c r="P18798">
        <v>0</v>
      </c>
      <c r="Q18798">
        <v>0.3</v>
      </c>
      <c r="R18798">
        <v>2.2999999999999998</v>
      </c>
      <c r="S18798">
        <v>1.58498073893516E-2</v>
      </c>
      <c r="T18798">
        <v>0.983364418539727</v>
      </c>
    </row>
    <row r="18799" spans="10:20" x14ac:dyDescent="0.2">
      <c r="J18799" t="s">
        <v>18808</v>
      </c>
      <c r="K18799">
        <v>0</v>
      </c>
      <c r="L18799">
        <v>0</v>
      </c>
      <c r="M18799">
        <v>0</v>
      </c>
      <c r="N18799">
        <v>0</v>
      </c>
      <c r="O18799">
        <v>1</v>
      </c>
      <c r="P18799">
        <v>0</v>
      </c>
      <c r="Q18799">
        <v>0</v>
      </c>
      <c r="R18799">
        <v>4.9000000000000004</v>
      </c>
      <c r="S18799">
        <v>0.99912360912123499</v>
      </c>
      <c r="T18799">
        <v>5.0243996212956399E-4</v>
      </c>
    </row>
    <row r="18800" spans="10:20" x14ac:dyDescent="0.2">
      <c r="J18800" t="s">
        <v>18809</v>
      </c>
      <c r="K18800">
        <v>0.439625875</v>
      </c>
      <c r="L18800">
        <v>-6.8469007999999998E-2</v>
      </c>
      <c r="M18800">
        <v>2.6694496700000001</v>
      </c>
      <c r="N18800">
        <v>-2.5649109999999999E-2</v>
      </c>
      <c r="O18800">
        <v>0.97953721500000002</v>
      </c>
      <c r="P18800">
        <v>0</v>
      </c>
      <c r="Q18800">
        <v>0.3</v>
      </c>
      <c r="R18800">
        <v>0.8</v>
      </c>
      <c r="S18800">
        <v>0.99665222937935904</v>
      </c>
      <c r="T18800">
        <v>1.4644406833315699E-3</v>
      </c>
    </row>
    <row r="18801" spans="10:20" x14ac:dyDescent="0.2">
      <c r="J18801" t="s">
        <v>18810</v>
      </c>
      <c r="K18801">
        <v>0.49484299700000001</v>
      </c>
      <c r="L18801">
        <v>-0.15536155800000001</v>
      </c>
      <c r="M18801">
        <v>2.2782871509999998</v>
      </c>
      <c r="N18801">
        <v>-6.8192264000000002E-2</v>
      </c>
      <c r="O18801">
        <v>0.94563258500000003</v>
      </c>
      <c r="P18801">
        <v>0</v>
      </c>
      <c r="Q18801">
        <v>0.3</v>
      </c>
      <c r="R18801">
        <v>0.9</v>
      </c>
      <c r="S18801">
        <v>0.99760913758743597</v>
      </c>
      <c r="T18801">
        <v>1.0047602483007601E-3</v>
      </c>
    </row>
    <row r="18802" spans="10:20" x14ac:dyDescent="0.2">
      <c r="J18802" t="s">
        <v>18811</v>
      </c>
      <c r="K18802">
        <v>1.290226452</v>
      </c>
      <c r="L18802">
        <v>0.41521533500000002</v>
      </c>
      <c r="M18802">
        <v>1.155828716</v>
      </c>
      <c r="N18802">
        <v>0.359236043</v>
      </c>
      <c r="O18802">
        <v>0.71941851499999998</v>
      </c>
      <c r="P18802">
        <v>0</v>
      </c>
      <c r="Q18802">
        <v>5.9</v>
      </c>
      <c r="R18802">
        <v>6.3</v>
      </c>
      <c r="S18802">
        <v>1.6390159662689099E-2</v>
      </c>
      <c r="T18802">
        <v>0.98248394415388096</v>
      </c>
    </row>
    <row r="18803" spans="10:20" x14ac:dyDescent="0.2">
      <c r="J18803" t="s">
        <v>18812</v>
      </c>
      <c r="K18803">
        <v>0.21440756599999999</v>
      </c>
      <c r="L18803">
        <v>2.7425093000000001E-2</v>
      </c>
      <c r="M18803">
        <v>3.0130803859999999</v>
      </c>
      <c r="N18803">
        <v>9.1020119999999996E-3</v>
      </c>
      <c r="O18803">
        <v>0.99273774599999998</v>
      </c>
      <c r="P18803">
        <v>0</v>
      </c>
      <c r="Q18803">
        <v>0.1</v>
      </c>
      <c r="R18803">
        <v>0.6</v>
      </c>
      <c r="S18803">
        <v>0.99603186020859902</v>
      </c>
      <c r="T18803">
        <v>1.86872968218504E-3</v>
      </c>
    </row>
    <row r="18804" spans="10:20" x14ac:dyDescent="0.2">
      <c r="J18804" t="s">
        <v>18813</v>
      </c>
      <c r="K18804">
        <v>0.54818651500000004</v>
      </c>
      <c r="L18804">
        <v>0.48128911600000002</v>
      </c>
      <c r="M18804">
        <v>2.0249452090000002</v>
      </c>
      <c r="N18804">
        <v>0.23768006799999999</v>
      </c>
      <c r="O18804">
        <v>0.81212924399999997</v>
      </c>
      <c r="P18804">
        <v>0</v>
      </c>
      <c r="Q18804">
        <v>0.6</v>
      </c>
      <c r="R18804">
        <v>1</v>
      </c>
      <c r="S18804">
        <v>2.47103971355318E-2</v>
      </c>
      <c r="T18804">
        <v>0.96849351935516403</v>
      </c>
    </row>
    <row r="18805" spans="10:20" x14ac:dyDescent="0.2">
      <c r="J18805" t="s">
        <v>18814</v>
      </c>
      <c r="K18805">
        <v>0.92602899000000005</v>
      </c>
      <c r="L18805">
        <v>-0.65073671600000005</v>
      </c>
      <c r="M18805">
        <v>1.433976511</v>
      </c>
      <c r="N18805">
        <v>-0.45379872799999998</v>
      </c>
      <c r="O18805">
        <v>0.64997369900000002</v>
      </c>
      <c r="P18805">
        <v>0</v>
      </c>
      <c r="Q18805">
        <v>0.7</v>
      </c>
      <c r="R18805">
        <v>2.5</v>
      </c>
      <c r="S18805">
        <v>0.99884703731553204</v>
      </c>
      <c r="T18805">
        <v>5.5885563276797401E-4</v>
      </c>
    </row>
    <row r="18806" spans="10:20" x14ac:dyDescent="0.2">
      <c r="J18806" t="s">
        <v>18815</v>
      </c>
      <c r="K18806">
        <v>7.0088973999999998E-2</v>
      </c>
      <c r="L18806">
        <v>0.83798915399999996</v>
      </c>
      <c r="M18806">
        <v>3.0261542760000002</v>
      </c>
      <c r="N18806">
        <v>0.27691554299999999</v>
      </c>
      <c r="O18806">
        <v>0.78184495799999998</v>
      </c>
      <c r="P18806">
        <v>0</v>
      </c>
      <c r="Q18806">
        <v>0</v>
      </c>
      <c r="R18806">
        <v>3.5</v>
      </c>
      <c r="S18806">
        <v>3.1299510774432097E-2</v>
      </c>
      <c r="T18806">
        <v>0.95717744837183605</v>
      </c>
    </row>
    <row r="18807" spans="10:20" x14ac:dyDescent="0.2">
      <c r="J18807" t="s">
        <v>18816</v>
      </c>
      <c r="K18807">
        <v>0.27670222900000002</v>
      </c>
      <c r="L18807">
        <v>0.76140442600000002</v>
      </c>
      <c r="M18807">
        <v>3.0130409660000002</v>
      </c>
      <c r="N18807">
        <v>0.25270297800000002</v>
      </c>
      <c r="O18807">
        <v>0.80049774600000001</v>
      </c>
      <c r="P18807">
        <v>0</v>
      </c>
      <c r="Q18807">
        <v>3.9</v>
      </c>
      <c r="R18807">
        <v>0.5</v>
      </c>
      <c r="S18807">
        <v>1.5773784507280598E-2</v>
      </c>
      <c r="T18807">
        <v>0.98349547455378095</v>
      </c>
    </row>
    <row r="18808" spans="10:20" x14ac:dyDescent="0.2">
      <c r="J18808" t="s">
        <v>18817</v>
      </c>
      <c r="K18808">
        <v>0.22254512300000001</v>
      </c>
      <c r="L18808">
        <v>1.7711243029999999</v>
      </c>
      <c r="M18808">
        <v>3.0232027420000001</v>
      </c>
      <c r="N18808">
        <v>0.58584370799999996</v>
      </c>
      <c r="O18808">
        <v>0.55798054900000005</v>
      </c>
      <c r="P18808">
        <v>0</v>
      </c>
      <c r="Q18808">
        <v>0.2</v>
      </c>
      <c r="R18808">
        <v>3.4</v>
      </c>
      <c r="S18808">
        <v>1.5613614408121E-2</v>
      </c>
      <c r="T18808">
        <v>0.983697165775825</v>
      </c>
    </row>
    <row r="18809" spans="10:20" x14ac:dyDescent="0.2">
      <c r="J18809" t="s">
        <v>18818</v>
      </c>
      <c r="K18809">
        <v>0.738147785</v>
      </c>
      <c r="L18809">
        <v>0.38199765899999999</v>
      </c>
      <c r="M18809">
        <v>2.1497454779999998</v>
      </c>
      <c r="N18809">
        <v>0.17769436599999999</v>
      </c>
      <c r="O18809">
        <v>0.85896300999999997</v>
      </c>
      <c r="P18809">
        <v>0</v>
      </c>
      <c r="Q18809">
        <v>0.4</v>
      </c>
      <c r="R18809">
        <v>1</v>
      </c>
      <c r="S18809">
        <v>8.40953564387346E-2</v>
      </c>
      <c r="T18809">
        <v>0.87789128676489003</v>
      </c>
    </row>
    <row r="18810" spans="10:20" x14ac:dyDescent="0.2">
      <c r="J18810" t="s">
        <v>18819</v>
      </c>
      <c r="K18810">
        <v>0.14950680399999999</v>
      </c>
      <c r="L18810">
        <v>0.58287641000000001</v>
      </c>
      <c r="M18810">
        <v>3.0228312719999999</v>
      </c>
      <c r="N18810">
        <v>0.19282465900000001</v>
      </c>
      <c r="O18810">
        <v>0.84709628999999997</v>
      </c>
      <c r="P18810">
        <v>0</v>
      </c>
      <c r="Q18810">
        <v>0.1</v>
      </c>
      <c r="R18810">
        <v>4.5999999999999996</v>
      </c>
      <c r="S18810">
        <v>0.96161916245263102</v>
      </c>
      <c r="T18810">
        <v>4.2696920442600803E-2</v>
      </c>
    </row>
    <row r="18811" spans="10:20" x14ac:dyDescent="0.2">
      <c r="J18811" t="s">
        <v>18820</v>
      </c>
      <c r="K18811">
        <v>0.64343475299999997</v>
      </c>
      <c r="L18811">
        <v>-1.7707083290000001</v>
      </c>
      <c r="M18811">
        <v>2.972332749</v>
      </c>
      <c r="N18811">
        <v>-0.59573018200000005</v>
      </c>
      <c r="O18811">
        <v>0.551355492</v>
      </c>
      <c r="P18811">
        <v>0</v>
      </c>
      <c r="Q18811">
        <v>0.1</v>
      </c>
      <c r="R18811">
        <v>6</v>
      </c>
      <c r="S18811">
        <v>0.99964215987319205</v>
      </c>
      <c r="T18811">
        <v>3.83829784621259E-4</v>
      </c>
    </row>
    <row r="18812" spans="10:20" x14ac:dyDescent="0.2">
      <c r="J18812" t="s">
        <v>18821</v>
      </c>
      <c r="K18812">
        <v>0.43609495799999998</v>
      </c>
      <c r="L18812">
        <v>1.084205613</v>
      </c>
      <c r="M18812">
        <v>3.0144506660000001</v>
      </c>
      <c r="N18812">
        <v>0.35966938300000001</v>
      </c>
      <c r="O18812">
        <v>0.71909438999999997</v>
      </c>
      <c r="P18812">
        <v>0</v>
      </c>
      <c r="Q18812">
        <v>0.3</v>
      </c>
      <c r="R18812">
        <v>0.5</v>
      </c>
      <c r="S18812">
        <v>1.6340846798987299E-2</v>
      </c>
      <c r="T18812">
        <v>0.98276728974743399</v>
      </c>
    </row>
    <row r="18813" spans="10:20" x14ac:dyDescent="0.2">
      <c r="J18813" t="s">
        <v>18822</v>
      </c>
      <c r="K18813">
        <v>0.60504586100000002</v>
      </c>
      <c r="L18813">
        <v>0.94613113400000004</v>
      </c>
      <c r="M18813">
        <v>2.988776648</v>
      </c>
      <c r="N18813">
        <v>0.31656133800000003</v>
      </c>
      <c r="O18813">
        <v>0.75157647599999999</v>
      </c>
      <c r="P18813">
        <v>0</v>
      </c>
      <c r="Q18813">
        <v>0.4</v>
      </c>
      <c r="R18813">
        <v>0.7</v>
      </c>
      <c r="S18813">
        <v>1.6723513965162601E-2</v>
      </c>
      <c r="T18813">
        <v>0.98205178415872396</v>
      </c>
    </row>
    <row r="18814" spans="10:20" x14ac:dyDescent="0.2">
      <c r="J18814" t="s">
        <v>18823</v>
      </c>
      <c r="K18814">
        <v>1.506948315</v>
      </c>
      <c r="L18814">
        <v>-2.0172363139999998</v>
      </c>
      <c r="M18814">
        <v>1.7785721029999999</v>
      </c>
      <c r="N18814">
        <v>-1.1341886619999999</v>
      </c>
      <c r="O18814">
        <v>0.256715419</v>
      </c>
      <c r="P18814">
        <v>0</v>
      </c>
      <c r="Q18814">
        <v>0.3</v>
      </c>
      <c r="R18814">
        <v>4.3</v>
      </c>
      <c r="S18814">
        <v>0.99957407470593096</v>
      </c>
      <c r="T18814">
        <v>4.3029463569999E-4</v>
      </c>
    </row>
    <row r="18815" spans="10:20" x14ac:dyDescent="0.2">
      <c r="J18815" t="s">
        <v>18824</v>
      </c>
      <c r="K18815">
        <v>1.504891245</v>
      </c>
      <c r="L18815">
        <v>-0.33611780200000002</v>
      </c>
      <c r="M18815">
        <v>1.1862761820000001</v>
      </c>
      <c r="N18815">
        <v>-0.28333857400000001</v>
      </c>
      <c r="O18815">
        <v>0.77691730999999997</v>
      </c>
      <c r="P18815">
        <v>0</v>
      </c>
      <c r="Q18815">
        <v>1.2</v>
      </c>
      <c r="R18815">
        <v>10.6</v>
      </c>
      <c r="S18815">
        <v>0.99941634209520702</v>
      </c>
      <c r="T18815">
        <v>4.1896020508830302E-4</v>
      </c>
    </row>
    <row r="18816" spans="10:20" x14ac:dyDescent="0.2">
      <c r="J18816" t="s">
        <v>18825</v>
      </c>
      <c r="K18816">
        <v>0.65417098399999996</v>
      </c>
      <c r="L18816">
        <v>1.019892931</v>
      </c>
      <c r="M18816">
        <v>2.1794401799999998</v>
      </c>
      <c r="N18816">
        <v>0.46796096599999998</v>
      </c>
      <c r="O18816">
        <v>0.639812504</v>
      </c>
      <c r="P18816">
        <v>0</v>
      </c>
      <c r="Q18816">
        <v>0.6</v>
      </c>
      <c r="R18816">
        <v>0.7</v>
      </c>
      <c r="S18816">
        <v>1.5961913079755401E-2</v>
      </c>
      <c r="T18816">
        <v>0.98330480238830997</v>
      </c>
    </row>
    <row r="18817" spans="10:20" x14ac:dyDescent="0.2">
      <c r="J18817" t="s">
        <v>18826</v>
      </c>
      <c r="K18817">
        <v>0.158650557</v>
      </c>
      <c r="L18817">
        <v>-0.15959667199999999</v>
      </c>
      <c r="M18817">
        <v>3.0183972730000002</v>
      </c>
      <c r="N18817">
        <v>-5.2874641E-2</v>
      </c>
      <c r="O18817">
        <v>0.95783178999999996</v>
      </c>
      <c r="P18817">
        <v>0</v>
      </c>
      <c r="Q18817">
        <v>0</v>
      </c>
      <c r="R18817">
        <v>0.5</v>
      </c>
      <c r="S18817">
        <v>0.99797196251667897</v>
      </c>
      <c r="T18817">
        <v>9.0937235773025404E-4</v>
      </c>
    </row>
    <row r="18818" spans="10:20" x14ac:dyDescent="0.2">
      <c r="J18818" t="s">
        <v>18827</v>
      </c>
      <c r="K18818">
        <v>0.42673122899999999</v>
      </c>
      <c r="L18818">
        <v>1.9300278639999999</v>
      </c>
      <c r="M18818">
        <v>3.013125831</v>
      </c>
      <c r="N18818">
        <v>0.64054008100000004</v>
      </c>
      <c r="O18818">
        <v>0.52182154000000003</v>
      </c>
      <c r="P18818">
        <v>0</v>
      </c>
      <c r="Q18818">
        <v>2</v>
      </c>
      <c r="R18818">
        <v>0.3</v>
      </c>
      <c r="S18818">
        <v>1.538631651044E-2</v>
      </c>
      <c r="T18818">
        <v>0.98413770325857297</v>
      </c>
    </row>
    <row r="18819" spans="10:20" x14ac:dyDescent="0.2">
      <c r="J18819" t="s">
        <v>18828</v>
      </c>
      <c r="K18819">
        <v>0.170019472</v>
      </c>
      <c r="L18819">
        <v>2.078405397</v>
      </c>
      <c r="M18819">
        <v>3.018469574</v>
      </c>
      <c r="N18819">
        <v>0.68856264599999994</v>
      </c>
      <c r="O18819">
        <v>0.49109853399999998</v>
      </c>
      <c r="P18819">
        <v>0</v>
      </c>
      <c r="Q18819">
        <v>0.4</v>
      </c>
      <c r="R18819">
        <v>0.1</v>
      </c>
      <c r="S18819">
        <v>1.54500813503327E-2</v>
      </c>
      <c r="T18819">
        <v>0.98426879162131198</v>
      </c>
    </row>
    <row r="18820" spans="10:20" x14ac:dyDescent="0.2">
      <c r="J18820" t="s">
        <v>18829</v>
      </c>
      <c r="K18820">
        <v>0.80291445900000002</v>
      </c>
      <c r="L18820">
        <v>0.74437893499999996</v>
      </c>
      <c r="M18820">
        <v>2.1007349049999999</v>
      </c>
      <c r="N18820">
        <v>0.35434215600000002</v>
      </c>
      <c r="O18820">
        <v>0.723082479</v>
      </c>
      <c r="P18820">
        <v>0</v>
      </c>
      <c r="Q18820">
        <v>0.8</v>
      </c>
      <c r="R18820">
        <v>1</v>
      </c>
      <c r="S18820">
        <v>1.68785993142022E-2</v>
      </c>
      <c r="T18820">
        <v>0.98172315483060302</v>
      </c>
    </row>
    <row r="18821" spans="10:20" x14ac:dyDescent="0.2">
      <c r="J18821" t="s">
        <v>18830</v>
      </c>
      <c r="K18821">
        <v>0.30068191999999999</v>
      </c>
      <c r="L18821">
        <v>1.217133416</v>
      </c>
      <c r="M18821">
        <v>3.01683944</v>
      </c>
      <c r="N18821">
        <v>0.40344653400000002</v>
      </c>
      <c r="O18821">
        <v>0.68661976000000002</v>
      </c>
      <c r="P18821">
        <v>0</v>
      </c>
      <c r="Q18821">
        <v>0.3</v>
      </c>
      <c r="R18821">
        <v>0.4</v>
      </c>
      <c r="S18821">
        <v>1.6064884107831801E-2</v>
      </c>
      <c r="T18821">
        <v>0.98326153268234395</v>
      </c>
    </row>
    <row r="18822" spans="10:20" x14ac:dyDescent="0.2">
      <c r="J18822" t="s">
        <v>18831</v>
      </c>
      <c r="K18822">
        <v>0</v>
      </c>
      <c r="L18822">
        <v>0</v>
      </c>
      <c r="M18822">
        <v>0</v>
      </c>
      <c r="N18822">
        <v>0</v>
      </c>
      <c r="O18822">
        <v>1</v>
      </c>
      <c r="P18822">
        <v>0</v>
      </c>
      <c r="Q18822">
        <v>0</v>
      </c>
      <c r="R18822">
        <v>2.2999999999999998</v>
      </c>
      <c r="S18822">
        <v>0.99850022764186597</v>
      </c>
      <c r="T18822">
        <v>7.10131556037219E-4</v>
      </c>
    </row>
    <row r="18823" spans="10:20" x14ac:dyDescent="0.2">
      <c r="J18823" t="s">
        <v>18832</v>
      </c>
      <c r="K18823">
        <v>0.58281475199999999</v>
      </c>
      <c r="L18823">
        <v>-2.0559585560000002</v>
      </c>
      <c r="M18823">
        <v>2.9741216150000001</v>
      </c>
      <c r="N18823">
        <v>-0.69128261099999999</v>
      </c>
      <c r="O18823">
        <v>0.48938795699999998</v>
      </c>
      <c r="P18823">
        <v>0</v>
      </c>
      <c r="Q18823">
        <v>0</v>
      </c>
      <c r="R18823">
        <v>7.2</v>
      </c>
      <c r="S18823">
        <v>0.99976659220888098</v>
      </c>
      <c r="T18823">
        <v>3.6379400934338801E-4</v>
      </c>
    </row>
    <row r="18824" spans="10:20" x14ac:dyDescent="0.2">
      <c r="J18824" t="s">
        <v>18833</v>
      </c>
      <c r="K18824">
        <v>0.75244149800000004</v>
      </c>
      <c r="L18824">
        <v>2.8352761549999999</v>
      </c>
      <c r="M18824">
        <v>2.9995872050000001</v>
      </c>
      <c r="N18824">
        <v>0.94522211300000003</v>
      </c>
      <c r="O18824">
        <v>0.34454549200000001</v>
      </c>
      <c r="P18824">
        <v>0</v>
      </c>
      <c r="Q18824">
        <v>0.7</v>
      </c>
      <c r="R18824">
        <v>0.3</v>
      </c>
      <c r="S18824">
        <v>1.5306539500061301E-2</v>
      </c>
      <c r="T18824">
        <v>0.98430628665440001</v>
      </c>
    </row>
    <row r="18825" spans="10:20" x14ac:dyDescent="0.2">
      <c r="J18825" t="s">
        <v>18834</v>
      </c>
      <c r="K18825">
        <v>1.599218875</v>
      </c>
      <c r="L18825">
        <v>0.30436016300000002</v>
      </c>
      <c r="M18825">
        <v>1.8629805260000001</v>
      </c>
      <c r="N18825">
        <v>0.16337270200000001</v>
      </c>
      <c r="O18825">
        <v>0.87022499499999995</v>
      </c>
      <c r="P18825">
        <v>0</v>
      </c>
      <c r="Q18825">
        <v>2.1</v>
      </c>
      <c r="R18825">
        <v>2.5</v>
      </c>
      <c r="S18825">
        <v>2.04423290980634E-2</v>
      </c>
      <c r="T18825">
        <v>0.97569227656461499</v>
      </c>
    </row>
    <row r="18826" spans="10:20" x14ac:dyDescent="0.2">
      <c r="J18826" t="s">
        <v>18835</v>
      </c>
      <c r="K18826">
        <v>0.199469016</v>
      </c>
      <c r="L18826">
        <v>1.725256082</v>
      </c>
      <c r="M18826">
        <v>3.0194087189999999</v>
      </c>
      <c r="N18826">
        <v>0.57138871999999996</v>
      </c>
      <c r="O18826">
        <v>0.56773617399999998</v>
      </c>
      <c r="P18826">
        <v>0</v>
      </c>
      <c r="Q18826">
        <v>0.3</v>
      </c>
      <c r="R18826">
        <v>4.0999999999999996</v>
      </c>
      <c r="S18826">
        <v>1.5678146691731999E-2</v>
      </c>
      <c r="T18826">
        <v>0.98357374389998697</v>
      </c>
    </row>
    <row r="18827" spans="10:20" x14ac:dyDescent="0.2">
      <c r="J18827" t="s">
        <v>18836</v>
      </c>
      <c r="K18827">
        <v>0.29828283900000002</v>
      </c>
      <c r="L18827">
        <v>-0.30372828299999999</v>
      </c>
      <c r="M18827">
        <v>2.9333623590000002</v>
      </c>
      <c r="N18827">
        <v>-0.103542708</v>
      </c>
      <c r="O18827">
        <v>0.91753225500000002</v>
      </c>
      <c r="P18827">
        <v>0</v>
      </c>
      <c r="Q18827">
        <v>0.2</v>
      </c>
      <c r="R18827">
        <v>0.8</v>
      </c>
      <c r="S18827">
        <v>0.99825494428617401</v>
      </c>
      <c r="T18827">
        <v>7.7270517615341005E-4</v>
      </c>
    </row>
    <row r="18828" spans="10:20" x14ac:dyDescent="0.2">
      <c r="J18828" t="s">
        <v>18837</v>
      </c>
      <c r="K18828">
        <v>0.151942155</v>
      </c>
      <c r="L18828">
        <v>0.56859865799999998</v>
      </c>
      <c r="M18828">
        <v>3.022712168</v>
      </c>
      <c r="N18828">
        <v>0.18810876700000001</v>
      </c>
      <c r="O18828">
        <v>0.85079138899999995</v>
      </c>
      <c r="P18828">
        <v>0</v>
      </c>
      <c r="Q18828">
        <v>0.1</v>
      </c>
      <c r="R18828">
        <v>0.4</v>
      </c>
      <c r="S18828">
        <v>3.78219417070449E-2</v>
      </c>
      <c r="T18828">
        <v>0.94695987364200596</v>
      </c>
    </row>
    <row r="18829" spans="10:20" x14ac:dyDescent="0.2">
      <c r="J18829" t="s">
        <v>18838</v>
      </c>
      <c r="K18829">
        <v>0.81851693400000003</v>
      </c>
      <c r="L18829">
        <v>0.54929577500000004</v>
      </c>
      <c r="M18829">
        <v>1.885182329</v>
      </c>
      <c r="N18829">
        <v>0.29137541099999997</v>
      </c>
      <c r="O18829">
        <v>0.77076421900000003</v>
      </c>
      <c r="P18829">
        <v>0</v>
      </c>
      <c r="Q18829">
        <v>0.9</v>
      </c>
      <c r="R18829">
        <v>1.1000000000000001</v>
      </c>
      <c r="S18829">
        <v>1.86901691483762E-2</v>
      </c>
      <c r="T18829">
        <v>0.97866644847029605</v>
      </c>
    </row>
    <row r="18830" spans="10:20" x14ac:dyDescent="0.2">
      <c r="J18830" t="s">
        <v>18839</v>
      </c>
      <c r="K18830">
        <v>0.44459335999999999</v>
      </c>
      <c r="L18830">
        <v>0.93027241199999999</v>
      </c>
      <c r="M18830">
        <v>2.9719157200000001</v>
      </c>
      <c r="N18830">
        <v>0.31302112799999998</v>
      </c>
      <c r="O18830">
        <v>0.75426461</v>
      </c>
      <c r="P18830">
        <v>0</v>
      </c>
      <c r="Q18830">
        <v>0.5</v>
      </c>
      <c r="R18830">
        <v>0.6</v>
      </c>
      <c r="S18830">
        <v>1.6685749025588201E-2</v>
      </c>
      <c r="T18830">
        <v>0.98214328127297701</v>
      </c>
    </row>
    <row r="18831" spans="10:20" x14ac:dyDescent="0.2">
      <c r="J18831" t="s">
        <v>18840</v>
      </c>
      <c r="K18831">
        <v>0.73346945100000005</v>
      </c>
      <c r="L18831">
        <v>-0.78552639599999996</v>
      </c>
      <c r="M18831">
        <v>1.7482270740000001</v>
      </c>
      <c r="N18831">
        <v>-0.44932744000000002</v>
      </c>
      <c r="O18831">
        <v>0.653195466</v>
      </c>
      <c r="P18831">
        <v>0</v>
      </c>
      <c r="Q18831">
        <v>0.5</v>
      </c>
      <c r="R18831">
        <v>1.8</v>
      </c>
      <c r="S18831">
        <v>0.99897746124400599</v>
      </c>
      <c r="T18831">
        <v>5.3341702057041495E-4</v>
      </c>
    </row>
    <row r="18832" spans="10:20" x14ac:dyDescent="0.2">
      <c r="J18832" t="s">
        <v>18841</v>
      </c>
      <c r="K18832">
        <v>0.48819567000000003</v>
      </c>
      <c r="L18832">
        <v>-2.4510005000000001E-2</v>
      </c>
      <c r="M18832">
        <v>2.562140361</v>
      </c>
      <c r="N18832">
        <v>-9.5662219999999992E-3</v>
      </c>
      <c r="O18832">
        <v>0.99236737500000005</v>
      </c>
      <c r="P18832">
        <v>0</v>
      </c>
      <c r="Q18832">
        <v>0.3</v>
      </c>
      <c r="R18832">
        <v>1.1000000000000001</v>
      </c>
      <c r="S18832">
        <v>0.99631286384002904</v>
      </c>
      <c r="T18832">
        <v>1.6150370695240399E-3</v>
      </c>
    </row>
    <row r="18833" spans="10:20" x14ac:dyDescent="0.2">
      <c r="J18833" t="s">
        <v>18842</v>
      </c>
      <c r="K18833">
        <v>0.48091936499999999</v>
      </c>
      <c r="L18833">
        <v>1.8556310659999999</v>
      </c>
      <c r="M18833">
        <v>3.0090449499999998</v>
      </c>
      <c r="N18833">
        <v>0.61668439600000002</v>
      </c>
      <c r="O18833">
        <v>0.53744291600000005</v>
      </c>
      <c r="P18833">
        <v>0</v>
      </c>
      <c r="Q18833">
        <v>3.2</v>
      </c>
      <c r="R18833">
        <v>0.4</v>
      </c>
      <c r="S18833">
        <v>1.54196070729759E-2</v>
      </c>
      <c r="T18833">
        <v>0.98403133215628402</v>
      </c>
    </row>
    <row r="18834" spans="10:20" x14ac:dyDescent="0.2">
      <c r="J18834" t="s">
        <v>18843</v>
      </c>
      <c r="K18834">
        <v>0.83221165500000005</v>
      </c>
      <c r="L18834">
        <v>0.984127113</v>
      </c>
      <c r="M18834">
        <v>2.969753629</v>
      </c>
      <c r="N18834">
        <v>0.33138341999999998</v>
      </c>
      <c r="O18834">
        <v>0.74035488699999996</v>
      </c>
      <c r="P18834">
        <v>0</v>
      </c>
      <c r="Q18834">
        <v>4.0999999999999996</v>
      </c>
      <c r="R18834">
        <v>0.9</v>
      </c>
      <c r="S18834">
        <v>1.5621571372670401E-2</v>
      </c>
      <c r="T18834">
        <v>0.98372208092273095</v>
      </c>
    </row>
    <row r="18835" spans="10:20" x14ac:dyDescent="0.2">
      <c r="J18835" t="s">
        <v>18844</v>
      </c>
      <c r="K18835">
        <v>0</v>
      </c>
      <c r="L18835">
        <v>0</v>
      </c>
      <c r="M18835">
        <v>0</v>
      </c>
      <c r="N18835">
        <v>0</v>
      </c>
      <c r="O18835">
        <v>1</v>
      </c>
      <c r="P18835">
        <v>0</v>
      </c>
      <c r="Q18835">
        <v>2.2000000000000002</v>
      </c>
      <c r="R18835">
        <v>0</v>
      </c>
      <c r="S18835">
        <v>4.21426985407879E-2</v>
      </c>
      <c r="T18835">
        <v>0.94249828347618103</v>
      </c>
    </row>
    <row r="18836" spans="10:20" x14ac:dyDescent="0.2">
      <c r="J18836" t="s">
        <v>18845</v>
      </c>
      <c r="K18836">
        <v>8.4787274999999995E-2</v>
      </c>
      <c r="L18836">
        <v>1.4441989049999999</v>
      </c>
      <c r="M18836">
        <v>3.024778102</v>
      </c>
      <c r="N18836">
        <v>0.477456149</v>
      </c>
      <c r="O18836">
        <v>0.63303733900000003</v>
      </c>
      <c r="P18836">
        <v>0</v>
      </c>
      <c r="Q18836">
        <v>0.1</v>
      </c>
      <c r="R18836">
        <v>2.7</v>
      </c>
      <c r="S18836">
        <v>1.5862757870994899E-2</v>
      </c>
      <c r="T18836">
        <v>0.98332680411273798</v>
      </c>
    </row>
    <row r="18837" spans="10:20" x14ac:dyDescent="0.2">
      <c r="J18837" t="s">
        <v>18846</v>
      </c>
      <c r="K18837">
        <v>0.32078886099999998</v>
      </c>
      <c r="L18837">
        <v>0.82717452700000005</v>
      </c>
      <c r="M18837">
        <v>3.0079441390000001</v>
      </c>
      <c r="N18837">
        <v>0.27499663899999999</v>
      </c>
      <c r="O18837">
        <v>0.78331882100000005</v>
      </c>
      <c r="P18837">
        <v>0</v>
      </c>
      <c r="Q18837">
        <v>0.4</v>
      </c>
      <c r="R18837">
        <v>2.6</v>
      </c>
      <c r="S18837">
        <v>1.9676743744934701E-2</v>
      </c>
      <c r="T18837">
        <v>0.97676887834681103</v>
      </c>
    </row>
    <row r="18838" spans="10:20" x14ac:dyDescent="0.2">
      <c r="J18838" t="s">
        <v>18847</v>
      </c>
      <c r="K18838">
        <v>0.69984832799999996</v>
      </c>
      <c r="L18838">
        <v>-0.80678937500000003</v>
      </c>
      <c r="M18838">
        <v>1.7428018860000001</v>
      </c>
      <c r="N18838">
        <v>-0.46292661299999999</v>
      </c>
      <c r="O18838">
        <v>0.64341697099999995</v>
      </c>
      <c r="P18838">
        <v>0</v>
      </c>
      <c r="Q18838">
        <v>0.3</v>
      </c>
      <c r="R18838">
        <v>5.2</v>
      </c>
      <c r="S18838">
        <v>0.99929932353866802</v>
      </c>
      <c r="T18838">
        <v>4.4732592722324099E-4</v>
      </c>
    </row>
    <row r="18839" spans="10:20" x14ac:dyDescent="0.2">
      <c r="J18839" t="s">
        <v>18848</v>
      </c>
      <c r="K18839">
        <v>3.9187325000000002E-2</v>
      </c>
      <c r="L18839">
        <v>0.83798915399999996</v>
      </c>
      <c r="M18839">
        <v>3.0261542760000002</v>
      </c>
      <c r="N18839">
        <v>0.27691554299999999</v>
      </c>
      <c r="O18839">
        <v>0.78184495799999998</v>
      </c>
      <c r="P18839">
        <v>0</v>
      </c>
      <c r="Q18839">
        <v>0</v>
      </c>
      <c r="R18839">
        <v>3.8</v>
      </c>
      <c r="S18839">
        <v>3.5637342427786801E-2</v>
      </c>
      <c r="T18839">
        <v>0.95008676586341601</v>
      </c>
    </row>
    <row r="18840" spans="10:20" x14ac:dyDescent="0.2">
      <c r="J18840" t="s">
        <v>18849</v>
      </c>
      <c r="K18840">
        <v>0.72496552000000003</v>
      </c>
      <c r="L18840">
        <v>-2.3700513980000002</v>
      </c>
      <c r="M18840">
        <v>2.9707001320000002</v>
      </c>
      <c r="N18840">
        <v>-0.79780903299999995</v>
      </c>
      <c r="O18840">
        <v>0.42498131900000002</v>
      </c>
      <c r="P18840">
        <v>0</v>
      </c>
      <c r="Q18840">
        <v>1.8</v>
      </c>
      <c r="R18840">
        <v>11.1</v>
      </c>
      <c r="S18840">
        <v>0.99984869601544202</v>
      </c>
      <c r="T18840">
        <v>3.4911009889010397E-4</v>
      </c>
    </row>
    <row r="18841" spans="10:20" x14ac:dyDescent="0.2">
      <c r="J18841" t="s">
        <v>18850</v>
      </c>
      <c r="K18841">
        <v>0.70939777000000004</v>
      </c>
      <c r="L18841">
        <v>1.37199062</v>
      </c>
      <c r="M18841">
        <v>2.3768838950000002</v>
      </c>
      <c r="N18841">
        <v>0.577222397</v>
      </c>
      <c r="O18841">
        <v>0.56378922899999995</v>
      </c>
      <c r="P18841">
        <v>0</v>
      </c>
      <c r="Q18841">
        <v>0.5</v>
      </c>
      <c r="R18841">
        <v>5.0999999999999996</v>
      </c>
      <c r="S18841">
        <v>1.60501559995062E-2</v>
      </c>
      <c r="T18841">
        <v>0.98293848197337597</v>
      </c>
    </row>
    <row r="18842" spans="10:20" x14ac:dyDescent="0.2">
      <c r="J18842" t="s">
        <v>18851</v>
      </c>
      <c r="K18842">
        <v>0.561534427</v>
      </c>
      <c r="L18842">
        <v>-1.988278708</v>
      </c>
      <c r="M18842">
        <v>2.9749607939999998</v>
      </c>
      <c r="N18842">
        <v>-0.66833778499999996</v>
      </c>
      <c r="O18842">
        <v>0.50391799900000001</v>
      </c>
      <c r="P18842">
        <v>0</v>
      </c>
      <c r="Q18842">
        <v>0</v>
      </c>
      <c r="R18842">
        <v>1.8</v>
      </c>
      <c r="S18842">
        <v>0.99979107327620698</v>
      </c>
      <c r="T18842">
        <v>4.0439577273260202E-4</v>
      </c>
    </row>
    <row r="18843" spans="10:20" x14ac:dyDescent="0.2">
      <c r="J18843" t="s">
        <v>18852</v>
      </c>
      <c r="K18843">
        <v>1.1955027629999999</v>
      </c>
      <c r="L18843">
        <v>-0.50618979799999997</v>
      </c>
      <c r="M18843">
        <v>1.361723483</v>
      </c>
      <c r="N18843">
        <v>-0.37172730300000001</v>
      </c>
      <c r="O18843">
        <v>0.71009589399999995</v>
      </c>
      <c r="P18843">
        <v>0</v>
      </c>
      <c r="Q18843">
        <v>0.8</v>
      </c>
      <c r="R18843">
        <v>2.5</v>
      </c>
      <c r="S18843">
        <v>0.99862590322993405</v>
      </c>
      <c r="T18843">
        <v>6.1327119882104196E-4</v>
      </c>
    </row>
    <row r="18844" spans="10:20" x14ac:dyDescent="0.2">
      <c r="J18844" t="s">
        <v>18853</v>
      </c>
      <c r="K18844">
        <v>1.5642505090000001</v>
      </c>
      <c r="L18844">
        <v>8.4715104999999999E-2</v>
      </c>
      <c r="M18844">
        <v>1.387245249</v>
      </c>
      <c r="N18844">
        <v>6.1067143999999997E-2</v>
      </c>
      <c r="O18844">
        <v>0.95130573600000001</v>
      </c>
      <c r="P18844">
        <v>0</v>
      </c>
      <c r="Q18844">
        <v>2.2999999999999998</v>
      </c>
      <c r="R18844">
        <v>2.8</v>
      </c>
      <c r="S18844">
        <v>4.30808619832658E-2</v>
      </c>
      <c r="T18844">
        <v>0.93912888391180604</v>
      </c>
    </row>
    <row r="18845" spans="10:20" x14ac:dyDescent="0.2">
      <c r="J18845" t="s">
        <v>18854</v>
      </c>
      <c r="K18845">
        <v>1.0062440640000001</v>
      </c>
      <c r="L18845">
        <v>0.96631946400000002</v>
      </c>
      <c r="M18845">
        <v>1.381273132</v>
      </c>
      <c r="N18845">
        <v>0.69958608600000005</v>
      </c>
      <c r="O18845">
        <v>0.48418583500000001</v>
      </c>
      <c r="P18845">
        <v>0</v>
      </c>
      <c r="Q18845">
        <v>4</v>
      </c>
      <c r="R18845">
        <v>1.1000000000000001</v>
      </c>
      <c r="S18845">
        <v>1.54904987016017E-2</v>
      </c>
      <c r="T18845">
        <v>0.98400527810213601</v>
      </c>
    </row>
    <row r="18846" spans="10:20" x14ac:dyDescent="0.2">
      <c r="J18846" t="s">
        <v>18855</v>
      </c>
      <c r="K18846">
        <v>0.34613963599999997</v>
      </c>
      <c r="L18846">
        <v>-0.40572003699999998</v>
      </c>
      <c r="M18846">
        <v>2.9920181530000001</v>
      </c>
      <c r="N18846">
        <v>-0.135600794</v>
      </c>
      <c r="O18846">
        <v>0.89213687799999997</v>
      </c>
      <c r="P18846">
        <v>0</v>
      </c>
      <c r="Q18846">
        <v>0.2</v>
      </c>
      <c r="R18846">
        <v>0.9</v>
      </c>
      <c r="S18846">
        <v>0.99848797549383095</v>
      </c>
      <c r="T18846">
        <v>6.8993976002162895E-4</v>
      </c>
    </row>
    <row r="18847" spans="10:20" x14ac:dyDescent="0.2">
      <c r="J18847" t="s">
        <v>18856</v>
      </c>
      <c r="K18847">
        <v>0</v>
      </c>
      <c r="L18847">
        <v>0</v>
      </c>
      <c r="M18847">
        <v>0</v>
      </c>
      <c r="N18847">
        <v>0</v>
      </c>
      <c r="O18847">
        <v>1</v>
      </c>
      <c r="P18847">
        <v>0</v>
      </c>
      <c r="Q18847">
        <v>2.8</v>
      </c>
      <c r="R18847">
        <v>3.8</v>
      </c>
      <c r="S18847">
        <v>0.102558079151301</v>
      </c>
      <c r="T18847">
        <v>0.85421005433544395</v>
      </c>
    </row>
    <row r="18848" spans="10:20" x14ac:dyDescent="0.2">
      <c r="J18848" t="s">
        <v>18857</v>
      </c>
      <c r="K18848">
        <v>0.32575600199999999</v>
      </c>
      <c r="L18848">
        <v>-0.15486746100000001</v>
      </c>
      <c r="M18848">
        <v>2.9958912199999999</v>
      </c>
      <c r="N18848">
        <v>-5.1693285999999998E-2</v>
      </c>
      <c r="O18848">
        <v>0.95877308699999997</v>
      </c>
      <c r="P18848">
        <v>0</v>
      </c>
      <c r="Q18848">
        <v>0.2</v>
      </c>
      <c r="R18848">
        <v>1.1000000000000001</v>
      </c>
      <c r="S18848">
        <v>0.99761669575495704</v>
      </c>
      <c r="T18848">
        <v>9.9526569957059108E-4</v>
      </c>
    </row>
    <row r="18849" spans="10:20" x14ac:dyDescent="0.2">
      <c r="J18849" t="s">
        <v>18858</v>
      </c>
      <c r="K18849">
        <v>0.23383558900000001</v>
      </c>
      <c r="L18849">
        <v>0.28537910700000002</v>
      </c>
      <c r="M18849">
        <v>3.0203662310000001</v>
      </c>
      <c r="N18849">
        <v>9.4484935000000006E-2</v>
      </c>
      <c r="O18849">
        <v>0.92472394899999999</v>
      </c>
      <c r="P18849">
        <v>0</v>
      </c>
      <c r="Q18849">
        <v>0.1</v>
      </c>
      <c r="R18849">
        <v>0.5</v>
      </c>
      <c r="S18849">
        <v>0.96145542784149296</v>
      </c>
      <c r="T18849">
        <v>4.54261326232933E-2</v>
      </c>
    </row>
    <row r="18850" spans="10:20" x14ac:dyDescent="0.2">
      <c r="J18850" t="s">
        <v>18859</v>
      </c>
      <c r="K18850">
        <v>0.16022530200000001</v>
      </c>
      <c r="L18850">
        <v>0.211038275</v>
      </c>
      <c r="M18850">
        <v>3.0237621140000002</v>
      </c>
      <c r="N18850">
        <v>6.9793279999999999E-2</v>
      </c>
      <c r="O18850">
        <v>0.94435819600000004</v>
      </c>
      <c r="P18850">
        <v>0</v>
      </c>
      <c r="Q18850">
        <v>5.4</v>
      </c>
      <c r="R18850">
        <v>0.4</v>
      </c>
      <c r="S18850">
        <v>1.6219465254838999E-2</v>
      </c>
      <c r="T18850">
        <v>0.98281235658154997</v>
      </c>
    </row>
    <row r="18851" spans="10:20" x14ac:dyDescent="0.2">
      <c r="J18851" t="s">
        <v>18860</v>
      </c>
      <c r="K18851">
        <v>0.15405912399999999</v>
      </c>
      <c r="L18851">
        <v>0.76064318799999997</v>
      </c>
      <c r="M18851">
        <v>3.0224855769999999</v>
      </c>
      <c r="N18851">
        <v>0.25166147799999999</v>
      </c>
      <c r="O18851">
        <v>0.80130273500000004</v>
      </c>
      <c r="P18851">
        <v>0</v>
      </c>
      <c r="Q18851">
        <v>0.2</v>
      </c>
      <c r="R18851">
        <v>0.4</v>
      </c>
      <c r="S18851">
        <v>1.9980043015321799E-2</v>
      </c>
      <c r="T18851">
        <v>0.97660766903827601</v>
      </c>
    </row>
    <row r="18852" spans="10:20" x14ac:dyDescent="0.2">
      <c r="J18852" t="s">
        <v>18861</v>
      </c>
      <c r="K18852">
        <v>0.32207898299999999</v>
      </c>
      <c r="L18852">
        <v>2.1723999630000002</v>
      </c>
      <c r="M18852">
        <v>3.013633344</v>
      </c>
      <c r="N18852">
        <v>0.72085742200000003</v>
      </c>
      <c r="O18852">
        <v>0.47099724199999998</v>
      </c>
      <c r="P18852">
        <v>0</v>
      </c>
      <c r="Q18852">
        <v>0.7</v>
      </c>
      <c r="R18852">
        <v>0.2</v>
      </c>
      <c r="S18852">
        <v>1.5351187173929699E-2</v>
      </c>
      <c r="T18852">
        <v>0.98434208552205005</v>
      </c>
    </row>
    <row r="18853" spans="10:20" x14ac:dyDescent="0.2">
      <c r="J18853" t="s">
        <v>18862</v>
      </c>
      <c r="K18853">
        <v>0.46463221500000002</v>
      </c>
      <c r="L18853">
        <v>0.95463661399999999</v>
      </c>
      <c r="M18853">
        <v>2.613518113</v>
      </c>
      <c r="N18853">
        <v>0.36526879600000001</v>
      </c>
      <c r="O18853">
        <v>0.71491076899999995</v>
      </c>
      <c r="P18853">
        <v>0</v>
      </c>
      <c r="Q18853">
        <v>0.3</v>
      </c>
      <c r="R18853">
        <v>0.5</v>
      </c>
      <c r="S18853">
        <v>1.6682981540298202E-2</v>
      </c>
      <c r="T18853">
        <v>0.98218033588334197</v>
      </c>
    </row>
    <row r="18854" spans="10:20" x14ac:dyDescent="0.2">
      <c r="J18854" t="s">
        <v>18863</v>
      </c>
      <c r="K18854">
        <v>0.89672244599999995</v>
      </c>
      <c r="L18854">
        <v>1.509166236</v>
      </c>
      <c r="M18854">
        <v>2.0915913439999998</v>
      </c>
      <c r="N18854">
        <v>0.72153972200000005</v>
      </c>
      <c r="O18854">
        <v>0.470577511</v>
      </c>
      <c r="P18854">
        <v>0</v>
      </c>
      <c r="Q18854">
        <v>1.9</v>
      </c>
      <c r="R18854">
        <v>0.8</v>
      </c>
      <c r="S18854">
        <v>1.5458158285886099E-2</v>
      </c>
      <c r="T18854">
        <v>0.98400118962855798</v>
      </c>
    </row>
    <row r="18855" spans="10:20" x14ac:dyDescent="0.2">
      <c r="J18855" t="s">
        <v>18864</v>
      </c>
      <c r="K18855">
        <v>0.92636602499999998</v>
      </c>
      <c r="L18855">
        <v>-1.4275947360000001</v>
      </c>
      <c r="M18855">
        <v>2.3330123920000001</v>
      </c>
      <c r="N18855">
        <v>-0.61191048199999998</v>
      </c>
      <c r="O18855">
        <v>0.54059698599999995</v>
      </c>
      <c r="P18855">
        <v>0</v>
      </c>
      <c r="Q18855">
        <v>0.4</v>
      </c>
      <c r="R18855">
        <v>2.6</v>
      </c>
      <c r="S18855">
        <v>0.99936284047102497</v>
      </c>
      <c r="T18855">
        <v>4.50791244323401E-4</v>
      </c>
    </row>
    <row r="18856" spans="10:20" x14ac:dyDescent="0.2">
      <c r="J18856" t="s">
        <v>18865</v>
      </c>
      <c r="K18856">
        <v>0.16527519700000001</v>
      </c>
      <c r="L18856">
        <v>0.47792794999999999</v>
      </c>
      <c r="M18856">
        <v>3.022588002</v>
      </c>
      <c r="N18856">
        <v>0.15811878700000001</v>
      </c>
      <c r="O18856">
        <v>0.87436319699999998</v>
      </c>
      <c r="P18856">
        <v>0</v>
      </c>
      <c r="Q18856">
        <v>0.1</v>
      </c>
      <c r="R18856">
        <v>0.4</v>
      </c>
      <c r="S18856">
        <v>8.7645945902005307E-2</v>
      </c>
      <c r="T18856">
        <v>0.87284959757342595</v>
      </c>
    </row>
    <row r="18857" spans="10:20" x14ac:dyDescent="0.2">
      <c r="J18857" t="s">
        <v>18866</v>
      </c>
      <c r="K18857">
        <v>0.202168979</v>
      </c>
      <c r="L18857">
        <v>0.90980248600000002</v>
      </c>
      <c r="M18857">
        <v>3.0212548379999999</v>
      </c>
      <c r="N18857">
        <v>0.301133977</v>
      </c>
      <c r="O18857">
        <v>0.76331233300000001</v>
      </c>
      <c r="P18857">
        <v>0</v>
      </c>
      <c r="Q18857">
        <v>0.2</v>
      </c>
      <c r="R18857">
        <v>0.4</v>
      </c>
      <c r="S18857">
        <v>1.7672094718708901E-2</v>
      </c>
      <c r="T18857">
        <v>0.98056001284372696</v>
      </c>
    </row>
    <row r="18858" spans="10:20" x14ac:dyDescent="0.2">
      <c r="J18858" t="s">
        <v>18867</v>
      </c>
      <c r="K18858">
        <v>1.3008037020000001</v>
      </c>
      <c r="L18858">
        <v>-1.1477573729999999</v>
      </c>
      <c r="M18858">
        <v>1.7451454719999999</v>
      </c>
      <c r="N18858">
        <v>-0.65768578700000002</v>
      </c>
      <c r="O18858">
        <v>0.51074005700000003</v>
      </c>
      <c r="P18858">
        <v>0</v>
      </c>
      <c r="Q18858">
        <v>0.7</v>
      </c>
      <c r="R18858">
        <v>3.1</v>
      </c>
      <c r="S18858">
        <v>0.99916748585878601</v>
      </c>
      <c r="T18858">
        <v>4.9129124745628196E-4</v>
      </c>
    </row>
    <row r="18859" spans="10:20" x14ac:dyDescent="0.2">
      <c r="J18859" t="s">
        <v>18868</v>
      </c>
      <c r="K18859">
        <v>7.5780242999999997E-2</v>
      </c>
      <c r="L18859">
        <v>1.595465763</v>
      </c>
      <c r="M18859">
        <v>3.0242089289999998</v>
      </c>
      <c r="N18859">
        <v>0.52756466199999996</v>
      </c>
      <c r="O18859">
        <v>0.59780152499999994</v>
      </c>
      <c r="P18859">
        <v>0</v>
      </c>
      <c r="Q18859">
        <v>0.2</v>
      </c>
      <c r="R18859">
        <v>2</v>
      </c>
      <c r="S18859">
        <v>1.56114546513539E-2</v>
      </c>
      <c r="T18859">
        <v>0.98379962623289496</v>
      </c>
    </row>
    <row r="18860" spans="10:20" x14ac:dyDescent="0.2">
      <c r="J18860" t="s">
        <v>18869</v>
      </c>
      <c r="K18860">
        <v>0.705054187</v>
      </c>
      <c r="L18860">
        <v>1.108475358</v>
      </c>
      <c r="M18860">
        <v>2.404733115</v>
      </c>
      <c r="N18860">
        <v>0.46095566799999999</v>
      </c>
      <c r="O18860">
        <v>0.64483041200000002</v>
      </c>
      <c r="P18860">
        <v>0</v>
      </c>
      <c r="Q18860">
        <v>0.6</v>
      </c>
      <c r="R18860">
        <v>0.9</v>
      </c>
      <c r="S18860">
        <v>1.5869898792991E-2</v>
      </c>
      <c r="T18860">
        <v>0.98342105736574803</v>
      </c>
    </row>
    <row r="18861" spans="10:20" x14ac:dyDescent="0.2">
      <c r="J18861" t="s">
        <v>18870</v>
      </c>
      <c r="K18861">
        <v>0.367455009</v>
      </c>
      <c r="L18861">
        <v>0.10909114</v>
      </c>
      <c r="M18861">
        <v>2.9922965179999998</v>
      </c>
      <c r="N18861">
        <v>3.6457328999999997E-2</v>
      </c>
      <c r="O18861">
        <v>0.97091770200000005</v>
      </c>
      <c r="P18861">
        <v>0</v>
      </c>
      <c r="Q18861">
        <v>0.4</v>
      </c>
      <c r="R18861">
        <v>0.9</v>
      </c>
      <c r="S18861">
        <v>0.98930416588056003</v>
      </c>
      <c r="T18861">
        <v>7.4654814649220396E-3</v>
      </c>
    </row>
    <row r="18862" spans="10:20" x14ac:dyDescent="0.2">
      <c r="J18862" t="s">
        <v>18871</v>
      </c>
      <c r="K18862">
        <v>0.25160073500000002</v>
      </c>
      <c r="L18862">
        <v>0.86712908600000005</v>
      </c>
      <c r="M18862">
        <v>3.0247780899999999</v>
      </c>
      <c r="N18862">
        <v>0.28667527300000001</v>
      </c>
      <c r="O18862">
        <v>0.77436097199999998</v>
      </c>
      <c r="P18862">
        <v>0</v>
      </c>
      <c r="Q18862">
        <v>0.1</v>
      </c>
      <c r="R18862">
        <v>4</v>
      </c>
      <c r="S18862">
        <v>2.93325482995885E-2</v>
      </c>
      <c r="T18862">
        <v>0.96040901721774297</v>
      </c>
    </row>
    <row r="18863" spans="10:20" x14ac:dyDescent="0.2">
      <c r="J18863" t="s">
        <v>18872</v>
      </c>
      <c r="K18863">
        <v>0.174667554</v>
      </c>
      <c r="L18863">
        <v>0.35116443800000002</v>
      </c>
      <c r="M18863">
        <v>3.0210203500000001</v>
      </c>
      <c r="N18863">
        <v>0.116240342</v>
      </c>
      <c r="O18863">
        <v>0.90746206500000004</v>
      </c>
      <c r="P18863">
        <v>0</v>
      </c>
      <c r="Q18863">
        <v>0.1</v>
      </c>
      <c r="R18863">
        <v>2.5</v>
      </c>
      <c r="S18863">
        <v>0.98293386178792697</v>
      </c>
      <c r="T18863">
        <v>1.4284967873195401E-2</v>
      </c>
    </row>
    <row r="18864" spans="10:20" x14ac:dyDescent="0.2">
      <c r="J18864" t="s">
        <v>18873</v>
      </c>
      <c r="K18864">
        <v>0.848092544</v>
      </c>
      <c r="L18864">
        <v>9.3087895000000004E-2</v>
      </c>
      <c r="M18864">
        <v>1.436108551</v>
      </c>
      <c r="N18864">
        <v>6.4819538999999995E-2</v>
      </c>
      <c r="O18864">
        <v>0.94831768400000005</v>
      </c>
      <c r="P18864">
        <v>0</v>
      </c>
      <c r="Q18864">
        <v>0.8</v>
      </c>
      <c r="R18864">
        <v>1.6</v>
      </c>
      <c r="S18864">
        <v>0.981337845068328</v>
      </c>
      <c r="T18864">
        <v>1.7007108345512799E-2</v>
      </c>
    </row>
    <row r="18865" spans="10:20" x14ac:dyDescent="0.2">
      <c r="J18865" t="s">
        <v>18874</v>
      </c>
      <c r="K18865">
        <v>0.45113197399999999</v>
      </c>
      <c r="L18865">
        <v>1.6881393739999999</v>
      </c>
      <c r="M18865">
        <v>2.948299869</v>
      </c>
      <c r="N18865">
        <v>0.57258062200000004</v>
      </c>
      <c r="O18865">
        <v>0.56692868299999999</v>
      </c>
      <c r="P18865">
        <v>0</v>
      </c>
      <c r="Q18865">
        <v>0.5</v>
      </c>
      <c r="R18865">
        <v>2.9</v>
      </c>
      <c r="S18865">
        <v>1.55982252787799E-2</v>
      </c>
      <c r="T18865">
        <v>0.983727753218686</v>
      </c>
    </row>
    <row r="18866" spans="10:20" x14ac:dyDescent="0.2">
      <c r="J18866" t="s">
        <v>18875</v>
      </c>
      <c r="K18866">
        <v>0.205251982</v>
      </c>
      <c r="L18866">
        <v>0.111347687</v>
      </c>
      <c r="M18866">
        <v>3.0157029450000001</v>
      </c>
      <c r="N18866">
        <v>3.6922630999999997E-2</v>
      </c>
      <c r="O18866">
        <v>0.97054669500000001</v>
      </c>
      <c r="P18866">
        <v>0</v>
      </c>
      <c r="Q18866">
        <v>0.1</v>
      </c>
      <c r="R18866">
        <v>0.6</v>
      </c>
      <c r="S18866">
        <v>0.99382281956002105</v>
      </c>
      <c r="T18866">
        <v>3.4080870696315802E-3</v>
      </c>
    </row>
    <row r="18867" spans="10:20" x14ac:dyDescent="0.2">
      <c r="J18867" t="s">
        <v>18876</v>
      </c>
      <c r="K18867">
        <v>0.17628250100000001</v>
      </c>
      <c r="L18867">
        <v>1.179120647</v>
      </c>
      <c r="M18867">
        <v>3.023389629</v>
      </c>
      <c r="N18867">
        <v>0.38999956699999999</v>
      </c>
      <c r="O18867">
        <v>0.69653686699999995</v>
      </c>
      <c r="P18867">
        <v>0</v>
      </c>
      <c r="Q18867">
        <v>0.2</v>
      </c>
      <c r="R18867">
        <v>0.3</v>
      </c>
      <c r="S18867">
        <v>1.6329284188078899E-2</v>
      </c>
      <c r="T18867">
        <v>0.98286302314124896</v>
      </c>
    </row>
    <row r="18868" spans="10:20" x14ac:dyDescent="0.2">
      <c r="J18868" t="s">
        <v>18877</v>
      </c>
      <c r="K18868">
        <v>4.8925016000000002E-2</v>
      </c>
      <c r="L18868">
        <v>0.83798915399999996</v>
      </c>
      <c r="M18868">
        <v>3.0261542760000002</v>
      </c>
      <c r="N18868">
        <v>0.27691554299999999</v>
      </c>
      <c r="O18868">
        <v>0.78184495799999998</v>
      </c>
      <c r="P18868">
        <v>0</v>
      </c>
      <c r="Q18868">
        <v>7.6</v>
      </c>
      <c r="R18868">
        <v>0.2</v>
      </c>
      <c r="S18868">
        <v>1.55088710432006E-2</v>
      </c>
      <c r="T18868">
        <v>0.98392448639627295</v>
      </c>
    </row>
    <row r="18869" spans="10:20" x14ac:dyDescent="0.2">
      <c r="J18869" t="s">
        <v>18878</v>
      </c>
      <c r="K18869">
        <v>0.80512603400000005</v>
      </c>
      <c r="L18869">
        <v>0.71430738900000001</v>
      </c>
      <c r="M18869">
        <v>1.921482278</v>
      </c>
      <c r="N18869">
        <v>0.371748101</v>
      </c>
      <c r="O18869">
        <v>0.71008040800000005</v>
      </c>
      <c r="P18869">
        <v>0</v>
      </c>
      <c r="Q18869">
        <v>0.8</v>
      </c>
      <c r="R18869">
        <v>1.3</v>
      </c>
      <c r="S18869">
        <v>1.70883415615499E-2</v>
      </c>
      <c r="T18869">
        <v>0.98134572037612999</v>
      </c>
    </row>
    <row r="18870" spans="10:20" x14ac:dyDescent="0.2">
      <c r="J18870" t="s">
        <v>18879</v>
      </c>
      <c r="K18870">
        <v>0.61911724300000004</v>
      </c>
      <c r="L18870">
        <v>0.37459764699999998</v>
      </c>
      <c r="M18870">
        <v>2.5021639370000002</v>
      </c>
      <c r="N18870">
        <v>0.14970947400000001</v>
      </c>
      <c r="O18870">
        <v>0.880993833</v>
      </c>
      <c r="P18870">
        <v>0</v>
      </c>
      <c r="Q18870">
        <v>0.7</v>
      </c>
      <c r="R18870">
        <v>1</v>
      </c>
      <c r="S18870">
        <v>4.1773753792690597E-2</v>
      </c>
      <c r="T18870">
        <v>0.94062570670683598</v>
      </c>
    </row>
    <row r="18871" spans="10:20" x14ac:dyDescent="0.2">
      <c r="J18871" t="s">
        <v>18880</v>
      </c>
      <c r="K18871">
        <v>0</v>
      </c>
      <c r="L18871">
        <v>0</v>
      </c>
      <c r="M18871">
        <v>0</v>
      </c>
      <c r="N18871">
        <v>0</v>
      </c>
      <c r="O18871">
        <v>1</v>
      </c>
      <c r="P18871">
        <v>0</v>
      </c>
      <c r="Q18871">
        <v>1.4</v>
      </c>
      <c r="R18871">
        <v>0</v>
      </c>
      <c r="S18871">
        <v>0.65389895650053897</v>
      </c>
      <c r="T18871">
        <v>0.34228567810560101</v>
      </c>
    </row>
    <row r="18872" spans="10:20" x14ac:dyDescent="0.2">
      <c r="J18872" t="s">
        <v>18881</v>
      </c>
      <c r="K18872">
        <v>0</v>
      </c>
      <c r="L18872">
        <v>0</v>
      </c>
      <c r="M18872">
        <v>0</v>
      </c>
      <c r="N18872">
        <v>0</v>
      </c>
      <c r="O18872">
        <v>1</v>
      </c>
      <c r="P18872">
        <v>0</v>
      </c>
      <c r="Q18872">
        <v>4.8</v>
      </c>
      <c r="R18872">
        <v>0</v>
      </c>
      <c r="S18872">
        <v>2.08908443493258E-2</v>
      </c>
      <c r="T18872">
        <v>0.97630273805055501</v>
      </c>
    </row>
    <row r="18873" spans="10:20" x14ac:dyDescent="0.2">
      <c r="J18873" t="s">
        <v>18882</v>
      </c>
      <c r="K18873">
        <v>0.28950043399999997</v>
      </c>
      <c r="L18873">
        <v>0.72247436300000001</v>
      </c>
      <c r="M18873">
        <v>3.0119194810000001</v>
      </c>
      <c r="N18873">
        <v>0.239871739</v>
      </c>
      <c r="O18873">
        <v>0.81042969099999995</v>
      </c>
      <c r="P18873">
        <v>0</v>
      </c>
      <c r="Q18873">
        <v>0.3</v>
      </c>
      <c r="R18873">
        <v>0.5</v>
      </c>
      <c r="S18873">
        <v>2.0025671739218601E-2</v>
      </c>
      <c r="T18873">
        <v>0.97648353677662603</v>
      </c>
    </row>
    <row r="18874" spans="10:20" x14ac:dyDescent="0.2">
      <c r="J18874" t="s">
        <v>18883</v>
      </c>
      <c r="K18874">
        <v>0.354673026</v>
      </c>
      <c r="L18874">
        <v>0.88306953399999999</v>
      </c>
      <c r="M18874">
        <v>3.013801161</v>
      </c>
      <c r="N18874">
        <v>0.293008559</v>
      </c>
      <c r="O18874">
        <v>0.76951561000000002</v>
      </c>
      <c r="P18874">
        <v>0</v>
      </c>
      <c r="Q18874">
        <v>0.3</v>
      </c>
      <c r="R18874">
        <v>3.4</v>
      </c>
      <c r="S18874">
        <v>2.0853517437365101E-2</v>
      </c>
      <c r="T18874">
        <v>0.97470811223396903</v>
      </c>
    </row>
    <row r="18875" spans="10:20" x14ac:dyDescent="0.2">
      <c r="J18875" t="s">
        <v>18884</v>
      </c>
      <c r="K18875">
        <v>0.14519464900000001</v>
      </c>
      <c r="L18875">
        <v>-0.107198434</v>
      </c>
      <c r="M18875">
        <v>3.0199053710000001</v>
      </c>
      <c r="N18875">
        <v>-3.5497281999999998E-2</v>
      </c>
      <c r="O18875">
        <v>0.97168321300000005</v>
      </c>
      <c r="P18875">
        <v>0</v>
      </c>
      <c r="Q18875">
        <v>0</v>
      </c>
      <c r="R18875">
        <v>0.5</v>
      </c>
      <c r="S18875">
        <v>0.99770289960217096</v>
      </c>
      <c r="T18875">
        <v>1.0222033105067301E-3</v>
      </c>
    </row>
    <row r="18876" spans="10:20" x14ac:dyDescent="0.2">
      <c r="J18876" t="s">
        <v>18885</v>
      </c>
      <c r="K18876">
        <v>1.449204385</v>
      </c>
      <c r="L18876">
        <v>0.411798263</v>
      </c>
      <c r="M18876">
        <v>2.4273001189999999</v>
      </c>
      <c r="N18876">
        <v>0.16965279999999999</v>
      </c>
      <c r="O18876">
        <v>0.86528319600000003</v>
      </c>
      <c r="P18876">
        <v>0</v>
      </c>
      <c r="Q18876">
        <v>0.6</v>
      </c>
      <c r="R18876">
        <v>1.9</v>
      </c>
      <c r="S18876">
        <v>8.0432158932329204E-2</v>
      </c>
      <c r="T18876">
        <v>0.88285352589010202</v>
      </c>
    </row>
    <row r="18877" spans="10:20" x14ac:dyDescent="0.2">
      <c r="J18877" t="s">
        <v>18886</v>
      </c>
      <c r="K18877">
        <v>7.8197260000000005E-2</v>
      </c>
      <c r="L18877">
        <v>1.4441989049999999</v>
      </c>
      <c r="M18877">
        <v>3.024778102</v>
      </c>
      <c r="N18877">
        <v>0.477456149</v>
      </c>
      <c r="O18877">
        <v>0.63303733900000003</v>
      </c>
      <c r="P18877">
        <v>0</v>
      </c>
      <c r="Q18877">
        <v>0.1</v>
      </c>
      <c r="R18877">
        <v>4</v>
      </c>
      <c r="S18877">
        <v>1.6089773297545299E-2</v>
      </c>
      <c r="T18877">
        <v>0.98288189383427405</v>
      </c>
    </row>
    <row r="18878" spans="10:20" x14ac:dyDescent="0.2">
      <c r="J18878" t="s">
        <v>18887</v>
      </c>
      <c r="K18878">
        <v>0</v>
      </c>
      <c r="L18878">
        <v>0</v>
      </c>
      <c r="M18878">
        <v>0</v>
      </c>
      <c r="N18878">
        <v>0</v>
      </c>
      <c r="O18878">
        <v>1</v>
      </c>
      <c r="P18878">
        <v>0</v>
      </c>
      <c r="Q18878">
        <v>0</v>
      </c>
      <c r="R18878">
        <v>1.8</v>
      </c>
      <c r="S18878">
        <v>0.99833464899973601</v>
      </c>
      <c r="T18878">
        <v>7.7968100512115801E-4</v>
      </c>
    </row>
    <row r="18879" spans="10:20" x14ac:dyDescent="0.2">
      <c r="J18879" t="s">
        <v>18888</v>
      </c>
      <c r="K18879">
        <v>0.40936869599999998</v>
      </c>
      <c r="L18879">
        <v>0.94232923999999996</v>
      </c>
      <c r="M18879">
        <v>3.0086894449999999</v>
      </c>
      <c r="N18879">
        <v>0.31320256099999999</v>
      </c>
      <c r="O18879">
        <v>0.75412677299999997</v>
      </c>
      <c r="P18879">
        <v>0</v>
      </c>
      <c r="Q18879">
        <v>0.4</v>
      </c>
      <c r="R18879">
        <v>0.6</v>
      </c>
      <c r="S18879">
        <v>1.6818222637226501E-2</v>
      </c>
      <c r="T18879">
        <v>0.98193331547290996</v>
      </c>
    </row>
    <row r="18880" spans="10:20" x14ac:dyDescent="0.2">
      <c r="J18880" t="s">
        <v>18889</v>
      </c>
      <c r="K18880">
        <v>0.45618570899999999</v>
      </c>
      <c r="L18880">
        <v>-1.031585215</v>
      </c>
      <c r="M18880">
        <v>2.9837454129999998</v>
      </c>
      <c r="N18880">
        <v>-0.34573499800000002</v>
      </c>
      <c r="O18880">
        <v>0.72954187999999998</v>
      </c>
      <c r="P18880">
        <v>0</v>
      </c>
      <c r="Q18880">
        <v>0.1</v>
      </c>
      <c r="R18880">
        <v>1.3</v>
      </c>
      <c r="S18880">
        <v>0.99928500893250205</v>
      </c>
      <c r="T18880">
        <v>4.8679106493965102E-4</v>
      </c>
    </row>
    <row r="18881" spans="10:20" x14ac:dyDescent="0.2">
      <c r="J18881" t="s">
        <v>18890</v>
      </c>
      <c r="K18881">
        <v>0.79031387399999997</v>
      </c>
      <c r="L18881">
        <v>0.693709346</v>
      </c>
      <c r="M18881">
        <v>1.7902522700000001</v>
      </c>
      <c r="N18881">
        <v>0.38749251000000001</v>
      </c>
      <c r="O18881">
        <v>0.69839162899999996</v>
      </c>
      <c r="P18881">
        <v>0</v>
      </c>
      <c r="Q18881">
        <v>4.5</v>
      </c>
      <c r="R18881">
        <v>0.9</v>
      </c>
      <c r="S18881">
        <v>1.5713463683166E-2</v>
      </c>
      <c r="T18881">
        <v>0.98367744925281997</v>
      </c>
    </row>
    <row r="18882" spans="10:20" x14ac:dyDescent="0.2">
      <c r="J18882" t="s">
        <v>18891</v>
      </c>
      <c r="K18882">
        <v>7.5814068999999998E-2</v>
      </c>
      <c r="L18882">
        <v>0.54945424200000004</v>
      </c>
      <c r="M18882">
        <v>3.0261542690000001</v>
      </c>
      <c r="N18882">
        <v>0.181568484</v>
      </c>
      <c r="O18882">
        <v>0.85592138399999995</v>
      </c>
      <c r="P18882">
        <v>0</v>
      </c>
      <c r="Q18882">
        <v>2.6</v>
      </c>
      <c r="R18882">
        <v>0.3</v>
      </c>
      <c r="S18882">
        <v>1.6289353487975299E-2</v>
      </c>
      <c r="T18882">
        <v>0.98272364150073099</v>
      </c>
    </row>
    <row r="18883" spans="10:20" x14ac:dyDescent="0.2">
      <c r="J18883" t="s">
        <v>18892</v>
      </c>
      <c r="K18883">
        <v>0.47573670200000001</v>
      </c>
      <c r="L18883">
        <v>1.191265638</v>
      </c>
      <c r="M18883">
        <v>2.3276211729999998</v>
      </c>
      <c r="N18883">
        <v>0.51179532599999999</v>
      </c>
      <c r="O18883">
        <v>0.60879426199999997</v>
      </c>
      <c r="P18883">
        <v>0</v>
      </c>
      <c r="Q18883">
        <v>0.6</v>
      </c>
      <c r="R18883">
        <v>0.6</v>
      </c>
      <c r="S18883">
        <v>1.5732190160365402E-2</v>
      </c>
      <c r="T18883">
        <v>0.98370397065087301</v>
      </c>
    </row>
    <row r="18884" spans="10:20" x14ac:dyDescent="0.2">
      <c r="J18884" t="s">
        <v>18893</v>
      </c>
      <c r="K18884">
        <v>0.28832104800000002</v>
      </c>
      <c r="L18884">
        <v>0.521214234</v>
      </c>
      <c r="M18884">
        <v>3.0168257189999999</v>
      </c>
      <c r="N18884">
        <v>0.17276908999999999</v>
      </c>
      <c r="O18884">
        <v>0.86283293400000005</v>
      </c>
      <c r="P18884">
        <v>0</v>
      </c>
      <c r="Q18884">
        <v>0.2</v>
      </c>
      <c r="R18884">
        <v>0.5</v>
      </c>
      <c r="S18884">
        <v>4.2666272656141299E-2</v>
      </c>
      <c r="T18884">
        <v>0.939202511552507</v>
      </c>
    </row>
    <row r="18885" spans="10:20" x14ac:dyDescent="0.2">
      <c r="J18885" t="s">
        <v>18894</v>
      </c>
      <c r="K18885">
        <v>0.16169846399999999</v>
      </c>
      <c r="L18885">
        <v>0.734142238</v>
      </c>
      <c r="M18885">
        <v>3.022261732</v>
      </c>
      <c r="N18885">
        <v>0.24291153600000001</v>
      </c>
      <c r="O18885">
        <v>0.80807392899999997</v>
      </c>
      <c r="P18885">
        <v>0</v>
      </c>
      <c r="Q18885">
        <v>0.2</v>
      </c>
      <c r="R18885">
        <v>0.4</v>
      </c>
      <c r="S18885">
        <v>2.0672729136689098E-2</v>
      </c>
      <c r="T18885">
        <v>0.97542044706285602</v>
      </c>
    </row>
    <row r="18886" spans="10:20" x14ac:dyDescent="0.2">
      <c r="J18886" t="s">
        <v>18895</v>
      </c>
      <c r="K18886">
        <v>0.22024980399999999</v>
      </c>
      <c r="L18886">
        <v>1.19405484</v>
      </c>
      <c r="M18886">
        <v>3.0232027010000002</v>
      </c>
      <c r="N18886">
        <v>0.39496354</v>
      </c>
      <c r="O18886">
        <v>0.69286979599999998</v>
      </c>
      <c r="P18886">
        <v>0</v>
      </c>
      <c r="Q18886">
        <v>0.2</v>
      </c>
      <c r="R18886">
        <v>0.3</v>
      </c>
      <c r="S18886">
        <v>1.6267891647197101E-2</v>
      </c>
      <c r="T18886">
        <v>0.98296078396293696</v>
      </c>
    </row>
    <row r="18887" spans="10:20" x14ac:dyDescent="0.2">
      <c r="J18887" t="s">
        <v>18896</v>
      </c>
      <c r="K18887">
        <v>1.0970221</v>
      </c>
      <c r="L18887">
        <v>2.8547098210000001</v>
      </c>
      <c r="M18887">
        <v>1.9846908720000001</v>
      </c>
      <c r="N18887">
        <v>1.438364967</v>
      </c>
      <c r="O18887">
        <v>0.15033052699999999</v>
      </c>
      <c r="P18887">
        <v>0</v>
      </c>
      <c r="Q18887">
        <v>5.5</v>
      </c>
      <c r="R18887">
        <v>0.5</v>
      </c>
      <c r="S18887">
        <v>1.53833336318678E-2</v>
      </c>
      <c r="T18887">
        <v>0.98405983148584997</v>
      </c>
    </row>
    <row r="18888" spans="10:20" x14ac:dyDescent="0.2">
      <c r="J18888" t="s">
        <v>18897</v>
      </c>
      <c r="K18888">
        <v>0.326672399</v>
      </c>
      <c r="L18888">
        <v>0.93630349800000001</v>
      </c>
      <c r="M18888">
        <v>3.021478761</v>
      </c>
      <c r="N18888">
        <v>0.30988253500000001</v>
      </c>
      <c r="O18888">
        <v>0.75665028499999998</v>
      </c>
      <c r="P18888">
        <v>0</v>
      </c>
      <c r="Q18888">
        <v>3.8</v>
      </c>
      <c r="R18888">
        <v>0.4</v>
      </c>
      <c r="S18888">
        <v>1.56532674405277E-2</v>
      </c>
      <c r="T18888">
        <v>0.98368543013834098</v>
      </c>
    </row>
    <row r="18889" spans="10:20" x14ac:dyDescent="0.2">
      <c r="J18889" t="s">
        <v>18898</v>
      </c>
      <c r="K18889">
        <v>0.27258602599999998</v>
      </c>
      <c r="L18889">
        <v>-0.95196966400000005</v>
      </c>
      <c r="M18889">
        <v>2.9941217280000001</v>
      </c>
      <c r="N18889">
        <v>-0.31794621299999998</v>
      </c>
      <c r="O18889">
        <v>0.75052573700000003</v>
      </c>
      <c r="P18889">
        <v>0</v>
      </c>
      <c r="Q18889">
        <v>0</v>
      </c>
      <c r="R18889">
        <v>1</v>
      </c>
      <c r="S18889">
        <v>0.99931552289824899</v>
      </c>
      <c r="T18889">
        <v>4.9428794445949297E-4</v>
      </c>
    </row>
    <row r="18890" spans="10:20" x14ac:dyDescent="0.2">
      <c r="J18890" t="s">
        <v>18899</v>
      </c>
      <c r="K18890">
        <v>0.304770596</v>
      </c>
      <c r="L18890">
        <v>1.276179454</v>
      </c>
      <c r="M18890">
        <v>3.015691962</v>
      </c>
      <c r="N18890">
        <v>0.42317964499999999</v>
      </c>
      <c r="O18890">
        <v>0.67216419699999996</v>
      </c>
      <c r="P18890">
        <v>0</v>
      </c>
      <c r="Q18890">
        <v>0.4</v>
      </c>
      <c r="R18890">
        <v>2.5</v>
      </c>
      <c r="S18890">
        <v>1.6004809786178201E-2</v>
      </c>
      <c r="T18890">
        <v>0.983078793473384</v>
      </c>
    </row>
    <row r="18891" spans="10:20" x14ac:dyDescent="0.2">
      <c r="J18891" t="s">
        <v>18900</v>
      </c>
      <c r="K18891">
        <v>0.43604090299999998</v>
      </c>
      <c r="L18891">
        <v>0.68930873500000001</v>
      </c>
      <c r="M18891">
        <v>3.019524895</v>
      </c>
      <c r="N18891">
        <v>0.22828383899999999</v>
      </c>
      <c r="O18891">
        <v>0.81942558700000001</v>
      </c>
      <c r="P18891">
        <v>0</v>
      </c>
      <c r="Q18891">
        <v>2.8</v>
      </c>
      <c r="R18891">
        <v>0.5</v>
      </c>
      <c r="S18891">
        <v>1.5975657085752E-2</v>
      </c>
      <c r="T18891">
        <v>0.98319290505184898</v>
      </c>
    </row>
    <row r="18892" spans="10:20" x14ac:dyDescent="0.2">
      <c r="J18892" t="s">
        <v>18901</v>
      </c>
      <c r="K18892">
        <v>1.1027858180000001</v>
      </c>
      <c r="L18892">
        <v>-0.23308037200000001</v>
      </c>
      <c r="M18892">
        <v>1.2797841940000001</v>
      </c>
      <c r="N18892">
        <v>-0.182124746</v>
      </c>
      <c r="O18892">
        <v>0.855484829</v>
      </c>
      <c r="P18892">
        <v>0</v>
      </c>
      <c r="Q18892">
        <v>1.1000000000000001</v>
      </c>
      <c r="R18892">
        <v>2.2000000000000002</v>
      </c>
      <c r="S18892">
        <v>0.99754766996458</v>
      </c>
      <c r="T18892">
        <v>9.9740632518052806E-4</v>
      </c>
    </row>
    <row r="18893" spans="10:20" x14ac:dyDescent="0.2">
      <c r="J18893" t="s">
        <v>18902</v>
      </c>
      <c r="K18893">
        <v>0.481505978</v>
      </c>
      <c r="L18893">
        <v>0.56913524699999996</v>
      </c>
      <c r="M18893">
        <v>2.3303963859999999</v>
      </c>
      <c r="N18893">
        <v>0.24422250700000001</v>
      </c>
      <c r="O18893">
        <v>0.80705849699999999</v>
      </c>
      <c r="P18893">
        <v>0</v>
      </c>
      <c r="Q18893">
        <v>0.6</v>
      </c>
      <c r="R18893">
        <v>0.9</v>
      </c>
      <c r="S18893">
        <v>2.09213859736735E-2</v>
      </c>
      <c r="T18893">
        <v>0.97487158797501705</v>
      </c>
    </row>
    <row r="18894" spans="10:20" x14ac:dyDescent="0.2">
      <c r="J18894" t="s">
        <v>18903</v>
      </c>
      <c r="K18894">
        <v>0.79343982999999996</v>
      </c>
      <c r="L18894">
        <v>-8.8774641000000001E-2</v>
      </c>
      <c r="M18894">
        <v>2.118281546</v>
      </c>
      <c r="N18894">
        <v>-4.1908802000000002E-2</v>
      </c>
      <c r="O18894">
        <v>0.96657139999999997</v>
      </c>
      <c r="P18894">
        <v>0</v>
      </c>
      <c r="Q18894">
        <v>0.4</v>
      </c>
      <c r="R18894">
        <v>1.4</v>
      </c>
      <c r="S18894">
        <v>0.99697621195442199</v>
      </c>
      <c r="T18894">
        <v>1.24139522120148E-3</v>
      </c>
    </row>
    <row r="18895" spans="10:20" x14ac:dyDescent="0.2">
      <c r="J18895" t="s">
        <v>18904</v>
      </c>
      <c r="K18895">
        <v>0.46894740200000001</v>
      </c>
      <c r="L18895">
        <v>0.86654190399999997</v>
      </c>
      <c r="M18895">
        <v>2.9956295370000001</v>
      </c>
      <c r="N18895">
        <v>0.28926871399999998</v>
      </c>
      <c r="O18895">
        <v>0.77237575199999997</v>
      </c>
      <c r="P18895">
        <v>0</v>
      </c>
      <c r="Q18895">
        <v>0.6</v>
      </c>
      <c r="R18895">
        <v>2.9</v>
      </c>
      <c r="S18895">
        <v>1.8292077015104598E-2</v>
      </c>
      <c r="T18895">
        <v>0.97912611918424697</v>
      </c>
    </row>
    <row r="18896" spans="10:20" x14ac:dyDescent="0.2">
      <c r="J18896" t="s">
        <v>18905</v>
      </c>
      <c r="K18896">
        <v>0.55724514700000005</v>
      </c>
      <c r="L18896">
        <v>1.738516081</v>
      </c>
      <c r="M18896">
        <v>2.5180308459999998</v>
      </c>
      <c r="N18896">
        <v>0.69042683999999999</v>
      </c>
      <c r="O18896">
        <v>0.48992580299999999</v>
      </c>
      <c r="P18896">
        <v>0</v>
      </c>
      <c r="Q18896">
        <v>1.1000000000000001</v>
      </c>
      <c r="R18896">
        <v>0.5</v>
      </c>
      <c r="S18896">
        <v>1.54044411563647E-2</v>
      </c>
      <c r="T18896">
        <v>0.98415252821086696</v>
      </c>
    </row>
    <row r="18897" spans="10:20" x14ac:dyDescent="0.2">
      <c r="J18897" t="s">
        <v>18906</v>
      </c>
      <c r="K18897">
        <v>1.0082362760000001</v>
      </c>
      <c r="L18897">
        <v>-2.8367966400000002</v>
      </c>
      <c r="M18897">
        <v>2.9668057079999999</v>
      </c>
      <c r="N18897">
        <v>-0.95617877200000001</v>
      </c>
      <c r="O18897">
        <v>0.33898192300000002</v>
      </c>
      <c r="P18897">
        <v>0</v>
      </c>
      <c r="Q18897">
        <v>3.1</v>
      </c>
      <c r="R18897">
        <v>9.9</v>
      </c>
      <c r="S18897">
        <v>0.99984088369651103</v>
      </c>
      <c r="T18897">
        <v>3.5414708368675102E-4</v>
      </c>
    </row>
    <row r="18898" spans="10:20" x14ac:dyDescent="0.2">
      <c r="J18898" t="s">
        <v>18907</v>
      </c>
      <c r="K18898">
        <v>0.71834161100000005</v>
      </c>
      <c r="L18898">
        <v>-1.1730372170000001</v>
      </c>
      <c r="M18898">
        <v>1.9783144100000001</v>
      </c>
      <c r="N18898">
        <v>-0.59294782000000001</v>
      </c>
      <c r="O18898">
        <v>0.55321607299999997</v>
      </c>
      <c r="P18898">
        <v>0</v>
      </c>
      <c r="Q18898">
        <v>0.4</v>
      </c>
      <c r="R18898">
        <v>2.1</v>
      </c>
      <c r="S18898">
        <v>0.99927763188992003</v>
      </c>
      <c r="T18898">
        <v>4.7314759261674099E-4</v>
      </c>
    </row>
    <row r="18899" spans="10:20" x14ac:dyDescent="0.2">
      <c r="J18899" t="s">
        <v>18908</v>
      </c>
      <c r="K18899">
        <v>0.67386377799999997</v>
      </c>
      <c r="L18899">
        <v>0.13600553400000001</v>
      </c>
      <c r="M18899">
        <v>1.771811574</v>
      </c>
      <c r="N18899">
        <v>7.6760721000000004E-2</v>
      </c>
      <c r="O18899">
        <v>0.93881389900000001</v>
      </c>
      <c r="P18899">
        <v>0</v>
      </c>
      <c r="Q18899">
        <v>0.5</v>
      </c>
      <c r="R18899">
        <v>1.3</v>
      </c>
      <c r="S18899">
        <v>0.984535581528308</v>
      </c>
      <c r="T18899">
        <v>1.2855411768907501E-2</v>
      </c>
    </row>
    <row r="18900" spans="10:20" x14ac:dyDescent="0.2">
      <c r="J18900" t="s">
        <v>18909</v>
      </c>
      <c r="K18900">
        <v>6.8166528000000004E-2</v>
      </c>
      <c r="L18900">
        <v>0.83798915399999996</v>
      </c>
      <c r="M18900">
        <v>3.0261542760000002</v>
      </c>
      <c r="N18900">
        <v>0.27691554299999999</v>
      </c>
      <c r="O18900">
        <v>0.78184495799999998</v>
      </c>
      <c r="P18900">
        <v>0</v>
      </c>
      <c r="Q18900">
        <v>0</v>
      </c>
      <c r="R18900">
        <v>4</v>
      </c>
      <c r="S18900">
        <v>3.9805671741532898E-2</v>
      </c>
      <c r="T18900">
        <v>0.943380476909915</v>
      </c>
    </row>
    <row r="18901" spans="10:20" x14ac:dyDescent="0.2">
      <c r="J18901" t="s">
        <v>18910</v>
      </c>
      <c r="K18901">
        <v>1.519251839</v>
      </c>
      <c r="L18901">
        <v>-3.0691450769999999</v>
      </c>
      <c r="M18901">
        <v>2.962163592</v>
      </c>
      <c r="N18901">
        <v>-1.0361159950000001</v>
      </c>
      <c r="O18901">
        <v>0.30014803099999998</v>
      </c>
      <c r="P18901">
        <v>0</v>
      </c>
      <c r="Q18901">
        <v>2</v>
      </c>
      <c r="R18901">
        <v>5.0999999999999996</v>
      </c>
      <c r="S18901">
        <v>0.99971254741556304</v>
      </c>
      <c r="T18901">
        <v>3.9447836577577401E-4</v>
      </c>
    </row>
    <row r="18902" spans="10:20" x14ac:dyDescent="0.2">
      <c r="J18902" t="s">
        <v>18911</v>
      </c>
      <c r="K18902">
        <v>0.27059256399999998</v>
      </c>
      <c r="L18902">
        <v>-0.96013478500000005</v>
      </c>
      <c r="M18902">
        <v>2.9939115470000002</v>
      </c>
      <c r="N18902">
        <v>-0.32069577599999999</v>
      </c>
      <c r="O18902">
        <v>0.74844094900000002</v>
      </c>
      <c r="P18902">
        <v>0</v>
      </c>
      <c r="Q18902">
        <v>0</v>
      </c>
      <c r="R18902">
        <v>3.8</v>
      </c>
      <c r="S18902">
        <v>0.99917782145650802</v>
      </c>
      <c r="T18902">
        <v>4.6932834375396098E-4</v>
      </c>
    </row>
    <row r="18903" spans="10:20" x14ac:dyDescent="0.2">
      <c r="J18903" t="s">
        <v>18912</v>
      </c>
      <c r="K18903">
        <v>0.142181952</v>
      </c>
      <c r="L18903">
        <v>0.60937723799999999</v>
      </c>
      <c r="M18903">
        <v>3.023055072</v>
      </c>
      <c r="N18903">
        <v>0.20157662500000001</v>
      </c>
      <c r="O18903">
        <v>0.840247721</v>
      </c>
      <c r="P18903">
        <v>0</v>
      </c>
      <c r="Q18903">
        <v>0.1</v>
      </c>
      <c r="R18903">
        <v>0.4</v>
      </c>
      <c r="S18903">
        <v>3.0797373969487198E-2</v>
      </c>
      <c r="T18903">
        <v>0.95839964039293801</v>
      </c>
    </row>
    <row r="18904" spans="10:20" x14ac:dyDescent="0.2">
      <c r="J18904" t="s">
        <v>18913</v>
      </c>
      <c r="K18904">
        <v>0</v>
      </c>
      <c r="L18904">
        <v>0</v>
      </c>
      <c r="M18904">
        <v>0</v>
      </c>
      <c r="N18904">
        <v>0</v>
      </c>
      <c r="O18904">
        <v>1</v>
      </c>
      <c r="P18904">
        <v>0</v>
      </c>
      <c r="Q18904">
        <v>1.8</v>
      </c>
      <c r="R18904">
        <v>0</v>
      </c>
      <c r="S18904">
        <v>9.47971561516536E-2</v>
      </c>
      <c r="T18904">
        <v>0.86617949968255803</v>
      </c>
    </row>
    <row r="18905" spans="10:20" x14ac:dyDescent="0.2">
      <c r="J18905" t="s">
        <v>18914</v>
      </c>
      <c r="K18905">
        <v>0.73364943999999999</v>
      </c>
      <c r="L18905">
        <v>0.71298815500000001</v>
      </c>
      <c r="M18905">
        <v>2.3989407890000001</v>
      </c>
      <c r="N18905">
        <v>0.29720956799999998</v>
      </c>
      <c r="O18905">
        <v>0.76630651800000005</v>
      </c>
      <c r="P18905">
        <v>0</v>
      </c>
      <c r="Q18905">
        <v>0.4</v>
      </c>
      <c r="R18905">
        <v>0.7</v>
      </c>
      <c r="S18905">
        <v>1.8491059658831702E-2</v>
      </c>
      <c r="T18905">
        <v>0.97903038086449501</v>
      </c>
    </row>
    <row r="18906" spans="10:20" x14ac:dyDescent="0.2">
      <c r="J18906" t="s">
        <v>18915</v>
      </c>
      <c r="K18906">
        <v>0.900806722</v>
      </c>
      <c r="L18906">
        <v>1.355292328</v>
      </c>
      <c r="M18906">
        <v>1.750302885</v>
      </c>
      <c r="N18906">
        <v>0.77431874199999995</v>
      </c>
      <c r="O18906">
        <v>0.43874232299999999</v>
      </c>
      <c r="P18906">
        <v>0</v>
      </c>
      <c r="Q18906">
        <v>0.8</v>
      </c>
      <c r="R18906">
        <v>0.8</v>
      </c>
      <c r="S18906">
        <v>1.5483257563200599E-2</v>
      </c>
      <c r="T18906">
        <v>0.98401564585160495</v>
      </c>
    </row>
    <row r="18907" spans="10:20" x14ac:dyDescent="0.2">
      <c r="J18907" t="s">
        <v>18916</v>
      </c>
      <c r="K18907">
        <v>0.112880565</v>
      </c>
      <c r="L18907">
        <v>1.668109235</v>
      </c>
      <c r="M18907">
        <v>3.0239536189999998</v>
      </c>
      <c r="N18907">
        <v>0.55163188500000004</v>
      </c>
      <c r="O18907">
        <v>0.58120058600000002</v>
      </c>
      <c r="P18907">
        <v>0</v>
      </c>
      <c r="Q18907">
        <v>0.2</v>
      </c>
      <c r="R18907">
        <v>3.9</v>
      </c>
      <c r="S18907">
        <v>1.5722303201429599E-2</v>
      </c>
      <c r="T18907">
        <v>0.98350574534919699</v>
      </c>
    </row>
    <row r="18908" spans="10:20" x14ac:dyDescent="0.2">
      <c r="J18908" t="s">
        <v>18917</v>
      </c>
      <c r="K18908">
        <v>1.388495297</v>
      </c>
      <c r="L18908">
        <v>0.84206363900000003</v>
      </c>
      <c r="M18908">
        <v>1.2336255490000001</v>
      </c>
      <c r="N18908">
        <v>0.68259257399999995</v>
      </c>
      <c r="O18908">
        <v>0.49486432800000002</v>
      </c>
      <c r="P18908">
        <v>0</v>
      </c>
      <c r="Q18908">
        <v>1.3</v>
      </c>
      <c r="R18908">
        <v>1.8</v>
      </c>
      <c r="S18908">
        <v>1.5787999322907899E-2</v>
      </c>
      <c r="T18908">
        <v>0.98351465280972605</v>
      </c>
    </row>
    <row r="18909" spans="10:20" x14ac:dyDescent="0.2">
      <c r="J18909" t="s">
        <v>18918</v>
      </c>
      <c r="K18909">
        <v>0.81788248900000005</v>
      </c>
      <c r="L18909">
        <v>-7.3138991E-2</v>
      </c>
      <c r="M18909">
        <v>1.4648142740000001</v>
      </c>
      <c r="N18909">
        <v>-4.9930556000000001E-2</v>
      </c>
      <c r="O18909">
        <v>0.96017772700000004</v>
      </c>
      <c r="P18909">
        <v>0</v>
      </c>
      <c r="Q18909">
        <v>0.6</v>
      </c>
      <c r="R18909">
        <v>1.6</v>
      </c>
      <c r="S18909">
        <v>0.99674250244468099</v>
      </c>
      <c r="T18909">
        <v>1.3813627651216901E-3</v>
      </c>
    </row>
    <row r="18910" spans="10:20" x14ac:dyDescent="0.2">
      <c r="J18910" t="s">
        <v>18919</v>
      </c>
      <c r="K18910">
        <v>0.456584565</v>
      </c>
      <c r="L18910">
        <v>1.9423029549999999</v>
      </c>
      <c r="M18910">
        <v>2.9087186580000002</v>
      </c>
      <c r="N18910">
        <v>0.66775208699999999</v>
      </c>
      <c r="O18910">
        <v>0.50429185499999996</v>
      </c>
      <c r="P18910">
        <v>0</v>
      </c>
      <c r="Q18910">
        <v>0.6</v>
      </c>
      <c r="R18910">
        <v>0.3</v>
      </c>
      <c r="S18910">
        <v>1.53848912906712E-2</v>
      </c>
      <c r="T18910">
        <v>0.98428180159686696</v>
      </c>
    </row>
    <row r="18911" spans="10:20" x14ac:dyDescent="0.2">
      <c r="J18911" t="s">
        <v>18920</v>
      </c>
      <c r="K18911">
        <v>0.166345453</v>
      </c>
      <c r="L18911">
        <v>1.272316778</v>
      </c>
      <c r="M18911">
        <v>3.0219769319999998</v>
      </c>
      <c r="N18911">
        <v>0.42102134000000002</v>
      </c>
      <c r="O18911">
        <v>0.67373949899999996</v>
      </c>
      <c r="P18911">
        <v>0</v>
      </c>
      <c r="Q18911">
        <v>0.3</v>
      </c>
      <c r="R18911">
        <v>0.3</v>
      </c>
      <c r="S18911">
        <v>1.6042186604807201E-2</v>
      </c>
      <c r="T18911">
        <v>0.98333005988011002</v>
      </c>
    </row>
    <row r="18912" spans="10:20" x14ac:dyDescent="0.2">
      <c r="J18912" t="s">
        <v>18921</v>
      </c>
      <c r="K18912">
        <v>1.1674928710000001</v>
      </c>
      <c r="L18912">
        <v>1.9324529939999999</v>
      </c>
      <c r="M18912">
        <v>1.5739064030000001</v>
      </c>
      <c r="N18912">
        <v>1.227806806</v>
      </c>
      <c r="O18912">
        <v>0.21951950000000001</v>
      </c>
      <c r="P18912">
        <v>0</v>
      </c>
      <c r="Q18912">
        <v>1</v>
      </c>
      <c r="R18912">
        <v>0.8</v>
      </c>
      <c r="S18912">
        <v>1.5375209540433799E-2</v>
      </c>
      <c r="T18912">
        <v>0.98412305463990501</v>
      </c>
    </row>
    <row r="18913" spans="10:20" x14ac:dyDescent="0.2">
      <c r="J18913" t="s">
        <v>18922</v>
      </c>
      <c r="K18913">
        <v>1.231097536</v>
      </c>
      <c r="L18913">
        <v>-3.124725379</v>
      </c>
      <c r="M18913">
        <v>2.9649588329999998</v>
      </c>
      <c r="N18913">
        <v>-1.053884912</v>
      </c>
      <c r="O18913">
        <v>0.29193561099999998</v>
      </c>
      <c r="P18913">
        <v>0</v>
      </c>
      <c r="Q18913">
        <v>0</v>
      </c>
      <c r="R18913">
        <v>4.3</v>
      </c>
      <c r="S18913">
        <v>0.99980984195079303</v>
      </c>
      <c r="T18913">
        <v>3.8272781181153398E-4</v>
      </c>
    </row>
    <row r="18914" spans="10:20" x14ac:dyDescent="0.2">
      <c r="J18914" t="s">
        <v>18923</v>
      </c>
      <c r="K18914">
        <v>0.258637477</v>
      </c>
      <c r="L18914">
        <v>0.129205915</v>
      </c>
      <c r="M18914">
        <v>3.0083027819999999</v>
      </c>
      <c r="N18914">
        <v>4.2949770999999998E-2</v>
      </c>
      <c r="O18914">
        <v>0.96574157400000005</v>
      </c>
      <c r="P18914">
        <v>0</v>
      </c>
      <c r="Q18914">
        <v>2.5</v>
      </c>
      <c r="R18914">
        <v>0.6</v>
      </c>
      <c r="S18914">
        <v>1.9046062294871199E-2</v>
      </c>
      <c r="T18914">
        <v>0.97805728762965305</v>
      </c>
    </row>
    <row r="18915" spans="10:20" x14ac:dyDescent="0.2">
      <c r="J18915" t="s">
        <v>18924</v>
      </c>
      <c r="K18915">
        <v>0.434558942</v>
      </c>
      <c r="L18915">
        <v>-0.94042749400000003</v>
      </c>
      <c r="M18915">
        <v>2.9661437290000001</v>
      </c>
      <c r="N18915">
        <v>-0.31705391900000002</v>
      </c>
      <c r="O18915">
        <v>0.75120268899999998</v>
      </c>
      <c r="P18915">
        <v>0</v>
      </c>
      <c r="Q18915">
        <v>0.1</v>
      </c>
      <c r="R18915">
        <v>1.2</v>
      </c>
      <c r="S18915">
        <v>0.99922106622996198</v>
      </c>
      <c r="T18915">
        <v>5.0133343678937503E-4</v>
      </c>
    </row>
    <row r="18916" spans="10:20" x14ac:dyDescent="0.2">
      <c r="J18916" t="s">
        <v>18925</v>
      </c>
      <c r="K18916">
        <v>0.58842688300000001</v>
      </c>
      <c r="L18916">
        <v>-0.53456484900000001</v>
      </c>
      <c r="M18916">
        <v>2.2282427500000002</v>
      </c>
      <c r="N18916">
        <v>-0.239904224</v>
      </c>
      <c r="O18916">
        <v>0.81040450600000002</v>
      </c>
      <c r="P18916">
        <v>0</v>
      </c>
      <c r="Q18916">
        <v>0.3</v>
      </c>
      <c r="R18916">
        <v>1.2</v>
      </c>
      <c r="S18916">
        <v>0.99875240992480896</v>
      </c>
      <c r="T18916">
        <v>5.9427039015586003E-4</v>
      </c>
    </row>
    <row r="18917" spans="10:20" x14ac:dyDescent="0.2">
      <c r="J18917" t="s">
        <v>18926</v>
      </c>
      <c r="K18917">
        <v>0.119783168</v>
      </c>
      <c r="L18917">
        <v>1.848948635</v>
      </c>
      <c r="M18917">
        <v>3.0219841789999999</v>
      </c>
      <c r="N18917">
        <v>0.611832665</v>
      </c>
      <c r="O18917">
        <v>0.54064847500000002</v>
      </c>
      <c r="P18917">
        <v>0</v>
      </c>
      <c r="Q18917">
        <v>0.3</v>
      </c>
      <c r="R18917">
        <v>3.8</v>
      </c>
      <c r="S18917">
        <v>1.5592517849923E-2</v>
      </c>
      <c r="T18917">
        <v>0.98372145601310401</v>
      </c>
    </row>
    <row r="18918" spans="10:20" x14ac:dyDescent="0.2">
      <c r="J18918" t="s">
        <v>18927</v>
      </c>
      <c r="K18918">
        <v>0.43385446799999999</v>
      </c>
      <c r="L18918">
        <v>-1.1567222829999999</v>
      </c>
      <c r="M18918">
        <v>2.9577219939999999</v>
      </c>
      <c r="N18918">
        <v>-0.39108553299999999</v>
      </c>
      <c r="O18918">
        <v>0.69573401400000001</v>
      </c>
      <c r="P18918">
        <v>0</v>
      </c>
      <c r="Q18918">
        <v>0.1</v>
      </c>
      <c r="R18918">
        <v>1.5</v>
      </c>
      <c r="S18918">
        <v>0.99937954658216999</v>
      </c>
      <c r="T18918">
        <v>4.6563777837133101E-4</v>
      </c>
    </row>
    <row r="18919" spans="10:20" x14ac:dyDescent="0.2">
      <c r="J18919" t="s">
        <v>18928</v>
      </c>
      <c r="K18919">
        <v>1.399661775</v>
      </c>
      <c r="L18919">
        <v>-0.105956016</v>
      </c>
      <c r="M18919">
        <v>1.272475188</v>
      </c>
      <c r="N18919">
        <v>-8.3267648E-2</v>
      </c>
      <c r="O18919">
        <v>0.93363872400000003</v>
      </c>
      <c r="P18919">
        <v>0</v>
      </c>
      <c r="Q18919">
        <v>1.1000000000000001</v>
      </c>
      <c r="R18919">
        <v>6.3</v>
      </c>
      <c r="S18919">
        <v>0.99861930709454205</v>
      </c>
      <c r="T18919">
        <v>6.1067396167058296E-4</v>
      </c>
    </row>
    <row r="18920" spans="10:20" x14ac:dyDescent="0.2">
      <c r="J18920" t="s">
        <v>18929</v>
      </c>
      <c r="K18920">
        <v>1.130456355</v>
      </c>
      <c r="L18920">
        <v>1.169620058</v>
      </c>
      <c r="M18920">
        <v>1.579093082</v>
      </c>
      <c r="N18920">
        <v>0.74069101500000001</v>
      </c>
      <c r="O18920">
        <v>0.45888080799999997</v>
      </c>
      <c r="P18920">
        <v>0</v>
      </c>
      <c r="Q18920">
        <v>0.8</v>
      </c>
      <c r="R18920">
        <v>1.1000000000000001</v>
      </c>
      <c r="S18920">
        <v>1.55744447708828E-2</v>
      </c>
      <c r="T18920">
        <v>0.98385734959928495</v>
      </c>
    </row>
    <row r="18921" spans="10:20" x14ac:dyDescent="0.2">
      <c r="J18921" t="s">
        <v>18930</v>
      </c>
      <c r="K18921">
        <v>0.50989579900000004</v>
      </c>
      <c r="L18921">
        <v>-0.295747392</v>
      </c>
      <c r="M18921">
        <v>2.2587926340000002</v>
      </c>
      <c r="N18921">
        <v>-0.130931626</v>
      </c>
      <c r="O18921">
        <v>0.895829396</v>
      </c>
      <c r="P18921">
        <v>0</v>
      </c>
      <c r="Q18921">
        <v>0.2</v>
      </c>
      <c r="R18921">
        <v>1</v>
      </c>
      <c r="S18921">
        <v>0.99837411195770898</v>
      </c>
      <c r="T18921">
        <v>7.1496454355002303E-4</v>
      </c>
    </row>
    <row r="18922" spans="10:20" x14ac:dyDescent="0.2">
      <c r="J18922" t="s">
        <v>18931</v>
      </c>
      <c r="K18922">
        <v>0.334751717</v>
      </c>
      <c r="L18922">
        <v>-0.50693202500000001</v>
      </c>
      <c r="M18922">
        <v>2.9915431639999999</v>
      </c>
      <c r="N18922">
        <v>-0.16945502600000001</v>
      </c>
      <c r="O18922">
        <v>0.86543874499999995</v>
      </c>
      <c r="P18922">
        <v>0</v>
      </c>
      <c r="Q18922">
        <v>0.2</v>
      </c>
      <c r="R18922">
        <v>0.9</v>
      </c>
      <c r="S18922">
        <v>0.99869236122875105</v>
      </c>
      <c r="T18922">
        <v>6.3147161450050103E-4</v>
      </c>
    </row>
    <row r="18923" spans="10:20" x14ac:dyDescent="0.2">
      <c r="J18923" t="s">
        <v>18932</v>
      </c>
      <c r="K18923">
        <v>0.68656399800000001</v>
      </c>
      <c r="L18923">
        <v>-0.16684576000000001</v>
      </c>
      <c r="M18923">
        <v>1.7523975389999999</v>
      </c>
      <c r="N18923">
        <v>-9.5209995000000006E-2</v>
      </c>
      <c r="O18923">
        <v>0.92414803099999998</v>
      </c>
      <c r="P18923">
        <v>0</v>
      </c>
      <c r="Q18923">
        <v>0.5</v>
      </c>
      <c r="R18923">
        <v>1.5</v>
      </c>
      <c r="S18923">
        <v>0.99762791145242902</v>
      </c>
      <c r="T18923">
        <v>9.6712947247557001E-4</v>
      </c>
    </row>
    <row r="18924" spans="10:20" x14ac:dyDescent="0.2">
      <c r="J18924" t="s">
        <v>18933</v>
      </c>
      <c r="K18924">
        <v>0.57786270500000003</v>
      </c>
      <c r="L18924">
        <v>-1.1713469569999999</v>
      </c>
      <c r="M18924">
        <v>2.7815072289999998</v>
      </c>
      <c r="N18924">
        <v>-0.42111950799999998</v>
      </c>
      <c r="O18924">
        <v>0.673667817</v>
      </c>
      <c r="P18924">
        <v>0</v>
      </c>
      <c r="Q18924">
        <v>3.2</v>
      </c>
      <c r="R18924">
        <v>1.7</v>
      </c>
      <c r="S18924">
        <v>0.99784866414900197</v>
      </c>
      <c r="T18924">
        <v>8.5163051264508505E-4</v>
      </c>
    </row>
    <row r="18925" spans="10:20" x14ac:dyDescent="0.2">
      <c r="J18925" t="s">
        <v>18934</v>
      </c>
      <c r="K18925">
        <v>0.75417195299999995</v>
      </c>
      <c r="L18925">
        <v>1.0990111840000001</v>
      </c>
      <c r="M18925">
        <v>1.7553314870000001</v>
      </c>
      <c r="N18925">
        <v>0.62609893999999999</v>
      </c>
      <c r="O18925">
        <v>0.531250047</v>
      </c>
      <c r="P18925">
        <v>0</v>
      </c>
      <c r="Q18925">
        <v>3.5</v>
      </c>
      <c r="R18925">
        <v>0.9</v>
      </c>
      <c r="S18925">
        <v>1.55158365069725E-2</v>
      </c>
      <c r="T18925">
        <v>0.98393246387404798</v>
      </c>
    </row>
    <row r="18926" spans="10:20" x14ac:dyDescent="0.2">
      <c r="J18926" t="s">
        <v>18935</v>
      </c>
      <c r="K18926">
        <v>0.227497332</v>
      </c>
      <c r="L18926">
        <v>-0.228840184</v>
      </c>
      <c r="M18926">
        <v>3.0067105359999999</v>
      </c>
      <c r="N18926">
        <v>-7.6109814999999997E-2</v>
      </c>
      <c r="O18926">
        <v>0.939331731</v>
      </c>
      <c r="P18926">
        <v>0</v>
      </c>
      <c r="Q18926">
        <v>0.1</v>
      </c>
      <c r="R18926">
        <v>0.7</v>
      </c>
      <c r="S18926">
        <v>0.99811914790552902</v>
      </c>
      <c r="T18926">
        <v>8.3392870342663395E-4</v>
      </c>
    </row>
    <row r="18927" spans="10:20" x14ac:dyDescent="0.2">
      <c r="J18927" t="s">
        <v>18936</v>
      </c>
      <c r="K18927">
        <v>2.9353865999999999E-2</v>
      </c>
      <c r="L18927">
        <v>1.126524066</v>
      </c>
      <c r="M18927">
        <v>3.0261542829999999</v>
      </c>
      <c r="N18927">
        <v>0.372262602</v>
      </c>
      <c r="O18927">
        <v>0.70969733999999995</v>
      </c>
      <c r="P18927">
        <v>0</v>
      </c>
      <c r="Q18927">
        <v>0</v>
      </c>
      <c r="R18927">
        <v>3.3</v>
      </c>
      <c r="S18927">
        <v>1.7581350027965001E-2</v>
      </c>
      <c r="T18927">
        <v>0.98034465398810899</v>
      </c>
    </row>
    <row r="18928" spans="10:20" x14ac:dyDescent="0.2">
      <c r="J18928" t="s">
        <v>18937</v>
      </c>
      <c r="K18928">
        <v>0</v>
      </c>
      <c r="L18928">
        <v>0</v>
      </c>
      <c r="M18928">
        <v>0</v>
      </c>
      <c r="N18928">
        <v>0</v>
      </c>
      <c r="O18928">
        <v>1</v>
      </c>
      <c r="P18928">
        <v>0</v>
      </c>
      <c r="Q18928">
        <v>0</v>
      </c>
      <c r="R18928">
        <v>3.6</v>
      </c>
      <c r="S18928">
        <v>0.99886247060543298</v>
      </c>
      <c r="T18928">
        <v>5.8051507875472896E-4</v>
      </c>
    </row>
    <row r="18929" spans="10:20" x14ac:dyDescent="0.2">
      <c r="J18929" t="s">
        <v>18938</v>
      </c>
      <c r="K18929">
        <v>0.42736578800000002</v>
      </c>
      <c r="L18929">
        <v>2.5713208540000001</v>
      </c>
      <c r="M18929">
        <v>3.0124445290000001</v>
      </c>
      <c r="N18929">
        <v>0.85356620800000005</v>
      </c>
      <c r="O18929">
        <v>0.39334538899999999</v>
      </c>
      <c r="P18929">
        <v>0</v>
      </c>
      <c r="Q18929">
        <v>0.5</v>
      </c>
      <c r="R18929">
        <v>0.1</v>
      </c>
      <c r="S18929">
        <v>1.5315180814448799E-2</v>
      </c>
      <c r="T18929">
        <v>0.98440048735227104</v>
      </c>
    </row>
    <row r="18930" spans="10:20" x14ac:dyDescent="0.2">
      <c r="J18930" t="s">
        <v>18939</v>
      </c>
      <c r="K18930">
        <v>0.25897191000000003</v>
      </c>
      <c r="L18930">
        <v>-0.87285631399999997</v>
      </c>
      <c r="M18930">
        <v>2.9962198409999998</v>
      </c>
      <c r="N18930">
        <v>-0.29131918200000001</v>
      </c>
      <c r="O18930">
        <v>0.77080721799999996</v>
      </c>
      <c r="P18930">
        <v>0</v>
      </c>
      <c r="Q18930">
        <v>3.4</v>
      </c>
      <c r="R18930">
        <v>3.1</v>
      </c>
      <c r="S18930">
        <v>0.99596335688869297</v>
      </c>
      <c r="T18930">
        <v>1.72867629610929E-3</v>
      </c>
    </row>
    <row r="18931" spans="10:20" x14ac:dyDescent="0.2">
      <c r="J18931" t="s">
        <v>18940</v>
      </c>
      <c r="K18931">
        <v>0.18825802999999999</v>
      </c>
      <c r="L18931">
        <v>1.65095781</v>
      </c>
      <c r="M18931">
        <v>3.0205367829999998</v>
      </c>
      <c r="N18931">
        <v>0.54657762099999996</v>
      </c>
      <c r="O18931">
        <v>0.58466894700000005</v>
      </c>
      <c r="P18931">
        <v>0</v>
      </c>
      <c r="Q18931">
        <v>0.3</v>
      </c>
      <c r="R18931">
        <v>0.2</v>
      </c>
      <c r="S18931">
        <v>1.5646283900154399E-2</v>
      </c>
      <c r="T18931">
        <v>0.98397636230504804</v>
      </c>
    </row>
    <row r="18932" spans="10:20" x14ac:dyDescent="0.2">
      <c r="J18932" t="s">
        <v>18941</v>
      </c>
      <c r="K18932">
        <v>0.26530160600000002</v>
      </c>
      <c r="L18932">
        <v>1.1851111839999999</v>
      </c>
      <c r="M18932">
        <v>3.0233144429999999</v>
      </c>
      <c r="N18932">
        <v>0.39199071299999999</v>
      </c>
      <c r="O18932">
        <v>0.695065076</v>
      </c>
      <c r="P18932">
        <v>0</v>
      </c>
      <c r="Q18932">
        <v>0.2</v>
      </c>
      <c r="R18932">
        <v>0.3</v>
      </c>
      <c r="S18932">
        <v>1.62690202816917E-2</v>
      </c>
      <c r="T18932">
        <v>0.98295391291896494</v>
      </c>
    </row>
    <row r="18933" spans="10:20" x14ac:dyDescent="0.2">
      <c r="J18933" t="s">
        <v>18942</v>
      </c>
      <c r="K18933">
        <v>0.51908966899999998</v>
      </c>
      <c r="L18933">
        <v>-0.96888718600000001</v>
      </c>
      <c r="M18933">
        <v>2.5272500149999999</v>
      </c>
      <c r="N18933">
        <v>-0.38337607299999998</v>
      </c>
      <c r="O18933">
        <v>0.70144094099999998</v>
      </c>
      <c r="P18933">
        <v>0</v>
      </c>
      <c r="Q18933">
        <v>0.1</v>
      </c>
      <c r="R18933">
        <v>1.1000000000000001</v>
      </c>
      <c r="S18933">
        <v>0.99928706991314398</v>
      </c>
      <c r="T18933">
        <v>4.8876280099785497E-4</v>
      </c>
    </row>
    <row r="18934" spans="10:20" x14ac:dyDescent="0.2">
      <c r="J18934" t="s">
        <v>18943</v>
      </c>
      <c r="K18934">
        <v>0.14604349899999999</v>
      </c>
      <c r="L18934">
        <v>-0.113196582</v>
      </c>
      <c r="M18934">
        <v>3.0197301250000002</v>
      </c>
      <c r="N18934">
        <v>-3.7485662000000003E-2</v>
      </c>
      <c r="O18934">
        <v>0.97009777200000002</v>
      </c>
      <c r="P18934">
        <v>0</v>
      </c>
      <c r="Q18934">
        <v>0</v>
      </c>
      <c r="R18934">
        <v>0.5</v>
      </c>
      <c r="S18934">
        <v>0.99773748241268201</v>
      </c>
      <c r="T18934">
        <v>1.00724759040577E-3</v>
      </c>
    </row>
    <row r="18935" spans="10:20" x14ac:dyDescent="0.2">
      <c r="J18935" t="s">
        <v>18944</v>
      </c>
      <c r="K18935">
        <v>0.16466343999999999</v>
      </c>
      <c r="L18935">
        <v>1.641473744</v>
      </c>
      <c r="M18935">
        <v>3.020684589</v>
      </c>
      <c r="N18935">
        <v>0.54341116899999997</v>
      </c>
      <c r="O18935">
        <v>0.58684673700000001</v>
      </c>
      <c r="P18935">
        <v>0</v>
      </c>
      <c r="Q18935">
        <v>0.3</v>
      </c>
      <c r="R18935">
        <v>0.2</v>
      </c>
      <c r="S18935">
        <v>1.5660043956608801E-2</v>
      </c>
      <c r="T18935">
        <v>0.98395720101919604</v>
      </c>
    </row>
    <row r="18936" spans="10:20" x14ac:dyDescent="0.2">
      <c r="J18936" t="s">
        <v>18945</v>
      </c>
      <c r="K18936">
        <v>3.2516120000000003E-2</v>
      </c>
      <c r="L18936">
        <v>1.126524066</v>
      </c>
      <c r="M18936">
        <v>3.0261542829999999</v>
      </c>
      <c r="N18936">
        <v>0.372262602</v>
      </c>
      <c r="O18936">
        <v>0.70969733999999995</v>
      </c>
      <c r="P18936">
        <v>0</v>
      </c>
      <c r="Q18936">
        <v>3.5</v>
      </c>
      <c r="R18936">
        <v>0.1</v>
      </c>
      <c r="S18936">
        <v>1.55607453072765E-2</v>
      </c>
      <c r="T18936">
        <v>0.98384935895388603</v>
      </c>
    </row>
    <row r="18937" spans="10:20" x14ac:dyDescent="0.2">
      <c r="J18937" t="s">
        <v>18946</v>
      </c>
      <c r="K18937">
        <v>0.81304996500000004</v>
      </c>
      <c r="L18937">
        <v>-1.176814896</v>
      </c>
      <c r="M18937">
        <v>2.592327633</v>
      </c>
      <c r="N18937">
        <v>-0.45396071100000002</v>
      </c>
      <c r="O18937">
        <v>0.64985710500000005</v>
      </c>
      <c r="P18937">
        <v>0</v>
      </c>
      <c r="Q18937">
        <v>0.3</v>
      </c>
      <c r="R18937">
        <v>9.6</v>
      </c>
      <c r="S18937">
        <v>0.99963378900885902</v>
      </c>
      <c r="T18937">
        <v>3.8082046224258099E-4</v>
      </c>
    </row>
    <row r="18938" spans="10:20" x14ac:dyDescent="0.2">
      <c r="J18938" t="s">
        <v>18947</v>
      </c>
      <c r="K18938">
        <v>0.17075823400000001</v>
      </c>
      <c r="L18938">
        <v>2.078405397</v>
      </c>
      <c r="M18938">
        <v>3.018469574</v>
      </c>
      <c r="N18938">
        <v>0.68856264599999994</v>
      </c>
      <c r="O18938">
        <v>0.49109853399999998</v>
      </c>
      <c r="P18938">
        <v>0</v>
      </c>
      <c r="Q18938">
        <v>0.4</v>
      </c>
      <c r="R18938">
        <v>0.1</v>
      </c>
      <c r="S18938">
        <v>1.5449929768573499E-2</v>
      </c>
      <c r="T18938">
        <v>0.98426894574703205</v>
      </c>
    </row>
    <row r="18939" spans="10:20" x14ac:dyDescent="0.2">
      <c r="J18939" t="s">
        <v>18948</v>
      </c>
      <c r="K18939">
        <v>0.217450535</v>
      </c>
      <c r="L18939">
        <v>-3.8601080000000001E-3</v>
      </c>
      <c r="M18939">
        <v>3.0121393379999999</v>
      </c>
      <c r="N18939">
        <v>-1.281517E-3</v>
      </c>
      <c r="O18939">
        <v>0.99897749800000002</v>
      </c>
      <c r="P18939">
        <v>0</v>
      </c>
      <c r="Q18939">
        <v>2.5</v>
      </c>
      <c r="R18939">
        <v>5.2</v>
      </c>
      <c r="S18939">
        <v>0.83341782933179698</v>
      </c>
      <c r="T18939">
        <v>0.18950884887087599</v>
      </c>
    </row>
    <row r="18940" spans="10:20" x14ac:dyDescent="0.2">
      <c r="J18940" t="s">
        <v>18949</v>
      </c>
      <c r="K18940">
        <v>1.326044394</v>
      </c>
      <c r="L18940">
        <v>-3.2364118199999998</v>
      </c>
      <c r="M18940">
        <v>2.9643356280000002</v>
      </c>
      <c r="N18940">
        <v>-1.091783194</v>
      </c>
      <c r="O18940">
        <v>0.27492840800000001</v>
      </c>
      <c r="P18940">
        <v>0</v>
      </c>
      <c r="Q18940">
        <v>0</v>
      </c>
      <c r="R18940">
        <v>6.5</v>
      </c>
      <c r="S18940">
        <v>0.99985436616257595</v>
      </c>
      <c r="T18940">
        <v>3.6524748243882399E-4</v>
      </c>
    </row>
    <row r="18941" spans="10:20" x14ac:dyDescent="0.2">
      <c r="J18941" t="s">
        <v>18950</v>
      </c>
      <c r="K18941">
        <v>0.92199852599999998</v>
      </c>
      <c r="L18941">
        <v>-0.58488501999999998</v>
      </c>
      <c r="M18941">
        <v>1.3792490260000001</v>
      </c>
      <c r="N18941">
        <v>-0.42406049200000001</v>
      </c>
      <c r="O18941">
        <v>0.67152169799999994</v>
      </c>
      <c r="P18941">
        <v>0</v>
      </c>
      <c r="Q18941">
        <v>5.9</v>
      </c>
      <c r="R18941">
        <v>2.2000000000000002</v>
      </c>
      <c r="S18941">
        <v>2.16509225381518E-2</v>
      </c>
      <c r="T18941">
        <v>0.97455401990085699</v>
      </c>
    </row>
    <row r="18942" spans="10:20" x14ac:dyDescent="0.2">
      <c r="J18942" t="s">
        <v>18951</v>
      </c>
      <c r="K18942">
        <v>0.45674875700000001</v>
      </c>
      <c r="L18942">
        <v>1.8357918209999999</v>
      </c>
      <c r="M18942">
        <v>3.0178249610000001</v>
      </c>
      <c r="N18942">
        <v>0.608316203</v>
      </c>
      <c r="O18942">
        <v>0.54297777700000005</v>
      </c>
      <c r="P18942">
        <v>0</v>
      </c>
      <c r="Q18942">
        <v>0.3</v>
      </c>
      <c r="R18942">
        <v>0.2</v>
      </c>
      <c r="S18942">
        <v>1.5482845119418401E-2</v>
      </c>
      <c r="T18942">
        <v>0.98419706352209302</v>
      </c>
    </row>
    <row r="18943" spans="10:20" x14ac:dyDescent="0.2">
      <c r="J18943" t="s">
        <v>18952</v>
      </c>
      <c r="K18943">
        <v>0.604764054</v>
      </c>
      <c r="L18943">
        <v>0.33990772899999999</v>
      </c>
      <c r="M18943">
        <v>1.690925273</v>
      </c>
      <c r="N18943">
        <v>0.20101877600000001</v>
      </c>
      <c r="O18943">
        <v>0.84068389300000002</v>
      </c>
      <c r="P18943">
        <v>0</v>
      </c>
      <c r="Q18943">
        <v>0.7</v>
      </c>
      <c r="R18943">
        <v>1.1000000000000001</v>
      </c>
      <c r="S18943">
        <v>4.1602035667350303E-2</v>
      </c>
      <c r="T18943">
        <v>0.94114581736516001</v>
      </c>
    </row>
    <row r="18944" spans="10:20" x14ac:dyDescent="0.2">
      <c r="J18944" t="s">
        <v>18953</v>
      </c>
      <c r="K18944">
        <v>0.31998990100000002</v>
      </c>
      <c r="L18944">
        <v>0.99294407100000004</v>
      </c>
      <c r="M18944">
        <v>3.014837945</v>
      </c>
      <c r="N18944">
        <v>0.329352386</v>
      </c>
      <c r="O18944">
        <v>0.74188935199999995</v>
      </c>
      <c r="P18944">
        <v>0</v>
      </c>
      <c r="Q18944">
        <v>0.3</v>
      </c>
      <c r="R18944">
        <v>0.5</v>
      </c>
      <c r="S18944">
        <v>1.6771268031599899E-2</v>
      </c>
      <c r="T18944">
        <v>0.98205371476878101</v>
      </c>
    </row>
    <row r="18945" spans="10:20" x14ac:dyDescent="0.2">
      <c r="J18945" t="s">
        <v>18954</v>
      </c>
      <c r="K18945">
        <v>0.64568915299999996</v>
      </c>
      <c r="L18945">
        <v>0.94053100899999997</v>
      </c>
      <c r="M18945">
        <v>1.9789534959999999</v>
      </c>
      <c r="N18945">
        <v>0.47526685800000001</v>
      </c>
      <c r="O18945">
        <v>0.634596779</v>
      </c>
      <c r="P18945">
        <v>0</v>
      </c>
      <c r="Q18945">
        <v>0.5</v>
      </c>
      <c r="R18945">
        <v>4.4000000000000004</v>
      </c>
      <c r="S18945">
        <v>1.7859938556309601E-2</v>
      </c>
      <c r="T18945">
        <v>0.97985153105133505</v>
      </c>
    </row>
    <row r="18946" spans="10:20" x14ac:dyDescent="0.2">
      <c r="J18946" t="s">
        <v>18955</v>
      </c>
      <c r="K18946">
        <v>0.230951714</v>
      </c>
      <c r="L18946">
        <v>0.154648641</v>
      </c>
      <c r="M18946">
        <v>3.0117839719999999</v>
      </c>
      <c r="N18946">
        <v>5.1347852999999999E-2</v>
      </c>
      <c r="O18946">
        <v>0.95904833700000003</v>
      </c>
      <c r="P18946">
        <v>0</v>
      </c>
      <c r="Q18946">
        <v>0.2</v>
      </c>
      <c r="R18946">
        <v>0.6</v>
      </c>
      <c r="S18946">
        <v>0.98937626359477004</v>
      </c>
      <c r="T18946">
        <v>7.6009616632667903E-3</v>
      </c>
    </row>
    <row r="18947" spans="10:20" x14ac:dyDescent="0.2">
      <c r="J18947" t="s">
        <v>18956</v>
      </c>
      <c r="K18947">
        <v>0.49043241799999998</v>
      </c>
      <c r="L18947">
        <v>-1.7974151469999999</v>
      </c>
      <c r="M18947">
        <v>2.9775489099999999</v>
      </c>
      <c r="N18947">
        <v>-0.60365595999999999</v>
      </c>
      <c r="O18947">
        <v>0.54607240000000001</v>
      </c>
      <c r="P18947">
        <v>0</v>
      </c>
      <c r="Q18947">
        <v>0</v>
      </c>
      <c r="R18947">
        <v>5</v>
      </c>
      <c r="S18947">
        <v>0.99963419289975197</v>
      </c>
      <c r="T18947">
        <v>3.8765820719766097E-4</v>
      </c>
    </row>
    <row r="18948" spans="10:20" x14ac:dyDescent="0.2">
      <c r="J18948" t="s">
        <v>18957</v>
      </c>
      <c r="K18948">
        <v>0.25477482299999998</v>
      </c>
      <c r="L18948">
        <v>0.88711030099999999</v>
      </c>
      <c r="M18948">
        <v>3.0212408559999999</v>
      </c>
      <c r="N18948">
        <v>0.29362448899999999</v>
      </c>
      <c r="O18948">
        <v>0.76904486100000002</v>
      </c>
      <c r="P18948">
        <v>0</v>
      </c>
      <c r="Q18948">
        <v>2.2999999999999998</v>
      </c>
      <c r="R18948">
        <v>0.4</v>
      </c>
      <c r="S18948">
        <v>1.5820858671173901E-2</v>
      </c>
      <c r="T18948">
        <v>0.98347352524992504</v>
      </c>
    </row>
    <row r="18949" spans="10:20" x14ac:dyDescent="0.2">
      <c r="J18949" t="s">
        <v>18958</v>
      </c>
      <c r="K18949">
        <v>0</v>
      </c>
      <c r="L18949">
        <v>0</v>
      </c>
      <c r="M18949">
        <v>0</v>
      </c>
      <c r="N18949">
        <v>0</v>
      </c>
      <c r="O18949">
        <v>1</v>
      </c>
      <c r="P18949">
        <v>0</v>
      </c>
      <c r="Q18949">
        <v>3.2</v>
      </c>
      <c r="R18949">
        <v>0</v>
      </c>
      <c r="S18949">
        <v>2.49070849089486E-2</v>
      </c>
      <c r="T18949">
        <v>0.96979542323807499</v>
      </c>
    </row>
    <row r="18950" spans="10:20" x14ac:dyDescent="0.2">
      <c r="J18950" t="s">
        <v>18959</v>
      </c>
      <c r="K18950">
        <v>4.1629625000000003E-2</v>
      </c>
      <c r="L18950">
        <v>0.83798915399999996</v>
      </c>
      <c r="M18950">
        <v>3.0261542760000002</v>
      </c>
      <c r="N18950">
        <v>0.27691554299999999</v>
      </c>
      <c r="O18950">
        <v>0.78184495799999998</v>
      </c>
      <c r="P18950">
        <v>0</v>
      </c>
      <c r="Q18950">
        <v>1.9</v>
      </c>
      <c r="R18950">
        <v>5.9</v>
      </c>
      <c r="S18950">
        <v>1.7566752714520701E-2</v>
      </c>
      <c r="T18950">
        <v>0.98035125086580099</v>
      </c>
    </row>
    <row r="18951" spans="10:20" x14ac:dyDescent="0.2">
      <c r="J18951" t="s">
        <v>18960</v>
      </c>
      <c r="K18951">
        <v>0.288956359</v>
      </c>
      <c r="L18951">
        <v>0.67448557399999998</v>
      </c>
      <c r="M18951">
        <v>3.010110031</v>
      </c>
      <c r="N18951">
        <v>0.22407339500000001</v>
      </c>
      <c r="O18951">
        <v>0.82270019400000005</v>
      </c>
      <c r="P18951">
        <v>0</v>
      </c>
      <c r="Q18951">
        <v>0.3</v>
      </c>
      <c r="R18951">
        <v>0.6</v>
      </c>
      <c r="S18951">
        <v>2.16377454364814E-2</v>
      </c>
      <c r="T18951">
        <v>0.97370624514052895</v>
      </c>
    </row>
    <row r="18952" spans="10:20" x14ac:dyDescent="0.2">
      <c r="J18952" t="s">
        <v>18961</v>
      </c>
      <c r="K18952">
        <v>0</v>
      </c>
      <c r="L18952">
        <v>0</v>
      </c>
      <c r="M18952">
        <v>0</v>
      </c>
      <c r="N18952">
        <v>0</v>
      </c>
      <c r="O18952">
        <v>1</v>
      </c>
      <c r="P18952">
        <v>0</v>
      </c>
      <c r="Q18952">
        <v>2.1</v>
      </c>
      <c r="R18952">
        <v>0</v>
      </c>
      <c r="S18952">
        <v>4.8185869590370897E-2</v>
      </c>
      <c r="T18952">
        <v>0.933214700813221</v>
      </c>
    </row>
    <row r="18953" spans="10:20" x14ac:dyDescent="0.2">
      <c r="J18953" t="s">
        <v>18962</v>
      </c>
      <c r="K18953">
        <v>0.27421295899999998</v>
      </c>
      <c r="L18953">
        <v>1.1851106629999999</v>
      </c>
      <c r="M18953">
        <v>3.0233144489999999</v>
      </c>
      <c r="N18953">
        <v>0.39199054</v>
      </c>
      <c r="O18953">
        <v>0.69506520400000005</v>
      </c>
      <c r="P18953">
        <v>0</v>
      </c>
      <c r="Q18953">
        <v>0.2</v>
      </c>
      <c r="R18953">
        <v>0.3</v>
      </c>
      <c r="S18953">
        <v>1.6264731783162501E-2</v>
      </c>
      <c r="T18953">
        <v>0.98296007960521403</v>
      </c>
    </row>
    <row r="18954" spans="10:20" x14ac:dyDescent="0.2">
      <c r="J18954" t="s">
        <v>18963</v>
      </c>
      <c r="K18954">
        <v>0.31311664900000002</v>
      </c>
      <c r="L18954">
        <v>2.9615588709999998</v>
      </c>
      <c r="M18954">
        <v>3.011421978</v>
      </c>
      <c r="N18954">
        <v>0.98344200599999998</v>
      </c>
      <c r="O18954">
        <v>0.32538994500000001</v>
      </c>
      <c r="P18954">
        <v>0</v>
      </c>
      <c r="Q18954">
        <v>0.7</v>
      </c>
      <c r="R18954">
        <v>0</v>
      </c>
      <c r="S18954">
        <v>1.52903362585547E-2</v>
      </c>
      <c r="T18954">
        <v>0.98441166567740002</v>
      </c>
    </row>
    <row r="18955" spans="10:20" x14ac:dyDescent="0.2">
      <c r="J18955" t="s">
        <v>18964</v>
      </c>
      <c r="K18955">
        <v>0.79329490700000005</v>
      </c>
      <c r="L18955">
        <v>-1.193153653</v>
      </c>
      <c r="M18955">
        <v>1.552867956</v>
      </c>
      <c r="N18955">
        <v>-0.76835486799999997</v>
      </c>
      <c r="O18955">
        <v>0.44227638600000002</v>
      </c>
      <c r="P18955">
        <v>0</v>
      </c>
      <c r="Q18955">
        <v>0.3</v>
      </c>
      <c r="R18955">
        <v>2</v>
      </c>
      <c r="S18955">
        <v>0.99931091630352897</v>
      </c>
      <c r="T18955">
        <v>4.7854590120755003E-4</v>
      </c>
    </row>
    <row r="18956" spans="10:20" x14ac:dyDescent="0.2">
      <c r="J18956" t="s">
        <v>18965</v>
      </c>
      <c r="K18956">
        <v>0.48413637999999998</v>
      </c>
      <c r="L18956">
        <v>-0.79911396700000004</v>
      </c>
      <c r="M18956">
        <v>2.563357667</v>
      </c>
      <c r="N18956">
        <v>-0.31174501199999999</v>
      </c>
      <c r="O18956">
        <v>0.75523431699999999</v>
      </c>
      <c r="P18956">
        <v>0</v>
      </c>
      <c r="Q18956">
        <v>0.2</v>
      </c>
      <c r="R18956">
        <v>1.3</v>
      </c>
      <c r="S18956">
        <v>0.99908625882995294</v>
      </c>
      <c r="T18956">
        <v>5.2013794524075096E-4</v>
      </c>
    </row>
    <row r="18957" spans="10:20" x14ac:dyDescent="0.2">
      <c r="J18957" t="s">
        <v>18966</v>
      </c>
      <c r="K18957">
        <v>0.59535760500000001</v>
      </c>
      <c r="L18957">
        <v>0.52039658600000005</v>
      </c>
      <c r="M18957">
        <v>2.4856353630000001</v>
      </c>
      <c r="N18957">
        <v>0.20936159600000001</v>
      </c>
      <c r="O18957">
        <v>0.83416597100000001</v>
      </c>
      <c r="P18957">
        <v>0</v>
      </c>
      <c r="Q18957">
        <v>0.4</v>
      </c>
      <c r="R18957">
        <v>0.8</v>
      </c>
      <c r="S18957">
        <v>2.81546094731395E-2</v>
      </c>
      <c r="T18957">
        <v>0.96270204897109901</v>
      </c>
    </row>
    <row r="18958" spans="10:20" x14ac:dyDescent="0.2">
      <c r="J18958" t="s">
        <v>18967</v>
      </c>
      <c r="K18958">
        <v>0.124888875</v>
      </c>
      <c r="L18958">
        <v>1.1098854999999999E-2</v>
      </c>
      <c r="M18958">
        <v>3.0222365469999999</v>
      </c>
      <c r="N18958">
        <v>3.6723979999999999E-3</v>
      </c>
      <c r="O18958">
        <v>0.99706985699999995</v>
      </c>
      <c r="P18958">
        <v>0</v>
      </c>
      <c r="Q18958">
        <v>0</v>
      </c>
      <c r="R18958">
        <v>0.6</v>
      </c>
      <c r="S18958">
        <v>0.99677628640701799</v>
      </c>
      <c r="T18958">
        <v>1.46461380244511E-3</v>
      </c>
    </row>
    <row r="18959" spans="10:20" x14ac:dyDescent="0.2">
      <c r="J18959" t="s">
        <v>18968</v>
      </c>
      <c r="K18959">
        <v>1.318827569</v>
      </c>
      <c r="L18959">
        <v>-8.2474624999999996E-2</v>
      </c>
      <c r="M18959">
        <v>1.1845986399999999</v>
      </c>
      <c r="N18959">
        <v>-6.9622421000000004E-2</v>
      </c>
      <c r="O18959">
        <v>0.94449419099999998</v>
      </c>
      <c r="P18959">
        <v>0</v>
      </c>
      <c r="Q18959">
        <v>5.0999999999999996</v>
      </c>
      <c r="R18959">
        <v>2.4</v>
      </c>
      <c r="S18959">
        <v>1.8960696580235501E-2</v>
      </c>
      <c r="T18959">
        <v>0.97870945937859699</v>
      </c>
    </row>
    <row r="18960" spans="10:20" x14ac:dyDescent="0.2">
      <c r="J18960" t="s">
        <v>18969</v>
      </c>
      <c r="K18960">
        <v>0.24872745399999999</v>
      </c>
      <c r="L18960">
        <v>-0.38095870599999998</v>
      </c>
      <c r="M18960">
        <v>3.0016616140000001</v>
      </c>
      <c r="N18960">
        <v>-0.12691594</v>
      </c>
      <c r="O18960">
        <v>0.89900692999999998</v>
      </c>
      <c r="P18960">
        <v>0</v>
      </c>
      <c r="Q18960">
        <v>0.1</v>
      </c>
      <c r="R18960">
        <v>0.8</v>
      </c>
      <c r="S18960">
        <v>0.99855356353149205</v>
      </c>
      <c r="T18960">
        <v>6.8156962051246805E-4</v>
      </c>
    </row>
    <row r="18961" spans="10:20" x14ac:dyDescent="0.2">
      <c r="J18961" t="s">
        <v>18970</v>
      </c>
      <c r="K18961">
        <v>0.35303669100000001</v>
      </c>
      <c r="L18961">
        <v>-0.12277486999999999</v>
      </c>
      <c r="M18961">
        <v>2.4924119619999998</v>
      </c>
      <c r="N18961">
        <v>-4.9259460999999997E-2</v>
      </c>
      <c r="O18961">
        <v>0.96071252600000001</v>
      </c>
      <c r="P18961">
        <v>0</v>
      </c>
      <c r="Q18961">
        <v>0.3</v>
      </c>
      <c r="R18961">
        <v>0.9</v>
      </c>
      <c r="S18961">
        <v>0.99733954201511299</v>
      </c>
      <c r="T18961">
        <v>1.13083997198266E-3</v>
      </c>
    </row>
    <row r="18962" spans="10:20" x14ac:dyDescent="0.2">
      <c r="J18962" t="s">
        <v>18971</v>
      </c>
      <c r="K18962">
        <v>1.8379748579999999</v>
      </c>
      <c r="L18962">
        <v>-1.173476899</v>
      </c>
      <c r="M18962">
        <v>1.2399126579999999</v>
      </c>
      <c r="N18962">
        <v>-0.94641900099999998</v>
      </c>
      <c r="O18962">
        <v>0.34393491799999998</v>
      </c>
      <c r="P18962">
        <v>0</v>
      </c>
      <c r="Q18962">
        <v>1.1000000000000001</v>
      </c>
      <c r="R18962">
        <v>5.5</v>
      </c>
      <c r="S18962">
        <v>0.999360522797474</v>
      </c>
      <c r="T18962">
        <v>4.5737821348762502E-4</v>
      </c>
    </row>
    <row r="18963" spans="10:20" x14ac:dyDescent="0.2">
      <c r="J18963" t="s">
        <v>18972</v>
      </c>
      <c r="K18963">
        <v>0.21467349499999999</v>
      </c>
      <c r="L18963">
        <v>1.1851106629999999</v>
      </c>
      <c r="M18963">
        <v>3.0233144489999999</v>
      </c>
      <c r="N18963">
        <v>0.39199054</v>
      </c>
      <c r="O18963">
        <v>0.69506520400000005</v>
      </c>
      <c r="P18963">
        <v>0</v>
      </c>
      <c r="Q18963">
        <v>0.2</v>
      </c>
      <c r="R18963">
        <v>0.3</v>
      </c>
      <c r="S18963">
        <v>1.6293840732913002E-2</v>
      </c>
      <c r="T18963">
        <v>0.982918064373</v>
      </c>
    </row>
    <row r="18964" spans="10:20" x14ac:dyDescent="0.2">
      <c r="J18964" t="s">
        <v>18973</v>
      </c>
      <c r="K18964">
        <v>0.242782467</v>
      </c>
      <c r="L18964">
        <v>-0.78752144899999998</v>
      </c>
      <c r="M18964">
        <v>2.9986134240000002</v>
      </c>
      <c r="N18964">
        <v>-0.262628535</v>
      </c>
      <c r="O18964">
        <v>0.79283690399999995</v>
      </c>
      <c r="P18964">
        <v>0</v>
      </c>
      <c r="Q18964">
        <v>0</v>
      </c>
      <c r="R18964">
        <v>0.9</v>
      </c>
      <c r="S18964">
        <v>0.99917888247329301</v>
      </c>
      <c r="T18964">
        <v>5.2361904741743404E-4</v>
      </c>
    </row>
    <row r="18965" spans="10:20" x14ac:dyDescent="0.2">
      <c r="J18965" t="s">
        <v>18974</v>
      </c>
      <c r="K18965">
        <v>0.404430605</v>
      </c>
      <c r="L18965">
        <v>-0.26350372</v>
      </c>
      <c r="M18965">
        <v>2.992619726</v>
      </c>
      <c r="N18965">
        <v>-8.8051187000000003E-2</v>
      </c>
      <c r="O18965">
        <v>0.92983599299999997</v>
      </c>
      <c r="P18965">
        <v>0</v>
      </c>
      <c r="Q18965">
        <v>0.2</v>
      </c>
      <c r="R18965">
        <v>1</v>
      </c>
      <c r="S18965">
        <v>0.998058700126222</v>
      </c>
      <c r="T18965">
        <v>8.2471423462465699E-4</v>
      </c>
    </row>
    <row r="18966" spans="10:20" x14ac:dyDescent="0.2">
      <c r="J18966" t="s">
        <v>18975</v>
      </c>
      <c r="K18966">
        <v>0.43191733300000001</v>
      </c>
      <c r="L18966">
        <v>-0.24517096499999999</v>
      </c>
      <c r="M18966">
        <v>2.9931347019999999</v>
      </c>
      <c r="N18966">
        <v>-8.1911102999999999E-2</v>
      </c>
      <c r="O18966">
        <v>0.934717405</v>
      </c>
      <c r="P18966">
        <v>0</v>
      </c>
      <c r="Q18966">
        <v>0.2</v>
      </c>
      <c r="R18966">
        <v>1.1000000000000001</v>
      </c>
      <c r="S18966">
        <v>0.99798148752165905</v>
      </c>
      <c r="T18966">
        <v>8.4553211213084201E-4</v>
      </c>
    </row>
    <row r="18967" spans="10:20" x14ac:dyDescent="0.2">
      <c r="J18967" t="s">
        <v>18976</v>
      </c>
      <c r="K18967">
        <v>0.13436085</v>
      </c>
      <c r="L18967">
        <v>-3.2142852999999999E-2</v>
      </c>
      <c r="M18967">
        <v>3.0217469339999998</v>
      </c>
      <c r="N18967">
        <v>-1.0637176E-2</v>
      </c>
      <c r="O18967">
        <v>0.99151292199999996</v>
      </c>
      <c r="P18967">
        <v>0</v>
      </c>
      <c r="Q18967">
        <v>0</v>
      </c>
      <c r="R18967">
        <v>0.5</v>
      </c>
      <c r="S18967">
        <v>0.99716649552060099</v>
      </c>
      <c r="T18967">
        <v>1.2724924113234901E-3</v>
      </c>
    </row>
    <row r="18968" spans="10:20" x14ac:dyDescent="0.2">
      <c r="J18968" t="s">
        <v>18977</v>
      </c>
      <c r="K18968">
        <v>0.17068834499999999</v>
      </c>
      <c r="L18968">
        <v>1.1556639950000001</v>
      </c>
      <c r="M18968">
        <v>3.0247780959999999</v>
      </c>
      <c r="N18968">
        <v>0.382065712</v>
      </c>
      <c r="O18968">
        <v>0.70241262400000004</v>
      </c>
      <c r="P18968">
        <v>0</v>
      </c>
      <c r="Q18968">
        <v>0.1</v>
      </c>
      <c r="R18968">
        <v>2</v>
      </c>
      <c r="S18968">
        <v>1.6490478887008799E-2</v>
      </c>
      <c r="T18968">
        <v>0.98232394530281297</v>
      </c>
    </row>
    <row r="18969" spans="10:20" x14ac:dyDescent="0.2">
      <c r="J18969" t="s">
        <v>18978</v>
      </c>
      <c r="K18969">
        <v>0.19214193399999999</v>
      </c>
      <c r="L18969">
        <v>1.797736926</v>
      </c>
      <c r="M18969">
        <v>3.0183578020000001</v>
      </c>
      <c r="N18969">
        <v>0.59560100000000005</v>
      </c>
      <c r="O18969">
        <v>0.55144180799999998</v>
      </c>
      <c r="P18969">
        <v>0</v>
      </c>
      <c r="Q18969">
        <v>0.4</v>
      </c>
      <c r="R18969">
        <v>0.2</v>
      </c>
      <c r="S18969">
        <v>1.5529330656284901E-2</v>
      </c>
      <c r="T18969">
        <v>0.984142535579418</v>
      </c>
    </row>
    <row r="18970" spans="10:20" x14ac:dyDescent="0.2">
      <c r="J18970" t="s">
        <v>18979</v>
      </c>
      <c r="K18970">
        <v>0.153683614</v>
      </c>
      <c r="L18970">
        <v>-0.135697346</v>
      </c>
      <c r="M18970">
        <v>3.019078774</v>
      </c>
      <c r="N18970">
        <v>-4.4946607E-2</v>
      </c>
      <c r="O18970">
        <v>0.96414986800000002</v>
      </c>
      <c r="P18970">
        <v>0</v>
      </c>
      <c r="Q18970">
        <v>0</v>
      </c>
      <c r="R18970">
        <v>0.5</v>
      </c>
      <c r="S18970">
        <v>0.99785709990181104</v>
      </c>
      <c r="T18970">
        <v>9.5634063898164502E-4</v>
      </c>
    </row>
    <row r="18971" spans="10:20" x14ac:dyDescent="0.2">
      <c r="J18971" t="s">
        <v>18980</v>
      </c>
      <c r="K18971">
        <v>0.60759107099999998</v>
      </c>
      <c r="L18971">
        <v>5.6957422000000001E-2</v>
      </c>
      <c r="M18971">
        <v>1.8340264209999999</v>
      </c>
      <c r="N18971">
        <v>3.1055943999999999E-2</v>
      </c>
      <c r="O18971">
        <v>0.97522492400000005</v>
      </c>
      <c r="P18971">
        <v>0</v>
      </c>
      <c r="Q18971">
        <v>0.4</v>
      </c>
      <c r="R18971">
        <v>1.1000000000000001</v>
      </c>
      <c r="S18971">
        <v>0.99382443484023297</v>
      </c>
      <c r="T18971">
        <v>3.2670431978555898E-3</v>
      </c>
    </row>
    <row r="18972" spans="10:20" x14ac:dyDescent="0.2">
      <c r="J18972" t="s">
        <v>18981</v>
      </c>
      <c r="K18972">
        <v>0.176126861</v>
      </c>
      <c r="L18972">
        <v>0.34007551400000002</v>
      </c>
      <c r="M18972">
        <v>3.0209399509999999</v>
      </c>
      <c r="N18972">
        <v>0.112572749</v>
      </c>
      <c r="O18972">
        <v>0.91036929099999997</v>
      </c>
      <c r="P18972">
        <v>0</v>
      </c>
      <c r="Q18972">
        <v>0.1</v>
      </c>
      <c r="R18972">
        <v>0.5</v>
      </c>
      <c r="S18972">
        <v>0.87837577082306695</v>
      </c>
      <c r="T18972">
        <v>0.147080966018722</v>
      </c>
    </row>
    <row r="18973" spans="10:20" x14ac:dyDescent="0.2">
      <c r="J18973" t="s">
        <v>18982</v>
      </c>
      <c r="K18973">
        <v>0.190279379</v>
      </c>
      <c r="L18973">
        <v>0.27075096300000001</v>
      </c>
      <c r="M18973">
        <v>3.020080461</v>
      </c>
      <c r="N18973">
        <v>8.9650248000000002E-2</v>
      </c>
      <c r="O18973">
        <v>0.92856515299999998</v>
      </c>
      <c r="P18973">
        <v>0</v>
      </c>
      <c r="Q18973">
        <v>0.1</v>
      </c>
      <c r="R18973">
        <v>0.5</v>
      </c>
      <c r="S18973">
        <v>0.96958251637054504</v>
      </c>
      <c r="T18973">
        <v>3.3988379633948497E-2</v>
      </c>
    </row>
    <row r="18974" spans="10:20" x14ac:dyDescent="0.2">
      <c r="J18974" t="s">
        <v>18983</v>
      </c>
      <c r="K18974">
        <v>0.31218383399999999</v>
      </c>
      <c r="L18974">
        <v>-1.1454232879999999</v>
      </c>
      <c r="M18974">
        <v>2.9894440119999999</v>
      </c>
      <c r="N18974">
        <v>-0.38315595899999999</v>
      </c>
      <c r="O18974">
        <v>0.70160412999999999</v>
      </c>
      <c r="P18974">
        <v>0</v>
      </c>
      <c r="Q18974">
        <v>0</v>
      </c>
      <c r="R18974">
        <v>1.1000000000000001</v>
      </c>
      <c r="S18974">
        <v>0.99944975137966496</v>
      </c>
      <c r="T18974">
        <v>4.6817502361207202E-4</v>
      </c>
    </row>
    <row r="18975" spans="10:20" x14ac:dyDescent="0.2">
      <c r="J18975" t="s">
        <v>18984</v>
      </c>
      <c r="K18975">
        <v>1.13650461</v>
      </c>
      <c r="L18975">
        <v>1.2618634790000001</v>
      </c>
      <c r="M18975">
        <v>1.565440999</v>
      </c>
      <c r="N18975">
        <v>0.8060754</v>
      </c>
      <c r="O18975">
        <v>0.42019937499999999</v>
      </c>
      <c r="P18975">
        <v>0</v>
      </c>
      <c r="Q18975">
        <v>0.9</v>
      </c>
      <c r="R18975">
        <v>5</v>
      </c>
      <c r="S18975">
        <v>1.5756048132861002E-2</v>
      </c>
      <c r="T18975">
        <v>0.98345097983707697</v>
      </c>
    </row>
    <row r="18976" spans="10:20" x14ac:dyDescent="0.2">
      <c r="J18976" t="s">
        <v>18985</v>
      </c>
      <c r="K18976">
        <v>0.42122724</v>
      </c>
      <c r="L18976">
        <v>0.61052802799999994</v>
      </c>
      <c r="M18976">
        <v>3.002987311</v>
      </c>
      <c r="N18976">
        <v>0.20330689599999999</v>
      </c>
      <c r="O18976">
        <v>0.83889516600000003</v>
      </c>
      <c r="P18976">
        <v>0</v>
      </c>
      <c r="Q18976">
        <v>0.3</v>
      </c>
      <c r="R18976">
        <v>0.6</v>
      </c>
      <c r="S18976">
        <v>2.4774288202449299E-2</v>
      </c>
      <c r="T18976">
        <v>0.968368047833573</v>
      </c>
    </row>
    <row r="18977" spans="10:20" x14ac:dyDescent="0.2">
      <c r="J18977" t="s">
        <v>18986</v>
      </c>
      <c r="K18977">
        <v>0.296901374</v>
      </c>
      <c r="L18977">
        <v>2.5155425770000002</v>
      </c>
      <c r="M18977">
        <v>3.016449717</v>
      </c>
      <c r="N18977">
        <v>0.83394149200000001</v>
      </c>
      <c r="O18977">
        <v>0.404313955</v>
      </c>
      <c r="P18977">
        <v>0</v>
      </c>
      <c r="Q18977">
        <v>0.3</v>
      </c>
      <c r="R18977">
        <v>3.7</v>
      </c>
      <c r="S18977">
        <v>1.5439572836591E-2</v>
      </c>
      <c r="T18977">
        <v>0.98396543084369104</v>
      </c>
    </row>
    <row r="18978" spans="10:20" x14ac:dyDescent="0.2">
      <c r="J18978" t="s">
        <v>18987</v>
      </c>
      <c r="K18978">
        <v>0</v>
      </c>
      <c r="L18978">
        <v>0</v>
      </c>
      <c r="M18978">
        <v>0</v>
      </c>
      <c r="N18978">
        <v>0</v>
      </c>
      <c r="O18978">
        <v>1</v>
      </c>
      <c r="P18978">
        <v>0</v>
      </c>
      <c r="Q18978">
        <v>3</v>
      </c>
      <c r="R18978">
        <v>4.5999999999999996</v>
      </c>
      <c r="S18978">
        <v>0.115767984514053</v>
      </c>
      <c r="T18978">
        <v>0.83656106210523296</v>
      </c>
    </row>
    <row r="18979" spans="10:20" x14ac:dyDescent="0.2">
      <c r="J18979" t="s">
        <v>18988</v>
      </c>
      <c r="K18979">
        <v>1.5132625280000001</v>
      </c>
      <c r="L18979">
        <v>1.3120850340000001</v>
      </c>
      <c r="M18979">
        <v>1.169428758</v>
      </c>
      <c r="N18979">
        <v>1.1219880010000001</v>
      </c>
      <c r="O18979">
        <v>0.26186754200000001</v>
      </c>
      <c r="P18979">
        <v>0</v>
      </c>
      <c r="Q18979">
        <v>1.5</v>
      </c>
      <c r="R18979">
        <v>1.6</v>
      </c>
      <c r="S18979">
        <v>1.5432795072760099E-2</v>
      </c>
      <c r="T18979">
        <v>0.98403869022747403</v>
      </c>
    </row>
    <row r="18980" spans="10:20" x14ac:dyDescent="0.2">
      <c r="J18980" t="s">
        <v>18989</v>
      </c>
      <c r="K18980">
        <v>0.46728158600000003</v>
      </c>
      <c r="L18980">
        <v>-0.949206463</v>
      </c>
      <c r="M18980">
        <v>2.640987746</v>
      </c>
      <c r="N18980">
        <v>-0.35941342999999998</v>
      </c>
      <c r="O18980">
        <v>0.71928583000000001</v>
      </c>
      <c r="P18980">
        <v>0</v>
      </c>
      <c r="Q18980">
        <v>4.8</v>
      </c>
      <c r="R18980">
        <v>1.4</v>
      </c>
      <c r="S18980">
        <v>0.121848377278754</v>
      </c>
      <c r="T18980">
        <v>0.82834691281128703</v>
      </c>
    </row>
    <row r="18981" spans="10:20" x14ac:dyDescent="0.2">
      <c r="J18981" t="s">
        <v>18990</v>
      </c>
      <c r="K18981">
        <v>0.69887593599999998</v>
      </c>
      <c r="L18981">
        <v>1.3806418220000001</v>
      </c>
      <c r="M18981">
        <v>2.407887895</v>
      </c>
      <c r="N18981">
        <v>0.57338293200000001</v>
      </c>
      <c r="O18981">
        <v>0.56638544400000002</v>
      </c>
      <c r="P18981">
        <v>0</v>
      </c>
      <c r="Q18981">
        <v>0.5</v>
      </c>
      <c r="R18981">
        <v>0.6</v>
      </c>
      <c r="S18981">
        <v>1.55663576434225E-2</v>
      </c>
      <c r="T18981">
        <v>0.98395237218745502</v>
      </c>
    </row>
    <row r="18982" spans="10:20" x14ac:dyDescent="0.2">
      <c r="J18982" t="s">
        <v>18991</v>
      </c>
      <c r="K18982">
        <v>0.56755825699999995</v>
      </c>
      <c r="L18982">
        <v>-1.1310121580000001</v>
      </c>
      <c r="M18982">
        <v>2.9750980029999998</v>
      </c>
      <c r="N18982">
        <v>-0.380159631</v>
      </c>
      <c r="O18982">
        <v>0.70382692400000002</v>
      </c>
      <c r="P18982">
        <v>0</v>
      </c>
      <c r="Q18982">
        <v>2.1</v>
      </c>
      <c r="R18982">
        <v>4.8</v>
      </c>
      <c r="S18982">
        <v>0.99889988639448801</v>
      </c>
      <c r="T18982">
        <v>5.2404875281575304E-4</v>
      </c>
    </row>
    <row r="18983" spans="10:20" x14ac:dyDescent="0.2">
      <c r="J18983" t="s">
        <v>18992</v>
      </c>
      <c r="K18983">
        <v>0.71860015200000005</v>
      </c>
      <c r="L18983">
        <v>2.1248251229999999</v>
      </c>
      <c r="M18983">
        <v>2.643626969</v>
      </c>
      <c r="N18983">
        <v>0.80375376200000004</v>
      </c>
      <c r="O18983">
        <v>0.421539198</v>
      </c>
      <c r="P18983">
        <v>0</v>
      </c>
      <c r="Q18983">
        <v>1.3</v>
      </c>
      <c r="R18983">
        <v>0.6</v>
      </c>
      <c r="S18983">
        <v>1.5372258034893799E-2</v>
      </c>
      <c r="T18983">
        <v>0.98415003389522804</v>
      </c>
    </row>
    <row r="18984" spans="10:20" x14ac:dyDescent="0.2">
      <c r="J18984" t="s">
        <v>18993</v>
      </c>
      <c r="K18984">
        <v>0.226930945</v>
      </c>
      <c r="L18984">
        <v>0.58287641000000001</v>
      </c>
      <c r="M18984">
        <v>3.0228312719999999</v>
      </c>
      <c r="N18984">
        <v>0.19282465900000001</v>
      </c>
      <c r="O18984">
        <v>0.84709628999999997</v>
      </c>
      <c r="P18984">
        <v>0</v>
      </c>
      <c r="Q18984">
        <v>0.1</v>
      </c>
      <c r="R18984">
        <v>0.4</v>
      </c>
      <c r="S18984">
        <v>3.4721798803673397E-2</v>
      </c>
      <c r="T18984">
        <v>0.95196306322644797</v>
      </c>
    </row>
    <row r="18985" spans="10:20" x14ac:dyDescent="0.2">
      <c r="J18985" t="s">
        <v>18994</v>
      </c>
      <c r="K18985">
        <v>0.30304591800000003</v>
      </c>
      <c r="L18985">
        <v>1.3006668000000001E-2</v>
      </c>
      <c r="M18985">
        <v>3.0010594369999999</v>
      </c>
      <c r="N18985">
        <v>4.334025E-3</v>
      </c>
      <c r="O18985">
        <v>0.99654195899999998</v>
      </c>
      <c r="P18985">
        <v>0</v>
      </c>
      <c r="Q18985">
        <v>0.2</v>
      </c>
      <c r="R18985">
        <v>0.7</v>
      </c>
      <c r="S18985">
        <v>0.99578921083591299</v>
      </c>
      <c r="T18985">
        <v>1.98652736382454E-3</v>
      </c>
    </row>
    <row r="18986" spans="10:20" x14ac:dyDescent="0.2">
      <c r="J18986" t="s">
        <v>18995</v>
      </c>
      <c r="K18986">
        <v>0.38482834199999999</v>
      </c>
      <c r="L18986">
        <v>-0.11249152699999999</v>
      </c>
      <c r="M18986">
        <v>2.7412977980000002</v>
      </c>
      <c r="N18986">
        <v>-4.1035864999999998E-2</v>
      </c>
      <c r="O18986">
        <v>0.96726730400000005</v>
      </c>
      <c r="P18986">
        <v>0</v>
      </c>
      <c r="Q18986">
        <v>0.3</v>
      </c>
      <c r="R18986">
        <v>0.9</v>
      </c>
      <c r="S18986">
        <v>0.99712025165657103</v>
      </c>
      <c r="T18986">
        <v>1.2250603583632801E-3</v>
      </c>
    </row>
    <row r="18987" spans="10:20" x14ac:dyDescent="0.2">
      <c r="J18987" t="s">
        <v>18996</v>
      </c>
      <c r="K18987">
        <v>0.58425454799999998</v>
      </c>
      <c r="L18987">
        <v>2.8959279999999999E-3</v>
      </c>
      <c r="M18987">
        <v>2.209246856</v>
      </c>
      <c r="N18987">
        <v>1.3108219999999999E-3</v>
      </c>
      <c r="O18987">
        <v>0.99895411599999995</v>
      </c>
      <c r="P18987">
        <v>0</v>
      </c>
      <c r="Q18987">
        <v>0.3</v>
      </c>
      <c r="R18987">
        <v>3.4</v>
      </c>
      <c r="S18987">
        <v>0.99758036559991004</v>
      </c>
      <c r="T18987">
        <v>9.4429574634041801E-4</v>
      </c>
    </row>
    <row r="18988" spans="10:20" x14ac:dyDescent="0.2">
      <c r="J18988" t="s">
        <v>18997</v>
      </c>
      <c r="K18988">
        <v>0.58680008699999997</v>
      </c>
      <c r="L18988">
        <v>1.2190647000000001E-2</v>
      </c>
      <c r="M18988">
        <v>1.8329616179999999</v>
      </c>
      <c r="N18988">
        <v>6.650792E-3</v>
      </c>
      <c r="O18988">
        <v>0.99469347500000005</v>
      </c>
      <c r="P18988">
        <v>0</v>
      </c>
      <c r="Q18988">
        <v>2.9</v>
      </c>
      <c r="R18988">
        <v>1</v>
      </c>
      <c r="S18988">
        <v>2.13948220033368E-2</v>
      </c>
      <c r="T18988">
        <v>0.97435621579186704</v>
      </c>
    </row>
    <row r="18989" spans="10:20" x14ac:dyDescent="0.2">
      <c r="J18989" t="s">
        <v>18998</v>
      </c>
      <c r="K18989">
        <v>1.263779381</v>
      </c>
      <c r="L18989">
        <v>4.7873969000000002E-2</v>
      </c>
      <c r="M18989">
        <v>1.2925076010000001</v>
      </c>
      <c r="N18989">
        <v>3.7039602999999997E-2</v>
      </c>
      <c r="O18989">
        <v>0.97045342800000001</v>
      </c>
      <c r="P18989">
        <v>0</v>
      </c>
      <c r="Q18989">
        <v>0.8</v>
      </c>
      <c r="R18989">
        <v>2</v>
      </c>
      <c r="S18989">
        <v>0.99241104116169199</v>
      </c>
      <c r="T18989">
        <v>4.3566101458681304E-3</v>
      </c>
    </row>
    <row r="18990" spans="10:20" x14ac:dyDescent="0.2">
      <c r="J18990" t="s">
        <v>18999</v>
      </c>
      <c r="K18990">
        <v>0.72929110900000005</v>
      </c>
      <c r="L18990">
        <v>-1.1957829040000001</v>
      </c>
      <c r="M18990">
        <v>2.3475585209999998</v>
      </c>
      <c r="N18990">
        <v>-0.509372991</v>
      </c>
      <c r="O18990">
        <v>0.61049080499999997</v>
      </c>
      <c r="P18990">
        <v>0</v>
      </c>
      <c r="Q18990">
        <v>5.2</v>
      </c>
      <c r="R18990">
        <v>2.1</v>
      </c>
      <c r="S18990">
        <v>0.98133229700854896</v>
      </c>
      <c r="T18990">
        <v>1.7384095799957301E-2</v>
      </c>
    </row>
    <row r="18991" spans="10:20" x14ac:dyDescent="0.2">
      <c r="J18991" t="s">
        <v>19000</v>
      </c>
      <c r="K18991">
        <v>0.264188541</v>
      </c>
      <c r="L18991">
        <v>-0.90402676299999996</v>
      </c>
      <c r="M18991">
        <v>2.9953796420000001</v>
      </c>
      <c r="N18991">
        <v>-0.30180707299999998</v>
      </c>
      <c r="O18991">
        <v>0.76279913799999999</v>
      </c>
      <c r="P18991">
        <v>0</v>
      </c>
      <c r="Q18991">
        <v>0</v>
      </c>
      <c r="R18991">
        <v>0.9</v>
      </c>
      <c r="S18991">
        <v>0.99928009012271901</v>
      </c>
      <c r="T18991">
        <v>5.0368270577544295E-4</v>
      </c>
    </row>
    <row r="18992" spans="10:20" x14ac:dyDescent="0.2">
      <c r="J18992" t="s">
        <v>19001</v>
      </c>
      <c r="K18992">
        <v>0.72387481099999995</v>
      </c>
      <c r="L18992">
        <v>0.71339939699999999</v>
      </c>
      <c r="M18992">
        <v>2.3935587250000001</v>
      </c>
      <c r="N18992">
        <v>0.29804967399999999</v>
      </c>
      <c r="O18992">
        <v>0.76566525100000005</v>
      </c>
      <c r="P18992">
        <v>0</v>
      </c>
      <c r="Q18992">
        <v>0.4</v>
      </c>
      <c r="R18992">
        <v>0.9</v>
      </c>
      <c r="S18992">
        <v>1.8659077582400201E-2</v>
      </c>
      <c r="T18992">
        <v>0.97870859829918599</v>
      </c>
    </row>
    <row r="18993" spans="10:20" x14ac:dyDescent="0.2">
      <c r="J18993" t="s">
        <v>19002</v>
      </c>
      <c r="K18993">
        <v>0.19167340599999999</v>
      </c>
      <c r="L18993">
        <v>0.19819045800000001</v>
      </c>
      <c r="M18993">
        <v>3.0181679099999998</v>
      </c>
      <c r="N18993">
        <v>6.5665816000000002E-2</v>
      </c>
      <c r="O18993">
        <v>0.94764388899999996</v>
      </c>
      <c r="P18993">
        <v>0</v>
      </c>
      <c r="Q18993">
        <v>0.1</v>
      </c>
      <c r="R18993">
        <v>0.5</v>
      </c>
      <c r="S18993">
        <v>0.98744808322022104</v>
      </c>
      <c r="T18993">
        <v>9.8512062399053694E-3</v>
      </c>
    </row>
    <row r="18994" spans="10:20" x14ac:dyDescent="0.2">
      <c r="J18994" t="s">
        <v>19003</v>
      </c>
      <c r="K18994">
        <v>0.153994416</v>
      </c>
      <c r="L18994">
        <v>1.0910390480000001</v>
      </c>
      <c r="M18994">
        <v>3.02395361</v>
      </c>
      <c r="N18994">
        <v>0.36079887100000002</v>
      </c>
      <c r="O18994">
        <v>0.71824980699999996</v>
      </c>
      <c r="P18994">
        <v>0</v>
      </c>
      <c r="Q18994">
        <v>0.2</v>
      </c>
      <c r="R18994">
        <v>0.3</v>
      </c>
      <c r="S18994">
        <v>1.6627709850326699E-2</v>
      </c>
      <c r="T18994">
        <v>0.98236356697712601</v>
      </c>
    </row>
    <row r="18995" spans="10:20" x14ac:dyDescent="0.2">
      <c r="J18995" t="s">
        <v>19004</v>
      </c>
      <c r="K18995">
        <v>0.26421517799999999</v>
      </c>
      <c r="L18995">
        <v>-0.30959635200000002</v>
      </c>
      <c r="M18995">
        <v>3.0021152309999999</v>
      </c>
      <c r="N18995">
        <v>-0.103126072</v>
      </c>
      <c r="O18995">
        <v>0.917862913</v>
      </c>
      <c r="P18995">
        <v>0</v>
      </c>
      <c r="Q18995">
        <v>0.1</v>
      </c>
      <c r="R18995">
        <v>0.7</v>
      </c>
      <c r="S18995">
        <v>0.998369913463656</v>
      </c>
      <c r="T18995">
        <v>7.4373209775757698E-4</v>
      </c>
    </row>
    <row r="18996" spans="10:20" x14ac:dyDescent="0.2">
      <c r="J18996" t="s">
        <v>19005</v>
      </c>
      <c r="K18996">
        <v>0.71640120600000001</v>
      </c>
      <c r="L18996">
        <v>-0.51111644700000003</v>
      </c>
      <c r="M18996">
        <v>1.401629462</v>
      </c>
      <c r="N18996">
        <v>-0.364658749</v>
      </c>
      <c r="O18996">
        <v>0.71536615400000003</v>
      </c>
      <c r="P18996">
        <v>0</v>
      </c>
      <c r="Q18996">
        <v>0.5</v>
      </c>
      <c r="R18996">
        <v>1.7</v>
      </c>
      <c r="S18996">
        <v>0.99875381657740103</v>
      </c>
      <c r="T18996">
        <v>5.8825530907802303E-4</v>
      </c>
    </row>
    <row r="18997" spans="10:20" x14ac:dyDescent="0.2">
      <c r="J18997" t="s">
        <v>19006</v>
      </c>
      <c r="K18997">
        <v>0.17792129100000001</v>
      </c>
      <c r="L18997">
        <v>1.640659761</v>
      </c>
      <c r="M18997">
        <v>3.020697315</v>
      </c>
      <c r="N18997">
        <v>0.54313941099999996</v>
      </c>
      <c r="O18997">
        <v>0.58703381899999996</v>
      </c>
      <c r="P18997">
        <v>0</v>
      </c>
      <c r="Q18997">
        <v>0.3</v>
      </c>
      <c r="R18997">
        <v>0.2</v>
      </c>
      <c r="S18997">
        <v>1.5656505056643601E-2</v>
      </c>
      <c r="T18997">
        <v>0.98396151573529</v>
      </c>
    </row>
    <row r="18998" spans="10:20" x14ac:dyDescent="0.2">
      <c r="J18998" t="s">
        <v>19007</v>
      </c>
      <c r="K18998">
        <v>1.212617268</v>
      </c>
      <c r="L18998">
        <v>0.396483272</v>
      </c>
      <c r="M18998">
        <v>1.3085108000000001</v>
      </c>
      <c r="N18998">
        <v>0.30300343800000001</v>
      </c>
      <c r="O18998">
        <v>0.76188724100000005</v>
      </c>
      <c r="P18998">
        <v>0</v>
      </c>
      <c r="Q18998">
        <v>1.3</v>
      </c>
      <c r="R18998">
        <v>1.8</v>
      </c>
      <c r="S18998">
        <v>1.9922485146880699E-2</v>
      </c>
      <c r="T18998">
        <v>0.97664148206595602</v>
      </c>
    </row>
    <row r="18999" spans="10:20" x14ac:dyDescent="0.2">
      <c r="J18999" t="s">
        <v>19008</v>
      </c>
      <c r="K18999">
        <v>0.43320459900000002</v>
      </c>
      <c r="L18999">
        <v>1.4847551459999999</v>
      </c>
      <c r="M18999">
        <v>3.0074072360000002</v>
      </c>
      <c r="N18999">
        <v>0.49369939899999998</v>
      </c>
      <c r="O18999">
        <v>0.62151848899999995</v>
      </c>
      <c r="P18999">
        <v>0</v>
      </c>
      <c r="Q18999">
        <v>0.7</v>
      </c>
      <c r="R18999">
        <v>0.5</v>
      </c>
      <c r="S18999">
        <v>1.5553331480435801E-2</v>
      </c>
      <c r="T18999">
        <v>0.98400615737004804</v>
      </c>
    </row>
    <row r="19000" spans="10:20" x14ac:dyDescent="0.2">
      <c r="J19000" t="s">
        <v>19009</v>
      </c>
      <c r="K19000">
        <v>0</v>
      </c>
      <c r="L19000">
        <v>0</v>
      </c>
      <c r="M19000">
        <v>0</v>
      </c>
      <c r="N19000">
        <v>0</v>
      </c>
      <c r="O19000">
        <v>1</v>
      </c>
      <c r="P19000">
        <v>0</v>
      </c>
      <c r="Q19000">
        <v>0</v>
      </c>
      <c r="R19000">
        <v>2.5</v>
      </c>
      <c r="S19000">
        <v>0.99856269633559602</v>
      </c>
      <c r="T19000">
        <v>6.8574059496634399E-4</v>
      </c>
    </row>
    <row r="19001" spans="10:20" x14ac:dyDescent="0.2">
      <c r="J19001" t="s">
        <v>19010</v>
      </c>
      <c r="K19001">
        <v>1.2865268940000001</v>
      </c>
      <c r="L19001">
        <v>0.61624760599999995</v>
      </c>
      <c r="M19001">
        <v>2.2226370929999999</v>
      </c>
      <c r="N19001">
        <v>0.27725966099999999</v>
      </c>
      <c r="O19001">
        <v>0.781580732</v>
      </c>
      <c r="P19001">
        <v>0</v>
      </c>
      <c r="Q19001">
        <v>1</v>
      </c>
      <c r="R19001">
        <v>1.8</v>
      </c>
      <c r="S19001">
        <v>1.8444636132317099E-2</v>
      </c>
      <c r="T19001">
        <v>0.97897400058831296</v>
      </c>
    </row>
    <row r="19002" spans="10:20" x14ac:dyDescent="0.2">
      <c r="J19002" t="s">
        <v>19011</v>
      </c>
      <c r="K19002">
        <v>0.18690198199999999</v>
      </c>
      <c r="L19002">
        <v>0.278293768</v>
      </c>
      <c r="M19002">
        <v>3.020238183</v>
      </c>
      <c r="N19002">
        <v>9.2142986999999996E-2</v>
      </c>
      <c r="O19002">
        <v>0.92658443499999998</v>
      </c>
      <c r="P19002">
        <v>0</v>
      </c>
      <c r="Q19002">
        <v>0.1</v>
      </c>
      <c r="R19002">
        <v>0.5</v>
      </c>
      <c r="S19002">
        <v>0.96574912060764895</v>
      </c>
      <c r="T19002">
        <v>3.9420390913193701E-2</v>
      </c>
    </row>
    <row r="19003" spans="10:20" x14ac:dyDescent="0.2">
      <c r="J19003" t="s">
        <v>19012</v>
      </c>
      <c r="K19003">
        <v>4.4730949999999998E-2</v>
      </c>
      <c r="L19003">
        <v>1.7327340149999999</v>
      </c>
      <c r="M19003">
        <v>3.0247781069999999</v>
      </c>
      <c r="N19003">
        <v>0.57284665300000004</v>
      </c>
      <c r="O19003">
        <v>0.56674852799999997</v>
      </c>
      <c r="P19003">
        <v>0</v>
      </c>
      <c r="Q19003">
        <v>0.1</v>
      </c>
      <c r="R19003">
        <v>2.9</v>
      </c>
      <c r="S19003">
        <v>1.5606212503022099E-2</v>
      </c>
      <c r="T19003">
        <v>0.98374011758381197</v>
      </c>
    </row>
    <row r="19004" spans="10:20" x14ac:dyDescent="0.2">
      <c r="J19004" t="s">
        <v>19013</v>
      </c>
      <c r="K19004">
        <v>1.2125755030000001</v>
      </c>
      <c r="L19004">
        <v>0.29078955499999998</v>
      </c>
      <c r="M19004">
        <v>1.2009267459999999</v>
      </c>
      <c r="N19004">
        <v>0.24213762899999999</v>
      </c>
      <c r="O19004">
        <v>0.80867352199999998</v>
      </c>
      <c r="P19004">
        <v>0</v>
      </c>
      <c r="Q19004">
        <v>0.8</v>
      </c>
      <c r="R19004">
        <v>1.9</v>
      </c>
      <c r="S19004">
        <v>6.4926789081422798E-2</v>
      </c>
      <c r="T19004">
        <v>0.90583136402041597</v>
      </c>
    </row>
    <row r="19005" spans="10:20" x14ac:dyDescent="0.2">
      <c r="J19005" t="s">
        <v>19014</v>
      </c>
      <c r="K19005">
        <v>0.95364764700000004</v>
      </c>
      <c r="L19005">
        <v>0.147045957</v>
      </c>
      <c r="M19005">
        <v>1.4283874329999999</v>
      </c>
      <c r="N19005">
        <v>0.102945429</v>
      </c>
      <c r="O19005">
        <v>0.91800628200000001</v>
      </c>
      <c r="P19005">
        <v>0</v>
      </c>
      <c r="Q19005">
        <v>1</v>
      </c>
      <c r="R19005">
        <v>1.7</v>
      </c>
      <c r="S19005">
        <v>0.79269451565971005</v>
      </c>
      <c r="T19005">
        <v>0.227053695448835</v>
      </c>
    </row>
    <row r="19006" spans="10:20" x14ac:dyDescent="0.2">
      <c r="J19006" t="s">
        <v>19015</v>
      </c>
      <c r="K19006">
        <v>0.11583621</v>
      </c>
      <c r="L19006">
        <v>0.211038275</v>
      </c>
      <c r="M19006">
        <v>3.0237621140000002</v>
      </c>
      <c r="N19006">
        <v>6.9793279999999999E-2</v>
      </c>
      <c r="O19006">
        <v>0.94435819600000004</v>
      </c>
      <c r="P19006">
        <v>0</v>
      </c>
      <c r="Q19006">
        <v>4.0999999999999996</v>
      </c>
      <c r="R19006">
        <v>0.4</v>
      </c>
      <c r="S19006">
        <v>1.6564535226471899E-2</v>
      </c>
      <c r="T19006">
        <v>0.98224291867048397</v>
      </c>
    </row>
    <row r="19007" spans="10:20" x14ac:dyDescent="0.2">
      <c r="J19007" t="s">
        <v>19016</v>
      </c>
      <c r="K19007">
        <v>0.31753257600000001</v>
      </c>
      <c r="L19007">
        <v>1.844333121</v>
      </c>
      <c r="M19007">
        <v>3.0140800940000001</v>
      </c>
      <c r="N19007">
        <v>0.61190580999999999</v>
      </c>
      <c r="O19007">
        <v>0.54060007700000001</v>
      </c>
      <c r="P19007">
        <v>0</v>
      </c>
      <c r="Q19007">
        <v>0.6</v>
      </c>
      <c r="R19007">
        <v>0.3</v>
      </c>
      <c r="S19007">
        <v>1.5432425412013199E-2</v>
      </c>
      <c r="T19007">
        <v>0.98423561420483496</v>
      </c>
    </row>
    <row r="19008" spans="10:20" x14ac:dyDescent="0.2">
      <c r="J19008" t="s">
        <v>19017</v>
      </c>
      <c r="K19008">
        <v>0</v>
      </c>
      <c r="L19008">
        <v>0</v>
      </c>
      <c r="M19008">
        <v>0</v>
      </c>
      <c r="N19008">
        <v>0</v>
      </c>
      <c r="O19008">
        <v>1</v>
      </c>
      <c r="P19008">
        <v>0</v>
      </c>
      <c r="Q19008">
        <v>0</v>
      </c>
      <c r="R19008">
        <v>3.9</v>
      </c>
      <c r="S19008">
        <v>0.99893110566001098</v>
      </c>
      <c r="T19008">
        <v>5.5885777352682197E-4</v>
      </c>
    </row>
    <row r="19009" spans="10:20" x14ac:dyDescent="0.2">
      <c r="J19009" t="s">
        <v>19018</v>
      </c>
      <c r="K19009">
        <v>0.32326711299999999</v>
      </c>
      <c r="L19009">
        <v>0.95836132500000004</v>
      </c>
      <c r="M19009">
        <v>3.0191821210000001</v>
      </c>
      <c r="N19009">
        <v>0.31742415200000001</v>
      </c>
      <c r="O19009">
        <v>0.75092178300000001</v>
      </c>
      <c r="P19009">
        <v>0</v>
      </c>
      <c r="Q19009">
        <v>3.6</v>
      </c>
      <c r="R19009">
        <v>3.6</v>
      </c>
      <c r="S19009">
        <v>1.5865721213703901E-2</v>
      </c>
      <c r="T19009">
        <v>0.98327578209409305</v>
      </c>
    </row>
    <row r="19010" spans="10:20" x14ac:dyDescent="0.2">
      <c r="J19010" t="s">
        <v>19019</v>
      </c>
      <c r="K19010">
        <v>0.71524831600000005</v>
      </c>
      <c r="L19010">
        <v>-0.16022799700000001</v>
      </c>
      <c r="M19010">
        <v>1.7592157349999999</v>
      </c>
      <c r="N19010">
        <v>-9.1079220000000002E-2</v>
      </c>
      <c r="O19010">
        <v>0.92742964400000005</v>
      </c>
      <c r="P19010">
        <v>0</v>
      </c>
      <c r="Q19010">
        <v>0.7</v>
      </c>
      <c r="R19010">
        <v>1.5</v>
      </c>
      <c r="S19010">
        <v>0.997100631643139</v>
      </c>
      <c r="T19010">
        <v>1.19504399774906E-3</v>
      </c>
    </row>
    <row r="19011" spans="10:20" x14ac:dyDescent="0.2">
      <c r="J19011" t="s">
        <v>19020</v>
      </c>
      <c r="K19011">
        <v>0.28548369299999998</v>
      </c>
      <c r="L19011">
        <v>1.329093243</v>
      </c>
      <c r="M19011">
        <v>3.0146694790000002</v>
      </c>
      <c r="N19011">
        <v>0.44087527799999998</v>
      </c>
      <c r="O19011">
        <v>0.65930329200000004</v>
      </c>
      <c r="P19011">
        <v>0</v>
      </c>
      <c r="Q19011">
        <v>0.4</v>
      </c>
      <c r="R19011">
        <v>0.4</v>
      </c>
      <c r="S19011">
        <v>1.5826232347478E-2</v>
      </c>
      <c r="T19011">
        <v>0.98364224189008398</v>
      </c>
    </row>
    <row r="19012" spans="10:20" x14ac:dyDescent="0.2">
      <c r="J19012" t="s">
        <v>19021</v>
      </c>
      <c r="K19012">
        <v>5.0168678000000001E-2</v>
      </c>
      <c r="L19012">
        <v>0.83798915399999996</v>
      </c>
      <c r="M19012">
        <v>3.0261542760000002</v>
      </c>
      <c r="N19012">
        <v>0.27691554299999999</v>
      </c>
      <c r="O19012">
        <v>0.78184495799999998</v>
      </c>
      <c r="P19012">
        <v>0</v>
      </c>
      <c r="Q19012">
        <v>0</v>
      </c>
      <c r="R19012">
        <v>4.2</v>
      </c>
      <c r="S19012">
        <v>4.5060856070338801E-2</v>
      </c>
      <c r="T19012">
        <v>0.93506285622935703</v>
      </c>
    </row>
    <row r="19013" spans="10:20" x14ac:dyDescent="0.2">
      <c r="J19013" t="s">
        <v>19022</v>
      </c>
      <c r="K19013">
        <v>1.1710306260000001</v>
      </c>
      <c r="L19013">
        <v>0.93328621</v>
      </c>
      <c r="M19013">
        <v>1.3120733870000001</v>
      </c>
      <c r="N19013">
        <v>0.71130640999999994</v>
      </c>
      <c r="O19013">
        <v>0.47689438000000001</v>
      </c>
      <c r="P19013">
        <v>0</v>
      </c>
      <c r="Q19013">
        <v>1.1000000000000001</v>
      </c>
      <c r="R19013">
        <v>1.4</v>
      </c>
      <c r="S19013">
        <v>1.5700849472442598E-2</v>
      </c>
      <c r="T19013">
        <v>0.98365926676034798</v>
      </c>
    </row>
    <row r="19014" spans="10:20" x14ac:dyDescent="0.2">
      <c r="J19014" t="s">
        <v>19023</v>
      </c>
      <c r="K19014">
        <v>0.61873808600000002</v>
      </c>
      <c r="L19014">
        <v>-0.14799858900000001</v>
      </c>
      <c r="M19014">
        <v>1.9990203769999999</v>
      </c>
      <c r="N19014">
        <v>-7.4035558000000001E-2</v>
      </c>
      <c r="O19014">
        <v>0.94098209200000005</v>
      </c>
      <c r="P19014">
        <v>0</v>
      </c>
      <c r="Q19014">
        <v>0.6</v>
      </c>
      <c r="R19014">
        <v>1.4</v>
      </c>
      <c r="S19014">
        <v>0.99706998329506002</v>
      </c>
      <c r="T19014">
        <v>1.2087298610367601E-3</v>
      </c>
    </row>
    <row r="19015" spans="10:20" x14ac:dyDescent="0.2">
      <c r="J19015" t="s">
        <v>19024</v>
      </c>
      <c r="K19015">
        <v>1.1113231109999999</v>
      </c>
      <c r="L19015">
        <v>0.296798273</v>
      </c>
      <c r="M19015">
        <v>1.2539137680000001</v>
      </c>
      <c r="N19015">
        <v>0.236697515</v>
      </c>
      <c r="O19015">
        <v>0.81289146300000004</v>
      </c>
      <c r="P19015">
        <v>0</v>
      </c>
      <c r="Q19015">
        <v>0.9</v>
      </c>
      <c r="R19015">
        <v>4.5999999999999996</v>
      </c>
      <c r="S19015">
        <v>0.94914973021802396</v>
      </c>
      <c r="T19015">
        <v>6.0409885644915201E-2</v>
      </c>
    </row>
    <row r="19016" spans="10:20" x14ac:dyDescent="0.2">
      <c r="J19016" t="s">
        <v>19025</v>
      </c>
      <c r="K19016">
        <v>0.44305935000000002</v>
      </c>
      <c r="L19016">
        <v>-0.27674792300000001</v>
      </c>
      <c r="M19016">
        <v>2.356729385</v>
      </c>
      <c r="N19016">
        <v>-0.117428808</v>
      </c>
      <c r="O19016">
        <v>0.90652025599999997</v>
      </c>
      <c r="P19016">
        <v>0</v>
      </c>
      <c r="Q19016">
        <v>0.3</v>
      </c>
      <c r="R19016">
        <v>1</v>
      </c>
      <c r="S19016">
        <v>0.99819060378153901</v>
      </c>
      <c r="T19016">
        <v>7.7644209903221495E-4</v>
      </c>
    </row>
    <row r="19017" spans="10:20" x14ac:dyDescent="0.2">
      <c r="J19017" t="s">
        <v>19026</v>
      </c>
      <c r="K19017">
        <v>0.13984634900000001</v>
      </c>
      <c r="L19017">
        <v>0.211038587</v>
      </c>
      <c r="M19017">
        <v>3.023762117</v>
      </c>
      <c r="N19017">
        <v>6.9793383000000001E-2</v>
      </c>
      <c r="O19017">
        <v>0.94435811400000003</v>
      </c>
      <c r="P19017">
        <v>0</v>
      </c>
      <c r="Q19017">
        <v>0</v>
      </c>
      <c r="R19017">
        <v>3.2</v>
      </c>
      <c r="S19017">
        <v>0.99549582883598897</v>
      </c>
      <c r="T19017">
        <v>1.9042489978065001E-3</v>
      </c>
    </row>
    <row r="19018" spans="10:20" x14ac:dyDescent="0.2">
      <c r="J19018" t="s">
        <v>19027</v>
      </c>
      <c r="K19018">
        <v>0.65769697699999996</v>
      </c>
      <c r="L19018">
        <v>-0.260958148</v>
      </c>
      <c r="M19018">
        <v>1.653790662</v>
      </c>
      <c r="N19018">
        <v>-0.15779394199999999</v>
      </c>
      <c r="O19018">
        <v>0.87461917199999994</v>
      </c>
      <c r="P19018">
        <v>0</v>
      </c>
      <c r="Q19018">
        <v>0.6</v>
      </c>
      <c r="R19018">
        <v>1.5</v>
      </c>
      <c r="S19018">
        <v>0.99801674974065402</v>
      </c>
      <c r="T19018">
        <v>8.1799535772186804E-4</v>
      </c>
    </row>
    <row r="19019" spans="10:20" x14ac:dyDescent="0.2">
      <c r="J19019" t="s">
        <v>19028</v>
      </c>
      <c r="K19019">
        <v>0.47536774999999998</v>
      </c>
      <c r="L19019">
        <v>0.12869049799999999</v>
      </c>
      <c r="M19019">
        <v>2.6045308829999998</v>
      </c>
      <c r="N19019">
        <v>4.9410241000000001E-2</v>
      </c>
      <c r="O19019">
        <v>0.96059236699999995</v>
      </c>
      <c r="P19019">
        <v>0</v>
      </c>
      <c r="Q19019">
        <v>0.3</v>
      </c>
      <c r="R19019">
        <v>0.8</v>
      </c>
      <c r="S19019">
        <v>0.98981192918201999</v>
      </c>
      <c r="T19019">
        <v>6.9597240876629303E-3</v>
      </c>
    </row>
    <row r="19020" spans="10:20" x14ac:dyDescent="0.2">
      <c r="J19020" t="s">
        <v>19029</v>
      </c>
      <c r="K19020">
        <v>0.30769865699999999</v>
      </c>
      <c r="L19020">
        <v>1.19405484</v>
      </c>
      <c r="M19020">
        <v>3.0232027010000002</v>
      </c>
      <c r="N19020">
        <v>0.39496354</v>
      </c>
      <c r="O19020">
        <v>0.69286979599999998</v>
      </c>
      <c r="P19020">
        <v>0</v>
      </c>
      <c r="Q19020">
        <v>0.2</v>
      </c>
      <c r="R19020">
        <v>0.3</v>
      </c>
      <c r="S19020">
        <v>1.62261283119574E-2</v>
      </c>
      <c r="T19020">
        <v>0.983020742134735</v>
      </c>
    </row>
    <row r="19021" spans="10:20" x14ac:dyDescent="0.2">
      <c r="J19021" t="s">
        <v>19030</v>
      </c>
      <c r="K19021">
        <v>1.6123980069999999</v>
      </c>
      <c r="L19021">
        <v>-1.6338915599999999</v>
      </c>
      <c r="M19021">
        <v>1.6066349609999999</v>
      </c>
      <c r="N19021">
        <v>-1.016965023</v>
      </c>
      <c r="O19021">
        <v>0.30917006899999999</v>
      </c>
      <c r="P19021">
        <v>0</v>
      </c>
      <c r="Q19021">
        <v>0.8</v>
      </c>
      <c r="R19021">
        <v>4.3</v>
      </c>
      <c r="S19021">
        <v>0.99944127939975003</v>
      </c>
      <c r="T19021">
        <v>4.4998978070348599E-4</v>
      </c>
    </row>
    <row r="19022" spans="10:20" x14ac:dyDescent="0.2">
      <c r="J19022" t="s">
        <v>19031</v>
      </c>
      <c r="K19022">
        <v>1.427992197</v>
      </c>
      <c r="L19022">
        <v>-1.09368362</v>
      </c>
      <c r="M19022">
        <v>2.4669742779999999</v>
      </c>
      <c r="N19022">
        <v>-0.44332996499999999</v>
      </c>
      <c r="O19022">
        <v>0.65752708500000001</v>
      </c>
      <c r="P19022">
        <v>0</v>
      </c>
      <c r="Q19022">
        <v>0.7</v>
      </c>
      <c r="R19022">
        <v>10.6</v>
      </c>
      <c r="S19022">
        <v>0.99961143146870302</v>
      </c>
      <c r="T19022">
        <v>3.8429635871295399E-4</v>
      </c>
    </row>
    <row r="19023" spans="10:20" x14ac:dyDescent="0.2">
      <c r="J19023" t="s">
        <v>19032</v>
      </c>
      <c r="K19023">
        <v>0.50298666299999995</v>
      </c>
      <c r="L19023">
        <v>0.16657240600000001</v>
      </c>
      <c r="M19023">
        <v>2.8841713069999999</v>
      </c>
      <c r="N19023">
        <v>5.7753991999999997E-2</v>
      </c>
      <c r="O19023">
        <v>0.95394458599999998</v>
      </c>
      <c r="P19023">
        <v>0</v>
      </c>
      <c r="Q19023">
        <v>0.3</v>
      </c>
      <c r="R19023">
        <v>4.5</v>
      </c>
      <c r="S19023">
        <v>0.99637894276574102</v>
      </c>
      <c r="T19023">
        <v>1.41904817417343E-3</v>
      </c>
    </row>
    <row r="19024" spans="10:20" x14ac:dyDescent="0.2">
      <c r="J19024" t="s">
        <v>19033</v>
      </c>
      <c r="K19024">
        <v>0.24066943900000001</v>
      </c>
      <c r="L19024">
        <v>0.25037830100000003</v>
      </c>
      <c r="M19024">
        <v>3.0122236249999998</v>
      </c>
      <c r="N19024">
        <v>8.3120755000000004E-2</v>
      </c>
      <c r="O19024">
        <v>0.93375552299999998</v>
      </c>
      <c r="P19024">
        <v>0</v>
      </c>
      <c r="Q19024">
        <v>0.2</v>
      </c>
      <c r="R19024">
        <v>0.6</v>
      </c>
      <c r="S19024">
        <v>0.96707923543179097</v>
      </c>
      <c r="T19024">
        <v>3.73602582381279E-2</v>
      </c>
    </row>
    <row r="19025" spans="10:20" x14ac:dyDescent="0.2">
      <c r="J19025" t="s">
        <v>19034</v>
      </c>
      <c r="K19025">
        <v>0</v>
      </c>
      <c r="L19025">
        <v>0</v>
      </c>
      <c r="M19025">
        <v>0</v>
      </c>
      <c r="N19025">
        <v>0</v>
      </c>
      <c r="O19025">
        <v>1</v>
      </c>
      <c r="P19025">
        <v>0</v>
      </c>
      <c r="Q19025">
        <v>0</v>
      </c>
      <c r="R19025">
        <v>3.8</v>
      </c>
      <c r="S19025">
        <v>0.99890882989996299</v>
      </c>
      <c r="T19025">
        <v>5.6579510116772102E-4</v>
      </c>
    </row>
    <row r="19026" spans="10:20" x14ac:dyDescent="0.2">
      <c r="J19026" t="s">
        <v>19035</v>
      </c>
      <c r="K19026">
        <v>0.34142577600000001</v>
      </c>
      <c r="L19026">
        <v>0.81608842699999995</v>
      </c>
      <c r="M19026">
        <v>3.015433104</v>
      </c>
      <c r="N19026">
        <v>0.27063721800000001</v>
      </c>
      <c r="O19026">
        <v>0.78667006799999994</v>
      </c>
      <c r="P19026">
        <v>0</v>
      </c>
      <c r="Q19026">
        <v>0.3</v>
      </c>
      <c r="R19026">
        <v>0.5</v>
      </c>
      <c r="S19026">
        <v>1.8249249488018801E-2</v>
      </c>
      <c r="T19026">
        <v>0.97952343109109996</v>
      </c>
    </row>
    <row r="19027" spans="10:20" x14ac:dyDescent="0.2">
      <c r="J19027" t="s">
        <v>19036</v>
      </c>
      <c r="K19027">
        <v>1.16192373</v>
      </c>
      <c r="L19027">
        <v>-1.709197788</v>
      </c>
      <c r="M19027">
        <v>1.81398601</v>
      </c>
      <c r="N19027">
        <v>-0.94223316999999995</v>
      </c>
      <c r="O19027">
        <v>0.34607327500000001</v>
      </c>
      <c r="P19027">
        <v>0</v>
      </c>
      <c r="Q19027">
        <v>4.0999999999999996</v>
      </c>
      <c r="R19027">
        <v>10.8</v>
      </c>
      <c r="S19027">
        <v>0.99966339593933495</v>
      </c>
      <c r="T19027">
        <v>3.8174501265814099E-4</v>
      </c>
    </row>
    <row r="19028" spans="10:20" x14ac:dyDescent="0.2">
      <c r="J19028" t="s">
        <v>19037</v>
      </c>
      <c r="K19028">
        <v>1.744694781</v>
      </c>
      <c r="L19028">
        <v>-0.105787327</v>
      </c>
      <c r="M19028">
        <v>1.0242457140000001</v>
      </c>
      <c r="N19028">
        <v>-0.103283154</v>
      </c>
      <c r="O19028">
        <v>0.91773824599999998</v>
      </c>
      <c r="P19028">
        <v>0</v>
      </c>
      <c r="Q19028">
        <v>5.6</v>
      </c>
      <c r="R19028">
        <v>6.8</v>
      </c>
      <c r="S19028">
        <v>2.2253697340081199E-2</v>
      </c>
      <c r="T19028">
        <v>0.972794897065969</v>
      </c>
    </row>
    <row r="19029" spans="10:20" x14ac:dyDescent="0.2">
      <c r="J19029" t="s">
        <v>19038</v>
      </c>
      <c r="K19029">
        <v>6.7931605000000006E-2</v>
      </c>
      <c r="L19029">
        <v>0.83798915399999996</v>
      </c>
      <c r="M19029">
        <v>3.0261542760000002</v>
      </c>
      <c r="N19029">
        <v>0.27691554299999999</v>
      </c>
      <c r="O19029">
        <v>0.78184495799999998</v>
      </c>
      <c r="P19029">
        <v>0</v>
      </c>
      <c r="Q19029">
        <v>2.7</v>
      </c>
      <c r="R19029">
        <v>0.2</v>
      </c>
      <c r="S19029">
        <v>1.5810102852753E-2</v>
      </c>
      <c r="T19029">
        <v>0.98349673669318605</v>
      </c>
    </row>
    <row r="19030" spans="10:20" x14ac:dyDescent="0.2">
      <c r="J19030" t="s">
        <v>19039</v>
      </c>
      <c r="K19030">
        <v>0.35684057600000002</v>
      </c>
      <c r="L19030">
        <v>1.2625028899999999</v>
      </c>
      <c r="M19030">
        <v>3.0158805329999998</v>
      </c>
      <c r="N19030">
        <v>0.41861833599999998</v>
      </c>
      <c r="O19030">
        <v>0.67549508700000005</v>
      </c>
      <c r="P19030">
        <v>0</v>
      </c>
      <c r="Q19030">
        <v>0.3</v>
      </c>
      <c r="R19030">
        <v>0.4</v>
      </c>
      <c r="S19030">
        <v>1.59589021017204E-2</v>
      </c>
      <c r="T19030">
        <v>0.98342972218019498</v>
      </c>
    </row>
    <row r="19031" spans="10:20" x14ac:dyDescent="0.2">
      <c r="J19031" t="s">
        <v>19040</v>
      </c>
      <c r="K19031">
        <v>0.50722374299999995</v>
      </c>
      <c r="L19031">
        <v>0.15479633500000001</v>
      </c>
      <c r="M19031">
        <v>2.9091925139999999</v>
      </c>
      <c r="N19031">
        <v>5.3209382E-2</v>
      </c>
      <c r="O19031">
        <v>0.95756508100000004</v>
      </c>
      <c r="P19031">
        <v>0</v>
      </c>
      <c r="Q19031">
        <v>0.4</v>
      </c>
      <c r="R19031">
        <v>1</v>
      </c>
      <c r="S19031">
        <v>0.98414198393234398</v>
      </c>
      <c r="T19031">
        <v>1.33678846107261E-2</v>
      </c>
    </row>
    <row r="19032" spans="10:20" x14ac:dyDescent="0.2">
      <c r="J19032" t="s">
        <v>19041</v>
      </c>
      <c r="K19032">
        <v>1.3416484440000001</v>
      </c>
      <c r="L19032">
        <v>-0.88433471100000005</v>
      </c>
      <c r="M19032">
        <v>1.294386407</v>
      </c>
      <c r="N19032">
        <v>-0.68320766300000002</v>
      </c>
      <c r="O19032">
        <v>0.49447563100000003</v>
      </c>
      <c r="P19032">
        <v>0</v>
      </c>
      <c r="Q19032">
        <v>0.7</v>
      </c>
      <c r="R19032">
        <v>2.9</v>
      </c>
      <c r="S19032">
        <v>0.99901832424101</v>
      </c>
      <c r="T19032">
        <v>5.2928979951949505E-4</v>
      </c>
    </row>
    <row r="19033" spans="10:20" x14ac:dyDescent="0.2">
      <c r="J19033" t="s">
        <v>19042</v>
      </c>
      <c r="K19033">
        <v>0.30728133000000002</v>
      </c>
      <c r="L19033">
        <v>1.3912782509999999</v>
      </c>
      <c r="M19033">
        <v>3.0200924100000002</v>
      </c>
      <c r="N19033">
        <v>0.46067406599999999</v>
      </c>
      <c r="O19033">
        <v>0.64503246400000003</v>
      </c>
      <c r="P19033">
        <v>0</v>
      </c>
      <c r="Q19033">
        <v>0.3</v>
      </c>
      <c r="R19033">
        <v>0.3</v>
      </c>
      <c r="S19033">
        <v>1.5814948133702801E-2</v>
      </c>
      <c r="T19033">
        <v>0.98368502100995403</v>
      </c>
    </row>
    <row r="19034" spans="10:20" x14ac:dyDescent="0.2">
      <c r="J19034" t="s">
        <v>19043</v>
      </c>
      <c r="K19034">
        <v>0.14102404599999999</v>
      </c>
      <c r="L19034">
        <v>-3.9953996999999998E-2</v>
      </c>
      <c r="M19034">
        <v>3.0216044559999999</v>
      </c>
      <c r="N19034">
        <v>-1.3222775000000001E-2</v>
      </c>
      <c r="O19034">
        <v>0.98945005900000005</v>
      </c>
      <c r="P19034">
        <v>0</v>
      </c>
      <c r="Q19034">
        <v>0</v>
      </c>
      <c r="R19034">
        <v>0.5</v>
      </c>
      <c r="S19034">
        <v>0.99723098076190797</v>
      </c>
      <c r="T19034">
        <v>1.24010040517719E-3</v>
      </c>
    </row>
    <row r="19035" spans="10:20" x14ac:dyDescent="0.2">
      <c r="J19035" t="s">
        <v>19044</v>
      </c>
      <c r="K19035">
        <v>0.5478208</v>
      </c>
      <c r="L19035">
        <v>1.32940799</v>
      </c>
      <c r="M19035">
        <v>3.0059072480000002</v>
      </c>
      <c r="N19035">
        <v>0.44226514</v>
      </c>
      <c r="O19035">
        <v>0.658297354</v>
      </c>
      <c r="P19035">
        <v>0</v>
      </c>
      <c r="Q19035">
        <v>0.6</v>
      </c>
      <c r="R19035">
        <v>0.5</v>
      </c>
      <c r="S19035">
        <v>1.5680554373514299E-2</v>
      </c>
      <c r="T19035">
        <v>0.98380792843970499</v>
      </c>
    </row>
    <row r="19036" spans="10:20" x14ac:dyDescent="0.2">
      <c r="J19036" t="s">
        <v>19045</v>
      </c>
      <c r="K19036">
        <v>0.46565224500000002</v>
      </c>
      <c r="L19036">
        <v>1.4588573000000001E-2</v>
      </c>
      <c r="M19036">
        <v>1.9051399710000001</v>
      </c>
      <c r="N19036">
        <v>7.6574809999999998E-3</v>
      </c>
      <c r="O19036">
        <v>0.99389027399999996</v>
      </c>
      <c r="P19036">
        <v>0</v>
      </c>
      <c r="Q19036">
        <v>0.3</v>
      </c>
      <c r="R19036">
        <v>0.9</v>
      </c>
      <c r="S19036">
        <v>0.99582280841151705</v>
      </c>
      <c r="T19036">
        <v>1.94920117089969E-3</v>
      </c>
    </row>
    <row r="19037" spans="10:20" x14ac:dyDescent="0.2">
      <c r="J19037" t="s">
        <v>19046</v>
      </c>
      <c r="K19037">
        <v>0.32945058799999999</v>
      </c>
      <c r="L19037">
        <v>0.90627727700000005</v>
      </c>
      <c r="M19037">
        <v>3.010211167</v>
      </c>
      <c r="N19037">
        <v>0.30106767499999998</v>
      </c>
      <c r="O19037">
        <v>0.76336289000000002</v>
      </c>
      <c r="P19037">
        <v>0</v>
      </c>
      <c r="Q19037">
        <v>0.4</v>
      </c>
      <c r="R19037">
        <v>0.5</v>
      </c>
      <c r="S19037">
        <v>1.7079726110488601E-2</v>
      </c>
      <c r="T19037">
        <v>0.98151692189470496</v>
      </c>
    </row>
    <row r="19038" spans="10:20" x14ac:dyDescent="0.2">
      <c r="J19038" t="s">
        <v>19047</v>
      </c>
      <c r="K19038">
        <v>0.162922187</v>
      </c>
      <c r="L19038">
        <v>1.0910390480000001</v>
      </c>
      <c r="M19038">
        <v>3.02395361</v>
      </c>
      <c r="N19038">
        <v>0.36079887100000002</v>
      </c>
      <c r="O19038">
        <v>0.71824980699999996</v>
      </c>
      <c r="P19038">
        <v>0</v>
      </c>
      <c r="Q19038">
        <v>0.2</v>
      </c>
      <c r="R19038">
        <v>4.8</v>
      </c>
      <c r="S19038">
        <v>1.9213033451594901E-2</v>
      </c>
      <c r="T19038">
        <v>0.97748454691272602</v>
      </c>
    </row>
    <row r="19039" spans="10:20" x14ac:dyDescent="0.2">
      <c r="J19039" t="s">
        <v>19048</v>
      </c>
      <c r="K19039">
        <v>0.61608475299999998</v>
      </c>
      <c r="L19039">
        <v>1.5131097019999999</v>
      </c>
      <c r="M19039">
        <v>2.999110983</v>
      </c>
      <c r="N19039">
        <v>0.50451940900000003</v>
      </c>
      <c r="O19039">
        <v>0.61389642600000005</v>
      </c>
      <c r="P19039">
        <v>0</v>
      </c>
      <c r="Q19039">
        <v>0.6</v>
      </c>
      <c r="R19039">
        <v>0.6</v>
      </c>
      <c r="S19039">
        <v>1.5533626654136001E-2</v>
      </c>
      <c r="T19039">
        <v>0.98401352832165101</v>
      </c>
    </row>
    <row r="19040" spans="10:20" x14ac:dyDescent="0.2">
      <c r="J19040" t="s">
        <v>19049</v>
      </c>
      <c r="K19040">
        <v>0.200724704</v>
      </c>
      <c r="L19040">
        <v>0.90085795499999999</v>
      </c>
      <c r="M19040">
        <v>3.0213666629999998</v>
      </c>
      <c r="N19040">
        <v>0.29816240700000002</v>
      </c>
      <c r="O19040">
        <v>0.76557921299999998</v>
      </c>
      <c r="P19040">
        <v>0</v>
      </c>
      <c r="Q19040">
        <v>0.2</v>
      </c>
      <c r="R19040">
        <v>0.4</v>
      </c>
      <c r="S19040">
        <v>1.7758593657745701E-2</v>
      </c>
      <c r="T19040">
        <v>0.98041203675994604</v>
      </c>
    </row>
    <row r="19041" spans="10:20" x14ac:dyDescent="0.2">
      <c r="J19041" t="s">
        <v>19050</v>
      </c>
      <c r="K19041">
        <v>0.16084474700000001</v>
      </c>
      <c r="L19041">
        <v>0.52871329</v>
      </c>
      <c r="M19041">
        <v>3.022384835</v>
      </c>
      <c r="N19041">
        <v>0.174932485</v>
      </c>
      <c r="O19041">
        <v>0.86113268499999995</v>
      </c>
      <c r="P19041">
        <v>0</v>
      </c>
      <c r="Q19041">
        <v>0.1</v>
      </c>
      <c r="R19041">
        <v>0.4</v>
      </c>
      <c r="S19041">
        <v>5.0256869114202102E-2</v>
      </c>
      <c r="T19041">
        <v>0.92739643127906801</v>
      </c>
    </row>
    <row r="19042" spans="10:20" x14ac:dyDescent="0.2">
      <c r="J19042" t="s">
        <v>19051</v>
      </c>
      <c r="K19042">
        <v>0.89070412200000004</v>
      </c>
      <c r="L19042">
        <v>4.0648602519999999</v>
      </c>
      <c r="M19042">
        <v>2.9917153679999999</v>
      </c>
      <c r="N19042">
        <v>1.358705542</v>
      </c>
      <c r="O19042">
        <v>0.174239915</v>
      </c>
      <c r="P19042">
        <v>0</v>
      </c>
      <c r="Q19042">
        <v>0.9</v>
      </c>
      <c r="R19042">
        <v>0</v>
      </c>
      <c r="S19042">
        <v>1.53220753522317E-2</v>
      </c>
      <c r="T19042">
        <v>0.98422191751362498</v>
      </c>
    </row>
    <row r="19043" spans="10:20" x14ac:dyDescent="0.2">
      <c r="J19043" t="s">
        <v>19052</v>
      </c>
      <c r="K19043">
        <v>0.335810793</v>
      </c>
      <c r="L19043">
        <v>0.66700197900000002</v>
      </c>
      <c r="M19043">
        <v>3.019362519</v>
      </c>
      <c r="N19043">
        <v>0.22090821299999999</v>
      </c>
      <c r="O19043">
        <v>0.825163902</v>
      </c>
      <c r="P19043">
        <v>0</v>
      </c>
      <c r="Q19043">
        <v>0.2</v>
      </c>
      <c r="R19043">
        <v>2.4</v>
      </c>
      <c r="S19043">
        <v>3.5831134580152801E-2</v>
      </c>
      <c r="T19043">
        <v>0.94984790582094902</v>
      </c>
    </row>
    <row r="19044" spans="10:20" x14ac:dyDescent="0.2">
      <c r="J19044" t="s">
        <v>19053</v>
      </c>
      <c r="K19044">
        <v>6.2455007E-2</v>
      </c>
      <c r="L19044">
        <v>1.4441989049999999</v>
      </c>
      <c r="M19044">
        <v>3.024778102</v>
      </c>
      <c r="N19044">
        <v>0.477456149</v>
      </c>
      <c r="O19044">
        <v>0.63303733900000003</v>
      </c>
      <c r="P19044">
        <v>0</v>
      </c>
      <c r="Q19044">
        <v>3.1</v>
      </c>
      <c r="R19044">
        <v>0.1</v>
      </c>
      <c r="S19044">
        <v>1.54647954628588E-2</v>
      </c>
      <c r="T19044">
        <v>0.98400294822134304</v>
      </c>
    </row>
    <row r="19045" spans="10:20" x14ac:dyDescent="0.2">
      <c r="J19045" t="s">
        <v>19054</v>
      </c>
      <c r="K19045">
        <v>1.052448482</v>
      </c>
      <c r="L19045">
        <v>-1.3030041050000001</v>
      </c>
      <c r="M19045">
        <v>2.0410689849999999</v>
      </c>
      <c r="N19045">
        <v>-0.63839297699999997</v>
      </c>
      <c r="O19045">
        <v>0.52321790199999996</v>
      </c>
      <c r="P19045">
        <v>0</v>
      </c>
      <c r="Q19045">
        <v>0.5</v>
      </c>
      <c r="R19045">
        <v>2.9</v>
      </c>
      <c r="S19045">
        <v>0.99928623409173001</v>
      </c>
      <c r="T19045">
        <v>4.6542361093954198E-4</v>
      </c>
    </row>
    <row r="19046" spans="10:20" x14ac:dyDescent="0.2">
      <c r="J19046" t="s">
        <v>19055</v>
      </c>
      <c r="K19046">
        <v>5.0847462000000003E-2</v>
      </c>
      <c r="L19046">
        <v>0.83798915399999996</v>
      </c>
      <c r="M19046">
        <v>3.0261542760000002</v>
      </c>
      <c r="N19046">
        <v>0.27691554299999999</v>
      </c>
      <c r="O19046">
        <v>0.78184495799999998</v>
      </c>
      <c r="P19046">
        <v>0</v>
      </c>
      <c r="Q19046">
        <v>4.4000000000000004</v>
      </c>
      <c r="R19046">
        <v>0.2</v>
      </c>
      <c r="S19046">
        <v>1.5670352593481499E-2</v>
      </c>
      <c r="T19046">
        <v>0.98366317340764198</v>
      </c>
    </row>
    <row r="19047" spans="10:20" x14ac:dyDescent="0.2">
      <c r="J19047" t="s">
        <v>19056</v>
      </c>
      <c r="K19047">
        <v>0.417001391</v>
      </c>
      <c r="L19047">
        <v>2.0957691729999999</v>
      </c>
      <c r="M19047">
        <v>3.014509839</v>
      </c>
      <c r="N19047">
        <v>0.69522717899999997</v>
      </c>
      <c r="O19047">
        <v>0.48691294200000002</v>
      </c>
      <c r="P19047">
        <v>0</v>
      </c>
      <c r="Q19047">
        <v>0.4</v>
      </c>
      <c r="R19047">
        <v>0.2</v>
      </c>
      <c r="S19047">
        <v>1.53899564454322E-2</v>
      </c>
      <c r="T19047">
        <v>0.98431750446198896</v>
      </c>
    </row>
    <row r="19048" spans="10:20" x14ac:dyDescent="0.2">
      <c r="J19048" t="s">
        <v>19057</v>
      </c>
      <c r="K19048">
        <v>0.358035151</v>
      </c>
      <c r="L19048">
        <v>0.20975116799999999</v>
      </c>
      <c r="M19048">
        <v>2.7906485079999999</v>
      </c>
      <c r="N19048">
        <v>7.5162159000000006E-2</v>
      </c>
      <c r="O19048">
        <v>0.94008569200000003</v>
      </c>
      <c r="P19048">
        <v>0</v>
      </c>
      <c r="Q19048">
        <v>0.3</v>
      </c>
      <c r="R19048">
        <v>0.7</v>
      </c>
      <c r="S19048">
        <v>0.97288433572090405</v>
      </c>
      <c r="T19048">
        <v>2.8947241192022698E-2</v>
      </c>
    </row>
    <row r="19049" spans="10:20" x14ac:dyDescent="0.2">
      <c r="J19049" t="s">
        <v>19058</v>
      </c>
      <c r="K19049">
        <v>0.76027479799999997</v>
      </c>
      <c r="L19049">
        <v>0.154460233</v>
      </c>
      <c r="M19049">
        <v>1.7677609889999999</v>
      </c>
      <c r="N19049">
        <v>8.7376197000000003E-2</v>
      </c>
      <c r="O19049">
        <v>0.93037248900000002</v>
      </c>
      <c r="P19049">
        <v>0</v>
      </c>
      <c r="Q19049">
        <v>4.0999999999999996</v>
      </c>
      <c r="R19049">
        <v>6.2</v>
      </c>
      <c r="S19049">
        <v>2.0619162681512499E-2</v>
      </c>
      <c r="T19049">
        <v>0.97527667194877199</v>
      </c>
    </row>
    <row r="19050" spans="10:20" x14ac:dyDescent="0.2">
      <c r="J19050" t="s">
        <v>19059</v>
      </c>
      <c r="K19050">
        <v>0.106004163</v>
      </c>
      <c r="L19050">
        <v>0.279338845</v>
      </c>
      <c r="M19050">
        <v>3.0243272399999999</v>
      </c>
      <c r="N19050">
        <v>9.2363960999999994E-2</v>
      </c>
      <c r="O19050">
        <v>0.92640887199999999</v>
      </c>
      <c r="P19050">
        <v>0</v>
      </c>
      <c r="Q19050">
        <v>0</v>
      </c>
      <c r="R19050">
        <v>2.5</v>
      </c>
      <c r="S19050">
        <v>0.99235751169591202</v>
      </c>
      <c r="T19050">
        <v>4.1717716996939004E-3</v>
      </c>
    </row>
    <row r="19051" spans="10:20" x14ac:dyDescent="0.2">
      <c r="J19051" t="s">
        <v>19060</v>
      </c>
      <c r="K19051">
        <v>1.8690921300000001</v>
      </c>
      <c r="L19051">
        <v>0.94594080199999997</v>
      </c>
      <c r="M19051">
        <v>1.1903671419999999</v>
      </c>
      <c r="N19051">
        <v>0.79466306499999995</v>
      </c>
      <c r="O19051">
        <v>0.42680952300000002</v>
      </c>
      <c r="P19051">
        <v>0</v>
      </c>
      <c r="Q19051">
        <v>2</v>
      </c>
      <c r="R19051">
        <v>2.2999999999999998</v>
      </c>
      <c r="S19051">
        <v>1.55852914727941E-2</v>
      </c>
      <c r="T19051">
        <v>0.98382727007409199</v>
      </c>
    </row>
    <row r="19052" spans="10:20" x14ac:dyDescent="0.2">
      <c r="J19052" t="s">
        <v>19061</v>
      </c>
      <c r="K19052">
        <v>0.96735703500000003</v>
      </c>
      <c r="L19052">
        <v>-1.23318415</v>
      </c>
      <c r="M19052">
        <v>1.416426427</v>
      </c>
      <c r="N19052">
        <v>-0.87063057200000005</v>
      </c>
      <c r="O19052">
        <v>0.38395589800000002</v>
      </c>
      <c r="P19052">
        <v>0</v>
      </c>
      <c r="Q19052">
        <v>0.4</v>
      </c>
      <c r="R19052">
        <v>2.6</v>
      </c>
      <c r="S19052">
        <v>0.999292128157105</v>
      </c>
      <c r="T19052">
        <v>4.8131397814016297E-4</v>
      </c>
    </row>
    <row r="19053" spans="10:20" x14ac:dyDescent="0.2">
      <c r="J19053" t="s">
        <v>19062</v>
      </c>
      <c r="K19053">
        <v>0.20263114300000001</v>
      </c>
      <c r="L19053">
        <v>-0.52064542700000005</v>
      </c>
      <c r="M19053">
        <v>3.0070622340000002</v>
      </c>
      <c r="N19053">
        <v>-0.17314088799999999</v>
      </c>
      <c r="O19053">
        <v>0.862540686</v>
      </c>
      <c r="P19053">
        <v>0</v>
      </c>
      <c r="Q19053">
        <v>0</v>
      </c>
      <c r="R19053">
        <v>0.7</v>
      </c>
      <c r="S19053">
        <v>0.99888191323146402</v>
      </c>
      <c r="T19053">
        <v>5.9807754764584797E-4</v>
      </c>
    </row>
    <row r="19054" spans="10:20" x14ac:dyDescent="0.2">
      <c r="J19054" t="s">
        <v>19063</v>
      </c>
      <c r="K19054">
        <v>0.206198875</v>
      </c>
      <c r="L19054">
        <v>1.4271088700000001</v>
      </c>
      <c r="M19054">
        <v>3.019551699</v>
      </c>
      <c r="N19054">
        <v>0.47262276399999997</v>
      </c>
      <c r="O19054">
        <v>0.63648233899999995</v>
      </c>
      <c r="P19054">
        <v>0</v>
      </c>
      <c r="Q19054">
        <v>0.3</v>
      </c>
      <c r="R19054">
        <v>0.3</v>
      </c>
      <c r="S19054">
        <v>1.5807834249702401E-2</v>
      </c>
      <c r="T19054">
        <v>0.98370664764792204</v>
      </c>
    </row>
    <row r="19055" spans="10:20" x14ac:dyDescent="0.2">
      <c r="J19055" t="s">
        <v>19064</v>
      </c>
      <c r="K19055">
        <v>0.66106336700000001</v>
      </c>
      <c r="L19055">
        <v>-2.2362920609999999</v>
      </c>
      <c r="M19055">
        <v>2.9720673309999999</v>
      </c>
      <c r="N19055">
        <v>-0.75243654000000004</v>
      </c>
      <c r="O19055">
        <v>0.45178857900000002</v>
      </c>
      <c r="P19055">
        <v>0</v>
      </c>
      <c r="Q19055">
        <v>0</v>
      </c>
      <c r="R19055">
        <v>6</v>
      </c>
      <c r="S19055">
        <v>0.99976586052301397</v>
      </c>
      <c r="T19055">
        <v>3.6760586208928197E-4</v>
      </c>
    </row>
    <row r="19056" spans="10:20" x14ac:dyDescent="0.2">
      <c r="J19056" t="s">
        <v>19065</v>
      </c>
      <c r="K19056">
        <v>1.1522248850000001</v>
      </c>
      <c r="L19056">
        <v>0.13948482600000001</v>
      </c>
      <c r="M19056">
        <v>1.1582184179999999</v>
      </c>
      <c r="N19056">
        <v>0.12043050299999999</v>
      </c>
      <c r="O19056">
        <v>0.90414212999999999</v>
      </c>
      <c r="P19056">
        <v>0</v>
      </c>
      <c r="Q19056">
        <v>0.9</v>
      </c>
      <c r="R19056">
        <v>1.9</v>
      </c>
      <c r="S19056">
        <v>0.93564278763593101</v>
      </c>
      <c r="T19056">
        <v>7.8904177193679897E-2</v>
      </c>
    </row>
    <row r="19057" spans="10:20" x14ac:dyDescent="0.2">
      <c r="J19057" t="s">
        <v>19066</v>
      </c>
      <c r="K19057">
        <v>2.8959052999999998E-2</v>
      </c>
      <c r="L19057">
        <v>1.126524066</v>
      </c>
      <c r="M19057">
        <v>3.0261542829999999</v>
      </c>
      <c r="N19057">
        <v>0.372262602</v>
      </c>
      <c r="O19057">
        <v>0.70969733999999995</v>
      </c>
      <c r="P19057">
        <v>0</v>
      </c>
      <c r="Q19057">
        <v>4</v>
      </c>
      <c r="R19057">
        <v>0.1</v>
      </c>
      <c r="S19057">
        <v>1.55471931308704E-2</v>
      </c>
      <c r="T19057">
        <v>0.98385626796792003</v>
      </c>
    </row>
    <row r="19058" spans="10:20" x14ac:dyDescent="0.2">
      <c r="J19058" t="s">
        <v>19067</v>
      </c>
      <c r="K19058">
        <v>0.14229536100000001</v>
      </c>
      <c r="L19058">
        <v>0.54622868099999999</v>
      </c>
      <c r="M19058">
        <v>3.023153347</v>
      </c>
      <c r="N19058">
        <v>0.18068176499999999</v>
      </c>
      <c r="O19058">
        <v>0.85661737299999996</v>
      </c>
      <c r="P19058">
        <v>0</v>
      </c>
      <c r="Q19058">
        <v>0.1</v>
      </c>
      <c r="R19058">
        <v>0.4</v>
      </c>
      <c r="S19058">
        <v>4.3863217722539601E-2</v>
      </c>
      <c r="T19058">
        <v>0.93735339566259501</v>
      </c>
    </row>
    <row r="19059" spans="10:20" x14ac:dyDescent="0.2">
      <c r="J19059" t="s">
        <v>19068</v>
      </c>
      <c r="K19059">
        <v>4.2861344000000003E-2</v>
      </c>
      <c r="L19059">
        <v>1.7327340149999999</v>
      </c>
      <c r="M19059">
        <v>3.0247781069999999</v>
      </c>
      <c r="N19059">
        <v>0.57284665300000004</v>
      </c>
      <c r="O19059">
        <v>0.56674852799999997</v>
      </c>
      <c r="P19059">
        <v>0</v>
      </c>
      <c r="Q19059">
        <v>0.1</v>
      </c>
      <c r="R19059">
        <v>1.7</v>
      </c>
      <c r="S19059">
        <v>1.55224426423073E-2</v>
      </c>
      <c r="T19059">
        <v>0.98398923793075599</v>
      </c>
    </row>
    <row r="19060" spans="10:20" x14ac:dyDescent="0.2">
      <c r="J19060" t="s">
        <v>19069</v>
      </c>
      <c r="K19060">
        <v>1.0186643099999999</v>
      </c>
      <c r="L19060">
        <v>0.50052565699999996</v>
      </c>
      <c r="M19060">
        <v>1.442332969</v>
      </c>
      <c r="N19060">
        <v>0.34702504000000001</v>
      </c>
      <c r="O19060">
        <v>0.72857250699999998</v>
      </c>
      <c r="P19060">
        <v>0</v>
      </c>
      <c r="Q19060">
        <v>0.9</v>
      </c>
      <c r="R19060">
        <v>5.9</v>
      </c>
      <c r="S19060">
        <v>0.19234972983731799</v>
      </c>
      <c r="T19060">
        <v>0.74253371705391202</v>
      </c>
    </row>
    <row r="19061" spans="10:20" x14ac:dyDescent="0.2">
      <c r="J19061" t="s">
        <v>19070</v>
      </c>
      <c r="K19061">
        <v>1.0744662060000001</v>
      </c>
      <c r="L19061">
        <v>-2.2849769709999999</v>
      </c>
      <c r="M19061">
        <v>2.8353745789999998</v>
      </c>
      <c r="N19061">
        <v>-0.80588187099999997</v>
      </c>
      <c r="O19061">
        <v>0.42031096499999998</v>
      </c>
      <c r="P19061">
        <v>0</v>
      </c>
      <c r="Q19061">
        <v>0.2</v>
      </c>
      <c r="R19061">
        <v>11.5</v>
      </c>
      <c r="S19061">
        <v>0.99988701289270798</v>
      </c>
      <c r="T19061">
        <v>3.4352924952152402E-4</v>
      </c>
    </row>
    <row r="19062" spans="10:20" x14ac:dyDescent="0.2">
      <c r="J19062" t="s">
        <v>19071</v>
      </c>
      <c r="K19062">
        <v>0.489408126</v>
      </c>
      <c r="L19062">
        <v>-1.794445686</v>
      </c>
      <c r="M19062">
        <v>2.9775919179999999</v>
      </c>
      <c r="N19062">
        <v>-0.60264997200000003</v>
      </c>
      <c r="O19062">
        <v>0.54674156900000004</v>
      </c>
      <c r="P19062">
        <v>0</v>
      </c>
      <c r="Q19062">
        <v>6.3</v>
      </c>
      <c r="R19062">
        <v>13.2</v>
      </c>
      <c r="S19062">
        <v>0.99951530263163901</v>
      </c>
      <c r="T19062">
        <v>4.0060908362588E-4</v>
      </c>
    </row>
    <row r="19063" spans="10:20" x14ac:dyDescent="0.2">
      <c r="J19063" t="s">
        <v>19072</v>
      </c>
      <c r="K19063">
        <v>0.29173193600000003</v>
      </c>
      <c r="L19063">
        <v>1.327838522</v>
      </c>
      <c r="M19063">
        <v>3.0146859930000001</v>
      </c>
      <c r="N19063">
        <v>0.44045666</v>
      </c>
      <c r="O19063">
        <v>0.65960639600000004</v>
      </c>
      <c r="P19063">
        <v>0</v>
      </c>
      <c r="Q19063">
        <v>2.5</v>
      </c>
      <c r="R19063">
        <v>0.4</v>
      </c>
      <c r="S19063">
        <v>1.55229826887495E-2</v>
      </c>
      <c r="T19063">
        <v>0.98391715789113499</v>
      </c>
    </row>
    <row r="19064" spans="10:20" x14ac:dyDescent="0.2">
      <c r="J19064" t="s">
        <v>19073</v>
      </c>
      <c r="K19064">
        <v>0.22845274700000001</v>
      </c>
      <c r="L19064">
        <v>-0.71788402799999995</v>
      </c>
      <c r="M19064">
        <v>3.000672405</v>
      </c>
      <c r="N19064">
        <v>-0.23924105400000001</v>
      </c>
      <c r="O19064">
        <v>0.81091867100000004</v>
      </c>
      <c r="P19064">
        <v>0</v>
      </c>
      <c r="Q19064">
        <v>0</v>
      </c>
      <c r="R19064">
        <v>1.1000000000000001</v>
      </c>
      <c r="S19064">
        <v>0.99910376469060103</v>
      </c>
      <c r="T19064">
        <v>5.3339845110933503E-4</v>
      </c>
    </row>
    <row r="19065" spans="10:20" x14ac:dyDescent="0.2">
      <c r="J19065" t="s">
        <v>19074</v>
      </c>
      <c r="K19065">
        <v>0</v>
      </c>
      <c r="L19065">
        <v>0</v>
      </c>
      <c r="M19065">
        <v>0</v>
      </c>
      <c r="N19065">
        <v>0</v>
      </c>
      <c r="O19065">
        <v>1</v>
      </c>
      <c r="P19065">
        <v>0</v>
      </c>
      <c r="Q19065">
        <v>0</v>
      </c>
      <c r="R19065">
        <v>3.6</v>
      </c>
      <c r="S19065">
        <v>0.99886247060543298</v>
      </c>
      <c r="T19065">
        <v>5.8051507875472896E-4</v>
      </c>
    </row>
    <row r="19066" spans="10:20" x14ac:dyDescent="0.2">
      <c r="J19066" t="s">
        <v>19075</v>
      </c>
      <c r="K19066">
        <v>0</v>
      </c>
      <c r="L19066">
        <v>0</v>
      </c>
      <c r="M19066">
        <v>0</v>
      </c>
      <c r="N19066">
        <v>0</v>
      </c>
      <c r="O19066">
        <v>1</v>
      </c>
      <c r="P19066">
        <v>0</v>
      </c>
      <c r="Q19066">
        <v>3.4</v>
      </c>
      <c r="R19066">
        <v>0</v>
      </c>
      <c r="S19066">
        <v>2.3991479255970401E-2</v>
      </c>
      <c r="T19066">
        <v>0.97127655341649799</v>
      </c>
    </row>
    <row r="19067" spans="10:20" x14ac:dyDescent="0.2">
      <c r="J19067" t="s">
        <v>19076</v>
      </c>
      <c r="K19067">
        <v>0.22763401899999999</v>
      </c>
      <c r="L19067">
        <v>-0.68564694299999995</v>
      </c>
      <c r="M19067">
        <v>3.0016591250000002</v>
      </c>
      <c r="N19067">
        <v>-0.228422654</v>
      </c>
      <c r="O19067">
        <v>0.81931768000000005</v>
      </c>
      <c r="P19067">
        <v>0</v>
      </c>
      <c r="Q19067">
        <v>6.2</v>
      </c>
      <c r="R19067">
        <v>4.8</v>
      </c>
      <c r="S19067">
        <v>2.1145832151846899E-2</v>
      </c>
      <c r="T19067">
        <v>0.97441040225456699</v>
      </c>
    </row>
    <row r="19068" spans="10:20" x14ac:dyDescent="0.2">
      <c r="J19068" t="s">
        <v>19077</v>
      </c>
      <c r="K19068">
        <v>0.421984209</v>
      </c>
      <c r="L19068">
        <v>0.96204903200000003</v>
      </c>
      <c r="M19068">
        <v>3.006269283</v>
      </c>
      <c r="N19068">
        <v>0.32001425700000002</v>
      </c>
      <c r="O19068">
        <v>0.74895752299999996</v>
      </c>
      <c r="P19068">
        <v>0</v>
      </c>
      <c r="Q19068">
        <v>2.9</v>
      </c>
      <c r="R19068">
        <v>0.6</v>
      </c>
      <c r="S19068">
        <v>1.5706438662365499E-2</v>
      </c>
      <c r="T19068">
        <v>0.98360741354252201</v>
      </c>
    </row>
    <row r="19069" spans="10:20" x14ac:dyDescent="0.2">
      <c r="J19069" t="s">
        <v>19078</v>
      </c>
      <c r="K19069">
        <v>1.657287526</v>
      </c>
      <c r="L19069">
        <v>-0.767192714</v>
      </c>
      <c r="M19069">
        <v>1.1137093570000001</v>
      </c>
      <c r="N19069">
        <v>-0.688862592</v>
      </c>
      <c r="O19069">
        <v>0.49090974199999998</v>
      </c>
      <c r="P19069">
        <v>0</v>
      </c>
      <c r="Q19069">
        <v>0.9</v>
      </c>
      <c r="R19069">
        <v>3.6</v>
      </c>
      <c r="S19069">
        <v>0.99896857875939904</v>
      </c>
      <c r="T19069">
        <v>5.3909742271374096E-4</v>
      </c>
    </row>
    <row r="19070" spans="10:20" x14ac:dyDescent="0.2">
      <c r="J19070" t="s">
        <v>19079</v>
      </c>
      <c r="K19070">
        <v>0.79964465100000004</v>
      </c>
      <c r="L19070">
        <v>-2.5027097569999999</v>
      </c>
      <c r="M19070">
        <v>2.9694630759999998</v>
      </c>
      <c r="N19070">
        <v>-0.84281558400000001</v>
      </c>
      <c r="O19070">
        <v>0.39933159099999999</v>
      </c>
      <c r="P19070">
        <v>0</v>
      </c>
      <c r="Q19070">
        <v>0</v>
      </c>
      <c r="R19070">
        <v>2.8</v>
      </c>
      <c r="S19070">
        <v>0.99983088509786799</v>
      </c>
      <c r="T19070">
        <v>3.84866645119608E-4</v>
      </c>
    </row>
    <row r="19071" spans="10:20" x14ac:dyDescent="0.2">
      <c r="J19071" t="s">
        <v>19080</v>
      </c>
      <c r="K19071">
        <v>0.75405306699999997</v>
      </c>
      <c r="L19071">
        <v>-1.0728202010000001</v>
      </c>
      <c r="M19071">
        <v>1.6947024959999999</v>
      </c>
      <c r="N19071">
        <v>-0.63304338299999996</v>
      </c>
      <c r="O19071">
        <v>0.52670531300000001</v>
      </c>
      <c r="P19071">
        <v>0</v>
      </c>
      <c r="Q19071">
        <v>2.6</v>
      </c>
      <c r="R19071">
        <v>2</v>
      </c>
      <c r="S19071">
        <v>0.99858265692489001</v>
      </c>
      <c r="T19071">
        <v>6.3601984088745801E-4</v>
      </c>
    </row>
    <row r="19072" spans="10:20" x14ac:dyDescent="0.2">
      <c r="J19072" t="s">
        <v>19081</v>
      </c>
      <c r="K19072">
        <v>1.232484634</v>
      </c>
      <c r="L19072">
        <v>1.3481459840000001</v>
      </c>
      <c r="M19072">
        <v>1.6432508800000001</v>
      </c>
      <c r="N19072">
        <v>0.82041397400000005</v>
      </c>
      <c r="O19072">
        <v>0.41198015199999999</v>
      </c>
      <c r="P19072">
        <v>0</v>
      </c>
      <c r="Q19072">
        <v>1.2</v>
      </c>
      <c r="R19072">
        <v>1.2</v>
      </c>
      <c r="S19072">
        <v>1.5486799132220201E-2</v>
      </c>
      <c r="T19072">
        <v>0.98396534835038296</v>
      </c>
    </row>
    <row r="19073" spans="10:20" x14ac:dyDescent="0.2">
      <c r="J19073" t="s">
        <v>19082</v>
      </c>
      <c r="K19073">
        <v>1.230774856</v>
      </c>
      <c r="L19073">
        <v>2.85892079</v>
      </c>
      <c r="M19073">
        <v>2.161175225</v>
      </c>
      <c r="N19073">
        <v>1.3228546940000001</v>
      </c>
      <c r="O19073">
        <v>0.18588370500000001</v>
      </c>
      <c r="P19073">
        <v>0</v>
      </c>
      <c r="Q19073">
        <v>1.3</v>
      </c>
      <c r="R19073">
        <v>3.3</v>
      </c>
      <c r="S19073">
        <v>1.5401953818929E-2</v>
      </c>
      <c r="T19073">
        <v>0.984018103320631</v>
      </c>
    </row>
    <row r="19074" spans="10:20" x14ac:dyDescent="0.2">
      <c r="J19074" t="s">
        <v>19083</v>
      </c>
      <c r="K19074">
        <v>0.65624718599999998</v>
      </c>
      <c r="L19074">
        <v>2.6822226379999998</v>
      </c>
      <c r="M19074">
        <v>3.0024447909999998</v>
      </c>
      <c r="N19074">
        <v>0.89334619800000004</v>
      </c>
      <c r="O19074">
        <v>0.37167180500000002</v>
      </c>
      <c r="P19074">
        <v>0</v>
      </c>
      <c r="Q19074">
        <v>0.6</v>
      </c>
      <c r="R19074">
        <v>3.6</v>
      </c>
      <c r="S19074">
        <v>1.54244358504773E-2</v>
      </c>
      <c r="T19074">
        <v>0.98398458597474403</v>
      </c>
    </row>
    <row r="19075" spans="10:20" x14ac:dyDescent="0.2">
      <c r="J19075" t="s">
        <v>19084</v>
      </c>
      <c r="K19075">
        <v>0.14920562100000001</v>
      </c>
      <c r="L19075">
        <v>-6.6000710000000004E-2</v>
      </c>
      <c r="M19075">
        <v>3.0210175279999998</v>
      </c>
      <c r="N19075">
        <v>-2.1847179000000001E-2</v>
      </c>
      <c r="O19075">
        <v>0.98256986000000002</v>
      </c>
      <c r="P19075">
        <v>0</v>
      </c>
      <c r="Q19075">
        <v>0</v>
      </c>
      <c r="R19075">
        <v>0.6</v>
      </c>
      <c r="S19075">
        <v>0.99746715591500801</v>
      </c>
      <c r="T19075">
        <v>1.1202845397516601E-3</v>
      </c>
    </row>
    <row r="19076" spans="10:20" x14ac:dyDescent="0.2">
      <c r="J19076" t="s">
        <v>19085</v>
      </c>
      <c r="K19076">
        <v>1.0336699659999999</v>
      </c>
      <c r="L19076">
        <v>-2.4194445189999998</v>
      </c>
      <c r="M19076">
        <v>2.9661321369999998</v>
      </c>
      <c r="N19076">
        <v>-0.81569006600000005</v>
      </c>
      <c r="O19076">
        <v>0.41467742200000002</v>
      </c>
      <c r="P19076">
        <v>0</v>
      </c>
      <c r="Q19076">
        <v>0.1</v>
      </c>
      <c r="R19076">
        <v>9</v>
      </c>
      <c r="S19076">
        <v>0.999855441023629</v>
      </c>
      <c r="T19076">
        <v>3.5040678039355299E-4</v>
      </c>
    </row>
    <row r="19077" spans="10:20" x14ac:dyDescent="0.2">
      <c r="J19077" t="s">
        <v>19086</v>
      </c>
      <c r="K19077">
        <v>0.51810303099999999</v>
      </c>
      <c r="L19077">
        <v>-1.2630668270000001</v>
      </c>
      <c r="M19077">
        <v>2.9795319459999998</v>
      </c>
      <c r="N19077">
        <v>-0.42391451099999999</v>
      </c>
      <c r="O19077">
        <v>0.671628161</v>
      </c>
      <c r="P19077">
        <v>0</v>
      </c>
      <c r="Q19077">
        <v>4</v>
      </c>
      <c r="R19077">
        <v>4.5999999999999996</v>
      </c>
      <c r="S19077">
        <v>0.99831498822543396</v>
      </c>
      <c r="T19077">
        <v>6.9156499531780602E-4</v>
      </c>
    </row>
    <row r="19078" spans="10:20" x14ac:dyDescent="0.2">
      <c r="J19078" t="s">
        <v>19087</v>
      </c>
      <c r="K19078">
        <v>1.6098665270000001</v>
      </c>
      <c r="L19078">
        <v>0.93700940600000004</v>
      </c>
      <c r="M19078">
        <v>1.0116983960000001</v>
      </c>
      <c r="N19078">
        <v>0.92617464900000002</v>
      </c>
      <c r="O19078">
        <v>0.354355225</v>
      </c>
      <c r="P19078">
        <v>0</v>
      </c>
      <c r="Q19078">
        <v>1.5</v>
      </c>
      <c r="R19078">
        <v>4.7</v>
      </c>
      <c r="S19078">
        <v>1.5717493326253999E-2</v>
      </c>
      <c r="T19078">
        <v>0.98354437571014797</v>
      </c>
    </row>
    <row r="19079" spans="10:20" x14ac:dyDescent="0.2">
      <c r="J19079" t="s">
        <v>19088</v>
      </c>
      <c r="K19079">
        <v>0</v>
      </c>
      <c r="L19079">
        <v>0</v>
      </c>
      <c r="M19079">
        <v>0</v>
      </c>
      <c r="N19079">
        <v>0</v>
      </c>
      <c r="O19079">
        <v>1</v>
      </c>
      <c r="P19079">
        <v>0</v>
      </c>
      <c r="Q19079">
        <v>0</v>
      </c>
      <c r="R19079">
        <v>2</v>
      </c>
      <c r="S19079">
        <v>0.99840241283008002</v>
      </c>
      <c r="T19079">
        <v>7.5030910120527105E-4</v>
      </c>
    </row>
    <row r="19080" spans="10:20" x14ac:dyDescent="0.2">
      <c r="J19080" t="s">
        <v>19089</v>
      </c>
      <c r="K19080">
        <v>8.0112651000000007E-2</v>
      </c>
      <c r="L19080">
        <v>0.83798915399999996</v>
      </c>
      <c r="M19080">
        <v>3.0261542760000002</v>
      </c>
      <c r="N19080">
        <v>0.27691554299999999</v>
      </c>
      <c r="O19080">
        <v>0.78184495799999998</v>
      </c>
      <c r="P19080">
        <v>0</v>
      </c>
      <c r="Q19080">
        <v>3.7</v>
      </c>
      <c r="R19080">
        <v>0.2</v>
      </c>
      <c r="S19080">
        <v>1.57161173798127E-2</v>
      </c>
      <c r="T19080">
        <v>0.98360260670242305</v>
      </c>
    </row>
    <row r="19081" spans="10:20" x14ac:dyDescent="0.2">
      <c r="J19081" t="s">
        <v>19090</v>
      </c>
      <c r="K19081">
        <v>0</v>
      </c>
      <c r="L19081">
        <v>0</v>
      </c>
      <c r="M19081">
        <v>0</v>
      </c>
      <c r="N19081">
        <v>0</v>
      </c>
      <c r="O19081">
        <v>1</v>
      </c>
      <c r="P19081">
        <v>0</v>
      </c>
      <c r="Q19081">
        <v>0</v>
      </c>
      <c r="R19081">
        <v>1.4</v>
      </c>
      <c r="S19081">
        <v>0.99819323879333299</v>
      </c>
      <c r="T19081">
        <v>8.4541980346308798E-4</v>
      </c>
    </row>
    <row r="19082" spans="10:20" x14ac:dyDescent="0.2">
      <c r="J19082" t="s">
        <v>19091</v>
      </c>
      <c r="K19082">
        <v>0</v>
      </c>
      <c r="L19082">
        <v>0</v>
      </c>
      <c r="M19082">
        <v>0</v>
      </c>
      <c r="N19082">
        <v>0</v>
      </c>
      <c r="O19082">
        <v>1</v>
      </c>
      <c r="P19082">
        <v>0</v>
      </c>
      <c r="Q19082">
        <v>0</v>
      </c>
      <c r="R19082">
        <v>3.8</v>
      </c>
      <c r="S19082">
        <v>0.99890882989996299</v>
      </c>
      <c r="T19082">
        <v>5.6579510116772102E-4</v>
      </c>
    </row>
    <row r="19083" spans="10:20" x14ac:dyDescent="0.2">
      <c r="J19083" t="s">
        <v>19092</v>
      </c>
      <c r="K19083">
        <v>0.16524892899999999</v>
      </c>
      <c r="L19083">
        <v>0.18975610800000001</v>
      </c>
      <c r="M19083">
        <v>3.0195617389999998</v>
      </c>
      <c r="N19083">
        <v>6.2842268000000007E-2</v>
      </c>
      <c r="O19083">
        <v>0.94989210700000004</v>
      </c>
      <c r="P19083">
        <v>0</v>
      </c>
      <c r="Q19083">
        <v>0.1</v>
      </c>
      <c r="R19083">
        <v>0.7</v>
      </c>
      <c r="S19083">
        <v>0.98957910098801305</v>
      </c>
      <c r="T19083">
        <v>7.3757982855260397E-3</v>
      </c>
    </row>
    <row r="19084" spans="10:20" x14ac:dyDescent="0.2">
      <c r="J19084" t="s">
        <v>19093</v>
      </c>
      <c r="K19084">
        <v>0.91278082599999999</v>
      </c>
      <c r="L19084">
        <v>4.1042565309999999</v>
      </c>
      <c r="M19084">
        <v>2.990786688</v>
      </c>
      <c r="N19084">
        <v>1.372299986</v>
      </c>
      <c r="O19084">
        <v>0.16997007</v>
      </c>
      <c r="P19084">
        <v>0</v>
      </c>
      <c r="Q19084">
        <v>1</v>
      </c>
      <c r="R19084">
        <v>0</v>
      </c>
      <c r="S19084">
        <v>1.5328885352505799E-2</v>
      </c>
      <c r="T19084">
        <v>0.98420148216320202</v>
      </c>
    </row>
    <row r="19085" spans="10:20" x14ac:dyDescent="0.2">
      <c r="J19085" t="s">
        <v>19094</v>
      </c>
      <c r="K19085">
        <v>0</v>
      </c>
      <c r="L19085">
        <v>0</v>
      </c>
      <c r="M19085">
        <v>0</v>
      </c>
      <c r="N19085">
        <v>0</v>
      </c>
      <c r="O19085">
        <v>1</v>
      </c>
      <c r="P19085">
        <v>0</v>
      </c>
      <c r="Q19085">
        <v>0</v>
      </c>
      <c r="R19085">
        <v>2.1</v>
      </c>
      <c r="S19085">
        <v>0.998435543367034</v>
      </c>
      <c r="T19085">
        <v>7.3641697664500504E-4</v>
      </c>
    </row>
    <row r="19086" spans="10:20" x14ac:dyDescent="0.2">
      <c r="J19086" t="s">
        <v>19095</v>
      </c>
      <c r="K19086">
        <v>0</v>
      </c>
      <c r="L19086">
        <v>0</v>
      </c>
      <c r="M19086">
        <v>0</v>
      </c>
      <c r="N19086">
        <v>0</v>
      </c>
      <c r="O19086">
        <v>1</v>
      </c>
      <c r="P19086">
        <v>0</v>
      </c>
      <c r="Q19086">
        <v>0</v>
      </c>
      <c r="R19086">
        <v>1.8</v>
      </c>
      <c r="S19086">
        <v>0.99833464899973601</v>
      </c>
      <c r="T19086">
        <v>7.7968100512115801E-4</v>
      </c>
    </row>
    <row r="19087" spans="10:20" x14ac:dyDescent="0.2">
      <c r="J19087" t="s">
        <v>19096</v>
      </c>
      <c r="K19087">
        <v>4.2861344000000003E-2</v>
      </c>
      <c r="L19087">
        <v>1.7327340149999999</v>
      </c>
      <c r="M19087">
        <v>3.0247781069999999</v>
      </c>
      <c r="N19087">
        <v>0.57284665300000004</v>
      </c>
      <c r="O19087">
        <v>0.56674852799999997</v>
      </c>
      <c r="P19087">
        <v>0</v>
      </c>
      <c r="Q19087">
        <v>2.6</v>
      </c>
      <c r="R19087">
        <v>0</v>
      </c>
      <c r="S19087">
        <v>1.5397746603742501E-2</v>
      </c>
      <c r="T19087">
        <v>0.98413468369868196</v>
      </c>
    </row>
    <row r="19088" spans="10:20" x14ac:dyDescent="0.2">
      <c r="J19088" t="s">
        <v>19097</v>
      </c>
      <c r="K19088">
        <v>0.50825877600000002</v>
      </c>
      <c r="L19088">
        <v>-1.8569727650000001</v>
      </c>
      <c r="M19088">
        <v>2.9767045849999998</v>
      </c>
      <c r="N19088">
        <v>-0.62383508700000001</v>
      </c>
      <c r="O19088">
        <v>0.53273589399999999</v>
      </c>
      <c r="P19088">
        <v>0</v>
      </c>
      <c r="Q19088">
        <v>0</v>
      </c>
      <c r="R19088">
        <v>2.2999999999999998</v>
      </c>
      <c r="S19088">
        <v>0.99972453563610497</v>
      </c>
      <c r="T19088">
        <v>4.0060015003306999E-4</v>
      </c>
    </row>
    <row r="19089" spans="10:20" x14ac:dyDescent="0.2">
      <c r="J19089" t="s">
        <v>19098</v>
      </c>
      <c r="K19089">
        <v>0.59666595099999997</v>
      </c>
      <c r="L19089">
        <v>3.2495305380000001</v>
      </c>
      <c r="M19089">
        <v>3.0026174619999999</v>
      </c>
      <c r="N19089">
        <v>1.0822326120000001</v>
      </c>
      <c r="O19089">
        <v>0.27914918100000002</v>
      </c>
      <c r="P19089">
        <v>0</v>
      </c>
      <c r="Q19089">
        <v>3.5</v>
      </c>
      <c r="R19089">
        <v>0.1</v>
      </c>
      <c r="S19089">
        <v>1.53817283547397E-2</v>
      </c>
      <c r="T19089">
        <v>0.98406239657442596</v>
      </c>
    </row>
    <row r="19090" spans="10:20" x14ac:dyDescent="0.2">
      <c r="J19090" t="s">
        <v>19099</v>
      </c>
      <c r="K19090">
        <v>0.33581873600000001</v>
      </c>
      <c r="L19090">
        <v>-1.23290682</v>
      </c>
      <c r="M19090">
        <v>2.9875233109999999</v>
      </c>
      <c r="N19090">
        <v>-0.41268525499999997</v>
      </c>
      <c r="O19090">
        <v>0.67983722899999999</v>
      </c>
      <c r="P19090">
        <v>0</v>
      </c>
      <c r="Q19090">
        <v>4.8</v>
      </c>
      <c r="R19090">
        <v>3.5</v>
      </c>
      <c r="S19090">
        <v>0.99524162306459196</v>
      </c>
      <c r="T19090">
        <v>2.2061625818564599E-3</v>
      </c>
    </row>
    <row r="19091" spans="10:20" x14ac:dyDescent="0.2">
      <c r="J19091" t="s">
        <v>19100</v>
      </c>
      <c r="K19091">
        <v>0.16651850100000001</v>
      </c>
      <c r="L19091">
        <v>-0.29331320700000002</v>
      </c>
      <c r="M19091">
        <v>3.0143689849999999</v>
      </c>
      <c r="N19091">
        <v>-9.7305010999999997E-2</v>
      </c>
      <c r="O19091">
        <v>0.92248417699999996</v>
      </c>
      <c r="P19091">
        <v>0</v>
      </c>
      <c r="Q19091">
        <v>0</v>
      </c>
      <c r="R19091">
        <v>0.8</v>
      </c>
      <c r="S19091">
        <v>0.99845996721404195</v>
      </c>
      <c r="T19091">
        <v>7.1754301438697898E-4</v>
      </c>
    </row>
    <row r="19092" spans="10:20" x14ac:dyDescent="0.2">
      <c r="J19092" t="s">
        <v>19101</v>
      </c>
      <c r="K19092">
        <v>0.64614567300000003</v>
      </c>
      <c r="L19092">
        <v>3.7051460820000002</v>
      </c>
      <c r="M19092">
        <v>2.999501075</v>
      </c>
      <c r="N19092">
        <v>1.2352541269999999</v>
      </c>
      <c r="O19092">
        <v>0.21673593999999999</v>
      </c>
      <c r="P19092">
        <v>0</v>
      </c>
      <c r="Q19092">
        <v>9.1999999999999993</v>
      </c>
      <c r="R19092">
        <v>3.4</v>
      </c>
      <c r="S19092">
        <v>1.5392664047811E-2</v>
      </c>
      <c r="T19092">
        <v>0.98402839708153</v>
      </c>
    </row>
    <row r="19093" spans="10:20" x14ac:dyDescent="0.2">
      <c r="J19093" t="s">
        <v>19102</v>
      </c>
      <c r="K19093">
        <v>5.618658E-2</v>
      </c>
      <c r="L19093">
        <v>1.8840010110000001</v>
      </c>
      <c r="M19093">
        <v>3.0242089330000002</v>
      </c>
      <c r="N19093">
        <v>0.622973165</v>
      </c>
      <c r="O19093">
        <v>0.53330215599999997</v>
      </c>
      <c r="P19093">
        <v>0</v>
      </c>
      <c r="Q19093">
        <v>1.9</v>
      </c>
      <c r="R19093">
        <v>0</v>
      </c>
      <c r="S19093">
        <v>1.5364642869811001E-2</v>
      </c>
      <c r="T19093">
        <v>0.984243629264974</v>
      </c>
    </row>
    <row r="19094" spans="10:20" x14ac:dyDescent="0.2">
      <c r="J19094" t="s">
        <v>19103</v>
      </c>
      <c r="K19094">
        <v>0.24666790599999999</v>
      </c>
      <c r="L19094">
        <v>1.7711243029999999</v>
      </c>
      <c r="M19094">
        <v>3.0232027420000001</v>
      </c>
      <c r="N19094">
        <v>0.58584370799999996</v>
      </c>
      <c r="O19094">
        <v>0.55798054900000005</v>
      </c>
      <c r="P19094">
        <v>0</v>
      </c>
      <c r="Q19094">
        <v>0.2</v>
      </c>
      <c r="R19094">
        <v>1.5</v>
      </c>
      <c r="S19094">
        <v>1.54842356971175E-2</v>
      </c>
      <c r="T19094">
        <v>0.984043285662213</v>
      </c>
    </row>
    <row r="19095" spans="10:20" x14ac:dyDescent="0.2">
      <c r="J19095" t="s">
        <v>19104</v>
      </c>
      <c r="K19095">
        <v>0.31873936800000002</v>
      </c>
      <c r="L19095">
        <v>-1.161805669</v>
      </c>
      <c r="M19095">
        <v>2.9890755320000002</v>
      </c>
      <c r="N19095">
        <v>-0.38868394499999998</v>
      </c>
      <c r="O19095">
        <v>0.69750996099999996</v>
      </c>
      <c r="P19095">
        <v>0</v>
      </c>
      <c r="Q19095">
        <v>0</v>
      </c>
      <c r="R19095">
        <v>4.0999999999999996</v>
      </c>
      <c r="S19095">
        <v>0.99932195203574703</v>
      </c>
      <c r="T19095">
        <v>4.4117479432653799E-4</v>
      </c>
    </row>
    <row r="19096" spans="10:20" x14ac:dyDescent="0.2">
      <c r="J19096" t="s">
        <v>19105</v>
      </c>
      <c r="K19096">
        <v>0.16042332000000001</v>
      </c>
      <c r="L19096">
        <v>0.37304426499999999</v>
      </c>
      <c r="M19096">
        <v>3.021180599</v>
      </c>
      <c r="N19096">
        <v>0.123476321</v>
      </c>
      <c r="O19096">
        <v>0.90172992399999996</v>
      </c>
      <c r="P19096">
        <v>0</v>
      </c>
      <c r="Q19096">
        <v>3.5</v>
      </c>
      <c r="R19096">
        <v>3</v>
      </c>
      <c r="S19096">
        <v>1.6947402377529001E-2</v>
      </c>
      <c r="T19096">
        <v>0.98148956778567698</v>
      </c>
    </row>
    <row r="19097" spans="10:20" x14ac:dyDescent="0.2">
      <c r="J19097" t="s">
        <v>19106</v>
      </c>
      <c r="K19097">
        <v>4.0056324999999997E-2</v>
      </c>
      <c r="L19097">
        <v>1.126524066</v>
      </c>
      <c r="M19097">
        <v>3.0261542829999999</v>
      </c>
      <c r="N19097">
        <v>0.372262602</v>
      </c>
      <c r="O19097">
        <v>0.70969733999999995</v>
      </c>
      <c r="P19097">
        <v>0</v>
      </c>
      <c r="Q19097">
        <v>0</v>
      </c>
      <c r="R19097">
        <v>1.9</v>
      </c>
      <c r="S19097">
        <v>1.6778182096861601E-2</v>
      </c>
      <c r="T19097">
        <v>0.981866414519183</v>
      </c>
    </row>
    <row r="19098" spans="10:20" x14ac:dyDescent="0.2">
      <c r="J19098" t="s">
        <v>19107</v>
      </c>
      <c r="K19098">
        <v>0</v>
      </c>
      <c r="L19098">
        <v>0</v>
      </c>
      <c r="M19098">
        <v>0</v>
      </c>
      <c r="N19098">
        <v>0</v>
      </c>
      <c r="O19098">
        <v>1</v>
      </c>
      <c r="P19098">
        <v>0</v>
      </c>
      <c r="Q19098">
        <v>0</v>
      </c>
      <c r="R19098">
        <v>1.3</v>
      </c>
      <c r="S19098">
        <v>0.99815658846094502</v>
      </c>
      <c r="T19098">
        <v>8.63489348036373E-4</v>
      </c>
    </row>
    <row r="19099" spans="10:20" x14ac:dyDescent="0.2">
      <c r="J19099" t="s">
        <v>19108</v>
      </c>
      <c r="K19099">
        <v>0.14434453799999999</v>
      </c>
      <c r="L19099">
        <v>1.179120647</v>
      </c>
      <c r="M19099">
        <v>3.023389629</v>
      </c>
      <c r="N19099">
        <v>0.38999956699999999</v>
      </c>
      <c r="O19099">
        <v>0.69653686699999995</v>
      </c>
      <c r="P19099">
        <v>0</v>
      </c>
      <c r="Q19099">
        <v>0.2</v>
      </c>
      <c r="R19099">
        <v>0.3</v>
      </c>
      <c r="S19099">
        <v>1.6345797349437498E-2</v>
      </c>
      <c r="T19099">
        <v>0.98283887577814899</v>
      </c>
    </row>
    <row r="19100" spans="10:20" x14ac:dyDescent="0.2">
      <c r="J19100" t="s">
        <v>19109</v>
      </c>
      <c r="K19100">
        <v>0.42861344099999998</v>
      </c>
      <c r="L19100">
        <v>3.2391990900000001</v>
      </c>
      <c r="M19100">
        <v>3.0084711629999998</v>
      </c>
      <c r="N19100">
        <v>1.0766927500000001</v>
      </c>
      <c r="O19100">
        <v>0.28161755199999999</v>
      </c>
      <c r="P19100">
        <v>0</v>
      </c>
      <c r="Q19100">
        <v>1</v>
      </c>
      <c r="R19100">
        <v>1.6</v>
      </c>
      <c r="S19100">
        <v>1.5369231561613701E-2</v>
      </c>
      <c r="T19100">
        <v>0.98410060276084799</v>
      </c>
    </row>
    <row r="19101" spans="10:20" x14ac:dyDescent="0.2">
      <c r="J19101" t="s">
        <v>19110</v>
      </c>
      <c r="K19101">
        <v>0</v>
      </c>
      <c r="L19101">
        <v>0</v>
      </c>
      <c r="M19101">
        <v>0</v>
      </c>
      <c r="N19101">
        <v>0</v>
      </c>
      <c r="O19101">
        <v>1</v>
      </c>
      <c r="P19101">
        <v>0</v>
      </c>
      <c r="Q19101">
        <v>0</v>
      </c>
      <c r="R19101">
        <v>3.1</v>
      </c>
      <c r="S19101">
        <v>0.99873566288675697</v>
      </c>
      <c r="T19101">
        <v>6.22808100442518E-4</v>
      </c>
    </row>
    <row r="19102" spans="10:20" x14ac:dyDescent="0.2">
      <c r="J19102" t="s">
        <v>19111</v>
      </c>
      <c r="K19102">
        <v>0.70349383799999998</v>
      </c>
      <c r="L19102">
        <v>-2.3184056100000001</v>
      </c>
      <c r="M19102">
        <v>2.9712131500000001</v>
      </c>
      <c r="N19102">
        <v>-0.78028922599999995</v>
      </c>
      <c r="O19102">
        <v>0.43522065300000001</v>
      </c>
      <c r="P19102">
        <v>0</v>
      </c>
      <c r="Q19102">
        <v>7.6</v>
      </c>
      <c r="R19102">
        <v>6.9</v>
      </c>
      <c r="S19102">
        <v>0.99898737126331605</v>
      </c>
      <c r="T19102">
        <v>5.2673378924184E-4</v>
      </c>
    </row>
    <row r="19103" spans="10:20" x14ac:dyDescent="0.2">
      <c r="J19103" t="s">
        <v>19112</v>
      </c>
      <c r="K19103">
        <v>0.202713368</v>
      </c>
      <c r="L19103">
        <v>-0.52323280599999999</v>
      </c>
      <c r="M19103">
        <v>3.0069727350000002</v>
      </c>
      <c r="N19103">
        <v>-0.17400650200000001</v>
      </c>
      <c r="O19103">
        <v>0.86186035299999997</v>
      </c>
      <c r="P19103">
        <v>0</v>
      </c>
      <c r="Q19103">
        <v>0</v>
      </c>
      <c r="R19103">
        <v>0.7</v>
      </c>
      <c r="S19103">
        <v>0.99888561994374503</v>
      </c>
      <c r="T19103">
        <v>5.9713460321586499E-4</v>
      </c>
    </row>
    <row r="19104" spans="10:20" x14ac:dyDescent="0.2">
      <c r="J19104" t="s">
        <v>19113</v>
      </c>
      <c r="K19104">
        <v>0.49230389400000002</v>
      </c>
      <c r="L19104">
        <v>-1.802750901</v>
      </c>
      <c r="M19104">
        <v>2.9774718509999998</v>
      </c>
      <c r="N19104">
        <v>-0.60546362499999995</v>
      </c>
      <c r="O19104">
        <v>0.54487098700000003</v>
      </c>
      <c r="P19104">
        <v>0</v>
      </c>
      <c r="Q19104">
        <v>0</v>
      </c>
      <c r="R19104">
        <v>5.0999999999999996</v>
      </c>
      <c r="S19104">
        <v>0.99963839835369395</v>
      </c>
      <c r="T19104">
        <v>3.86696219579652E-4</v>
      </c>
    </row>
    <row r="19105" spans="10:20" x14ac:dyDescent="0.2">
      <c r="J19105" t="s">
        <v>19114</v>
      </c>
      <c r="K19105">
        <v>0.53817517100000001</v>
      </c>
      <c r="L19105">
        <v>-1.936397154</v>
      </c>
      <c r="M19105">
        <v>2.975631055</v>
      </c>
      <c r="N19105">
        <v>-0.65075176300000004</v>
      </c>
      <c r="O19105">
        <v>0.51520674300000002</v>
      </c>
      <c r="P19105">
        <v>0</v>
      </c>
      <c r="Q19105">
        <v>3.5</v>
      </c>
      <c r="R19105">
        <v>2.2000000000000002</v>
      </c>
      <c r="S19105">
        <v>0.99898726067584798</v>
      </c>
      <c r="T19105">
        <v>5.2295204381513905E-4</v>
      </c>
    </row>
    <row r="19106" spans="10:20" x14ac:dyDescent="0.2">
      <c r="J19106" t="s">
        <v>19115</v>
      </c>
      <c r="K19106">
        <v>1.9315037930000001</v>
      </c>
      <c r="L19106">
        <v>0.92762928200000005</v>
      </c>
      <c r="M19106">
        <v>2.836774331</v>
      </c>
      <c r="N19106">
        <v>0.32700143700000001</v>
      </c>
      <c r="O19106">
        <v>0.74366679800000002</v>
      </c>
      <c r="P19106">
        <v>0</v>
      </c>
      <c r="Q19106">
        <v>3.1</v>
      </c>
      <c r="R19106">
        <v>3.2</v>
      </c>
      <c r="S19106">
        <v>1.5829635961285001E-2</v>
      </c>
      <c r="T19106">
        <v>0.98335749411750295</v>
      </c>
    </row>
    <row r="19107" spans="10:20" x14ac:dyDescent="0.2">
      <c r="J19107" t="s">
        <v>19116</v>
      </c>
      <c r="K19107">
        <v>0.66679503399999995</v>
      </c>
      <c r="L19107">
        <v>-2.245135485</v>
      </c>
      <c r="M19107">
        <v>2.9719730000000002</v>
      </c>
      <c r="N19107">
        <v>-0.75543603000000004</v>
      </c>
      <c r="O19107">
        <v>0.44998740199999998</v>
      </c>
      <c r="P19107">
        <v>0</v>
      </c>
      <c r="Q19107">
        <v>0</v>
      </c>
      <c r="R19107">
        <v>2.8</v>
      </c>
      <c r="S19107">
        <v>0.99979282460282504</v>
      </c>
      <c r="T19107">
        <v>3.8628769135717899E-4</v>
      </c>
    </row>
    <row r="19108" spans="10:20" x14ac:dyDescent="0.2">
      <c r="J19108" t="s">
        <v>19117</v>
      </c>
      <c r="K19108">
        <v>5.7447155999999999E-2</v>
      </c>
      <c r="L19108">
        <v>1.3934143880000001</v>
      </c>
      <c r="M19108">
        <v>3.024981103</v>
      </c>
      <c r="N19108">
        <v>0.46063573299999999</v>
      </c>
      <c r="O19108">
        <v>0.64505997000000004</v>
      </c>
      <c r="P19108">
        <v>0</v>
      </c>
      <c r="Q19108">
        <v>2.8</v>
      </c>
      <c r="R19108">
        <v>0.1</v>
      </c>
      <c r="S19108">
        <v>1.5477890951536399E-2</v>
      </c>
      <c r="T19108">
        <v>0.98400207935415795</v>
      </c>
    </row>
    <row r="19109" spans="10:20" x14ac:dyDescent="0.2">
      <c r="J19109" t="s">
        <v>19118</v>
      </c>
      <c r="K19109">
        <v>0</v>
      </c>
      <c r="L19109">
        <v>0</v>
      </c>
      <c r="M19109">
        <v>0</v>
      </c>
      <c r="N19109">
        <v>0</v>
      </c>
      <c r="O19109">
        <v>1</v>
      </c>
      <c r="P19109">
        <v>0</v>
      </c>
      <c r="Q19109">
        <v>2.4</v>
      </c>
      <c r="R19109">
        <v>0</v>
      </c>
      <c r="S19109">
        <v>3.4727246295007598E-2</v>
      </c>
      <c r="T19109">
        <v>0.95409487622707201</v>
      </c>
    </row>
    <row r="19110" spans="10:20" x14ac:dyDescent="0.2">
      <c r="J19110" t="s">
        <v>19119</v>
      </c>
      <c r="K19110">
        <v>0</v>
      </c>
      <c r="L19110">
        <v>0</v>
      </c>
      <c r="M19110">
        <v>0</v>
      </c>
      <c r="N19110">
        <v>0</v>
      </c>
      <c r="O19110">
        <v>1</v>
      </c>
      <c r="P19110">
        <v>0</v>
      </c>
      <c r="Q19110">
        <v>4</v>
      </c>
      <c r="R19110">
        <v>3.5</v>
      </c>
      <c r="S19110">
        <v>2.62531613723558E-2</v>
      </c>
      <c r="T19110">
        <v>0.96679925257330102</v>
      </c>
    </row>
    <row r="19111" spans="10:20" x14ac:dyDescent="0.2">
      <c r="J19111" t="s">
        <v>19120</v>
      </c>
      <c r="K19111">
        <v>0</v>
      </c>
      <c r="L19111">
        <v>0</v>
      </c>
      <c r="M19111">
        <v>0</v>
      </c>
      <c r="N19111">
        <v>0</v>
      </c>
      <c r="O19111">
        <v>1</v>
      </c>
      <c r="P19111">
        <v>0</v>
      </c>
      <c r="Q19111">
        <v>0</v>
      </c>
      <c r="R19111">
        <v>6.1</v>
      </c>
      <c r="S19111">
        <v>0.99929575153550698</v>
      </c>
      <c r="T19111">
        <v>4.5721397538944802E-4</v>
      </c>
    </row>
    <row r="19112" spans="10:20" x14ac:dyDescent="0.2">
      <c r="J19112" t="s">
        <v>19121</v>
      </c>
      <c r="K19112">
        <v>0.38503597499999997</v>
      </c>
      <c r="L19112">
        <v>3.1390932029999998</v>
      </c>
      <c r="M19112">
        <v>3.0097915820000001</v>
      </c>
      <c r="N19112">
        <v>1.042960324</v>
      </c>
      <c r="O19112">
        <v>0.29696666900000002</v>
      </c>
      <c r="P19112">
        <v>0</v>
      </c>
      <c r="Q19112">
        <v>0.9</v>
      </c>
      <c r="R19112">
        <v>0</v>
      </c>
      <c r="S19112">
        <v>1.5287719998400799E-2</v>
      </c>
      <c r="T19112">
        <v>0.98436845189640498</v>
      </c>
    </row>
    <row r="19113" spans="10:20" x14ac:dyDescent="0.2">
      <c r="J19113" t="s">
        <v>19122</v>
      </c>
      <c r="K19113">
        <v>4.2781775000000001E-2</v>
      </c>
      <c r="L19113">
        <v>1.7327340149999999</v>
      </c>
      <c r="M19113">
        <v>3.0247781069999999</v>
      </c>
      <c r="N19113">
        <v>0.57284665300000004</v>
      </c>
      <c r="O19113">
        <v>0.56674852799999997</v>
      </c>
      <c r="P19113">
        <v>0</v>
      </c>
      <c r="Q19113">
        <v>0.1</v>
      </c>
      <c r="R19113">
        <v>3.5</v>
      </c>
      <c r="S19113">
        <v>1.5654379704390601E-2</v>
      </c>
      <c r="T19113">
        <v>0.98363297575834596</v>
      </c>
    </row>
    <row r="19114" spans="10:20" x14ac:dyDescent="0.2">
      <c r="J19114" t="s">
        <v>19123</v>
      </c>
      <c r="K19114">
        <v>0</v>
      </c>
      <c r="L19114">
        <v>0</v>
      </c>
      <c r="M19114">
        <v>0</v>
      </c>
      <c r="N19114">
        <v>0</v>
      </c>
      <c r="O19114">
        <v>1</v>
      </c>
      <c r="P19114">
        <v>0</v>
      </c>
      <c r="Q19114">
        <v>1.6</v>
      </c>
      <c r="R19114">
        <v>0</v>
      </c>
      <c r="S19114">
        <v>0.22754430460988401</v>
      </c>
      <c r="T19114">
        <v>0.70773120725051197</v>
      </c>
    </row>
    <row r="19115" spans="10:20" x14ac:dyDescent="0.2">
      <c r="J19115" t="s">
        <v>19124</v>
      </c>
      <c r="K19115">
        <v>0.18725282300000001</v>
      </c>
      <c r="L19115">
        <v>1.733664673</v>
      </c>
      <c r="M19115">
        <v>3.0192843300000001</v>
      </c>
      <c r="N19115">
        <v>0.57419722200000001</v>
      </c>
      <c r="O19115">
        <v>0.56583434899999996</v>
      </c>
      <c r="P19115">
        <v>0</v>
      </c>
      <c r="Q19115">
        <v>3.4</v>
      </c>
      <c r="R19115">
        <v>4.4000000000000004</v>
      </c>
      <c r="S19115">
        <v>1.55262304719989E-2</v>
      </c>
      <c r="T19115">
        <v>0.98381701159378698</v>
      </c>
    </row>
    <row r="19116" spans="10:20" x14ac:dyDescent="0.2">
      <c r="J19116" t="s">
        <v>19125</v>
      </c>
      <c r="K19116">
        <v>0.49230389400000002</v>
      </c>
      <c r="L19116">
        <v>-1.802750901</v>
      </c>
      <c r="M19116">
        <v>2.9774718509999998</v>
      </c>
      <c r="N19116">
        <v>-0.60546362499999995</v>
      </c>
      <c r="O19116">
        <v>0.54487098700000003</v>
      </c>
      <c r="P19116">
        <v>0</v>
      </c>
      <c r="Q19116">
        <v>0</v>
      </c>
      <c r="R19116">
        <v>4.4000000000000004</v>
      </c>
      <c r="S19116">
        <v>0.99962590259294004</v>
      </c>
      <c r="T19116">
        <v>3.9145823064434799E-4</v>
      </c>
    </row>
    <row r="19117" spans="10:20" x14ac:dyDescent="0.2">
      <c r="J19117" t="s">
        <v>19126</v>
      </c>
      <c r="K19117">
        <v>0.17235503199999999</v>
      </c>
      <c r="L19117">
        <v>-0.30929652899999999</v>
      </c>
      <c r="M19117">
        <v>3.0138869779999999</v>
      </c>
      <c r="N19117">
        <v>-0.102623798</v>
      </c>
      <c r="O19117">
        <v>0.91826155399999998</v>
      </c>
      <c r="P19117">
        <v>0</v>
      </c>
      <c r="Q19117">
        <v>0</v>
      </c>
      <c r="R19117">
        <v>0.6</v>
      </c>
      <c r="S19117">
        <v>0.99849021663094395</v>
      </c>
      <c r="T19117">
        <v>7.1625923267576398E-4</v>
      </c>
    </row>
    <row r="19118" spans="10:20" x14ac:dyDescent="0.2">
      <c r="J19118" t="s">
        <v>19127</v>
      </c>
      <c r="K19118">
        <v>0.71196884100000002</v>
      </c>
      <c r="L19118">
        <v>-2.3352193240000001</v>
      </c>
      <c r="M19118">
        <v>2.9710441250000001</v>
      </c>
      <c r="N19118">
        <v>-0.78599281099999996</v>
      </c>
      <c r="O19118">
        <v>0.431871699</v>
      </c>
      <c r="P19118">
        <v>0</v>
      </c>
      <c r="Q19118">
        <v>0</v>
      </c>
      <c r="R19118">
        <v>5.9</v>
      </c>
      <c r="S19118">
        <v>0.99977961790754399</v>
      </c>
      <c r="T19118">
        <v>3.6670150832135401E-4</v>
      </c>
    </row>
    <row r="19119" spans="10:20" x14ac:dyDescent="0.2">
      <c r="J19119" t="s">
        <v>19128</v>
      </c>
      <c r="K19119">
        <v>1.252418657</v>
      </c>
      <c r="L19119">
        <v>-0.77973020500000001</v>
      </c>
      <c r="M19119">
        <v>2.955263161</v>
      </c>
      <c r="N19119">
        <v>-0.26384459300000002</v>
      </c>
      <c r="O19119">
        <v>0.791899672</v>
      </c>
      <c r="P19119">
        <v>0</v>
      </c>
      <c r="Q19119">
        <v>4.3</v>
      </c>
      <c r="R19119">
        <v>6.6</v>
      </c>
      <c r="S19119">
        <v>0.99573354551514304</v>
      </c>
      <c r="T19119">
        <v>1.87674302698504E-3</v>
      </c>
    </row>
    <row r="19120" spans="10:20" x14ac:dyDescent="0.2">
      <c r="J19120" t="s">
        <v>19129</v>
      </c>
      <c r="K19120">
        <v>0.160349985</v>
      </c>
      <c r="L19120">
        <v>1.4441989049999999</v>
      </c>
      <c r="M19120">
        <v>3.024778102</v>
      </c>
      <c r="N19120">
        <v>0.477456149</v>
      </c>
      <c r="O19120">
        <v>0.63303733900000003</v>
      </c>
      <c r="P19120">
        <v>0</v>
      </c>
      <c r="Q19120">
        <v>0.1</v>
      </c>
      <c r="R19120">
        <v>1.5</v>
      </c>
      <c r="S19120">
        <v>1.5741672809075999E-2</v>
      </c>
      <c r="T19120">
        <v>0.98365492656894105</v>
      </c>
    </row>
    <row r="19121" spans="10:20" x14ac:dyDescent="0.2">
      <c r="J19121" t="s">
        <v>19130</v>
      </c>
      <c r="K19121">
        <v>1.298110538</v>
      </c>
      <c r="L19121">
        <v>4.6099079649999997</v>
      </c>
      <c r="M19121">
        <v>2.980812002</v>
      </c>
      <c r="N19121">
        <v>1.5465275780000001</v>
      </c>
      <c r="O19121">
        <v>0.12197720500000001</v>
      </c>
      <c r="P19121">
        <v>0</v>
      </c>
      <c r="Q19121">
        <v>1.3</v>
      </c>
      <c r="R19121">
        <v>0</v>
      </c>
      <c r="S19121">
        <v>1.53624454759347E-2</v>
      </c>
      <c r="T19121">
        <v>0.98410645140568398</v>
      </c>
    </row>
    <row r="19122" spans="10:20" x14ac:dyDescent="0.2">
      <c r="J19122" t="s">
        <v>19131</v>
      </c>
      <c r="K19122">
        <v>1.1656295050000001</v>
      </c>
      <c r="L19122">
        <v>-3.0508951340000001</v>
      </c>
      <c r="M19122">
        <v>2.9653979939999999</v>
      </c>
      <c r="N19122">
        <v>-1.02883159</v>
      </c>
      <c r="O19122">
        <v>0.30355881899999998</v>
      </c>
      <c r="P19122">
        <v>0</v>
      </c>
      <c r="Q19122">
        <v>7.5</v>
      </c>
      <c r="R19122">
        <v>10.4</v>
      </c>
      <c r="S19122">
        <v>0.99970824036616002</v>
      </c>
      <c r="T19122">
        <v>3.7682036464253799E-4</v>
      </c>
    </row>
    <row r="19123" spans="10:20" x14ac:dyDescent="0.2">
      <c r="J19123" t="s">
        <v>19132</v>
      </c>
      <c r="K19123">
        <v>0</v>
      </c>
      <c r="L19123">
        <v>0</v>
      </c>
      <c r="M19123">
        <v>0</v>
      </c>
      <c r="N19123">
        <v>0</v>
      </c>
      <c r="O19123">
        <v>1</v>
      </c>
      <c r="P19123">
        <v>0</v>
      </c>
      <c r="Q19123">
        <v>0</v>
      </c>
      <c r="R19123">
        <v>2.7</v>
      </c>
      <c r="S19123">
        <v>0.99862282098592603</v>
      </c>
      <c r="T19123">
        <v>6.6312891124975504E-4</v>
      </c>
    </row>
    <row r="19124" spans="10:20" x14ac:dyDescent="0.2">
      <c r="J19124" t="s">
        <v>19133</v>
      </c>
      <c r="K19124">
        <v>0.16855974100000001</v>
      </c>
      <c r="L19124">
        <v>2.497824176</v>
      </c>
      <c r="M19124">
        <v>3.0166806789999998</v>
      </c>
      <c r="N19124">
        <v>0.82800416799999998</v>
      </c>
      <c r="O19124">
        <v>0.40766813899999998</v>
      </c>
      <c r="P19124">
        <v>0</v>
      </c>
      <c r="Q19124">
        <v>0.6</v>
      </c>
      <c r="R19124">
        <v>0</v>
      </c>
      <c r="S19124">
        <v>1.5343320745062601E-2</v>
      </c>
      <c r="T19124">
        <v>0.98439522694172599</v>
      </c>
    </row>
    <row r="19125" spans="10:20" x14ac:dyDescent="0.2">
      <c r="J19125" t="s">
        <v>19134</v>
      </c>
      <c r="K19125">
        <v>0.35415485299999999</v>
      </c>
      <c r="L19125">
        <v>-1.315092465</v>
      </c>
      <c r="M19125">
        <v>2.985820677</v>
      </c>
      <c r="N19125">
        <v>-0.440445896</v>
      </c>
      <c r="O19125">
        <v>0.65961418999999999</v>
      </c>
      <c r="P19125">
        <v>0</v>
      </c>
      <c r="Q19125">
        <v>3.3</v>
      </c>
      <c r="R19125">
        <v>3.9</v>
      </c>
      <c r="S19125">
        <v>0.99863990130442504</v>
      </c>
      <c r="T19125">
        <v>5.92960345789595E-4</v>
      </c>
    </row>
    <row r="19126" spans="10:20" x14ac:dyDescent="0.2">
      <c r="J19126" t="s">
        <v>19135</v>
      </c>
      <c r="K19126">
        <v>1.1859244040000001</v>
      </c>
      <c r="L19126">
        <v>-1.61110402</v>
      </c>
      <c r="M19126">
        <v>2.1876674839999999</v>
      </c>
      <c r="N19126">
        <v>-0.73644830900000002</v>
      </c>
      <c r="O19126">
        <v>0.46145791400000002</v>
      </c>
      <c r="P19126">
        <v>0</v>
      </c>
      <c r="Q19126">
        <v>0.4</v>
      </c>
      <c r="R19126">
        <v>4.2</v>
      </c>
      <c r="S19126">
        <v>0.99949481829447995</v>
      </c>
      <c r="T19126">
        <v>4.2276152609099798E-4</v>
      </c>
    </row>
    <row r="19127" spans="10:20" x14ac:dyDescent="0.2">
      <c r="J19127" t="s">
        <v>19136</v>
      </c>
      <c r="K19127">
        <v>0</v>
      </c>
      <c r="L19127">
        <v>0</v>
      </c>
      <c r="M19127">
        <v>0</v>
      </c>
      <c r="N19127">
        <v>0</v>
      </c>
      <c r="O19127">
        <v>1</v>
      </c>
      <c r="P19127">
        <v>0</v>
      </c>
      <c r="Q19127">
        <v>0</v>
      </c>
      <c r="R19127">
        <v>1.6</v>
      </c>
      <c r="S19127">
        <v>0.99826493594256305</v>
      </c>
      <c r="T19127">
        <v>8.1131243306498103E-4</v>
      </c>
    </row>
    <row r="19128" spans="10:20" x14ac:dyDescent="0.2">
      <c r="J19128" t="s">
        <v>19137</v>
      </c>
      <c r="K19128">
        <v>1.1296031129999999</v>
      </c>
      <c r="L19128">
        <v>-3.0034682789999998</v>
      </c>
      <c r="M19128">
        <v>2.9656921430000001</v>
      </c>
      <c r="N19128">
        <v>-1.0127377129999999</v>
      </c>
      <c r="O19128">
        <v>0.311185459</v>
      </c>
      <c r="P19128">
        <v>0</v>
      </c>
      <c r="Q19128">
        <v>0</v>
      </c>
      <c r="R19128">
        <v>4.8</v>
      </c>
      <c r="S19128">
        <v>0.99981599600141102</v>
      </c>
      <c r="T19128">
        <v>3.7571105115846698E-4</v>
      </c>
    </row>
    <row r="19129" spans="10:20" x14ac:dyDescent="0.2">
      <c r="J19129" t="s">
        <v>19138</v>
      </c>
      <c r="K19129">
        <v>0.66837950599999996</v>
      </c>
      <c r="L19129">
        <v>2.7048126199999998</v>
      </c>
      <c r="M19129">
        <v>3.002049542</v>
      </c>
      <c r="N19129">
        <v>0.90098866899999996</v>
      </c>
      <c r="O19129">
        <v>0.36759434499999999</v>
      </c>
      <c r="P19129">
        <v>0</v>
      </c>
      <c r="Q19129">
        <v>1.3</v>
      </c>
      <c r="R19129">
        <v>3.3</v>
      </c>
      <c r="S19129">
        <v>1.5418167009003799E-2</v>
      </c>
      <c r="T19129">
        <v>0.98399307997515095</v>
      </c>
    </row>
    <row r="19130" spans="10:20" x14ac:dyDescent="0.2">
      <c r="J19130" t="s">
        <v>19139</v>
      </c>
      <c r="K19130">
        <v>0.16258060099999999</v>
      </c>
      <c r="L19130">
        <v>-0.22535659599999999</v>
      </c>
      <c r="M19130">
        <v>3.0164761250000001</v>
      </c>
      <c r="N19130">
        <v>-7.4708563000000006E-2</v>
      </c>
      <c r="O19130">
        <v>0.94044659500000005</v>
      </c>
      <c r="P19130">
        <v>0</v>
      </c>
      <c r="Q19130">
        <v>2.2000000000000002</v>
      </c>
      <c r="R19130">
        <v>0.5</v>
      </c>
      <c r="S19130">
        <v>0.129801930431238</v>
      </c>
      <c r="T19130">
        <v>0.81740686417585995</v>
      </c>
    </row>
    <row r="19131" spans="10:20" x14ac:dyDescent="0.2">
      <c r="J19131" t="s">
        <v>19140</v>
      </c>
      <c r="K19131">
        <v>0.10407406299999999</v>
      </c>
      <c r="L19131">
        <v>0.15242909499999999</v>
      </c>
      <c r="M19131">
        <v>3.0232954670000001</v>
      </c>
      <c r="N19131">
        <v>5.0418193E-2</v>
      </c>
      <c r="O19131">
        <v>0.95978913899999996</v>
      </c>
      <c r="P19131">
        <v>0</v>
      </c>
      <c r="Q19131">
        <v>0</v>
      </c>
      <c r="R19131">
        <v>0.5</v>
      </c>
      <c r="S19131">
        <v>0.99320546656060205</v>
      </c>
      <c r="T19131">
        <v>3.9661060516378898E-3</v>
      </c>
    </row>
    <row r="19132" spans="10:20" x14ac:dyDescent="0.2">
      <c r="J19132" t="s">
        <v>19141</v>
      </c>
      <c r="K19132">
        <v>0</v>
      </c>
      <c r="L19132">
        <v>0</v>
      </c>
      <c r="M19132">
        <v>0</v>
      </c>
      <c r="N19132">
        <v>0</v>
      </c>
      <c r="O19132">
        <v>1</v>
      </c>
      <c r="P19132">
        <v>0</v>
      </c>
      <c r="Q19132">
        <v>0</v>
      </c>
      <c r="R19132">
        <v>2.6</v>
      </c>
      <c r="S19132">
        <v>0.99859305884780003</v>
      </c>
      <c r="T19132">
        <v>6.7421927252969704E-4</v>
      </c>
    </row>
    <row r="19133" spans="10:20" x14ac:dyDescent="0.2">
      <c r="J19133" t="s">
        <v>19142</v>
      </c>
      <c r="K19133">
        <v>0</v>
      </c>
      <c r="L19133">
        <v>0</v>
      </c>
      <c r="M19133">
        <v>0</v>
      </c>
      <c r="N19133">
        <v>0</v>
      </c>
      <c r="O19133">
        <v>1</v>
      </c>
      <c r="P19133">
        <v>0</v>
      </c>
      <c r="Q19133">
        <v>6.5</v>
      </c>
      <c r="R19133">
        <v>5.7</v>
      </c>
      <c r="S19133">
        <v>2.1785335613454099E-2</v>
      </c>
      <c r="T19133">
        <v>0.97386159375148895</v>
      </c>
    </row>
    <row r="19134" spans="10:20" x14ac:dyDescent="0.2">
      <c r="J19134" t="s">
        <v>19143</v>
      </c>
      <c r="K19134">
        <v>1.6165859389999999</v>
      </c>
      <c r="L19134">
        <v>-2.6995343150000002</v>
      </c>
      <c r="M19134">
        <v>2.2997231739999999</v>
      </c>
      <c r="N19134">
        <v>-1.173851856</v>
      </c>
      <c r="O19134">
        <v>0.240454369</v>
      </c>
      <c r="P19134">
        <v>0</v>
      </c>
      <c r="Q19134">
        <v>0.3</v>
      </c>
      <c r="R19134">
        <v>5.2</v>
      </c>
      <c r="S19134">
        <v>0.99971485763505397</v>
      </c>
      <c r="T19134">
        <v>4.0175286724442001E-4</v>
      </c>
    </row>
    <row r="19135" spans="10:20" x14ac:dyDescent="0.2">
      <c r="J19135" t="s">
        <v>19144</v>
      </c>
      <c r="K19135">
        <v>0</v>
      </c>
      <c r="L19135">
        <v>0</v>
      </c>
      <c r="M19135">
        <v>0</v>
      </c>
      <c r="N19135">
        <v>0</v>
      </c>
      <c r="O19135">
        <v>1</v>
      </c>
      <c r="P19135">
        <v>0</v>
      </c>
      <c r="Q19135">
        <v>0</v>
      </c>
      <c r="R19135">
        <v>3.5</v>
      </c>
      <c r="S19135">
        <v>0.99883836860298203</v>
      </c>
      <c r="T19135">
        <v>5.8832130969044304E-4</v>
      </c>
    </row>
    <row r="19136" spans="10:20" x14ac:dyDescent="0.2">
      <c r="J19136" t="s">
        <v>19145</v>
      </c>
      <c r="K19136">
        <v>0.21553029000000001</v>
      </c>
      <c r="L19136">
        <v>-0.64071440199999996</v>
      </c>
      <c r="M19136">
        <v>3.0030709770000001</v>
      </c>
      <c r="N19136">
        <v>-0.21335306600000001</v>
      </c>
      <c r="O19136">
        <v>0.83105158499999998</v>
      </c>
      <c r="P19136">
        <v>0</v>
      </c>
      <c r="Q19136">
        <v>0</v>
      </c>
      <c r="R19136">
        <v>1.1000000000000001</v>
      </c>
      <c r="S19136">
        <v>0.999021172142189</v>
      </c>
      <c r="T19136">
        <v>5.5152449602424703E-4</v>
      </c>
    </row>
    <row r="19137" spans="10:20" x14ac:dyDescent="0.2">
      <c r="J19137" t="s">
        <v>19146</v>
      </c>
      <c r="K19137">
        <v>0</v>
      </c>
      <c r="L19137">
        <v>0</v>
      </c>
      <c r="M19137">
        <v>0</v>
      </c>
      <c r="N19137">
        <v>0</v>
      </c>
      <c r="O19137">
        <v>1</v>
      </c>
      <c r="P19137">
        <v>0</v>
      </c>
      <c r="Q19137">
        <v>0</v>
      </c>
      <c r="R19137">
        <v>3</v>
      </c>
      <c r="S19137">
        <v>0.99870839782208398</v>
      </c>
      <c r="T19137">
        <v>6.3230878438175198E-4</v>
      </c>
    </row>
    <row r="19138" spans="10:20" x14ac:dyDescent="0.2">
      <c r="J19138" t="s">
        <v>19147</v>
      </c>
      <c r="K19138">
        <v>0</v>
      </c>
      <c r="L19138">
        <v>0</v>
      </c>
      <c r="M19138">
        <v>0</v>
      </c>
      <c r="N19138">
        <v>0</v>
      </c>
      <c r="O19138">
        <v>1</v>
      </c>
      <c r="P19138">
        <v>0</v>
      </c>
      <c r="Q19138">
        <v>0</v>
      </c>
      <c r="R19138">
        <v>3.4</v>
      </c>
      <c r="S19138">
        <v>0.99881364158311703</v>
      </c>
      <c r="T19138">
        <v>5.9644120431007197E-4</v>
      </c>
    </row>
    <row r="19139" spans="10:20" x14ac:dyDescent="0.2">
      <c r="J19139" t="s">
        <v>19148</v>
      </c>
      <c r="K19139">
        <v>0.25283961100000002</v>
      </c>
      <c r="L19139">
        <v>2.804220994</v>
      </c>
      <c r="M19139">
        <v>3.0130331180000001</v>
      </c>
      <c r="N19139">
        <v>0.93069703599999998</v>
      </c>
      <c r="O19139">
        <v>0.35201030300000002</v>
      </c>
      <c r="P19139">
        <v>0</v>
      </c>
      <c r="Q19139">
        <v>0.9</v>
      </c>
      <c r="R19139">
        <v>0</v>
      </c>
      <c r="S19139">
        <v>1.52937750033765E-2</v>
      </c>
      <c r="T19139">
        <v>0.98439707872139803</v>
      </c>
    </row>
    <row r="19140" spans="10:20" x14ac:dyDescent="0.2">
      <c r="J19140" t="s">
        <v>19149</v>
      </c>
      <c r="K19140">
        <v>0.40056325399999998</v>
      </c>
      <c r="L19140">
        <v>-1.4859504370000001</v>
      </c>
      <c r="M19140">
        <v>2.982573286</v>
      </c>
      <c r="N19140">
        <v>-0.49821087200000003</v>
      </c>
      <c r="O19140">
        <v>0.61833541999999997</v>
      </c>
      <c r="P19140">
        <v>0</v>
      </c>
      <c r="Q19140">
        <v>0</v>
      </c>
      <c r="R19140">
        <v>1</v>
      </c>
      <c r="S19140">
        <v>0.99963689556727597</v>
      </c>
      <c r="T19140">
        <v>4.4263115348536198E-4</v>
      </c>
    </row>
    <row r="19141" spans="10:20" x14ac:dyDescent="0.2">
      <c r="J19141" t="s">
        <v>19150</v>
      </c>
      <c r="K19141">
        <v>0</v>
      </c>
      <c r="L19141">
        <v>0</v>
      </c>
      <c r="M19141">
        <v>0</v>
      </c>
      <c r="N19141">
        <v>0</v>
      </c>
      <c r="O19141">
        <v>1</v>
      </c>
      <c r="P19141">
        <v>0</v>
      </c>
      <c r="Q19141">
        <v>0</v>
      </c>
      <c r="R19141">
        <v>3.9</v>
      </c>
      <c r="S19141">
        <v>0.99893110566001098</v>
      </c>
      <c r="T19141">
        <v>5.5885777352682197E-4</v>
      </c>
    </row>
    <row r="19142" spans="10:20" x14ac:dyDescent="0.2">
      <c r="J19142" t="s">
        <v>19151</v>
      </c>
      <c r="K19142">
        <v>0</v>
      </c>
      <c r="L19142">
        <v>0</v>
      </c>
      <c r="M19142">
        <v>0</v>
      </c>
      <c r="N19142">
        <v>0</v>
      </c>
      <c r="O19142">
        <v>1</v>
      </c>
      <c r="P19142">
        <v>0</v>
      </c>
      <c r="Q19142">
        <v>0</v>
      </c>
      <c r="R19142">
        <v>3.8</v>
      </c>
      <c r="S19142">
        <v>0.99890882989996299</v>
      </c>
      <c r="T19142">
        <v>5.6579510116772102E-4</v>
      </c>
    </row>
    <row r="19143" spans="10:20" x14ac:dyDescent="0.2">
      <c r="J19143" t="s">
        <v>19152</v>
      </c>
      <c r="K19143">
        <v>9.7217460000000006E-2</v>
      </c>
      <c r="L19143">
        <v>1.7327340149999999</v>
      </c>
      <c r="M19143">
        <v>3.0247781069999999</v>
      </c>
      <c r="N19143">
        <v>0.57284665300000004</v>
      </c>
      <c r="O19143">
        <v>0.56674852799999997</v>
      </c>
      <c r="P19143">
        <v>0</v>
      </c>
      <c r="Q19143">
        <v>0.1</v>
      </c>
      <c r="R19143">
        <v>1.3</v>
      </c>
      <c r="S19143">
        <v>1.5516497364599299E-2</v>
      </c>
      <c r="T19143">
        <v>0.98404910154803305</v>
      </c>
    </row>
    <row r="19144" spans="10:20" x14ac:dyDescent="0.2">
      <c r="J19144" t="s">
        <v>19153</v>
      </c>
      <c r="K19144">
        <v>0</v>
      </c>
      <c r="L19144">
        <v>0</v>
      </c>
      <c r="M19144">
        <v>0</v>
      </c>
      <c r="N19144">
        <v>0</v>
      </c>
      <c r="O19144">
        <v>1</v>
      </c>
      <c r="P19144">
        <v>0</v>
      </c>
      <c r="Q19144">
        <v>4.2</v>
      </c>
      <c r="R19144">
        <v>4.2</v>
      </c>
      <c r="S19144">
        <v>2.6503150170899901E-2</v>
      </c>
      <c r="T19144">
        <v>0.96624554929239204</v>
      </c>
    </row>
    <row r="19145" spans="10:20" x14ac:dyDescent="0.2">
      <c r="J19145" t="s">
        <v>19154</v>
      </c>
      <c r="K19145">
        <v>0.228962938</v>
      </c>
      <c r="L19145">
        <v>-0.72273831099999997</v>
      </c>
      <c r="M19145">
        <v>3.0005256920000001</v>
      </c>
      <c r="N19145">
        <v>-0.24087056200000001</v>
      </c>
      <c r="O19145">
        <v>0.80965543799999995</v>
      </c>
      <c r="P19145">
        <v>0</v>
      </c>
      <c r="Q19145">
        <v>0</v>
      </c>
      <c r="R19145">
        <v>1.1000000000000001</v>
      </c>
      <c r="S19145">
        <v>0.99910877582731605</v>
      </c>
      <c r="T19145">
        <v>5.3233948145930997E-4</v>
      </c>
    </row>
    <row r="19146" spans="10:20" x14ac:dyDescent="0.2">
      <c r="J19146" t="s">
        <v>19155</v>
      </c>
      <c r="K19146">
        <v>0.239582408</v>
      </c>
      <c r="L19146">
        <v>-0.76136962900000005</v>
      </c>
      <c r="M19146">
        <v>2.9993752310000001</v>
      </c>
      <c r="N19146">
        <v>-0.25384274099999998</v>
      </c>
      <c r="O19146">
        <v>0.79961705199999999</v>
      </c>
      <c r="P19146">
        <v>0</v>
      </c>
      <c r="Q19146">
        <v>0</v>
      </c>
      <c r="R19146">
        <v>0.8</v>
      </c>
      <c r="S19146">
        <v>0.99915649502045301</v>
      </c>
      <c r="T19146">
        <v>5.3113053750264395E-4</v>
      </c>
    </row>
    <row r="19147" spans="10:20" x14ac:dyDescent="0.2">
      <c r="J19147" t="s">
        <v>19156</v>
      </c>
      <c r="K19147">
        <v>0.25964069200000001</v>
      </c>
      <c r="L19147">
        <v>-0.88040365600000003</v>
      </c>
      <c r="M19147">
        <v>2.9960147510000001</v>
      </c>
      <c r="N19147">
        <v>-0.29385825100000001</v>
      </c>
      <c r="O19147">
        <v>0.76886622100000002</v>
      </c>
      <c r="P19147">
        <v>0</v>
      </c>
      <c r="Q19147">
        <v>0</v>
      </c>
      <c r="R19147">
        <v>0.9</v>
      </c>
      <c r="S19147">
        <v>0.99926062979679597</v>
      </c>
      <c r="T19147">
        <v>5.0740161731494004E-4</v>
      </c>
    </row>
    <row r="19148" spans="10:20" x14ac:dyDescent="0.2">
      <c r="J19148" t="s">
        <v>19157</v>
      </c>
      <c r="K19148">
        <v>0.21553029000000001</v>
      </c>
      <c r="L19148">
        <v>-0.64071440199999996</v>
      </c>
      <c r="M19148">
        <v>3.0030709770000001</v>
      </c>
      <c r="N19148">
        <v>-0.21335306600000001</v>
      </c>
      <c r="O19148">
        <v>0.83105158499999998</v>
      </c>
      <c r="P19148">
        <v>0</v>
      </c>
      <c r="Q19148">
        <v>0</v>
      </c>
      <c r="R19148">
        <v>1.1000000000000001</v>
      </c>
      <c r="S19148">
        <v>0.999021172142189</v>
      </c>
      <c r="T19148">
        <v>5.5152449602424703E-4</v>
      </c>
    </row>
    <row r="19149" spans="10:20" x14ac:dyDescent="0.2">
      <c r="J19149" t="s">
        <v>19158</v>
      </c>
      <c r="K19149">
        <v>0.27850287600000001</v>
      </c>
      <c r="L19149">
        <v>-5.6874359999999999E-2</v>
      </c>
      <c r="M19149">
        <v>3.0103723539999998</v>
      </c>
      <c r="N19149">
        <v>-1.8892798999999998E-2</v>
      </c>
      <c r="O19149">
        <v>0.98492662399999997</v>
      </c>
      <c r="P19149">
        <v>0</v>
      </c>
      <c r="Q19149">
        <v>0.1</v>
      </c>
      <c r="R19149">
        <v>0.6</v>
      </c>
      <c r="S19149">
        <v>0.99706724231358002</v>
      </c>
      <c r="T19149">
        <v>1.29405731613091E-3</v>
      </c>
    </row>
    <row r="19150" spans="10:20" x14ac:dyDescent="0.2">
      <c r="J19150" t="s">
        <v>19159</v>
      </c>
      <c r="K19150">
        <v>0</v>
      </c>
      <c r="L19150">
        <v>0</v>
      </c>
      <c r="M19150">
        <v>0</v>
      </c>
      <c r="N19150">
        <v>0</v>
      </c>
      <c r="O19150">
        <v>1</v>
      </c>
      <c r="P19150">
        <v>0</v>
      </c>
      <c r="Q19150">
        <v>1.6</v>
      </c>
      <c r="R19150">
        <v>3.8</v>
      </c>
      <c r="S19150">
        <v>0.99266349801273801</v>
      </c>
      <c r="T19150">
        <v>4.57612175058236E-3</v>
      </c>
    </row>
    <row r="19151" spans="10:20" x14ac:dyDescent="0.2">
      <c r="J19151" t="s">
        <v>19160</v>
      </c>
      <c r="K19151">
        <v>0</v>
      </c>
      <c r="L19151">
        <v>0</v>
      </c>
      <c r="M19151">
        <v>0</v>
      </c>
      <c r="N19151">
        <v>0</v>
      </c>
      <c r="O19151">
        <v>1</v>
      </c>
      <c r="P19151">
        <v>0</v>
      </c>
      <c r="Q19151">
        <v>0</v>
      </c>
      <c r="R19151">
        <v>3.2</v>
      </c>
      <c r="S19151">
        <v>0.99876229163632302</v>
      </c>
      <c r="T19151">
        <v>6.1367188444671995E-4</v>
      </c>
    </row>
    <row r="19152" spans="10:20" x14ac:dyDescent="0.2">
      <c r="J19152" t="s">
        <v>19161</v>
      </c>
      <c r="K19152">
        <v>0</v>
      </c>
      <c r="L19152">
        <v>0</v>
      </c>
      <c r="M19152">
        <v>0</v>
      </c>
      <c r="N19152">
        <v>0</v>
      </c>
      <c r="O19152">
        <v>1</v>
      </c>
      <c r="P19152">
        <v>0</v>
      </c>
      <c r="Q19152">
        <v>2.6</v>
      </c>
      <c r="R19152">
        <v>0</v>
      </c>
      <c r="S19152">
        <v>3.0517807035778201E-2</v>
      </c>
      <c r="T19152">
        <v>0.96077903934703002</v>
      </c>
    </row>
    <row r="19153" spans="10:20" x14ac:dyDescent="0.2">
      <c r="J19153" t="s">
        <v>19162</v>
      </c>
      <c r="K19153">
        <v>0.39153386400000001</v>
      </c>
      <c r="L19153">
        <v>-0.34772191400000002</v>
      </c>
      <c r="M19153">
        <v>2.9869720709999998</v>
      </c>
      <c r="N19153">
        <v>-0.116412844</v>
      </c>
      <c r="O19153">
        <v>0.90732535599999997</v>
      </c>
      <c r="P19153">
        <v>0</v>
      </c>
      <c r="Q19153">
        <v>0.3</v>
      </c>
      <c r="R19153">
        <v>3.6</v>
      </c>
      <c r="S19153">
        <v>0.99833921708803497</v>
      </c>
      <c r="T19153">
        <v>6.6583029439754005E-4</v>
      </c>
    </row>
    <row r="19154" spans="10:20" x14ac:dyDescent="0.2">
      <c r="J19154" t="s">
        <v>19163</v>
      </c>
      <c r="K19154">
        <v>0</v>
      </c>
      <c r="L19154">
        <v>0</v>
      </c>
      <c r="M19154">
        <v>0</v>
      </c>
      <c r="N19154">
        <v>0</v>
      </c>
      <c r="O19154">
        <v>1</v>
      </c>
      <c r="P19154">
        <v>0</v>
      </c>
      <c r="Q19154">
        <v>1.8</v>
      </c>
      <c r="R19154">
        <v>0</v>
      </c>
      <c r="S19154">
        <v>9.47971561516536E-2</v>
      </c>
      <c r="T19154">
        <v>0.86617949968255803</v>
      </c>
    </row>
    <row r="19155" spans="10:20" x14ac:dyDescent="0.2">
      <c r="J19155" t="s">
        <v>19164</v>
      </c>
      <c r="K19155">
        <v>0.31313231800000002</v>
      </c>
      <c r="L19155">
        <v>-1.1507316889999999</v>
      </c>
      <c r="M19155">
        <v>2.9893241530000001</v>
      </c>
      <c r="N19155">
        <v>-0.38494710900000001</v>
      </c>
      <c r="O19155">
        <v>0.70027660300000005</v>
      </c>
      <c r="P19155">
        <v>0</v>
      </c>
      <c r="Q19155">
        <v>0</v>
      </c>
      <c r="R19155">
        <v>1.1000000000000001</v>
      </c>
      <c r="S19155">
        <v>0.99945322292830996</v>
      </c>
      <c r="T19155">
        <v>4.6760799473105603E-4</v>
      </c>
    </row>
    <row r="19156" spans="10:20" x14ac:dyDescent="0.2">
      <c r="J19156" t="s">
        <v>19165</v>
      </c>
      <c r="K19156">
        <v>0.78718581099999996</v>
      </c>
      <c r="L19156">
        <v>-1.56564762</v>
      </c>
      <c r="M19156">
        <v>2.4048374429999999</v>
      </c>
      <c r="N19156">
        <v>-0.65104093600000001</v>
      </c>
      <c r="O19156">
        <v>0.51502006199999995</v>
      </c>
      <c r="P19156">
        <v>0</v>
      </c>
      <c r="Q19156">
        <v>0.2</v>
      </c>
      <c r="R19156">
        <v>11.6</v>
      </c>
      <c r="S19156">
        <v>0.99981669438936605</v>
      </c>
      <c r="T19156">
        <v>3.5287825999019701E-4</v>
      </c>
    </row>
    <row r="19157" spans="10:20" x14ac:dyDescent="0.2">
      <c r="J19157" t="s">
        <v>19166</v>
      </c>
      <c r="K19157">
        <v>0.241383981</v>
      </c>
      <c r="L19157">
        <v>2.7644962139999998</v>
      </c>
      <c r="M19157">
        <v>3.0134665190000001</v>
      </c>
      <c r="N19157">
        <v>0.91738076300000004</v>
      </c>
      <c r="O19157">
        <v>0.35894314999999999</v>
      </c>
      <c r="P19157">
        <v>0</v>
      </c>
      <c r="Q19157">
        <v>0.8</v>
      </c>
      <c r="R19157">
        <v>0</v>
      </c>
      <c r="S19157">
        <v>1.52982155227927E-2</v>
      </c>
      <c r="T19157">
        <v>0.98440834183246895</v>
      </c>
    </row>
    <row r="19158" spans="10:20" x14ac:dyDescent="0.2">
      <c r="J19158" t="s">
        <v>19167</v>
      </c>
      <c r="K19158">
        <v>9.6276731000000004E-2</v>
      </c>
      <c r="L19158">
        <v>0.54945424200000004</v>
      </c>
      <c r="M19158">
        <v>3.0261542690000001</v>
      </c>
      <c r="N19158">
        <v>0.181568484</v>
      </c>
      <c r="O19158">
        <v>0.85592138399999995</v>
      </c>
      <c r="P19158">
        <v>0</v>
      </c>
      <c r="Q19158">
        <v>0</v>
      </c>
      <c r="R19158">
        <v>4.5</v>
      </c>
      <c r="S19158">
        <v>0.98054420506031403</v>
      </c>
      <c r="T19158">
        <v>1.68833134643659E-2</v>
      </c>
    </row>
    <row r="19159" spans="10:20" x14ac:dyDescent="0.2">
      <c r="J19159" t="s">
        <v>19168</v>
      </c>
      <c r="K19159">
        <v>0.134989526</v>
      </c>
      <c r="L19159">
        <v>-3.6549528999999997E-2</v>
      </c>
      <c r="M19159">
        <v>3.0216751460000002</v>
      </c>
      <c r="N19159">
        <v>-1.2095784E-2</v>
      </c>
      <c r="O19159">
        <v>0.99034919600000004</v>
      </c>
      <c r="P19159">
        <v>0</v>
      </c>
      <c r="Q19159">
        <v>0</v>
      </c>
      <c r="R19159">
        <v>0.5</v>
      </c>
      <c r="S19159">
        <v>0.99720434306697303</v>
      </c>
      <c r="T19159">
        <v>1.25373281600044E-3</v>
      </c>
    </row>
    <row r="19160" spans="10:20" x14ac:dyDescent="0.2">
      <c r="J19160" t="s">
        <v>19169</v>
      </c>
      <c r="K19160">
        <v>0</v>
      </c>
      <c r="L19160">
        <v>0</v>
      </c>
      <c r="M19160">
        <v>0</v>
      </c>
      <c r="N19160">
        <v>0</v>
      </c>
      <c r="O19160">
        <v>1</v>
      </c>
      <c r="P19160">
        <v>0</v>
      </c>
      <c r="Q19160">
        <v>3.9</v>
      </c>
      <c r="R19160">
        <v>0</v>
      </c>
      <c r="S19160">
        <v>2.2471503815839101E-2</v>
      </c>
      <c r="T19160">
        <v>0.97373925439224596</v>
      </c>
    </row>
    <row r="19161" spans="10:20" x14ac:dyDescent="0.2">
      <c r="J19161" t="s">
        <v>19170</v>
      </c>
      <c r="K19161">
        <v>1.919522057</v>
      </c>
      <c r="L19161">
        <v>1.6450403360000001</v>
      </c>
      <c r="M19161">
        <v>2.267903929</v>
      </c>
      <c r="N19161">
        <v>0.72535715199999995</v>
      </c>
      <c r="O19161">
        <v>0.46823295199999998</v>
      </c>
      <c r="P19161">
        <v>0</v>
      </c>
      <c r="Q19161">
        <v>1.9</v>
      </c>
      <c r="R19161">
        <v>7</v>
      </c>
      <c r="S19161">
        <v>1.5604525287119701E-2</v>
      </c>
      <c r="T19161">
        <v>0.98368794722851105</v>
      </c>
    </row>
    <row r="19162" spans="10:20" x14ac:dyDescent="0.2">
      <c r="J19162" t="s">
        <v>19171</v>
      </c>
      <c r="K19162">
        <v>0</v>
      </c>
      <c r="L19162">
        <v>0</v>
      </c>
      <c r="M19162">
        <v>0</v>
      </c>
      <c r="N19162">
        <v>0</v>
      </c>
      <c r="O19162">
        <v>1</v>
      </c>
      <c r="P19162">
        <v>0</v>
      </c>
      <c r="Q19162">
        <v>1.4</v>
      </c>
      <c r="R19162">
        <v>0</v>
      </c>
      <c r="S19162">
        <v>0.65389895650053897</v>
      </c>
      <c r="T19162">
        <v>0.34228567810560101</v>
      </c>
    </row>
    <row r="19163" spans="10:20" x14ac:dyDescent="0.2">
      <c r="J19163" t="s">
        <v>19172</v>
      </c>
      <c r="K19163">
        <v>0</v>
      </c>
      <c r="L19163">
        <v>0</v>
      </c>
      <c r="M19163">
        <v>0</v>
      </c>
      <c r="N19163">
        <v>0</v>
      </c>
      <c r="O19163">
        <v>1</v>
      </c>
      <c r="P19163">
        <v>0</v>
      </c>
      <c r="Q19163">
        <v>0</v>
      </c>
      <c r="R19163">
        <v>2.9</v>
      </c>
      <c r="S19163">
        <v>0.99868049888138999</v>
      </c>
      <c r="T19163">
        <v>6.4218700964957499E-4</v>
      </c>
    </row>
    <row r="19164" spans="10:20" x14ac:dyDescent="0.2">
      <c r="J19164" t="s">
        <v>19173</v>
      </c>
      <c r="K19164">
        <v>0.49747678699999998</v>
      </c>
      <c r="L19164">
        <v>1.9350683390000001</v>
      </c>
      <c r="M19164">
        <v>3.0073863059999999</v>
      </c>
      <c r="N19164">
        <v>0.64343856799999999</v>
      </c>
      <c r="O19164">
        <v>0.51993956399999997</v>
      </c>
      <c r="P19164">
        <v>0</v>
      </c>
      <c r="Q19164">
        <v>3.7</v>
      </c>
      <c r="R19164">
        <v>0.4</v>
      </c>
      <c r="S19164">
        <v>1.54143640792988E-2</v>
      </c>
      <c r="T19164">
        <v>0.98402954029581702</v>
      </c>
    </row>
    <row r="19165" spans="10:20" x14ac:dyDescent="0.2">
      <c r="J19165" t="s">
        <v>19174</v>
      </c>
      <c r="K19165">
        <v>3.0032649000000002E-2</v>
      </c>
      <c r="L19165">
        <v>1.126524066</v>
      </c>
      <c r="M19165">
        <v>3.0261542829999999</v>
      </c>
      <c r="N19165">
        <v>0.372262602</v>
      </c>
      <c r="O19165">
        <v>0.70969733999999995</v>
      </c>
      <c r="P19165">
        <v>0</v>
      </c>
      <c r="Q19165">
        <v>0</v>
      </c>
      <c r="R19165">
        <v>3.6</v>
      </c>
      <c r="S19165">
        <v>1.7866868772520399E-2</v>
      </c>
      <c r="T19165">
        <v>0.97983670370617104</v>
      </c>
    </row>
    <row r="19166" spans="10:20" x14ac:dyDescent="0.2">
      <c r="J19166" t="s">
        <v>19175</v>
      </c>
      <c r="K19166">
        <v>9.8967125000000003E-2</v>
      </c>
      <c r="L19166">
        <v>1.7327340149999999</v>
      </c>
      <c r="M19166">
        <v>3.0247781069999999</v>
      </c>
      <c r="N19166">
        <v>0.57284665300000004</v>
      </c>
      <c r="O19166">
        <v>0.56674852799999997</v>
      </c>
      <c r="P19166">
        <v>0</v>
      </c>
      <c r="Q19166">
        <v>0.1</v>
      </c>
      <c r="R19166">
        <v>3.4</v>
      </c>
      <c r="S19166">
        <v>1.56462227744661E-2</v>
      </c>
      <c r="T19166">
        <v>0.98364865001789403</v>
      </c>
    </row>
    <row r="19167" spans="10:20" x14ac:dyDescent="0.2">
      <c r="J19167" t="s">
        <v>19176</v>
      </c>
      <c r="K19167">
        <v>0.45339442000000002</v>
      </c>
      <c r="L19167">
        <v>2.2410316909999999</v>
      </c>
      <c r="M19167">
        <v>3.0100756500000001</v>
      </c>
      <c r="N19167">
        <v>0.74451008900000004</v>
      </c>
      <c r="O19167">
        <v>0.45656794000000001</v>
      </c>
      <c r="P19167">
        <v>0</v>
      </c>
      <c r="Q19167">
        <v>6.3</v>
      </c>
      <c r="R19167">
        <v>4.5999999999999996</v>
      </c>
      <c r="S19167">
        <v>1.5420049927644199E-2</v>
      </c>
      <c r="T19167">
        <v>0.98398772221219499</v>
      </c>
    </row>
    <row r="19168" spans="10:20" x14ac:dyDescent="0.2">
      <c r="J19168" t="s">
        <v>19177</v>
      </c>
      <c r="K19168">
        <v>0.213908875</v>
      </c>
      <c r="L19168">
        <v>2.6583144769999998</v>
      </c>
      <c r="M19168">
        <v>3.014680925</v>
      </c>
      <c r="N19168">
        <v>0.88178966299999995</v>
      </c>
      <c r="O19168">
        <v>0.37789056300000001</v>
      </c>
      <c r="P19168">
        <v>0</v>
      </c>
      <c r="Q19168">
        <v>0.5</v>
      </c>
      <c r="R19168">
        <v>0</v>
      </c>
      <c r="S19168">
        <v>1.53312326386431E-2</v>
      </c>
      <c r="T19168">
        <v>0.98441115386186495</v>
      </c>
    </row>
    <row r="19169" spans="10:20" x14ac:dyDescent="0.2">
      <c r="J19169" t="s">
        <v>19178</v>
      </c>
      <c r="K19169">
        <v>0.45694749699999998</v>
      </c>
      <c r="L19169">
        <v>1.6499396120000001</v>
      </c>
      <c r="M19169">
        <v>3.016449637</v>
      </c>
      <c r="N19169">
        <v>0.54698065900000004</v>
      </c>
      <c r="O19169">
        <v>0.58439201900000004</v>
      </c>
      <c r="P19169">
        <v>0</v>
      </c>
      <c r="Q19169">
        <v>4.8</v>
      </c>
      <c r="R19169">
        <v>0.3</v>
      </c>
      <c r="S19169">
        <v>1.54304666015648E-2</v>
      </c>
      <c r="T19169">
        <v>0.98400718949559396</v>
      </c>
    </row>
    <row r="19170" spans="10:20" x14ac:dyDescent="0.2">
      <c r="J19170" t="s">
        <v>19179</v>
      </c>
      <c r="K19170">
        <v>1.8696305769999999</v>
      </c>
      <c r="L19170">
        <v>-1.2178160979999999</v>
      </c>
      <c r="M19170">
        <v>2.8727244789999999</v>
      </c>
      <c r="N19170">
        <v>-0.42392373700000002</v>
      </c>
      <c r="O19170">
        <v>0.67162143200000002</v>
      </c>
      <c r="P19170">
        <v>0</v>
      </c>
      <c r="Q19170">
        <v>1.6</v>
      </c>
      <c r="R19170">
        <v>4.4000000000000004</v>
      </c>
      <c r="S19170">
        <v>0.99891296585893796</v>
      </c>
      <c r="T19170">
        <v>5.2428193057296702E-4</v>
      </c>
    </row>
    <row r="19171" spans="10:20" x14ac:dyDescent="0.2">
      <c r="J19171" t="s">
        <v>19180</v>
      </c>
      <c r="K19171">
        <v>0</v>
      </c>
      <c r="L19171">
        <v>0</v>
      </c>
      <c r="M19171">
        <v>0</v>
      </c>
      <c r="N19171">
        <v>0</v>
      </c>
      <c r="O19171">
        <v>1</v>
      </c>
      <c r="P19171">
        <v>0</v>
      </c>
      <c r="Q19171">
        <v>2.5</v>
      </c>
      <c r="R19171">
        <v>0</v>
      </c>
      <c r="S19171">
        <v>3.2355105446590197E-2</v>
      </c>
      <c r="T19171">
        <v>0.95785267405466101</v>
      </c>
    </row>
    <row r="19172" spans="10:20" x14ac:dyDescent="0.2">
      <c r="J19172" t="s">
        <v>19181</v>
      </c>
      <c r="K19172">
        <v>1.396338509</v>
      </c>
      <c r="L19172">
        <v>1.2956082090000001</v>
      </c>
      <c r="M19172">
        <v>2.9425125310000002</v>
      </c>
      <c r="N19172">
        <v>0.44030677699999998</v>
      </c>
      <c r="O19172">
        <v>0.65971493299999995</v>
      </c>
      <c r="P19172">
        <v>0</v>
      </c>
      <c r="Q19172">
        <v>10.7</v>
      </c>
      <c r="R19172">
        <v>4.9000000000000004</v>
      </c>
      <c r="S19172">
        <v>1.5436579515122501E-2</v>
      </c>
      <c r="T19172">
        <v>0.98398210113667695</v>
      </c>
    </row>
    <row r="19173" spans="10:20" x14ac:dyDescent="0.2">
      <c r="J19173" t="s">
        <v>19182</v>
      </c>
      <c r="K19173">
        <v>0.58162008499999995</v>
      </c>
      <c r="L19173">
        <v>2.476756065</v>
      </c>
      <c r="M19173">
        <v>3.006320729</v>
      </c>
      <c r="N19173">
        <v>0.82384957800000003</v>
      </c>
      <c r="O19173">
        <v>0.41002503299999998</v>
      </c>
      <c r="P19173">
        <v>0</v>
      </c>
      <c r="Q19173">
        <v>4.7</v>
      </c>
      <c r="R19173">
        <v>0.3</v>
      </c>
      <c r="S19173">
        <v>1.53930417583168E-2</v>
      </c>
      <c r="T19173">
        <v>0.98404663507610102</v>
      </c>
    </row>
    <row r="19174" spans="10:20" x14ac:dyDescent="0.2">
      <c r="J19174" t="s">
        <v>19183</v>
      </c>
      <c r="K19174">
        <v>1.2618041760000001</v>
      </c>
      <c r="L19174">
        <v>-3.1583586050000001</v>
      </c>
      <c r="M19174">
        <v>2.9647660770000002</v>
      </c>
      <c r="N19174">
        <v>-1.065297741</v>
      </c>
      <c r="O19174">
        <v>0.28674121499999999</v>
      </c>
      <c r="P19174">
        <v>0</v>
      </c>
      <c r="Q19174">
        <v>3.1</v>
      </c>
      <c r="R19174">
        <v>8.1999999999999993</v>
      </c>
      <c r="S19174">
        <v>0.999823627013954</v>
      </c>
      <c r="T19174">
        <v>3.6432293151383898E-4</v>
      </c>
    </row>
    <row r="19175" spans="10:20" x14ac:dyDescent="0.2">
      <c r="J19175" t="s">
        <v>19184</v>
      </c>
      <c r="K19175">
        <v>0.77150088299999997</v>
      </c>
      <c r="L19175">
        <v>-1.6598576270000001</v>
      </c>
      <c r="M19175">
        <v>2.9686719749999999</v>
      </c>
      <c r="N19175">
        <v>-0.55912463199999995</v>
      </c>
      <c r="O19175">
        <v>0.57607666499999999</v>
      </c>
      <c r="P19175">
        <v>0</v>
      </c>
      <c r="Q19175">
        <v>0.2</v>
      </c>
      <c r="R19175">
        <v>8.6999999999999993</v>
      </c>
      <c r="S19175">
        <v>0.99970950023901195</v>
      </c>
      <c r="T19175">
        <v>3.6968625402761203E-4</v>
      </c>
    </row>
    <row r="19176" spans="10:20" x14ac:dyDescent="0.2">
      <c r="J19176" t="s">
        <v>19185</v>
      </c>
      <c r="K19176">
        <v>0</v>
      </c>
      <c r="L19176">
        <v>0</v>
      </c>
      <c r="M19176">
        <v>0</v>
      </c>
      <c r="N19176">
        <v>0</v>
      </c>
      <c r="O19176">
        <v>1</v>
      </c>
      <c r="P19176">
        <v>0</v>
      </c>
      <c r="Q19176">
        <v>0</v>
      </c>
      <c r="R19176">
        <v>3.5</v>
      </c>
      <c r="S19176">
        <v>0.99883836860298203</v>
      </c>
      <c r="T19176">
        <v>5.8832130969044304E-4</v>
      </c>
    </row>
    <row r="19177" spans="10:20" x14ac:dyDescent="0.2">
      <c r="J19177" t="s">
        <v>19186</v>
      </c>
      <c r="K19177">
        <v>0.26816443899999998</v>
      </c>
      <c r="L19177">
        <v>-0.93063759999999995</v>
      </c>
      <c r="M19177">
        <v>2.9946763650000001</v>
      </c>
      <c r="N19177">
        <v>-0.31076399799999999</v>
      </c>
      <c r="O19177">
        <v>0.75598004100000005</v>
      </c>
      <c r="P19177">
        <v>0</v>
      </c>
      <c r="Q19177">
        <v>0</v>
      </c>
      <c r="R19177">
        <v>1</v>
      </c>
      <c r="S19177">
        <v>0.99929879625597995</v>
      </c>
      <c r="T19177">
        <v>4.9738589001363498E-4</v>
      </c>
    </row>
    <row r="19178" spans="10:20" x14ac:dyDescent="0.2">
      <c r="J19178" t="s">
        <v>19187</v>
      </c>
      <c r="K19178">
        <v>0.44342459899999997</v>
      </c>
      <c r="L19178">
        <v>-1.16827551</v>
      </c>
      <c r="M19178">
        <v>2.981176971</v>
      </c>
      <c r="N19178">
        <v>-0.39188398499999999</v>
      </c>
      <c r="O19178">
        <v>0.69514393699999999</v>
      </c>
      <c r="P19178">
        <v>0</v>
      </c>
      <c r="Q19178">
        <v>0.1</v>
      </c>
      <c r="R19178">
        <v>1</v>
      </c>
      <c r="S19178">
        <v>0.99941083777828699</v>
      </c>
      <c r="T19178">
        <v>4.7367175466539501E-4</v>
      </c>
    </row>
    <row r="19179" spans="10:20" x14ac:dyDescent="0.2">
      <c r="J19179" t="s">
        <v>19188</v>
      </c>
      <c r="K19179">
        <v>1.027385293</v>
      </c>
      <c r="L19179">
        <v>-2.8635549889999998</v>
      </c>
      <c r="M19179">
        <v>2.966618188</v>
      </c>
      <c r="N19179">
        <v>-0.96525902799999996</v>
      </c>
      <c r="O19179">
        <v>0.33441508800000003</v>
      </c>
      <c r="P19179">
        <v>0</v>
      </c>
      <c r="Q19179">
        <v>0</v>
      </c>
      <c r="R19179">
        <v>8.1</v>
      </c>
      <c r="S19179">
        <v>0.99988230919168197</v>
      </c>
      <c r="T19179">
        <v>3.5075211489743501E-4</v>
      </c>
    </row>
    <row r="19180" spans="10:20" x14ac:dyDescent="0.2">
      <c r="J19180" t="s">
        <v>19189</v>
      </c>
      <c r="K19180">
        <v>0</v>
      </c>
      <c r="L19180">
        <v>0</v>
      </c>
      <c r="M19180">
        <v>0</v>
      </c>
      <c r="N19180">
        <v>0</v>
      </c>
      <c r="O19180">
        <v>1</v>
      </c>
      <c r="P19180">
        <v>0</v>
      </c>
      <c r="Q19180">
        <v>1.8</v>
      </c>
      <c r="R19180">
        <v>0</v>
      </c>
      <c r="S19180">
        <v>9.47971561516536E-2</v>
      </c>
      <c r="T19180">
        <v>0.86617949968255803</v>
      </c>
    </row>
    <row r="19181" spans="10:20" x14ac:dyDescent="0.2">
      <c r="J19181" t="s">
        <v>19190</v>
      </c>
      <c r="K19181">
        <v>0.38503597499999997</v>
      </c>
      <c r="L19181">
        <v>3.1390932029999998</v>
      </c>
      <c r="M19181">
        <v>3.0097915820000001</v>
      </c>
      <c r="N19181">
        <v>1.042960324</v>
      </c>
      <c r="O19181">
        <v>0.29696666900000002</v>
      </c>
      <c r="P19181">
        <v>0</v>
      </c>
      <c r="Q19181">
        <v>0.9</v>
      </c>
      <c r="R19181">
        <v>0</v>
      </c>
      <c r="S19181">
        <v>1.5287719998400799E-2</v>
      </c>
      <c r="T19181">
        <v>0.98436845189640498</v>
      </c>
    </row>
    <row r="19182" spans="10:20" x14ac:dyDescent="0.2">
      <c r="J19182" t="s">
        <v>19191</v>
      </c>
      <c r="K19182">
        <v>0</v>
      </c>
      <c r="L19182">
        <v>0</v>
      </c>
      <c r="M19182">
        <v>0</v>
      </c>
      <c r="N19182">
        <v>0</v>
      </c>
      <c r="O19182">
        <v>1</v>
      </c>
      <c r="P19182">
        <v>0</v>
      </c>
      <c r="Q19182">
        <v>3.9</v>
      </c>
      <c r="R19182">
        <v>0</v>
      </c>
      <c r="S19182">
        <v>2.2471503815839101E-2</v>
      </c>
      <c r="T19182">
        <v>0.97373925439224596</v>
      </c>
    </row>
    <row r="19183" spans="10:20" x14ac:dyDescent="0.2">
      <c r="J19183" t="s">
        <v>19192</v>
      </c>
      <c r="K19183">
        <v>0.395594689</v>
      </c>
      <c r="L19183">
        <v>-1.4878553329999999</v>
      </c>
      <c r="M19183">
        <v>2.9825391809999999</v>
      </c>
      <c r="N19183">
        <v>-0.498855251</v>
      </c>
      <c r="O19183">
        <v>0.61788136100000002</v>
      </c>
      <c r="P19183">
        <v>0</v>
      </c>
      <c r="Q19183">
        <v>24</v>
      </c>
      <c r="R19183">
        <v>1.4</v>
      </c>
      <c r="S19183">
        <v>1.52873059124923E-2</v>
      </c>
      <c r="T19183">
        <v>0.98501649640426503</v>
      </c>
    </row>
    <row r="19184" spans="10:20" x14ac:dyDescent="0.2">
      <c r="J19184" t="s">
        <v>19193</v>
      </c>
      <c r="K19184">
        <v>0</v>
      </c>
      <c r="L19184">
        <v>0</v>
      </c>
      <c r="M19184">
        <v>0</v>
      </c>
      <c r="N19184">
        <v>0</v>
      </c>
      <c r="O19184">
        <v>1</v>
      </c>
      <c r="P19184">
        <v>0</v>
      </c>
      <c r="Q19184">
        <v>0</v>
      </c>
      <c r="R19184">
        <v>2.2000000000000002</v>
      </c>
      <c r="S19184">
        <v>0.998468153887759</v>
      </c>
      <c r="T19184">
        <v>7.2302989570055499E-4</v>
      </c>
    </row>
    <row r="19185" spans="10:20" x14ac:dyDescent="0.2">
      <c r="J19185" t="s">
        <v>19194</v>
      </c>
      <c r="K19185">
        <v>0.126397326</v>
      </c>
      <c r="L19185">
        <v>0.211038275</v>
      </c>
      <c r="M19185">
        <v>3.0237621140000002</v>
      </c>
      <c r="N19185">
        <v>6.9793279999999999E-2</v>
      </c>
      <c r="O19185">
        <v>0.94435819600000004</v>
      </c>
      <c r="P19185">
        <v>0</v>
      </c>
      <c r="Q19185">
        <v>4</v>
      </c>
      <c r="R19185">
        <v>0.4</v>
      </c>
      <c r="S19185">
        <v>1.6599080423115701E-2</v>
      </c>
      <c r="T19185">
        <v>0.98218654867979804</v>
      </c>
    </row>
    <row r="19186" spans="10:20" x14ac:dyDescent="0.2">
      <c r="J19186" t="s">
        <v>19195</v>
      </c>
      <c r="K19186">
        <v>0.145703688</v>
      </c>
      <c r="L19186">
        <v>-0.13870755300000001</v>
      </c>
      <c r="M19186">
        <v>3.0189923520000002</v>
      </c>
      <c r="N19186">
        <v>-4.5944983000000002E-2</v>
      </c>
      <c r="O19186">
        <v>0.96335410099999996</v>
      </c>
      <c r="P19186">
        <v>0</v>
      </c>
      <c r="Q19186">
        <v>0</v>
      </c>
      <c r="R19186">
        <v>0.7</v>
      </c>
      <c r="S19186">
        <v>0.99791594419766505</v>
      </c>
      <c r="T19186">
        <v>9.2127073386521997E-4</v>
      </c>
    </row>
    <row r="19187" spans="10:20" x14ac:dyDescent="0.2">
      <c r="J19187" t="s">
        <v>19196</v>
      </c>
      <c r="K19187">
        <v>0</v>
      </c>
      <c r="L19187">
        <v>0</v>
      </c>
      <c r="M19187">
        <v>0</v>
      </c>
      <c r="N19187">
        <v>0</v>
      </c>
      <c r="O19187">
        <v>1</v>
      </c>
      <c r="P19187">
        <v>0</v>
      </c>
      <c r="Q19187">
        <v>2.5</v>
      </c>
      <c r="R19187">
        <v>0</v>
      </c>
      <c r="S19187">
        <v>3.2355105446590197E-2</v>
      </c>
      <c r="T19187">
        <v>0.95785267405466101</v>
      </c>
    </row>
    <row r="19188" spans="10:20" x14ac:dyDescent="0.2">
      <c r="J19188" t="s">
        <v>19197</v>
      </c>
      <c r="K19188">
        <v>0.17429388500000001</v>
      </c>
      <c r="L19188">
        <v>0.16890311899999999</v>
      </c>
      <c r="M19188">
        <v>3.0190003070000002</v>
      </c>
      <c r="N19188">
        <v>5.5946704999999999E-2</v>
      </c>
      <c r="O19188">
        <v>0.95538426399999998</v>
      </c>
      <c r="P19188">
        <v>0</v>
      </c>
      <c r="Q19188">
        <v>0.1</v>
      </c>
      <c r="R19188">
        <v>3</v>
      </c>
      <c r="S19188">
        <v>0.99553327230833299</v>
      </c>
      <c r="T19188">
        <v>1.8963785770457801E-3</v>
      </c>
    </row>
    <row r="19189" spans="10:20" x14ac:dyDescent="0.2">
      <c r="J19189" t="s">
        <v>19198</v>
      </c>
      <c r="K19189">
        <v>0.31311664900000002</v>
      </c>
      <c r="L19189">
        <v>2.9615588709999998</v>
      </c>
      <c r="M19189">
        <v>3.011421978</v>
      </c>
      <c r="N19189">
        <v>0.98344200599999998</v>
      </c>
      <c r="O19189">
        <v>0.32538994500000001</v>
      </c>
      <c r="P19189">
        <v>0</v>
      </c>
      <c r="Q19189">
        <v>3.6</v>
      </c>
      <c r="R19189">
        <v>0</v>
      </c>
      <c r="S19189">
        <v>1.53783883636725E-2</v>
      </c>
      <c r="T19189">
        <v>0.98407516410781304</v>
      </c>
    </row>
    <row r="19190" spans="10:20" x14ac:dyDescent="0.2">
      <c r="J19190" t="s">
        <v>19199</v>
      </c>
      <c r="K19190">
        <v>0.30002940900000002</v>
      </c>
      <c r="L19190">
        <v>2.9279245459999999</v>
      </c>
      <c r="M19190">
        <v>3.011752703</v>
      </c>
      <c r="N19190">
        <v>0.972166321</v>
      </c>
      <c r="O19190">
        <v>0.33096781199999997</v>
      </c>
      <c r="P19190">
        <v>0</v>
      </c>
      <c r="Q19190">
        <v>0.7</v>
      </c>
      <c r="R19190">
        <v>0</v>
      </c>
      <c r="S19190">
        <v>1.52919323230249E-2</v>
      </c>
      <c r="T19190">
        <v>0.98441320243582198</v>
      </c>
    </row>
    <row r="19191" spans="10:20" x14ac:dyDescent="0.2">
      <c r="J19191" t="s">
        <v>19200</v>
      </c>
      <c r="K19191">
        <v>0.14500806299999999</v>
      </c>
      <c r="L19191">
        <v>1.7327340149999999</v>
      </c>
      <c r="M19191">
        <v>3.0247781069999999</v>
      </c>
      <c r="N19191">
        <v>0.57284665300000004</v>
      </c>
      <c r="O19191">
        <v>0.56674852799999997</v>
      </c>
      <c r="P19191">
        <v>0</v>
      </c>
      <c r="Q19191">
        <v>1.8</v>
      </c>
      <c r="R19191">
        <v>3</v>
      </c>
      <c r="S19191">
        <v>1.55408716788454E-2</v>
      </c>
      <c r="T19191">
        <v>0.98380449994238695</v>
      </c>
    </row>
    <row r="19192" spans="10:20" x14ac:dyDescent="0.2">
      <c r="J19192" t="s">
        <v>19201</v>
      </c>
      <c r="K19192">
        <v>1.8518040769999999</v>
      </c>
      <c r="L19192">
        <v>-0.56425603300000005</v>
      </c>
      <c r="M19192">
        <v>2.8524399200000001</v>
      </c>
      <c r="N19192">
        <v>-0.19781522100000001</v>
      </c>
      <c r="O19192">
        <v>0.84318963700000005</v>
      </c>
      <c r="P19192">
        <v>0</v>
      </c>
      <c r="Q19192">
        <v>5.7</v>
      </c>
      <c r="R19192">
        <v>3.9</v>
      </c>
      <c r="S19192">
        <v>2.0101103859038901E-2</v>
      </c>
      <c r="T19192">
        <v>0.97630597221638404</v>
      </c>
    </row>
    <row r="19193" spans="10:20" x14ac:dyDescent="0.2">
      <c r="J19193" t="s">
        <v>19202</v>
      </c>
      <c r="K19193">
        <v>1.268128685</v>
      </c>
      <c r="L19193">
        <v>-3.1654971380000001</v>
      </c>
      <c r="M19193">
        <v>2.9647257379999998</v>
      </c>
      <c r="N19193">
        <v>-1.0677200579999999</v>
      </c>
      <c r="O19193">
        <v>0.28564680799999997</v>
      </c>
      <c r="P19193">
        <v>0</v>
      </c>
      <c r="Q19193">
        <v>0</v>
      </c>
      <c r="R19193">
        <v>9.1999999999999993</v>
      </c>
      <c r="S19193">
        <v>0.99991360914218097</v>
      </c>
      <c r="T19193">
        <v>3.4649314328577497E-4</v>
      </c>
    </row>
    <row r="19194" spans="10:20" x14ac:dyDescent="0.2">
      <c r="J19194" t="s">
        <v>19203</v>
      </c>
      <c r="K19194">
        <v>0</v>
      </c>
      <c r="L19194">
        <v>0</v>
      </c>
      <c r="M19194">
        <v>0</v>
      </c>
      <c r="N19194">
        <v>0</v>
      </c>
      <c r="O19194">
        <v>1</v>
      </c>
      <c r="P19194">
        <v>0</v>
      </c>
      <c r="Q19194">
        <v>0</v>
      </c>
      <c r="R19194">
        <v>3.3</v>
      </c>
      <c r="S19194">
        <v>0.99878828388978202</v>
      </c>
      <c r="T19194">
        <v>6.0488718661116903E-4</v>
      </c>
    </row>
    <row r="19195" spans="10:20" x14ac:dyDescent="0.2">
      <c r="J19195" t="s">
        <v>19204</v>
      </c>
      <c r="K19195">
        <v>1.60612244</v>
      </c>
      <c r="L19195">
        <v>4.590366167</v>
      </c>
      <c r="M19195">
        <v>2.9767398859999998</v>
      </c>
      <c r="N19195">
        <v>1.542078362</v>
      </c>
      <c r="O19195">
        <v>0.123054552</v>
      </c>
      <c r="P19195">
        <v>0</v>
      </c>
      <c r="Q19195">
        <v>1.2</v>
      </c>
      <c r="R19195">
        <v>0.1</v>
      </c>
      <c r="S19195">
        <v>1.5369020459955701E-2</v>
      </c>
      <c r="T19195">
        <v>0.98408910307470598</v>
      </c>
    </row>
    <row r="19196" spans="10:20" x14ac:dyDescent="0.2">
      <c r="J19196" t="s">
        <v>19205</v>
      </c>
      <c r="K19196">
        <v>1.676212359</v>
      </c>
      <c r="L19196">
        <v>-3.5699691869999999</v>
      </c>
      <c r="M19196">
        <v>2.962736595</v>
      </c>
      <c r="N19196">
        <v>-1.204956658</v>
      </c>
      <c r="O19196">
        <v>0.22822003399999999</v>
      </c>
      <c r="P19196">
        <v>0</v>
      </c>
      <c r="Q19196">
        <v>0</v>
      </c>
      <c r="R19196">
        <v>5.8</v>
      </c>
      <c r="S19196">
        <v>0.999814691329725</v>
      </c>
      <c r="T19196">
        <v>3.82269680951841E-4</v>
      </c>
    </row>
    <row r="19197" spans="10:20" x14ac:dyDescent="0.2">
      <c r="J19197" t="s">
        <v>19206</v>
      </c>
      <c r="K19197">
        <v>0.28959052600000001</v>
      </c>
      <c r="L19197">
        <v>-1.0375337929999999</v>
      </c>
      <c r="M19197">
        <v>2.991976422</v>
      </c>
      <c r="N19197">
        <v>-0.34677204900000003</v>
      </c>
      <c r="O19197">
        <v>0.72876257799999999</v>
      </c>
      <c r="P19197">
        <v>0</v>
      </c>
      <c r="Q19197">
        <v>0</v>
      </c>
      <c r="R19197">
        <v>4.0999999999999996</v>
      </c>
      <c r="S19197">
        <v>0.99924095730559404</v>
      </c>
      <c r="T19197">
        <v>4.55778231184367E-4</v>
      </c>
    </row>
    <row r="19198" spans="10:20" x14ac:dyDescent="0.2">
      <c r="J19198" t="s">
        <v>19207</v>
      </c>
      <c r="K19198">
        <v>0</v>
      </c>
      <c r="L19198">
        <v>0</v>
      </c>
      <c r="M19198">
        <v>0</v>
      </c>
      <c r="N19198">
        <v>0</v>
      </c>
      <c r="O19198">
        <v>1</v>
      </c>
      <c r="P19198">
        <v>0</v>
      </c>
      <c r="Q19198">
        <v>2.1</v>
      </c>
      <c r="R19198">
        <v>0</v>
      </c>
      <c r="S19198">
        <v>4.8185869590370897E-2</v>
      </c>
      <c r="T19198">
        <v>0.933214700813221</v>
      </c>
    </row>
    <row r="19199" spans="10:20" x14ac:dyDescent="0.2">
      <c r="J19199" t="s">
        <v>19208</v>
      </c>
      <c r="K19199">
        <v>0.656279002</v>
      </c>
      <c r="L19199">
        <v>-1.6795062009999999</v>
      </c>
      <c r="M19199">
        <v>2.9734482309999999</v>
      </c>
      <c r="N19199">
        <v>-0.56483451900000003</v>
      </c>
      <c r="O19199">
        <v>0.57218632599999997</v>
      </c>
      <c r="P19199">
        <v>0</v>
      </c>
      <c r="Q19199">
        <v>0.1</v>
      </c>
      <c r="R19199">
        <v>6.8</v>
      </c>
      <c r="S19199">
        <v>0.99964696746016302</v>
      </c>
      <c r="T19199">
        <v>3.8134199958356202E-4</v>
      </c>
    </row>
    <row r="19200" spans="10:20" x14ac:dyDescent="0.2">
      <c r="J19200" t="s">
        <v>19209</v>
      </c>
      <c r="K19200">
        <v>0.62444437699999999</v>
      </c>
      <c r="L19200">
        <v>-2.154825878</v>
      </c>
      <c r="M19200">
        <v>2.9729638629999999</v>
      </c>
      <c r="N19200">
        <v>-0.72480728900000002</v>
      </c>
      <c r="O19200">
        <v>0.46857026299999999</v>
      </c>
      <c r="P19200">
        <v>0</v>
      </c>
      <c r="Q19200">
        <v>0</v>
      </c>
      <c r="R19200">
        <v>6.2</v>
      </c>
      <c r="S19200">
        <v>0.99975628854125498</v>
      </c>
      <c r="T19200">
        <v>3.6790322587654202E-4</v>
      </c>
    </row>
    <row r="19201" spans="10:20" x14ac:dyDescent="0.2">
      <c r="J19201" t="s">
        <v>19210</v>
      </c>
      <c r="K19201">
        <v>0.18339541300000001</v>
      </c>
      <c r="L19201">
        <v>-0.38184271199999997</v>
      </c>
      <c r="M19201">
        <v>3.011513592</v>
      </c>
      <c r="N19201">
        <v>-0.12679428500000001</v>
      </c>
      <c r="O19201">
        <v>0.89910321900000001</v>
      </c>
      <c r="P19201">
        <v>0</v>
      </c>
      <c r="Q19201">
        <v>0</v>
      </c>
      <c r="R19201">
        <v>4.5999999999999996</v>
      </c>
      <c r="S19201">
        <v>0.99868217828119299</v>
      </c>
      <c r="T19201">
        <v>5.7243327480488405E-4</v>
      </c>
    </row>
    <row r="19202" spans="10:20" x14ac:dyDescent="0.2">
      <c r="J19202" t="s">
        <v>19211</v>
      </c>
      <c r="K19202">
        <v>0</v>
      </c>
      <c r="L19202">
        <v>0</v>
      </c>
      <c r="M19202">
        <v>0</v>
      </c>
      <c r="N19202">
        <v>0</v>
      </c>
      <c r="O19202">
        <v>1</v>
      </c>
      <c r="P19202">
        <v>0</v>
      </c>
      <c r="Q19202">
        <v>0</v>
      </c>
      <c r="R19202">
        <v>5.3</v>
      </c>
      <c r="S19202">
        <v>0.99918712121707298</v>
      </c>
      <c r="T19202">
        <v>4.8518210929776601E-4</v>
      </c>
    </row>
    <row r="19203" spans="10:20" x14ac:dyDescent="0.2">
      <c r="J19203" t="s">
        <v>19212</v>
      </c>
      <c r="K19203">
        <v>0.18669793100000001</v>
      </c>
      <c r="L19203">
        <v>0.21946729000000001</v>
      </c>
      <c r="M19203">
        <v>3.0187903789999999</v>
      </c>
      <c r="N19203">
        <v>7.2700406999999995E-2</v>
      </c>
      <c r="O19203">
        <v>0.94204452400000005</v>
      </c>
      <c r="P19203">
        <v>0</v>
      </c>
      <c r="Q19203">
        <v>0.1</v>
      </c>
      <c r="R19203">
        <v>0.6</v>
      </c>
      <c r="S19203">
        <v>0.98535855216699497</v>
      </c>
      <c r="T19203">
        <v>1.2326132070604E-2</v>
      </c>
    </row>
    <row r="19204" spans="10:20" x14ac:dyDescent="0.2">
      <c r="J19204" t="s">
        <v>19213</v>
      </c>
      <c r="K19204">
        <v>0.14630144</v>
      </c>
      <c r="L19204">
        <v>0.47792794999999999</v>
      </c>
      <c r="M19204">
        <v>3.022588002</v>
      </c>
      <c r="N19204">
        <v>0.15811878700000001</v>
      </c>
      <c r="O19204">
        <v>0.87436319699999998</v>
      </c>
      <c r="P19204">
        <v>0</v>
      </c>
      <c r="Q19204">
        <v>0.1</v>
      </c>
      <c r="R19204">
        <v>5.3</v>
      </c>
      <c r="S19204">
        <v>0.991715660272947</v>
      </c>
      <c r="T19204">
        <v>4.4870825557320497E-3</v>
      </c>
    </row>
    <row r="19205" spans="10:20" x14ac:dyDescent="0.2">
      <c r="J19205" t="s">
        <v>19214</v>
      </c>
      <c r="K19205">
        <v>0.180100661</v>
      </c>
      <c r="L19205">
        <v>-0.36098539000000002</v>
      </c>
      <c r="M19205">
        <v>3.0122075549999998</v>
      </c>
      <c r="N19205">
        <v>-0.11984080900000001</v>
      </c>
      <c r="O19205">
        <v>0.90460925400000003</v>
      </c>
      <c r="P19205">
        <v>0</v>
      </c>
      <c r="Q19205">
        <v>1.9</v>
      </c>
      <c r="R19205">
        <v>0.6</v>
      </c>
      <c r="S19205">
        <v>0.98244783313960304</v>
      </c>
      <c r="T19205">
        <v>1.5615778026027099E-2</v>
      </c>
    </row>
    <row r="19206" spans="10:20" x14ac:dyDescent="0.2">
      <c r="J19206" t="s">
        <v>19215</v>
      </c>
      <c r="K19206">
        <v>0.32681296999999998</v>
      </c>
      <c r="L19206">
        <v>-1.2264060649999999</v>
      </c>
      <c r="M19206">
        <v>2.9876621160000001</v>
      </c>
      <c r="N19206">
        <v>-0.41049021499999999</v>
      </c>
      <c r="O19206">
        <v>0.68144638000000002</v>
      </c>
      <c r="P19206">
        <v>0</v>
      </c>
      <c r="Q19206">
        <v>0</v>
      </c>
      <c r="R19206">
        <v>5.4</v>
      </c>
      <c r="S19206">
        <v>0.99941715126137498</v>
      </c>
      <c r="T19206">
        <v>4.2009384014679601E-4</v>
      </c>
    </row>
    <row r="19207" spans="10:20" x14ac:dyDescent="0.2">
      <c r="J19207" t="s">
        <v>19216</v>
      </c>
      <c r="K19207">
        <v>1.296874734</v>
      </c>
      <c r="L19207">
        <v>-2.7728709880000002</v>
      </c>
      <c r="M19207">
        <v>2.963754861</v>
      </c>
      <c r="N19207">
        <v>-0.93559390600000003</v>
      </c>
      <c r="O19207">
        <v>0.34948231299999999</v>
      </c>
      <c r="P19207">
        <v>0</v>
      </c>
      <c r="Q19207">
        <v>1.8</v>
      </c>
      <c r="R19207">
        <v>14</v>
      </c>
      <c r="S19207">
        <v>0.99992523869442995</v>
      </c>
      <c r="T19207">
        <v>3.3765924528994501E-4</v>
      </c>
    </row>
    <row r="19208" spans="10:20" x14ac:dyDescent="0.2">
      <c r="J19208" t="s">
        <v>19217</v>
      </c>
      <c r="K19208">
        <v>4.2861344000000003E-2</v>
      </c>
      <c r="L19208">
        <v>1.7327340149999999</v>
      </c>
      <c r="M19208">
        <v>3.0247781069999999</v>
      </c>
      <c r="N19208">
        <v>0.57284665300000004</v>
      </c>
      <c r="O19208">
        <v>0.56674852799999997</v>
      </c>
      <c r="P19208">
        <v>0</v>
      </c>
      <c r="Q19208">
        <v>0.1</v>
      </c>
      <c r="R19208">
        <v>3.5</v>
      </c>
      <c r="S19208">
        <v>1.56543792603299E-2</v>
      </c>
      <c r="T19208">
        <v>0.98363297447974396</v>
      </c>
    </row>
    <row r="19209" spans="10:20" x14ac:dyDescent="0.2">
      <c r="J19209" t="s">
        <v>19218</v>
      </c>
      <c r="K19209">
        <v>0</v>
      </c>
      <c r="L19209">
        <v>0</v>
      </c>
      <c r="M19209">
        <v>0</v>
      </c>
      <c r="N19209">
        <v>0</v>
      </c>
      <c r="O19209">
        <v>1</v>
      </c>
      <c r="P19209">
        <v>0</v>
      </c>
      <c r="Q19209">
        <v>3</v>
      </c>
      <c r="R19209">
        <v>2.5</v>
      </c>
      <c r="S19209">
        <v>3.6420567297460099E-2</v>
      </c>
      <c r="T19209">
        <v>0.95064806423387505</v>
      </c>
    </row>
    <row r="19210" spans="10:20" x14ac:dyDescent="0.2">
      <c r="J19210" t="s">
        <v>19219</v>
      </c>
      <c r="K19210">
        <v>0.36028750999999998</v>
      </c>
      <c r="L19210">
        <v>1.19405484</v>
      </c>
      <c r="M19210">
        <v>3.0232027010000002</v>
      </c>
      <c r="N19210">
        <v>0.39496354</v>
      </c>
      <c r="O19210">
        <v>0.69286979599999998</v>
      </c>
      <c r="P19210">
        <v>0</v>
      </c>
      <c r="Q19210">
        <v>0.2</v>
      </c>
      <c r="R19210">
        <v>4.5999999999999996</v>
      </c>
      <c r="S19210">
        <v>1.7481267424416701E-2</v>
      </c>
      <c r="T19210">
        <v>0.98046958700656195</v>
      </c>
    </row>
    <row r="19211" spans="10:20" x14ac:dyDescent="0.2">
      <c r="J19211" t="s">
        <v>19220</v>
      </c>
      <c r="K19211">
        <v>0.17739328700000001</v>
      </c>
      <c r="L19211">
        <v>1.1874348429999999</v>
      </c>
      <c r="M19211">
        <v>3.0232853519999998</v>
      </c>
      <c r="N19211">
        <v>0.39276307199999999</v>
      </c>
      <c r="O19211">
        <v>0.694494481</v>
      </c>
      <c r="P19211">
        <v>0</v>
      </c>
      <c r="Q19211">
        <v>0.3</v>
      </c>
      <c r="R19211">
        <v>0.3</v>
      </c>
      <c r="S19211">
        <v>1.62110279111407E-2</v>
      </c>
      <c r="T19211">
        <v>0.98304968739225196</v>
      </c>
    </row>
    <row r="19212" spans="10:20" x14ac:dyDescent="0.2">
      <c r="J19212" t="s">
        <v>19221</v>
      </c>
      <c r="K19212">
        <v>2.8110203E-2</v>
      </c>
      <c r="L19212">
        <v>1.126524066</v>
      </c>
      <c r="M19212">
        <v>3.0261542829999999</v>
      </c>
      <c r="N19212">
        <v>0.372262602</v>
      </c>
      <c r="O19212">
        <v>0.70969733999999995</v>
      </c>
      <c r="P19212">
        <v>0</v>
      </c>
      <c r="Q19212">
        <v>0</v>
      </c>
      <c r="R19212">
        <v>3.4</v>
      </c>
      <c r="S19212">
        <v>1.76708824405944E-2</v>
      </c>
      <c r="T19212">
        <v>0.980184708412002</v>
      </c>
    </row>
    <row r="19213" spans="10:20" x14ac:dyDescent="0.2">
      <c r="J19213" t="s">
        <v>19222</v>
      </c>
      <c r="K19213">
        <v>0.15567488400000001</v>
      </c>
      <c r="L19213">
        <v>0.53209157500000004</v>
      </c>
      <c r="M19213">
        <v>3.0230344059999998</v>
      </c>
      <c r="N19213">
        <v>0.17601241100000001</v>
      </c>
      <c r="O19213">
        <v>0.86028419199999995</v>
      </c>
      <c r="P19213">
        <v>0</v>
      </c>
      <c r="Q19213">
        <v>0.1</v>
      </c>
      <c r="R19213">
        <v>0.4</v>
      </c>
      <c r="S19213">
        <v>4.8885060611403602E-2</v>
      </c>
      <c r="T19213">
        <v>0.92951524325952095</v>
      </c>
    </row>
    <row r="19214" spans="10:20" x14ac:dyDescent="0.2">
      <c r="J19214" t="s">
        <v>19223</v>
      </c>
      <c r="K19214">
        <v>1.617935122</v>
      </c>
      <c r="L19214">
        <v>4.947676017</v>
      </c>
      <c r="M19214">
        <v>2.7010820459999998</v>
      </c>
      <c r="N19214">
        <v>1.8317385159999999</v>
      </c>
      <c r="O19214">
        <v>6.6990386999999998E-2</v>
      </c>
      <c r="P19214">
        <v>0</v>
      </c>
      <c r="Q19214">
        <v>3.3</v>
      </c>
      <c r="R19214">
        <v>6.3</v>
      </c>
      <c r="S19214">
        <v>1.5394300249676701E-2</v>
      </c>
      <c r="T19214">
        <v>0.98402265581696102</v>
      </c>
    </row>
    <row r="19215" spans="10:20" x14ac:dyDescent="0.2">
      <c r="J19215" t="s">
        <v>19224</v>
      </c>
      <c r="K19215">
        <v>8.2684798000000004E-2</v>
      </c>
      <c r="L19215">
        <v>0.54945424200000004</v>
      </c>
      <c r="M19215">
        <v>3.0261542690000001</v>
      </c>
      <c r="N19215">
        <v>0.181568484</v>
      </c>
      <c r="O19215">
        <v>0.85592138399999995</v>
      </c>
      <c r="P19215">
        <v>0</v>
      </c>
      <c r="Q19215">
        <v>0</v>
      </c>
      <c r="R19215">
        <v>4.4000000000000004</v>
      </c>
      <c r="S19215">
        <v>0.97866404007458796</v>
      </c>
      <c r="T19215">
        <v>1.9348487221374298E-2</v>
      </c>
    </row>
    <row r="19216" spans="10:20" x14ac:dyDescent="0.2">
      <c r="J19216" t="s">
        <v>19225</v>
      </c>
      <c r="K19216">
        <v>0.969294235</v>
      </c>
      <c r="L19216">
        <v>-0.73207729300000002</v>
      </c>
      <c r="M19216">
        <v>2.95733991</v>
      </c>
      <c r="N19216">
        <v>-0.247545874</v>
      </c>
      <c r="O19216">
        <v>0.804485793</v>
      </c>
      <c r="P19216">
        <v>0</v>
      </c>
      <c r="Q19216">
        <v>12.4</v>
      </c>
      <c r="R19216">
        <v>2.1</v>
      </c>
      <c r="S19216">
        <v>1.5934610935420899E-2</v>
      </c>
      <c r="T19216">
        <v>0.98348902826349605</v>
      </c>
    </row>
    <row r="19217" spans="10:20" x14ac:dyDescent="0.2">
      <c r="J19217" t="s">
        <v>19226</v>
      </c>
      <c r="K19217">
        <v>0</v>
      </c>
      <c r="L19217">
        <v>0</v>
      </c>
      <c r="M19217">
        <v>0</v>
      </c>
      <c r="N19217">
        <v>0</v>
      </c>
      <c r="O19217">
        <v>1</v>
      </c>
      <c r="P19217">
        <v>0</v>
      </c>
      <c r="Q19217">
        <v>0</v>
      </c>
      <c r="R19217">
        <v>1.6</v>
      </c>
      <c r="S19217">
        <v>0.99826493594256305</v>
      </c>
      <c r="T19217">
        <v>8.1131243306498103E-4</v>
      </c>
    </row>
    <row r="19218" spans="10:20" x14ac:dyDescent="0.2">
      <c r="J19218" t="s">
        <v>19227</v>
      </c>
      <c r="K19218">
        <v>0.61156762899999995</v>
      </c>
      <c r="L19218">
        <v>3.4580056570000002</v>
      </c>
      <c r="M19218">
        <v>3.0040755539999999</v>
      </c>
      <c r="N19218">
        <v>1.1511047560000001</v>
      </c>
      <c r="O19218">
        <v>0.249689142</v>
      </c>
      <c r="P19218">
        <v>0</v>
      </c>
      <c r="Q19218">
        <v>0.6</v>
      </c>
      <c r="R19218">
        <v>0</v>
      </c>
      <c r="S19218">
        <v>1.5285164921910101E-2</v>
      </c>
      <c r="T19218">
        <v>0.984364480951605</v>
      </c>
    </row>
    <row r="19219" spans="10:20" x14ac:dyDescent="0.2">
      <c r="J19219" t="s">
        <v>19228</v>
      </c>
      <c r="K19219">
        <v>0</v>
      </c>
      <c r="L19219">
        <v>0</v>
      </c>
      <c r="M19219">
        <v>0</v>
      </c>
      <c r="N19219">
        <v>0</v>
      </c>
      <c r="O19219">
        <v>1</v>
      </c>
      <c r="P19219">
        <v>0</v>
      </c>
      <c r="Q19219">
        <v>0</v>
      </c>
      <c r="R19219">
        <v>3.3</v>
      </c>
      <c r="S19219">
        <v>0.99878828388978202</v>
      </c>
      <c r="T19219">
        <v>6.0488718661116903E-4</v>
      </c>
    </row>
    <row r="19220" spans="10:20" x14ac:dyDescent="0.2">
      <c r="J19220" t="s">
        <v>19229</v>
      </c>
      <c r="K19220">
        <v>1.187343058</v>
      </c>
      <c r="L19220">
        <v>-3.0776868990000001</v>
      </c>
      <c r="M19220">
        <v>2.9652360359999999</v>
      </c>
      <c r="N19220">
        <v>-1.037923073</v>
      </c>
      <c r="O19220">
        <v>0.299305871</v>
      </c>
      <c r="P19220">
        <v>0</v>
      </c>
      <c r="Q19220">
        <v>0</v>
      </c>
      <c r="R19220">
        <v>11.1</v>
      </c>
      <c r="S19220">
        <v>0.99993643827002299</v>
      </c>
      <c r="T19220">
        <v>3.3916758954016801E-4</v>
      </c>
    </row>
    <row r="19221" spans="10:20" x14ac:dyDescent="0.2">
      <c r="J19221" t="s">
        <v>19230</v>
      </c>
      <c r="K19221">
        <v>0</v>
      </c>
      <c r="L19221">
        <v>0</v>
      </c>
      <c r="M19221">
        <v>0</v>
      </c>
      <c r="N19221">
        <v>0</v>
      </c>
      <c r="O19221">
        <v>1</v>
      </c>
      <c r="P19221">
        <v>0</v>
      </c>
      <c r="Q19221">
        <v>1.6</v>
      </c>
      <c r="R19221">
        <v>4.7</v>
      </c>
      <c r="S19221">
        <v>0.99571675184455999</v>
      </c>
      <c r="T19221">
        <v>2.1645991283781901E-3</v>
      </c>
    </row>
    <row r="19222" spans="10:20" x14ac:dyDescent="0.2">
      <c r="J19222" t="s">
        <v>19231</v>
      </c>
      <c r="K19222">
        <v>0</v>
      </c>
      <c r="L19222">
        <v>0</v>
      </c>
      <c r="M19222">
        <v>0</v>
      </c>
      <c r="N19222">
        <v>0</v>
      </c>
      <c r="O19222">
        <v>1</v>
      </c>
      <c r="P19222">
        <v>0</v>
      </c>
      <c r="Q19222">
        <v>3.6</v>
      </c>
      <c r="R19222">
        <v>0</v>
      </c>
      <c r="S19222">
        <v>2.3284259186753802E-2</v>
      </c>
      <c r="T19222">
        <v>0.97242191017705304</v>
      </c>
    </row>
    <row r="19223" spans="10:20" x14ac:dyDescent="0.2">
      <c r="J19223" t="s">
        <v>19232</v>
      </c>
      <c r="K19223">
        <v>0.79096287799999998</v>
      </c>
      <c r="L19223">
        <v>-2.4938868219999999</v>
      </c>
      <c r="M19223">
        <v>2.9695418870000001</v>
      </c>
      <c r="N19223">
        <v>-0.83982207200000003</v>
      </c>
      <c r="O19223">
        <v>0.401008156</v>
      </c>
      <c r="P19223">
        <v>0</v>
      </c>
      <c r="Q19223">
        <v>0</v>
      </c>
      <c r="R19223">
        <v>8.1</v>
      </c>
      <c r="S19223">
        <v>0.99985283797926305</v>
      </c>
      <c r="T19223">
        <v>3.5214971991981398E-4</v>
      </c>
    </row>
    <row r="19224" spans="10:20" x14ac:dyDescent="0.2">
      <c r="J19224" t="s">
        <v>19233</v>
      </c>
      <c r="K19224">
        <v>2.809329E-2</v>
      </c>
      <c r="L19224">
        <v>1.681949511</v>
      </c>
      <c r="M19224">
        <v>3.024981108</v>
      </c>
      <c r="N19224">
        <v>0.55601984000000004</v>
      </c>
      <c r="O19224">
        <v>0.57819729200000003</v>
      </c>
      <c r="P19224">
        <v>0</v>
      </c>
      <c r="Q19224">
        <v>1.9</v>
      </c>
      <c r="R19224">
        <v>0</v>
      </c>
      <c r="S19224">
        <v>1.5402351396299301E-2</v>
      </c>
      <c r="T19224">
        <v>0.98420025718607995</v>
      </c>
    </row>
    <row r="19225" spans="10:20" x14ac:dyDescent="0.2">
      <c r="J19225" t="s">
        <v>19234</v>
      </c>
      <c r="K19225">
        <v>0</v>
      </c>
      <c r="L19225">
        <v>0</v>
      </c>
      <c r="M19225">
        <v>0</v>
      </c>
      <c r="N19225">
        <v>0</v>
      </c>
      <c r="O19225">
        <v>1</v>
      </c>
      <c r="P19225">
        <v>0</v>
      </c>
      <c r="Q19225">
        <v>4.2</v>
      </c>
      <c r="R19225">
        <v>0</v>
      </c>
      <c r="S19225">
        <v>2.1844028459263799E-2</v>
      </c>
      <c r="T19225">
        <v>0.97475679738057797</v>
      </c>
    </row>
    <row r="19226" spans="10:20" x14ac:dyDescent="0.2">
      <c r="J19226" t="s">
        <v>19235</v>
      </c>
      <c r="K19226">
        <v>0</v>
      </c>
      <c r="L19226">
        <v>0</v>
      </c>
      <c r="M19226">
        <v>0</v>
      </c>
      <c r="N19226">
        <v>0</v>
      </c>
      <c r="O19226">
        <v>1</v>
      </c>
      <c r="P19226">
        <v>0</v>
      </c>
      <c r="Q19226">
        <v>0</v>
      </c>
      <c r="R19226">
        <v>1.7</v>
      </c>
      <c r="S19226">
        <v>0.99830003499012299</v>
      </c>
      <c r="T19226">
        <v>7.95202186422039E-4</v>
      </c>
    </row>
    <row r="19227" spans="10:20" x14ac:dyDescent="0.2">
      <c r="J19227" t="s">
        <v>19236</v>
      </c>
      <c r="K19227">
        <v>0.311549456</v>
      </c>
      <c r="L19227">
        <v>2.1803060080000001</v>
      </c>
      <c r="M19227">
        <v>3.013545352</v>
      </c>
      <c r="N19227">
        <v>0.72350197299999996</v>
      </c>
      <c r="O19227">
        <v>0.46937154199999997</v>
      </c>
      <c r="P19227">
        <v>0</v>
      </c>
      <c r="Q19227">
        <v>0.7</v>
      </c>
      <c r="R19227">
        <v>6.5</v>
      </c>
      <c r="S19227">
        <v>1.5541045294905799E-2</v>
      </c>
      <c r="T19227">
        <v>0.98378546808128797</v>
      </c>
    </row>
    <row r="19228" spans="10:20" x14ac:dyDescent="0.2">
      <c r="J19228" t="s">
        <v>19237</v>
      </c>
      <c r="K19228">
        <v>0</v>
      </c>
      <c r="L19228">
        <v>0</v>
      </c>
      <c r="M19228">
        <v>0</v>
      </c>
      <c r="N19228">
        <v>0</v>
      </c>
      <c r="O19228">
        <v>1</v>
      </c>
      <c r="P19228">
        <v>0</v>
      </c>
      <c r="Q19228">
        <v>4.4000000000000004</v>
      </c>
      <c r="R19228">
        <v>0</v>
      </c>
      <c r="S19228">
        <v>2.1491801154975999E-2</v>
      </c>
      <c r="T19228">
        <v>0.97532807624336804</v>
      </c>
    </row>
    <row r="19229" spans="10:20" x14ac:dyDescent="0.2">
      <c r="J19229" t="s">
        <v>19238</v>
      </c>
      <c r="K19229">
        <v>0</v>
      </c>
      <c r="L19229">
        <v>0</v>
      </c>
      <c r="M19229">
        <v>0</v>
      </c>
      <c r="N19229">
        <v>0</v>
      </c>
      <c r="O19229">
        <v>1</v>
      </c>
      <c r="P19229">
        <v>0</v>
      </c>
      <c r="Q19229">
        <v>3.8</v>
      </c>
      <c r="R19229">
        <v>0</v>
      </c>
      <c r="S19229">
        <v>2.2716913851697201E-2</v>
      </c>
      <c r="T19229">
        <v>0.97334138783916102</v>
      </c>
    </row>
    <row r="19230" spans="10:20" x14ac:dyDescent="0.2">
      <c r="J19230" t="s">
        <v>19239</v>
      </c>
      <c r="K19230">
        <v>0.28093290100000001</v>
      </c>
      <c r="L19230">
        <v>2.888664355</v>
      </c>
      <c r="M19230">
        <v>3.0121480040000002</v>
      </c>
      <c r="N19230">
        <v>0.95900478700000003</v>
      </c>
      <c r="O19230">
        <v>0.33755633400000001</v>
      </c>
      <c r="P19230">
        <v>0</v>
      </c>
      <c r="Q19230">
        <v>1</v>
      </c>
      <c r="R19230">
        <v>0</v>
      </c>
      <c r="S19230">
        <v>1.52911260642282E-2</v>
      </c>
      <c r="T19230">
        <v>0.98437863227236699</v>
      </c>
    </row>
    <row r="19231" spans="10:20" x14ac:dyDescent="0.2">
      <c r="J19231" t="s">
        <v>19240</v>
      </c>
      <c r="K19231">
        <v>0.28110203</v>
      </c>
      <c r="L19231">
        <v>-0.996701956</v>
      </c>
      <c r="M19231">
        <v>2.9929845479999999</v>
      </c>
      <c r="N19231">
        <v>-0.33301272999999998</v>
      </c>
      <c r="O19231">
        <v>0.73912467400000004</v>
      </c>
      <c r="P19231">
        <v>0</v>
      </c>
      <c r="Q19231">
        <v>0</v>
      </c>
      <c r="R19231">
        <v>1</v>
      </c>
      <c r="S19231">
        <v>0.99934965738369697</v>
      </c>
      <c r="T19231">
        <v>4.8810236517571299E-4</v>
      </c>
    </row>
    <row r="19232" spans="10:20" x14ac:dyDescent="0.2">
      <c r="J19232" t="s">
        <v>19241</v>
      </c>
      <c r="K19232">
        <v>0.42454288499999998</v>
      </c>
      <c r="L19232">
        <v>-1.5959190009999999</v>
      </c>
      <c r="M19232">
        <v>2.9806755479999998</v>
      </c>
      <c r="N19232">
        <v>-0.535421912</v>
      </c>
      <c r="O19232">
        <v>0.59235814200000003</v>
      </c>
      <c r="P19232">
        <v>0</v>
      </c>
      <c r="Q19232">
        <v>15</v>
      </c>
      <c r="R19232">
        <v>1.8</v>
      </c>
      <c r="S19232">
        <v>1.61836023450922E-2</v>
      </c>
      <c r="T19232">
        <v>0.98339465121252501</v>
      </c>
    </row>
    <row r="19233" spans="10:20" x14ac:dyDescent="0.2">
      <c r="J19233" t="s">
        <v>19242</v>
      </c>
      <c r="K19233">
        <v>0</v>
      </c>
      <c r="L19233">
        <v>0</v>
      </c>
      <c r="M19233">
        <v>0</v>
      </c>
      <c r="N19233">
        <v>0</v>
      </c>
      <c r="O19233">
        <v>1</v>
      </c>
      <c r="P19233">
        <v>0</v>
      </c>
      <c r="Q19233">
        <v>0</v>
      </c>
      <c r="R19233">
        <v>4.5</v>
      </c>
      <c r="S19233">
        <v>0.99905283554118296</v>
      </c>
      <c r="T19233">
        <v>5.2245743619838702E-4</v>
      </c>
    </row>
    <row r="19234" spans="10:20" x14ac:dyDescent="0.2">
      <c r="J19234" t="s">
        <v>19243</v>
      </c>
      <c r="K19234">
        <v>0.224746321</v>
      </c>
      <c r="L19234">
        <v>2.712104267</v>
      </c>
      <c r="M19234">
        <v>3.0140553639999998</v>
      </c>
      <c r="N19234">
        <v>0.89981899399999998</v>
      </c>
      <c r="O19234">
        <v>0.36821658400000001</v>
      </c>
      <c r="P19234">
        <v>0</v>
      </c>
      <c r="Q19234">
        <v>0.8</v>
      </c>
      <c r="R19234">
        <v>0</v>
      </c>
      <c r="S19234">
        <v>1.53018614872719E-2</v>
      </c>
      <c r="T19234">
        <v>0.98440852200257201</v>
      </c>
    </row>
    <row r="19235" spans="10:20" x14ac:dyDescent="0.2">
      <c r="J19235" t="s">
        <v>19244</v>
      </c>
      <c r="K19235">
        <v>1.521139963</v>
      </c>
      <c r="L19235">
        <v>-0.95592798899999998</v>
      </c>
      <c r="M19235">
        <v>2.6352017700000001</v>
      </c>
      <c r="N19235">
        <v>-0.362753243</v>
      </c>
      <c r="O19235">
        <v>0.71678922199999995</v>
      </c>
      <c r="P19235">
        <v>0</v>
      </c>
      <c r="Q19235">
        <v>1.1000000000000001</v>
      </c>
      <c r="R19235">
        <v>4.0999999999999996</v>
      </c>
      <c r="S19235">
        <v>0.99885268257128101</v>
      </c>
      <c r="T19235">
        <v>5.3747892211025705E-4</v>
      </c>
    </row>
    <row r="19236" spans="10:20" x14ac:dyDescent="0.2">
      <c r="J19236" t="s">
        <v>19245</v>
      </c>
      <c r="K19236">
        <v>0</v>
      </c>
      <c r="L19236">
        <v>0</v>
      </c>
      <c r="M19236">
        <v>0</v>
      </c>
      <c r="N19236">
        <v>0</v>
      </c>
      <c r="O19236">
        <v>1</v>
      </c>
      <c r="P19236">
        <v>0</v>
      </c>
      <c r="Q19236">
        <v>2.6</v>
      </c>
      <c r="R19236">
        <v>0</v>
      </c>
      <c r="S19236">
        <v>3.0517807035778201E-2</v>
      </c>
      <c r="T19236">
        <v>0.96077903934703002</v>
      </c>
    </row>
    <row r="19237" spans="10:20" x14ac:dyDescent="0.2">
      <c r="J19237" t="s">
        <v>19246</v>
      </c>
      <c r="K19237">
        <v>0</v>
      </c>
      <c r="L19237">
        <v>0</v>
      </c>
      <c r="M19237">
        <v>0</v>
      </c>
      <c r="N19237">
        <v>0</v>
      </c>
      <c r="O19237">
        <v>1</v>
      </c>
      <c r="P19237">
        <v>0</v>
      </c>
      <c r="Q19237">
        <v>4</v>
      </c>
      <c r="R19237">
        <v>3.5</v>
      </c>
      <c r="S19237">
        <v>2.62531613723558E-2</v>
      </c>
      <c r="T19237">
        <v>0.96679925257330102</v>
      </c>
    </row>
    <row r="19238" spans="10:20" x14ac:dyDescent="0.2">
      <c r="J19238" t="s">
        <v>19247</v>
      </c>
      <c r="K19238">
        <v>0</v>
      </c>
      <c r="L19238">
        <v>0</v>
      </c>
      <c r="M19238">
        <v>0</v>
      </c>
      <c r="N19238">
        <v>0</v>
      </c>
      <c r="O19238">
        <v>1</v>
      </c>
      <c r="P19238">
        <v>0</v>
      </c>
      <c r="Q19238">
        <v>1.9</v>
      </c>
      <c r="R19238">
        <v>0</v>
      </c>
      <c r="S19238">
        <v>7.1131998775516098E-2</v>
      </c>
      <c r="T19238">
        <v>0.89925505467530098</v>
      </c>
    </row>
    <row r="19239" spans="10:20" x14ac:dyDescent="0.2">
      <c r="J19239" t="s">
        <v>19248</v>
      </c>
      <c r="K19239">
        <v>0</v>
      </c>
      <c r="L19239">
        <v>0</v>
      </c>
      <c r="M19239">
        <v>0</v>
      </c>
      <c r="N19239">
        <v>0</v>
      </c>
      <c r="O19239">
        <v>1</v>
      </c>
      <c r="P19239">
        <v>0</v>
      </c>
      <c r="Q19239">
        <v>0</v>
      </c>
      <c r="R19239">
        <v>2.2999999999999998</v>
      </c>
      <c r="S19239">
        <v>0.99850022764186597</v>
      </c>
      <c r="T19239">
        <v>7.10131556037219E-4</v>
      </c>
    </row>
    <row r="19240" spans="10:20" x14ac:dyDescent="0.2">
      <c r="J19240" t="s">
        <v>19249</v>
      </c>
      <c r="K19240">
        <v>0.19665303100000001</v>
      </c>
      <c r="L19240">
        <v>2.6107029229999998</v>
      </c>
      <c r="M19240">
        <v>3.0152529339999998</v>
      </c>
      <c r="N19240">
        <v>0.865832147</v>
      </c>
      <c r="O19240">
        <v>0.38658221700000001</v>
      </c>
      <c r="P19240">
        <v>0</v>
      </c>
      <c r="Q19240">
        <v>0.7</v>
      </c>
      <c r="R19240">
        <v>0</v>
      </c>
      <c r="S19240">
        <v>1.53174583596593E-2</v>
      </c>
      <c r="T19240">
        <v>0.98440946550031805</v>
      </c>
    </row>
    <row r="19241" spans="10:20" x14ac:dyDescent="0.2">
      <c r="J19241" t="s">
        <v>19250</v>
      </c>
      <c r="K19241">
        <v>0</v>
      </c>
      <c r="L19241">
        <v>0</v>
      </c>
      <c r="M19241">
        <v>0</v>
      </c>
      <c r="N19241">
        <v>0</v>
      </c>
      <c r="O19241">
        <v>1</v>
      </c>
      <c r="P19241">
        <v>0</v>
      </c>
      <c r="Q19241">
        <v>2.2000000000000002</v>
      </c>
      <c r="R19241">
        <v>11.7</v>
      </c>
      <c r="S19241">
        <v>0.99932638574780397</v>
      </c>
      <c r="T19241">
        <v>4.6101900888817498E-4</v>
      </c>
    </row>
    <row r="19242" spans="10:20" x14ac:dyDescent="0.2">
      <c r="J19242" t="s">
        <v>19251</v>
      </c>
      <c r="K19242">
        <v>0</v>
      </c>
      <c r="L19242">
        <v>0</v>
      </c>
      <c r="M19242">
        <v>0</v>
      </c>
      <c r="N19242">
        <v>0</v>
      </c>
      <c r="O19242">
        <v>1</v>
      </c>
      <c r="P19242">
        <v>0</v>
      </c>
      <c r="Q19242">
        <v>0</v>
      </c>
      <c r="R19242">
        <v>1.6</v>
      </c>
      <c r="S19242">
        <v>0.99826493594256305</v>
      </c>
      <c r="T19242">
        <v>8.1131243306498103E-4</v>
      </c>
    </row>
    <row r="19243" spans="10:20" x14ac:dyDescent="0.2">
      <c r="J19243" t="s">
        <v>19252</v>
      </c>
      <c r="K19243">
        <v>0</v>
      </c>
      <c r="L19243">
        <v>0</v>
      </c>
      <c r="M19243">
        <v>0</v>
      </c>
      <c r="N19243">
        <v>0</v>
      </c>
      <c r="O19243">
        <v>1</v>
      </c>
      <c r="P19243">
        <v>0</v>
      </c>
      <c r="Q19243">
        <v>2.9</v>
      </c>
      <c r="R19243">
        <v>0</v>
      </c>
      <c r="S19243">
        <v>2.6937926849784102E-2</v>
      </c>
      <c r="T19243">
        <v>0.96651896323215802</v>
      </c>
    </row>
    <row r="19244" spans="10:20" x14ac:dyDescent="0.2">
      <c r="J19244" t="s">
        <v>19253</v>
      </c>
      <c r="K19244">
        <v>4.8925016000000002E-2</v>
      </c>
      <c r="L19244">
        <v>0.83798915399999996</v>
      </c>
      <c r="M19244">
        <v>3.0261542760000002</v>
      </c>
      <c r="N19244">
        <v>0.27691554299999999</v>
      </c>
      <c r="O19244">
        <v>0.78184495799999998</v>
      </c>
      <c r="P19244">
        <v>0</v>
      </c>
      <c r="Q19244">
        <v>2.6</v>
      </c>
      <c r="R19244">
        <v>3.2</v>
      </c>
      <c r="S19244">
        <v>1.6168739919208801E-2</v>
      </c>
      <c r="T19244">
        <v>0.98277489476138802</v>
      </c>
    </row>
    <row r="19245" spans="10:20" x14ac:dyDescent="0.2">
      <c r="J19245" t="s">
        <v>19254</v>
      </c>
      <c r="K19245">
        <v>0.52316397199999998</v>
      </c>
      <c r="L19245">
        <v>-1.8813341370000001</v>
      </c>
      <c r="M19245">
        <v>2.9763690569999999</v>
      </c>
      <c r="N19245">
        <v>-0.632090343</v>
      </c>
      <c r="O19245">
        <v>0.52732784499999996</v>
      </c>
      <c r="P19245">
        <v>0</v>
      </c>
      <c r="Q19245">
        <v>0</v>
      </c>
      <c r="R19245">
        <v>1.5</v>
      </c>
      <c r="S19245">
        <v>0.99977276528416004</v>
      </c>
      <c r="T19245">
        <v>4.1347669361302397E-4</v>
      </c>
    </row>
    <row r="19246" spans="10:20" x14ac:dyDescent="0.2">
      <c r="J19246" t="s">
        <v>19255</v>
      </c>
      <c r="K19246">
        <v>0.15674930200000001</v>
      </c>
      <c r="L19246">
        <v>-0.22507807299999999</v>
      </c>
      <c r="M19246">
        <v>3.0164849569999999</v>
      </c>
      <c r="N19246">
        <v>-7.4616009999999997E-2</v>
      </c>
      <c r="O19246">
        <v>0.94052023500000004</v>
      </c>
      <c r="P19246">
        <v>0</v>
      </c>
      <c r="Q19246">
        <v>0</v>
      </c>
      <c r="R19246">
        <v>0.8</v>
      </c>
      <c r="S19246">
        <v>0.99826561207821096</v>
      </c>
      <c r="T19246">
        <v>7.8352790074248701E-4</v>
      </c>
    </row>
    <row r="19247" spans="10:20" x14ac:dyDescent="0.2">
      <c r="J19247" t="s">
        <v>19256</v>
      </c>
      <c r="K19247">
        <v>0.91291261800000001</v>
      </c>
      <c r="L19247">
        <v>-1.6939400659999999</v>
      </c>
      <c r="M19247">
        <v>1.645072077</v>
      </c>
      <c r="N19247">
        <v>-1.029705683</v>
      </c>
      <c r="O19247">
        <v>0.30314818700000001</v>
      </c>
      <c r="P19247">
        <v>0</v>
      </c>
      <c r="Q19247">
        <v>0.3</v>
      </c>
      <c r="R19247">
        <v>2.9</v>
      </c>
      <c r="S19247">
        <v>0.99949697122178505</v>
      </c>
      <c r="T19247">
        <v>4.4705109606007999E-4</v>
      </c>
    </row>
    <row r="19248" spans="10:20" x14ac:dyDescent="0.2">
      <c r="J19248" t="s">
        <v>19257</v>
      </c>
      <c r="K19248">
        <v>1.229085612</v>
      </c>
      <c r="L19248">
        <v>-2.1778144639999999</v>
      </c>
      <c r="M19248">
        <v>2.960135492</v>
      </c>
      <c r="N19248">
        <v>-0.73571445300000005</v>
      </c>
      <c r="O19248">
        <v>0.461904492</v>
      </c>
      <c r="P19248">
        <v>0</v>
      </c>
      <c r="Q19248">
        <v>0.4</v>
      </c>
      <c r="R19248">
        <v>4.5999999999999996</v>
      </c>
      <c r="S19248">
        <v>0.99965041987340897</v>
      </c>
      <c r="T19248">
        <v>3.9117135235416901E-4</v>
      </c>
    </row>
    <row r="19249" spans="10:20" x14ac:dyDescent="0.2">
      <c r="J19249" t="s">
        <v>19258</v>
      </c>
      <c r="K19249">
        <v>0.81290300299999996</v>
      </c>
      <c r="L19249">
        <v>-2.522975126</v>
      </c>
      <c r="M19249">
        <v>2.96928386</v>
      </c>
      <c r="N19249">
        <v>-0.84969145599999996</v>
      </c>
      <c r="O19249">
        <v>0.39549665000000001</v>
      </c>
      <c r="P19249">
        <v>0</v>
      </c>
      <c r="Q19249">
        <v>0</v>
      </c>
      <c r="R19249">
        <v>6.5</v>
      </c>
      <c r="S19249">
        <v>0.99981901494799996</v>
      </c>
      <c r="T19249">
        <v>3.60879314604101E-4</v>
      </c>
    </row>
    <row r="19250" spans="10:20" x14ac:dyDescent="0.2">
      <c r="J19250" t="s">
        <v>19259</v>
      </c>
      <c r="K19250">
        <v>0.15583169599999999</v>
      </c>
      <c r="L19250">
        <v>-0.11526302400000001</v>
      </c>
      <c r="M19250">
        <v>3.0196699090000001</v>
      </c>
      <c r="N19250">
        <v>-3.8170735999999997E-2</v>
      </c>
      <c r="O19250">
        <v>0.96955155299999995</v>
      </c>
      <c r="P19250">
        <v>0</v>
      </c>
      <c r="Q19250">
        <v>8.3000000000000007</v>
      </c>
      <c r="R19250">
        <v>0.6</v>
      </c>
      <c r="S19250">
        <v>1.6120416859377901E-2</v>
      </c>
      <c r="T19250">
        <v>0.98303879080053502</v>
      </c>
    </row>
    <row r="19251" spans="10:20" x14ac:dyDescent="0.2">
      <c r="J19251" t="s">
        <v>19260</v>
      </c>
      <c r="K19251">
        <v>0.61163526899999998</v>
      </c>
      <c r="L19251">
        <v>0.52882674100000004</v>
      </c>
      <c r="M19251">
        <v>2.0131239729999999</v>
      </c>
      <c r="N19251">
        <v>0.26268960499999999</v>
      </c>
      <c r="O19251">
        <v>0.79278983000000003</v>
      </c>
      <c r="P19251">
        <v>0</v>
      </c>
      <c r="Q19251">
        <v>0.6</v>
      </c>
      <c r="R19251">
        <v>0.9</v>
      </c>
      <c r="S19251">
        <v>2.15051409413414E-2</v>
      </c>
      <c r="T19251">
        <v>0.97390985807061403</v>
      </c>
    </row>
    <row r="19252" spans="10:20" x14ac:dyDescent="0.2">
      <c r="J19252" t="s">
        <v>19261</v>
      </c>
      <c r="K19252">
        <v>0.95258176000000006</v>
      </c>
      <c r="L19252">
        <v>1.948172308</v>
      </c>
      <c r="M19252">
        <v>1.702820674</v>
      </c>
      <c r="N19252">
        <v>1.144085421</v>
      </c>
      <c r="O19252">
        <v>0.25258821300000001</v>
      </c>
      <c r="P19252">
        <v>0</v>
      </c>
      <c r="Q19252">
        <v>1.1000000000000001</v>
      </c>
      <c r="R19252">
        <v>0.7</v>
      </c>
      <c r="S19252">
        <v>1.53722193544615E-2</v>
      </c>
      <c r="T19252">
        <v>0.98413594281372996</v>
      </c>
    </row>
    <row r="19253" spans="10:20" x14ac:dyDescent="0.2">
      <c r="J19253" t="s">
        <v>19262</v>
      </c>
      <c r="K19253">
        <v>0.14227930999999999</v>
      </c>
      <c r="L19253">
        <v>0.86712908600000005</v>
      </c>
      <c r="M19253">
        <v>3.0247780899999999</v>
      </c>
      <c r="N19253">
        <v>0.28667527300000001</v>
      </c>
      <c r="O19253">
        <v>0.77436097199999998</v>
      </c>
      <c r="P19253">
        <v>0</v>
      </c>
      <c r="Q19253">
        <v>3.5</v>
      </c>
      <c r="R19253">
        <v>0.3</v>
      </c>
      <c r="S19253">
        <v>1.5715671712783801E-2</v>
      </c>
      <c r="T19253">
        <v>0.98360077287867798</v>
      </c>
    </row>
    <row r="19254" spans="10:20" x14ac:dyDescent="0.2">
      <c r="J19254" t="s">
        <v>19263</v>
      </c>
      <c r="K19254">
        <v>0.117142023</v>
      </c>
      <c r="L19254">
        <v>0.26520160199999998</v>
      </c>
      <c r="M19254">
        <v>3.0242083480000002</v>
      </c>
      <c r="N19254">
        <v>8.7692901000000004E-2</v>
      </c>
      <c r="O19254">
        <v>0.93012076200000005</v>
      </c>
      <c r="P19254">
        <v>0</v>
      </c>
      <c r="Q19254">
        <v>1.4</v>
      </c>
      <c r="R19254">
        <v>0.4</v>
      </c>
      <c r="S19254">
        <v>2.4433749960669798E-2</v>
      </c>
      <c r="T19254">
        <v>0.96897316054373706</v>
      </c>
    </row>
    <row r="19255" spans="10:20" x14ac:dyDescent="0.2">
      <c r="J19255" t="s">
        <v>19264</v>
      </c>
      <c r="K19255">
        <v>0</v>
      </c>
      <c r="L19255">
        <v>0</v>
      </c>
      <c r="M19255">
        <v>0</v>
      </c>
      <c r="N19255">
        <v>0</v>
      </c>
      <c r="O19255">
        <v>1</v>
      </c>
      <c r="P19255">
        <v>0</v>
      </c>
      <c r="Q19255">
        <v>0</v>
      </c>
      <c r="R19255">
        <v>3.8</v>
      </c>
      <c r="S19255">
        <v>0.99890882989996299</v>
      </c>
      <c r="T19255">
        <v>5.6579510116772102E-4</v>
      </c>
    </row>
    <row r="19256" spans="10:20" x14ac:dyDescent="0.2">
      <c r="J19256" t="s">
        <v>19265</v>
      </c>
      <c r="K19256">
        <v>0</v>
      </c>
      <c r="L19256">
        <v>0</v>
      </c>
      <c r="M19256">
        <v>0</v>
      </c>
      <c r="N19256">
        <v>0</v>
      </c>
      <c r="O19256">
        <v>1</v>
      </c>
      <c r="P19256">
        <v>0</v>
      </c>
      <c r="Q19256">
        <v>0</v>
      </c>
      <c r="R19256">
        <v>1.8</v>
      </c>
      <c r="S19256">
        <v>0.99833464899973601</v>
      </c>
      <c r="T19256">
        <v>7.7968100512115801E-4</v>
      </c>
    </row>
    <row r="19257" spans="10:20" x14ac:dyDescent="0.2">
      <c r="J19257" t="s">
        <v>19266</v>
      </c>
      <c r="K19257">
        <v>0</v>
      </c>
      <c r="L19257">
        <v>0</v>
      </c>
      <c r="M19257">
        <v>0</v>
      </c>
      <c r="N19257">
        <v>0</v>
      </c>
      <c r="O19257">
        <v>1</v>
      </c>
      <c r="P19257">
        <v>0</v>
      </c>
      <c r="Q19257">
        <v>0</v>
      </c>
      <c r="R19257">
        <v>4</v>
      </c>
      <c r="S19257">
        <v>0.99895279297733497</v>
      </c>
      <c r="T19257">
        <v>5.5218699261289105E-4</v>
      </c>
    </row>
    <row r="19258" spans="10:20" x14ac:dyDescent="0.2">
      <c r="J19258" t="s">
        <v>19267</v>
      </c>
      <c r="K19258">
        <v>0.75551599599999997</v>
      </c>
      <c r="L19258">
        <v>-1.8953941599999999</v>
      </c>
      <c r="M19258">
        <v>2.9709166749999998</v>
      </c>
      <c r="N19258">
        <v>-0.63798294200000005</v>
      </c>
      <c r="O19258">
        <v>0.52348478399999998</v>
      </c>
      <c r="P19258">
        <v>0</v>
      </c>
      <c r="Q19258">
        <v>1.5</v>
      </c>
      <c r="R19258">
        <v>5.5</v>
      </c>
      <c r="S19258">
        <v>0.99953287194787699</v>
      </c>
      <c r="T19258">
        <v>4.0404966648477402E-4</v>
      </c>
    </row>
    <row r="19259" spans="10:20" x14ac:dyDescent="0.2">
      <c r="J19259" t="s">
        <v>19268</v>
      </c>
      <c r="K19259">
        <v>0.48784952999999998</v>
      </c>
      <c r="L19259">
        <v>-1.7870747810000001</v>
      </c>
      <c r="M19259">
        <v>2.9776990529999998</v>
      </c>
      <c r="N19259">
        <v>-0.60015291999999998</v>
      </c>
      <c r="O19259">
        <v>0.54840432699999997</v>
      </c>
      <c r="P19259">
        <v>0</v>
      </c>
      <c r="Q19259">
        <v>2</v>
      </c>
      <c r="R19259">
        <v>5.4</v>
      </c>
      <c r="S19259">
        <v>0.99944287111508401</v>
      </c>
      <c r="T19259">
        <v>4.1861329157039101E-4</v>
      </c>
    </row>
    <row r="19260" spans="10:20" x14ac:dyDescent="0.2">
      <c r="J19260" t="s">
        <v>19269</v>
      </c>
      <c r="K19260">
        <v>1.172280797</v>
      </c>
      <c r="L19260">
        <v>-0.75591978500000001</v>
      </c>
      <c r="M19260">
        <v>2.9529854549999999</v>
      </c>
      <c r="N19260">
        <v>-0.25598493300000003</v>
      </c>
      <c r="O19260">
        <v>0.79796247099999995</v>
      </c>
      <c r="P19260">
        <v>0</v>
      </c>
      <c r="Q19260">
        <v>4.9000000000000004</v>
      </c>
      <c r="R19260">
        <v>7</v>
      </c>
      <c r="S19260">
        <v>0.98778852903786096</v>
      </c>
      <c r="T19260">
        <v>8.8808079559151206E-3</v>
      </c>
    </row>
    <row r="19261" spans="10:20" x14ac:dyDescent="0.2">
      <c r="J19261" t="s">
        <v>19270</v>
      </c>
      <c r="K19261">
        <v>0.477788887</v>
      </c>
      <c r="L19261">
        <v>-0.30397435099999998</v>
      </c>
      <c r="M19261">
        <v>2.9791310219999998</v>
      </c>
      <c r="N19261">
        <v>-0.10203456900000001</v>
      </c>
      <c r="O19261">
        <v>0.918729236</v>
      </c>
      <c r="P19261">
        <v>0</v>
      </c>
      <c r="Q19261">
        <v>0.5</v>
      </c>
      <c r="R19261">
        <v>6.3</v>
      </c>
      <c r="S19261">
        <v>0.99865805282289999</v>
      </c>
      <c r="T19261">
        <v>5.7658439579105802E-4</v>
      </c>
    </row>
    <row r="19262" spans="10:20" x14ac:dyDescent="0.2">
      <c r="J19262" t="s">
        <v>19271</v>
      </c>
      <c r="K19262">
        <v>0.77860856199999995</v>
      </c>
      <c r="L19262">
        <v>-2.4627937129999999</v>
      </c>
      <c r="M19262">
        <v>2.969823479</v>
      </c>
      <c r="N19262">
        <v>-0.82927276000000005</v>
      </c>
      <c r="O19262">
        <v>0.40695008100000002</v>
      </c>
      <c r="P19262">
        <v>0</v>
      </c>
      <c r="Q19262">
        <v>0</v>
      </c>
      <c r="R19262">
        <v>6.1</v>
      </c>
      <c r="S19262">
        <v>0.99980232008278602</v>
      </c>
      <c r="T19262">
        <v>3.6393441901838602E-4</v>
      </c>
    </row>
    <row r="19263" spans="10:20" x14ac:dyDescent="0.2">
      <c r="J19263" t="s">
        <v>19272</v>
      </c>
      <c r="K19263">
        <v>0.86800798899999998</v>
      </c>
      <c r="L19263">
        <v>-2.6268391480000002</v>
      </c>
      <c r="M19263">
        <v>2.968403629</v>
      </c>
      <c r="N19263">
        <v>-0.88493327600000005</v>
      </c>
      <c r="O19263">
        <v>0.37619261900000001</v>
      </c>
      <c r="P19263">
        <v>0</v>
      </c>
      <c r="Q19263">
        <v>1.7</v>
      </c>
      <c r="R19263">
        <v>7.2</v>
      </c>
      <c r="S19263">
        <v>0.99978601644474596</v>
      </c>
      <c r="T19263">
        <v>3.6569557058269099E-4</v>
      </c>
    </row>
    <row r="19264" spans="10:20" x14ac:dyDescent="0.2">
      <c r="J19264" t="s">
        <v>19273</v>
      </c>
      <c r="K19264">
        <v>0.72578628000000001</v>
      </c>
      <c r="L19264">
        <v>-2.368680232</v>
      </c>
      <c r="M19264">
        <v>2.9707135170000001</v>
      </c>
      <c r="N19264">
        <v>-0.79734387699999998</v>
      </c>
      <c r="O19264">
        <v>0.425251345</v>
      </c>
      <c r="P19264">
        <v>0</v>
      </c>
      <c r="Q19264">
        <v>9.6999999999999993</v>
      </c>
      <c r="R19264">
        <v>3.3</v>
      </c>
      <c r="S19264">
        <v>0.153743430471912</v>
      </c>
      <c r="T19264">
        <v>0.79003881326469405</v>
      </c>
    </row>
    <row r="19265" spans="10:20" x14ac:dyDescent="0.2">
      <c r="J19265" t="s">
        <v>19274</v>
      </c>
      <c r="K19265">
        <v>0.55022199900000002</v>
      </c>
      <c r="L19265">
        <v>-1.963162479</v>
      </c>
      <c r="M19265">
        <v>2.9752822879999998</v>
      </c>
      <c r="N19265">
        <v>-0.65982393900000003</v>
      </c>
      <c r="O19265">
        <v>0.50936681900000003</v>
      </c>
      <c r="P19265">
        <v>0</v>
      </c>
      <c r="Q19265">
        <v>4.0999999999999996</v>
      </c>
      <c r="R19265">
        <v>5.3</v>
      </c>
      <c r="S19265">
        <v>0.99925667752178704</v>
      </c>
      <c r="T19265">
        <v>4.5586111123813199E-4</v>
      </c>
    </row>
    <row r="19266" spans="10:20" x14ac:dyDescent="0.2">
      <c r="J19266" t="s">
        <v>19275</v>
      </c>
      <c r="K19266">
        <v>0</v>
      </c>
      <c r="L19266">
        <v>0</v>
      </c>
      <c r="M19266">
        <v>0</v>
      </c>
      <c r="N19266">
        <v>0</v>
      </c>
      <c r="O19266">
        <v>1</v>
      </c>
      <c r="P19266">
        <v>0</v>
      </c>
      <c r="Q19266">
        <v>0</v>
      </c>
      <c r="R19266">
        <v>2.2999999999999998</v>
      </c>
      <c r="S19266">
        <v>0.99850022764186597</v>
      </c>
      <c r="T19266">
        <v>7.10131556037219E-4</v>
      </c>
    </row>
    <row r="19267" spans="10:20" x14ac:dyDescent="0.2">
      <c r="J19267" t="s">
        <v>19276</v>
      </c>
      <c r="K19267">
        <v>1.106967233</v>
      </c>
      <c r="L19267">
        <v>-2.1444401270000002</v>
      </c>
      <c r="M19267">
        <v>2.9643182289999999</v>
      </c>
      <c r="N19267">
        <v>-0.72341765000000002</v>
      </c>
      <c r="O19267">
        <v>0.469423331</v>
      </c>
      <c r="P19267">
        <v>0</v>
      </c>
      <c r="Q19267">
        <v>3.6</v>
      </c>
      <c r="R19267">
        <v>4.2</v>
      </c>
      <c r="S19267">
        <v>0.99928029195788104</v>
      </c>
      <c r="T19267">
        <v>4.5875133219225301E-4</v>
      </c>
    </row>
    <row r="19268" spans="10:20" x14ac:dyDescent="0.2">
      <c r="J19268" t="s">
        <v>19277</v>
      </c>
      <c r="K19268">
        <v>0.30584312400000002</v>
      </c>
      <c r="L19268">
        <v>-1.111051861</v>
      </c>
      <c r="M19268">
        <v>2.9902306219999999</v>
      </c>
      <c r="N19268">
        <v>-0.37156059200000002</v>
      </c>
      <c r="O19268">
        <v>0.710220034</v>
      </c>
      <c r="P19268">
        <v>0</v>
      </c>
      <c r="Q19268">
        <v>0</v>
      </c>
      <c r="R19268">
        <v>1</v>
      </c>
      <c r="S19268">
        <v>0.99942988178848302</v>
      </c>
      <c r="T19268">
        <v>4.7417161944030001E-4</v>
      </c>
    </row>
    <row r="19269" spans="10:20" x14ac:dyDescent="0.2">
      <c r="J19269" t="s">
        <v>19278</v>
      </c>
      <c r="K19269">
        <v>0.46779019799999999</v>
      </c>
      <c r="L19269">
        <v>2.0520744799999999</v>
      </c>
      <c r="M19269">
        <v>3.0083474410000002</v>
      </c>
      <c r="N19269">
        <v>0.68212682199999997</v>
      </c>
      <c r="O19269">
        <v>0.49515876199999997</v>
      </c>
      <c r="P19269">
        <v>0</v>
      </c>
      <c r="Q19269">
        <v>0.9</v>
      </c>
      <c r="R19269">
        <v>0.4</v>
      </c>
      <c r="S19269">
        <v>1.5356919380807601E-2</v>
      </c>
      <c r="T19269">
        <v>0.98426875354382404</v>
      </c>
    </row>
    <row r="19270" spans="10:20" x14ac:dyDescent="0.2">
      <c r="J19270" t="s">
        <v>19279</v>
      </c>
      <c r="K19270">
        <v>1.0453459110000001</v>
      </c>
      <c r="L19270">
        <v>3.6713734680000001</v>
      </c>
      <c r="M19270">
        <v>2.9875891920000002</v>
      </c>
      <c r="N19270">
        <v>1.2288749329999999</v>
      </c>
      <c r="O19270">
        <v>0.219118701</v>
      </c>
      <c r="P19270">
        <v>0</v>
      </c>
      <c r="Q19270">
        <v>8.6999999999999993</v>
      </c>
      <c r="R19270">
        <v>2.4</v>
      </c>
      <c r="S19270">
        <v>1.53914238834615E-2</v>
      </c>
      <c r="T19270">
        <v>0.98403208223898397</v>
      </c>
    </row>
    <row r="19271" spans="10:20" x14ac:dyDescent="0.2">
      <c r="J19271" t="s">
        <v>19280</v>
      </c>
      <c r="K19271">
        <v>0.33873655400000002</v>
      </c>
      <c r="L19271">
        <v>1.19405484</v>
      </c>
      <c r="M19271">
        <v>3.0232027010000002</v>
      </c>
      <c r="N19271">
        <v>0.39496354</v>
      </c>
      <c r="O19271">
        <v>0.69286979599999998</v>
      </c>
      <c r="P19271">
        <v>0</v>
      </c>
      <c r="Q19271">
        <v>0.2</v>
      </c>
      <c r="R19271">
        <v>0.3</v>
      </c>
      <c r="S19271">
        <v>1.6211857885333501E-2</v>
      </c>
      <c r="T19271">
        <v>0.98304104090879396</v>
      </c>
    </row>
    <row r="19272" spans="10:20" x14ac:dyDescent="0.2">
      <c r="J19272" t="s">
        <v>19281</v>
      </c>
      <c r="K19272">
        <v>0</v>
      </c>
      <c r="L19272">
        <v>0</v>
      </c>
      <c r="M19272">
        <v>0</v>
      </c>
      <c r="N19272">
        <v>0</v>
      </c>
      <c r="O19272">
        <v>1</v>
      </c>
      <c r="P19272">
        <v>0</v>
      </c>
      <c r="Q19272">
        <v>0</v>
      </c>
      <c r="R19272">
        <v>3.4</v>
      </c>
      <c r="S19272">
        <v>0.99881364158311703</v>
      </c>
      <c r="T19272">
        <v>5.9644120431007197E-4</v>
      </c>
    </row>
    <row r="19273" spans="10:20" x14ac:dyDescent="0.2">
      <c r="J19273" t="s">
        <v>19282</v>
      </c>
      <c r="K19273">
        <v>0.66384936299999997</v>
      </c>
      <c r="L19273">
        <v>3.0499934080000002</v>
      </c>
      <c r="M19273">
        <v>3.0010838249999998</v>
      </c>
      <c r="N19273">
        <v>1.0162973070000001</v>
      </c>
      <c r="O19273">
        <v>0.30948783099999999</v>
      </c>
      <c r="P19273">
        <v>0</v>
      </c>
      <c r="Q19273">
        <v>2</v>
      </c>
      <c r="R19273">
        <v>0.2</v>
      </c>
      <c r="S19273">
        <v>1.5354581057595001E-2</v>
      </c>
      <c r="T19273">
        <v>0.98414032876929902</v>
      </c>
    </row>
    <row r="19274" spans="10:20" x14ac:dyDescent="0.2">
      <c r="J19274" t="s">
        <v>19283</v>
      </c>
      <c r="K19274">
        <v>0.68433603700000001</v>
      </c>
      <c r="L19274">
        <v>3.1069470899999998</v>
      </c>
      <c r="M19274">
        <v>2.9999305079999998</v>
      </c>
      <c r="N19274">
        <v>1.0356730199999999</v>
      </c>
      <c r="O19274">
        <v>0.300354713</v>
      </c>
      <c r="P19274">
        <v>0</v>
      </c>
      <c r="Q19274">
        <v>5.2</v>
      </c>
      <c r="R19274">
        <v>3.3</v>
      </c>
      <c r="S19274">
        <v>1.5397909215199601E-2</v>
      </c>
      <c r="T19274">
        <v>0.98402122153516103</v>
      </c>
    </row>
    <row r="19275" spans="10:20" x14ac:dyDescent="0.2">
      <c r="J19275" t="s">
        <v>19284</v>
      </c>
      <c r="K19275">
        <v>1.5950886959999999</v>
      </c>
      <c r="L19275">
        <v>4.8886138790000002</v>
      </c>
      <c r="M19275">
        <v>2.9766063030000001</v>
      </c>
      <c r="N19275">
        <v>1.642344799</v>
      </c>
      <c r="O19275">
        <v>0.100518568</v>
      </c>
      <c r="P19275">
        <v>0</v>
      </c>
      <c r="Q19275">
        <v>1.1000000000000001</v>
      </c>
      <c r="R19275">
        <v>0</v>
      </c>
      <c r="S19275">
        <v>1.53675827299261E-2</v>
      </c>
      <c r="T19275">
        <v>0.98409234748204</v>
      </c>
    </row>
    <row r="19276" spans="10:20" x14ac:dyDescent="0.2">
      <c r="J19276" t="s">
        <v>19285</v>
      </c>
      <c r="K19276">
        <v>1.544356431</v>
      </c>
      <c r="L19276">
        <v>-3.4483635530000001</v>
      </c>
      <c r="M19276">
        <v>2.9632773530000001</v>
      </c>
      <c r="N19276">
        <v>-1.1636992230000001</v>
      </c>
      <c r="O19276">
        <v>0.244545924</v>
      </c>
      <c r="P19276">
        <v>0</v>
      </c>
      <c r="Q19276">
        <v>0</v>
      </c>
      <c r="R19276">
        <v>4.3</v>
      </c>
      <c r="S19276">
        <v>0.99978662280138197</v>
      </c>
      <c r="T19276">
        <v>3.9407420362602702E-4</v>
      </c>
    </row>
    <row r="19277" spans="10:20" x14ac:dyDescent="0.2">
      <c r="J19277" t="s">
        <v>19286</v>
      </c>
      <c r="K19277">
        <v>0.59726517400000001</v>
      </c>
      <c r="L19277">
        <v>-2.0781001429999999</v>
      </c>
      <c r="M19277">
        <v>2.9738554480000001</v>
      </c>
      <c r="N19277">
        <v>-0.69878989700000005</v>
      </c>
      <c r="O19277">
        <v>0.48468334299999999</v>
      </c>
      <c r="P19277">
        <v>0</v>
      </c>
      <c r="Q19277">
        <v>2.2999999999999998</v>
      </c>
      <c r="R19277">
        <v>1.9</v>
      </c>
      <c r="S19277">
        <v>0.99930243185457701</v>
      </c>
      <c r="T19277">
        <v>4.6401112092098201E-4</v>
      </c>
    </row>
    <row r="19278" spans="10:20" x14ac:dyDescent="0.2">
      <c r="J19278" t="s">
        <v>19287</v>
      </c>
      <c r="K19278">
        <v>0.29353865499999998</v>
      </c>
      <c r="L19278">
        <v>-1.056137087</v>
      </c>
      <c r="M19278">
        <v>2.9915263410000001</v>
      </c>
      <c r="N19278">
        <v>-0.353042884</v>
      </c>
      <c r="O19278">
        <v>0.72405629100000002</v>
      </c>
      <c r="P19278">
        <v>0</v>
      </c>
      <c r="Q19278">
        <v>0</v>
      </c>
      <c r="R19278">
        <v>1</v>
      </c>
      <c r="S19278">
        <v>0.999392536012495</v>
      </c>
      <c r="T19278">
        <v>4.8054866277896801E-4</v>
      </c>
    </row>
    <row r="19279" spans="10:20" x14ac:dyDescent="0.2">
      <c r="J19279" t="s">
        <v>19288</v>
      </c>
      <c r="K19279">
        <v>0.51338130000000004</v>
      </c>
      <c r="L19279">
        <v>3.4352446749999999</v>
      </c>
      <c r="M19279">
        <v>3.0045041939999999</v>
      </c>
      <c r="N19279">
        <v>1.1433649130000001</v>
      </c>
      <c r="O19279">
        <v>0.25288711400000002</v>
      </c>
      <c r="P19279">
        <v>0</v>
      </c>
      <c r="Q19279">
        <v>11.4</v>
      </c>
      <c r="R19279">
        <v>3.4</v>
      </c>
      <c r="S19279">
        <v>1.53915733602243E-2</v>
      </c>
      <c r="T19279">
        <v>0.98403167507687594</v>
      </c>
    </row>
    <row r="19280" spans="10:20" x14ac:dyDescent="0.2">
      <c r="J19280" t="s">
        <v>19289</v>
      </c>
      <c r="K19280">
        <v>0.41932902799999999</v>
      </c>
      <c r="L19280">
        <v>-1.0981996089999999</v>
      </c>
      <c r="M19280">
        <v>2.9824636660000001</v>
      </c>
      <c r="N19280">
        <v>-0.36821893999999999</v>
      </c>
      <c r="O19280">
        <v>0.71270998900000004</v>
      </c>
      <c r="P19280">
        <v>0</v>
      </c>
      <c r="Q19280">
        <v>15.6</v>
      </c>
      <c r="R19280">
        <v>5.9</v>
      </c>
      <c r="S19280">
        <v>1.6159513881307899E-2</v>
      </c>
      <c r="T19280">
        <v>0.98296041697998104</v>
      </c>
    </row>
    <row r="19281" spans="10:20" x14ac:dyDescent="0.2">
      <c r="J19281" t="s">
        <v>19290</v>
      </c>
      <c r="K19281">
        <v>0.86488951800000002</v>
      </c>
      <c r="L19281">
        <v>3.6515490609999999</v>
      </c>
      <c r="M19281">
        <v>3.0006022919999999</v>
      </c>
      <c r="N19281">
        <v>1.2169387030000001</v>
      </c>
      <c r="O19281">
        <v>0.22362753899999999</v>
      </c>
      <c r="P19281">
        <v>0</v>
      </c>
      <c r="Q19281">
        <v>0.5</v>
      </c>
      <c r="R19281">
        <v>0</v>
      </c>
      <c r="S19281">
        <v>1.52919398471109E-2</v>
      </c>
      <c r="T19281">
        <v>0.984327907120506</v>
      </c>
    </row>
    <row r="19282" spans="10:20" x14ac:dyDescent="0.2">
      <c r="J19282" t="s">
        <v>19291</v>
      </c>
      <c r="K19282">
        <v>0</v>
      </c>
      <c r="L19282">
        <v>0</v>
      </c>
      <c r="M19282">
        <v>0</v>
      </c>
      <c r="N19282">
        <v>0</v>
      </c>
      <c r="O19282">
        <v>1</v>
      </c>
      <c r="P19282">
        <v>0</v>
      </c>
      <c r="Q19282">
        <v>0</v>
      </c>
      <c r="R19282">
        <v>1.6</v>
      </c>
      <c r="S19282">
        <v>0.99826493594256305</v>
      </c>
      <c r="T19282">
        <v>8.1131243306498103E-4</v>
      </c>
    </row>
    <row r="19283" spans="10:20" x14ac:dyDescent="0.2">
      <c r="J19283" t="s">
        <v>19292</v>
      </c>
      <c r="K19283">
        <v>0</v>
      </c>
      <c r="L19283">
        <v>0</v>
      </c>
      <c r="M19283">
        <v>0</v>
      </c>
      <c r="N19283">
        <v>0</v>
      </c>
      <c r="O19283">
        <v>1</v>
      </c>
      <c r="P19283">
        <v>0</v>
      </c>
      <c r="Q19283">
        <v>3.7</v>
      </c>
      <c r="R19283">
        <v>0</v>
      </c>
      <c r="S19283">
        <v>2.2986250864821901E-2</v>
      </c>
      <c r="T19283">
        <v>0.97290482060896699</v>
      </c>
    </row>
    <row r="19284" spans="10:20" x14ac:dyDescent="0.2">
      <c r="J19284" t="s">
        <v>19293</v>
      </c>
      <c r="K19284">
        <v>0.54511641899999996</v>
      </c>
      <c r="L19284">
        <v>-1.9429188230000001</v>
      </c>
      <c r="M19284">
        <v>2.9755454819999998</v>
      </c>
      <c r="N19284">
        <v>-0.652962233</v>
      </c>
      <c r="O19284">
        <v>0.51378062599999996</v>
      </c>
      <c r="P19284">
        <v>0</v>
      </c>
      <c r="Q19284">
        <v>0</v>
      </c>
      <c r="R19284">
        <v>1.6</v>
      </c>
      <c r="S19284">
        <v>0.99978693588052803</v>
      </c>
      <c r="T19284">
        <v>4.09616236182686E-4</v>
      </c>
    </row>
    <row r="19285" spans="10:20" x14ac:dyDescent="0.2">
      <c r="J19285" t="s">
        <v>19294</v>
      </c>
      <c r="K19285">
        <v>0</v>
      </c>
      <c r="L19285">
        <v>0</v>
      </c>
      <c r="M19285">
        <v>0</v>
      </c>
      <c r="N19285">
        <v>0</v>
      </c>
      <c r="O19285">
        <v>1</v>
      </c>
      <c r="P19285">
        <v>0</v>
      </c>
      <c r="Q19285">
        <v>0</v>
      </c>
      <c r="R19285">
        <v>15.1</v>
      </c>
      <c r="S19285">
        <v>0.99980798212663002</v>
      </c>
      <c r="T19285">
        <v>3.5320237640751301E-4</v>
      </c>
    </row>
    <row r="19286" spans="10:20" x14ac:dyDescent="0.2">
      <c r="J19286" t="s">
        <v>19295</v>
      </c>
      <c r="K19286">
        <v>0.38503597499999997</v>
      </c>
      <c r="L19286">
        <v>3.1390932029999998</v>
      </c>
      <c r="M19286">
        <v>3.0097915820000001</v>
      </c>
      <c r="N19286">
        <v>1.042960324</v>
      </c>
      <c r="O19286">
        <v>0.29696666900000002</v>
      </c>
      <c r="P19286">
        <v>0</v>
      </c>
      <c r="Q19286">
        <v>0.9</v>
      </c>
      <c r="R19286">
        <v>0</v>
      </c>
      <c r="S19286">
        <v>1.5287719998400799E-2</v>
      </c>
      <c r="T19286">
        <v>0.98436845189640498</v>
      </c>
    </row>
    <row r="19287" spans="10:20" x14ac:dyDescent="0.2">
      <c r="J19287" t="s">
        <v>19296</v>
      </c>
      <c r="K19287">
        <v>1.9327368519999999</v>
      </c>
      <c r="L19287">
        <v>-3.7744574790000001</v>
      </c>
      <c r="M19287">
        <v>2.9619237639999998</v>
      </c>
      <c r="N19287">
        <v>-1.274326343</v>
      </c>
      <c r="O19287">
        <v>0.20254778400000001</v>
      </c>
      <c r="P19287">
        <v>0</v>
      </c>
      <c r="Q19287">
        <v>0</v>
      </c>
      <c r="R19287">
        <v>6.2</v>
      </c>
      <c r="S19287">
        <v>0.99980721527368599</v>
      </c>
      <c r="T19287">
        <v>3.8625478627529698E-4</v>
      </c>
    </row>
    <row r="19288" spans="10:20" x14ac:dyDescent="0.2">
      <c r="J19288" t="s">
        <v>19297</v>
      </c>
      <c r="K19288">
        <v>0.168174247</v>
      </c>
      <c r="L19288">
        <v>-0.14354693299999999</v>
      </c>
      <c r="M19288">
        <v>3.0188537709999999</v>
      </c>
      <c r="N19288">
        <v>-4.7550144000000003E-2</v>
      </c>
      <c r="O19288">
        <v>0.96207476599999997</v>
      </c>
      <c r="P19288">
        <v>0</v>
      </c>
      <c r="Q19288">
        <v>0</v>
      </c>
      <c r="R19288">
        <v>0.5</v>
      </c>
      <c r="S19288">
        <v>0.99789185097174804</v>
      </c>
      <c r="T19288">
        <v>9.4104590347449102E-4</v>
      </c>
    </row>
    <row r="19289" spans="10:20" x14ac:dyDescent="0.2">
      <c r="J19289" t="s">
        <v>19298</v>
      </c>
      <c r="K19289">
        <v>0</v>
      </c>
      <c r="L19289">
        <v>0</v>
      </c>
      <c r="M19289">
        <v>0</v>
      </c>
      <c r="N19289">
        <v>0</v>
      </c>
      <c r="O19289">
        <v>1</v>
      </c>
      <c r="P19289">
        <v>0</v>
      </c>
      <c r="Q19289">
        <v>0</v>
      </c>
      <c r="R19289">
        <v>3.4</v>
      </c>
      <c r="S19289">
        <v>0.99881364158311703</v>
      </c>
      <c r="T19289">
        <v>5.9644120431007197E-4</v>
      </c>
    </row>
    <row r="19290" spans="10:20" x14ac:dyDescent="0.2">
      <c r="J19290" t="s">
        <v>19299</v>
      </c>
      <c r="K19290">
        <v>0.45062875499999999</v>
      </c>
      <c r="L19290">
        <v>0.22289188300000001</v>
      </c>
      <c r="M19290">
        <v>2.99507053</v>
      </c>
      <c r="N19290">
        <v>7.4419577000000001E-2</v>
      </c>
      <c r="O19290">
        <v>0.94067653100000004</v>
      </c>
      <c r="P19290">
        <v>0</v>
      </c>
      <c r="Q19290">
        <v>0.3</v>
      </c>
      <c r="R19290">
        <v>0.6</v>
      </c>
      <c r="S19290">
        <v>0.964472006274398</v>
      </c>
      <c r="T19290">
        <v>4.0807436673860602E-2</v>
      </c>
    </row>
    <row r="19291" spans="10:20" x14ac:dyDescent="0.2">
      <c r="J19291" t="s">
        <v>19300</v>
      </c>
      <c r="K19291">
        <v>0</v>
      </c>
      <c r="L19291">
        <v>0</v>
      </c>
      <c r="M19291">
        <v>0</v>
      </c>
      <c r="N19291">
        <v>0</v>
      </c>
      <c r="O19291">
        <v>1</v>
      </c>
      <c r="P19291">
        <v>0</v>
      </c>
      <c r="Q19291">
        <v>3.6</v>
      </c>
      <c r="R19291">
        <v>0</v>
      </c>
      <c r="S19291">
        <v>2.3284259186753802E-2</v>
      </c>
      <c r="T19291">
        <v>0.97242191017705304</v>
      </c>
    </row>
    <row r="19292" spans="10:20" x14ac:dyDescent="0.2">
      <c r="J19292" t="s">
        <v>19301</v>
      </c>
      <c r="K19292">
        <v>0</v>
      </c>
      <c r="L19292">
        <v>0</v>
      </c>
      <c r="M19292">
        <v>0</v>
      </c>
      <c r="N19292">
        <v>0</v>
      </c>
      <c r="O19292">
        <v>1</v>
      </c>
      <c r="P19292">
        <v>0</v>
      </c>
      <c r="Q19292">
        <v>0</v>
      </c>
      <c r="R19292">
        <v>5</v>
      </c>
      <c r="S19292">
        <v>0.99914013319193695</v>
      </c>
      <c r="T19292">
        <v>4.9788583118037799E-4</v>
      </c>
    </row>
    <row r="19293" spans="10:20" x14ac:dyDescent="0.2">
      <c r="J19293" t="s">
        <v>19302</v>
      </c>
      <c r="K19293">
        <v>0</v>
      </c>
      <c r="L19293">
        <v>0</v>
      </c>
      <c r="M19293">
        <v>0</v>
      </c>
      <c r="N19293">
        <v>0</v>
      </c>
      <c r="O19293">
        <v>1</v>
      </c>
      <c r="P19293">
        <v>0</v>
      </c>
      <c r="Q19293">
        <v>4.5999999999999996</v>
      </c>
      <c r="R19293">
        <v>0</v>
      </c>
      <c r="S19293">
        <v>2.1176944186347101E-2</v>
      </c>
      <c r="T19293">
        <v>0.97583874591614606</v>
      </c>
    </row>
    <row r="19294" spans="10:20" x14ac:dyDescent="0.2">
      <c r="J19294" t="s">
        <v>19303</v>
      </c>
      <c r="K19294">
        <v>0.84441448500000005</v>
      </c>
      <c r="L19294">
        <v>-2.5774460210000001</v>
      </c>
      <c r="M19294">
        <v>2.9688143729999998</v>
      </c>
      <c r="N19294">
        <v>-0.86817351899999995</v>
      </c>
      <c r="O19294">
        <v>0.38529934900000001</v>
      </c>
      <c r="P19294">
        <v>0</v>
      </c>
      <c r="Q19294">
        <v>0</v>
      </c>
      <c r="R19294">
        <v>2.6</v>
      </c>
      <c r="S19294">
        <v>0.999848376281403</v>
      </c>
      <c r="T19294">
        <v>3.87337535969479E-4</v>
      </c>
    </row>
    <row r="19295" spans="10:20" x14ac:dyDescent="0.2">
      <c r="J19295" t="s">
        <v>19304</v>
      </c>
      <c r="K19295">
        <v>0.63030117500000005</v>
      </c>
      <c r="L19295">
        <v>-1.078346147</v>
      </c>
      <c r="M19295">
        <v>2.9706471589999999</v>
      </c>
      <c r="N19295">
        <v>-0.36300041399999999</v>
      </c>
      <c r="O19295">
        <v>0.71660457499999997</v>
      </c>
      <c r="P19295">
        <v>0</v>
      </c>
      <c r="Q19295">
        <v>0.4</v>
      </c>
      <c r="R19295">
        <v>5.9</v>
      </c>
      <c r="S19295">
        <v>0.999289378683198</v>
      </c>
      <c r="T19295">
        <v>4.42135836537849E-4</v>
      </c>
    </row>
    <row r="19296" spans="10:20" x14ac:dyDescent="0.2">
      <c r="J19296" t="s">
        <v>19305</v>
      </c>
      <c r="K19296">
        <v>1.5950886959999999</v>
      </c>
      <c r="L19296">
        <v>4.8886138790000002</v>
      </c>
      <c r="M19296">
        <v>2.9766063030000001</v>
      </c>
      <c r="N19296">
        <v>1.642344799</v>
      </c>
      <c r="O19296">
        <v>0.100518568</v>
      </c>
      <c r="P19296">
        <v>0</v>
      </c>
      <c r="Q19296">
        <v>1.1000000000000001</v>
      </c>
      <c r="R19296">
        <v>0</v>
      </c>
      <c r="S19296">
        <v>1.53675827299261E-2</v>
      </c>
      <c r="T19296">
        <v>0.98409234748204</v>
      </c>
    </row>
    <row r="19297" spans="10:20" x14ac:dyDescent="0.2">
      <c r="J19297" t="s">
        <v>19306</v>
      </c>
      <c r="K19297">
        <v>6.2375437999999998E-2</v>
      </c>
      <c r="L19297">
        <v>1.4441989049999999</v>
      </c>
      <c r="M19297">
        <v>3.024778102</v>
      </c>
      <c r="N19297">
        <v>0.477456149</v>
      </c>
      <c r="O19297">
        <v>0.63303733900000003</v>
      </c>
      <c r="P19297">
        <v>0</v>
      </c>
      <c r="Q19297">
        <v>4</v>
      </c>
      <c r="R19297">
        <v>2.2000000000000002</v>
      </c>
      <c r="S19297">
        <v>1.5532333288204201E-2</v>
      </c>
      <c r="T19297">
        <v>0.98382325173234997</v>
      </c>
    </row>
    <row r="19298" spans="10:20" x14ac:dyDescent="0.2">
      <c r="J19298" t="s">
        <v>19307</v>
      </c>
      <c r="K19298">
        <v>0</v>
      </c>
      <c r="L19298">
        <v>0</v>
      </c>
      <c r="M19298">
        <v>0</v>
      </c>
      <c r="N19298">
        <v>0</v>
      </c>
      <c r="O19298">
        <v>1</v>
      </c>
      <c r="P19298">
        <v>0</v>
      </c>
      <c r="Q19298">
        <v>0</v>
      </c>
      <c r="R19298">
        <v>5.9</v>
      </c>
      <c r="S19298">
        <v>0.99927064780075503</v>
      </c>
      <c r="T19298">
        <v>4.6350231883979199E-4</v>
      </c>
    </row>
    <row r="19299" spans="10:20" x14ac:dyDescent="0.2">
      <c r="J19299" t="s">
        <v>19308</v>
      </c>
      <c r="K19299">
        <v>1.015056443</v>
      </c>
      <c r="L19299">
        <v>4.2226021390000001</v>
      </c>
      <c r="M19299">
        <v>2.988139806</v>
      </c>
      <c r="N19299">
        <v>1.413120675</v>
      </c>
      <c r="O19299">
        <v>0.15762024499999999</v>
      </c>
      <c r="P19299">
        <v>0</v>
      </c>
      <c r="Q19299">
        <v>0.7</v>
      </c>
      <c r="R19299">
        <v>0</v>
      </c>
      <c r="S19299">
        <v>1.53211920400451E-2</v>
      </c>
      <c r="T19299">
        <v>0.98422381302540096</v>
      </c>
    </row>
    <row r="19300" spans="10:20" x14ac:dyDescent="0.2">
      <c r="J19300" t="s">
        <v>19309</v>
      </c>
      <c r="K19300">
        <v>0</v>
      </c>
      <c r="L19300">
        <v>0</v>
      </c>
      <c r="M19300">
        <v>0</v>
      </c>
      <c r="N19300">
        <v>0</v>
      </c>
      <c r="O19300">
        <v>1</v>
      </c>
      <c r="P19300">
        <v>0</v>
      </c>
      <c r="Q19300">
        <v>2.6</v>
      </c>
      <c r="R19300">
        <v>0</v>
      </c>
      <c r="S19300">
        <v>3.0517807035778201E-2</v>
      </c>
      <c r="T19300">
        <v>0.96077903934703002</v>
      </c>
    </row>
    <row r="19301" spans="10:20" x14ac:dyDescent="0.2">
      <c r="J19301" t="s">
        <v>19310</v>
      </c>
      <c r="K19301">
        <v>0</v>
      </c>
      <c r="L19301">
        <v>0</v>
      </c>
      <c r="M19301">
        <v>0</v>
      </c>
      <c r="N19301">
        <v>0</v>
      </c>
      <c r="O19301">
        <v>1</v>
      </c>
      <c r="P19301">
        <v>0</v>
      </c>
      <c r="Q19301">
        <v>2.2000000000000002</v>
      </c>
      <c r="R19301">
        <v>0</v>
      </c>
      <c r="S19301">
        <v>4.21426985407879E-2</v>
      </c>
      <c r="T19301">
        <v>0.94249828347618103</v>
      </c>
    </row>
    <row r="19302" spans="10:20" x14ac:dyDescent="0.2">
      <c r="J19302" t="s">
        <v>19311</v>
      </c>
      <c r="K19302">
        <v>0.477805965</v>
      </c>
      <c r="L19302">
        <v>2.795631948</v>
      </c>
      <c r="M19302">
        <v>3.0131258860000001</v>
      </c>
      <c r="N19302">
        <v>0.92781783900000003</v>
      </c>
      <c r="O19302">
        <v>0.35350206899999997</v>
      </c>
      <c r="P19302">
        <v>0</v>
      </c>
      <c r="Q19302">
        <v>3</v>
      </c>
      <c r="R19302">
        <v>2.8</v>
      </c>
      <c r="S19302">
        <v>1.54070744087872E-2</v>
      </c>
      <c r="T19302">
        <v>0.984008910610364</v>
      </c>
    </row>
    <row r="19303" spans="10:20" x14ac:dyDescent="0.2">
      <c r="J19303" t="s">
        <v>19312</v>
      </c>
      <c r="K19303">
        <v>0.176801977</v>
      </c>
      <c r="L19303">
        <v>-0.33895488299999998</v>
      </c>
      <c r="M19303">
        <v>3.0129511550000001</v>
      </c>
      <c r="N19303">
        <v>-0.112499296</v>
      </c>
      <c r="O19303">
        <v>0.91042752800000004</v>
      </c>
      <c r="P19303">
        <v>0</v>
      </c>
      <c r="Q19303">
        <v>4.0999999999999996</v>
      </c>
      <c r="R19303">
        <v>0.6</v>
      </c>
      <c r="S19303">
        <v>1.90753670580949E-2</v>
      </c>
      <c r="T19303">
        <v>0.97807978202984203</v>
      </c>
    </row>
    <row r="19304" spans="10:20" x14ac:dyDescent="0.2">
      <c r="J19304" t="s">
        <v>19313</v>
      </c>
      <c r="K19304">
        <v>0.74704590900000001</v>
      </c>
      <c r="L19304">
        <v>-2.4053106</v>
      </c>
      <c r="M19304">
        <v>2.9703602249999999</v>
      </c>
      <c r="N19304">
        <v>-0.80977067400000002</v>
      </c>
      <c r="O19304">
        <v>0.41807199099999998</v>
      </c>
      <c r="P19304">
        <v>0</v>
      </c>
      <c r="Q19304">
        <v>4.3</v>
      </c>
      <c r="R19304">
        <v>7.5</v>
      </c>
      <c r="S19304">
        <v>0.99960312069731905</v>
      </c>
      <c r="T19304">
        <v>3.92843617900762E-4</v>
      </c>
    </row>
    <row r="19305" spans="10:20" x14ac:dyDescent="0.2">
      <c r="J19305" t="s">
        <v>19314</v>
      </c>
      <c r="K19305">
        <v>0.83975591299999996</v>
      </c>
      <c r="L19305">
        <v>0.39678718499999999</v>
      </c>
      <c r="M19305">
        <v>2.9639365999999998</v>
      </c>
      <c r="N19305">
        <v>0.13387168399999999</v>
      </c>
      <c r="O19305">
        <v>0.89350404100000003</v>
      </c>
      <c r="P19305">
        <v>0</v>
      </c>
      <c r="Q19305">
        <v>7.6</v>
      </c>
      <c r="R19305">
        <v>1.4</v>
      </c>
      <c r="S19305">
        <v>1.57447031997738E-2</v>
      </c>
      <c r="T19305">
        <v>0.98357244207538197</v>
      </c>
    </row>
    <row r="19306" spans="10:20" x14ac:dyDescent="0.2">
      <c r="J19306" t="s">
        <v>19315</v>
      </c>
      <c r="K19306">
        <v>0</v>
      </c>
      <c r="L19306">
        <v>0</v>
      </c>
      <c r="M19306">
        <v>0</v>
      </c>
      <c r="N19306">
        <v>0</v>
      </c>
      <c r="O19306">
        <v>1</v>
      </c>
      <c r="P19306">
        <v>0</v>
      </c>
      <c r="Q19306">
        <v>0</v>
      </c>
      <c r="R19306">
        <v>3.1</v>
      </c>
      <c r="S19306">
        <v>0.99873566288675697</v>
      </c>
      <c r="T19306">
        <v>6.22808100442518E-4</v>
      </c>
    </row>
    <row r="19307" spans="10:20" x14ac:dyDescent="0.2">
      <c r="J19307" t="s">
        <v>19316</v>
      </c>
      <c r="K19307">
        <v>0</v>
      </c>
      <c r="L19307">
        <v>0</v>
      </c>
      <c r="M19307">
        <v>0</v>
      </c>
      <c r="N19307">
        <v>0</v>
      </c>
      <c r="O19307">
        <v>1</v>
      </c>
      <c r="P19307">
        <v>0</v>
      </c>
      <c r="Q19307">
        <v>5.8</v>
      </c>
      <c r="R19307">
        <v>0</v>
      </c>
      <c r="S19307">
        <v>1.97334009531769E-2</v>
      </c>
      <c r="T19307">
        <v>0.97817867093632205</v>
      </c>
    </row>
    <row r="19308" spans="10:20" x14ac:dyDescent="0.2">
      <c r="J19308" t="s">
        <v>19317</v>
      </c>
      <c r="K19308">
        <v>0</v>
      </c>
      <c r="L19308">
        <v>0</v>
      </c>
      <c r="M19308">
        <v>0</v>
      </c>
      <c r="N19308">
        <v>0</v>
      </c>
      <c r="O19308">
        <v>1</v>
      </c>
      <c r="P19308">
        <v>0</v>
      </c>
      <c r="Q19308">
        <v>9.8000000000000007</v>
      </c>
      <c r="R19308">
        <v>0</v>
      </c>
      <c r="S19308">
        <v>1.71530549776923E-2</v>
      </c>
      <c r="T19308">
        <v>0.98234251096411296</v>
      </c>
    </row>
    <row r="19309" spans="10:20" x14ac:dyDescent="0.2">
      <c r="J19309" t="s">
        <v>19318</v>
      </c>
      <c r="K19309">
        <v>0</v>
      </c>
      <c r="L19309">
        <v>0</v>
      </c>
      <c r="M19309">
        <v>0</v>
      </c>
      <c r="N19309">
        <v>0</v>
      </c>
      <c r="O19309">
        <v>1</v>
      </c>
      <c r="P19309">
        <v>0</v>
      </c>
      <c r="Q19309">
        <v>3</v>
      </c>
      <c r="R19309">
        <v>0</v>
      </c>
      <c r="S19309">
        <v>2.6143609999645798E-2</v>
      </c>
      <c r="T19309">
        <v>0.96779890100160304</v>
      </c>
    </row>
    <row r="19310" spans="10:20" x14ac:dyDescent="0.2">
      <c r="J19310" t="s">
        <v>19319</v>
      </c>
      <c r="K19310">
        <v>0.79101222699999996</v>
      </c>
      <c r="L19310">
        <v>3.8064880630000002</v>
      </c>
      <c r="M19310">
        <v>2.9973866669999998</v>
      </c>
      <c r="N19310">
        <v>1.269935609</v>
      </c>
      <c r="O19310">
        <v>0.20410756799999999</v>
      </c>
      <c r="P19310">
        <v>0</v>
      </c>
      <c r="Q19310">
        <v>0.8</v>
      </c>
      <c r="R19310">
        <v>1.4</v>
      </c>
      <c r="S19310">
        <v>1.53681186239899E-2</v>
      </c>
      <c r="T19310">
        <v>0.98409540184198896</v>
      </c>
    </row>
    <row r="19311" spans="10:20" x14ac:dyDescent="0.2">
      <c r="J19311" t="s">
        <v>19320</v>
      </c>
      <c r="K19311">
        <v>0.20661971400000001</v>
      </c>
      <c r="L19311">
        <v>-0.54877576299999997</v>
      </c>
      <c r="M19311">
        <v>3.0060977379999998</v>
      </c>
      <c r="N19311">
        <v>-0.182554198</v>
      </c>
      <c r="O19311">
        <v>0.85514782499999997</v>
      </c>
      <c r="P19311">
        <v>0</v>
      </c>
      <c r="Q19311">
        <v>0</v>
      </c>
      <c r="R19311">
        <v>6.8</v>
      </c>
      <c r="S19311">
        <v>0.99910864767149898</v>
      </c>
      <c r="T19311">
        <v>4.7513546836403002E-4</v>
      </c>
    </row>
    <row r="19312" spans="10:20" x14ac:dyDescent="0.2">
      <c r="J19312" t="s">
        <v>19321</v>
      </c>
      <c r="K19312">
        <v>0.92090214699999995</v>
      </c>
      <c r="L19312">
        <v>-2.713201755</v>
      </c>
      <c r="M19312">
        <v>2.967718225</v>
      </c>
      <c r="N19312">
        <v>-0.91423833099999996</v>
      </c>
      <c r="O19312">
        <v>0.36059162700000003</v>
      </c>
      <c r="P19312">
        <v>0</v>
      </c>
      <c r="Q19312">
        <v>0</v>
      </c>
      <c r="R19312">
        <v>8.9</v>
      </c>
      <c r="S19312">
        <v>0.99988753210157799</v>
      </c>
      <c r="T19312">
        <v>3.4721477068483402E-4</v>
      </c>
    </row>
    <row r="19313" spans="10:20" x14ac:dyDescent="0.2">
      <c r="J19313" t="s">
        <v>19322</v>
      </c>
      <c r="K19313">
        <v>1.7698772780000001</v>
      </c>
      <c r="L19313">
        <v>5.087488005</v>
      </c>
      <c r="M19313">
        <v>2.9740558319999999</v>
      </c>
      <c r="N19313">
        <v>1.7106228969999999</v>
      </c>
      <c r="O19313">
        <v>8.7150749E-2</v>
      </c>
      <c r="P19313">
        <v>0</v>
      </c>
      <c r="Q19313">
        <v>10.7</v>
      </c>
      <c r="R19313">
        <v>2.8</v>
      </c>
      <c r="S19313">
        <v>1.5392724580576E-2</v>
      </c>
      <c r="T19313">
        <v>0.984026557293737</v>
      </c>
    </row>
    <row r="19314" spans="10:20" x14ac:dyDescent="0.2">
      <c r="J19314" t="s">
        <v>19323</v>
      </c>
      <c r="K19314">
        <v>0</v>
      </c>
      <c r="L19314">
        <v>0</v>
      </c>
      <c r="M19314">
        <v>0</v>
      </c>
      <c r="N19314">
        <v>0</v>
      </c>
      <c r="O19314">
        <v>1</v>
      </c>
      <c r="P19314">
        <v>0</v>
      </c>
      <c r="Q19314">
        <v>0</v>
      </c>
      <c r="R19314">
        <v>1.7</v>
      </c>
      <c r="S19314">
        <v>0.99830003499012299</v>
      </c>
      <c r="T19314">
        <v>7.95202186422039E-4</v>
      </c>
    </row>
    <row r="19315" spans="10:20" x14ac:dyDescent="0.2">
      <c r="J19315" t="s">
        <v>19324</v>
      </c>
      <c r="K19315">
        <v>0.86877157800000004</v>
      </c>
      <c r="L19315">
        <v>-2.6219497239999998</v>
      </c>
      <c r="M19315">
        <v>2.9684436669999998</v>
      </c>
      <c r="N19315">
        <v>-0.88327420599999995</v>
      </c>
      <c r="O19315">
        <v>0.37708813699999999</v>
      </c>
      <c r="P19315">
        <v>0</v>
      </c>
      <c r="Q19315">
        <v>0</v>
      </c>
      <c r="R19315">
        <v>6.6</v>
      </c>
      <c r="S19315">
        <v>0.999831689674894</v>
      </c>
      <c r="T19315">
        <v>3.5970823106973299E-4</v>
      </c>
    </row>
    <row r="19316" spans="10:20" x14ac:dyDescent="0.2">
      <c r="J19316" t="s">
        <v>19325</v>
      </c>
      <c r="K19316">
        <v>2.8110203E-2</v>
      </c>
      <c r="L19316">
        <v>1.126524066</v>
      </c>
      <c r="M19316">
        <v>3.0261542829999999</v>
      </c>
      <c r="N19316">
        <v>0.372262602</v>
      </c>
      <c r="O19316">
        <v>0.70969733999999995</v>
      </c>
      <c r="P19316">
        <v>0</v>
      </c>
      <c r="Q19316">
        <v>1.5</v>
      </c>
      <c r="R19316">
        <v>0.1</v>
      </c>
      <c r="S19316">
        <v>1.5742851419365701E-2</v>
      </c>
      <c r="T19316">
        <v>0.98372570708229801</v>
      </c>
    </row>
    <row r="19317" spans="10:20" x14ac:dyDescent="0.2">
      <c r="J19317" t="s">
        <v>19326</v>
      </c>
      <c r="K19317">
        <v>0</v>
      </c>
      <c r="L19317">
        <v>0</v>
      </c>
      <c r="M19317">
        <v>0</v>
      </c>
      <c r="N19317">
        <v>0</v>
      </c>
      <c r="O19317">
        <v>1</v>
      </c>
      <c r="P19317">
        <v>0</v>
      </c>
      <c r="Q19317">
        <v>3.1</v>
      </c>
      <c r="R19317">
        <v>0</v>
      </c>
      <c r="S19317">
        <v>2.5475659334223098E-2</v>
      </c>
      <c r="T19317">
        <v>0.968876813516798</v>
      </c>
    </row>
    <row r="19318" spans="10:20" x14ac:dyDescent="0.2">
      <c r="J19318" t="s">
        <v>19327</v>
      </c>
      <c r="K19318">
        <v>0.430315797</v>
      </c>
      <c r="L19318">
        <v>2.1725988950000001</v>
      </c>
      <c r="M19318">
        <v>3.0106948170000001</v>
      </c>
      <c r="N19318">
        <v>0.72162707500000001</v>
      </c>
      <c r="O19318">
        <v>0.470523788</v>
      </c>
      <c r="P19318">
        <v>0</v>
      </c>
      <c r="Q19318">
        <v>0.8</v>
      </c>
      <c r="R19318">
        <v>4.5</v>
      </c>
      <c r="S19318">
        <v>1.5496921006717901E-2</v>
      </c>
      <c r="T19318">
        <v>0.98386354852975999</v>
      </c>
    </row>
    <row r="19319" spans="10:20" x14ac:dyDescent="0.2">
      <c r="J19319" t="s">
        <v>19328</v>
      </c>
      <c r="K19319">
        <v>0.170620994</v>
      </c>
      <c r="L19319">
        <v>-0.19633777399999999</v>
      </c>
      <c r="M19319">
        <v>3.0173700120000002</v>
      </c>
      <c r="N19319">
        <v>-6.5069173999999994E-2</v>
      </c>
      <c r="O19319">
        <v>0.94811892399999997</v>
      </c>
      <c r="P19319">
        <v>0</v>
      </c>
      <c r="Q19319">
        <v>0</v>
      </c>
      <c r="R19319">
        <v>0.5</v>
      </c>
      <c r="S19319">
        <v>0.99812469134709303</v>
      </c>
      <c r="T19319">
        <v>8.4930620723944195E-4</v>
      </c>
    </row>
    <row r="19320" spans="10:20" x14ac:dyDescent="0.2">
      <c r="J19320" t="s">
        <v>19329</v>
      </c>
      <c r="K19320">
        <v>0</v>
      </c>
      <c r="L19320">
        <v>0</v>
      </c>
      <c r="M19320">
        <v>0</v>
      </c>
      <c r="N19320">
        <v>0</v>
      </c>
      <c r="O19320">
        <v>1</v>
      </c>
      <c r="P19320">
        <v>0</v>
      </c>
      <c r="Q19320">
        <v>0</v>
      </c>
      <c r="R19320">
        <v>4</v>
      </c>
      <c r="S19320">
        <v>0.99895279297733497</v>
      </c>
      <c r="T19320">
        <v>5.5218699261289105E-4</v>
      </c>
    </row>
    <row r="19321" spans="10:20" x14ac:dyDescent="0.2">
      <c r="J19321" t="s">
        <v>19330</v>
      </c>
      <c r="K19321">
        <v>0.310909932</v>
      </c>
      <c r="L19321">
        <v>-1.141496267</v>
      </c>
      <c r="M19321">
        <v>2.9895329400000001</v>
      </c>
      <c r="N19321">
        <v>-0.38183097199999999</v>
      </c>
      <c r="O19321">
        <v>0.70258674399999999</v>
      </c>
      <c r="P19321">
        <v>0</v>
      </c>
      <c r="Q19321">
        <v>3.3</v>
      </c>
      <c r="R19321">
        <v>12.5</v>
      </c>
      <c r="S19321">
        <v>0.99949317149072903</v>
      </c>
      <c r="T19321">
        <v>4.0291030305339399E-4</v>
      </c>
    </row>
    <row r="19322" spans="10:20" x14ac:dyDescent="0.2">
      <c r="J19322" t="s">
        <v>19331</v>
      </c>
      <c r="K19322">
        <v>1.7389574800000001</v>
      </c>
      <c r="L19322">
        <v>-2.798358076</v>
      </c>
      <c r="M19322">
        <v>2.5167758249999999</v>
      </c>
      <c r="N19322">
        <v>-1.1118821350000001</v>
      </c>
      <c r="O19322">
        <v>0.26618883100000001</v>
      </c>
      <c r="P19322">
        <v>0</v>
      </c>
      <c r="Q19322">
        <v>0.2</v>
      </c>
      <c r="R19322">
        <v>5.4</v>
      </c>
      <c r="S19322">
        <v>0.99974648331291605</v>
      </c>
      <c r="T19322">
        <v>3.9207197073404297E-4</v>
      </c>
    </row>
    <row r="19323" spans="10:20" x14ac:dyDescent="0.2">
      <c r="J19323" t="s">
        <v>19332</v>
      </c>
      <c r="K19323">
        <v>3.9187325000000002E-2</v>
      </c>
      <c r="L19323">
        <v>0.83798915399999996</v>
      </c>
      <c r="M19323">
        <v>3.0261542760000002</v>
      </c>
      <c r="N19323">
        <v>0.27691554299999999</v>
      </c>
      <c r="O19323">
        <v>0.78184495799999998</v>
      </c>
      <c r="P19323">
        <v>0</v>
      </c>
      <c r="Q19323">
        <v>0</v>
      </c>
      <c r="R19323">
        <v>3</v>
      </c>
      <c r="S19323">
        <v>2.6535066056385701E-2</v>
      </c>
      <c r="T19323">
        <v>0.96511511375094805</v>
      </c>
    </row>
    <row r="19324" spans="10:20" x14ac:dyDescent="0.2">
      <c r="J19324" t="s">
        <v>19333</v>
      </c>
      <c r="K19324">
        <v>1.652157952</v>
      </c>
      <c r="L19324">
        <v>4.3115436620000001</v>
      </c>
      <c r="M19324">
        <v>2.9766062689999999</v>
      </c>
      <c r="N19324">
        <v>1.4484763089999999</v>
      </c>
      <c r="O19324">
        <v>0.14748388700000001</v>
      </c>
      <c r="P19324">
        <v>0</v>
      </c>
      <c r="Q19324">
        <v>8.8000000000000007</v>
      </c>
      <c r="R19324">
        <v>8</v>
      </c>
      <c r="S19324">
        <v>1.5394300219507299E-2</v>
      </c>
      <c r="T19324">
        <v>0.98402290370919299</v>
      </c>
    </row>
    <row r="19325" spans="10:20" x14ac:dyDescent="0.2">
      <c r="J19325" t="s">
        <v>19334</v>
      </c>
      <c r="K19325">
        <v>0</v>
      </c>
      <c r="L19325">
        <v>0</v>
      </c>
      <c r="M19325">
        <v>0</v>
      </c>
      <c r="N19325">
        <v>0</v>
      </c>
      <c r="O19325">
        <v>1</v>
      </c>
      <c r="P19325">
        <v>0</v>
      </c>
      <c r="Q19325">
        <v>6.5</v>
      </c>
      <c r="R19325">
        <v>2.2000000000000002</v>
      </c>
      <c r="S19325">
        <v>1.97960478322417E-2</v>
      </c>
      <c r="T19325">
        <v>0.97772254589783103</v>
      </c>
    </row>
    <row r="19326" spans="10:20" x14ac:dyDescent="0.2">
      <c r="J19326" t="s">
        <v>19335</v>
      </c>
      <c r="K19326">
        <v>0.340717834</v>
      </c>
      <c r="L19326">
        <v>-1.2731244100000001</v>
      </c>
      <c r="M19326">
        <v>2.9866781630000001</v>
      </c>
      <c r="N19326">
        <v>-0.426267693</v>
      </c>
      <c r="O19326">
        <v>0.66991279599999998</v>
      </c>
      <c r="P19326">
        <v>0</v>
      </c>
      <c r="Q19326">
        <v>0</v>
      </c>
      <c r="R19326">
        <v>1.2</v>
      </c>
      <c r="S19326">
        <v>0.99952441965368</v>
      </c>
      <c r="T19326">
        <v>4.5362048838587499E-4</v>
      </c>
    </row>
    <row r="19327" spans="10:20" x14ac:dyDescent="0.2">
      <c r="J19327" t="s">
        <v>19336</v>
      </c>
      <c r="K19327">
        <v>0</v>
      </c>
      <c r="L19327">
        <v>0</v>
      </c>
      <c r="M19327">
        <v>0</v>
      </c>
      <c r="N19327">
        <v>0</v>
      </c>
      <c r="O19327">
        <v>1</v>
      </c>
      <c r="P19327">
        <v>0</v>
      </c>
      <c r="Q19327">
        <v>4.2</v>
      </c>
      <c r="R19327">
        <v>0</v>
      </c>
      <c r="S19327">
        <v>2.1844028459263799E-2</v>
      </c>
      <c r="T19327">
        <v>0.97475679738057797</v>
      </c>
    </row>
    <row r="19328" spans="10:20" x14ac:dyDescent="0.2">
      <c r="J19328" t="s">
        <v>19337</v>
      </c>
      <c r="K19328">
        <v>0.58145946500000001</v>
      </c>
      <c r="L19328">
        <v>3.2583956770000002</v>
      </c>
      <c r="M19328">
        <v>3.0024606540000001</v>
      </c>
      <c r="N19328">
        <v>1.0852417569999999</v>
      </c>
      <c r="O19328">
        <v>0.27781459400000003</v>
      </c>
      <c r="P19328">
        <v>0</v>
      </c>
      <c r="Q19328">
        <v>4.7</v>
      </c>
      <c r="R19328">
        <v>0.1</v>
      </c>
      <c r="S19328">
        <v>1.53878357078902E-2</v>
      </c>
      <c r="T19328">
        <v>0.98404564467614197</v>
      </c>
    </row>
    <row r="19329" spans="10:20" x14ac:dyDescent="0.2">
      <c r="J19329" t="s">
        <v>19338</v>
      </c>
      <c r="K19329">
        <v>0.69387550899999995</v>
      </c>
      <c r="L19329">
        <v>3.778755216</v>
      </c>
      <c r="M19329">
        <v>2.9980374859999999</v>
      </c>
      <c r="N19329">
        <v>1.2604095959999999</v>
      </c>
      <c r="O19329">
        <v>0.20752164200000001</v>
      </c>
      <c r="P19329">
        <v>0</v>
      </c>
      <c r="Q19329">
        <v>1.7</v>
      </c>
      <c r="R19329">
        <v>0</v>
      </c>
      <c r="S19329">
        <v>1.5344849312525201E-2</v>
      </c>
      <c r="T19329">
        <v>0.98415768806235604</v>
      </c>
    </row>
    <row r="19330" spans="10:20" x14ac:dyDescent="0.2">
      <c r="J19330" t="s">
        <v>19339</v>
      </c>
      <c r="K19330">
        <v>1.0270490729999999</v>
      </c>
      <c r="L19330">
        <v>-2.8588794649999998</v>
      </c>
      <c r="M19330">
        <v>2.9666507050000002</v>
      </c>
      <c r="N19330">
        <v>-0.96367242099999995</v>
      </c>
      <c r="O19330">
        <v>0.33521018600000002</v>
      </c>
      <c r="P19330">
        <v>0</v>
      </c>
      <c r="Q19330">
        <v>0</v>
      </c>
      <c r="R19330">
        <v>11.3</v>
      </c>
      <c r="S19330">
        <v>0.99992957765816903</v>
      </c>
      <c r="T19330">
        <v>3.3886378214364999E-4</v>
      </c>
    </row>
    <row r="19331" spans="10:20" x14ac:dyDescent="0.2">
      <c r="J19331" t="s">
        <v>19340</v>
      </c>
      <c r="K19331">
        <v>0</v>
      </c>
      <c r="L19331">
        <v>0</v>
      </c>
      <c r="M19331">
        <v>0</v>
      </c>
      <c r="N19331">
        <v>0</v>
      </c>
      <c r="O19331">
        <v>1</v>
      </c>
      <c r="P19331">
        <v>0</v>
      </c>
      <c r="Q19331">
        <v>2</v>
      </c>
      <c r="R19331">
        <v>0</v>
      </c>
      <c r="S19331">
        <v>5.7122846255219399E-2</v>
      </c>
      <c r="T19331">
        <v>0.91975167997813001</v>
      </c>
    </row>
    <row r="19332" spans="10:20" x14ac:dyDescent="0.2">
      <c r="J19332" t="s">
        <v>19341</v>
      </c>
      <c r="K19332">
        <v>0</v>
      </c>
      <c r="L19332">
        <v>0</v>
      </c>
      <c r="M19332">
        <v>0</v>
      </c>
      <c r="N19332">
        <v>0</v>
      </c>
      <c r="O19332">
        <v>1</v>
      </c>
      <c r="P19332">
        <v>0</v>
      </c>
      <c r="Q19332">
        <v>2.9</v>
      </c>
      <c r="R19332">
        <v>0</v>
      </c>
      <c r="S19332">
        <v>2.6937926849784102E-2</v>
      </c>
      <c r="T19332">
        <v>0.96651896323215802</v>
      </c>
    </row>
    <row r="19333" spans="10:20" x14ac:dyDescent="0.2">
      <c r="J19333" t="s">
        <v>19342</v>
      </c>
      <c r="K19333">
        <v>0</v>
      </c>
      <c r="L19333">
        <v>0</v>
      </c>
      <c r="M19333">
        <v>0</v>
      </c>
      <c r="N19333">
        <v>0</v>
      </c>
      <c r="O19333">
        <v>1</v>
      </c>
      <c r="P19333">
        <v>0</v>
      </c>
      <c r="Q19333">
        <v>4.2</v>
      </c>
      <c r="R19333">
        <v>2.2000000000000002</v>
      </c>
      <c r="S19333">
        <v>2.34207455101667E-2</v>
      </c>
      <c r="T19333">
        <v>0.97173322647986105</v>
      </c>
    </row>
    <row r="19334" spans="10:20" x14ac:dyDescent="0.2">
      <c r="J19334" t="s">
        <v>19343</v>
      </c>
      <c r="K19334">
        <v>0.67514990399999997</v>
      </c>
      <c r="L19334">
        <v>3.700881903</v>
      </c>
      <c r="M19334">
        <v>2.9995872719999999</v>
      </c>
      <c r="N19334">
        <v>1.233797042</v>
      </c>
      <c r="O19334">
        <v>0.21727854199999999</v>
      </c>
      <c r="P19334">
        <v>0</v>
      </c>
      <c r="Q19334">
        <v>0.7</v>
      </c>
      <c r="R19334">
        <v>0</v>
      </c>
      <c r="S19334">
        <v>1.5294299340745001E-2</v>
      </c>
      <c r="T19334">
        <v>0.98431767095546896</v>
      </c>
    </row>
    <row r="19335" spans="10:20" x14ac:dyDescent="0.2">
      <c r="J19335" t="s">
        <v>19344</v>
      </c>
      <c r="K19335">
        <v>0.87358075599999996</v>
      </c>
      <c r="L19335">
        <v>-1.0716438420000001</v>
      </c>
      <c r="M19335">
        <v>2.9606375059999999</v>
      </c>
      <c r="N19335">
        <v>-0.36196388099999999</v>
      </c>
      <c r="O19335">
        <v>0.71737902200000003</v>
      </c>
      <c r="P19335">
        <v>0</v>
      </c>
      <c r="Q19335">
        <v>0.7</v>
      </c>
      <c r="R19335">
        <v>2.9</v>
      </c>
      <c r="S19335">
        <v>0.99894312549410402</v>
      </c>
      <c r="T19335">
        <v>5.20496800730741E-4</v>
      </c>
    </row>
    <row r="19336" spans="10:20" x14ac:dyDescent="0.2">
      <c r="J19336" t="s">
        <v>19345</v>
      </c>
      <c r="K19336">
        <v>0.51685533400000006</v>
      </c>
      <c r="L19336">
        <v>0.44365285500000001</v>
      </c>
      <c r="M19336">
        <v>2.9817201350000002</v>
      </c>
      <c r="N19336">
        <v>0.148790911</v>
      </c>
      <c r="O19336">
        <v>0.88171862300000003</v>
      </c>
      <c r="P19336">
        <v>0</v>
      </c>
      <c r="Q19336">
        <v>0.6</v>
      </c>
      <c r="R19336">
        <v>5.3</v>
      </c>
      <c r="S19336">
        <v>0.98164221733963397</v>
      </c>
      <c r="T19336">
        <v>1.5539742455553601E-2</v>
      </c>
    </row>
    <row r="19337" spans="10:20" x14ac:dyDescent="0.2">
      <c r="J19337" t="s">
        <v>19346</v>
      </c>
      <c r="K19337">
        <v>0.34316488699999997</v>
      </c>
      <c r="L19337">
        <v>9.8084114E-2</v>
      </c>
      <c r="M19337">
        <v>2.9952955160000001</v>
      </c>
      <c r="N19337">
        <v>3.2746056000000003E-2</v>
      </c>
      <c r="O19337">
        <v>0.97387709600000005</v>
      </c>
      <c r="P19337">
        <v>0</v>
      </c>
      <c r="Q19337">
        <v>0.4</v>
      </c>
      <c r="R19337">
        <v>3.8</v>
      </c>
      <c r="S19337">
        <v>0.996228857637253</v>
      </c>
      <c r="T19337">
        <v>1.50845821441437E-3</v>
      </c>
    </row>
    <row r="19338" spans="10:20" x14ac:dyDescent="0.2">
      <c r="J19338" t="s">
        <v>19347</v>
      </c>
      <c r="K19338">
        <v>0.87665879700000005</v>
      </c>
      <c r="L19338">
        <v>-2.6287241689999998</v>
      </c>
      <c r="M19338">
        <v>2.9683882289999999</v>
      </c>
      <c r="N19338">
        <v>-0.88557289900000002</v>
      </c>
      <c r="O19338">
        <v>0.37584772100000002</v>
      </c>
      <c r="P19338">
        <v>0</v>
      </c>
      <c r="Q19338">
        <v>0</v>
      </c>
      <c r="R19338">
        <v>2.4</v>
      </c>
      <c r="S19338">
        <v>0.999862168804873</v>
      </c>
      <c r="T19338">
        <v>3.9044984934566402E-4</v>
      </c>
    </row>
    <row r="19339" spans="10:20" x14ac:dyDescent="0.2">
      <c r="J19339" t="s">
        <v>19348</v>
      </c>
      <c r="K19339">
        <v>1.1239981699999999</v>
      </c>
      <c r="L19339">
        <v>-0.975054745</v>
      </c>
      <c r="M19339">
        <v>2.954280448</v>
      </c>
      <c r="N19339">
        <v>-0.33004813300000002</v>
      </c>
      <c r="O19339">
        <v>0.74136359299999999</v>
      </c>
      <c r="P19339">
        <v>0</v>
      </c>
      <c r="Q19339">
        <v>0.7</v>
      </c>
      <c r="R19339">
        <v>11.8</v>
      </c>
      <c r="S19339">
        <v>0.99958974272550805</v>
      </c>
      <c r="T19339">
        <v>3.86630625956785E-4</v>
      </c>
    </row>
    <row r="19340" spans="10:20" x14ac:dyDescent="0.2">
      <c r="J19340" t="s">
        <v>19349</v>
      </c>
      <c r="K19340">
        <v>0.80379048900000005</v>
      </c>
      <c r="L19340">
        <v>-2.5044749400000001</v>
      </c>
      <c r="M19340">
        <v>2.9694473659999998</v>
      </c>
      <c r="N19340">
        <v>-0.84341449099999999</v>
      </c>
      <c r="O19340">
        <v>0.39899667</v>
      </c>
      <c r="P19340">
        <v>0</v>
      </c>
      <c r="Q19340">
        <v>3.3</v>
      </c>
      <c r="R19340">
        <v>7.8</v>
      </c>
      <c r="S19340">
        <v>0.99971033010813204</v>
      </c>
      <c r="T19340">
        <v>3.7546581087299902E-4</v>
      </c>
    </row>
    <row r="19341" spans="10:20" x14ac:dyDescent="0.2">
      <c r="J19341" t="s">
        <v>19350</v>
      </c>
      <c r="K19341">
        <v>0</v>
      </c>
      <c r="L19341">
        <v>0</v>
      </c>
      <c r="M19341">
        <v>0</v>
      </c>
      <c r="N19341">
        <v>0</v>
      </c>
      <c r="O19341">
        <v>1</v>
      </c>
      <c r="P19341">
        <v>0</v>
      </c>
      <c r="Q19341">
        <v>0</v>
      </c>
      <c r="R19341">
        <v>2.1</v>
      </c>
      <c r="S19341">
        <v>0.998435543367034</v>
      </c>
      <c r="T19341">
        <v>7.3641697664500504E-4</v>
      </c>
    </row>
    <row r="19342" spans="10:20" x14ac:dyDescent="0.2">
      <c r="J19342" t="s">
        <v>19351</v>
      </c>
      <c r="K19342">
        <v>3.2516120000000003E-2</v>
      </c>
      <c r="L19342">
        <v>1.126524066</v>
      </c>
      <c r="M19342">
        <v>3.0261542829999999</v>
      </c>
      <c r="N19342">
        <v>0.372262602</v>
      </c>
      <c r="O19342">
        <v>0.70969733999999995</v>
      </c>
      <c r="P19342">
        <v>0</v>
      </c>
      <c r="Q19342">
        <v>8.6</v>
      </c>
      <c r="R19342">
        <v>2.7</v>
      </c>
      <c r="S19342">
        <v>1.54846224144059E-2</v>
      </c>
      <c r="T19342">
        <v>0.98391144849075596</v>
      </c>
    </row>
    <row r="19343" spans="10:20" x14ac:dyDescent="0.2">
      <c r="J19343" t="s">
        <v>19352</v>
      </c>
      <c r="K19343">
        <v>8.5563550000000002E-2</v>
      </c>
      <c r="L19343">
        <v>2.0447263050000002</v>
      </c>
      <c r="M19343">
        <v>3.023389672</v>
      </c>
      <c r="N19343">
        <v>0.676302603</v>
      </c>
      <c r="O19343">
        <v>0.49884854000000001</v>
      </c>
      <c r="P19343">
        <v>0</v>
      </c>
      <c r="Q19343">
        <v>3.9</v>
      </c>
      <c r="R19343">
        <v>1.7</v>
      </c>
      <c r="S19343">
        <v>1.5430844015667E-2</v>
      </c>
      <c r="T19343">
        <v>0.983981982746293</v>
      </c>
    </row>
    <row r="19344" spans="10:20" x14ac:dyDescent="0.2">
      <c r="J19344" t="s">
        <v>19353</v>
      </c>
      <c r="K19344">
        <v>9.7754256999999997E-2</v>
      </c>
      <c r="L19344">
        <v>0.54945424200000004</v>
      </c>
      <c r="M19344">
        <v>3.0261542690000001</v>
      </c>
      <c r="N19344">
        <v>0.181568484</v>
      </c>
      <c r="O19344">
        <v>0.85592138399999995</v>
      </c>
      <c r="P19344">
        <v>0</v>
      </c>
      <c r="Q19344">
        <v>3.6</v>
      </c>
      <c r="R19344">
        <v>0.3</v>
      </c>
      <c r="S19344">
        <v>1.6028286728615899E-2</v>
      </c>
      <c r="T19344">
        <v>0.98311071269649997</v>
      </c>
    </row>
    <row r="19345" spans="10:20" x14ac:dyDescent="0.2">
      <c r="J19345" t="s">
        <v>19354</v>
      </c>
      <c r="K19345">
        <v>0</v>
      </c>
      <c r="L19345">
        <v>0</v>
      </c>
      <c r="M19345">
        <v>0</v>
      </c>
      <c r="N19345">
        <v>0</v>
      </c>
      <c r="O19345">
        <v>1</v>
      </c>
      <c r="P19345">
        <v>0</v>
      </c>
      <c r="Q19345">
        <v>2.1</v>
      </c>
      <c r="R19345">
        <v>0</v>
      </c>
      <c r="S19345">
        <v>4.8185869590370897E-2</v>
      </c>
      <c r="T19345">
        <v>0.933214700813221</v>
      </c>
    </row>
    <row r="19346" spans="10:20" x14ac:dyDescent="0.2">
      <c r="J19346" t="s">
        <v>19355</v>
      </c>
      <c r="K19346">
        <v>0</v>
      </c>
      <c r="L19346">
        <v>0</v>
      </c>
      <c r="M19346">
        <v>0</v>
      </c>
      <c r="N19346">
        <v>0</v>
      </c>
      <c r="O19346">
        <v>1</v>
      </c>
      <c r="P19346">
        <v>0</v>
      </c>
      <c r="Q19346">
        <v>0</v>
      </c>
      <c r="R19346">
        <v>1.8</v>
      </c>
      <c r="S19346">
        <v>0.99833464899973601</v>
      </c>
      <c r="T19346">
        <v>7.7968100512115801E-4</v>
      </c>
    </row>
    <row r="19347" spans="10:20" x14ac:dyDescent="0.2">
      <c r="J19347" t="s">
        <v>19356</v>
      </c>
      <c r="K19347">
        <v>2.0814813000000001E-2</v>
      </c>
      <c r="L19347">
        <v>1.126524066</v>
      </c>
      <c r="M19347">
        <v>3.0261542829999999</v>
      </c>
      <c r="N19347">
        <v>0.372262602</v>
      </c>
      <c r="O19347">
        <v>0.70969733999999995</v>
      </c>
      <c r="P19347">
        <v>0</v>
      </c>
      <c r="Q19347">
        <v>4.5</v>
      </c>
      <c r="R19347">
        <v>0.1</v>
      </c>
      <c r="S19347">
        <v>1.55331528726369E-2</v>
      </c>
      <c r="T19347">
        <v>0.98387021384178197</v>
      </c>
    </row>
    <row r="19348" spans="10:20" x14ac:dyDescent="0.2">
      <c r="J19348" t="s">
        <v>19357</v>
      </c>
      <c r="K19348">
        <v>1.8812147640000001</v>
      </c>
      <c r="L19348">
        <v>-0.85054479900000002</v>
      </c>
      <c r="M19348">
        <v>2.4920402670000001</v>
      </c>
      <c r="N19348">
        <v>-0.34130459699999999</v>
      </c>
      <c r="O19348">
        <v>0.73287428799999998</v>
      </c>
      <c r="P19348">
        <v>0</v>
      </c>
      <c r="Q19348">
        <v>1.5</v>
      </c>
      <c r="R19348">
        <v>4.5999999999999996</v>
      </c>
      <c r="S19348">
        <v>0.99871483972670705</v>
      </c>
      <c r="T19348">
        <v>5.6960923662258101E-4</v>
      </c>
    </row>
    <row r="19349" spans="10:20" x14ac:dyDescent="0.2">
      <c r="J19349" t="s">
        <v>19358</v>
      </c>
      <c r="K19349">
        <v>1.1004439989999999</v>
      </c>
      <c r="L19349">
        <v>-2.9629181070000001</v>
      </c>
      <c r="M19349">
        <v>2.9659513930000001</v>
      </c>
      <c r="N19349">
        <v>-0.99897729800000001</v>
      </c>
      <c r="O19349">
        <v>0.317805689</v>
      </c>
      <c r="P19349">
        <v>0</v>
      </c>
      <c r="Q19349">
        <v>0</v>
      </c>
      <c r="R19349">
        <v>8.3000000000000007</v>
      </c>
      <c r="S19349">
        <v>0.99989108990753595</v>
      </c>
      <c r="T19349">
        <v>3.4993943071298699E-4</v>
      </c>
    </row>
    <row r="19350" spans="10:20" x14ac:dyDescent="0.2">
      <c r="J19350" t="s">
        <v>19359</v>
      </c>
      <c r="K19350">
        <v>0</v>
      </c>
      <c r="L19350">
        <v>0</v>
      </c>
      <c r="M19350">
        <v>0</v>
      </c>
      <c r="N19350">
        <v>0</v>
      </c>
      <c r="O19350">
        <v>1</v>
      </c>
      <c r="P19350">
        <v>0</v>
      </c>
      <c r="Q19350">
        <v>3</v>
      </c>
      <c r="R19350">
        <v>0</v>
      </c>
      <c r="S19350">
        <v>2.6143609999645798E-2</v>
      </c>
      <c r="T19350">
        <v>0.96779890100160304</v>
      </c>
    </row>
    <row r="19351" spans="10:20" x14ac:dyDescent="0.2">
      <c r="J19351" t="s">
        <v>19360</v>
      </c>
      <c r="K19351">
        <v>0</v>
      </c>
      <c r="L19351">
        <v>0</v>
      </c>
      <c r="M19351">
        <v>0</v>
      </c>
      <c r="N19351">
        <v>0</v>
      </c>
      <c r="O19351">
        <v>1</v>
      </c>
      <c r="P19351">
        <v>0</v>
      </c>
      <c r="Q19351">
        <v>0</v>
      </c>
      <c r="R19351">
        <v>6</v>
      </c>
      <c r="S19351">
        <v>0.99928335756662101</v>
      </c>
      <c r="T19351">
        <v>4.6030536223479201E-4</v>
      </c>
    </row>
    <row r="19352" spans="10:20" x14ac:dyDescent="0.2">
      <c r="J19352" t="s">
        <v>19361</v>
      </c>
      <c r="K19352">
        <v>0.57999051400000001</v>
      </c>
      <c r="L19352">
        <v>1.7887405759999999</v>
      </c>
      <c r="M19352">
        <v>3.004094061</v>
      </c>
      <c r="N19352">
        <v>0.59543427699999996</v>
      </c>
      <c r="O19352">
        <v>0.55155321899999998</v>
      </c>
      <c r="P19352">
        <v>0</v>
      </c>
      <c r="Q19352">
        <v>4.4000000000000004</v>
      </c>
      <c r="R19352">
        <v>3.8</v>
      </c>
      <c r="S19352">
        <v>1.54753064490001E-2</v>
      </c>
      <c r="T19352">
        <v>0.98390328983932096</v>
      </c>
    </row>
    <row r="19353" spans="10:20" x14ac:dyDescent="0.2">
      <c r="J19353" t="s">
        <v>19362</v>
      </c>
      <c r="K19353">
        <v>0.28094981400000002</v>
      </c>
      <c r="L19353">
        <v>2.515685629</v>
      </c>
      <c r="M19353">
        <v>3.013033107</v>
      </c>
      <c r="N19353">
        <v>0.83493461199999996</v>
      </c>
      <c r="O19353">
        <v>0.40375452499999998</v>
      </c>
      <c r="P19353">
        <v>0</v>
      </c>
      <c r="Q19353">
        <v>0.9</v>
      </c>
      <c r="R19353">
        <v>3.6</v>
      </c>
      <c r="S19353">
        <v>1.5435959467211E-2</v>
      </c>
      <c r="T19353">
        <v>0.98396695149365698</v>
      </c>
    </row>
    <row r="19354" spans="10:20" x14ac:dyDescent="0.2">
      <c r="J19354" t="s">
        <v>19363</v>
      </c>
      <c r="K19354">
        <v>0</v>
      </c>
      <c r="L19354">
        <v>0</v>
      </c>
      <c r="M19354">
        <v>0</v>
      </c>
      <c r="N19354">
        <v>0</v>
      </c>
      <c r="O19354">
        <v>1</v>
      </c>
      <c r="P19354">
        <v>0</v>
      </c>
      <c r="Q19354">
        <v>0</v>
      </c>
      <c r="R19354">
        <v>2.8</v>
      </c>
      <c r="S19354">
        <v>0.99865197086519197</v>
      </c>
      <c r="T19354">
        <v>6.5245595718099703E-4</v>
      </c>
    </row>
    <row r="19355" spans="10:20" x14ac:dyDescent="0.2">
      <c r="J19355" t="s">
        <v>19364</v>
      </c>
      <c r="K19355">
        <v>9.7217460000000006E-2</v>
      </c>
      <c r="L19355">
        <v>1.7327340149999999</v>
      </c>
      <c r="M19355">
        <v>3.0247781069999999</v>
      </c>
      <c r="N19355">
        <v>0.57284665300000004</v>
      </c>
      <c r="O19355">
        <v>0.56674852799999997</v>
      </c>
      <c r="P19355">
        <v>0</v>
      </c>
      <c r="Q19355">
        <v>3.4</v>
      </c>
      <c r="R19355">
        <v>0</v>
      </c>
      <c r="S19355">
        <v>1.54140937634066E-2</v>
      </c>
      <c r="T19355">
        <v>0.98406223403215898</v>
      </c>
    </row>
    <row r="19356" spans="10:20" x14ac:dyDescent="0.2">
      <c r="J19356" t="s">
        <v>19365</v>
      </c>
      <c r="K19356">
        <v>0.61234965500000005</v>
      </c>
      <c r="L19356">
        <v>3.6302906460000002</v>
      </c>
      <c r="M19356">
        <v>3.001029924</v>
      </c>
      <c r="N19356">
        <v>1.2096815889999999</v>
      </c>
      <c r="O19356">
        <v>0.226401097</v>
      </c>
      <c r="P19356">
        <v>0</v>
      </c>
      <c r="Q19356">
        <v>1.5</v>
      </c>
      <c r="R19356">
        <v>0</v>
      </c>
      <c r="S19356">
        <v>1.53302540646033E-2</v>
      </c>
      <c r="T19356">
        <v>0.98420078285847201</v>
      </c>
    </row>
    <row r="19357" spans="10:20" x14ac:dyDescent="0.2">
      <c r="J19357" t="s">
        <v>19366</v>
      </c>
      <c r="K19357">
        <v>0.77141210599999999</v>
      </c>
      <c r="L19357">
        <v>-2.4508592070000002</v>
      </c>
      <c r="M19357">
        <v>2.969933175</v>
      </c>
      <c r="N19357">
        <v>-0.82522368800000001</v>
      </c>
      <c r="O19357">
        <v>0.40924460699999998</v>
      </c>
      <c r="P19357">
        <v>0</v>
      </c>
      <c r="Q19357">
        <v>0</v>
      </c>
      <c r="R19357">
        <v>2.7</v>
      </c>
      <c r="S19357">
        <v>0.999830422129797</v>
      </c>
      <c r="T19357">
        <v>3.8582535291081799E-4</v>
      </c>
    </row>
    <row r="19358" spans="10:20" x14ac:dyDescent="0.2">
      <c r="J19358" t="s">
        <v>19367</v>
      </c>
      <c r="K19358">
        <v>0.145703688</v>
      </c>
      <c r="L19358">
        <v>-0.13870755300000001</v>
      </c>
      <c r="M19358">
        <v>3.0189923520000002</v>
      </c>
      <c r="N19358">
        <v>-4.5944983000000002E-2</v>
      </c>
      <c r="O19358">
        <v>0.96335410099999996</v>
      </c>
      <c r="P19358">
        <v>0</v>
      </c>
      <c r="Q19358">
        <v>0</v>
      </c>
      <c r="R19358">
        <v>0.7</v>
      </c>
      <c r="S19358">
        <v>0.99791594419766505</v>
      </c>
      <c r="T19358">
        <v>9.2127073386521997E-4</v>
      </c>
    </row>
    <row r="19359" spans="10:20" x14ac:dyDescent="0.2">
      <c r="J19359" t="s">
        <v>19368</v>
      </c>
      <c r="K19359">
        <v>0.142769339</v>
      </c>
      <c r="L19359">
        <v>4.470739E-2</v>
      </c>
      <c r="M19359">
        <v>3.0224801029999999</v>
      </c>
      <c r="N19359">
        <v>1.4791624E-2</v>
      </c>
      <c r="O19359">
        <v>0.98819842199999997</v>
      </c>
      <c r="P19359">
        <v>0</v>
      </c>
      <c r="Q19359">
        <v>2.5</v>
      </c>
      <c r="R19359">
        <v>3</v>
      </c>
      <c r="S19359">
        <v>3.3721356526371697E-2</v>
      </c>
      <c r="T19359">
        <v>0.95336863360407798</v>
      </c>
    </row>
    <row r="19360" spans="10:20" x14ac:dyDescent="0.2">
      <c r="J19360" t="s">
        <v>19369</v>
      </c>
      <c r="K19360">
        <v>0.83410897699999997</v>
      </c>
      <c r="L19360">
        <v>4.005822555</v>
      </c>
      <c r="M19360">
        <v>2.9930451730000001</v>
      </c>
      <c r="N19360">
        <v>1.338376912</v>
      </c>
      <c r="O19360">
        <v>0.18077360100000001</v>
      </c>
      <c r="P19360">
        <v>0</v>
      </c>
      <c r="Q19360">
        <v>1.7</v>
      </c>
      <c r="R19360">
        <v>0</v>
      </c>
      <c r="S19360">
        <v>1.53531751664192E-2</v>
      </c>
      <c r="T19360">
        <v>0.98413335957224002</v>
      </c>
    </row>
    <row r="19361" spans="10:20" x14ac:dyDescent="0.2">
      <c r="J19361" t="s">
        <v>19370</v>
      </c>
      <c r="K19361">
        <v>0.46862050100000002</v>
      </c>
      <c r="L19361">
        <v>3.263010392</v>
      </c>
      <c r="M19361">
        <v>3.0079619960000001</v>
      </c>
      <c r="N19361">
        <v>1.0847910970000001</v>
      </c>
      <c r="O19361">
        <v>0.27801418999999999</v>
      </c>
      <c r="P19361">
        <v>0</v>
      </c>
      <c r="Q19361">
        <v>9.1</v>
      </c>
      <c r="R19361">
        <v>1.9</v>
      </c>
      <c r="S19361">
        <v>1.53906829793975E-2</v>
      </c>
      <c r="T19361">
        <v>0.98403569846508299</v>
      </c>
    </row>
    <row r="19362" spans="10:20" x14ac:dyDescent="0.2">
      <c r="J19362" t="s">
        <v>19371</v>
      </c>
      <c r="K19362">
        <v>4.2781775000000001E-2</v>
      </c>
      <c r="L19362">
        <v>1.7327340149999999</v>
      </c>
      <c r="M19362">
        <v>3.0247781069999999</v>
      </c>
      <c r="N19362">
        <v>0.57284665300000004</v>
      </c>
      <c r="O19362">
        <v>0.56674852799999997</v>
      </c>
      <c r="P19362">
        <v>0</v>
      </c>
      <c r="Q19362">
        <v>4.4000000000000004</v>
      </c>
      <c r="R19362">
        <v>0</v>
      </c>
      <c r="S19362">
        <v>1.5419905249687499E-2</v>
      </c>
      <c r="T19362">
        <v>0.98403004319665399</v>
      </c>
    </row>
    <row r="19363" spans="10:20" x14ac:dyDescent="0.2">
      <c r="J19363" t="s">
        <v>19372</v>
      </c>
      <c r="K19363">
        <v>0.99068038300000005</v>
      </c>
      <c r="L19363">
        <v>3.006270813</v>
      </c>
      <c r="M19363">
        <v>2.9897912020000001</v>
      </c>
      <c r="N19363">
        <v>1.0055119610000001</v>
      </c>
      <c r="O19363">
        <v>0.31465039299999997</v>
      </c>
      <c r="P19363">
        <v>0</v>
      </c>
      <c r="Q19363">
        <v>4.5</v>
      </c>
      <c r="R19363">
        <v>0.4</v>
      </c>
      <c r="S19363">
        <v>1.5389400379849601E-2</v>
      </c>
      <c r="T19363">
        <v>0.98404477816778901</v>
      </c>
    </row>
    <row r="19364" spans="10:20" x14ac:dyDescent="0.2">
      <c r="J19364" t="s">
        <v>19373</v>
      </c>
      <c r="K19364">
        <v>0</v>
      </c>
      <c r="L19364">
        <v>0</v>
      </c>
      <c r="M19364">
        <v>0</v>
      </c>
      <c r="N19364">
        <v>0</v>
      </c>
      <c r="O19364">
        <v>1</v>
      </c>
      <c r="P19364">
        <v>0</v>
      </c>
      <c r="Q19364">
        <v>2.7</v>
      </c>
      <c r="R19364">
        <v>0</v>
      </c>
      <c r="S19364">
        <v>2.9064874721578E-2</v>
      </c>
      <c r="T19364">
        <v>0.96310275572247805</v>
      </c>
    </row>
    <row r="19365" spans="10:20" x14ac:dyDescent="0.2">
      <c r="J19365" t="s">
        <v>19374</v>
      </c>
      <c r="K19365">
        <v>0.75751543799999999</v>
      </c>
      <c r="L19365">
        <v>-2.4189643869999999</v>
      </c>
      <c r="M19365">
        <v>2.9702308020000001</v>
      </c>
      <c r="N19365">
        <v>-0.81440283499999999</v>
      </c>
      <c r="O19365">
        <v>0.41541421499999998</v>
      </c>
      <c r="P19365">
        <v>0</v>
      </c>
      <c r="Q19365">
        <v>0</v>
      </c>
      <c r="R19365">
        <v>2.2000000000000002</v>
      </c>
      <c r="S19365">
        <v>0.99985319509475201</v>
      </c>
      <c r="T19365">
        <v>3.9250138449159499E-4</v>
      </c>
    </row>
    <row r="19366" spans="10:20" x14ac:dyDescent="0.2">
      <c r="J19366" t="s">
        <v>19375</v>
      </c>
      <c r="K19366">
        <v>8.9461899999999997E-2</v>
      </c>
      <c r="L19366">
        <v>2.0596588439999999</v>
      </c>
      <c r="M19366">
        <v>3.0232027650000002</v>
      </c>
      <c r="N19366">
        <v>0.68128372599999998</v>
      </c>
      <c r="O19366">
        <v>0.495691979</v>
      </c>
      <c r="P19366">
        <v>0</v>
      </c>
      <c r="Q19366">
        <v>4.3</v>
      </c>
      <c r="R19366">
        <v>5.6</v>
      </c>
      <c r="S19366">
        <v>1.54674485199079E-2</v>
      </c>
      <c r="T19366">
        <v>0.98390828665906205</v>
      </c>
    </row>
    <row r="19367" spans="10:20" x14ac:dyDescent="0.2">
      <c r="J19367" t="s">
        <v>19376</v>
      </c>
      <c r="K19367">
        <v>0.62860907899999996</v>
      </c>
      <c r="L19367">
        <v>-2.1523322060000001</v>
      </c>
      <c r="M19367">
        <v>2.9729921070000001</v>
      </c>
      <c r="N19367">
        <v>-0.72396162799999997</v>
      </c>
      <c r="O19367">
        <v>0.46908929300000002</v>
      </c>
      <c r="P19367">
        <v>0</v>
      </c>
      <c r="Q19367">
        <v>0</v>
      </c>
      <c r="R19367">
        <v>2.1</v>
      </c>
      <c r="S19367">
        <v>0.99981475758878902</v>
      </c>
      <c r="T19367">
        <v>3.9595805360315199E-4</v>
      </c>
    </row>
    <row r="19368" spans="10:20" x14ac:dyDescent="0.2">
      <c r="J19368" t="s">
        <v>19377</v>
      </c>
      <c r="K19368">
        <v>0.70449277300000002</v>
      </c>
      <c r="L19368">
        <v>-2.319234663</v>
      </c>
      <c r="M19368">
        <v>2.9712047689999999</v>
      </c>
      <c r="N19368">
        <v>-0.78057045599999997</v>
      </c>
      <c r="O19368">
        <v>0.43505517300000002</v>
      </c>
      <c r="P19368">
        <v>0</v>
      </c>
      <c r="Q19368">
        <v>0</v>
      </c>
      <c r="R19368">
        <v>5.8</v>
      </c>
      <c r="S19368">
        <v>0.99977471408124396</v>
      </c>
      <c r="T19368">
        <v>3.6759550136938901E-4</v>
      </c>
    </row>
    <row r="19369" spans="10:20" x14ac:dyDescent="0.2">
      <c r="J19369" t="s">
        <v>19378</v>
      </c>
      <c r="K19369">
        <v>0</v>
      </c>
      <c r="L19369">
        <v>0</v>
      </c>
      <c r="M19369">
        <v>0</v>
      </c>
      <c r="N19369">
        <v>0</v>
      </c>
      <c r="O19369">
        <v>1</v>
      </c>
      <c r="P19369">
        <v>0</v>
      </c>
      <c r="Q19369">
        <v>4.8</v>
      </c>
      <c r="R19369">
        <v>3.2</v>
      </c>
      <c r="S19369">
        <v>2.2803202234450499E-2</v>
      </c>
      <c r="T19369">
        <v>0.97255974630445396</v>
      </c>
    </row>
    <row r="19370" spans="10:20" x14ac:dyDescent="0.2">
      <c r="J19370" t="s">
        <v>19379</v>
      </c>
      <c r="K19370">
        <v>0.224746321</v>
      </c>
      <c r="L19370">
        <v>2.712104267</v>
      </c>
      <c r="M19370">
        <v>3.0140553639999998</v>
      </c>
      <c r="N19370">
        <v>0.89981899399999998</v>
      </c>
      <c r="O19370">
        <v>0.36821658400000001</v>
      </c>
      <c r="P19370">
        <v>0</v>
      </c>
      <c r="Q19370">
        <v>0.8</v>
      </c>
      <c r="R19370">
        <v>0</v>
      </c>
      <c r="S19370">
        <v>1.53018614872719E-2</v>
      </c>
      <c r="T19370">
        <v>0.98440852200257201</v>
      </c>
    </row>
    <row r="19371" spans="10:20" x14ac:dyDescent="0.2">
      <c r="J19371" t="s">
        <v>19380</v>
      </c>
      <c r="K19371">
        <v>1.9593663000000001E-2</v>
      </c>
      <c r="L19371">
        <v>1.126524066</v>
      </c>
      <c r="M19371">
        <v>3.0261542829999999</v>
      </c>
      <c r="N19371">
        <v>0.372262602</v>
      </c>
      <c r="O19371">
        <v>0.70969733999999995</v>
      </c>
      <c r="P19371">
        <v>0</v>
      </c>
      <c r="Q19371">
        <v>3.5</v>
      </c>
      <c r="R19371">
        <v>0.1</v>
      </c>
      <c r="S19371">
        <v>1.55609105511854E-2</v>
      </c>
      <c r="T19371">
        <v>0.98384939695241003</v>
      </c>
    </row>
    <row r="19372" spans="10:20" x14ac:dyDescent="0.2">
      <c r="J19372" t="s">
        <v>19381</v>
      </c>
      <c r="K19372">
        <v>0.35106363600000001</v>
      </c>
      <c r="L19372">
        <v>1.194055222</v>
      </c>
      <c r="M19372">
        <v>3.0232026959999998</v>
      </c>
      <c r="N19372">
        <v>0.39496366700000002</v>
      </c>
      <c r="O19372">
        <v>0.69286970199999998</v>
      </c>
      <c r="P19372">
        <v>0</v>
      </c>
      <c r="Q19372">
        <v>0.2</v>
      </c>
      <c r="R19372">
        <v>0.3</v>
      </c>
      <c r="S19372">
        <v>1.6206270982444301E-2</v>
      </c>
      <c r="T19372">
        <v>0.98304895990810404</v>
      </c>
    </row>
    <row r="19373" spans="10:20" x14ac:dyDescent="0.2">
      <c r="J19373" t="s">
        <v>19382</v>
      </c>
      <c r="K19373">
        <v>1.1289969200000001</v>
      </c>
      <c r="L19373">
        <v>-0.29051056600000003</v>
      </c>
      <c r="M19373">
        <v>2.9521315659999998</v>
      </c>
      <c r="N19373">
        <v>-9.8407052999999994E-2</v>
      </c>
      <c r="O19373">
        <v>0.921609075</v>
      </c>
      <c r="P19373">
        <v>0</v>
      </c>
      <c r="Q19373">
        <v>6</v>
      </c>
      <c r="R19373">
        <v>1.9</v>
      </c>
      <c r="S19373">
        <v>1.7098003241239501E-2</v>
      </c>
      <c r="T19373">
        <v>0.98141198858807099</v>
      </c>
    </row>
    <row r="19374" spans="10:20" x14ac:dyDescent="0.2">
      <c r="J19374" t="s">
        <v>19383</v>
      </c>
      <c r="K19374">
        <v>0.96737676699999997</v>
      </c>
      <c r="L19374">
        <v>2.7318612400000002</v>
      </c>
      <c r="M19374">
        <v>2.9890615870000001</v>
      </c>
      <c r="N19374">
        <v>0.91395281100000003</v>
      </c>
      <c r="O19374">
        <v>0.36074164199999997</v>
      </c>
      <c r="P19374">
        <v>0</v>
      </c>
      <c r="Q19374">
        <v>6.1</v>
      </c>
      <c r="R19374">
        <v>4.5</v>
      </c>
      <c r="S19374">
        <v>1.5403073978207E-2</v>
      </c>
      <c r="T19374">
        <v>0.98401348096753605</v>
      </c>
    </row>
    <row r="19375" spans="10:20" x14ac:dyDescent="0.2">
      <c r="J19375" t="s">
        <v>19384</v>
      </c>
      <c r="K19375">
        <v>0.20900764199999999</v>
      </c>
      <c r="L19375">
        <v>1.5047642830000001</v>
      </c>
      <c r="M19375">
        <v>3.0184207559999998</v>
      </c>
      <c r="N19375">
        <v>0.49852701300000002</v>
      </c>
      <c r="O19375">
        <v>0.61811263500000002</v>
      </c>
      <c r="P19375">
        <v>0</v>
      </c>
      <c r="Q19375">
        <v>0.5</v>
      </c>
      <c r="R19375">
        <v>0.3</v>
      </c>
      <c r="S19375">
        <v>1.56505758353256E-2</v>
      </c>
      <c r="T19375">
        <v>0.98393299263733602</v>
      </c>
    </row>
    <row r="19376" spans="10:20" x14ac:dyDescent="0.2">
      <c r="J19376" t="s">
        <v>19385</v>
      </c>
      <c r="K19376">
        <v>0</v>
      </c>
      <c r="L19376">
        <v>0</v>
      </c>
      <c r="M19376">
        <v>0</v>
      </c>
      <c r="N19376">
        <v>0</v>
      </c>
      <c r="O19376">
        <v>1</v>
      </c>
      <c r="P19376">
        <v>0</v>
      </c>
      <c r="Q19376">
        <v>0</v>
      </c>
      <c r="R19376">
        <v>4.2</v>
      </c>
      <c r="S19376">
        <v>0.99899444992944397</v>
      </c>
      <c r="T19376">
        <v>5.3960131572372604E-4</v>
      </c>
    </row>
    <row r="19377" spans="10:20" x14ac:dyDescent="0.2">
      <c r="J19377" t="s">
        <v>19386</v>
      </c>
      <c r="K19377">
        <v>1.236104766</v>
      </c>
      <c r="L19377">
        <v>4.579497205</v>
      </c>
      <c r="M19377">
        <v>2.981320738</v>
      </c>
      <c r="N19377">
        <v>1.5360632439999999</v>
      </c>
      <c r="O19377">
        <v>0.12452286999999999</v>
      </c>
      <c r="P19377">
        <v>0</v>
      </c>
      <c r="Q19377">
        <v>8.1</v>
      </c>
      <c r="R19377">
        <v>0</v>
      </c>
      <c r="S19377">
        <v>1.5390837140840901E-2</v>
      </c>
      <c r="T19377">
        <v>0.98403243385023698</v>
      </c>
    </row>
    <row r="19378" spans="10:20" x14ac:dyDescent="0.2">
      <c r="J19378" t="s">
        <v>19387</v>
      </c>
      <c r="K19378">
        <v>0.137155639</v>
      </c>
      <c r="L19378">
        <v>-7.713362E-2</v>
      </c>
      <c r="M19378">
        <v>3.0207370400000002</v>
      </c>
      <c r="N19378">
        <v>-2.5534701999999999E-2</v>
      </c>
      <c r="O19378">
        <v>0.979628469</v>
      </c>
      <c r="P19378">
        <v>0</v>
      </c>
      <c r="Q19378">
        <v>0</v>
      </c>
      <c r="R19378">
        <v>0.7</v>
      </c>
      <c r="S19378">
        <v>0.99757746806726399</v>
      </c>
      <c r="T19378">
        <v>1.0646701543727799E-3</v>
      </c>
    </row>
    <row r="19379" spans="10:20" x14ac:dyDescent="0.2">
      <c r="J19379" t="s">
        <v>19388</v>
      </c>
      <c r="K19379">
        <v>0.20894423300000001</v>
      </c>
      <c r="L19379">
        <v>-0.57304163200000002</v>
      </c>
      <c r="M19379">
        <v>3.0052804229999999</v>
      </c>
      <c r="N19379">
        <v>-0.19067825699999999</v>
      </c>
      <c r="O19379">
        <v>0.84877767500000001</v>
      </c>
      <c r="P19379">
        <v>0</v>
      </c>
      <c r="Q19379">
        <v>0</v>
      </c>
      <c r="R19379">
        <v>4.7</v>
      </c>
      <c r="S19379">
        <v>0.99889964095316996</v>
      </c>
      <c r="T19379">
        <v>5.2204799451721596E-4</v>
      </c>
    </row>
    <row r="19380" spans="10:20" x14ac:dyDescent="0.2">
      <c r="J19380" t="s">
        <v>19389</v>
      </c>
      <c r="K19380">
        <v>0.17612319300000001</v>
      </c>
      <c r="L19380">
        <v>-0.33425748900000002</v>
      </c>
      <c r="M19380">
        <v>3.01311113</v>
      </c>
      <c r="N19380">
        <v>-0.11093433799999999</v>
      </c>
      <c r="O19380">
        <v>0.91166841600000004</v>
      </c>
      <c r="P19380">
        <v>0</v>
      </c>
      <c r="Q19380">
        <v>0</v>
      </c>
      <c r="R19380">
        <v>0.6</v>
      </c>
      <c r="S19380">
        <v>0.99854960151193695</v>
      </c>
      <c r="T19380">
        <v>6.9719270449208903E-4</v>
      </c>
    </row>
    <row r="19381" spans="10:20" x14ac:dyDescent="0.2">
      <c r="J19381" t="s">
        <v>19390</v>
      </c>
      <c r="K19381">
        <v>0.63900133299999995</v>
      </c>
      <c r="L19381">
        <v>-1.587020248</v>
      </c>
      <c r="M19381">
        <v>2.9721422130000001</v>
      </c>
      <c r="N19381">
        <v>-0.53396511099999999</v>
      </c>
      <c r="O19381">
        <v>0.59336567200000001</v>
      </c>
      <c r="P19381">
        <v>0</v>
      </c>
      <c r="Q19381">
        <v>0.2</v>
      </c>
      <c r="R19381">
        <v>5.8</v>
      </c>
      <c r="S19381">
        <v>0.99955946302502396</v>
      </c>
      <c r="T19381">
        <v>3.9673135796131098E-4</v>
      </c>
    </row>
    <row r="19382" spans="10:20" x14ac:dyDescent="0.2">
      <c r="J19382" t="s">
        <v>19391</v>
      </c>
      <c r="K19382">
        <v>0.81837404199999997</v>
      </c>
      <c r="L19382">
        <v>-1.9656787630000001</v>
      </c>
      <c r="M19382">
        <v>2.9701704000000002</v>
      </c>
      <c r="N19382">
        <v>-0.66180673099999998</v>
      </c>
      <c r="O19382">
        <v>0.50809509200000003</v>
      </c>
      <c r="P19382">
        <v>0</v>
      </c>
      <c r="Q19382">
        <v>4.4000000000000004</v>
      </c>
      <c r="R19382">
        <v>7.8</v>
      </c>
      <c r="S19382">
        <v>0.99941907477164205</v>
      </c>
      <c r="T19382">
        <v>4.2107671604935099E-4</v>
      </c>
    </row>
    <row r="19383" spans="10:20" x14ac:dyDescent="0.2">
      <c r="J19383" t="s">
        <v>19392</v>
      </c>
      <c r="K19383">
        <v>8.5847053000000006E-2</v>
      </c>
      <c r="L19383">
        <v>0.54945424200000004</v>
      </c>
      <c r="M19383">
        <v>3.0261542690000001</v>
      </c>
      <c r="N19383">
        <v>0.181568484</v>
      </c>
      <c r="O19383">
        <v>0.85592138399999995</v>
      </c>
      <c r="P19383">
        <v>0</v>
      </c>
      <c r="Q19383">
        <v>0</v>
      </c>
      <c r="R19383">
        <v>2</v>
      </c>
      <c r="S19383">
        <v>0.26451301809659999</v>
      </c>
      <c r="T19383">
        <v>0.66635024167933399</v>
      </c>
    </row>
    <row r="19384" spans="10:20" x14ac:dyDescent="0.2">
      <c r="J19384" t="s">
        <v>19393</v>
      </c>
      <c r="K19384">
        <v>0</v>
      </c>
      <c r="L19384">
        <v>0</v>
      </c>
      <c r="M19384">
        <v>0</v>
      </c>
      <c r="N19384">
        <v>0</v>
      </c>
      <c r="O19384">
        <v>1</v>
      </c>
      <c r="P19384">
        <v>0</v>
      </c>
      <c r="Q19384">
        <v>0</v>
      </c>
      <c r="R19384">
        <v>5.7</v>
      </c>
      <c r="S19384">
        <v>0.99924423680943897</v>
      </c>
      <c r="T19384">
        <v>4.7023204258567197E-4</v>
      </c>
    </row>
    <row r="19385" spans="10:20" x14ac:dyDescent="0.2">
      <c r="J19385" t="s">
        <v>19394</v>
      </c>
      <c r="K19385">
        <v>0</v>
      </c>
      <c r="L19385">
        <v>0</v>
      </c>
      <c r="M19385">
        <v>0</v>
      </c>
      <c r="N19385">
        <v>0</v>
      </c>
      <c r="O19385">
        <v>1</v>
      </c>
      <c r="P19385">
        <v>0</v>
      </c>
      <c r="Q19385">
        <v>2.2999999999999998</v>
      </c>
      <c r="R19385">
        <v>0</v>
      </c>
      <c r="S19385">
        <v>3.7865830532000398E-2</v>
      </c>
      <c r="T19385">
        <v>0.94915878609201398</v>
      </c>
    </row>
    <row r="19386" spans="10:20" x14ac:dyDescent="0.2">
      <c r="J19386" t="s">
        <v>19395</v>
      </c>
      <c r="K19386">
        <v>1.223696562</v>
      </c>
      <c r="L19386">
        <v>-1.638731063</v>
      </c>
      <c r="M19386">
        <v>2.9560951520000001</v>
      </c>
      <c r="N19386">
        <v>-0.55435666900000002</v>
      </c>
      <c r="O19386">
        <v>0.579334774</v>
      </c>
      <c r="P19386">
        <v>0</v>
      </c>
      <c r="Q19386">
        <v>2.9</v>
      </c>
      <c r="R19386">
        <v>8.6999999999999993</v>
      </c>
      <c r="S19386">
        <v>0.99946449583275199</v>
      </c>
      <c r="T19386">
        <v>4.10578287820818E-4</v>
      </c>
    </row>
    <row r="19387" spans="10:20" x14ac:dyDescent="0.2">
      <c r="J19387" t="s">
        <v>19396</v>
      </c>
      <c r="K19387">
        <v>0.41231168400000001</v>
      </c>
      <c r="L19387">
        <v>-1.5461972980000001</v>
      </c>
      <c r="M19387">
        <v>2.9815159019999999</v>
      </c>
      <c r="N19387">
        <v>-0.51859434900000001</v>
      </c>
      <c r="O19387">
        <v>0.60404365100000001</v>
      </c>
      <c r="P19387">
        <v>0</v>
      </c>
      <c r="Q19387">
        <v>4.0999999999999996</v>
      </c>
      <c r="R19387">
        <v>1.4</v>
      </c>
      <c r="S19387">
        <v>0.998001409801479</v>
      </c>
      <c r="T19387">
        <v>8.0556273523374499E-4</v>
      </c>
    </row>
    <row r="19388" spans="10:20" x14ac:dyDescent="0.2">
      <c r="J19388" t="s">
        <v>19397</v>
      </c>
      <c r="K19388">
        <v>0.25283961100000002</v>
      </c>
      <c r="L19388">
        <v>2.804220994</v>
      </c>
      <c r="M19388">
        <v>3.0130331180000001</v>
      </c>
      <c r="N19388">
        <v>0.93069703599999998</v>
      </c>
      <c r="O19388">
        <v>0.35201030300000002</v>
      </c>
      <c r="P19388">
        <v>0</v>
      </c>
      <c r="Q19388">
        <v>3.4</v>
      </c>
      <c r="R19388">
        <v>0</v>
      </c>
      <c r="S19388">
        <v>1.5374756957455301E-2</v>
      </c>
      <c r="T19388">
        <v>0.98408847753986295</v>
      </c>
    </row>
    <row r="19389" spans="10:20" x14ac:dyDescent="0.2">
      <c r="J19389" t="s">
        <v>19398</v>
      </c>
      <c r="K19389">
        <v>8.5808134999999994E-2</v>
      </c>
      <c r="L19389">
        <v>0.54945424200000004</v>
      </c>
      <c r="M19389">
        <v>3.0261542690000001</v>
      </c>
      <c r="N19389">
        <v>0.181568484</v>
      </c>
      <c r="O19389">
        <v>0.85592138399999995</v>
      </c>
      <c r="P19389">
        <v>0</v>
      </c>
      <c r="Q19389">
        <v>2.6</v>
      </c>
      <c r="R19389">
        <v>0.3</v>
      </c>
      <c r="S19389">
        <v>1.62877993242579E-2</v>
      </c>
      <c r="T19389">
        <v>0.98272573805545005</v>
      </c>
    </row>
    <row r="19390" spans="10:20" x14ac:dyDescent="0.2">
      <c r="J19390" t="s">
        <v>19399</v>
      </c>
      <c r="K19390">
        <v>1.013109493</v>
      </c>
      <c r="L19390">
        <v>-1.499079439</v>
      </c>
      <c r="M19390">
        <v>2.9591197999999999</v>
      </c>
      <c r="N19390">
        <v>-0.50659639999999995</v>
      </c>
      <c r="O19390">
        <v>0.61243803500000005</v>
      </c>
      <c r="P19390">
        <v>0</v>
      </c>
      <c r="Q19390">
        <v>0.6</v>
      </c>
      <c r="R19390">
        <v>8.1</v>
      </c>
      <c r="S19390">
        <v>0.99959633777329104</v>
      </c>
      <c r="T19390">
        <v>3.8793192254216202E-4</v>
      </c>
    </row>
    <row r="19391" spans="10:20" x14ac:dyDescent="0.2">
      <c r="J19391" t="s">
        <v>19400</v>
      </c>
      <c r="K19391">
        <v>1.3697405</v>
      </c>
      <c r="L19391">
        <v>2.810806956</v>
      </c>
      <c r="M19391">
        <v>2.9712308200000002</v>
      </c>
      <c r="N19391">
        <v>0.946007606</v>
      </c>
      <c r="O19391">
        <v>0.34414470699999999</v>
      </c>
      <c r="P19391">
        <v>0</v>
      </c>
      <c r="Q19391">
        <v>1.3</v>
      </c>
      <c r="R19391">
        <v>0.6</v>
      </c>
      <c r="S19391">
        <v>1.53678311405522E-2</v>
      </c>
      <c r="T19391">
        <v>0.98411265705714901</v>
      </c>
    </row>
    <row r="19392" spans="10:20" x14ac:dyDescent="0.2">
      <c r="J19392" t="s">
        <v>19401</v>
      </c>
      <c r="K19392">
        <v>6.9219974000000004E-2</v>
      </c>
      <c r="L19392">
        <v>0.54945424200000004</v>
      </c>
      <c r="M19392">
        <v>3.0261542690000001</v>
      </c>
      <c r="N19392">
        <v>0.181568484</v>
      </c>
      <c r="O19392">
        <v>0.85592138399999995</v>
      </c>
      <c r="P19392">
        <v>0</v>
      </c>
      <c r="Q19392">
        <v>2.6</v>
      </c>
      <c r="R19392">
        <v>0.3</v>
      </c>
      <c r="S19392">
        <v>1.62903850695265E-2</v>
      </c>
      <c r="T19392">
        <v>0.98272225039305305</v>
      </c>
    </row>
    <row r="19393" spans="10:20" x14ac:dyDescent="0.2">
      <c r="J19393" t="s">
        <v>19402</v>
      </c>
      <c r="K19393">
        <v>0.79240252099999997</v>
      </c>
      <c r="L19393">
        <v>3.6191217720000002</v>
      </c>
      <c r="M19393">
        <v>2.9951113839999999</v>
      </c>
      <c r="N19393">
        <v>1.208342966</v>
      </c>
      <c r="O19393">
        <v>0.22691536800000001</v>
      </c>
      <c r="P19393">
        <v>0</v>
      </c>
      <c r="Q19393">
        <v>2.4</v>
      </c>
      <c r="R19393">
        <v>0.1</v>
      </c>
      <c r="S19393">
        <v>1.53697381125218E-2</v>
      </c>
      <c r="T19393">
        <v>0.98409107720495403</v>
      </c>
    </row>
    <row r="19394" spans="10:20" x14ac:dyDescent="0.2">
      <c r="J19394" t="s">
        <v>19403</v>
      </c>
      <c r="K19394">
        <v>0</v>
      </c>
      <c r="L19394">
        <v>0</v>
      </c>
      <c r="M19394">
        <v>0</v>
      </c>
      <c r="N19394">
        <v>0</v>
      </c>
      <c r="O19394">
        <v>1</v>
      </c>
      <c r="P19394">
        <v>0</v>
      </c>
      <c r="Q19394">
        <v>2.7</v>
      </c>
      <c r="R19394">
        <v>2.5</v>
      </c>
      <c r="S19394">
        <v>5.2312228911241203E-2</v>
      </c>
      <c r="T19394">
        <v>0.92604367933329201</v>
      </c>
    </row>
    <row r="19395" spans="10:20" x14ac:dyDescent="0.2">
      <c r="J19395" t="s">
        <v>19404</v>
      </c>
      <c r="K19395">
        <v>0.195096721</v>
      </c>
      <c r="L19395">
        <v>-0.45976494099999998</v>
      </c>
      <c r="M19395">
        <v>3.0090051359999999</v>
      </c>
      <c r="N19395">
        <v>-0.15279633000000001</v>
      </c>
      <c r="O19395">
        <v>0.87855889200000004</v>
      </c>
      <c r="P19395">
        <v>0</v>
      </c>
      <c r="Q19395">
        <v>0</v>
      </c>
      <c r="R19395">
        <v>0.6</v>
      </c>
      <c r="S19395">
        <v>0.99878983889693296</v>
      </c>
      <c r="T19395">
        <v>6.2598033636057605E-4</v>
      </c>
    </row>
    <row r="19396" spans="10:20" x14ac:dyDescent="0.2">
      <c r="J19396" t="s">
        <v>19405</v>
      </c>
      <c r="K19396">
        <v>0</v>
      </c>
      <c r="L19396">
        <v>0</v>
      </c>
      <c r="M19396">
        <v>0</v>
      </c>
      <c r="N19396">
        <v>0</v>
      </c>
      <c r="O19396">
        <v>1</v>
      </c>
      <c r="P19396">
        <v>0</v>
      </c>
      <c r="Q19396">
        <v>0</v>
      </c>
      <c r="R19396">
        <v>2.7</v>
      </c>
      <c r="S19396">
        <v>0.99862282098592603</v>
      </c>
      <c r="T19396">
        <v>6.6312891124975504E-4</v>
      </c>
    </row>
    <row r="19397" spans="10:20" x14ac:dyDescent="0.2">
      <c r="J19397" t="s">
        <v>19406</v>
      </c>
      <c r="K19397">
        <v>0</v>
      </c>
      <c r="L19397">
        <v>0</v>
      </c>
      <c r="M19397">
        <v>0</v>
      </c>
      <c r="N19397">
        <v>0</v>
      </c>
      <c r="O19397">
        <v>1</v>
      </c>
      <c r="P19397">
        <v>0</v>
      </c>
      <c r="Q19397">
        <v>2.7</v>
      </c>
      <c r="R19397">
        <v>0</v>
      </c>
      <c r="S19397">
        <v>2.9064874721578E-2</v>
      </c>
      <c r="T19397">
        <v>0.96310275572247805</v>
      </c>
    </row>
    <row r="19398" spans="10:20" x14ac:dyDescent="0.2">
      <c r="J19398" t="s">
        <v>19407</v>
      </c>
      <c r="K19398">
        <v>1.0552916160000001</v>
      </c>
      <c r="L19398">
        <v>2.0559624159999998</v>
      </c>
      <c r="M19398">
        <v>2.9712479439999999</v>
      </c>
      <c r="N19398">
        <v>0.691952491</v>
      </c>
      <c r="O19398">
        <v>0.48896716499999998</v>
      </c>
      <c r="P19398">
        <v>0</v>
      </c>
      <c r="Q19398">
        <v>7.3</v>
      </c>
      <c r="R19398">
        <v>5</v>
      </c>
      <c r="S19398">
        <v>1.54211581612454E-2</v>
      </c>
      <c r="T19398">
        <v>0.98398848555134399</v>
      </c>
    </row>
    <row r="19399" spans="10:20" x14ac:dyDescent="0.2">
      <c r="J19399" t="s">
        <v>19408</v>
      </c>
      <c r="K19399">
        <v>0.83283750700000003</v>
      </c>
      <c r="L19399">
        <v>-0.84931636700000002</v>
      </c>
      <c r="M19399">
        <v>2.965584717</v>
      </c>
      <c r="N19399">
        <v>-0.286390863</v>
      </c>
      <c r="O19399">
        <v>0.77457877200000003</v>
      </c>
      <c r="P19399">
        <v>0</v>
      </c>
      <c r="Q19399">
        <v>4.3</v>
      </c>
      <c r="R19399">
        <v>6</v>
      </c>
      <c r="S19399">
        <v>0.99581357311116603</v>
      </c>
      <c r="T19399">
        <v>1.8397527753849501E-3</v>
      </c>
    </row>
    <row r="19400" spans="10:20" x14ac:dyDescent="0.2">
      <c r="J19400" t="s">
        <v>19409</v>
      </c>
      <c r="K19400">
        <v>0</v>
      </c>
      <c r="L19400">
        <v>0</v>
      </c>
      <c r="M19400">
        <v>0</v>
      </c>
      <c r="N19400">
        <v>0</v>
      </c>
      <c r="O19400">
        <v>1</v>
      </c>
      <c r="P19400">
        <v>0</v>
      </c>
      <c r="Q19400">
        <v>1.6</v>
      </c>
      <c r="R19400">
        <v>0</v>
      </c>
      <c r="S19400">
        <v>0.22754430460988401</v>
      </c>
      <c r="T19400">
        <v>0.70773120725051197</v>
      </c>
    </row>
    <row r="19401" spans="10:20" x14ac:dyDescent="0.2">
      <c r="J19401" t="s">
        <v>19410</v>
      </c>
      <c r="K19401">
        <v>0.21553029000000001</v>
      </c>
      <c r="L19401">
        <v>-0.64071440199999996</v>
      </c>
      <c r="M19401">
        <v>3.0030709770000001</v>
      </c>
      <c r="N19401">
        <v>-0.21335306600000001</v>
      </c>
      <c r="O19401">
        <v>0.83105158499999998</v>
      </c>
      <c r="P19401">
        <v>0</v>
      </c>
      <c r="Q19401">
        <v>3.2</v>
      </c>
      <c r="R19401">
        <v>4.4000000000000004</v>
      </c>
      <c r="S19401">
        <v>0.99526052840180901</v>
      </c>
      <c r="T19401">
        <v>2.1451216781908601E-3</v>
      </c>
    </row>
    <row r="19402" spans="10:20" x14ac:dyDescent="0.2">
      <c r="J19402" t="s">
        <v>19411</v>
      </c>
      <c r="K19402">
        <v>1.0552836940000001</v>
      </c>
      <c r="L19402">
        <v>2.7425731070000001</v>
      </c>
      <c r="M19402">
        <v>2.457653546</v>
      </c>
      <c r="N19402">
        <v>1.1159315400000001</v>
      </c>
      <c r="O19402">
        <v>0.26445143999999998</v>
      </c>
      <c r="P19402">
        <v>0</v>
      </c>
      <c r="Q19402">
        <v>1.2</v>
      </c>
      <c r="R19402">
        <v>0.5</v>
      </c>
      <c r="S19402">
        <v>1.5356664515946101E-2</v>
      </c>
      <c r="T19402">
        <v>0.98414211101953397</v>
      </c>
    </row>
    <row r="19403" spans="10:20" x14ac:dyDescent="0.2">
      <c r="J19403" t="s">
        <v>19412</v>
      </c>
      <c r="K19403">
        <v>0</v>
      </c>
      <c r="L19403">
        <v>0</v>
      </c>
      <c r="M19403">
        <v>0</v>
      </c>
      <c r="N19403">
        <v>0</v>
      </c>
      <c r="O19403">
        <v>1</v>
      </c>
      <c r="P19403">
        <v>0</v>
      </c>
      <c r="Q19403">
        <v>0</v>
      </c>
      <c r="R19403">
        <v>5.7</v>
      </c>
      <c r="S19403">
        <v>0.99924423680943897</v>
      </c>
      <c r="T19403">
        <v>4.7023204258567197E-4</v>
      </c>
    </row>
    <row r="19404" spans="10:20" x14ac:dyDescent="0.2">
      <c r="J19404" t="s">
        <v>19413</v>
      </c>
      <c r="K19404">
        <v>0.42554356100000001</v>
      </c>
      <c r="L19404">
        <v>-1.593235148</v>
      </c>
      <c r="M19404">
        <v>2.9807201810000001</v>
      </c>
      <c r="N19404">
        <v>-0.53451349100000001</v>
      </c>
      <c r="O19404">
        <v>0.59298631800000001</v>
      </c>
      <c r="P19404">
        <v>0</v>
      </c>
      <c r="Q19404">
        <v>0</v>
      </c>
      <c r="R19404">
        <v>1.5</v>
      </c>
      <c r="S19404">
        <v>0.999671166423303</v>
      </c>
      <c r="T19404">
        <v>4.2506616775589401E-4</v>
      </c>
    </row>
    <row r="19405" spans="10:20" x14ac:dyDescent="0.2">
      <c r="J19405" t="s">
        <v>19414</v>
      </c>
      <c r="K19405">
        <v>0.55318301299999995</v>
      </c>
      <c r="L19405">
        <v>7.9903270999999998E-2</v>
      </c>
      <c r="M19405">
        <v>2.975606269</v>
      </c>
      <c r="N19405">
        <v>2.6852770000000001E-2</v>
      </c>
      <c r="O19405">
        <v>0.97857716400000005</v>
      </c>
      <c r="P19405">
        <v>0</v>
      </c>
      <c r="Q19405">
        <v>3.1</v>
      </c>
      <c r="R19405">
        <v>3.7</v>
      </c>
      <c r="S19405">
        <v>2.2556324229963402E-2</v>
      </c>
      <c r="T19405">
        <v>0.97191938583710602</v>
      </c>
    </row>
    <row r="19406" spans="10:20" x14ac:dyDescent="0.2">
      <c r="J19406" t="s">
        <v>19415</v>
      </c>
      <c r="K19406">
        <v>0.898985284</v>
      </c>
      <c r="L19406">
        <v>4.1318778749999998</v>
      </c>
      <c r="M19406">
        <v>2.9901500190000001</v>
      </c>
      <c r="N19406">
        <v>1.3818296240000001</v>
      </c>
      <c r="O19406">
        <v>0.16702402099999999</v>
      </c>
      <c r="P19406">
        <v>0</v>
      </c>
      <c r="Q19406">
        <v>5.2</v>
      </c>
      <c r="R19406">
        <v>0</v>
      </c>
      <c r="S19406">
        <v>1.5390015621377101E-2</v>
      </c>
      <c r="T19406">
        <v>0.98403535205532799</v>
      </c>
    </row>
    <row r="19407" spans="10:20" x14ac:dyDescent="0.2">
      <c r="J19407" t="s">
        <v>19416</v>
      </c>
      <c r="K19407">
        <v>0</v>
      </c>
      <c r="L19407">
        <v>0</v>
      </c>
      <c r="M19407">
        <v>0</v>
      </c>
      <c r="N19407">
        <v>0</v>
      </c>
      <c r="O19407">
        <v>1</v>
      </c>
      <c r="P19407">
        <v>0</v>
      </c>
      <c r="Q19407">
        <v>0</v>
      </c>
      <c r="R19407">
        <v>1.3</v>
      </c>
      <c r="S19407">
        <v>0.99815658846094502</v>
      </c>
      <c r="T19407">
        <v>8.63489348036373E-4</v>
      </c>
    </row>
    <row r="19408" spans="10:20" x14ac:dyDescent="0.2">
      <c r="J19408" t="s">
        <v>19417</v>
      </c>
      <c r="K19408">
        <v>0</v>
      </c>
      <c r="L19408">
        <v>0</v>
      </c>
      <c r="M19408">
        <v>0</v>
      </c>
      <c r="N19408">
        <v>0</v>
      </c>
      <c r="O19408">
        <v>1</v>
      </c>
      <c r="P19408">
        <v>0</v>
      </c>
      <c r="Q19408">
        <v>0</v>
      </c>
      <c r="R19408">
        <v>3.2</v>
      </c>
      <c r="S19408">
        <v>0.99876229163632302</v>
      </c>
      <c r="T19408">
        <v>6.1367188444671995E-4</v>
      </c>
    </row>
    <row r="19409" spans="10:20" x14ac:dyDescent="0.2">
      <c r="J19409" t="s">
        <v>19418</v>
      </c>
      <c r="K19409">
        <v>0</v>
      </c>
      <c r="L19409">
        <v>0</v>
      </c>
      <c r="M19409">
        <v>0</v>
      </c>
      <c r="N19409">
        <v>0</v>
      </c>
      <c r="O19409">
        <v>1</v>
      </c>
      <c r="P19409">
        <v>0</v>
      </c>
      <c r="Q19409">
        <v>0</v>
      </c>
      <c r="R19409">
        <v>6.8</v>
      </c>
      <c r="S19409">
        <v>0.99937451236290098</v>
      </c>
      <c r="T19409">
        <v>4.3817838455334501E-4</v>
      </c>
    </row>
    <row r="19410" spans="10:20" x14ac:dyDescent="0.2">
      <c r="J19410" t="s">
        <v>19419</v>
      </c>
      <c r="K19410">
        <v>0</v>
      </c>
      <c r="L19410">
        <v>0</v>
      </c>
      <c r="M19410">
        <v>0</v>
      </c>
      <c r="N19410">
        <v>0</v>
      </c>
      <c r="O19410">
        <v>1</v>
      </c>
      <c r="P19410">
        <v>0</v>
      </c>
      <c r="Q19410">
        <v>0</v>
      </c>
      <c r="R19410">
        <v>4.0999999999999996</v>
      </c>
      <c r="S19410">
        <v>0.99897390358596505</v>
      </c>
      <c r="T19410">
        <v>5.4577173571496195E-4</v>
      </c>
    </row>
    <row r="19411" spans="10:20" x14ac:dyDescent="0.2">
      <c r="J19411" t="s">
        <v>19420</v>
      </c>
      <c r="K19411">
        <v>0.29462629600000001</v>
      </c>
      <c r="L19411">
        <v>2.5411083479999999</v>
      </c>
      <c r="M19411">
        <v>3.0127615240000001</v>
      </c>
      <c r="N19411">
        <v>0.84344822100000005</v>
      </c>
      <c r="O19411">
        <v>0.39897781300000001</v>
      </c>
      <c r="P19411">
        <v>0</v>
      </c>
      <c r="Q19411">
        <v>0.6</v>
      </c>
      <c r="R19411">
        <v>3.7</v>
      </c>
      <c r="S19411">
        <v>1.5436442587702499E-2</v>
      </c>
      <c r="T19411">
        <v>0.98396726249434896</v>
      </c>
    </row>
    <row r="19412" spans="10:20" x14ac:dyDescent="0.2">
      <c r="J19412" t="s">
        <v>19421</v>
      </c>
      <c r="K19412">
        <v>0.20194276</v>
      </c>
      <c r="L19412">
        <v>-0.51810753600000004</v>
      </c>
      <c r="M19412">
        <v>3.0071501399999998</v>
      </c>
      <c r="N19412">
        <v>-0.17229187500000001</v>
      </c>
      <c r="O19412">
        <v>0.86320807200000005</v>
      </c>
      <c r="P19412">
        <v>0</v>
      </c>
      <c r="Q19412">
        <v>0</v>
      </c>
      <c r="R19412">
        <v>0.7</v>
      </c>
      <c r="S19412">
        <v>0.99887843741496596</v>
      </c>
      <c r="T19412">
        <v>5.9898215712006497E-4</v>
      </c>
    </row>
    <row r="19413" spans="10:20" x14ac:dyDescent="0.2">
      <c r="J19413" t="s">
        <v>19422</v>
      </c>
      <c r="K19413">
        <v>1.0455954810000001</v>
      </c>
      <c r="L19413">
        <v>-2.891812544</v>
      </c>
      <c r="M19413">
        <v>2.9664238850000002</v>
      </c>
      <c r="N19413">
        <v>-0.97484805100000005</v>
      </c>
      <c r="O19413">
        <v>0.32963563800000001</v>
      </c>
      <c r="P19413">
        <v>0</v>
      </c>
      <c r="Q19413">
        <v>0</v>
      </c>
      <c r="R19413">
        <v>4.3</v>
      </c>
      <c r="S19413">
        <v>0.99981123529592297</v>
      </c>
      <c r="T19413">
        <v>3.77724330622164E-4</v>
      </c>
    </row>
    <row r="19414" spans="10:20" x14ac:dyDescent="0.2">
      <c r="J19414" t="s">
        <v>19423</v>
      </c>
      <c r="K19414">
        <v>1.2647730930000001</v>
      </c>
      <c r="L19414">
        <v>-1.2086138470000001</v>
      </c>
      <c r="M19414">
        <v>2.952285764</v>
      </c>
      <c r="N19414">
        <v>-0.409382405</v>
      </c>
      <c r="O19414">
        <v>0.68225904999999998</v>
      </c>
      <c r="P19414">
        <v>0</v>
      </c>
      <c r="Q19414">
        <v>4</v>
      </c>
      <c r="R19414">
        <v>10.8</v>
      </c>
      <c r="S19414">
        <v>0.99923890168549201</v>
      </c>
      <c r="T19414">
        <v>4.5064004722222801E-4</v>
      </c>
    </row>
    <row r="19415" spans="10:20" x14ac:dyDescent="0.2">
      <c r="J19415" t="s">
        <v>19424</v>
      </c>
      <c r="K19415">
        <v>0.37228684899999998</v>
      </c>
      <c r="L19415">
        <v>2.7496697449999998</v>
      </c>
      <c r="M19415">
        <v>3.0106948349999998</v>
      </c>
      <c r="N19415">
        <v>0.91330071499999999</v>
      </c>
      <c r="O19415">
        <v>0.36108440600000002</v>
      </c>
      <c r="P19415">
        <v>0</v>
      </c>
      <c r="Q19415">
        <v>0.8</v>
      </c>
      <c r="R19415">
        <v>0.1</v>
      </c>
      <c r="S19415">
        <v>1.52962921476281E-2</v>
      </c>
      <c r="T19415">
        <v>0.98438201967322603</v>
      </c>
    </row>
    <row r="19416" spans="10:20" x14ac:dyDescent="0.2">
      <c r="J19416" t="s">
        <v>19425</v>
      </c>
      <c r="K19416">
        <v>0.195096721</v>
      </c>
      <c r="L19416">
        <v>-0.45976494099999998</v>
      </c>
      <c r="M19416">
        <v>3.0090051359999999</v>
      </c>
      <c r="N19416">
        <v>-0.15279633000000001</v>
      </c>
      <c r="O19416">
        <v>0.87855889200000004</v>
      </c>
      <c r="P19416">
        <v>0</v>
      </c>
      <c r="Q19416">
        <v>0</v>
      </c>
      <c r="R19416">
        <v>0.6</v>
      </c>
      <c r="S19416">
        <v>0.99878983889693296</v>
      </c>
      <c r="T19416">
        <v>6.2598033636057605E-4</v>
      </c>
    </row>
    <row r="19417" spans="10:20" x14ac:dyDescent="0.2">
      <c r="J19417" t="s">
        <v>19426</v>
      </c>
      <c r="K19417">
        <v>0.33603198000000001</v>
      </c>
      <c r="L19417">
        <v>0.36548149800000002</v>
      </c>
      <c r="M19417">
        <v>3.0069148409999999</v>
      </c>
      <c r="N19417">
        <v>0.121547006</v>
      </c>
      <c r="O19417">
        <v>0.90325778499999998</v>
      </c>
      <c r="P19417">
        <v>0</v>
      </c>
      <c r="Q19417">
        <v>2</v>
      </c>
      <c r="R19417">
        <v>0.6</v>
      </c>
      <c r="S19417">
        <v>1.77486811609886E-2</v>
      </c>
      <c r="T19417">
        <v>0.98025499997973498</v>
      </c>
    </row>
    <row r="19418" spans="10:20" x14ac:dyDescent="0.2">
      <c r="J19418" t="s">
        <v>19427</v>
      </c>
      <c r="K19418">
        <v>0</v>
      </c>
      <c r="L19418">
        <v>0</v>
      </c>
      <c r="M19418">
        <v>0</v>
      </c>
      <c r="N19418">
        <v>0</v>
      </c>
      <c r="O19418">
        <v>1</v>
      </c>
      <c r="P19418">
        <v>0</v>
      </c>
      <c r="Q19418">
        <v>0</v>
      </c>
      <c r="R19418">
        <v>3.8</v>
      </c>
      <c r="S19418">
        <v>0.99890882989996299</v>
      </c>
      <c r="T19418">
        <v>5.6579510116772102E-4</v>
      </c>
    </row>
    <row r="19419" spans="10:20" x14ac:dyDescent="0.2">
      <c r="J19419" t="s">
        <v>19428</v>
      </c>
      <c r="K19419">
        <v>0</v>
      </c>
      <c r="L19419">
        <v>0</v>
      </c>
      <c r="M19419">
        <v>0</v>
      </c>
      <c r="N19419">
        <v>0</v>
      </c>
      <c r="O19419">
        <v>1</v>
      </c>
      <c r="P19419">
        <v>0</v>
      </c>
      <c r="Q19419">
        <v>4.3</v>
      </c>
      <c r="R19419">
        <v>0</v>
      </c>
      <c r="S19419">
        <v>2.1662570556069499E-2</v>
      </c>
      <c r="T19419">
        <v>0.97505110121414695</v>
      </c>
    </row>
    <row r="19420" spans="10:20" x14ac:dyDescent="0.2">
      <c r="J19420" t="s">
        <v>19429</v>
      </c>
      <c r="K19420">
        <v>0.195948861</v>
      </c>
      <c r="L19420">
        <v>-0.44162791800000001</v>
      </c>
      <c r="M19420">
        <v>3.0095773480000001</v>
      </c>
      <c r="N19420">
        <v>-0.14674084300000001</v>
      </c>
      <c r="O19420">
        <v>0.88333657899999996</v>
      </c>
      <c r="P19420">
        <v>0</v>
      </c>
      <c r="Q19420">
        <v>0</v>
      </c>
      <c r="R19420">
        <v>2.8</v>
      </c>
      <c r="S19420">
        <v>0.99864224463949403</v>
      </c>
      <c r="T19420">
        <v>5.9712906921260999E-4</v>
      </c>
    </row>
    <row r="19421" spans="10:20" x14ac:dyDescent="0.2">
      <c r="J19421" t="s">
        <v>19430</v>
      </c>
      <c r="K19421">
        <v>0</v>
      </c>
      <c r="L19421">
        <v>0</v>
      </c>
      <c r="M19421">
        <v>0</v>
      </c>
      <c r="N19421">
        <v>0</v>
      </c>
      <c r="O19421">
        <v>1</v>
      </c>
      <c r="P19421">
        <v>0</v>
      </c>
      <c r="Q19421">
        <v>2.7</v>
      </c>
      <c r="R19421">
        <v>0</v>
      </c>
      <c r="S19421">
        <v>2.9064874721578E-2</v>
      </c>
      <c r="T19421">
        <v>0.96310275572247805</v>
      </c>
    </row>
    <row r="19422" spans="10:20" x14ac:dyDescent="0.2">
      <c r="J19422" t="s">
        <v>19431</v>
      </c>
      <c r="K19422">
        <v>0</v>
      </c>
      <c r="L19422">
        <v>0</v>
      </c>
      <c r="M19422">
        <v>0</v>
      </c>
      <c r="N19422">
        <v>0</v>
      </c>
      <c r="O19422">
        <v>1</v>
      </c>
      <c r="P19422">
        <v>0</v>
      </c>
      <c r="Q19422">
        <v>0</v>
      </c>
      <c r="R19422">
        <v>3.3</v>
      </c>
      <c r="S19422">
        <v>0.99878828388978202</v>
      </c>
      <c r="T19422">
        <v>6.0488718661116903E-4</v>
      </c>
    </row>
    <row r="19423" spans="10:20" x14ac:dyDescent="0.2">
      <c r="J19423" t="s">
        <v>19432</v>
      </c>
      <c r="K19423">
        <v>0.38227903499999999</v>
      </c>
      <c r="L19423">
        <v>-1.4371512980000001</v>
      </c>
      <c r="M19423">
        <v>2.9834623420000002</v>
      </c>
      <c r="N19423">
        <v>-0.48170586199999998</v>
      </c>
      <c r="O19423">
        <v>0.63001491099999996</v>
      </c>
      <c r="P19423">
        <v>0</v>
      </c>
      <c r="Q19423">
        <v>1.8</v>
      </c>
      <c r="R19423">
        <v>1.3</v>
      </c>
      <c r="S19423">
        <v>0.99900497443645997</v>
      </c>
      <c r="T19423">
        <v>5.2331328994675895E-4</v>
      </c>
    </row>
    <row r="19424" spans="10:20" x14ac:dyDescent="0.2">
      <c r="J19424" t="s">
        <v>19433</v>
      </c>
      <c r="K19424">
        <v>0</v>
      </c>
      <c r="L19424">
        <v>0</v>
      </c>
      <c r="M19424">
        <v>0</v>
      </c>
      <c r="N19424">
        <v>0</v>
      </c>
      <c r="O19424">
        <v>1</v>
      </c>
      <c r="P19424">
        <v>0</v>
      </c>
      <c r="Q19424">
        <v>2.1</v>
      </c>
      <c r="R19424">
        <v>2.9</v>
      </c>
      <c r="S19424">
        <v>0.77360476126108801</v>
      </c>
      <c r="T19424">
        <v>0.24513883110840001</v>
      </c>
    </row>
    <row r="19425" spans="10:20" x14ac:dyDescent="0.2">
      <c r="J19425" t="s">
        <v>19434</v>
      </c>
      <c r="K19425">
        <v>0.56664776400000005</v>
      </c>
      <c r="L19425">
        <v>-1.9975571599999999</v>
      </c>
      <c r="M19425">
        <v>2.974843425</v>
      </c>
      <c r="N19425">
        <v>-0.67148312499999996</v>
      </c>
      <c r="O19425">
        <v>0.50191280599999999</v>
      </c>
      <c r="P19425">
        <v>0</v>
      </c>
      <c r="Q19425">
        <v>0</v>
      </c>
      <c r="R19425">
        <v>5.3</v>
      </c>
      <c r="S19425">
        <v>0.99969758645687901</v>
      </c>
      <c r="T19425">
        <v>3.7817814443424902E-4</v>
      </c>
    </row>
    <row r="19426" spans="10:20" x14ac:dyDescent="0.2">
      <c r="J19426" t="s">
        <v>19435</v>
      </c>
      <c r="K19426">
        <v>0.72125852199999996</v>
      </c>
      <c r="L19426">
        <v>0.77984143299999997</v>
      </c>
      <c r="M19426">
        <v>2.9739244729999998</v>
      </c>
      <c r="N19426">
        <v>0.26222637399999998</v>
      </c>
      <c r="O19426">
        <v>0.79314692099999995</v>
      </c>
      <c r="P19426">
        <v>0</v>
      </c>
      <c r="Q19426">
        <v>4.3</v>
      </c>
      <c r="R19426">
        <v>0.9</v>
      </c>
      <c r="S19426">
        <v>1.5731841062814798E-2</v>
      </c>
      <c r="T19426">
        <v>0.98355381818333898</v>
      </c>
    </row>
    <row r="19427" spans="10:20" x14ac:dyDescent="0.2">
      <c r="J19427" t="s">
        <v>19436</v>
      </c>
      <c r="K19427">
        <v>0.36946042600000001</v>
      </c>
      <c r="L19427">
        <v>3.072195716</v>
      </c>
      <c r="M19427">
        <v>3.0103838390000002</v>
      </c>
      <c r="N19427">
        <v>1.0205328890000001</v>
      </c>
      <c r="O19427">
        <v>0.30747580000000002</v>
      </c>
      <c r="P19427">
        <v>0</v>
      </c>
      <c r="Q19427">
        <v>0.8</v>
      </c>
      <c r="R19427">
        <v>4.7</v>
      </c>
      <c r="S19427">
        <v>1.54147732590229E-2</v>
      </c>
      <c r="T19427">
        <v>0.98399305984837304</v>
      </c>
    </row>
    <row r="19428" spans="10:20" x14ac:dyDescent="0.2">
      <c r="J19428" t="s">
        <v>19437</v>
      </c>
      <c r="K19428">
        <v>0.480936747</v>
      </c>
      <c r="L19428">
        <v>1.7502052889999999</v>
      </c>
      <c r="M19428">
        <v>3.008058186</v>
      </c>
      <c r="N19428">
        <v>0.58183890800000004</v>
      </c>
      <c r="O19428">
        <v>0.56067519399999999</v>
      </c>
      <c r="P19428">
        <v>0</v>
      </c>
      <c r="Q19428">
        <v>11.9</v>
      </c>
      <c r="R19428">
        <v>0.5</v>
      </c>
      <c r="S19428">
        <v>1.5370692675007101E-2</v>
      </c>
      <c r="T19428">
        <v>0.98411333404522605</v>
      </c>
    </row>
    <row r="19429" spans="10:20" x14ac:dyDescent="0.2">
      <c r="J19429" t="s">
        <v>19438</v>
      </c>
      <c r="K19429">
        <v>0</v>
      </c>
      <c r="L19429">
        <v>0</v>
      </c>
      <c r="M19429">
        <v>0</v>
      </c>
      <c r="N19429">
        <v>0</v>
      </c>
      <c r="O19429">
        <v>1</v>
      </c>
      <c r="P19429">
        <v>0</v>
      </c>
      <c r="Q19429">
        <v>0</v>
      </c>
      <c r="R19429">
        <v>3.3</v>
      </c>
      <c r="S19429">
        <v>0.99878828388978202</v>
      </c>
      <c r="T19429">
        <v>6.0488718661116903E-4</v>
      </c>
    </row>
    <row r="19430" spans="10:20" x14ac:dyDescent="0.2">
      <c r="J19430" t="s">
        <v>19439</v>
      </c>
      <c r="K19430">
        <v>0.81219502099999996</v>
      </c>
      <c r="L19430">
        <v>-2.5236583750000001</v>
      </c>
      <c r="M19430">
        <v>2.9692778610000001</v>
      </c>
      <c r="N19430">
        <v>-0.84992327899999998</v>
      </c>
      <c r="O19430">
        <v>0.39536774200000002</v>
      </c>
      <c r="P19430">
        <v>0</v>
      </c>
      <c r="Q19430">
        <v>2.9</v>
      </c>
      <c r="R19430">
        <v>8.1999999999999993</v>
      </c>
      <c r="S19430">
        <v>0.99975084535021297</v>
      </c>
      <c r="T19430">
        <v>3.68368260173224E-4</v>
      </c>
    </row>
    <row r="19431" spans="10:20" x14ac:dyDescent="0.2">
      <c r="J19431" t="s">
        <v>19440</v>
      </c>
      <c r="K19431">
        <v>0.45143200100000003</v>
      </c>
      <c r="L19431">
        <v>2.947773899</v>
      </c>
      <c r="M19431">
        <v>3.0085334709999998</v>
      </c>
      <c r="N19431">
        <v>0.97980425599999998</v>
      </c>
      <c r="O19431">
        <v>0.32718275099999999</v>
      </c>
      <c r="P19431">
        <v>0</v>
      </c>
      <c r="Q19431">
        <v>1.5</v>
      </c>
      <c r="R19431">
        <v>2.6</v>
      </c>
      <c r="S19431">
        <v>1.54014459888672E-2</v>
      </c>
      <c r="T19431">
        <v>0.98402362191027004</v>
      </c>
    </row>
    <row r="19432" spans="10:20" x14ac:dyDescent="0.2">
      <c r="J19432" t="s">
        <v>19441</v>
      </c>
      <c r="K19432">
        <v>0</v>
      </c>
      <c r="L19432">
        <v>0</v>
      </c>
      <c r="M19432">
        <v>0</v>
      </c>
      <c r="N19432">
        <v>0</v>
      </c>
      <c r="O19432">
        <v>1</v>
      </c>
      <c r="P19432">
        <v>0</v>
      </c>
      <c r="Q19432">
        <v>0</v>
      </c>
      <c r="R19432">
        <v>3.2</v>
      </c>
      <c r="S19432">
        <v>0.99876229163632302</v>
      </c>
      <c r="T19432">
        <v>6.1367188444671995E-4</v>
      </c>
    </row>
    <row r="19433" spans="10:20" x14ac:dyDescent="0.2">
      <c r="J19433" t="s">
        <v>19442</v>
      </c>
      <c r="K19433">
        <v>0.235123952</v>
      </c>
      <c r="L19433">
        <v>-0.76390597699999996</v>
      </c>
      <c r="M19433">
        <v>2.9993007500000002</v>
      </c>
      <c r="N19433">
        <v>-0.25469469099999997</v>
      </c>
      <c r="O19433">
        <v>0.79895891699999999</v>
      </c>
      <c r="P19433">
        <v>0</v>
      </c>
      <c r="Q19433">
        <v>0</v>
      </c>
      <c r="R19433">
        <v>1.2</v>
      </c>
      <c r="S19433">
        <v>0.99914426745640395</v>
      </c>
      <c r="T19433">
        <v>5.2194608836303403E-4</v>
      </c>
    </row>
    <row r="19434" spans="10:20" x14ac:dyDescent="0.2">
      <c r="J19434" t="s">
        <v>19443</v>
      </c>
      <c r="K19434">
        <v>0.22761284100000001</v>
      </c>
      <c r="L19434">
        <v>-0.67966018299999997</v>
      </c>
      <c r="M19434">
        <v>3.001844744</v>
      </c>
      <c r="N19434">
        <v>-0.226414169</v>
      </c>
      <c r="O19434">
        <v>0.82087930899999995</v>
      </c>
      <c r="P19434">
        <v>0</v>
      </c>
      <c r="Q19434">
        <v>0</v>
      </c>
      <c r="R19434">
        <v>3.1</v>
      </c>
      <c r="S19434">
        <v>0.99892514279240896</v>
      </c>
      <c r="T19434">
        <v>5.2668911097303295E-4</v>
      </c>
    </row>
    <row r="19435" spans="10:20" x14ac:dyDescent="0.2">
      <c r="J19435" t="s">
        <v>19444</v>
      </c>
      <c r="K19435">
        <v>0</v>
      </c>
      <c r="L19435">
        <v>0</v>
      </c>
      <c r="M19435">
        <v>0</v>
      </c>
      <c r="N19435">
        <v>0</v>
      </c>
      <c r="O19435">
        <v>1</v>
      </c>
      <c r="P19435">
        <v>0</v>
      </c>
      <c r="Q19435">
        <v>0</v>
      </c>
      <c r="R19435">
        <v>3.2</v>
      </c>
      <c r="S19435">
        <v>0.99876229163632302</v>
      </c>
      <c r="T19435">
        <v>6.1367188444671995E-4</v>
      </c>
    </row>
    <row r="19436" spans="10:20" x14ac:dyDescent="0.2">
      <c r="J19436" t="s">
        <v>19445</v>
      </c>
      <c r="K19436">
        <v>0</v>
      </c>
      <c r="L19436">
        <v>0</v>
      </c>
      <c r="M19436">
        <v>0</v>
      </c>
      <c r="N19436">
        <v>0</v>
      </c>
      <c r="O19436">
        <v>1</v>
      </c>
      <c r="P19436">
        <v>0</v>
      </c>
      <c r="Q19436">
        <v>0</v>
      </c>
      <c r="R19436">
        <v>2.6</v>
      </c>
      <c r="S19436">
        <v>0.99859305884780003</v>
      </c>
      <c r="T19436">
        <v>6.7421927252969704E-4</v>
      </c>
    </row>
    <row r="19437" spans="10:20" x14ac:dyDescent="0.2">
      <c r="J19437" t="s">
        <v>19446</v>
      </c>
      <c r="K19437">
        <v>0</v>
      </c>
      <c r="L19437">
        <v>0</v>
      </c>
      <c r="M19437">
        <v>0</v>
      </c>
      <c r="N19437">
        <v>0</v>
      </c>
      <c r="O19437">
        <v>1</v>
      </c>
      <c r="P19437">
        <v>0</v>
      </c>
      <c r="Q19437">
        <v>0</v>
      </c>
      <c r="R19437">
        <v>3.5</v>
      </c>
      <c r="S19437">
        <v>0.99883836860298203</v>
      </c>
      <c r="T19437">
        <v>5.8832130969044304E-4</v>
      </c>
    </row>
    <row r="19438" spans="10:20" x14ac:dyDescent="0.2">
      <c r="J19438" t="s">
        <v>19447</v>
      </c>
      <c r="K19438">
        <v>0</v>
      </c>
      <c r="L19438">
        <v>0</v>
      </c>
      <c r="M19438">
        <v>0</v>
      </c>
      <c r="N19438">
        <v>0</v>
      </c>
      <c r="O19438">
        <v>1</v>
      </c>
      <c r="P19438">
        <v>0</v>
      </c>
      <c r="Q19438">
        <v>6.5</v>
      </c>
      <c r="R19438">
        <v>0</v>
      </c>
      <c r="S19438">
        <v>1.9095504882652801E-2</v>
      </c>
      <c r="T19438">
        <v>0.97921092407236698</v>
      </c>
    </row>
    <row r="19439" spans="10:20" x14ac:dyDescent="0.2">
      <c r="J19439" t="s">
        <v>19448</v>
      </c>
      <c r="K19439">
        <v>1.6715924209999999</v>
      </c>
      <c r="L19439">
        <v>5.0003068989999999</v>
      </c>
      <c r="M19439">
        <v>2.975131599</v>
      </c>
      <c r="N19439">
        <v>1.6807010819999999</v>
      </c>
      <c r="O19439">
        <v>9.2820990000000006E-2</v>
      </c>
      <c r="P19439">
        <v>0</v>
      </c>
      <c r="Q19439">
        <v>6.7</v>
      </c>
      <c r="R19439">
        <v>5.6</v>
      </c>
      <c r="S19439">
        <v>1.5393810498912801E-2</v>
      </c>
      <c r="T19439">
        <v>0.98402364893974503</v>
      </c>
    </row>
    <row r="19440" spans="10:20" x14ac:dyDescent="0.2">
      <c r="J19440" t="s">
        <v>19449</v>
      </c>
      <c r="K19440">
        <v>0.93593666099999995</v>
      </c>
      <c r="L19440">
        <v>1.1360135440000001</v>
      </c>
      <c r="M19440">
        <v>2.9115859999999998</v>
      </c>
      <c r="N19440">
        <v>0.39017001200000001</v>
      </c>
      <c r="O19440">
        <v>0.69641083500000001</v>
      </c>
      <c r="P19440">
        <v>0</v>
      </c>
      <c r="Q19440">
        <v>4</v>
      </c>
      <c r="R19440">
        <v>0.9</v>
      </c>
      <c r="S19440">
        <v>1.55586717356725E-2</v>
      </c>
      <c r="T19440">
        <v>0.98381902437899105</v>
      </c>
    </row>
    <row r="19441" spans="10:20" x14ac:dyDescent="0.2">
      <c r="J19441" t="s">
        <v>19450</v>
      </c>
      <c r="K19441">
        <v>0</v>
      </c>
      <c r="L19441">
        <v>0</v>
      </c>
      <c r="M19441">
        <v>0</v>
      </c>
      <c r="N19441">
        <v>0</v>
      </c>
      <c r="O19441">
        <v>1</v>
      </c>
      <c r="P19441">
        <v>0</v>
      </c>
      <c r="Q19441">
        <v>0</v>
      </c>
      <c r="R19441">
        <v>2.8</v>
      </c>
      <c r="S19441">
        <v>0.99865197086519197</v>
      </c>
      <c r="T19441">
        <v>6.5245595718099703E-4</v>
      </c>
    </row>
    <row r="19442" spans="10:20" x14ac:dyDescent="0.2">
      <c r="J19442" t="s">
        <v>19451</v>
      </c>
      <c r="K19442">
        <v>0</v>
      </c>
      <c r="L19442">
        <v>0</v>
      </c>
      <c r="M19442">
        <v>0</v>
      </c>
      <c r="N19442">
        <v>0</v>
      </c>
      <c r="O19442">
        <v>1</v>
      </c>
      <c r="P19442">
        <v>0</v>
      </c>
      <c r="Q19442">
        <v>3.5</v>
      </c>
      <c r="R19442">
        <v>3</v>
      </c>
      <c r="S19442">
        <v>2.9373611074992801E-2</v>
      </c>
      <c r="T19442">
        <v>0.961814833581768</v>
      </c>
    </row>
    <row r="19443" spans="10:20" x14ac:dyDescent="0.2">
      <c r="J19443" t="s">
        <v>19452</v>
      </c>
      <c r="K19443">
        <v>0</v>
      </c>
      <c r="L19443">
        <v>0</v>
      </c>
      <c r="M19443">
        <v>0</v>
      </c>
      <c r="N19443">
        <v>0</v>
      </c>
      <c r="O19443">
        <v>1</v>
      </c>
      <c r="P19443">
        <v>0</v>
      </c>
      <c r="Q19443">
        <v>0</v>
      </c>
      <c r="R19443">
        <v>5.3</v>
      </c>
      <c r="S19443">
        <v>0.99918712121707298</v>
      </c>
      <c r="T19443">
        <v>4.8518210929776601E-4</v>
      </c>
    </row>
    <row r="19444" spans="10:20" x14ac:dyDescent="0.2">
      <c r="J19444" t="s">
        <v>19453</v>
      </c>
      <c r="K19444">
        <v>0.27431127799999999</v>
      </c>
      <c r="L19444">
        <v>-0.98257137299999997</v>
      </c>
      <c r="M19444">
        <v>2.9933400259999998</v>
      </c>
      <c r="N19444">
        <v>-0.32825250900000003</v>
      </c>
      <c r="O19444">
        <v>0.74272074899999996</v>
      </c>
      <c r="P19444">
        <v>0</v>
      </c>
      <c r="Q19444">
        <v>29.4</v>
      </c>
      <c r="R19444">
        <v>5.0999999999999996</v>
      </c>
      <c r="S19444">
        <v>1.52229909252988E-2</v>
      </c>
      <c r="T19444">
        <v>0.98469504963229104</v>
      </c>
    </row>
    <row r="19445" spans="10:20" x14ac:dyDescent="0.2">
      <c r="J19445" t="s">
        <v>19454</v>
      </c>
      <c r="K19445">
        <v>8.1969100000000003E-2</v>
      </c>
      <c r="L19445">
        <v>1.1556639950000001</v>
      </c>
      <c r="M19445">
        <v>3.0247780959999999</v>
      </c>
      <c r="N19445">
        <v>0.382065712</v>
      </c>
      <c r="O19445">
        <v>0.70241262400000004</v>
      </c>
      <c r="P19445">
        <v>0</v>
      </c>
      <c r="Q19445">
        <v>0.1</v>
      </c>
      <c r="R19445">
        <v>3.6</v>
      </c>
      <c r="S19445">
        <v>1.72742897900252E-2</v>
      </c>
      <c r="T19445">
        <v>0.98085689881478</v>
      </c>
    </row>
    <row r="19446" spans="10:20" x14ac:dyDescent="0.2">
      <c r="J19446" t="s">
        <v>19455</v>
      </c>
      <c r="K19446">
        <v>0.776305931</v>
      </c>
      <c r="L19446">
        <v>3.5519088270000001</v>
      </c>
      <c r="M19446">
        <v>2.9966058950000001</v>
      </c>
      <c r="N19446">
        <v>1.185310632</v>
      </c>
      <c r="O19446">
        <v>0.23589465100000001</v>
      </c>
      <c r="P19446">
        <v>0</v>
      </c>
      <c r="Q19446">
        <v>1.9</v>
      </c>
      <c r="R19446">
        <v>3.2</v>
      </c>
      <c r="S19446">
        <v>1.5397248689590399E-2</v>
      </c>
      <c r="T19446">
        <v>0.98402173830263395</v>
      </c>
    </row>
    <row r="19447" spans="10:20" x14ac:dyDescent="0.2">
      <c r="J19447" t="s">
        <v>19456</v>
      </c>
      <c r="K19447">
        <v>1.0122980530000001</v>
      </c>
      <c r="L19447">
        <v>3.2579649850000001</v>
      </c>
      <c r="M19447">
        <v>2.990340185</v>
      </c>
      <c r="N19447">
        <v>1.08949644</v>
      </c>
      <c r="O19447">
        <v>0.27593502399999997</v>
      </c>
      <c r="P19447">
        <v>0</v>
      </c>
      <c r="Q19447">
        <v>1.1000000000000001</v>
      </c>
      <c r="R19447">
        <v>0.3</v>
      </c>
      <c r="S19447">
        <v>1.53375647661895E-2</v>
      </c>
      <c r="T19447">
        <v>0.98418569846940995</v>
      </c>
    </row>
    <row r="19448" spans="10:20" x14ac:dyDescent="0.2">
      <c r="J19448" t="s">
        <v>19457</v>
      </c>
      <c r="K19448">
        <v>0.60307002899999995</v>
      </c>
      <c r="L19448">
        <v>0.57826503100000004</v>
      </c>
      <c r="M19448">
        <v>2.0150490269999999</v>
      </c>
      <c r="N19448">
        <v>0.28697318199999999</v>
      </c>
      <c r="O19448">
        <v>0.77413285499999995</v>
      </c>
      <c r="P19448">
        <v>0</v>
      </c>
      <c r="Q19448">
        <v>0.6</v>
      </c>
      <c r="R19448">
        <v>1.1000000000000001</v>
      </c>
      <c r="S19448">
        <v>2.0100811547314801E-2</v>
      </c>
      <c r="T19448">
        <v>0.97625557161566401</v>
      </c>
    </row>
    <row r="19449" spans="10:20" x14ac:dyDescent="0.2">
      <c r="J19449" t="s">
        <v>19458</v>
      </c>
      <c r="K19449">
        <v>8.4279870000000007E-2</v>
      </c>
      <c r="L19449">
        <v>2.0530399840000002</v>
      </c>
      <c r="M19449">
        <v>3.023285402</v>
      </c>
      <c r="N19449">
        <v>0.67907580999999995</v>
      </c>
      <c r="O19449">
        <v>0.49708982899999998</v>
      </c>
      <c r="P19449">
        <v>0</v>
      </c>
      <c r="Q19449">
        <v>0.3</v>
      </c>
      <c r="R19449">
        <v>2.5</v>
      </c>
      <c r="S19449">
        <v>1.5458656660187101E-2</v>
      </c>
      <c r="T19449">
        <v>0.983985858920426</v>
      </c>
    </row>
    <row r="19450" spans="10:20" x14ac:dyDescent="0.2">
      <c r="J19450" t="s">
        <v>19459</v>
      </c>
      <c r="K19450">
        <v>0</v>
      </c>
      <c r="L19450">
        <v>0</v>
      </c>
      <c r="M19450">
        <v>0</v>
      </c>
      <c r="N19450">
        <v>0</v>
      </c>
      <c r="O19450">
        <v>1</v>
      </c>
      <c r="P19450">
        <v>0</v>
      </c>
      <c r="Q19450">
        <v>4.5</v>
      </c>
      <c r="R19450">
        <v>1.9</v>
      </c>
      <c r="S19450">
        <v>2.24071101323958E-2</v>
      </c>
      <c r="T19450">
        <v>0.97346372739138998</v>
      </c>
    </row>
    <row r="19451" spans="10:20" x14ac:dyDescent="0.2">
      <c r="J19451" t="s">
        <v>19460</v>
      </c>
      <c r="K19451">
        <v>1.7807851669999999</v>
      </c>
      <c r="L19451">
        <v>4.7612829359999997</v>
      </c>
      <c r="M19451">
        <v>2.9745128300000001</v>
      </c>
      <c r="N19451">
        <v>1.60069336</v>
      </c>
      <c r="O19451">
        <v>0.10944485299999999</v>
      </c>
      <c r="P19451">
        <v>0</v>
      </c>
      <c r="Q19451">
        <v>2.7</v>
      </c>
      <c r="R19451">
        <v>2.8</v>
      </c>
      <c r="S19451">
        <v>1.5393425620133801E-2</v>
      </c>
      <c r="T19451">
        <v>0.98402527104426896</v>
      </c>
    </row>
    <row r="19452" spans="10:20" x14ac:dyDescent="0.2">
      <c r="J19452" t="s">
        <v>19461</v>
      </c>
      <c r="K19452">
        <v>8.3259250000000007E-2</v>
      </c>
      <c r="L19452">
        <v>0.31681356599999999</v>
      </c>
      <c r="M19452">
        <v>3.0246473329999999</v>
      </c>
      <c r="N19452">
        <v>0.10474396900000001</v>
      </c>
      <c r="O19452">
        <v>0.91657897200000005</v>
      </c>
      <c r="P19452">
        <v>0</v>
      </c>
      <c r="Q19452">
        <v>0</v>
      </c>
      <c r="R19452">
        <v>2.9</v>
      </c>
      <c r="S19452">
        <v>0.991789839488733</v>
      </c>
      <c r="T19452">
        <v>4.5856707500869804E-3</v>
      </c>
    </row>
    <row r="19453" spans="10:20" x14ac:dyDescent="0.2">
      <c r="J19453" t="s">
        <v>19462</v>
      </c>
      <c r="K19453">
        <v>1.2222661189999999</v>
      </c>
      <c r="L19453">
        <v>-3.1135214699999998</v>
      </c>
      <c r="M19453">
        <v>2.9650240440000002</v>
      </c>
      <c r="N19453">
        <v>-1.0500830430000001</v>
      </c>
      <c r="O19453">
        <v>0.29367993399999998</v>
      </c>
      <c r="P19453">
        <v>0</v>
      </c>
      <c r="Q19453">
        <v>0</v>
      </c>
      <c r="R19453">
        <v>4.3</v>
      </c>
      <c r="S19453">
        <v>0.99981014260959</v>
      </c>
      <c r="T19453">
        <v>3.8243873973531399E-4</v>
      </c>
    </row>
    <row r="19454" spans="10:20" x14ac:dyDescent="0.2">
      <c r="J19454" t="s">
        <v>19463</v>
      </c>
      <c r="K19454">
        <v>0.79332911399999995</v>
      </c>
      <c r="L19454">
        <v>0.115322621</v>
      </c>
      <c r="M19454">
        <v>2.966676149</v>
      </c>
      <c r="N19454">
        <v>3.8872668999999999E-2</v>
      </c>
      <c r="O19454">
        <v>0.96899190700000004</v>
      </c>
      <c r="P19454">
        <v>0</v>
      </c>
      <c r="Q19454">
        <v>3.5</v>
      </c>
      <c r="R19454">
        <v>6.8</v>
      </c>
      <c r="S19454">
        <v>3.1647266691716198E-2</v>
      </c>
      <c r="T19454">
        <v>0.95666077523767201</v>
      </c>
    </row>
    <row r="19455" spans="10:20" x14ac:dyDescent="0.2">
      <c r="J19455" t="s">
        <v>19464</v>
      </c>
      <c r="K19455">
        <v>7.2841153000000006E-2</v>
      </c>
      <c r="L19455">
        <v>1.4441989049999999</v>
      </c>
      <c r="M19455">
        <v>3.024778102</v>
      </c>
      <c r="N19455">
        <v>0.477456149</v>
      </c>
      <c r="O19455">
        <v>0.63303733900000003</v>
      </c>
      <c r="P19455">
        <v>0</v>
      </c>
      <c r="Q19455">
        <v>1.9</v>
      </c>
      <c r="R19455">
        <v>0.1</v>
      </c>
      <c r="S19455">
        <v>1.5476407778377201E-2</v>
      </c>
      <c r="T19455">
        <v>0.98408061968291405</v>
      </c>
    </row>
    <row r="19456" spans="10:20" x14ac:dyDescent="0.2">
      <c r="J19456" t="s">
        <v>19465</v>
      </c>
      <c r="K19456">
        <v>0</v>
      </c>
      <c r="L19456">
        <v>0</v>
      </c>
      <c r="M19456">
        <v>0</v>
      </c>
      <c r="N19456">
        <v>0</v>
      </c>
      <c r="O19456">
        <v>1</v>
      </c>
      <c r="P19456">
        <v>0</v>
      </c>
      <c r="Q19456">
        <v>3.2</v>
      </c>
      <c r="R19456">
        <v>0</v>
      </c>
      <c r="S19456">
        <v>2.49070849089486E-2</v>
      </c>
      <c r="T19456">
        <v>0.96979542323807499</v>
      </c>
    </row>
    <row r="19457" spans="10:20" x14ac:dyDescent="0.2">
      <c r="J19457" t="s">
        <v>19466</v>
      </c>
      <c r="K19457">
        <v>0.20122167099999999</v>
      </c>
      <c r="L19457">
        <v>0.94881971300000001</v>
      </c>
      <c r="M19457">
        <v>3.0215857650000002</v>
      </c>
      <c r="N19457">
        <v>0.31401382799999999</v>
      </c>
      <c r="O19457">
        <v>0.75351053599999995</v>
      </c>
      <c r="P19457">
        <v>0</v>
      </c>
      <c r="Q19457">
        <v>0.2</v>
      </c>
      <c r="R19457">
        <v>0.4</v>
      </c>
      <c r="S19457">
        <v>1.73457463936421E-2</v>
      </c>
      <c r="T19457">
        <v>0.98111850845040705</v>
      </c>
    </row>
    <row r="19458" spans="10:20" x14ac:dyDescent="0.2">
      <c r="J19458" t="s">
        <v>19467</v>
      </c>
      <c r="K19458">
        <v>0.72332137600000002</v>
      </c>
      <c r="L19458">
        <v>1.2157351670000001</v>
      </c>
      <c r="M19458">
        <v>2.6735104289999998</v>
      </c>
      <c r="N19458">
        <v>0.45473365399999999</v>
      </c>
      <c r="O19458">
        <v>0.64930086600000003</v>
      </c>
      <c r="P19458">
        <v>0</v>
      </c>
      <c r="Q19458">
        <v>1</v>
      </c>
      <c r="R19458">
        <v>0.8</v>
      </c>
      <c r="S19458">
        <v>1.56771877536061E-2</v>
      </c>
      <c r="T19458">
        <v>0.98371324534717197</v>
      </c>
    </row>
    <row r="19459" spans="10:20" x14ac:dyDescent="0.2">
      <c r="J19459" t="s">
        <v>19468</v>
      </c>
      <c r="K19459">
        <v>0.340281165</v>
      </c>
      <c r="L19459">
        <v>-0.24770309600000001</v>
      </c>
      <c r="M19459">
        <v>2.9933045759999999</v>
      </c>
      <c r="N19459">
        <v>-8.2752385999999997E-2</v>
      </c>
      <c r="O19459">
        <v>0.93404843000000004</v>
      </c>
      <c r="P19459">
        <v>0</v>
      </c>
      <c r="Q19459">
        <v>0.2</v>
      </c>
      <c r="R19459">
        <v>3.6</v>
      </c>
      <c r="S19459">
        <v>0.99821460403793405</v>
      </c>
      <c r="T19459">
        <v>7.0295827812466604E-4</v>
      </c>
    </row>
    <row r="19460" spans="10:20" x14ac:dyDescent="0.2">
      <c r="J19460" t="s">
        <v>19469</v>
      </c>
      <c r="K19460">
        <v>1.212570165</v>
      </c>
      <c r="L19460">
        <v>2.6747130970000002</v>
      </c>
      <c r="M19460">
        <v>2.9750278959999998</v>
      </c>
      <c r="N19460">
        <v>0.89905479499999996</v>
      </c>
      <c r="O19460">
        <v>0.36862347499999998</v>
      </c>
      <c r="P19460">
        <v>0</v>
      </c>
      <c r="Q19460">
        <v>6.9</v>
      </c>
      <c r="R19460">
        <v>3</v>
      </c>
      <c r="S19460">
        <v>1.53964420057177E-2</v>
      </c>
      <c r="T19460">
        <v>0.98402881123312103</v>
      </c>
    </row>
    <row r="19461" spans="10:20" x14ac:dyDescent="0.2">
      <c r="J19461" t="s">
        <v>19470</v>
      </c>
      <c r="K19461">
        <v>6.0065298000000003E-2</v>
      </c>
      <c r="L19461">
        <v>0.83798915399999996</v>
      </c>
      <c r="M19461">
        <v>3.0261542760000002</v>
      </c>
      <c r="N19461">
        <v>0.27691554299999999</v>
      </c>
      <c r="O19461">
        <v>0.78184495799999998</v>
      </c>
      <c r="P19461">
        <v>0</v>
      </c>
      <c r="Q19461">
        <v>8.4</v>
      </c>
      <c r="R19461">
        <v>0.2</v>
      </c>
      <c r="S19461">
        <v>1.54795483386577E-2</v>
      </c>
      <c r="T19461">
        <v>0.98397636934969901</v>
      </c>
    </row>
    <row r="19462" spans="10:20" x14ac:dyDescent="0.2">
      <c r="J19462" t="s">
        <v>19471</v>
      </c>
      <c r="K19462">
        <v>4.2861344000000003E-2</v>
      </c>
      <c r="L19462">
        <v>1.7327340149999999</v>
      </c>
      <c r="M19462">
        <v>3.0247781069999999</v>
      </c>
      <c r="N19462">
        <v>0.57284665300000004</v>
      </c>
      <c r="O19462">
        <v>0.56674852799999997</v>
      </c>
      <c r="P19462">
        <v>0</v>
      </c>
      <c r="Q19462">
        <v>0.1</v>
      </c>
      <c r="R19462">
        <v>3</v>
      </c>
      <c r="S19462">
        <v>1.5614352147586399E-2</v>
      </c>
      <c r="T19462">
        <v>0.983721163389077</v>
      </c>
    </row>
    <row r="19463" spans="10:20" x14ac:dyDescent="0.2">
      <c r="J19463" t="s">
        <v>19472</v>
      </c>
      <c r="K19463">
        <v>1.1265862950000001</v>
      </c>
      <c r="L19463">
        <v>-2.3647128359999998</v>
      </c>
      <c r="M19463">
        <v>2.9640806909999999</v>
      </c>
      <c r="N19463">
        <v>-0.79778962899999994</v>
      </c>
      <c r="O19463">
        <v>0.42499258000000001</v>
      </c>
      <c r="P19463">
        <v>0</v>
      </c>
      <c r="Q19463">
        <v>3.5</v>
      </c>
      <c r="R19463">
        <v>10.9</v>
      </c>
      <c r="S19463">
        <v>0.99977036015203102</v>
      </c>
      <c r="T19463">
        <v>3.6140004751056298E-4</v>
      </c>
    </row>
    <row r="19464" spans="10:20" x14ac:dyDescent="0.2">
      <c r="J19464" t="s">
        <v>19473</v>
      </c>
      <c r="K19464">
        <v>0.40211592099999999</v>
      </c>
      <c r="L19464">
        <v>-0.82854341200000003</v>
      </c>
      <c r="M19464">
        <v>2.984206055</v>
      </c>
      <c r="N19464">
        <v>-0.27764282899999998</v>
      </c>
      <c r="O19464">
        <v>0.781286551</v>
      </c>
      <c r="P19464">
        <v>0</v>
      </c>
      <c r="Q19464">
        <v>0.2</v>
      </c>
      <c r="R19464">
        <v>1.3</v>
      </c>
      <c r="S19464">
        <v>0.999068779787747</v>
      </c>
      <c r="T19464">
        <v>5.2734862330655597E-4</v>
      </c>
    </row>
    <row r="19465" spans="10:20" x14ac:dyDescent="0.2">
      <c r="J19465" t="s">
        <v>19474</v>
      </c>
      <c r="K19465">
        <v>0.180195894</v>
      </c>
      <c r="L19465">
        <v>-0.36223223900000001</v>
      </c>
      <c r="M19465">
        <v>3.0121657970000002</v>
      </c>
      <c r="N19465">
        <v>-0.120256408</v>
      </c>
      <c r="O19465">
        <v>0.90428003499999998</v>
      </c>
      <c r="P19465">
        <v>0</v>
      </c>
      <c r="Q19465">
        <v>0</v>
      </c>
      <c r="R19465">
        <v>0.6</v>
      </c>
      <c r="S19465">
        <v>0.99861087254792902</v>
      </c>
      <c r="T19465">
        <v>6.7811834082170995E-4</v>
      </c>
    </row>
    <row r="19466" spans="10:20" x14ac:dyDescent="0.2">
      <c r="J19466" t="s">
        <v>19475</v>
      </c>
      <c r="K19466">
        <v>0</v>
      </c>
      <c r="L19466">
        <v>0</v>
      </c>
      <c r="M19466">
        <v>0</v>
      </c>
      <c r="N19466">
        <v>0</v>
      </c>
      <c r="O19466">
        <v>1</v>
      </c>
      <c r="P19466">
        <v>0</v>
      </c>
      <c r="Q19466">
        <v>0</v>
      </c>
      <c r="R19466">
        <v>4.4000000000000004</v>
      </c>
      <c r="S19466">
        <v>0.99903390229962596</v>
      </c>
      <c r="T19466">
        <v>5.2795397524219002E-4</v>
      </c>
    </row>
    <row r="19467" spans="10:20" x14ac:dyDescent="0.2">
      <c r="J19467" t="s">
        <v>19476</v>
      </c>
      <c r="K19467">
        <v>0</v>
      </c>
      <c r="L19467">
        <v>0</v>
      </c>
      <c r="M19467">
        <v>0</v>
      </c>
      <c r="N19467">
        <v>0</v>
      </c>
      <c r="O19467">
        <v>1</v>
      </c>
      <c r="P19467">
        <v>0</v>
      </c>
      <c r="Q19467">
        <v>3.8</v>
      </c>
      <c r="R19467">
        <v>3.1</v>
      </c>
      <c r="S19467">
        <v>2.6733710904415401E-2</v>
      </c>
      <c r="T19467">
        <v>0.96609660156376098</v>
      </c>
    </row>
    <row r="19468" spans="10:20" x14ac:dyDescent="0.2">
      <c r="J19468" t="s">
        <v>19477</v>
      </c>
      <c r="K19468">
        <v>0</v>
      </c>
      <c r="L19468">
        <v>0</v>
      </c>
      <c r="M19468">
        <v>0</v>
      </c>
      <c r="N19468">
        <v>0</v>
      </c>
      <c r="O19468">
        <v>1</v>
      </c>
      <c r="P19468">
        <v>0</v>
      </c>
      <c r="Q19468">
        <v>2.2999999999999998</v>
      </c>
      <c r="R19468">
        <v>0</v>
      </c>
      <c r="S19468">
        <v>3.7865830532000398E-2</v>
      </c>
      <c r="T19468">
        <v>0.94915878609201398</v>
      </c>
    </row>
    <row r="19469" spans="10:20" x14ac:dyDescent="0.2">
      <c r="J19469" t="s">
        <v>19478</v>
      </c>
      <c r="K19469">
        <v>1.066636063</v>
      </c>
      <c r="L19469">
        <v>-0.93059118500000004</v>
      </c>
      <c r="M19469">
        <v>2.9553547579999999</v>
      </c>
      <c r="N19469">
        <v>-0.31488307199999999</v>
      </c>
      <c r="O19469">
        <v>0.75285043500000004</v>
      </c>
      <c r="P19469">
        <v>0</v>
      </c>
      <c r="Q19469">
        <v>20.7</v>
      </c>
      <c r="R19469">
        <v>6.5</v>
      </c>
      <c r="S19469">
        <v>1.55259503654797E-2</v>
      </c>
      <c r="T19469">
        <v>0.98402543677830701</v>
      </c>
    </row>
    <row r="19470" spans="10:20" x14ac:dyDescent="0.2">
      <c r="J19470" t="s">
        <v>19479</v>
      </c>
      <c r="K19470">
        <v>0.83537520600000004</v>
      </c>
      <c r="L19470">
        <v>2.4968583010000001</v>
      </c>
      <c r="M19470">
        <v>2.9971737109999999</v>
      </c>
      <c r="N19470">
        <v>0.83307093300000001</v>
      </c>
      <c r="O19470">
        <v>0.404804726</v>
      </c>
      <c r="P19470">
        <v>0</v>
      </c>
      <c r="Q19470">
        <v>5.2</v>
      </c>
      <c r="R19470">
        <v>3.3</v>
      </c>
      <c r="S19470">
        <v>1.54080391968486E-2</v>
      </c>
      <c r="T19470">
        <v>0.98400866912280804</v>
      </c>
    </row>
    <row r="19471" spans="10:20" x14ac:dyDescent="0.2">
      <c r="J19471" t="s">
        <v>19480</v>
      </c>
      <c r="K19471">
        <v>0</v>
      </c>
      <c r="L19471">
        <v>0</v>
      </c>
      <c r="M19471">
        <v>0</v>
      </c>
      <c r="N19471">
        <v>0</v>
      </c>
      <c r="O19471">
        <v>1</v>
      </c>
      <c r="P19471">
        <v>0</v>
      </c>
      <c r="Q19471">
        <v>0</v>
      </c>
      <c r="R19471">
        <v>4.0999999999999996</v>
      </c>
      <c r="S19471">
        <v>0.99897390358596505</v>
      </c>
      <c r="T19471">
        <v>5.4577173571496195E-4</v>
      </c>
    </row>
    <row r="19472" spans="10:20" x14ac:dyDescent="0.2">
      <c r="J19472" t="s">
        <v>19481</v>
      </c>
      <c r="K19472">
        <v>1.8013954379999999</v>
      </c>
      <c r="L19472">
        <v>-2.3797397870000001</v>
      </c>
      <c r="M19472">
        <v>1.4343383839999999</v>
      </c>
      <c r="N19472">
        <v>-1.6591202</v>
      </c>
      <c r="O19472">
        <v>9.7091574E-2</v>
      </c>
      <c r="P19472">
        <v>0</v>
      </c>
      <c r="Q19472">
        <v>4.5</v>
      </c>
      <c r="R19472">
        <v>5.5</v>
      </c>
      <c r="S19472">
        <v>0.99939263845998405</v>
      </c>
      <c r="T19472">
        <v>4.8840784543285898E-4</v>
      </c>
    </row>
    <row r="19473" spans="10:20" x14ac:dyDescent="0.2">
      <c r="J19473" t="s">
        <v>19482</v>
      </c>
      <c r="K19473">
        <v>0</v>
      </c>
      <c r="L19473">
        <v>0</v>
      </c>
      <c r="M19473">
        <v>0</v>
      </c>
      <c r="N19473">
        <v>0</v>
      </c>
      <c r="O19473">
        <v>1</v>
      </c>
      <c r="P19473">
        <v>0</v>
      </c>
      <c r="Q19473">
        <v>0</v>
      </c>
      <c r="R19473">
        <v>2.5</v>
      </c>
      <c r="S19473">
        <v>0.99856269633559602</v>
      </c>
      <c r="T19473">
        <v>6.8574059496634399E-4</v>
      </c>
    </row>
    <row r="19474" spans="10:20" x14ac:dyDescent="0.2">
      <c r="J19474" t="s">
        <v>19483</v>
      </c>
      <c r="K19474">
        <v>1.1007054510000001</v>
      </c>
      <c r="L19474">
        <v>-2.5907487520000001</v>
      </c>
      <c r="M19474">
        <v>2.9649074660000001</v>
      </c>
      <c r="N19474">
        <v>-0.87380425299999998</v>
      </c>
      <c r="O19474">
        <v>0.382224864</v>
      </c>
      <c r="P19474">
        <v>0</v>
      </c>
      <c r="Q19474">
        <v>0.1</v>
      </c>
      <c r="R19474">
        <v>5</v>
      </c>
      <c r="S19474">
        <v>0.99977486994595999</v>
      </c>
      <c r="T19474">
        <v>3.7459189631011702E-4</v>
      </c>
    </row>
    <row r="19475" spans="10:20" x14ac:dyDescent="0.2">
      <c r="J19475" t="s">
        <v>19484</v>
      </c>
      <c r="K19475">
        <v>2.8959052999999998E-2</v>
      </c>
      <c r="L19475">
        <v>1.126524066</v>
      </c>
      <c r="M19475">
        <v>3.0261542829999999</v>
      </c>
      <c r="N19475">
        <v>0.372262602</v>
      </c>
      <c r="O19475">
        <v>0.70969733999999995</v>
      </c>
      <c r="P19475">
        <v>0</v>
      </c>
      <c r="Q19475">
        <v>0</v>
      </c>
      <c r="R19475">
        <v>1.9</v>
      </c>
      <c r="S19475">
        <v>1.6780048051102101E-2</v>
      </c>
      <c r="T19475">
        <v>0.98186446215401402</v>
      </c>
    </row>
    <row r="19476" spans="10:20" x14ac:dyDescent="0.2">
      <c r="J19476" t="s">
        <v>19485</v>
      </c>
      <c r="K19476">
        <v>0.179079776</v>
      </c>
      <c r="L19476">
        <v>1.1556639950000001</v>
      </c>
      <c r="M19476">
        <v>3.0247780959999999</v>
      </c>
      <c r="N19476">
        <v>0.382065712</v>
      </c>
      <c r="O19476">
        <v>0.70241262400000004</v>
      </c>
      <c r="P19476">
        <v>0</v>
      </c>
      <c r="Q19476">
        <v>6.8</v>
      </c>
      <c r="R19476">
        <v>0.2</v>
      </c>
      <c r="S19476">
        <v>1.5461593666524699E-2</v>
      </c>
      <c r="T19476">
        <v>0.98397892830176903</v>
      </c>
    </row>
    <row r="19477" spans="10:20" x14ac:dyDescent="0.2">
      <c r="J19477" t="s">
        <v>19486</v>
      </c>
      <c r="K19477">
        <v>0</v>
      </c>
      <c r="L19477">
        <v>0</v>
      </c>
      <c r="M19477">
        <v>0</v>
      </c>
      <c r="N19477">
        <v>0</v>
      </c>
      <c r="O19477">
        <v>1</v>
      </c>
      <c r="P19477">
        <v>0</v>
      </c>
      <c r="Q19477">
        <v>0</v>
      </c>
      <c r="R19477">
        <v>4.0999999999999996</v>
      </c>
      <c r="S19477">
        <v>0.99897390358596505</v>
      </c>
      <c r="T19477">
        <v>5.4577173571496195E-4</v>
      </c>
    </row>
    <row r="19478" spans="10:20" x14ac:dyDescent="0.2">
      <c r="J19478" t="s">
        <v>19487</v>
      </c>
      <c r="K19478">
        <v>1.3250472149999999</v>
      </c>
      <c r="L19478">
        <v>-0.18162657700000001</v>
      </c>
      <c r="M19478">
        <v>2.9462793129999998</v>
      </c>
      <c r="N19478">
        <v>-6.1646081999999998E-2</v>
      </c>
      <c r="O19478">
        <v>0.95084467800000005</v>
      </c>
      <c r="P19478">
        <v>0</v>
      </c>
      <c r="Q19478">
        <v>0.7</v>
      </c>
      <c r="R19478">
        <v>10.6</v>
      </c>
      <c r="S19478">
        <v>0.99902771107029997</v>
      </c>
      <c r="T19478">
        <v>4.9111929399786602E-4</v>
      </c>
    </row>
    <row r="19479" spans="10:20" x14ac:dyDescent="0.2">
      <c r="J19479" t="s">
        <v>19488</v>
      </c>
      <c r="K19479">
        <v>1.876474964</v>
      </c>
      <c r="L19479">
        <v>-3.7318234549999998</v>
      </c>
      <c r="M19479">
        <v>2.9620838819999999</v>
      </c>
      <c r="N19479">
        <v>-1.259864205</v>
      </c>
      <c r="O19479">
        <v>0.20771835299999999</v>
      </c>
      <c r="P19479">
        <v>0</v>
      </c>
      <c r="Q19479">
        <v>2.6</v>
      </c>
      <c r="R19479">
        <v>6</v>
      </c>
      <c r="S19479">
        <v>0.99973545329859104</v>
      </c>
      <c r="T19479">
        <v>4.0129396433352698E-4</v>
      </c>
    </row>
    <row r="19480" spans="10:20" x14ac:dyDescent="0.2">
      <c r="J19480" t="s">
        <v>19489</v>
      </c>
      <c r="K19480">
        <v>0.20194276</v>
      </c>
      <c r="L19480">
        <v>-0.51810753600000004</v>
      </c>
      <c r="M19480">
        <v>3.0071501399999998</v>
      </c>
      <c r="N19480">
        <v>-0.17229187500000001</v>
      </c>
      <c r="O19480">
        <v>0.86320807200000005</v>
      </c>
      <c r="P19480">
        <v>0</v>
      </c>
      <c r="Q19480">
        <v>0</v>
      </c>
      <c r="R19480">
        <v>0.7</v>
      </c>
      <c r="S19480">
        <v>0.99887843741496596</v>
      </c>
      <c r="T19480">
        <v>5.9898215712006497E-4</v>
      </c>
    </row>
    <row r="19481" spans="10:20" x14ac:dyDescent="0.2">
      <c r="J19481" t="s">
        <v>19490</v>
      </c>
      <c r="K19481">
        <v>0.360638819</v>
      </c>
      <c r="L19481">
        <v>2.7152119799999999</v>
      </c>
      <c r="M19481">
        <v>3.0110172390000001</v>
      </c>
      <c r="N19481">
        <v>0.90175902799999996</v>
      </c>
      <c r="O19481">
        <v>0.36718488900000001</v>
      </c>
      <c r="P19481">
        <v>0</v>
      </c>
      <c r="Q19481">
        <v>0.8</v>
      </c>
      <c r="R19481">
        <v>4.5999999999999996</v>
      </c>
      <c r="S19481">
        <v>1.54328703077435E-2</v>
      </c>
      <c r="T19481">
        <v>0.98396513349440096</v>
      </c>
    </row>
    <row r="19482" spans="10:20" x14ac:dyDescent="0.2">
      <c r="J19482" t="s">
        <v>19491</v>
      </c>
      <c r="K19482">
        <v>0.49955550199999998</v>
      </c>
      <c r="L19482">
        <v>-1.8352156959999999</v>
      </c>
      <c r="M19482">
        <v>2.977009029</v>
      </c>
      <c r="N19482">
        <v>-0.61646292599999997</v>
      </c>
      <c r="O19482">
        <v>0.53758903400000002</v>
      </c>
      <c r="P19482">
        <v>0</v>
      </c>
      <c r="Q19482">
        <v>3.7</v>
      </c>
      <c r="R19482">
        <v>6.3</v>
      </c>
      <c r="S19482">
        <v>0.99933158485876195</v>
      </c>
      <c r="T19482">
        <v>4.3800043077918399E-4</v>
      </c>
    </row>
    <row r="19483" spans="10:20" x14ac:dyDescent="0.2">
      <c r="J19483" t="s">
        <v>19492</v>
      </c>
      <c r="K19483">
        <v>0.28093290100000001</v>
      </c>
      <c r="L19483">
        <v>2.888664355</v>
      </c>
      <c r="M19483">
        <v>3.0121480040000002</v>
      </c>
      <c r="N19483">
        <v>0.95900478700000003</v>
      </c>
      <c r="O19483">
        <v>0.33755633400000001</v>
      </c>
      <c r="P19483">
        <v>0</v>
      </c>
      <c r="Q19483">
        <v>1</v>
      </c>
      <c r="R19483">
        <v>2.8</v>
      </c>
      <c r="S19483">
        <v>1.5402174732738701E-2</v>
      </c>
      <c r="T19483">
        <v>0.98402701665237202</v>
      </c>
    </row>
    <row r="19484" spans="10:20" x14ac:dyDescent="0.2">
      <c r="J19484" t="s">
        <v>19493</v>
      </c>
      <c r="K19484">
        <v>0.168661218</v>
      </c>
      <c r="L19484">
        <v>-0.28489930899999999</v>
      </c>
      <c r="M19484">
        <v>3.0146247750000001</v>
      </c>
      <c r="N19484">
        <v>-9.4505727999999997E-2</v>
      </c>
      <c r="O19484">
        <v>0.92470743200000005</v>
      </c>
      <c r="P19484">
        <v>0</v>
      </c>
      <c r="Q19484">
        <v>0</v>
      </c>
      <c r="R19484">
        <v>8.8000000000000007</v>
      </c>
      <c r="S19484">
        <v>0.99913038923192199</v>
      </c>
      <c r="T19484">
        <v>4.6999008879550198E-4</v>
      </c>
    </row>
    <row r="19485" spans="10:20" x14ac:dyDescent="0.2">
      <c r="J19485" t="s">
        <v>19494</v>
      </c>
      <c r="K19485">
        <v>0</v>
      </c>
      <c r="L19485">
        <v>0</v>
      </c>
      <c r="M19485">
        <v>0</v>
      </c>
      <c r="N19485">
        <v>0</v>
      </c>
      <c r="O19485">
        <v>1</v>
      </c>
      <c r="P19485">
        <v>0</v>
      </c>
      <c r="Q19485">
        <v>0</v>
      </c>
      <c r="R19485">
        <v>1.4</v>
      </c>
      <c r="S19485">
        <v>0.99819323879333299</v>
      </c>
      <c r="T19485">
        <v>8.4541980346308798E-4</v>
      </c>
    </row>
    <row r="19486" spans="10:20" x14ac:dyDescent="0.2">
      <c r="J19486" t="s">
        <v>19495</v>
      </c>
      <c r="K19486">
        <v>9.6890658000000005E-2</v>
      </c>
      <c r="L19486">
        <v>0.54945424200000004</v>
      </c>
      <c r="M19486">
        <v>3.0261542690000001</v>
      </c>
      <c r="N19486">
        <v>0.181568484</v>
      </c>
      <c r="O19486">
        <v>0.85592138399999995</v>
      </c>
      <c r="P19486">
        <v>0</v>
      </c>
      <c r="Q19486">
        <v>0</v>
      </c>
      <c r="R19486">
        <v>2.1</v>
      </c>
      <c r="S19486">
        <v>0.31052085093923998</v>
      </c>
      <c r="T19486">
        <v>0.62153158103496797</v>
      </c>
    </row>
    <row r="19487" spans="10:20" x14ac:dyDescent="0.2">
      <c r="J19487" t="s">
        <v>19496</v>
      </c>
      <c r="K19487">
        <v>0</v>
      </c>
      <c r="L19487">
        <v>0</v>
      </c>
      <c r="M19487">
        <v>0</v>
      </c>
      <c r="N19487">
        <v>0</v>
      </c>
      <c r="O19487">
        <v>1</v>
      </c>
      <c r="P19487">
        <v>0</v>
      </c>
      <c r="Q19487">
        <v>2.6</v>
      </c>
      <c r="R19487">
        <v>0</v>
      </c>
      <c r="S19487">
        <v>3.0517807035778201E-2</v>
      </c>
      <c r="T19487">
        <v>0.96077903934703002</v>
      </c>
    </row>
    <row r="19488" spans="10:20" x14ac:dyDescent="0.2">
      <c r="J19488" t="s">
        <v>19497</v>
      </c>
      <c r="K19488">
        <v>0.72338356299999995</v>
      </c>
      <c r="L19488">
        <v>3.7887822099999999</v>
      </c>
      <c r="M19488">
        <v>2.997800797</v>
      </c>
      <c r="N19488">
        <v>1.2638538939999999</v>
      </c>
      <c r="O19488">
        <v>0.20628247299999999</v>
      </c>
      <c r="P19488">
        <v>0</v>
      </c>
      <c r="Q19488">
        <v>0.8</v>
      </c>
      <c r="R19488">
        <v>2.2000000000000002</v>
      </c>
      <c r="S19488">
        <v>1.5383586689574199E-2</v>
      </c>
      <c r="T19488">
        <v>0.98405528572938505</v>
      </c>
    </row>
    <row r="19489" spans="10:20" x14ac:dyDescent="0.2">
      <c r="J19489" t="s">
        <v>19498</v>
      </c>
      <c r="K19489">
        <v>1.535669849</v>
      </c>
      <c r="L19489">
        <v>1.239235638</v>
      </c>
      <c r="M19489">
        <v>2.922650344</v>
      </c>
      <c r="N19489">
        <v>0.42401091200000002</v>
      </c>
      <c r="O19489">
        <v>0.67155785499999998</v>
      </c>
      <c r="P19489">
        <v>0</v>
      </c>
      <c r="Q19489">
        <v>7.2</v>
      </c>
      <c r="R19489">
        <v>5.4</v>
      </c>
      <c r="S19489">
        <v>1.55285024770452E-2</v>
      </c>
      <c r="T19489">
        <v>0.98382547575714996</v>
      </c>
    </row>
    <row r="19490" spans="10:20" x14ac:dyDescent="0.2">
      <c r="J19490" t="s">
        <v>19499</v>
      </c>
      <c r="K19490">
        <v>0</v>
      </c>
      <c r="L19490">
        <v>0</v>
      </c>
      <c r="M19490">
        <v>0</v>
      </c>
      <c r="N19490">
        <v>0</v>
      </c>
      <c r="O19490">
        <v>1</v>
      </c>
      <c r="P19490">
        <v>0</v>
      </c>
      <c r="Q19490">
        <v>0</v>
      </c>
      <c r="R19490">
        <v>2</v>
      </c>
      <c r="S19490">
        <v>0.99840241283008002</v>
      </c>
      <c r="T19490">
        <v>7.5030910120527105E-4</v>
      </c>
    </row>
    <row r="19491" spans="10:20" x14ac:dyDescent="0.2">
      <c r="J19491" t="s">
        <v>19500</v>
      </c>
      <c r="K19491">
        <v>4.2781775000000001E-2</v>
      </c>
      <c r="L19491">
        <v>1.7327340149999999</v>
      </c>
      <c r="M19491">
        <v>3.0247781069999999</v>
      </c>
      <c r="N19491">
        <v>0.57284665300000004</v>
      </c>
      <c r="O19491">
        <v>0.56674852799999997</v>
      </c>
      <c r="P19491">
        <v>0</v>
      </c>
      <c r="Q19491">
        <v>1.8</v>
      </c>
      <c r="R19491">
        <v>0</v>
      </c>
      <c r="S19491">
        <v>1.53929958917243E-2</v>
      </c>
      <c r="T19491">
        <v>0.98422217151171898</v>
      </c>
    </row>
    <row r="19492" spans="10:20" x14ac:dyDescent="0.2">
      <c r="J19492" t="s">
        <v>19501</v>
      </c>
      <c r="K19492">
        <v>0.76107018299999996</v>
      </c>
      <c r="L19492">
        <v>-2.4206949959999999</v>
      </c>
      <c r="M19492">
        <v>2.970214484</v>
      </c>
      <c r="N19492">
        <v>-0.81498996400000001</v>
      </c>
      <c r="O19492">
        <v>0.415078055</v>
      </c>
      <c r="P19492">
        <v>0</v>
      </c>
      <c r="Q19492">
        <v>0</v>
      </c>
      <c r="R19492">
        <v>5.7</v>
      </c>
      <c r="S19492">
        <v>0.99978739805602701</v>
      </c>
      <c r="T19492">
        <v>3.6703838150753398E-4</v>
      </c>
    </row>
    <row r="19493" spans="10:20" x14ac:dyDescent="0.2">
      <c r="J19493" t="s">
        <v>19502</v>
      </c>
      <c r="K19493">
        <v>0</v>
      </c>
      <c r="L19493">
        <v>0</v>
      </c>
      <c r="M19493">
        <v>0</v>
      </c>
      <c r="N19493">
        <v>0</v>
      </c>
      <c r="O19493">
        <v>1</v>
      </c>
      <c r="P19493">
        <v>0</v>
      </c>
      <c r="Q19493">
        <v>4.9000000000000004</v>
      </c>
      <c r="R19493">
        <v>2.1</v>
      </c>
      <c r="S19493">
        <v>2.1784859165927799E-2</v>
      </c>
      <c r="T19493">
        <v>0.97445249344429297</v>
      </c>
    </row>
    <row r="19494" spans="10:20" x14ac:dyDescent="0.2">
      <c r="J19494" t="s">
        <v>19503</v>
      </c>
      <c r="K19494">
        <v>0.28959052600000001</v>
      </c>
      <c r="L19494">
        <v>-1.0375337929999999</v>
      </c>
      <c r="M19494">
        <v>2.991976422</v>
      </c>
      <c r="N19494">
        <v>-0.34677204900000003</v>
      </c>
      <c r="O19494">
        <v>0.72876257799999999</v>
      </c>
      <c r="P19494">
        <v>0</v>
      </c>
      <c r="Q19494">
        <v>4.0999999999999996</v>
      </c>
      <c r="R19494">
        <v>1</v>
      </c>
      <c r="S19494">
        <v>0.97896920315007996</v>
      </c>
      <c r="T19494">
        <v>2.0097690549615799E-2</v>
      </c>
    </row>
    <row r="19495" spans="10:20" x14ac:dyDescent="0.2">
      <c r="J19495" t="s">
        <v>19504</v>
      </c>
      <c r="K19495">
        <v>0.30919532</v>
      </c>
      <c r="L19495">
        <v>-0.72981281899999995</v>
      </c>
      <c r="M19495">
        <v>2.9917983430000001</v>
      </c>
      <c r="N19495">
        <v>-0.24393783799999999</v>
      </c>
      <c r="O19495">
        <v>0.80727896399999999</v>
      </c>
      <c r="P19495">
        <v>0</v>
      </c>
      <c r="Q19495">
        <v>0.1</v>
      </c>
      <c r="R19495">
        <v>1</v>
      </c>
      <c r="S19495">
        <v>0.99905565412895403</v>
      </c>
      <c r="T19495">
        <v>5.4279216371888605E-4</v>
      </c>
    </row>
    <row r="19496" spans="10:20" x14ac:dyDescent="0.2">
      <c r="J19496" t="s">
        <v>19505</v>
      </c>
      <c r="K19496">
        <v>0.57697931499999999</v>
      </c>
      <c r="L19496">
        <v>-2.031781032</v>
      </c>
      <c r="M19496">
        <v>2.9744169239999998</v>
      </c>
      <c r="N19496">
        <v>-0.68308548700000005</v>
      </c>
      <c r="O19496">
        <v>0.494552826</v>
      </c>
      <c r="P19496">
        <v>0</v>
      </c>
      <c r="Q19496">
        <v>0</v>
      </c>
      <c r="R19496">
        <v>6.7</v>
      </c>
      <c r="S19496">
        <v>0.99974638322562004</v>
      </c>
      <c r="T19496">
        <v>3.6755844455860199E-4</v>
      </c>
    </row>
    <row r="19497" spans="10:20" x14ac:dyDescent="0.2">
      <c r="J19497" t="s">
        <v>19506</v>
      </c>
      <c r="K19497">
        <v>1.086509779</v>
      </c>
      <c r="L19497">
        <v>3.7330630390000001</v>
      </c>
      <c r="M19497">
        <v>2.9863128570000002</v>
      </c>
      <c r="N19497">
        <v>1.250057585</v>
      </c>
      <c r="O19497">
        <v>0.211278512</v>
      </c>
      <c r="P19497">
        <v>0</v>
      </c>
      <c r="Q19497">
        <v>8.3000000000000007</v>
      </c>
      <c r="R19497">
        <v>0.2</v>
      </c>
      <c r="S19497">
        <v>1.5388314989760499E-2</v>
      </c>
      <c r="T19497">
        <v>0.98404097031163695</v>
      </c>
    </row>
    <row r="19498" spans="10:20" x14ac:dyDescent="0.2">
      <c r="J19498" t="s">
        <v>19507</v>
      </c>
      <c r="K19498">
        <v>0</v>
      </c>
      <c r="L19498">
        <v>0</v>
      </c>
      <c r="M19498">
        <v>0</v>
      </c>
      <c r="N19498">
        <v>0</v>
      </c>
      <c r="O19498">
        <v>1</v>
      </c>
      <c r="P19498">
        <v>0</v>
      </c>
      <c r="Q19498">
        <v>0</v>
      </c>
      <c r="R19498">
        <v>4.4000000000000004</v>
      </c>
      <c r="S19498">
        <v>0.99903390229962596</v>
      </c>
      <c r="T19498">
        <v>5.2795397524219002E-4</v>
      </c>
    </row>
    <row r="19499" spans="10:20" x14ac:dyDescent="0.2">
      <c r="J19499" t="s">
        <v>19508</v>
      </c>
      <c r="K19499">
        <v>0</v>
      </c>
      <c r="L19499">
        <v>0</v>
      </c>
      <c r="M19499">
        <v>0</v>
      </c>
      <c r="N19499">
        <v>0</v>
      </c>
      <c r="O19499">
        <v>1</v>
      </c>
      <c r="P19499">
        <v>0</v>
      </c>
      <c r="Q19499">
        <v>2.2000000000000002</v>
      </c>
      <c r="R19499">
        <v>4.2</v>
      </c>
      <c r="S19499">
        <v>0.96169890703683902</v>
      </c>
      <c r="T19499">
        <v>4.5512572241982997E-2</v>
      </c>
    </row>
    <row r="19500" spans="10:20" x14ac:dyDescent="0.2">
      <c r="J19500" t="s">
        <v>19509</v>
      </c>
      <c r="K19500">
        <v>0.19793302400000001</v>
      </c>
      <c r="L19500">
        <v>1.2825277690000001</v>
      </c>
      <c r="M19500">
        <v>3.0218096449999998</v>
      </c>
      <c r="N19500">
        <v>0.42442374599999999</v>
      </c>
      <c r="O19500">
        <v>0.67125680600000004</v>
      </c>
      <c r="P19500">
        <v>0</v>
      </c>
      <c r="Q19500">
        <v>0.3</v>
      </c>
      <c r="R19500">
        <v>0.3</v>
      </c>
      <c r="S19500">
        <v>1.60111338621227E-2</v>
      </c>
      <c r="T19500">
        <v>0.98337771619581305</v>
      </c>
    </row>
    <row r="19501" spans="10:20" x14ac:dyDescent="0.2">
      <c r="J19501" t="s">
        <v>19510</v>
      </c>
      <c r="K19501">
        <v>1.0201726529999999</v>
      </c>
      <c r="L19501">
        <v>0.75206548299999998</v>
      </c>
      <c r="M19501">
        <v>2.956324532</v>
      </c>
      <c r="N19501">
        <v>0.25439205799999998</v>
      </c>
      <c r="O19501">
        <v>0.79919268600000004</v>
      </c>
      <c r="P19501">
        <v>0</v>
      </c>
      <c r="Q19501">
        <v>5.7</v>
      </c>
      <c r="R19501">
        <v>1.4</v>
      </c>
      <c r="S19501">
        <v>1.5657759611301902E-2</v>
      </c>
      <c r="T19501">
        <v>0.98367519087050104</v>
      </c>
    </row>
    <row r="19502" spans="10:20" x14ac:dyDescent="0.2">
      <c r="J19502" t="s">
        <v>19511</v>
      </c>
      <c r="K19502">
        <v>0.69132086299999995</v>
      </c>
      <c r="L19502">
        <v>6.5483628000000002E-2</v>
      </c>
      <c r="M19502">
        <v>2.9726152539999999</v>
      </c>
      <c r="N19502">
        <v>2.2028961999999999E-2</v>
      </c>
      <c r="O19502">
        <v>0.98242485300000004</v>
      </c>
      <c r="P19502">
        <v>0</v>
      </c>
      <c r="Q19502">
        <v>0.4</v>
      </c>
      <c r="R19502">
        <v>5.2</v>
      </c>
      <c r="S19502">
        <v>0.99744234037365598</v>
      </c>
      <c r="T19502">
        <v>9.5969092444314597E-4</v>
      </c>
    </row>
    <row r="19503" spans="10:20" x14ac:dyDescent="0.2">
      <c r="J19503" t="s">
        <v>19512</v>
      </c>
      <c r="K19503">
        <v>0.257168065</v>
      </c>
      <c r="L19503">
        <v>2.8025539830000001</v>
      </c>
      <c r="M19503">
        <v>3.0130510830000001</v>
      </c>
      <c r="N19503">
        <v>0.93013822400000001</v>
      </c>
      <c r="O19503">
        <v>0.35229952199999998</v>
      </c>
      <c r="P19503">
        <v>0</v>
      </c>
      <c r="Q19503">
        <v>0.6</v>
      </c>
      <c r="R19503">
        <v>0</v>
      </c>
      <c r="S19503">
        <v>1.53053096825295E-2</v>
      </c>
      <c r="T19503">
        <v>0.98442113059442105</v>
      </c>
    </row>
    <row r="19504" spans="10:20" x14ac:dyDescent="0.2">
      <c r="J19504" t="s">
        <v>19513</v>
      </c>
      <c r="K19504">
        <v>0.39844077999999999</v>
      </c>
      <c r="L19504">
        <v>3.1706366639999999</v>
      </c>
      <c r="M19504">
        <v>3.0095212020000002</v>
      </c>
      <c r="N19504">
        <v>1.053535248</v>
      </c>
      <c r="O19504">
        <v>0.29209574900000002</v>
      </c>
      <c r="P19504">
        <v>0</v>
      </c>
      <c r="Q19504">
        <v>1</v>
      </c>
      <c r="R19504">
        <v>0</v>
      </c>
      <c r="S19504">
        <v>1.52909526414637E-2</v>
      </c>
      <c r="T19504">
        <v>0.98434775799755403</v>
      </c>
    </row>
    <row r="19505" spans="10:20" x14ac:dyDescent="0.2">
      <c r="J19505" t="s">
        <v>19514</v>
      </c>
      <c r="K19505">
        <v>5.0847462000000003E-2</v>
      </c>
      <c r="L19505">
        <v>0.83798915399999996</v>
      </c>
      <c r="M19505">
        <v>3.0261542760000002</v>
      </c>
      <c r="N19505">
        <v>0.27691554299999999</v>
      </c>
      <c r="O19505">
        <v>0.78184495799999998</v>
      </c>
      <c r="P19505">
        <v>0</v>
      </c>
      <c r="Q19505">
        <v>4.4000000000000004</v>
      </c>
      <c r="R19505">
        <v>0.2</v>
      </c>
      <c r="S19505">
        <v>1.5670352593481499E-2</v>
      </c>
      <c r="T19505">
        <v>0.98366317340764198</v>
      </c>
    </row>
    <row r="19506" spans="10:20" x14ac:dyDescent="0.2">
      <c r="J19506" t="s">
        <v>19515</v>
      </c>
      <c r="K19506">
        <v>0</v>
      </c>
      <c r="L19506">
        <v>0</v>
      </c>
      <c r="M19506">
        <v>0</v>
      </c>
      <c r="N19506">
        <v>0</v>
      </c>
      <c r="O19506">
        <v>1</v>
      </c>
      <c r="P19506">
        <v>0</v>
      </c>
      <c r="Q19506">
        <v>6.3</v>
      </c>
      <c r="R19506">
        <v>0</v>
      </c>
      <c r="S19506">
        <v>1.92667608580896E-2</v>
      </c>
      <c r="T19506">
        <v>0.97893395425170304</v>
      </c>
    </row>
    <row r="19507" spans="10:20" x14ac:dyDescent="0.2">
      <c r="J19507" t="s">
        <v>19516</v>
      </c>
      <c r="K19507">
        <v>0.40520656300000002</v>
      </c>
      <c r="L19507">
        <v>-1.521989907</v>
      </c>
      <c r="M19507">
        <v>2.981935521</v>
      </c>
      <c r="N19507">
        <v>-0.510403359</v>
      </c>
      <c r="O19507">
        <v>0.60976890399999994</v>
      </c>
      <c r="P19507">
        <v>0</v>
      </c>
      <c r="Q19507">
        <v>0</v>
      </c>
      <c r="R19507">
        <v>4</v>
      </c>
      <c r="S19507">
        <v>0.99951420293980398</v>
      </c>
      <c r="T19507">
        <v>4.0990410084235101E-4</v>
      </c>
    </row>
    <row r="19508" spans="10:20" x14ac:dyDescent="0.2">
      <c r="J19508" t="s">
        <v>19517</v>
      </c>
      <c r="K19508">
        <v>0</v>
      </c>
      <c r="L19508">
        <v>0</v>
      </c>
      <c r="M19508">
        <v>0</v>
      </c>
      <c r="N19508">
        <v>0</v>
      </c>
      <c r="O19508">
        <v>1</v>
      </c>
      <c r="P19508">
        <v>0</v>
      </c>
      <c r="Q19508">
        <v>0</v>
      </c>
      <c r="R19508">
        <v>2.1</v>
      </c>
      <c r="S19508">
        <v>0.998435543367034</v>
      </c>
      <c r="T19508">
        <v>7.3641697664500504E-4</v>
      </c>
    </row>
    <row r="19509" spans="10:20" x14ac:dyDescent="0.2">
      <c r="J19509" t="s">
        <v>19518</v>
      </c>
      <c r="K19509">
        <v>1.0168474569999999</v>
      </c>
      <c r="L19509">
        <v>0.59233023100000004</v>
      </c>
      <c r="M19509">
        <v>2.3002227689999999</v>
      </c>
      <c r="N19509">
        <v>0.25750994199999999</v>
      </c>
      <c r="O19509">
        <v>0.79678514199999995</v>
      </c>
      <c r="P19509">
        <v>0</v>
      </c>
      <c r="Q19509">
        <v>1.4</v>
      </c>
      <c r="R19509">
        <v>5.8</v>
      </c>
      <c r="S19509">
        <v>3.20829558270544E-2</v>
      </c>
      <c r="T19509">
        <v>0.95592667316296898</v>
      </c>
    </row>
    <row r="19510" spans="10:20" x14ac:dyDescent="0.2">
      <c r="J19510" t="s">
        <v>19519</v>
      </c>
      <c r="K19510">
        <v>1.702811756</v>
      </c>
      <c r="L19510">
        <v>-1.350251235</v>
      </c>
      <c r="M19510">
        <v>2.9466234070000001</v>
      </c>
      <c r="N19510">
        <v>-0.45823678499999998</v>
      </c>
      <c r="O19510">
        <v>0.64678233500000004</v>
      </c>
      <c r="P19510">
        <v>0</v>
      </c>
      <c r="Q19510">
        <v>1</v>
      </c>
      <c r="R19510">
        <v>9.6999999999999993</v>
      </c>
      <c r="S19510">
        <v>0.99956236942158905</v>
      </c>
      <c r="T19510">
        <v>3.9254410406186502E-4</v>
      </c>
    </row>
    <row r="19511" spans="10:20" x14ac:dyDescent="0.2">
      <c r="J19511" t="s">
        <v>19520</v>
      </c>
      <c r="K19511">
        <v>1.855773825</v>
      </c>
      <c r="L19511">
        <v>-1.7504628980000001</v>
      </c>
      <c r="M19511">
        <v>2.947333113</v>
      </c>
      <c r="N19511">
        <v>-0.59391417000000002</v>
      </c>
      <c r="O19511">
        <v>0.55256952100000001</v>
      </c>
      <c r="P19511">
        <v>0</v>
      </c>
      <c r="Q19511">
        <v>0.8</v>
      </c>
      <c r="R19511">
        <v>6.3</v>
      </c>
      <c r="S19511">
        <v>0.99952863061904995</v>
      </c>
      <c r="T19511">
        <v>4.0395360390332901E-4</v>
      </c>
    </row>
    <row r="19512" spans="10:20" x14ac:dyDescent="0.2">
      <c r="J19512" t="s">
        <v>19521</v>
      </c>
      <c r="K19512">
        <v>0.26300203900000002</v>
      </c>
      <c r="L19512">
        <v>2.0596588439999999</v>
      </c>
      <c r="M19512">
        <v>3.0232027650000002</v>
      </c>
      <c r="N19512">
        <v>0.68128372599999998</v>
      </c>
      <c r="O19512">
        <v>0.495691979</v>
      </c>
      <c r="P19512">
        <v>0</v>
      </c>
      <c r="Q19512">
        <v>0.2</v>
      </c>
      <c r="R19512">
        <v>2.7</v>
      </c>
      <c r="S19512">
        <v>1.54712746932758E-2</v>
      </c>
      <c r="T19512">
        <v>0.98395183767060801</v>
      </c>
    </row>
    <row r="19513" spans="10:20" x14ac:dyDescent="0.2">
      <c r="J19513" t="s">
        <v>19522</v>
      </c>
      <c r="K19513">
        <v>0.17144537600000001</v>
      </c>
      <c r="L19513">
        <v>2.4932300509999998</v>
      </c>
      <c r="M19513">
        <v>3.0167409900000002</v>
      </c>
      <c r="N19513">
        <v>0.82646473799999998</v>
      </c>
      <c r="O19513">
        <v>0.40854051299999999</v>
      </c>
      <c r="P19513">
        <v>0</v>
      </c>
      <c r="Q19513">
        <v>0.4</v>
      </c>
      <c r="R19513">
        <v>6.3</v>
      </c>
      <c r="S19513">
        <v>1.54815688243182E-2</v>
      </c>
      <c r="T19513">
        <v>0.98388282230746404</v>
      </c>
    </row>
    <row r="19514" spans="10:20" x14ac:dyDescent="0.2">
      <c r="J19514" t="s">
        <v>19523</v>
      </c>
      <c r="K19514">
        <v>0</v>
      </c>
      <c r="L19514">
        <v>0</v>
      </c>
      <c r="M19514">
        <v>0</v>
      </c>
      <c r="N19514">
        <v>0</v>
      </c>
      <c r="O19514">
        <v>1</v>
      </c>
      <c r="P19514">
        <v>0</v>
      </c>
      <c r="Q19514">
        <v>0</v>
      </c>
      <c r="R19514">
        <v>1.9</v>
      </c>
      <c r="S19514">
        <v>0.99836877736902396</v>
      </c>
      <c r="T19514">
        <v>7.6472394225185502E-4</v>
      </c>
    </row>
    <row r="19515" spans="10:20" x14ac:dyDescent="0.2">
      <c r="J19515" t="s">
        <v>19524</v>
      </c>
      <c r="K19515">
        <v>1.0563182040000001</v>
      </c>
      <c r="L19515">
        <v>-1.7490622179999999</v>
      </c>
      <c r="M19515">
        <v>2.9599002990000001</v>
      </c>
      <c r="N19515">
        <v>-0.59091930199999998</v>
      </c>
      <c r="O19515">
        <v>0.55457449299999995</v>
      </c>
      <c r="P19515">
        <v>0</v>
      </c>
      <c r="Q19515">
        <v>0.5</v>
      </c>
      <c r="R19515">
        <v>9.9</v>
      </c>
      <c r="S19515">
        <v>0.99974928329921697</v>
      </c>
      <c r="T19515">
        <v>3.6322726291110297E-4</v>
      </c>
    </row>
    <row r="19516" spans="10:20" x14ac:dyDescent="0.2">
      <c r="J19516" t="s">
        <v>19525</v>
      </c>
      <c r="K19516">
        <v>0.24000855199999999</v>
      </c>
      <c r="L19516">
        <v>-0.79186534200000003</v>
      </c>
      <c r="M19516">
        <v>2.9984881759999999</v>
      </c>
      <c r="N19516">
        <v>-0.26408819900000002</v>
      </c>
      <c r="O19516">
        <v>0.79171195699999997</v>
      </c>
      <c r="P19516">
        <v>0</v>
      </c>
      <c r="Q19516">
        <v>0</v>
      </c>
      <c r="R19516">
        <v>5.7</v>
      </c>
      <c r="S19516">
        <v>0.99917708353098</v>
      </c>
      <c r="T19516">
        <v>4.62941291550445E-4</v>
      </c>
    </row>
    <row r="19517" spans="10:20" x14ac:dyDescent="0.2">
      <c r="J19517" t="s">
        <v>19526</v>
      </c>
      <c r="K19517">
        <v>0.14166194100000001</v>
      </c>
      <c r="L19517">
        <v>0.211038275</v>
      </c>
      <c r="M19517">
        <v>3.0237621140000002</v>
      </c>
      <c r="N19517">
        <v>6.9793279999999999E-2</v>
      </c>
      <c r="O19517">
        <v>0.94435819600000004</v>
      </c>
      <c r="P19517">
        <v>0</v>
      </c>
      <c r="Q19517">
        <v>3.8</v>
      </c>
      <c r="R19517">
        <v>4.5</v>
      </c>
      <c r="S19517">
        <v>1.8230989690215402E-2</v>
      </c>
      <c r="T19517">
        <v>0.97928528686045402</v>
      </c>
    </row>
    <row r="19518" spans="10:20" x14ac:dyDescent="0.2">
      <c r="J19518" t="s">
        <v>19527</v>
      </c>
      <c r="K19518">
        <v>2.8848966E-2</v>
      </c>
      <c r="L19518">
        <v>1.126524066</v>
      </c>
      <c r="M19518">
        <v>3.0261542829999999</v>
      </c>
      <c r="N19518">
        <v>0.372262602</v>
      </c>
      <c r="O19518">
        <v>0.70969733999999995</v>
      </c>
      <c r="P19518">
        <v>0</v>
      </c>
      <c r="Q19518">
        <v>0</v>
      </c>
      <c r="R19518">
        <v>9.6</v>
      </c>
      <c r="S19518">
        <v>0.81830385135825501</v>
      </c>
      <c r="T19518">
        <v>0.20223337369118999</v>
      </c>
    </row>
    <row r="19519" spans="10:20" x14ac:dyDescent="0.2">
      <c r="J19519" t="s">
        <v>19528</v>
      </c>
      <c r="K19519">
        <v>1.0730319639999999</v>
      </c>
      <c r="L19519">
        <v>-2.9241716769999999</v>
      </c>
      <c r="M19519">
        <v>2.966205983</v>
      </c>
      <c r="N19519">
        <v>-0.98582893199999999</v>
      </c>
      <c r="O19519">
        <v>0.324217066</v>
      </c>
      <c r="P19519">
        <v>0</v>
      </c>
      <c r="Q19519">
        <v>0</v>
      </c>
      <c r="R19519">
        <v>7.5</v>
      </c>
      <c r="S19519">
        <v>0.99987295570025403</v>
      </c>
      <c r="T19519">
        <v>3.54306292047524E-4</v>
      </c>
    </row>
    <row r="19520" spans="10:20" x14ac:dyDescent="0.2">
      <c r="J19520" t="s">
        <v>19529</v>
      </c>
      <c r="K19520">
        <v>8.6546896999999998E-2</v>
      </c>
      <c r="L19520">
        <v>0.54945424200000004</v>
      </c>
      <c r="M19520">
        <v>3.0261542690000001</v>
      </c>
      <c r="N19520">
        <v>0.181568484</v>
      </c>
      <c r="O19520">
        <v>0.85592138399999995</v>
      </c>
      <c r="P19520">
        <v>0</v>
      </c>
      <c r="Q19520">
        <v>2.8</v>
      </c>
      <c r="R19520">
        <v>3</v>
      </c>
      <c r="S19520">
        <v>1.6762448557753901E-2</v>
      </c>
      <c r="T19520">
        <v>0.98178648078056696</v>
      </c>
    </row>
    <row r="19521" spans="10:20" x14ac:dyDescent="0.2">
      <c r="J19521" t="s">
        <v>19530</v>
      </c>
      <c r="K19521">
        <v>0.37555962399999998</v>
      </c>
      <c r="L19521">
        <v>-0.91743094800000002</v>
      </c>
      <c r="M19521">
        <v>2.9860824689999999</v>
      </c>
      <c r="N19521">
        <v>-0.30723563599999998</v>
      </c>
      <c r="O19521">
        <v>0.75866402200000005</v>
      </c>
      <c r="P19521">
        <v>0</v>
      </c>
      <c r="Q19521">
        <v>0.1</v>
      </c>
      <c r="R19521">
        <v>5.2</v>
      </c>
      <c r="S19521">
        <v>0.99919347559625005</v>
      </c>
      <c r="T19521">
        <v>4.6086193519756502E-4</v>
      </c>
    </row>
    <row r="19522" spans="10:20" x14ac:dyDescent="0.2">
      <c r="J19522" t="s">
        <v>19531</v>
      </c>
      <c r="K19522">
        <v>8.4279870000000007E-2</v>
      </c>
      <c r="L19522">
        <v>2.0530399840000002</v>
      </c>
      <c r="M19522">
        <v>3.023285402</v>
      </c>
      <c r="N19522">
        <v>0.67907580999999995</v>
      </c>
      <c r="O19522">
        <v>0.49708982899999998</v>
      </c>
      <c r="P19522">
        <v>0</v>
      </c>
      <c r="Q19522">
        <v>0.3</v>
      </c>
      <c r="R19522">
        <v>4</v>
      </c>
      <c r="S19522">
        <v>1.55282735483891E-2</v>
      </c>
      <c r="T19522">
        <v>0.98382238425302204</v>
      </c>
    </row>
    <row r="19523" spans="10:20" x14ac:dyDescent="0.2">
      <c r="J19523" t="s">
        <v>19532</v>
      </c>
      <c r="K19523">
        <v>8.6546896999999998E-2</v>
      </c>
      <c r="L19523">
        <v>0.54945424200000004</v>
      </c>
      <c r="M19523">
        <v>3.0261542690000001</v>
      </c>
      <c r="N19523">
        <v>0.181568484</v>
      </c>
      <c r="O19523">
        <v>0.85592138399999995</v>
      </c>
      <c r="P19523">
        <v>0</v>
      </c>
      <c r="Q19523">
        <v>3.4</v>
      </c>
      <c r="R19523">
        <v>0.3</v>
      </c>
      <c r="S19523">
        <v>1.6066072216969901E-2</v>
      </c>
      <c r="T19523">
        <v>0.98305471158624202</v>
      </c>
    </row>
    <row r="19524" spans="10:20" x14ac:dyDescent="0.2">
      <c r="J19524" t="s">
        <v>19533</v>
      </c>
      <c r="K19524">
        <v>0</v>
      </c>
      <c r="L19524">
        <v>0</v>
      </c>
      <c r="M19524">
        <v>0</v>
      </c>
      <c r="N19524">
        <v>0</v>
      </c>
      <c r="O19524">
        <v>1</v>
      </c>
      <c r="P19524">
        <v>0</v>
      </c>
      <c r="Q19524">
        <v>3</v>
      </c>
      <c r="R19524">
        <v>0</v>
      </c>
      <c r="S19524">
        <v>2.6143609999645798E-2</v>
      </c>
      <c r="T19524">
        <v>0.96779890100160304</v>
      </c>
    </row>
    <row r="19525" spans="10:20" x14ac:dyDescent="0.2">
      <c r="J19525" t="s">
        <v>19534</v>
      </c>
      <c r="K19525">
        <v>0.561865803</v>
      </c>
      <c r="L19525">
        <v>3.5469310190000001</v>
      </c>
      <c r="M19525">
        <v>3.0024606720000002</v>
      </c>
      <c r="N19525">
        <v>1.1813413749999999</v>
      </c>
      <c r="O19525">
        <v>0.23746713699999999</v>
      </c>
      <c r="P19525">
        <v>0</v>
      </c>
      <c r="Q19525">
        <v>4.5999999999999996</v>
      </c>
      <c r="R19525">
        <v>3.8</v>
      </c>
      <c r="S19525">
        <v>1.5396501671506699E-2</v>
      </c>
      <c r="T19525">
        <v>0.98402130018437795</v>
      </c>
    </row>
    <row r="19526" spans="10:20" x14ac:dyDescent="0.2">
      <c r="J19526" t="s">
        <v>19535</v>
      </c>
      <c r="K19526">
        <v>4.2861344000000003E-2</v>
      </c>
      <c r="L19526">
        <v>1.7327340149999999</v>
      </c>
      <c r="M19526">
        <v>3.0247781069999999</v>
      </c>
      <c r="N19526">
        <v>0.57284665300000004</v>
      </c>
      <c r="O19526">
        <v>0.56674852799999997</v>
      </c>
      <c r="P19526">
        <v>0</v>
      </c>
      <c r="Q19526">
        <v>3.6</v>
      </c>
      <c r="R19526">
        <v>0</v>
      </c>
      <c r="S19526">
        <v>1.5415886533614601E-2</v>
      </c>
      <c r="T19526">
        <v>0.98405381108205303</v>
      </c>
    </row>
    <row r="19527" spans="10:20" x14ac:dyDescent="0.2">
      <c r="J19527" t="s">
        <v>19536</v>
      </c>
      <c r="K19527">
        <v>6.1365085999999999E-2</v>
      </c>
      <c r="L19527">
        <v>0.83798915399999996</v>
      </c>
      <c r="M19527">
        <v>3.0261542760000002</v>
      </c>
      <c r="N19527">
        <v>0.27691554299999999</v>
      </c>
      <c r="O19527">
        <v>0.78184495799999998</v>
      </c>
      <c r="P19527">
        <v>0</v>
      </c>
      <c r="Q19527">
        <v>0</v>
      </c>
      <c r="R19527">
        <v>4.3</v>
      </c>
      <c r="S19527">
        <v>4.8486564001018299E-2</v>
      </c>
      <c r="T19527">
        <v>0.92971852240572705</v>
      </c>
    </row>
    <row r="19528" spans="10:20" x14ac:dyDescent="0.2">
      <c r="J19528" t="s">
        <v>19537</v>
      </c>
      <c r="K19528">
        <v>0.47687133500000001</v>
      </c>
      <c r="L19528">
        <v>-1.7577095110000001</v>
      </c>
      <c r="M19528">
        <v>2.9781312990000002</v>
      </c>
      <c r="N19528">
        <v>-0.59020551300000001</v>
      </c>
      <c r="O19528">
        <v>0.55505287699999994</v>
      </c>
      <c r="P19528">
        <v>0</v>
      </c>
      <c r="Q19528">
        <v>0</v>
      </c>
      <c r="R19528">
        <v>1.8</v>
      </c>
      <c r="S19528">
        <v>0.99972055939311799</v>
      </c>
      <c r="T19528">
        <v>4.11663580794697E-4</v>
      </c>
    </row>
    <row r="19529" spans="10:20" x14ac:dyDescent="0.2">
      <c r="J19529" t="s">
        <v>19538</v>
      </c>
      <c r="K19529">
        <v>1.083516191</v>
      </c>
      <c r="L19529">
        <v>-2.9403392300000002</v>
      </c>
      <c r="M19529">
        <v>2.9660989230000001</v>
      </c>
      <c r="N19529">
        <v>-0.99131529600000001</v>
      </c>
      <c r="O19529">
        <v>0.32153164699999998</v>
      </c>
      <c r="P19529">
        <v>0</v>
      </c>
      <c r="Q19529">
        <v>0</v>
      </c>
      <c r="R19529">
        <v>3.7</v>
      </c>
      <c r="S19529">
        <v>0.99981793718288103</v>
      </c>
      <c r="T19529">
        <v>3.8294234896368899E-4</v>
      </c>
    </row>
    <row r="19530" spans="10:20" x14ac:dyDescent="0.2">
      <c r="J19530" t="s">
        <v>19539</v>
      </c>
      <c r="K19530">
        <v>0</v>
      </c>
      <c r="L19530">
        <v>0</v>
      </c>
      <c r="M19530">
        <v>0</v>
      </c>
      <c r="N19530">
        <v>0</v>
      </c>
      <c r="O19530">
        <v>1</v>
      </c>
      <c r="P19530">
        <v>0</v>
      </c>
      <c r="Q19530">
        <v>0</v>
      </c>
      <c r="R19530">
        <v>3.8</v>
      </c>
      <c r="S19530">
        <v>0.99890882989996299</v>
      </c>
      <c r="T19530">
        <v>5.6579510116772102E-4</v>
      </c>
    </row>
    <row r="19531" spans="10:20" x14ac:dyDescent="0.2">
      <c r="J19531" t="s">
        <v>19540</v>
      </c>
      <c r="K19531">
        <v>0</v>
      </c>
      <c r="L19531">
        <v>0</v>
      </c>
      <c r="M19531">
        <v>0</v>
      </c>
      <c r="N19531">
        <v>0</v>
      </c>
      <c r="O19531">
        <v>1</v>
      </c>
      <c r="P19531">
        <v>0</v>
      </c>
      <c r="Q19531">
        <v>0</v>
      </c>
      <c r="R19531">
        <v>1.6</v>
      </c>
      <c r="S19531">
        <v>0.99826493594256305</v>
      </c>
      <c r="T19531">
        <v>8.1131243306498103E-4</v>
      </c>
    </row>
    <row r="19532" spans="10:20" x14ac:dyDescent="0.2">
      <c r="J19532" t="s">
        <v>19541</v>
      </c>
      <c r="K19532">
        <v>0</v>
      </c>
      <c r="L19532">
        <v>0</v>
      </c>
      <c r="M19532">
        <v>0</v>
      </c>
      <c r="N19532">
        <v>0</v>
      </c>
      <c r="O19532">
        <v>1</v>
      </c>
      <c r="P19532">
        <v>0</v>
      </c>
      <c r="Q19532">
        <v>0</v>
      </c>
      <c r="R19532">
        <v>2.2999999999999998</v>
      </c>
      <c r="S19532">
        <v>0.99850022764186597</v>
      </c>
      <c r="T19532">
        <v>7.10131556037219E-4</v>
      </c>
    </row>
    <row r="19533" spans="10:20" x14ac:dyDescent="0.2">
      <c r="J19533" t="s">
        <v>19542</v>
      </c>
      <c r="K19533">
        <v>0</v>
      </c>
      <c r="L19533">
        <v>0</v>
      </c>
      <c r="M19533">
        <v>0</v>
      </c>
      <c r="N19533">
        <v>0</v>
      </c>
      <c r="O19533">
        <v>1</v>
      </c>
      <c r="P19533">
        <v>0</v>
      </c>
      <c r="Q19533">
        <v>0</v>
      </c>
      <c r="R19533">
        <v>2</v>
      </c>
      <c r="S19533">
        <v>0.99840241283008002</v>
      </c>
      <c r="T19533">
        <v>7.5030910120527105E-4</v>
      </c>
    </row>
    <row r="19534" spans="10:20" x14ac:dyDescent="0.2">
      <c r="J19534" t="s">
        <v>19543</v>
      </c>
      <c r="K19534">
        <v>0.17892379899999999</v>
      </c>
      <c r="L19534">
        <v>2.5222226079999999</v>
      </c>
      <c r="M19534">
        <v>3.016363315</v>
      </c>
      <c r="N19534">
        <v>0.83617997700000002</v>
      </c>
      <c r="O19534">
        <v>0.40305366100000001</v>
      </c>
      <c r="P19534">
        <v>0</v>
      </c>
      <c r="Q19534">
        <v>0.4</v>
      </c>
      <c r="R19534">
        <v>1.5</v>
      </c>
      <c r="S19534">
        <v>1.53486068830646E-2</v>
      </c>
      <c r="T19534">
        <v>0.984209610021339</v>
      </c>
    </row>
    <row r="19535" spans="10:20" x14ac:dyDescent="0.2">
      <c r="J19535" t="s">
        <v>19544</v>
      </c>
      <c r="K19535">
        <v>0</v>
      </c>
      <c r="L19535">
        <v>0</v>
      </c>
      <c r="M19535">
        <v>0</v>
      </c>
      <c r="N19535">
        <v>0</v>
      </c>
      <c r="O19535">
        <v>1</v>
      </c>
      <c r="P19535">
        <v>0</v>
      </c>
      <c r="Q19535">
        <v>2.6</v>
      </c>
      <c r="R19535">
        <v>0</v>
      </c>
      <c r="S19535">
        <v>3.0517807035778201E-2</v>
      </c>
      <c r="T19535">
        <v>0.96077903934703002</v>
      </c>
    </row>
    <row r="19536" spans="10:20" x14ac:dyDescent="0.2">
      <c r="J19536" t="s">
        <v>19545</v>
      </c>
      <c r="K19536">
        <v>0.42951609099999999</v>
      </c>
      <c r="L19536">
        <v>-1.615505228</v>
      </c>
      <c r="M19536">
        <v>2.9803523059999999</v>
      </c>
      <c r="N19536">
        <v>-0.54205176499999996</v>
      </c>
      <c r="O19536">
        <v>0.58778284599999997</v>
      </c>
      <c r="P19536">
        <v>0</v>
      </c>
      <c r="Q19536">
        <v>0</v>
      </c>
      <c r="R19536">
        <v>1.9</v>
      </c>
      <c r="S19536">
        <v>0.99965994440455697</v>
      </c>
      <c r="T19536">
        <v>4.1678157554131401E-4</v>
      </c>
    </row>
    <row r="19537" spans="10:20" x14ac:dyDescent="0.2">
      <c r="J19537" t="s">
        <v>19546</v>
      </c>
      <c r="K19537">
        <v>4.0056324999999997E-2</v>
      </c>
      <c r="L19537">
        <v>1.126524066</v>
      </c>
      <c r="M19537">
        <v>3.0261542829999999</v>
      </c>
      <c r="N19537">
        <v>0.372262602</v>
      </c>
      <c r="O19537">
        <v>0.70969733999999995</v>
      </c>
      <c r="P19537">
        <v>0</v>
      </c>
      <c r="Q19537">
        <v>3.7</v>
      </c>
      <c r="R19537">
        <v>0.1</v>
      </c>
      <c r="S19537">
        <v>1.55552271231119E-2</v>
      </c>
      <c r="T19537">
        <v>0.983851209399908</v>
      </c>
    </row>
    <row r="19538" spans="10:20" x14ac:dyDescent="0.2">
      <c r="J19538" t="s">
        <v>19547</v>
      </c>
      <c r="K19538">
        <v>0.117561976</v>
      </c>
      <c r="L19538">
        <v>5.5368366000000002E-2</v>
      </c>
      <c r="M19538">
        <v>3.0225584190000001</v>
      </c>
      <c r="N19538">
        <v>1.8318378E-2</v>
      </c>
      <c r="O19538">
        <v>0.98538486700000005</v>
      </c>
      <c r="P19538">
        <v>0</v>
      </c>
      <c r="Q19538">
        <v>0</v>
      </c>
      <c r="R19538">
        <v>0.6</v>
      </c>
      <c r="S19538">
        <v>0.99609784973762505</v>
      </c>
      <c r="T19538">
        <v>1.84365545305593E-3</v>
      </c>
    </row>
    <row r="19539" spans="10:20" x14ac:dyDescent="0.2">
      <c r="J19539" t="s">
        <v>19548</v>
      </c>
      <c r="K19539">
        <v>1.005292681</v>
      </c>
      <c r="L19539">
        <v>1.4251473219999999</v>
      </c>
      <c r="M19539">
        <v>2.963497002</v>
      </c>
      <c r="N19539">
        <v>0.48090054500000001</v>
      </c>
      <c r="O19539">
        <v>0.63058718599999997</v>
      </c>
      <c r="P19539">
        <v>0</v>
      </c>
      <c r="Q19539">
        <v>1.8</v>
      </c>
      <c r="R19539">
        <v>0.8</v>
      </c>
      <c r="S19539">
        <v>1.5525168153888699E-2</v>
      </c>
      <c r="T19539">
        <v>0.98389189226198004</v>
      </c>
    </row>
    <row r="19540" spans="10:20" x14ac:dyDescent="0.2">
      <c r="J19540" t="s">
        <v>19549</v>
      </c>
      <c r="K19540">
        <v>0.28223273999999998</v>
      </c>
      <c r="L19540">
        <v>-0.99183489499999999</v>
      </c>
      <c r="M19540">
        <v>2.993106601</v>
      </c>
      <c r="N19540">
        <v>-0.33137306100000002</v>
      </c>
      <c r="O19540">
        <v>0.74036271099999995</v>
      </c>
      <c r="P19540">
        <v>0</v>
      </c>
      <c r="Q19540">
        <v>1.6</v>
      </c>
      <c r="R19540">
        <v>3.6</v>
      </c>
      <c r="S19540">
        <v>0.99875252582858298</v>
      </c>
      <c r="T19540">
        <v>5.5962395128689201E-4</v>
      </c>
    </row>
    <row r="19541" spans="10:20" x14ac:dyDescent="0.2">
      <c r="J19541" t="s">
        <v>19550</v>
      </c>
      <c r="K19541">
        <v>4.4730949999999998E-2</v>
      </c>
      <c r="L19541">
        <v>1.7327340149999999</v>
      </c>
      <c r="M19541">
        <v>3.0247781069999999</v>
      </c>
      <c r="N19541">
        <v>0.57284665300000004</v>
      </c>
      <c r="O19541">
        <v>0.56674852799999997</v>
      </c>
      <c r="P19541">
        <v>0</v>
      </c>
      <c r="Q19541">
        <v>0.1</v>
      </c>
      <c r="R19541">
        <v>3.5</v>
      </c>
      <c r="S19541">
        <v>1.5654368815881298E-2</v>
      </c>
      <c r="T19541">
        <v>0.98363294449473204</v>
      </c>
    </row>
    <row r="19542" spans="10:20" x14ac:dyDescent="0.2">
      <c r="J19542" t="s">
        <v>19551</v>
      </c>
      <c r="K19542">
        <v>0.24026119100000001</v>
      </c>
      <c r="L19542">
        <v>-0.76522067699999996</v>
      </c>
      <c r="M19542">
        <v>2.9992621939999999</v>
      </c>
      <c r="N19542">
        <v>-0.25513630599999998</v>
      </c>
      <c r="O19542">
        <v>0.79861782400000003</v>
      </c>
      <c r="P19542">
        <v>0</v>
      </c>
      <c r="Q19542">
        <v>0</v>
      </c>
      <c r="R19542">
        <v>4.4000000000000004</v>
      </c>
      <c r="S19542">
        <v>0.99904790673709398</v>
      </c>
      <c r="T19542">
        <v>4.9183567701927E-4</v>
      </c>
    </row>
    <row r="19543" spans="10:20" x14ac:dyDescent="0.2">
      <c r="J19543" t="s">
        <v>19552</v>
      </c>
      <c r="K19543">
        <v>0.296901374</v>
      </c>
      <c r="L19543">
        <v>2.5155425770000002</v>
      </c>
      <c r="M19543">
        <v>3.016449717</v>
      </c>
      <c r="N19543">
        <v>0.83394149200000001</v>
      </c>
      <c r="O19543">
        <v>0.404313955</v>
      </c>
      <c r="P19543">
        <v>0</v>
      </c>
      <c r="Q19543">
        <v>3</v>
      </c>
      <c r="R19543">
        <v>0</v>
      </c>
      <c r="S19543">
        <v>1.5369033889024501E-2</v>
      </c>
      <c r="T19543">
        <v>0.98411492960572899</v>
      </c>
    </row>
    <row r="19544" spans="10:20" x14ac:dyDescent="0.2">
      <c r="J19544" t="s">
        <v>19553</v>
      </c>
      <c r="K19544">
        <v>0.74365784599999996</v>
      </c>
      <c r="L19544">
        <v>0.64669087000000003</v>
      </c>
      <c r="M19544">
        <v>2.9709060790000001</v>
      </c>
      <c r="N19544">
        <v>0.21767462600000001</v>
      </c>
      <c r="O19544">
        <v>0.82768263500000006</v>
      </c>
      <c r="P19544">
        <v>0</v>
      </c>
      <c r="Q19544">
        <v>1</v>
      </c>
      <c r="R19544">
        <v>1.4</v>
      </c>
      <c r="S19544">
        <v>1.8125669989074999E-2</v>
      </c>
      <c r="T19544">
        <v>0.97951131836023597</v>
      </c>
    </row>
    <row r="19545" spans="10:20" x14ac:dyDescent="0.2">
      <c r="J19545" t="s">
        <v>19554</v>
      </c>
      <c r="K19545">
        <v>0.62859520300000005</v>
      </c>
      <c r="L19545">
        <v>-2.5409174E-2</v>
      </c>
      <c r="M19545">
        <v>2.9705759359999999</v>
      </c>
      <c r="N19545">
        <v>-8.5536190000000002E-3</v>
      </c>
      <c r="O19545">
        <v>0.99317528300000002</v>
      </c>
      <c r="P19545">
        <v>0</v>
      </c>
      <c r="Q19545">
        <v>0.9</v>
      </c>
      <c r="R19545">
        <v>1.5</v>
      </c>
      <c r="S19545">
        <v>0.99049972583204904</v>
      </c>
      <c r="T19545">
        <v>5.9579968545371304E-3</v>
      </c>
    </row>
    <row r="19546" spans="10:20" x14ac:dyDescent="0.2">
      <c r="J19546" t="s">
        <v>19555</v>
      </c>
      <c r="K19546">
        <v>0</v>
      </c>
      <c r="L19546">
        <v>0</v>
      </c>
      <c r="M19546">
        <v>0</v>
      </c>
      <c r="N19546">
        <v>0</v>
      </c>
      <c r="O19546">
        <v>1</v>
      </c>
      <c r="P19546">
        <v>0</v>
      </c>
      <c r="Q19546">
        <v>0</v>
      </c>
      <c r="R19546">
        <v>3.8</v>
      </c>
      <c r="S19546">
        <v>0.99890882989996299</v>
      </c>
      <c r="T19546">
        <v>5.6579510116772102E-4</v>
      </c>
    </row>
    <row r="19547" spans="10:20" x14ac:dyDescent="0.2">
      <c r="J19547" t="s">
        <v>19556</v>
      </c>
      <c r="K19547">
        <v>0.46305496200000001</v>
      </c>
      <c r="L19547">
        <v>2.1295499499999999</v>
      </c>
      <c r="M19547">
        <v>3.01109874</v>
      </c>
      <c r="N19547">
        <v>0.70723351599999995</v>
      </c>
      <c r="O19547">
        <v>0.47942137299999998</v>
      </c>
      <c r="P19547">
        <v>0</v>
      </c>
      <c r="Q19547">
        <v>0.9</v>
      </c>
      <c r="R19547">
        <v>0.3</v>
      </c>
      <c r="S19547">
        <v>1.53440584959846E-2</v>
      </c>
      <c r="T19547">
        <v>0.98429819854767198</v>
      </c>
    </row>
    <row r="19548" spans="10:20" x14ac:dyDescent="0.2">
      <c r="J19548" t="s">
        <v>19557</v>
      </c>
      <c r="K19548">
        <v>7.0971546999999996E-2</v>
      </c>
      <c r="L19548">
        <v>1.4441989049999999</v>
      </c>
      <c r="M19548">
        <v>3.024778102</v>
      </c>
      <c r="N19548">
        <v>0.477456149</v>
      </c>
      <c r="O19548">
        <v>0.63303733900000003</v>
      </c>
      <c r="P19548">
        <v>0</v>
      </c>
      <c r="Q19548">
        <v>0.1</v>
      </c>
      <c r="R19548">
        <v>2.2000000000000002</v>
      </c>
      <c r="S19548">
        <v>1.5797932979676702E-2</v>
      </c>
      <c r="T19548">
        <v>0.98348127494371296</v>
      </c>
    </row>
    <row r="19549" spans="10:20" x14ac:dyDescent="0.2">
      <c r="J19549" t="s">
        <v>19558</v>
      </c>
      <c r="K19549">
        <v>0.392595417</v>
      </c>
      <c r="L19549">
        <v>0.10958308</v>
      </c>
      <c r="M19549">
        <v>2.989156591</v>
      </c>
      <c r="N19549">
        <v>3.6660199999999997E-2</v>
      </c>
      <c r="O19549">
        <v>0.97075594300000001</v>
      </c>
      <c r="P19549">
        <v>0</v>
      </c>
      <c r="Q19549">
        <v>0.5</v>
      </c>
      <c r="R19549">
        <v>5.9</v>
      </c>
      <c r="S19549">
        <v>0.99740843327561202</v>
      </c>
      <c r="T19549">
        <v>9.7615400506928496E-4</v>
      </c>
    </row>
    <row r="19550" spans="10:20" x14ac:dyDescent="0.2">
      <c r="J19550" t="s">
        <v>19559</v>
      </c>
      <c r="K19550">
        <v>1.452034896</v>
      </c>
      <c r="L19550">
        <v>-3.359665181</v>
      </c>
      <c r="M19550">
        <v>2.9637014490000002</v>
      </c>
      <c r="N19550">
        <v>-1.1336044599999999</v>
      </c>
      <c r="O19550">
        <v>0.25696050100000001</v>
      </c>
      <c r="P19550">
        <v>0</v>
      </c>
      <c r="Q19550">
        <v>1.5</v>
      </c>
      <c r="R19550">
        <v>9.6999999999999993</v>
      </c>
      <c r="S19550">
        <v>0.99990392353887503</v>
      </c>
      <c r="T19550">
        <v>3.4945656665158503E-4</v>
      </c>
    </row>
    <row r="19551" spans="10:20" x14ac:dyDescent="0.2">
      <c r="J19551" t="s">
        <v>19560</v>
      </c>
      <c r="K19551">
        <v>5.8125939000000001E-2</v>
      </c>
      <c r="L19551">
        <v>1.3934143880000001</v>
      </c>
      <c r="M19551">
        <v>3.024981103</v>
      </c>
      <c r="N19551">
        <v>0.46063573299999999</v>
      </c>
      <c r="O19551">
        <v>0.64505997000000004</v>
      </c>
      <c r="P19551">
        <v>0</v>
      </c>
      <c r="Q19551">
        <v>2.2000000000000002</v>
      </c>
      <c r="R19551">
        <v>0.1</v>
      </c>
      <c r="S19551">
        <v>1.54846691569263E-2</v>
      </c>
      <c r="T19551">
        <v>0.98404012943682795</v>
      </c>
    </row>
    <row r="19552" spans="10:20" x14ac:dyDescent="0.2">
      <c r="J19552" t="s">
        <v>19561</v>
      </c>
      <c r="K19552">
        <v>0.86498814099999999</v>
      </c>
      <c r="L19552">
        <v>-2.6198051000000002</v>
      </c>
      <c r="M19552">
        <v>2.9684612719999999</v>
      </c>
      <c r="N19552">
        <v>-0.88254649799999996</v>
      </c>
      <c r="O19552">
        <v>0.377481346</v>
      </c>
      <c r="P19552">
        <v>0</v>
      </c>
      <c r="Q19552">
        <v>0</v>
      </c>
      <c r="R19552">
        <v>3.7</v>
      </c>
      <c r="S19552">
        <v>0.99980464943087799</v>
      </c>
      <c r="T19552">
        <v>3.78901034718715E-4</v>
      </c>
    </row>
    <row r="19553" spans="10:20" x14ac:dyDescent="0.2">
      <c r="J19553" t="s">
        <v>19562</v>
      </c>
      <c r="K19553">
        <v>0.17144537600000001</v>
      </c>
      <c r="L19553">
        <v>2.4932300509999998</v>
      </c>
      <c r="M19553">
        <v>3.0167409900000002</v>
      </c>
      <c r="N19553">
        <v>0.82646473799999998</v>
      </c>
      <c r="O19553">
        <v>0.40854051299999999</v>
      </c>
      <c r="P19553">
        <v>0</v>
      </c>
      <c r="Q19553">
        <v>0.4</v>
      </c>
      <c r="R19553">
        <v>2.2000000000000002</v>
      </c>
      <c r="S19553">
        <v>1.53892566187568E-2</v>
      </c>
      <c r="T19553">
        <v>0.98409354951427996</v>
      </c>
    </row>
    <row r="19554" spans="10:20" x14ac:dyDescent="0.2">
      <c r="J19554" t="s">
        <v>19563</v>
      </c>
      <c r="K19554">
        <v>1.5135766159999999</v>
      </c>
      <c r="L19554">
        <v>3.0275538489999998</v>
      </c>
      <c r="M19554">
        <v>2.3600517189999999</v>
      </c>
      <c r="N19554">
        <v>1.2828336869999999</v>
      </c>
      <c r="O19554">
        <v>0.19955034899999999</v>
      </c>
      <c r="P19554">
        <v>0</v>
      </c>
      <c r="Q19554">
        <v>7.7</v>
      </c>
      <c r="R19554">
        <v>0.6</v>
      </c>
      <c r="S19554">
        <v>1.53821273422155E-2</v>
      </c>
      <c r="T19554">
        <v>0.984061654310456</v>
      </c>
    </row>
    <row r="19555" spans="10:20" x14ac:dyDescent="0.2">
      <c r="J19555" t="s">
        <v>19564</v>
      </c>
      <c r="K19555">
        <v>1.9593663000000001E-2</v>
      </c>
      <c r="L19555">
        <v>1.126524066</v>
      </c>
      <c r="M19555">
        <v>3.0261542829999999</v>
      </c>
      <c r="N19555">
        <v>0.372262602</v>
      </c>
      <c r="O19555">
        <v>0.70969733999999995</v>
      </c>
      <c r="P19555">
        <v>0</v>
      </c>
      <c r="Q19555">
        <v>0</v>
      </c>
      <c r="R19555">
        <v>3.4</v>
      </c>
      <c r="S19555">
        <v>1.7670065622409602E-2</v>
      </c>
      <c r="T19555">
        <v>0.98018646821585498</v>
      </c>
    </row>
    <row r="19556" spans="10:20" x14ac:dyDescent="0.2">
      <c r="J19556" t="s">
        <v>19565</v>
      </c>
      <c r="K19556">
        <v>0.187333313</v>
      </c>
      <c r="L19556">
        <v>-0.44361873499999999</v>
      </c>
      <c r="M19556">
        <v>3.0095141980000002</v>
      </c>
      <c r="N19556">
        <v>-0.14740543</v>
      </c>
      <c r="O19556">
        <v>0.88281202000000003</v>
      </c>
      <c r="P19556">
        <v>0</v>
      </c>
      <c r="Q19556">
        <v>0</v>
      </c>
      <c r="R19556">
        <v>0.9</v>
      </c>
      <c r="S19556">
        <v>0.99876359708363804</v>
      </c>
      <c r="T19556">
        <v>6.2250828338561404E-4</v>
      </c>
    </row>
    <row r="19557" spans="10:20" x14ac:dyDescent="0.2">
      <c r="J19557" t="s">
        <v>19566</v>
      </c>
      <c r="K19557">
        <v>0.63747873499999996</v>
      </c>
      <c r="L19557">
        <v>-2.1683059079999998</v>
      </c>
      <c r="M19557">
        <v>2.972812024</v>
      </c>
      <c r="N19557">
        <v>-0.72937874700000005</v>
      </c>
      <c r="O19557">
        <v>0.46577001499999998</v>
      </c>
      <c r="P19557">
        <v>0</v>
      </c>
      <c r="Q19557">
        <v>5.4</v>
      </c>
      <c r="R19557">
        <v>6</v>
      </c>
      <c r="S19557">
        <v>0.99925759785971002</v>
      </c>
      <c r="T19557">
        <v>4.5731025453082897E-4</v>
      </c>
    </row>
    <row r="19558" spans="10:20" x14ac:dyDescent="0.2">
      <c r="J19558" t="s">
        <v>19567</v>
      </c>
      <c r="K19558">
        <v>0</v>
      </c>
      <c r="L19558">
        <v>0</v>
      </c>
      <c r="M19558">
        <v>0</v>
      </c>
      <c r="N19558">
        <v>0</v>
      </c>
      <c r="O19558">
        <v>1</v>
      </c>
      <c r="P19558">
        <v>0</v>
      </c>
      <c r="Q19558">
        <v>0</v>
      </c>
      <c r="R19558">
        <v>2.4</v>
      </c>
      <c r="S19558">
        <v>0.99853174738960504</v>
      </c>
      <c r="T19558">
        <v>6.9770665415308498E-4</v>
      </c>
    </row>
    <row r="19559" spans="10:20" x14ac:dyDescent="0.2">
      <c r="J19559" t="s">
        <v>19568</v>
      </c>
      <c r="K19559">
        <v>1.0378674210000001</v>
      </c>
      <c r="L19559">
        <v>4.2362637769999996</v>
      </c>
      <c r="M19559">
        <v>2.9878475519999999</v>
      </c>
      <c r="N19559">
        <v>1.4178312989999999</v>
      </c>
      <c r="O19559">
        <v>0.15624002400000001</v>
      </c>
      <c r="P19559">
        <v>0</v>
      </c>
      <c r="Q19559">
        <v>4.0999999999999996</v>
      </c>
      <c r="R19559">
        <v>4</v>
      </c>
      <c r="S19559">
        <v>1.53944824198215E-2</v>
      </c>
      <c r="T19559">
        <v>0.98402340120446397</v>
      </c>
    </row>
    <row r="19560" spans="10:20" x14ac:dyDescent="0.2">
      <c r="J19560" t="s">
        <v>19569</v>
      </c>
      <c r="K19560">
        <v>0</v>
      </c>
      <c r="L19560">
        <v>0</v>
      </c>
      <c r="M19560">
        <v>0</v>
      </c>
      <c r="N19560">
        <v>0</v>
      </c>
      <c r="O19560">
        <v>1</v>
      </c>
      <c r="P19560">
        <v>0</v>
      </c>
      <c r="Q19560">
        <v>0</v>
      </c>
      <c r="R19560">
        <v>1.9</v>
      </c>
      <c r="S19560">
        <v>0.99836877736902396</v>
      </c>
      <c r="T19560">
        <v>7.6472394225185502E-4</v>
      </c>
    </row>
    <row r="19561" spans="10:20" x14ac:dyDescent="0.2">
      <c r="J19561" t="s">
        <v>19570</v>
      </c>
      <c r="K19561">
        <v>0.224746321</v>
      </c>
      <c r="L19561">
        <v>2.712104267</v>
      </c>
      <c r="M19561">
        <v>3.0140553639999998</v>
      </c>
      <c r="N19561">
        <v>0.89981899399999998</v>
      </c>
      <c r="O19561">
        <v>0.36821658400000001</v>
      </c>
      <c r="P19561">
        <v>0</v>
      </c>
      <c r="Q19561">
        <v>3.7</v>
      </c>
      <c r="R19561">
        <v>0</v>
      </c>
      <c r="S19561">
        <v>1.53795869539091E-2</v>
      </c>
      <c r="T19561">
        <v>0.98407739452945797</v>
      </c>
    </row>
    <row r="19562" spans="10:20" x14ac:dyDescent="0.2">
      <c r="J19562" t="s">
        <v>19571</v>
      </c>
      <c r="K19562">
        <v>0</v>
      </c>
      <c r="L19562">
        <v>0</v>
      </c>
      <c r="M19562">
        <v>0</v>
      </c>
      <c r="N19562">
        <v>0</v>
      </c>
      <c r="O19562">
        <v>1</v>
      </c>
      <c r="P19562">
        <v>0</v>
      </c>
      <c r="Q19562">
        <v>0</v>
      </c>
      <c r="R19562">
        <v>3.8</v>
      </c>
      <c r="S19562">
        <v>0.99890882989996299</v>
      </c>
      <c r="T19562">
        <v>5.6579510116772102E-4</v>
      </c>
    </row>
    <row r="19563" spans="10:20" x14ac:dyDescent="0.2">
      <c r="J19563" t="s">
        <v>19572</v>
      </c>
      <c r="K19563">
        <v>0</v>
      </c>
      <c r="L19563">
        <v>0</v>
      </c>
      <c r="M19563">
        <v>0</v>
      </c>
      <c r="N19563">
        <v>0</v>
      </c>
      <c r="O19563">
        <v>1</v>
      </c>
      <c r="P19563">
        <v>0</v>
      </c>
      <c r="Q19563">
        <v>0</v>
      </c>
      <c r="R19563">
        <v>3.7</v>
      </c>
      <c r="S19563">
        <v>0.99888595482778797</v>
      </c>
      <c r="T19563">
        <v>5.7301031998391295E-4</v>
      </c>
    </row>
    <row r="19564" spans="10:20" x14ac:dyDescent="0.2">
      <c r="J19564" t="s">
        <v>19573</v>
      </c>
      <c r="K19564">
        <v>1.7880806</v>
      </c>
      <c r="L19564">
        <v>1.7843490930000001</v>
      </c>
      <c r="M19564">
        <v>2.85245558</v>
      </c>
      <c r="N19564">
        <v>0.62554842399999999</v>
      </c>
      <c r="O19564">
        <v>0.53161117700000005</v>
      </c>
      <c r="P19564">
        <v>0</v>
      </c>
      <c r="Q19564">
        <v>7.7</v>
      </c>
      <c r="R19564">
        <v>1.3</v>
      </c>
      <c r="S19564">
        <v>1.53891445830612E-2</v>
      </c>
      <c r="T19564">
        <v>0.98407783003309401</v>
      </c>
    </row>
    <row r="19565" spans="10:20" x14ac:dyDescent="0.2">
      <c r="J19565" t="s">
        <v>19574</v>
      </c>
      <c r="K19565">
        <v>0.62444437699999999</v>
      </c>
      <c r="L19565">
        <v>-2.154825878</v>
      </c>
      <c r="M19565">
        <v>2.9729638629999999</v>
      </c>
      <c r="N19565">
        <v>-0.72480728900000002</v>
      </c>
      <c r="O19565">
        <v>0.46857026299999999</v>
      </c>
      <c r="P19565">
        <v>0</v>
      </c>
      <c r="Q19565">
        <v>1.9</v>
      </c>
      <c r="R19565">
        <v>8.6999999999999993</v>
      </c>
      <c r="S19565">
        <v>0.99974243623590797</v>
      </c>
      <c r="T19565">
        <v>3.6635787000865999E-4</v>
      </c>
    </row>
    <row r="19566" spans="10:20" x14ac:dyDescent="0.2">
      <c r="J19566" t="s">
        <v>19575</v>
      </c>
      <c r="K19566">
        <v>0</v>
      </c>
      <c r="L19566">
        <v>0</v>
      </c>
      <c r="M19566">
        <v>0</v>
      </c>
      <c r="N19566">
        <v>0</v>
      </c>
      <c r="O19566">
        <v>1</v>
      </c>
      <c r="P19566">
        <v>0</v>
      </c>
      <c r="Q19566">
        <v>2.6</v>
      </c>
      <c r="R19566">
        <v>0</v>
      </c>
      <c r="S19566">
        <v>3.0517807035778201E-2</v>
      </c>
      <c r="T19566">
        <v>0.96077903934703002</v>
      </c>
    </row>
    <row r="19567" spans="10:20" x14ac:dyDescent="0.2">
      <c r="J19567" t="s">
        <v>19576</v>
      </c>
      <c r="K19567">
        <v>0.117415462</v>
      </c>
      <c r="L19567">
        <v>0.211038275</v>
      </c>
      <c r="M19567">
        <v>3.0237621140000002</v>
      </c>
      <c r="N19567">
        <v>6.9793279999999999E-2</v>
      </c>
      <c r="O19567">
        <v>0.94435819600000004</v>
      </c>
      <c r="P19567">
        <v>0</v>
      </c>
      <c r="Q19567">
        <v>5</v>
      </c>
      <c r="R19567">
        <v>2.4</v>
      </c>
      <c r="S19567">
        <v>1.6657459612989901E-2</v>
      </c>
      <c r="T19567">
        <v>0.98201369133076999</v>
      </c>
    </row>
    <row r="19568" spans="10:20" x14ac:dyDescent="0.2">
      <c r="J19568" t="s">
        <v>19577</v>
      </c>
      <c r="K19568">
        <v>0</v>
      </c>
      <c r="L19568">
        <v>0</v>
      </c>
      <c r="M19568">
        <v>0</v>
      </c>
      <c r="N19568">
        <v>0</v>
      </c>
      <c r="O19568">
        <v>1</v>
      </c>
      <c r="P19568">
        <v>0</v>
      </c>
      <c r="Q19568">
        <v>3.9</v>
      </c>
      <c r="R19568">
        <v>3.7</v>
      </c>
      <c r="S19568">
        <v>2.7505159018334099E-2</v>
      </c>
      <c r="T19568">
        <v>0.964702232649155</v>
      </c>
    </row>
    <row r="19569" spans="10:20" x14ac:dyDescent="0.2">
      <c r="J19569" t="s">
        <v>19578</v>
      </c>
      <c r="K19569">
        <v>1.076830384</v>
      </c>
      <c r="L19569">
        <v>4.3503567319999998</v>
      </c>
      <c r="M19569">
        <v>2.9855087390000001</v>
      </c>
      <c r="N19569">
        <v>1.4571575939999999</v>
      </c>
      <c r="O19569">
        <v>0.14507288300000001</v>
      </c>
      <c r="P19569">
        <v>0</v>
      </c>
      <c r="Q19569">
        <v>1.8</v>
      </c>
      <c r="R19569">
        <v>0</v>
      </c>
      <c r="S19569">
        <v>1.5366944662555599E-2</v>
      </c>
      <c r="T19569">
        <v>0.98409506253081303</v>
      </c>
    </row>
    <row r="19570" spans="10:20" x14ac:dyDescent="0.2">
      <c r="J19570" t="s">
        <v>19579</v>
      </c>
      <c r="K19570">
        <v>1.730328069</v>
      </c>
      <c r="L19570">
        <v>4.707287</v>
      </c>
      <c r="M19570">
        <v>2.9751886660000002</v>
      </c>
      <c r="N19570">
        <v>1.582181007</v>
      </c>
      <c r="O19570">
        <v>0.11360825500000001</v>
      </c>
      <c r="P19570">
        <v>0</v>
      </c>
      <c r="Q19570">
        <v>9</v>
      </c>
      <c r="R19570">
        <v>3.5</v>
      </c>
      <c r="S19570">
        <v>1.5392861119679699E-2</v>
      </c>
      <c r="T19570">
        <v>0.98402637062961096</v>
      </c>
    </row>
    <row r="19571" spans="10:20" x14ac:dyDescent="0.2">
      <c r="J19571" t="s">
        <v>19580</v>
      </c>
      <c r="K19571">
        <v>0</v>
      </c>
      <c r="L19571">
        <v>0</v>
      </c>
      <c r="M19571">
        <v>0</v>
      </c>
      <c r="N19571">
        <v>0</v>
      </c>
      <c r="O19571">
        <v>1</v>
      </c>
      <c r="P19571">
        <v>0</v>
      </c>
      <c r="Q19571">
        <v>0</v>
      </c>
      <c r="R19571">
        <v>6.9</v>
      </c>
      <c r="S19571">
        <v>0.99938473211967005</v>
      </c>
      <c r="T19571">
        <v>4.3578648611336502E-4</v>
      </c>
    </row>
    <row r="19572" spans="10:20" x14ac:dyDescent="0.2">
      <c r="J19572" t="s">
        <v>19581</v>
      </c>
      <c r="K19572">
        <v>0.74103930299999998</v>
      </c>
      <c r="L19572">
        <v>-2.0688750910000002</v>
      </c>
      <c r="M19572">
        <v>2.9698437499999999</v>
      </c>
      <c r="N19572">
        <v>-0.69662758899999999</v>
      </c>
      <c r="O19572">
        <v>0.48603588599999997</v>
      </c>
      <c r="P19572">
        <v>0</v>
      </c>
      <c r="Q19572">
        <v>0.1</v>
      </c>
      <c r="R19572">
        <v>2.4</v>
      </c>
      <c r="S19572">
        <v>0.99973230748451503</v>
      </c>
      <c r="T19572">
        <v>3.9749928382448702E-4</v>
      </c>
    </row>
    <row r="19573" spans="10:20" x14ac:dyDescent="0.2">
      <c r="J19573" t="s">
        <v>19582</v>
      </c>
      <c r="K19573">
        <v>0.52658525899999997</v>
      </c>
      <c r="L19573">
        <v>1.1115879179999999</v>
      </c>
      <c r="M19573">
        <v>3.0125192300000001</v>
      </c>
      <c r="N19573">
        <v>0.36898948399999998</v>
      </c>
      <c r="O19573">
        <v>0.71213556300000003</v>
      </c>
      <c r="P19573">
        <v>0</v>
      </c>
      <c r="Q19573">
        <v>0.3</v>
      </c>
      <c r="R19573">
        <v>0.6</v>
      </c>
      <c r="S19573">
        <v>1.62135581545363E-2</v>
      </c>
      <c r="T19573">
        <v>0.98295215714380102</v>
      </c>
    </row>
    <row r="19574" spans="10:20" x14ac:dyDescent="0.2">
      <c r="J19574" t="s">
        <v>19583</v>
      </c>
      <c r="K19574">
        <v>1.578012237</v>
      </c>
      <c r="L19574">
        <v>4.8789012820000002</v>
      </c>
      <c r="M19574">
        <v>2.9767399029999999</v>
      </c>
      <c r="N19574">
        <v>1.639008257</v>
      </c>
      <c r="O19574">
        <v>0.10121154</v>
      </c>
      <c r="P19574">
        <v>0</v>
      </c>
      <c r="Q19574">
        <v>1.2</v>
      </c>
      <c r="R19574">
        <v>0</v>
      </c>
      <c r="S19574">
        <v>1.53693959090523E-2</v>
      </c>
      <c r="T19574">
        <v>0.98408757133212099</v>
      </c>
    </row>
    <row r="19575" spans="10:20" x14ac:dyDescent="0.2">
      <c r="J19575" t="s">
        <v>19584</v>
      </c>
      <c r="K19575">
        <v>0</v>
      </c>
      <c r="L19575">
        <v>0</v>
      </c>
      <c r="M19575">
        <v>0</v>
      </c>
      <c r="N19575">
        <v>0</v>
      </c>
      <c r="O19575">
        <v>1</v>
      </c>
      <c r="P19575">
        <v>0</v>
      </c>
      <c r="Q19575">
        <v>0</v>
      </c>
      <c r="R19575">
        <v>2.7</v>
      </c>
      <c r="S19575">
        <v>0.99862282098592603</v>
      </c>
      <c r="T19575">
        <v>6.6312891124975504E-4</v>
      </c>
    </row>
    <row r="19576" spans="10:20" x14ac:dyDescent="0.2">
      <c r="J19576" t="s">
        <v>19585</v>
      </c>
      <c r="K19576">
        <v>0</v>
      </c>
      <c r="L19576">
        <v>0</v>
      </c>
      <c r="M19576">
        <v>0</v>
      </c>
      <c r="N19576">
        <v>0</v>
      </c>
      <c r="O19576">
        <v>1</v>
      </c>
      <c r="P19576">
        <v>0</v>
      </c>
      <c r="Q19576">
        <v>0</v>
      </c>
      <c r="R19576">
        <v>3.6</v>
      </c>
      <c r="S19576">
        <v>0.99886247060543298</v>
      </c>
      <c r="T19576">
        <v>5.8051507875472896E-4</v>
      </c>
    </row>
    <row r="19577" spans="10:20" x14ac:dyDescent="0.2">
      <c r="J19577" t="s">
        <v>19586</v>
      </c>
      <c r="K19577">
        <v>0</v>
      </c>
      <c r="L19577">
        <v>0</v>
      </c>
      <c r="M19577">
        <v>0</v>
      </c>
      <c r="N19577">
        <v>0</v>
      </c>
      <c r="O19577">
        <v>1</v>
      </c>
      <c r="P19577">
        <v>0</v>
      </c>
      <c r="Q19577">
        <v>0</v>
      </c>
      <c r="R19577">
        <v>2.4</v>
      </c>
      <c r="S19577">
        <v>0.99853174738960504</v>
      </c>
      <c r="T19577">
        <v>6.9770665415308498E-4</v>
      </c>
    </row>
    <row r="19578" spans="10:20" x14ac:dyDescent="0.2">
      <c r="J19578" t="s">
        <v>19587</v>
      </c>
      <c r="K19578">
        <v>0.17481625000000001</v>
      </c>
      <c r="L19578">
        <v>0.29857048899999999</v>
      </c>
      <c r="M19578">
        <v>3.0205250690000001</v>
      </c>
      <c r="N19578">
        <v>9.8847214000000003E-2</v>
      </c>
      <c r="O19578">
        <v>0.92125957999999997</v>
      </c>
      <c r="P19578">
        <v>0</v>
      </c>
      <c r="Q19578">
        <v>0.1</v>
      </c>
      <c r="R19578">
        <v>0.5</v>
      </c>
      <c r="S19578">
        <v>0.95123305453886298</v>
      </c>
      <c r="T19578">
        <v>5.9626576238941298E-2</v>
      </c>
    </row>
    <row r="19579" spans="10:20" x14ac:dyDescent="0.2">
      <c r="J19579" t="s">
        <v>19588</v>
      </c>
      <c r="K19579">
        <v>0.31473404700000002</v>
      </c>
      <c r="L19579">
        <v>-0.239143782</v>
      </c>
      <c r="M19579">
        <v>2.9965892099999998</v>
      </c>
      <c r="N19579">
        <v>-7.9805326999999995E-2</v>
      </c>
      <c r="O19579">
        <v>0.93639208699999998</v>
      </c>
      <c r="P19579">
        <v>0</v>
      </c>
      <c r="Q19579">
        <v>0.2</v>
      </c>
      <c r="R19579">
        <v>0.9</v>
      </c>
      <c r="S19579">
        <v>0.99799921504748601</v>
      </c>
      <c r="T19579">
        <v>8.5782779374748996E-4</v>
      </c>
    </row>
    <row r="19580" spans="10:20" x14ac:dyDescent="0.2">
      <c r="J19580" t="s">
        <v>19589</v>
      </c>
      <c r="K19580">
        <v>0</v>
      </c>
      <c r="L19580">
        <v>0</v>
      </c>
      <c r="M19580">
        <v>0</v>
      </c>
      <c r="N19580">
        <v>0</v>
      </c>
      <c r="O19580">
        <v>1</v>
      </c>
      <c r="P19580">
        <v>0</v>
      </c>
      <c r="Q19580">
        <v>0</v>
      </c>
      <c r="R19580">
        <v>2.6</v>
      </c>
      <c r="S19580">
        <v>0.99859305884780003</v>
      </c>
      <c r="T19580">
        <v>6.7421927252969704E-4</v>
      </c>
    </row>
    <row r="19581" spans="10:20" x14ac:dyDescent="0.2">
      <c r="J19581" t="s">
        <v>19590</v>
      </c>
      <c r="K19581">
        <v>4.2861344000000003E-2</v>
      </c>
      <c r="L19581">
        <v>1.7327340149999999</v>
      </c>
      <c r="M19581">
        <v>3.0247781069999999</v>
      </c>
      <c r="N19581">
        <v>0.57284665300000004</v>
      </c>
      <c r="O19581">
        <v>0.56674852799999997</v>
      </c>
      <c r="P19581">
        <v>0</v>
      </c>
      <c r="Q19581">
        <v>2.9</v>
      </c>
      <c r="R19581">
        <v>3.3</v>
      </c>
      <c r="S19581">
        <v>1.5519618128720601E-2</v>
      </c>
      <c r="T19581">
        <v>0.98383237524949696</v>
      </c>
    </row>
    <row r="19582" spans="10:20" x14ac:dyDescent="0.2">
      <c r="J19582" t="s">
        <v>19591</v>
      </c>
      <c r="K19582">
        <v>0.47059952500000002</v>
      </c>
      <c r="L19582">
        <v>3.3404208620000002</v>
      </c>
      <c r="M19582">
        <v>3.0063599399999998</v>
      </c>
      <c r="N19582">
        <v>1.1111180730000001</v>
      </c>
      <c r="O19582">
        <v>0.26651753</v>
      </c>
      <c r="P19582">
        <v>0</v>
      </c>
      <c r="Q19582">
        <v>1.1000000000000001</v>
      </c>
      <c r="R19582">
        <v>0</v>
      </c>
      <c r="S19582">
        <v>1.52990245932685E-2</v>
      </c>
      <c r="T19582">
        <v>0.98430696712298404</v>
      </c>
    </row>
    <row r="19583" spans="10:20" x14ac:dyDescent="0.2">
      <c r="J19583" t="s">
        <v>19592</v>
      </c>
      <c r="K19583">
        <v>1.525906972</v>
      </c>
      <c r="L19583">
        <v>-3.4344968919999999</v>
      </c>
      <c r="M19583">
        <v>2.9633419519999999</v>
      </c>
      <c r="N19583">
        <v>-1.1589944560000001</v>
      </c>
      <c r="O19583">
        <v>0.246458445</v>
      </c>
      <c r="P19583">
        <v>0</v>
      </c>
      <c r="Q19583">
        <v>0</v>
      </c>
      <c r="R19583">
        <v>5.3</v>
      </c>
      <c r="S19583">
        <v>0.99981028150925599</v>
      </c>
      <c r="T19583">
        <v>3.8278913358580401E-4</v>
      </c>
    </row>
    <row r="19584" spans="10:20" x14ac:dyDescent="0.2">
      <c r="J19584" t="s">
        <v>19593</v>
      </c>
      <c r="K19584">
        <v>0.80765198999999999</v>
      </c>
      <c r="L19584">
        <v>-2.5146875780000002</v>
      </c>
      <c r="M19584">
        <v>2.9693568479999999</v>
      </c>
      <c r="N19584">
        <v>-0.84687954499999996</v>
      </c>
      <c r="O19584">
        <v>0.39706226500000003</v>
      </c>
      <c r="P19584">
        <v>0</v>
      </c>
      <c r="Q19584">
        <v>0</v>
      </c>
      <c r="R19584">
        <v>2.6</v>
      </c>
      <c r="S19584">
        <v>0.99984283041678301</v>
      </c>
      <c r="T19584">
        <v>3.8701988904682499E-4</v>
      </c>
    </row>
    <row r="19585" spans="10:20" x14ac:dyDescent="0.2">
      <c r="J19585" t="s">
        <v>19594</v>
      </c>
      <c r="K19585">
        <v>0.739354277</v>
      </c>
      <c r="L19585">
        <v>-0.144271812</v>
      </c>
      <c r="M19585">
        <v>2.9650414180000002</v>
      </c>
      <c r="N19585">
        <v>-4.8657604E-2</v>
      </c>
      <c r="O19585">
        <v>0.96119216299999999</v>
      </c>
      <c r="P19585">
        <v>0</v>
      </c>
      <c r="Q19585">
        <v>1</v>
      </c>
      <c r="R19585">
        <v>1.8</v>
      </c>
      <c r="S19585">
        <v>0.99463595636028901</v>
      </c>
      <c r="T19585">
        <v>2.4955071063100802E-3</v>
      </c>
    </row>
    <row r="19586" spans="10:20" x14ac:dyDescent="0.2">
      <c r="J19586" t="s">
        <v>19595</v>
      </c>
      <c r="K19586">
        <v>0.58330475900000001</v>
      </c>
      <c r="L19586">
        <v>3.5290702600000001</v>
      </c>
      <c r="M19586">
        <v>3.0027775289999998</v>
      </c>
      <c r="N19586">
        <v>1.175268639</v>
      </c>
      <c r="O19586">
        <v>0.23988725699999999</v>
      </c>
      <c r="P19586">
        <v>0</v>
      </c>
      <c r="Q19586">
        <v>0.6</v>
      </c>
      <c r="R19586">
        <v>5.3</v>
      </c>
      <c r="S19586">
        <v>1.54048912532111E-2</v>
      </c>
      <c r="T19586">
        <v>0.98400712179338801</v>
      </c>
    </row>
    <row r="19587" spans="10:20" x14ac:dyDescent="0.2">
      <c r="J19587" t="s">
        <v>19596</v>
      </c>
      <c r="K19587">
        <v>0</v>
      </c>
      <c r="L19587">
        <v>0</v>
      </c>
      <c r="M19587">
        <v>0</v>
      </c>
      <c r="N19587">
        <v>0</v>
      </c>
      <c r="O19587">
        <v>1</v>
      </c>
      <c r="P19587">
        <v>0</v>
      </c>
      <c r="Q19587">
        <v>5.0999999999999996</v>
      </c>
      <c r="R19587">
        <v>0</v>
      </c>
      <c r="S19587">
        <v>2.0503019323637E-2</v>
      </c>
      <c r="T19587">
        <v>0.97693158312085004</v>
      </c>
    </row>
    <row r="19588" spans="10:20" x14ac:dyDescent="0.2">
      <c r="J19588" t="s">
        <v>19597</v>
      </c>
      <c r="K19588">
        <v>0</v>
      </c>
      <c r="L19588">
        <v>0</v>
      </c>
      <c r="M19588">
        <v>0</v>
      </c>
      <c r="N19588">
        <v>0</v>
      </c>
      <c r="O19588">
        <v>1</v>
      </c>
      <c r="P19588">
        <v>0</v>
      </c>
      <c r="Q19588">
        <v>0</v>
      </c>
      <c r="R19588">
        <v>3.2</v>
      </c>
      <c r="S19588">
        <v>0.99876229163632302</v>
      </c>
      <c r="T19588">
        <v>6.1367188444671995E-4</v>
      </c>
    </row>
    <row r="19589" spans="10:20" x14ac:dyDescent="0.2">
      <c r="J19589" t="s">
        <v>19598</v>
      </c>
      <c r="K19589">
        <v>1.347781229</v>
      </c>
      <c r="L19589">
        <v>-2.789607615</v>
      </c>
      <c r="M19589">
        <v>2.9636560319999998</v>
      </c>
      <c r="N19589">
        <v>-0.94127239699999998</v>
      </c>
      <c r="O19589">
        <v>0.346565285</v>
      </c>
      <c r="P19589">
        <v>0</v>
      </c>
      <c r="Q19589">
        <v>0.1</v>
      </c>
      <c r="R19589">
        <v>8.3000000000000007</v>
      </c>
      <c r="S19589">
        <v>0.99987224737265801</v>
      </c>
      <c r="T19589">
        <v>3.5191401026035701E-4</v>
      </c>
    </row>
    <row r="19590" spans="10:20" x14ac:dyDescent="0.2">
      <c r="J19590" t="s">
        <v>19599</v>
      </c>
      <c r="K19590">
        <v>0</v>
      </c>
      <c r="L19590">
        <v>0</v>
      </c>
      <c r="M19590">
        <v>0</v>
      </c>
      <c r="N19590">
        <v>0</v>
      </c>
      <c r="O19590">
        <v>1</v>
      </c>
      <c r="P19590">
        <v>0</v>
      </c>
      <c r="Q19590">
        <v>2.2999999999999998</v>
      </c>
      <c r="R19590">
        <v>0</v>
      </c>
      <c r="S19590">
        <v>3.7865830532000398E-2</v>
      </c>
      <c r="T19590">
        <v>0.94915878609201398</v>
      </c>
    </row>
    <row r="19591" spans="10:20" x14ac:dyDescent="0.2">
      <c r="J19591" t="s">
        <v>19600</v>
      </c>
      <c r="K19591">
        <v>0.33512252599999998</v>
      </c>
      <c r="L19591">
        <v>-0.51560391500000002</v>
      </c>
      <c r="M19591">
        <v>2.991323457</v>
      </c>
      <c r="N19591">
        <v>-0.17236648700000001</v>
      </c>
      <c r="O19591">
        <v>0.863149418</v>
      </c>
      <c r="P19591">
        <v>0</v>
      </c>
      <c r="Q19591">
        <v>0.2</v>
      </c>
      <c r="R19591">
        <v>1</v>
      </c>
      <c r="S19591">
        <v>0.99870179618227095</v>
      </c>
      <c r="T19591">
        <v>6.25114982860553E-4</v>
      </c>
    </row>
    <row r="19592" spans="10:20" x14ac:dyDescent="0.2">
      <c r="J19592" t="s">
        <v>19601</v>
      </c>
      <c r="K19592">
        <v>0</v>
      </c>
      <c r="L19592">
        <v>0</v>
      </c>
      <c r="M19592">
        <v>0</v>
      </c>
      <c r="N19592">
        <v>0</v>
      </c>
      <c r="O19592">
        <v>1</v>
      </c>
      <c r="P19592">
        <v>0</v>
      </c>
      <c r="Q19592">
        <v>0</v>
      </c>
      <c r="R19592">
        <v>2.2999999999999998</v>
      </c>
      <c r="S19592">
        <v>0.99850022764186597</v>
      </c>
      <c r="T19592">
        <v>7.10131556037219E-4</v>
      </c>
    </row>
    <row r="19593" spans="10:20" x14ac:dyDescent="0.2">
      <c r="J19593" t="s">
        <v>19602</v>
      </c>
      <c r="K19593">
        <v>0</v>
      </c>
      <c r="L19593">
        <v>0</v>
      </c>
      <c r="M19593">
        <v>0</v>
      </c>
      <c r="N19593">
        <v>0</v>
      </c>
      <c r="O19593">
        <v>1</v>
      </c>
      <c r="P19593">
        <v>0</v>
      </c>
      <c r="Q19593">
        <v>4</v>
      </c>
      <c r="R19593">
        <v>0</v>
      </c>
      <c r="S19593">
        <v>2.2246193588617898E-2</v>
      </c>
      <c r="T19593">
        <v>0.97410459180270803</v>
      </c>
    </row>
    <row r="19594" spans="10:20" x14ac:dyDescent="0.2">
      <c r="J19594" t="s">
        <v>19603</v>
      </c>
      <c r="K19594">
        <v>0</v>
      </c>
      <c r="L19594">
        <v>0</v>
      </c>
      <c r="M19594">
        <v>0</v>
      </c>
      <c r="N19594">
        <v>0</v>
      </c>
      <c r="O19594">
        <v>1</v>
      </c>
      <c r="P19594">
        <v>0</v>
      </c>
      <c r="Q19594">
        <v>0</v>
      </c>
      <c r="R19594">
        <v>3.9</v>
      </c>
      <c r="S19594">
        <v>0.99893110566001098</v>
      </c>
      <c r="T19594">
        <v>5.5885777352682197E-4</v>
      </c>
    </row>
    <row r="19595" spans="10:20" x14ac:dyDescent="0.2">
      <c r="J19595" t="s">
        <v>19604</v>
      </c>
      <c r="K19595">
        <v>0</v>
      </c>
      <c r="L19595">
        <v>0</v>
      </c>
      <c r="M19595">
        <v>0</v>
      </c>
      <c r="N19595">
        <v>0</v>
      </c>
      <c r="O19595">
        <v>1</v>
      </c>
      <c r="P19595">
        <v>0</v>
      </c>
      <c r="Q19595">
        <v>0</v>
      </c>
      <c r="R19595">
        <v>3.4</v>
      </c>
      <c r="S19595">
        <v>0.99881364158311703</v>
      </c>
      <c r="T19595">
        <v>5.9644120431007197E-4</v>
      </c>
    </row>
    <row r="19596" spans="10:20" x14ac:dyDescent="0.2">
      <c r="J19596" t="s">
        <v>19605</v>
      </c>
      <c r="K19596">
        <v>0</v>
      </c>
      <c r="L19596">
        <v>0</v>
      </c>
      <c r="M19596">
        <v>0</v>
      </c>
      <c r="N19596">
        <v>0</v>
      </c>
      <c r="O19596">
        <v>1</v>
      </c>
      <c r="P19596">
        <v>0</v>
      </c>
      <c r="Q19596">
        <v>4.5999999999999996</v>
      </c>
      <c r="R19596">
        <v>0</v>
      </c>
      <c r="S19596">
        <v>2.1176944186347101E-2</v>
      </c>
      <c r="T19596">
        <v>0.97583874591614606</v>
      </c>
    </row>
    <row r="19597" spans="10:20" x14ac:dyDescent="0.2">
      <c r="J19597" t="s">
        <v>19606</v>
      </c>
      <c r="K19597">
        <v>0</v>
      </c>
      <c r="L19597">
        <v>0</v>
      </c>
      <c r="M19597">
        <v>0</v>
      </c>
      <c r="N19597">
        <v>0</v>
      </c>
      <c r="O19597">
        <v>1</v>
      </c>
      <c r="P19597">
        <v>0</v>
      </c>
      <c r="Q19597">
        <v>2.9</v>
      </c>
      <c r="R19597">
        <v>0</v>
      </c>
      <c r="S19597">
        <v>2.6937926849784102E-2</v>
      </c>
      <c r="T19597">
        <v>0.96651896323215802</v>
      </c>
    </row>
    <row r="19598" spans="10:20" x14ac:dyDescent="0.2">
      <c r="J19598" t="s">
        <v>19607</v>
      </c>
      <c r="K19598">
        <v>0</v>
      </c>
      <c r="L19598">
        <v>0</v>
      </c>
      <c r="M19598">
        <v>0</v>
      </c>
      <c r="N19598">
        <v>0</v>
      </c>
      <c r="O19598">
        <v>1</v>
      </c>
      <c r="P19598">
        <v>0</v>
      </c>
      <c r="Q19598">
        <v>3</v>
      </c>
      <c r="R19598">
        <v>3.7</v>
      </c>
      <c r="S19598">
        <v>5.7127547177290801E-2</v>
      </c>
      <c r="T19598">
        <v>0.91839262061842897</v>
      </c>
    </row>
    <row r="19599" spans="10:20" x14ac:dyDescent="0.2">
      <c r="J19599" t="s">
        <v>19608</v>
      </c>
      <c r="K19599">
        <v>0</v>
      </c>
      <c r="L19599">
        <v>0</v>
      </c>
      <c r="M19599">
        <v>0</v>
      </c>
      <c r="N19599">
        <v>0</v>
      </c>
      <c r="O19599">
        <v>1</v>
      </c>
      <c r="P19599">
        <v>0</v>
      </c>
      <c r="Q19599">
        <v>4.4000000000000004</v>
      </c>
      <c r="R19599">
        <v>0</v>
      </c>
      <c r="S19599">
        <v>2.1491801154975999E-2</v>
      </c>
      <c r="T19599">
        <v>0.97532807624336804</v>
      </c>
    </row>
    <row r="19600" spans="10:20" x14ac:dyDescent="0.2">
      <c r="J19600" t="s">
        <v>19609</v>
      </c>
      <c r="K19600">
        <v>9.7217460000000006E-2</v>
      </c>
      <c r="L19600">
        <v>1.7327340149999999</v>
      </c>
      <c r="M19600">
        <v>3.0247781069999999</v>
      </c>
      <c r="N19600">
        <v>0.57284665300000004</v>
      </c>
      <c r="O19600">
        <v>0.56674852799999997</v>
      </c>
      <c r="P19600">
        <v>0</v>
      </c>
      <c r="Q19600">
        <v>0.1</v>
      </c>
      <c r="R19600">
        <v>3.2</v>
      </c>
      <c r="S19600">
        <v>1.5630424622466398E-2</v>
      </c>
      <c r="T19600">
        <v>0.98368291345501202</v>
      </c>
    </row>
    <row r="19601" spans="10:20" x14ac:dyDescent="0.2">
      <c r="J19601" t="s">
        <v>19610</v>
      </c>
      <c r="K19601">
        <v>0</v>
      </c>
      <c r="L19601">
        <v>0</v>
      </c>
      <c r="M19601">
        <v>0</v>
      </c>
      <c r="N19601">
        <v>0</v>
      </c>
      <c r="O19601">
        <v>1</v>
      </c>
      <c r="P19601">
        <v>0</v>
      </c>
      <c r="Q19601">
        <v>2.2999999999999998</v>
      </c>
      <c r="R19601">
        <v>0</v>
      </c>
      <c r="S19601">
        <v>3.7865830532000398E-2</v>
      </c>
      <c r="T19601">
        <v>0.94915878609201398</v>
      </c>
    </row>
    <row r="19602" spans="10:20" x14ac:dyDescent="0.2">
      <c r="J19602" t="s">
        <v>19611</v>
      </c>
      <c r="K19602">
        <v>0.48984156699999998</v>
      </c>
      <c r="L19602">
        <v>-1.808847587</v>
      </c>
      <c r="M19602">
        <v>2.977384147</v>
      </c>
      <c r="N19602">
        <v>-0.607529125</v>
      </c>
      <c r="O19602">
        <v>0.54349981999999997</v>
      </c>
      <c r="P19602">
        <v>0</v>
      </c>
      <c r="Q19602">
        <v>0</v>
      </c>
      <c r="R19602">
        <v>5.3</v>
      </c>
      <c r="S19602">
        <v>0.99964613231269395</v>
      </c>
      <c r="T19602">
        <v>3.8489643722988698E-4</v>
      </c>
    </row>
    <row r="19603" spans="10:20" x14ac:dyDescent="0.2">
      <c r="J19603" t="s">
        <v>19612</v>
      </c>
      <c r="K19603">
        <v>1.6458558560000001</v>
      </c>
      <c r="L19603">
        <v>-3.5428735840000001</v>
      </c>
      <c r="M19603">
        <v>2.9628531800000002</v>
      </c>
      <c r="N19603">
        <v>-1.1957641400000001</v>
      </c>
      <c r="O19603">
        <v>0.231788614</v>
      </c>
      <c r="P19603">
        <v>0</v>
      </c>
      <c r="Q19603">
        <v>2.6</v>
      </c>
      <c r="R19603">
        <v>5.4</v>
      </c>
      <c r="S19603">
        <v>0.99971724561345898</v>
      </c>
      <c r="T19603">
        <v>4.0278535562698903E-4</v>
      </c>
    </row>
    <row r="19604" spans="10:20" x14ac:dyDescent="0.2">
      <c r="J19604" t="s">
        <v>19613</v>
      </c>
      <c r="K19604">
        <v>1.5208522959999999</v>
      </c>
      <c r="L19604">
        <v>4.8649479280000003</v>
      </c>
      <c r="M19604">
        <v>2.9769333840000001</v>
      </c>
      <c r="N19604">
        <v>1.634214576</v>
      </c>
      <c r="O19604">
        <v>0.10221380300000001</v>
      </c>
      <c r="P19604">
        <v>0</v>
      </c>
      <c r="Q19604">
        <v>6.1</v>
      </c>
      <c r="R19604">
        <v>0</v>
      </c>
      <c r="S19604">
        <v>1.53915766638523E-2</v>
      </c>
      <c r="T19604">
        <v>0.98403012533656398</v>
      </c>
    </row>
    <row r="19605" spans="10:20" x14ac:dyDescent="0.2">
      <c r="J19605" t="s">
        <v>19614</v>
      </c>
      <c r="K19605">
        <v>1.3150101970000001</v>
      </c>
      <c r="L19605">
        <v>4.6121374030000002</v>
      </c>
      <c r="M19605">
        <v>2.9807751150000001</v>
      </c>
      <c r="N19605">
        <v>1.547294655</v>
      </c>
      <c r="O19605">
        <v>0.12179221</v>
      </c>
      <c r="P19605">
        <v>0</v>
      </c>
      <c r="Q19605">
        <v>1</v>
      </c>
      <c r="R19605">
        <v>0</v>
      </c>
      <c r="S19605">
        <v>1.53536920932602E-2</v>
      </c>
      <c r="T19605">
        <v>0.984130045908437</v>
      </c>
    </row>
    <row r="19606" spans="10:20" x14ac:dyDescent="0.2">
      <c r="J19606" t="s">
        <v>19615</v>
      </c>
      <c r="K19606">
        <v>0</v>
      </c>
      <c r="L19606">
        <v>0</v>
      </c>
      <c r="M19606">
        <v>0</v>
      </c>
      <c r="N19606">
        <v>0</v>
      </c>
      <c r="O19606">
        <v>1</v>
      </c>
      <c r="P19606">
        <v>0</v>
      </c>
      <c r="Q19606">
        <v>3.5</v>
      </c>
      <c r="R19606">
        <v>10.199999999999999</v>
      </c>
      <c r="S19606">
        <v>0.99222062708736303</v>
      </c>
      <c r="T19606">
        <v>5.0914579650136998E-3</v>
      </c>
    </row>
    <row r="19607" spans="10:20" x14ac:dyDescent="0.2">
      <c r="J19607" t="s">
        <v>19616</v>
      </c>
      <c r="K19607">
        <v>0.24520731300000001</v>
      </c>
      <c r="L19607">
        <v>1.3912782509999999</v>
      </c>
      <c r="M19607">
        <v>3.0200924100000002</v>
      </c>
      <c r="N19607">
        <v>0.46067406599999999</v>
      </c>
      <c r="O19607">
        <v>0.64503246400000003</v>
      </c>
      <c r="P19607">
        <v>0</v>
      </c>
      <c r="Q19607">
        <v>0.3</v>
      </c>
      <c r="R19607">
        <v>0.3</v>
      </c>
      <c r="S19607">
        <v>1.5836107634360198E-2</v>
      </c>
      <c r="T19607">
        <v>0.983657350595179</v>
      </c>
    </row>
    <row r="19608" spans="10:20" x14ac:dyDescent="0.2">
      <c r="J19608" t="s">
        <v>19617</v>
      </c>
      <c r="K19608">
        <v>0</v>
      </c>
      <c r="L19608">
        <v>0</v>
      </c>
      <c r="M19608">
        <v>0</v>
      </c>
      <c r="N19608">
        <v>0</v>
      </c>
      <c r="O19608">
        <v>1</v>
      </c>
      <c r="P19608">
        <v>0</v>
      </c>
      <c r="Q19608">
        <v>0</v>
      </c>
      <c r="R19608">
        <v>2.2000000000000002</v>
      </c>
      <c r="S19608">
        <v>0.998468153887759</v>
      </c>
      <c r="T19608">
        <v>7.2302989570055499E-4</v>
      </c>
    </row>
    <row r="19609" spans="10:20" x14ac:dyDescent="0.2">
      <c r="J19609" t="s">
        <v>19618</v>
      </c>
      <c r="K19609">
        <v>9.7968313000000001E-2</v>
      </c>
      <c r="L19609">
        <v>0.19450857699999999</v>
      </c>
      <c r="M19609">
        <v>3.0236288189999998</v>
      </c>
      <c r="N19609">
        <v>6.4329515000000004E-2</v>
      </c>
      <c r="O19609">
        <v>0.94870785199999996</v>
      </c>
      <c r="P19609">
        <v>0</v>
      </c>
      <c r="Q19609">
        <v>0</v>
      </c>
      <c r="R19609">
        <v>0.5</v>
      </c>
      <c r="S19609">
        <v>0.99078833359292295</v>
      </c>
      <c r="T19609">
        <v>6.2279245354454104E-3</v>
      </c>
    </row>
    <row r="19610" spans="10:20" x14ac:dyDescent="0.2">
      <c r="J19610" t="s">
        <v>19619</v>
      </c>
      <c r="K19610">
        <v>0.28282781800000001</v>
      </c>
      <c r="L19610">
        <v>-1.024001156</v>
      </c>
      <c r="M19610">
        <v>2.992307421</v>
      </c>
      <c r="N19610">
        <v>-0.34221121399999999</v>
      </c>
      <c r="O19610">
        <v>0.73219194600000004</v>
      </c>
      <c r="P19610">
        <v>0</v>
      </c>
      <c r="Q19610">
        <v>1.3</v>
      </c>
      <c r="R19610">
        <v>1.4</v>
      </c>
      <c r="S19610">
        <v>0.99878574290660505</v>
      </c>
      <c r="T19610">
        <v>5.7371163544417403E-4</v>
      </c>
    </row>
    <row r="19611" spans="10:20" x14ac:dyDescent="0.2">
      <c r="J19611" t="s">
        <v>19620</v>
      </c>
      <c r="K19611">
        <v>0</v>
      </c>
      <c r="L19611">
        <v>0</v>
      </c>
      <c r="M19611">
        <v>0</v>
      </c>
      <c r="N19611">
        <v>0</v>
      </c>
      <c r="O19611">
        <v>1</v>
      </c>
      <c r="P19611">
        <v>0</v>
      </c>
      <c r="Q19611">
        <v>0</v>
      </c>
      <c r="R19611">
        <v>1.6</v>
      </c>
      <c r="S19611">
        <v>0.99826493594256305</v>
      </c>
      <c r="T19611">
        <v>8.1131243306498103E-4</v>
      </c>
    </row>
    <row r="19612" spans="10:20" x14ac:dyDescent="0.2">
      <c r="J19612" t="s">
        <v>19621</v>
      </c>
      <c r="K19612">
        <v>0.42861344099999998</v>
      </c>
      <c r="L19612">
        <v>3.2391990900000001</v>
      </c>
      <c r="M19612">
        <v>3.0084711629999998</v>
      </c>
      <c r="N19612">
        <v>1.0766927500000001</v>
      </c>
      <c r="O19612">
        <v>0.28161755199999999</v>
      </c>
      <c r="P19612">
        <v>0</v>
      </c>
      <c r="Q19612">
        <v>1</v>
      </c>
      <c r="R19612">
        <v>1.9</v>
      </c>
      <c r="S19612">
        <v>1.5378089720704599E-2</v>
      </c>
      <c r="T19612">
        <v>0.98407732386719204</v>
      </c>
    </row>
    <row r="19613" spans="10:20" x14ac:dyDescent="0.2">
      <c r="J19613" t="s">
        <v>19622</v>
      </c>
      <c r="K19613">
        <v>0</v>
      </c>
      <c r="L19613">
        <v>0</v>
      </c>
      <c r="M19613">
        <v>0</v>
      </c>
      <c r="N19613">
        <v>0</v>
      </c>
      <c r="O19613">
        <v>1</v>
      </c>
      <c r="P19613">
        <v>0</v>
      </c>
      <c r="Q19613">
        <v>0</v>
      </c>
      <c r="R19613">
        <v>1.5</v>
      </c>
      <c r="S19613">
        <v>0.99822934365378901</v>
      </c>
      <c r="T19613">
        <v>8.2804050045010003E-4</v>
      </c>
    </row>
    <row r="19614" spans="10:20" x14ac:dyDescent="0.2">
      <c r="J19614" t="s">
        <v>19623</v>
      </c>
      <c r="K19614">
        <v>0.16258060099999999</v>
      </c>
      <c r="L19614">
        <v>-0.22535659599999999</v>
      </c>
      <c r="M19614">
        <v>3.0164761250000001</v>
      </c>
      <c r="N19614">
        <v>-7.4708563000000006E-2</v>
      </c>
      <c r="O19614">
        <v>0.94044659500000005</v>
      </c>
      <c r="P19614">
        <v>0</v>
      </c>
      <c r="Q19614">
        <v>0</v>
      </c>
      <c r="R19614">
        <v>0.5</v>
      </c>
      <c r="S19614">
        <v>0.99823512632673395</v>
      </c>
      <c r="T19614">
        <v>8.0884780983864202E-4</v>
      </c>
    </row>
    <row r="19615" spans="10:20" x14ac:dyDescent="0.2">
      <c r="J19615" t="s">
        <v>19624</v>
      </c>
      <c r="K19615">
        <v>0</v>
      </c>
      <c r="L19615">
        <v>0</v>
      </c>
      <c r="M19615">
        <v>0</v>
      </c>
      <c r="N19615">
        <v>0</v>
      </c>
      <c r="O19615">
        <v>1</v>
      </c>
      <c r="P19615">
        <v>0</v>
      </c>
      <c r="Q19615">
        <v>4.0999999999999996</v>
      </c>
      <c r="R19615">
        <v>0</v>
      </c>
      <c r="S19615">
        <v>2.20378787113177E-2</v>
      </c>
      <c r="T19615">
        <v>0.97444241041812996</v>
      </c>
    </row>
    <row r="19616" spans="10:20" x14ac:dyDescent="0.2">
      <c r="J19616" t="s">
        <v>19625</v>
      </c>
      <c r="K19616">
        <v>0</v>
      </c>
      <c r="L19616">
        <v>0</v>
      </c>
      <c r="M19616">
        <v>0</v>
      </c>
      <c r="N19616">
        <v>0</v>
      </c>
      <c r="O19616">
        <v>1</v>
      </c>
      <c r="P19616">
        <v>0</v>
      </c>
      <c r="Q19616">
        <v>0</v>
      </c>
      <c r="R19616">
        <v>2.5</v>
      </c>
      <c r="S19616">
        <v>0.99856269633559602</v>
      </c>
      <c r="T19616">
        <v>6.8574059496634399E-4</v>
      </c>
    </row>
    <row r="19617" spans="10:20" x14ac:dyDescent="0.2">
      <c r="J19617" t="s">
        <v>19626</v>
      </c>
      <c r="K19617">
        <v>0</v>
      </c>
      <c r="L19617">
        <v>0</v>
      </c>
      <c r="M19617">
        <v>0</v>
      </c>
      <c r="N19617">
        <v>0</v>
      </c>
      <c r="O19617">
        <v>1</v>
      </c>
      <c r="P19617">
        <v>0</v>
      </c>
      <c r="Q19617">
        <v>3.5</v>
      </c>
      <c r="R19617">
        <v>3</v>
      </c>
      <c r="S19617">
        <v>2.9373611074992801E-2</v>
      </c>
      <c r="T19617">
        <v>0.961814833581768</v>
      </c>
    </row>
    <row r="19618" spans="10:20" x14ac:dyDescent="0.2">
      <c r="J19618" t="s">
        <v>19627</v>
      </c>
      <c r="K19618">
        <v>9.7217460000000006E-2</v>
      </c>
      <c r="L19618">
        <v>1.7327340149999999</v>
      </c>
      <c r="M19618">
        <v>3.0247781069999999</v>
      </c>
      <c r="N19618">
        <v>0.57284665300000004</v>
      </c>
      <c r="O19618">
        <v>0.56674852799999997</v>
      </c>
      <c r="P19618">
        <v>0</v>
      </c>
      <c r="Q19618">
        <v>9.6999999999999993</v>
      </c>
      <c r="R19618">
        <v>0</v>
      </c>
      <c r="S19618">
        <v>1.5382014437955701E-2</v>
      </c>
      <c r="T19618">
        <v>0.98409028161272405</v>
      </c>
    </row>
    <row r="19619" spans="10:20" x14ac:dyDescent="0.2">
      <c r="J19619" t="s">
        <v>19628</v>
      </c>
      <c r="K19619">
        <v>0.24033795299999999</v>
      </c>
      <c r="L19619">
        <v>-0.737038949</v>
      </c>
      <c r="M19619">
        <v>3.0000962819999999</v>
      </c>
      <c r="N19619">
        <v>-0.24567176499999999</v>
      </c>
      <c r="O19619">
        <v>0.80593633099999995</v>
      </c>
      <c r="P19619">
        <v>0</v>
      </c>
      <c r="Q19619">
        <v>0</v>
      </c>
      <c r="R19619">
        <v>0.6</v>
      </c>
      <c r="S19619">
        <v>0.99913407244287</v>
      </c>
      <c r="T19619">
        <v>5.4152564561144002E-4</v>
      </c>
    </row>
    <row r="19620" spans="10:20" x14ac:dyDescent="0.2">
      <c r="J19620" t="s">
        <v>19629</v>
      </c>
      <c r="K19620">
        <v>3.2516120000000003E-2</v>
      </c>
      <c r="L19620">
        <v>1.126524066</v>
      </c>
      <c r="M19620">
        <v>3.0261542829999999</v>
      </c>
      <c r="N19620">
        <v>0.372262602</v>
      </c>
      <c r="O19620">
        <v>0.70969733999999995</v>
      </c>
      <c r="P19620">
        <v>0</v>
      </c>
      <c r="Q19620">
        <v>0</v>
      </c>
      <c r="R19620">
        <v>3.1</v>
      </c>
      <c r="S19620">
        <v>1.74171413634291E-2</v>
      </c>
      <c r="T19620">
        <v>0.98064023963897795</v>
      </c>
    </row>
    <row r="19621" spans="10:20" x14ac:dyDescent="0.2">
      <c r="J19621" t="s">
        <v>19630</v>
      </c>
      <c r="K19621">
        <v>0</v>
      </c>
      <c r="L19621">
        <v>0</v>
      </c>
      <c r="M19621">
        <v>0</v>
      </c>
      <c r="N19621">
        <v>0</v>
      </c>
      <c r="O19621">
        <v>1</v>
      </c>
      <c r="P19621">
        <v>0</v>
      </c>
      <c r="Q19621">
        <v>0</v>
      </c>
      <c r="R19621">
        <v>3.2</v>
      </c>
      <c r="S19621">
        <v>0.99876229163632302</v>
      </c>
      <c r="T19621">
        <v>6.1367188444671995E-4</v>
      </c>
    </row>
    <row r="19622" spans="10:20" x14ac:dyDescent="0.2">
      <c r="J19622" t="s">
        <v>19631</v>
      </c>
      <c r="K19622">
        <v>0</v>
      </c>
      <c r="L19622">
        <v>0</v>
      </c>
      <c r="M19622">
        <v>0</v>
      </c>
      <c r="N19622">
        <v>0</v>
      </c>
      <c r="O19622">
        <v>1</v>
      </c>
      <c r="P19622">
        <v>0</v>
      </c>
      <c r="Q19622">
        <v>4.5</v>
      </c>
      <c r="R19622">
        <v>0</v>
      </c>
      <c r="S19622">
        <v>2.1330313985296601E-2</v>
      </c>
      <c r="T19622">
        <v>0.97558999645953304</v>
      </c>
    </row>
    <row r="19623" spans="10:20" x14ac:dyDescent="0.2">
      <c r="J19623" t="s">
        <v>19632</v>
      </c>
      <c r="K19623">
        <v>0.234830924</v>
      </c>
      <c r="L19623">
        <v>-0.73415509400000001</v>
      </c>
      <c r="M19623">
        <v>3.000182541</v>
      </c>
      <c r="N19623">
        <v>-0.244703475</v>
      </c>
      <c r="O19623">
        <v>0.80668603699999997</v>
      </c>
      <c r="P19623">
        <v>0</v>
      </c>
      <c r="Q19623">
        <v>0</v>
      </c>
      <c r="R19623">
        <v>0.8</v>
      </c>
      <c r="S19623">
        <v>0.99913005454866699</v>
      </c>
      <c r="T19623">
        <v>5.3671747099953704E-4</v>
      </c>
    </row>
    <row r="19624" spans="10:20" x14ac:dyDescent="0.2">
      <c r="J19624" t="s">
        <v>19633</v>
      </c>
      <c r="K19624">
        <v>0</v>
      </c>
      <c r="L19624">
        <v>0</v>
      </c>
      <c r="M19624">
        <v>0</v>
      </c>
      <c r="N19624">
        <v>0</v>
      </c>
      <c r="O19624">
        <v>1</v>
      </c>
      <c r="P19624">
        <v>0</v>
      </c>
      <c r="Q19624">
        <v>0</v>
      </c>
      <c r="R19624">
        <v>3.6</v>
      </c>
      <c r="S19624">
        <v>0.99886247060543298</v>
      </c>
      <c r="T19624">
        <v>5.8051507875472896E-4</v>
      </c>
    </row>
    <row r="19625" spans="10:20" x14ac:dyDescent="0.2">
      <c r="J19625" t="s">
        <v>19634</v>
      </c>
      <c r="K19625">
        <v>0</v>
      </c>
      <c r="L19625">
        <v>0</v>
      </c>
      <c r="M19625">
        <v>0</v>
      </c>
      <c r="N19625">
        <v>0</v>
      </c>
      <c r="O19625">
        <v>1</v>
      </c>
      <c r="P19625">
        <v>0</v>
      </c>
      <c r="Q19625">
        <v>3.8</v>
      </c>
      <c r="R19625">
        <v>0</v>
      </c>
      <c r="S19625">
        <v>2.2716913851697201E-2</v>
      </c>
      <c r="T19625">
        <v>0.97334138783916102</v>
      </c>
    </row>
    <row r="19626" spans="10:20" x14ac:dyDescent="0.2">
      <c r="J19626" t="s">
        <v>19635</v>
      </c>
      <c r="K19626">
        <v>1.0077764250000001</v>
      </c>
      <c r="L19626">
        <v>-2.5351413429999998</v>
      </c>
      <c r="M19626">
        <v>2.9658580460000001</v>
      </c>
      <c r="N19626">
        <v>-0.85477501099999997</v>
      </c>
      <c r="O19626">
        <v>0.39267571499999998</v>
      </c>
      <c r="P19626">
        <v>0</v>
      </c>
      <c r="Q19626">
        <v>0.1</v>
      </c>
      <c r="R19626">
        <v>13</v>
      </c>
      <c r="S19626">
        <v>0.99992616863072803</v>
      </c>
      <c r="T19626">
        <v>3.3731676711834502E-4</v>
      </c>
    </row>
    <row r="19627" spans="10:20" x14ac:dyDescent="0.2">
      <c r="J19627" t="s">
        <v>19636</v>
      </c>
      <c r="K19627">
        <v>0</v>
      </c>
      <c r="L19627">
        <v>0</v>
      </c>
      <c r="M19627">
        <v>0</v>
      </c>
      <c r="N19627">
        <v>0</v>
      </c>
      <c r="O19627">
        <v>1</v>
      </c>
      <c r="P19627">
        <v>0</v>
      </c>
      <c r="Q19627">
        <v>1.6</v>
      </c>
      <c r="R19627">
        <v>0</v>
      </c>
      <c r="S19627">
        <v>0.22754430460988401</v>
      </c>
      <c r="T19627">
        <v>0.70773120725051197</v>
      </c>
    </row>
    <row r="19628" spans="10:20" x14ac:dyDescent="0.2">
      <c r="J19628" t="s">
        <v>19637</v>
      </c>
      <c r="K19628">
        <v>0.28233497099999999</v>
      </c>
      <c r="L19628">
        <v>0.144689501</v>
      </c>
      <c r="M19628">
        <v>3.0054399580000002</v>
      </c>
      <c r="N19628">
        <v>4.8142536E-2</v>
      </c>
      <c r="O19628">
        <v>0.96160264699999998</v>
      </c>
      <c r="P19628">
        <v>0</v>
      </c>
      <c r="Q19628">
        <v>7.2</v>
      </c>
      <c r="R19628">
        <v>0.7</v>
      </c>
      <c r="S19628">
        <v>1.60261825691543E-2</v>
      </c>
      <c r="T19628">
        <v>0.98314424110093501</v>
      </c>
    </row>
    <row r="19629" spans="10:20" x14ac:dyDescent="0.2">
      <c r="J19629" t="s">
        <v>19638</v>
      </c>
      <c r="K19629">
        <v>0</v>
      </c>
      <c r="L19629">
        <v>0</v>
      </c>
      <c r="M19629">
        <v>0</v>
      </c>
      <c r="N19629">
        <v>0</v>
      </c>
      <c r="O19629">
        <v>1</v>
      </c>
      <c r="P19629">
        <v>0</v>
      </c>
      <c r="Q19629">
        <v>5.4</v>
      </c>
      <c r="R19629">
        <v>4</v>
      </c>
      <c r="S19629">
        <v>2.2255501148259402E-2</v>
      </c>
      <c r="T19629">
        <v>0.97333010701670297</v>
      </c>
    </row>
    <row r="19630" spans="10:20" x14ac:dyDescent="0.2">
      <c r="J19630" t="s">
        <v>19639</v>
      </c>
      <c r="K19630">
        <v>0</v>
      </c>
      <c r="L19630">
        <v>0</v>
      </c>
      <c r="M19630">
        <v>0</v>
      </c>
      <c r="N19630">
        <v>0</v>
      </c>
      <c r="O19630">
        <v>1</v>
      </c>
      <c r="P19630">
        <v>0</v>
      </c>
      <c r="Q19630">
        <v>9.6999999999999993</v>
      </c>
      <c r="R19630">
        <v>0</v>
      </c>
      <c r="S19630">
        <v>1.71932928407003E-2</v>
      </c>
      <c r="T19630">
        <v>0.98227777188608301</v>
      </c>
    </row>
    <row r="19631" spans="10:20" x14ac:dyDescent="0.2">
      <c r="J19631" t="s">
        <v>19640</v>
      </c>
      <c r="K19631">
        <v>9.7968313000000001E-2</v>
      </c>
      <c r="L19631">
        <v>0.19450857699999999</v>
      </c>
      <c r="M19631">
        <v>3.0236288189999998</v>
      </c>
      <c r="N19631">
        <v>6.4329515000000004E-2</v>
      </c>
      <c r="O19631">
        <v>0.94870785199999996</v>
      </c>
      <c r="P19631">
        <v>0</v>
      </c>
      <c r="Q19631">
        <v>0</v>
      </c>
      <c r="R19631">
        <v>0.5</v>
      </c>
      <c r="S19631">
        <v>0.99078833359292295</v>
      </c>
      <c r="T19631">
        <v>6.2279245354454104E-3</v>
      </c>
    </row>
    <row r="19632" spans="10:20" x14ac:dyDescent="0.2">
      <c r="J19632" t="s">
        <v>19641</v>
      </c>
      <c r="K19632">
        <v>0</v>
      </c>
      <c r="L19632">
        <v>0</v>
      </c>
      <c r="M19632">
        <v>0</v>
      </c>
      <c r="N19632">
        <v>0</v>
      </c>
      <c r="O19632">
        <v>1</v>
      </c>
      <c r="P19632">
        <v>0</v>
      </c>
      <c r="Q19632">
        <v>0</v>
      </c>
      <c r="R19632">
        <v>2.2000000000000002</v>
      </c>
      <c r="S19632">
        <v>0.998468153887759</v>
      </c>
      <c r="T19632">
        <v>7.2302989570055499E-4</v>
      </c>
    </row>
    <row r="19633" spans="10:20" x14ac:dyDescent="0.2">
      <c r="J19633" t="s">
        <v>19642</v>
      </c>
      <c r="K19633">
        <v>0.31355708700000001</v>
      </c>
      <c r="L19633">
        <v>-0.60965827299999997</v>
      </c>
      <c r="M19633">
        <v>2.9933723470000002</v>
      </c>
      <c r="N19633">
        <v>-0.20366937399999999</v>
      </c>
      <c r="O19633">
        <v>0.83861187599999998</v>
      </c>
      <c r="P19633">
        <v>0</v>
      </c>
      <c r="Q19633">
        <v>5.5</v>
      </c>
      <c r="R19633">
        <v>17.899999999999999</v>
      </c>
      <c r="S19633">
        <v>0.99924508239244203</v>
      </c>
      <c r="T19633">
        <v>4.62112380350099E-4</v>
      </c>
    </row>
    <row r="19634" spans="10:20" x14ac:dyDescent="0.2">
      <c r="J19634" t="s">
        <v>19643</v>
      </c>
      <c r="K19634">
        <v>2.0814813000000001E-2</v>
      </c>
      <c r="L19634">
        <v>1.126524066</v>
      </c>
      <c r="M19634">
        <v>3.0261542829999999</v>
      </c>
      <c r="N19634">
        <v>0.372262602</v>
      </c>
      <c r="O19634">
        <v>0.70969733999999995</v>
      </c>
      <c r="P19634">
        <v>0</v>
      </c>
      <c r="Q19634">
        <v>4.4000000000000004</v>
      </c>
      <c r="R19634">
        <v>2.9</v>
      </c>
      <c r="S19634">
        <v>1.56587913099227E-2</v>
      </c>
      <c r="T19634">
        <v>0.98361738005803401</v>
      </c>
    </row>
    <row r="19635" spans="10:20" x14ac:dyDescent="0.2">
      <c r="J19635" t="s">
        <v>19644</v>
      </c>
      <c r="K19635">
        <v>0.45297260499999997</v>
      </c>
      <c r="L19635">
        <v>1.453211831</v>
      </c>
      <c r="M19635">
        <v>3.0053527400000002</v>
      </c>
      <c r="N19635">
        <v>0.48354118699999998</v>
      </c>
      <c r="O19635">
        <v>0.62871152299999999</v>
      </c>
      <c r="P19635">
        <v>0</v>
      </c>
      <c r="Q19635">
        <v>1.1000000000000001</v>
      </c>
      <c r="R19635">
        <v>0.5</v>
      </c>
      <c r="S19635">
        <v>1.55218986089273E-2</v>
      </c>
      <c r="T19635">
        <v>0.98400758641957997</v>
      </c>
    </row>
    <row r="19636" spans="10:20" x14ac:dyDescent="0.2">
      <c r="J19636" t="s">
        <v>19645</v>
      </c>
      <c r="K19636">
        <v>0.80303782999999995</v>
      </c>
      <c r="L19636">
        <v>2.5595250379999999</v>
      </c>
      <c r="M19636">
        <v>2.9959299910000001</v>
      </c>
      <c r="N19636">
        <v>0.85433406199999995</v>
      </c>
      <c r="O19636">
        <v>0.39291991999999998</v>
      </c>
      <c r="P19636">
        <v>0</v>
      </c>
      <c r="Q19636">
        <v>1.6</v>
      </c>
      <c r="R19636">
        <v>0.4</v>
      </c>
      <c r="S19636">
        <v>1.53559527556E-2</v>
      </c>
      <c r="T19636">
        <v>0.98415702312372999</v>
      </c>
    </row>
    <row r="19637" spans="10:20" x14ac:dyDescent="0.2">
      <c r="J19637" t="s">
        <v>19646</v>
      </c>
      <c r="K19637">
        <v>0</v>
      </c>
      <c r="L19637">
        <v>0</v>
      </c>
      <c r="M19637">
        <v>0</v>
      </c>
      <c r="N19637">
        <v>0</v>
      </c>
      <c r="O19637">
        <v>1</v>
      </c>
      <c r="P19637">
        <v>0</v>
      </c>
      <c r="Q19637">
        <v>0</v>
      </c>
      <c r="R19637">
        <v>3.4</v>
      </c>
      <c r="S19637">
        <v>0.99881364158311703</v>
      </c>
      <c r="T19637">
        <v>5.9644120431007197E-4</v>
      </c>
    </row>
    <row r="19638" spans="10:20" x14ac:dyDescent="0.2">
      <c r="J19638" t="s">
        <v>19647</v>
      </c>
      <c r="K19638">
        <v>0</v>
      </c>
      <c r="L19638">
        <v>0</v>
      </c>
      <c r="M19638">
        <v>0</v>
      </c>
      <c r="N19638">
        <v>0</v>
      </c>
      <c r="O19638">
        <v>1</v>
      </c>
      <c r="P19638">
        <v>0</v>
      </c>
      <c r="Q19638">
        <v>1.5</v>
      </c>
      <c r="R19638">
        <v>0</v>
      </c>
      <c r="S19638">
        <v>0.40521191997551198</v>
      </c>
      <c r="T19638">
        <v>0.53959015205275596</v>
      </c>
    </row>
    <row r="19639" spans="10:20" x14ac:dyDescent="0.2">
      <c r="J19639" t="s">
        <v>19648</v>
      </c>
      <c r="K19639">
        <v>0.21430672100000001</v>
      </c>
      <c r="L19639">
        <v>2.6596538199999999</v>
      </c>
      <c r="M19639">
        <v>3.0146650849999999</v>
      </c>
      <c r="N19639">
        <v>0.882238572</v>
      </c>
      <c r="O19639">
        <v>0.377647807</v>
      </c>
      <c r="P19639">
        <v>0</v>
      </c>
      <c r="Q19639">
        <v>0.5</v>
      </c>
      <c r="R19639">
        <v>0</v>
      </c>
      <c r="S19639">
        <v>1.5331041346061201E-2</v>
      </c>
      <c r="T19639">
        <v>0.98441130522473896</v>
      </c>
    </row>
    <row r="19640" spans="10:20" x14ac:dyDescent="0.2">
      <c r="J19640" t="s">
        <v>19649</v>
      </c>
      <c r="K19640">
        <v>0</v>
      </c>
      <c r="L19640">
        <v>0</v>
      </c>
      <c r="M19640">
        <v>0</v>
      </c>
      <c r="N19640">
        <v>0</v>
      </c>
      <c r="O19640">
        <v>1</v>
      </c>
      <c r="P19640">
        <v>0</v>
      </c>
      <c r="Q19640">
        <v>4.8</v>
      </c>
      <c r="R19640">
        <v>0</v>
      </c>
      <c r="S19640">
        <v>2.08908443493258E-2</v>
      </c>
      <c r="T19640">
        <v>0.97630273805055501</v>
      </c>
    </row>
    <row r="19641" spans="10:20" x14ac:dyDescent="0.2">
      <c r="J19641" t="s">
        <v>19650</v>
      </c>
      <c r="K19641">
        <v>0</v>
      </c>
      <c r="L19641">
        <v>0</v>
      </c>
      <c r="M19641">
        <v>0</v>
      </c>
      <c r="N19641">
        <v>0</v>
      </c>
      <c r="O19641">
        <v>1</v>
      </c>
      <c r="P19641">
        <v>0</v>
      </c>
      <c r="Q19641">
        <v>0</v>
      </c>
      <c r="R19641">
        <v>2.2999999999999998</v>
      </c>
      <c r="S19641">
        <v>0.99850022764186597</v>
      </c>
      <c r="T19641">
        <v>7.10131556037219E-4</v>
      </c>
    </row>
    <row r="19642" spans="10:20" x14ac:dyDescent="0.2">
      <c r="J19642" t="s">
        <v>19651</v>
      </c>
      <c r="K19642">
        <v>1.9268809870000001</v>
      </c>
      <c r="L19642">
        <v>4.8844219710000001</v>
      </c>
      <c r="M19642">
        <v>2.973061333</v>
      </c>
      <c r="N19642">
        <v>1.6428931069999999</v>
      </c>
      <c r="O19642">
        <v>0.10040505199999999</v>
      </c>
      <c r="P19642">
        <v>0</v>
      </c>
      <c r="Q19642">
        <v>2.8</v>
      </c>
      <c r="R19642">
        <v>0.1</v>
      </c>
      <c r="S19642">
        <v>1.53891338357271E-2</v>
      </c>
      <c r="T19642">
        <v>0.98403637096195096</v>
      </c>
    </row>
    <row r="19643" spans="10:20" x14ac:dyDescent="0.2">
      <c r="J19643" t="s">
        <v>19652</v>
      </c>
      <c r="K19643">
        <v>0.19665303100000001</v>
      </c>
      <c r="L19643">
        <v>2.6107029229999998</v>
      </c>
      <c r="M19643">
        <v>3.0152529339999998</v>
      </c>
      <c r="N19643">
        <v>0.865832147</v>
      </c>
      <c r="O19643">
        <v>0.38658221700000001</v>
      </c>
      <c r="P19643">
        <v>0</v>
      </c>
      <c r="Q19643">
        <v>5.0999999999999996</v>
      </c>
      <c r="R19643">
        <v>1.9</v>
      </c>
      <c r="S19643">
        <v>1.5401782333903999E-2</v>
      </c>
      <c r="T19643">
        <v>0.984020432108343</v>
      </c>
    </row>
    <row r="19644" spans="10:20" x14ac:dyDescent="0.2">
      <c r="J19644" t="s">
        <v>19653</v>
      </c>
      <c r="K19644">
        <v>1.060949849</v>
      </c>
      <c r="L19644">
        <v>4.3201702639999997</v>
      </c>
      <c r="M19644">
        <v>2.986110203</v>
      </c>
      <c r="N19644">
        <v>1.4467551329999999</v>
      </c>
      <c r="O19644">
        <v>0.14796551699999999</v>
      </c>
      <c r="P19644">
        <v>0</v>
      </c>
      <c r="Q19644">
        <v>5.5</v>
      </c>
      <c r="R19644">
        <v>3.4</v>
      </c>
      <c r="S19644">
        <v>1.53936357820381E-2</v>
      </c>
      <c r="T19644">
        <v>0.98402506799670297</v>
      </c>
    </row>
    <row r="19645" spans="10:20" x14ac:dyDescent="0.2">
      <c r="J19645" t="s">
        <v>19654</v>
      </c>
      <c r="K19645">
        <v>0</v>
      </c>
      <c r="L19645">
        <v>0</v>
      </c>
      <c r="M19645">
        <v>0</v>
      </c>
      <c r="N19645">
        <v>0</v>
      </c>
      <c r="O19645">
        <v>1</v>
      </c>
      <c r="P19645">
        <v>0</v>
      </c>
      <c r="Q19645">
        <v>0</v>
      </c>
      <c r="R19645">
        <v>2.2000000000000002</v>
      </c>
      <c r="S19645">
        <v>0.998468153887759</v>
      </c>
      <c r="T19645">
        <v>7.2302989570055499E-4</v>
      </c>
    </row>
    <row r="19646" spans="10:20" x14ac:dyDescent="0.2">
      <c r="J19646" t="s">
        <v>19655</v>
      </c>
      <c r="K19646">
        <v>0.86732914000000005</v>
      </c>
      <c r="L19646">
        <v>-1.602051597</v>
      </c>
      <c r="M19646">
        <v>2.968951203</v>
      </c>
      <c r="N19646">
        <v>-0.53960186200000004</v>
      </c>
      <c r="O19646">
        <v>0.58947163199999997</v>
      </c>
      <c r="P19646">
        <v>0</v>
      </c>
      <c r="Q19646">
        <v>0.2</v>
      </c>
      <c r="R19646">
        <v>15.7</v>
      </c>
      <c r="S19646">
        <v>0.99987656794392199</v>
      </c>
      <c r="T19646">
        <v>3.4274833006636701E-4</v>
      </c>
    </row>
    <row r="19647" spans="10:20" x14ac:dyDescent="0.2">
      <c r="J19647" t="s">
        <v>19656</v>
      </c>
      <c r="K19647">
        <v>0.31521662700000003</v>
      </c>
      <c r="L19647">
        <v>-0.767327184</v>
      </c>
      <c r="M19647">
        <v>2.990870702</v>
      </c>
      <c r="N19647">
        <v>-0.25655645500000002</v>
      </c>
      <c r="O19647">
        <v>0.79752119399999999</v>
      </c>
      <c r="P19647">
        <v>0</v>
      </c>
      <c r="Q19647">
        <v>0.1</v>
      </c>
      <c r="R19647">
        <v>4</v>
      </c>
      <c r="S19647">
        <v>0.99898740809383701</v>
      </c>
      <c r="T19647">
        <v>5.05849293037264E-4</v>
      </c>
    </row>
    <row r="19648" spans="10:20" x14ac:dyDescent="0.2">
      <c r="J19648" t="s">
        <v>19657</v>
      </c>
      <c r="K19648">
        <v>0.44255664</v>
      </c>
      <c r="L19648">
        <v>1.3537065260000001</v>
      </c>
      <c r="M19648">
        <v>3.0104302120000002</v>
      </c>
      <c r="N19648">
        <v>0.44967211699999998</v>
      </c>
      <c r="O19648">
        <v>0.65294687900000004</v>
      </c>
      <c r="P19648">
        <v>0</v>
      </c>
      <c r="Q19648">
        <v>3.4</v>
      </c>
      <c r="R19648">
        <v>0.6</v>
      </c>
      <c r="S19648">
        <v>1.55105988123228E-2</v>
      </c>
      <c r="T19648">
        <v>0.98389408061776995</v>
      </c>
    </row>
    <row r="19649" spans="10:20" x14ac:dyDescent="0.2">
      <c r="J19649" t="s">
        <v>19658</v>
      </c>
      <c r="K19649">
        <v>0.430671839</v>
      </c>
      <c r="L19649">
        <v>3.2435741939999998</v>
      </c>
      <c r="M19649">
        <v>3.0083770190000001</v>
      </c>
      <c r="N19649">
        <v>1.0781807510000001</v>
      </c>
      <c r="O19649">
        <v>0.28095310000000001</v>
      </c>
      <c r="P19649">
        <v>0</v>
      </c>
      <c r="Q19649">
        <v>1</v>
      </c>
      <c r="R19649">
        <v>1.4</v>
      </c>
      <c r="S19649">
        <v>1.5362215362609601E-2</v>
      </c>
      <c r="T19649">
        <v>0.98411926605949596</v>
      </c>
    </row>
    <row r="19650" spans="10:20" x14ac:dyDescent="0.2">
      <c r="J19650" t="s">
        <v>19659</v>
      </c>
      <c r="K19650">
        <v>0.52507280999999995</v>
      </c>
      <c r="L19650">
        <v>0.209475841</v>
      </c>
      <c r="M19650">
        <v>2.9785360110000001</v>
      </c>
      <c r="N19650">
        <v>7.0328456999999997E-2</v>
      </c>
      <c r="O19650">
        <v>0.94393223299999995</v>
      </c>
      <c r="P19650">
        <v>0</v>
      </c>
      <c r="Q19650">
        <v>0.8</v>
      </c>
      <c r="R19650">
        <v>1</v>
      </c>
      <c r="S19650">
        <v>0.43696042936949903</v>
      </c>
      <c r="T19650">
        <v>0.51010147519170401</v>
      </c>
    </row>
    <row r="19651" spans="10:20" x14ac:dyDescent="0.2">
      <c r="J19651" t="s">
        <v>19660</v>
      </c>
      <c r="K19651">
        <v>0.61401846800000004</v>
      </c>
      <c r="L19651">
        <v>3.2818832929999999</v>
      </c>
      <c r="M19651">
        <v>3.0020495770000002</v>
      </c>
      <c r="N19651">
        <v>1.0932142220000001</v>
      </c>
      <c r="O19651">
        <v>0.27429975400000001</v>
      </c>
      <c r="P19651">
        <v>0</v>
      </c>
      <c r="Q19651">
        <v>1.3</v>
      </c>
      <c r="R19651">
        <v>0.1</v>
      </c>
      <c r="S19651">
        <v>1.5319967331783899E-2</v>
      </c>
      <c r="T19651">
        <v>0.98423750398392995</v>
      </c>
    </row>
    <row r="19652" spans="10:20" x14ac:dyDescent="0.2">
      <c r="J19652" t="s">
        <v>19661</v>
      </c>
      <c r="K19652">
        <v>0.210032684</v>
      </c>
      <c r="L19652">
        <v>-0.57949534400000002</v>
      </c>
      <c r="M19652">
        <v>3.0050653079999998</v>
      </c>
      <c r="N19652">
        <v>-0.19283951799999999</v>
      </c>
      <c r="O19652">
        <v>0.84708465399999999</v>
      </c>
      <c r="P19652">
        <v>0</v>
      </c>
      <c r="Q19652">
        <v>0</v>
      </c>
      <c r="R19652">
        <v>0.8</v>
      </c>
      <c r="S19652">
        <v>0.99895865072229995</v>
      </c>
      <c r="T19652">
        <v>5.7568168685467901E-4</v>
      </c>
    </row>
    <row r="19653" spans="10:20" x14ac:dyDescent="0.2">
      <c r="J19653" t="s">
        <v>19662</v>
      </c>
      <c r="K19653">
        <v>0.22783667499999999</v>
      </c>
      <c r="L19653">
        <v>-0.69310927200000005</v>
      </c>
      <c r="M19653">
        <v>3.0014287770000001</v>
      </c>
      <c r="N19653">
        <v>-0.23092644300000001</v>
      </c>
      <c r="O19653">
        <v>0.81737194700000004</v>
      </c>
      <c r="P19653">
        <v>0</v>
      </c>
      <c r="Q19653">
        <v>0</v>
      </c>
      <c r="R19653">
        <v>0.8</v>
      </c>
      <c r="S19653">
        <v>0.999088335560542</v>
      </c>
      <c r="T19653">
        <v>5.4575887587932103E-4</v>
      </c>
    </row>
    <row r="19654" spans="10:20" x14ac:dyDescent="0.2">
      <c r="J19654" t="s">
        <v>19663</v>
      </c>
      <c r="K19654">
        <v>0.66794245600000002</v>
      </c>
      <c r="L19654">
        <v>-0.94410759200000005</v>
      </c>
      <c r="M19654">
        <v>2.9682596220000002</v>
      </c>
      <c r="N19654">
        <v>-0.31806772700000002</v>
      </c>
      <c r="O19654">
        <v>0.75043356299999997</v>
      </c>
      <c r="P19654">
        <v>0</v>
      </c>
      <c r="Q19654">
        <v>2.6</v>
      </c>
      <c r="R19654">
        <v>9.6999999999999993</v>
      </c>
      <c r="S19654">
        <v>0.99922091606958197</v>
      </c>
      <c r="T19654">
        <v>4.5336442278898198E-4</v>
      </c>
    </row>
    <row r="19655" spans="10:20" x14ac:dyDescent="0.2">
      <c r="J19655" t="s">
        <v>19664</v>
      </c>
      <c r="K19655">
        <v>0.168661218</v>
      </c>
      <c r="L19655">
        <v>-0.28489930899999999</v>
      </c>
      <c r="M19655">
        <v>3.0146247750000001</v>
      </c>
      <c r="N19655">
        <v>-9.4505727999999997E-2</v>
      </c>
      <c r="O19655">
        <v>0.92470743200000005</v>
      </c>
      <c r="P19655">
        <v>0</v>
      </c>
      <c r="Q19655">
        <v>0</v>
      </c>
      <c r="R19655">
        <v>0.6</v>
      </c>
      <c r="S19655">
        <v>0.99842718290976795</v>
      </c>
      <c r="T19655">
        <v>7.3709731018067903E-4</v>
      </c>
    </row>
    <row r="19656" spans="10:20" x14ac:dyDescent="0.2">
      <c r="J19656" t="s">
        <v>19665</v>
      </c>
      <c r="K19656">
        <v>0</v>
      </c>
      <c r="L19656">
        <v>0</v>
      </c>
      <c r="M19656">
        <v>0</v>
      </c>
      <c r="N19656">
        <v>0</v>
      </c>
      <c r="O19656">
        <v>1</v>
      </c>
      <c r="P19656">
        <v>0</v>
      </c>
      <c r="Q19656">
        <v>4.0999999999999996</v>
      </c>
      <c r="R19656">
        <v>0</v>
      </c>
      <c r="S19656">
        <v>2.20378787113177E-2</v>
      </c>
      <c r="T19656">
        <v>0.97444241041812996</v>
      </c>
    </row>
    <row r="19657" spans="10:20" x14ac:dyDescent="0.2">
      <c r="J19657" t="s">
        <v>19666</v>
      </c>
      <c r="K19657">
        <v>0</v>
      </c>
      <c r="L19657">
        <v>0</v>
      </c>
      <c r="M19657">
        <v>0</v>
      </c>
      <c r="N19657">
        <v>0</v>
      </c>
      <c r="O19657">
        <v>1</v>
      </c>
      <c r="P19657">
        <v>0</v>
      </c>
      <c r="Q19657">
        <v>3.4</v>
      </c>
      <c r="R19657">
        <v>2.9</v>
      </c>
      <c r="S19657">
        <v>3.0330218565973802E-2</v>
      </c>
      <c r="T19657">
        <v>0.960289284354508</v>
      </c>
    </row>
    <row r="19658" spans="10:20" x14ac:dyDescent="0.2">
      <c r="J19658" t="s">
        <v>19667</v>
      </c>
      <c r="K19658">
        <v>0</v>
      </c>
      <c r="L19658">
        <v>0</v>
      </c>
      <c r="M19658">
        <v>0</v>
      </c>
      <c r="N19658">
        <v>0</v>
      </c>
      <c r="O19658">
        <v>1</v>
      </c>
      <c r="P19658">
        <v>0</v>
      </c>
      <c r="Q19658">
        <v>6.8</v>
      </c>
      <c r="R19658">
        <v>0</v>
      </c>
      <c r="S19658">
        <v>1.88532541648328E-2</v>
      </c>
      <c r="T19658">
        <v>0.97960248397940197</v>
      </c>
    </row>
    <row r="19659" spans="10:20" x14ac:dyDescent="0.2">
      <c r="J19659" t="s">
        <v>19668</v>
      </c>
      <c r="K19659">
        <v>0.90519345399999995</v>
      </c>
      <c r="L19659">
        <v>0.36734191300000002</v>
      </c>
      <c r="M19659">
        <v>2.9732019850000002</v>
      </c>
      <c r="N19659">
        <v>0.123550944</v>
      </c>
      <c r="O19659">
        <v>0.90167083599999998</v>
      </c>
      <c r="P19659">
        <v>0</v>
      </c>
      <c r="Q19659">
        <v>0.4</v>
      </c>
      <c r="R19659">
        <v>1</v>
      </c>
      <c r="S19659">
        <v>0.20751644205818401</v>
      </c>
      <c r="T19659">
        <v>0.72608503976740801</v>
      </c>
    </row>
    <row r="19660" spans="10:20" x14ac:dyDescent="0.2">
      <c r="J19660" t="s">
        <v>19669</v>
      </c>
      <c r="K19660">
        <v>0</v>
      </c>
      <c r="L19660">
        <v>0</v>
      </c>
      <c r="M19660">
        <v>0</v>
      </c>
      <c r="N19660">
        <v>0</v>
      </c>
      <c r="O19660">
        <v>1</v>
      </c>
      <c r="P19660">
        <v>0</v>
      </c>
      <c r="Q19660">
        <v>4.5999999999999996</v>
      </c>
      <c r="R19660">
        <v>0</v>
      </c>
      <c r="S19660">
        <v>2.1176944186347101E-2</v>
      </c>
      <c r="T19660">
        <v>0.97583874591614606</v>
      </c>
    </row>
    <row r="19661" spans="10:20" x14ac:dyDescent="0.2">
      <c r="J19661" t="s">
        <v>19670</v>
      </c>
      <c r="K19661">
        <v>0</v>
      </c>
      <c r="L19661">
        <v>0</v>
      </c>
      <c r="M19661">
        <v>0</v>
      </c>
      <c r="N19661">
        <v>0</v>
      </c>
      <c r="O19661">
        <v>1</v>
      </c>
      <c r="P19661">
        <v>0</v>
      </c>
      <c r="Q19661">
        <v>1.9</v>
      </c>
      <c r="R19661">
        <v>0</v>
      </c>
      <c r="S19661">
        <v>7.1131998775516098E-2</v>
      </c>
      <c r="T19661">
        <v>0.89925505467530098</v>
      </c>
    </row>
    <row r="19662" spans="10:20" x14ac:dyDescent="0.2">
      <c r="J19662" t="s">
        <v>19671</v>
      </c>
      <c r="K19662">
        <v>0</v>
      </c>
      <c r="L19662">
        <v>0</v>
      </c>
      <c r="M19662">
        <v>0</v>
      </c>
      <c r="N19662">
        <v>0</v>
      </c>
      <c r="O19662">
        <v>1</v>
      </c>
      <c r="P19662">
        <v>0</v>
      </c>
      <c r="Q19662">
        <v>0</v>
      </c>
      <c r="R19662">
        <v>2.5</v>
      </c>
      <c r="S19662">
        <v>0.99856269633559602</v>
      </c>
      <c r="T19662">
        <v>6.8574059496634399E-4</v>
      </c>
    </row>
    <row r="19663" spans="10:20" x14ac:dyDescent="0.2">
      <c r="J19663" t="s">
        <v>19672</v>
      </c>
      <c r="K19663">
        <v>0.63709915699999997</v>
      </c>
      <c r="L19663">
        <v>-2.1746031779999999</v>
      </c>
      <c r="M19663">
        <v>2.9727415719999999</v>
      </c>
      <c r="N19663">
        <v>-0.73151436999999997</v>
      </c>
      <c r="O19663">
        <v>0.46446503099999997</v>
      </c>
      <c r="P19663">
        <v>0</v>
      </c>
      <c r="Q19663">
        <v>2.9</v>
      </c>
      <c r="R19663">
        <v>5.4</v>
      </c>
      <c r="S19663">
        <v>0.99951228659518199</v>
      </c>
      <c r="T19663">
        <v>4.1055780038934397E-4</v>
      </c>
    </row>
    <row r="19664" spans="10:20" x14ac:dyDescent="0.2">
      <c r="J19664" t="s">
        <v>19673</v>
      </c>
      <c r="K19664">
        <v>0.87761054900000002</v>
      </c>
      <c r="L19664">
        <v>-0.45940710800000001</v>
      </c>
      <c r="M19664">
        <v>2.9334678799999998</v>
      </c>
      <c r="N19664">
        <v>-0.15660887600000001</v>
      </c>
      <c r="O19664">
        <v>0.875553107</v>
      </c>
      <c r="P19664">
        <v>0</v>
      </c>
      <c r="Q19664">
        <v>5.9</v>
      </c>
      <c r="R19664">
        <v>1.8</v>
      </c>
      <c r="S19664">
        <v>1.7600920401062901E-2</v>
      </c>
      <c r="T19664">
        <v>0.98059678861433996</v>
      </c>
    </row>
    <row r="19665" spans="10:20" x14ac:dyDescent="0.2">
      <c r="J19665" t="s">
        <v>19674</v>
      </c>
      <c r="K19665">
        <v>0.31528404900000001</v>
      </c>
      <c r="L19665">
        <v>1.938614539</v>
      </c>
      <c r="M19665">
        <v>3.01303309</v>
      </c>
      <c r="N19665">
        <v>0.64340964099999998</v>
      </c>
      <c r="O19665">
        <v>0.51995832900000005</v>
      </c>
      <c r="P19665">
        <v>0</v>
      </c>
      <c r="Q19665">
        <v>0.9</v>
      </c>
      <c r="R19665">
        <v>4.4000000000000004</v>
      </c>
      <c r="S19665">
        <v>1.5550494890154301E-2</v>
      </c>
      <c r="T19665">
        <v>0.98377764786616595</v>
      </c>
    </row>
    <row r="19666" spans="10:20" x14ac:dyDescent="0.2">
      <c r="J19666" t="s">
        <v>19675</v>
      </c>
      <c r="K19666">
        <v>0</v>
      </c>
      <c r="L19666">
        <v>0</v>
      </c>
      <c r="M19666">
        <v>0</v>
      </c>
      <c r="N19666">
        <v>0</v>
      </c>
      <c r="O19666">
        <v>1</v>
      </c>
      <c r="P19666">
        <v>0</v>
      </c>
      <c r="Q19666">
        <v>0</v>
      </c>
      <c r="R19666">
        <v>2.7</v>
      </c>
      <c r="S19666">
        <v>0.99862282098592603</v>
      </c>
      <c r="T19666">
        <v>6.6312891124975504E-4</v>
      </c>
    </row>
    <row r="19667" spans="10:20" x14ac:dyDescent="0.2">
      <c r="J19667" t="s">
        <v>19676</v>
      </c>
      <c r="K19667">
        <v>0.95512409300000001</v>
      </c>
      <c r="L19667">
        <v>-2.761318916</v>
      </c>
      <c r="M19667">
        <v>2.9673536930000002</v>
      </c>
      <c r="N19667">
        <v>-0.93056615499999995</v>
      </c>
      <c r="O19667">
        <v>0.35207802900000001</v>
      </c>
      <c r="P19667">
        <v>0</v>
      </c>
      <c r="Q19667">
        <v>0</v>
      </c>
      <c r="R19667">
        <v>3.9</v>
      </c>
      <c r="S19667">
        <v>0.99980993972232501</v>
      </c>
      <c r="T19667">
        <v>3.78744458341795E-4</v>
      </c>
    </row>
    <row r="19668" spans="10:20" x14ac:dyDescent="0.2">
      <c r="J19668" t="s">
        <v>19677</v>
      </c>
      <c r="K19668">
        <v>0</v>
      </c>
      <c r="L19668">
        <v>0</v>
      </c>
      <c r="M19668">
        <v>0</v>
      </c>
      <c r="N19668">
        <v>0</v>
      </c>
      <c r="O19668">
        <v>1</v>
      </c>
      <c r="P19668">
        <v>0</v>
      </c>
      <c r="Q19668">
        <v>2.9</v>
      </c>
      <c r="R19668">
        <v>0</v>
      </c>
      <c r="S19668">
        <v>2.6937926849784102E-2</v>
      </c>
      <c r="T19668">
        <v>0.96651896323215802</v>
      </c>
    </row>
    <row r="19669" spans="10:20" x14ac:dyDescent="0.2">
      <c r="J19669" t="s">
        <v>19678</v>
      </c>
      <c r="K19669">
        <v>1.210845325</v>
      </c>
      <c r="L19669">
        <v>4.4667308400000003</v>
      </c>
      <c r="M19669">
        <v>2.9833010230000001</v>
      </c>
      <c r="N19669">
        <v>1.4972444300000001</v>
      </c>
      <c r="O19669">
        <v>0.13432966800000001</v>
      </c>
      <c r="P19669">
        <v>0</v>
      </c>
      <c r="Q19669">
        <v>0.7</v>
      </c>
      <c r="R19669">
        <v>0</v>
      </c>
      <c r="S19669">
        <v>1.5335197607875099E-2</v>
      </c>
      <c r="T19669">
        <v>0.98418189077548601</v>
      </c>
    </row>
    <row r="19670" spans="10:20" x14ac:dyDescent="0.2">
      <c r="J19670" t="s">
        <v>19679</v>
      </c>
      <c r="K19670">
        <v>1.323693021</v>
      </c>
      <c r="L19670">
        <v>0.10361105700000001</v>
      </c>
      <c r="M19670">
        <v>2.9453181399999999</v>
      </c>
      <c r="N19670">
        <v>3.5178222000000002E-2</v>
      </c>
      <c r="O19670">
        <v>0.97193762699999997</v>
      </c>
      <c r="P19670">
        <v>0</v>
      </c>
      <c r="Q19670">
        <v>0.7</v>
      </c>
      <c r="R19670">
        <v>2.5</v>
      </c>
      <c r="S19670">
        <v>0.99107815944771604</v>
      </c>
      <c r="T19670">
        <v>5.1667718381545004E-3</v>
      </c>
    </row>
    <row r="19671" spans="10:20" x14ac:dyDescent="0.2">
      <c r="J19671" t="s">
        <v>19680</v>
      </c>
      <c r="K19671">
        <v>0.50043383799999996</v>
      </c>
      <c r="L19671">
        <v>3.0538266539999999</v>
      </c>
      <c r="M19671">
        <v>3.006320772</v>
      </c>
      <c r="N19671">
        <v>1.0158020000000001</v>
      </c>
      <c r="O19671">
        <v>0.30972368300000003</v>
      </c>
      <c r="P19671">
        <v>0</v>
      </c>
      <c r="Q19671">
        <v>4.2</v>
      </c>
      <c r="R19671">
        <v>0.1</v>
      </c>
      <c r="S19671">
        <v>1.5386063954769E-2</v>
      </c>
      <c r="T19671">
        <v>0.98405296440823398</v>
      </c>
    </row>
    <row r="19672" spans="10:20" x14ac:dyDescent="0.2">
      <c r="J19672" t="s">
        <v>19681</v>
      </c>
      <c r="K19672">
        <v>0.416620924</v>
      </c>
      <c r="L19672">
        <v>-1.560554644</v>
      </c>
      <c r="M19672">
        <v>2.981270297</v>
      </c>
      <c r="N19672">
        <v>-0.52345292099999996</v>
      </c>
      <c r="O19672">
        <v>0.60065910499999997</v>
      </c>
      <c r="P19672">
        <v>0</v>
      </c>
      <c r="Q19672">
        <v>0</v>
      </c>
      <c r="R19672">
        <v>4.5</v>
      </c>
      <c r="S19672">
        <v>0.99953630002342897</v>
      </c>
      <c r="T19672">
        <v>4.0395045447960698E-4</v>
      </c>
    </row>
    <row r="19673" spans="10:20" x14ac:dyDescent="0.2">
      <c r="J19673" t="s">
        <v>19682</v>
      </c>
      <c r="K19673">
        <v>0</v>
      </c>
      <c r="L19673">
        <v>0</v>
      </c>
      <c r="M19673">
        <v>0</v>
      </c>
      <c r="N19673">
        <v>0</v>
      </c>
      <c r="O19673">
        <v>1</v>
      </c>
      <c r="P19673">
        <v>0</v>
      </c>
      <c r="Q19673">
        <v>0</v>
      </c>
      <c r="R19673">
        <v>1.6</v>
      </c>
      <c r="S19673">
        <v>0.99826493594256305</v>
      </c>
      <c r="T19673">
        <v>8.1131243306498103E-4</v>
      </c>
    </row>
    <row r="19674" spans="10:20" x14ac:dyDescent="0.2">
      <c r="J19674" t="s">
        <v>19683</v>
      </c>
      <c r="K19674">
        <v>0</v>
      </c>
      <c r="L19674">
        <v>0</v>
      </c>
      <c r="M19674">
        <v>0</v>
      </c>
      <c r="N19674">
        <v>0</v>
      </c>
      <c r="O19674">
        <v>1</v>
      </c>
      <c r="P19674">
        <v>0</v>
      </c>
      <c r="Q19674">
        <v>0</v>
      </c>
      <c r="R19674">
        <v>2.8</v>
      </c>
      <c r="S19674">
        <v>0.99865197086519197</v>
      </c>
      <c r="T19674">
        <v>6.5245595718099703E-4</v>
      </c>
    </row>
    <row r="19675" spans="10:20" x14ac:dyDescent="0.2">
      <c r="J19675" t="s">
        <v>19684</v>
      </c>
      <c r="K19675">
        <v>0</v>
      </c>
      <c r="L19675">
        <v>0</v>
      </c>
      <c r="M19675">
        <v>0</v>
      </c>
      <c r="N19675">
        <v>0</v>
      </c>
      <c r="O19675">
        <v>1</v>
      </c>
      <c r="P19675">
        <v>0</v>
      </c>
      <c r="Q19675">
        <v>0</v>
      </c>
      <c r="R19675">
        <v>3.7</v>
      </c>
      <c r="S19675">
        <v>0.99888595482778797</v>
      </c>
      <c r="T19675">
        <v>5.7301031998391295E-4</v>
      </c>
    </row>
    <row r="19676" spans="10:20" x14ac:dyDescent="0.2">
      <c r="J19676" t="s">
        <v>19685</v>
      </c>
      <c r="K19676">
        <v>0</v>
      </c>
      <c r="L19676">
        <v>0</v>
      </c>
      <c r="M19676">
        <v>0</v>
      </c>
      <c r="N19676">
        <v>0</v>
      </c>
      <c r="O19676">
        <v>1</v>
      </c>
      <c r="P19676">
        <v>0</v>
      </c>
      <c r="Q19676">
        <v>0</v>
      </c>
      <c r="R19676">
        <v>2.4</v>
      </c>
      <c r="S19676">
        <v>0.99853174738960504</v>
      </c>
      <c r="T19676">
        <v>6.9770665415308498E-4</v>
      </c>
    </row>
    <row r="19677" spans="10:20" x14ac:dyDescent="0.2">
      <c r="J19677" t="s">
        <v>19686</v>
      </c>
      <c r="K19677">
        <v>1.6484236409999999</v>
      </c>
      <c r="L19677">
        <v>-2.036960965</v>
      </c>
      <c r="M19677">
        <v>2.9514745709999999</v>
      </c>
      <c r="N19677">
        <v>-0.69015026800000001</v>
      </c>
      <c r="O19677">
        <v>0.49009969399999997</v>
      </c>
      <c r="P19677">
        <v>0</v>
      </c>
      <c r="Q19677">
        <v>0.8</v>
      </c>
      <c r="R19677">
        <v>4.8</v>
      </c>
      <c r="S19677">
        <v>0.99955508165267604</v>
      </c>
      <c r="T19677">
        <v>4.0581143158396898E-4</v>
      </c>
    </row>
    <row r="19678" spans="10:20" x14ac:dyDescent="0.2">
      <c r="J19678" t="s">
        <v>19687</v>
      </c>
      <c r="K19678">
        <v>0.38362001200000001</v>
      </c>
      <c r="L19678">
        <v>0.50636731000000001</v>
      </c>
      <c r="M19678">
        <v>2.995901613</v>
      </c>
      <c r="N19678">
        <v>0.169020006</v>
      </c>
      <c r="O19678">
        <v>0.86578090500000005</v>
      </c>
      <c r="P19678">
        <v>0</v>
      </c>
      <c r="Q19678">
        <v>2.5</v>
      </c>
      <c r="R19678">
        <v>0.6</v>
      </c>
      <c r="S19678">
        <v>1.6451438140784098E-2</v>
      </c>
      <c r="T19678">
        <v>0.98242077093887603</v>
      </c>
    </row>
    <row r="19679" spans="10:20" x14ac:dyDescent="0.2">
      <c r="J19679" t="s">
        <v>19688</v>
      </c>
      <c r="K19679">
        <v>0.33503559700000002</v>
      </c>
      <c r="L19679">
        <v>-0.45432577000000002</v>
      </c>
      <c r="M19679">
        <v>2.9976752520000001</v>
      </c>
      <c r="N19679">
        <v>-0.151559369</v>
      </c>
      <c r="O19679">
        <v>0.87953448199999995</v>
      </c>
      <c r="P19679">
        <v>0</v>
      </c>
      <c r="Q19679">
        <v>0.1</v>
      </c>
      <c r="R19679">
        <v>1.1000000000000001</v>
      </c>
      <c r="S19679">
        <v>0.99865715903374697</v>
      </c>
      <c r="T19679">
        <v>6.3598384191787495E-4</v>
      </c>
    </row>
    <row r="19680" spans="10:20" x14ac:dyDescent="0.2">
      <c r="J19680" t="s">
        <v>19689</v>
      </c>
      <c r="K19680">
        <v>0</v>
      </c>
      <c r="L19680">
        <v>0</v>
      </c>
      <c r="M19680">
        <v>0</v>
      </c>
      <c r="N19680">
        <v>0</v>
      </c>
      <c r="O19680">
        <v>1</v>
      </c>
      <c r="P19680">
        <v>0</v>
      </c>
      <c r="Q19680">
        <v>2.8</v>
      </c>
      <c r="R19680">
        <v>3.9</v>
      </c>
      <c r="S19680">
        <v>0.11381458266048</v>
      </c>
      <c r="T19680">
        <v>0.83932650274294196</v>
      </c>
    </row>
    <row r="19681" spans="10:20" x14ac:dyDescent="0.2">
      <c r="J19681" t="s">
        <v>19690</v>
      </c>
      <c r="K19681">
        <v>0.26109139799999997</v>
      </c>
      <c r="L19681">
        <v>-0.31545242699999998</v>
      </c>
      <c r="M19681">
        <v>3.0019269710000001</v>
      </c>
      <c r="N19681">
        <v>-0.105083312</v>
      </c>
      <c r="O19681">
        <v>0.91630970099999998</v>
      </c>
      <c r="P19681">
        <v>0</v>
      </c>
      <c r="Q19681">
        <v>4</v>
      </c>
      <c r="R19681">
        <v>4.5999999999999996</v>
      </c>
      <c r="S19681">
        <v>4.1396695139412298E-2</v>
      </c>
      <c r="T19681">
        <v>0.94106300155314004</v>
      </c>
    </row>
    <row r="19682" spans="10:20" x14ac:dyDescent="0.2">
      <c r="J19682" t="s">
        <v>19691</v>
      </c>
      <c r="K19682">
        <v>0</v>
      </c>
      <c r="L19682">
        <v>0</v>
      </c>
      <c r="M19682">
        <v>0</v>
      </c>
      <c r="N19682">
        <v>0</v>
      </c>
      <c r="O19682">
        <v>1</v>
      </c>
      <c r="P19682">
        <v>0</v>
      </c>
      <c r="Q19682">
        <v>0</v>
      </c>
      <c r="R19682">
        <v>2.6</v>
      </c>
      <c r="S19682">
        <v>0.99859305884780003</v>
      </c>
      <c r="T19682">
        <v>6.7421927252969704E-4</v>
      </c>
    </row>
    <row r="19683" spans="10:20" x14ac:dyDescent="0.2">
      <c r="J19683" t="s">
        <v>19692</v>
      </c>
      <c r="K19683">
        <v>0.20780769700000001</v>
      </c>
      <c r="L19683">
        <v>0.73449554699999997</v>
      </c>
      <c r="M19683">
        <v>3.0199934700000002</v>
      </c>
      <c r="N19683">
        <v>0.243210972</v>
      </c>
      <c r="O19683">
        <v>0.80784196799999997</v>
      </c>
      <c r="P19683">
        <v>0</v>
      </c>
      <c r="Q19683">
        <v>0.3</v>
      </c>
      <c r="R19683">
        <v>0.5</v>
      </c>
      <c r="S19683">
        <v>1.98228247153408E-2</v>
      </c>
      <c r="T19683">
        <v>0.97684153962416198</v>
      </c>
    </row>
    <row r="19684" spans="10:20" x14ac:dyDescent="0.2">
      <c r="J19684" t="s">
        <v>19693</v>
      </c>
      <c r="K19684">
        <v>0.536339872</v>
      </c>
      <c r="L19684">
        <v>3.4921136979999998</v>
      </c>
      <c r="M19684">
        <v>3.00344503</v>
      </c>
      <c r="N19684">
        <v>1.1627027169999999</v>
      </c>
      <c r="O19684">
        <v>0.24495013900000001</v>
      </c>
      <c r="P19684">
        <v>0</v>
      </c>
      <c r="Q19684">
        <v>4.7</v>
      </c>
      <c r="R19684">
        <v>0</v>
      </c>
      <c r="S19684">
        <v>1.53875587414961E-2</v>
      </c>
      <c r="T19684">
        <v>0.98404447963708297</v>
      </c>
    </row>
    <row r="19685" spans="10:20" x14ac:dyDescent="0.2">
      <c r="J19685" t="s">
        <v>19694</v>
      </c>
      <c r="K19685">
        <v>0.57697931499999999</v>
      </c>
      <c r="L19685">
        <v>-2.031781032</v>
      </c>
      <c r="M19685">
        <v>2.9744169239999998</v>
      </c>
      <c r="N19685">
        <v>-0.68308548700000005</v>
      </c>
      <c r="O19685">
        <v>0.494552826</v>
      </c>
      <c r="P19685">
        <v>0</v>
      </c>
      <c r="Q19685">
        <v>0</v>
      </c>
      <c r="R19685">
        <v>5.0999999999999996</v>
      </c>
      <c r="S19685">
        <v>0.99970177871243004</v>
      </c>
      <c r="T19685">
        <v>3.7847724121092802E-4</v>
      </c>
    </row>
    <row r="19686" spans="10:20" x14ac:dyDescent="0.2">
      <c r="J19686" t="s">
        <v>19695</v>
      </c>
      <c r="K19686">
        <v>0</v>
      </c>
      <c r="L19686">
        <v>0</v>
      </c>
      <c r="M19686">
        <v>0</v>
      </c>
      <c r="N19686">
        <v>0</v>
      </c>
      <c r="O19686">
        <v>1</v>
      </c>
      <c r="P19686">
        <v>0</v>
      </c>
      <c r="Q19686">
        <v>0</v>
      </c>
      <c r="R19686">
        <v>2.9</v>
      </c>
      <c r="S19686">
        <v>0.99868049888138999</v>
      </c>
      <c r="T19686">
        <v>6.4218700964957499E-4</v>
      </c>
    </row>
    <row r="19687" spans="10:20" x14ac:dyDescent="0.2">
      <c r="J19687" t="s">
        <v>19696</v>
      </c>
      <c r="K19687">
        <v>0.55616307499999995</v>
      </c>
      <c r="L19687">
        <v>3.523006605</v>
      </c>
      <c r="M19687">
        <v>3.0028859450000001</v>
      </c>
      <c r="N19687">
        <v>1.173206931</v>
      </c>
      <c r="O19687">
        <v>0.24071283299999999</v>
      </c>
      <c r="P19687">
        <v>0</v>
      </c>
      <c r="Q19687">
        <v>1.3</v>
      </c>
      <c r="R19687">
        <v>0</v>
      </c>
      <c r="S19687">
        <v>1.5315822088192601E-2</v>
      </c>
      <c r="T19687">
        <v>0.98424602179147402</v>
      </c>
    </row>
    <row r="19688" spans="10:20" x14ac:dyDescent="0.2">
      <c r="J19688" t="s">
        <v>19697</v>
      </c>
      <c r="K19688">
        <v>0</v>
      </c>
      <c r="L19688">
        <v>0</v>
      </c>
      <c r="M19688">
        <v>0</v>
      </c>
      <c r="N19688">
        <v>0</v>
      </c>
      <c r="O19688">
        <v>1</v>
      </c>
      <c r="P19688">
        <v>0</v>
      </c>
      <c r="Q19688">
        <v>3.5</v>
      </c>
      <c r="R19688">
        <v>0</v>
      </c>
      <c r="S19688">
        <v>2.3616856979231101E-2</v>
      </c>
      <c r="T19688">
        <v>0.97188313535994897</v>
      </c>
    </row>
    <row r="19689" spans="10:20" x14ac:dyDescent="0.2">
      <c r="J19689" t="s">
        <v>19698</v>
      </c>
      <c r="K19689">
        <v>0.91495375700000003</v>
      </c>
      <c r="L19689">
        <v>4.140035793</v>
      </c>
      <c r="M19689">
        <v>2.9899642200000001</v>
      </c>
      <c r="N19689">
        <v>1.384643925</v>
      </c>
      <c r="O19689">
        <v>0.166161373</v>
      </c>
      <c r="P19689">
        <v>0</v>
      </c>
      <c r="Q19689">
        <v>2.5</v>
      </c>
      <c r="R19689">
        <v>4</v>
      </c>
      <c r="S19689">
        <v>1.53953531492565E-2</v>
      </c>
      <c r="T19689">
        <v>0.98402211802371597</v>
      </c>
    </row>
    <row r="19690" spans="10:20" x14ac:dyDescent="0.2">
      <c r="J19690" t="s">
        <v>19699</v>
      </c>
      <c r="K19690">
        <v>1.3050725700000001</v>
      </c>
      <c r="L19690">
        <v>4.5936684449999996</v>
      </c>
      <c r="M19690">
        <v>2.9810823690000001</v>
      </c>
      <c r="N19690">
        <v>1.5409397920000001</v>
      </c>
      <c r="O19690">
        <v>0.12333144</v>
      </c>
      <c r="P19690">
        <v>0</v>
      </c>
      <c r="Q19690">
        <v>0.9</v>
      </c>
      <c r="R19690">
        <v>1.4</v>
      </c>
      <c r="S19690">
        <v>1.5382399690107899E-2</v>
      </c>
      <c r="T19690">
        <v>0.98405415665140705</v>
      </c>
    </row>
    <row r="19691" spans="10:20" x14ac:dyDescent="0.2">
      <c r="J19691" t="s">
        <v>19700</v>
      </c>
      <c r="K19691">
        <v>0</v>
      </c>
      <c r="L19691">
        <v>0</v>
      </c>
      <c r="M19691">
        <v>0</v>
      </c>
      <c r="N19691">
        <v>0</v>
      </c>
      <c r="O19691">
        <v>1</v>
      </c>
      <c r="P19691">
        <v>0</v>
      </c>
      <c r="Q19691">
        <v>2.2999999999999998</v>
      </c>
      <c r="R19691">
        <v>0</v>
      </c>
      <c r="S19691">
        <v>3.7865830532000398E-2</v>
      </c>
      <c r="T19691">
        <v>0.94915878609201398</v>
      </c>
    </row>
    <row r="19692" spans="10:20" x14ac:dyDescent="0.2">
      <c r="J19692" t="s">
        <v>19701</v>
      </c>
      <c r="K19692">
        <v>0.87490477799999999</v>
      </c>
      <c r="L19692">
        <v>1.136064806</v>
      </c>
      <c r="M19692">
        <v>2.9690098809999999</v>
      </c>
      <c r="N19692">
        <v>0.382640965</v>
      </c>
      <c r="O19692">
        <v>0.701985992</v>
      </c>
      <c r="P19692">
        <v>0</v>
      </c>
      <c r="Q19692">
        <v>0.6</v>
      </c>
      <c r="R19692">
        <v>1</v>
      </c>
      <c r="S19692">
        <v>1.59203781944387E-2</v>
      </c>
      <c r="T19692">
        <v>0.98331435799935796</v>
      </c>
    </row>
    <row r="19693" spans="10:20" x14ac:dyDescent="0.2">
      <c r="J19693" t="s">
        <v>19702</v>
      </c>
      <c r="K19693">
        <v>1.0394517350000001</v>
      </c>
      <c r="L19693">
        <v>4.3355381680000002</v>
      </c>
      <c r="M19693">
        <v>2.9858024730000001</v>
      </c>
      <c r="N19693">
        <v>1.4520512350000001</v>
      </c>
      <c r="O19693">
        <v>0.14648736000000001</v>
      </c>
      <c r="P19693">
        <v>0</v>
      </c>
      <c r="Q19693">
        <v>7.8</v>
      </c>
      <c r="R19693">
        <v>2.5</v>
      </c>
      <c r="S19693">
        <v>1.5392580143703699E-2</v>
      </c>
      <c r="T19693">
        <v>0.98402761554679097</v>
      </c>
    </row>
    <row r="19694" spans="10:20" x14ac:dyDescent="0.2">
      <c r="J19694" t="s">
        <v>19703</v>
      </c>
      <c r="K19694">
        <v>0</v>
      </c>
      <c r="L19694">
        <v>0</v>
      </c>
      <c r="M19694">
        <v>0</v>
      </c>
      <c r="N19694">
        <v>0</v>
      </c>
      <c r="O19694">
        <v>1</v>
      </c>
      <c r="P19694">
        <v>0</v>
      </c>
      <c r="Q19694">
        <v>0</v>
      </c>
      <c r="R19694">
        <v>1.5</v>
      </c>
      <c r="S19694">
        <v>0.99822934365378901</v>
      </c>
      <c r="T19694">
        <v>8.2804050045010003E-4</v>
      </c>
    </row>
    <row r="19695" spans="10:20" x14ac:dyDescent="0.2">
      <c r="J19695" t="s">
        <v>19704</v>
      </c>
      <c r="K19695">
        <v>0.68466753800000002</v>
      </c>
      <c r="L19695">
        <v>3.7619313179999998</v>
      </c>
      <c r="M19695">
        <v>2.998375995</v>
      </c>
      <c r="N19695">
        <v>1.254656295</v>
      </c>
      <c r="O19695">
        <v>0.209603558</v>
      </c>
      <c r="P19695">
        <v>0</v>
      </c>
      <c r="Q19695">
        <v>1.6</v>
      </c>
      <c r="R19695">
        <v>1.3</v>
      </c>
      <c r="S19695">
        <v>1.53793825807587E-2</v>
      </c>
      <c r="T19695">
        <v>0.98406543255706602</v>
      </c>
    </row>
    <row r="19696" spans="10:20" x14ac:dyDescent="0.2">
      <c r="J19696" t="s">
        <v>19705</v>
      </c>
      <c r="K19696">
        <v>1.2184955079999999</v>
      </c>
      <c r="L19696">
        <v>-3.112229653</v>
      </c>
      <c r="M19696">
        <v>2.9650315950000001</v>
      </c>
      <c r="N19696">
        <v>-1.049644684</v>
      </c>
      <c r="O19696">
        <v>0.29388150499999999</v>
      </c>
      <c r="P19696">
        <v>0</v>
      </c>
      <c r="Q19696">
        <v>4.5999999999999996</v>
      </c>
      <c r="R19696">
        <v>5.0999999999999996</v>
      </c>
      <c r="S19696">
        <v>0.99959392509827405</v>
      </c>
      <c r="T19696">
        <v>4.1630621836236098E-4</v>
      </c>
    </row>
    <row r="19697" spans="10:20" x14ac:dyDescent="0.2">
      <c r="J19697" t="s">
        <v>19706</v>
      </c>
      <c r="K19697">
        <v>0.73042554299999995</v>
      </c>
      <c r="L19697">
        <v>3.856575399</v>
      </c>
      <c r="M19697">
        <v>2.9962411289999999</v>
      </c>
      <c r="N19697">
        <v>1.2871378609999999</v>
      </c>
      <c r="O19697">
        <v>0.19804624100000001</v>
      </c>
      <c r="P19697">
        <v>0</v>
      </c>
      <c r="Q19697">
        <v>6.9</v>
      </c>
      <c r="R19697">
        <v>3.7</v>
      </c>
      <c r="S19697">
        <v>1.5393804261939901E-2</v>
      </c>
      <c r="T19697">
        <v>0.98402549599311095</v>
      </c>
    </row>
    <row r="19698" spans="10:20" x14ac:dyDescent="0.2">
      <c r="J19698" t="s">
        <v>19707</v>
      </c>
      <c r="K19698">
        <v>0.34289075299999999</v>
      </c>
      <c r="L19698">
        <v>3.0397059980000001</v>
      </c>
      <c r="M19698">
        <v>3.0106809650000002</v>
      </c>
      <c r="N19698">
        <v>1.0096406870000001</v>
      </c>
      <c r="O19698">
        <v>0.31266746899999998</v>
      </c>
      <c r="P19698">
        <v>0</v>
      </c>
      <c r="Q19698">
        <v>0.8</v>
      </c>
      <c r="R19698">
        <v>0</v>
      </c>
      <c r="S19698">
        <v>1.5286994308346799E-2</v>
      </c>
      <c r="T19698">
        <v>0.98439405675862701</v>
      </c>
    </row>
    <row r="19699" spans="10:20" x14ac:dyDescent="0.2">
      <c r="J19699" t="s">
        <v>19708</v>
      </c>
      <c r="K19699">
        <v>0.28022513599999999</v>
      </c>
      <c r="L19699">
        <v>-0.99175294999999997</v>
      </c>
      <c r="M19699">
        <v>2.9931086589999998</v>
      </c>
      <c r="N19699">
        <v>-0.33134545500000001</v>
      </c>
      <c r="O19699">
        <v>0.74038356000000005</v>
      </c>
      <c r="P19699">
        <v>0</v>
      </c>
      <c r="Q19699">
        <v>0</v>
      </c>
      <c r="R19699">
        <v>3.7</v>
      </c>
      <c r="S19699">
        <v>0.99919946508296698</v>
      </c>
      <c r="T19699">
        <v>4.6589199370938899E-4</v>
      </c>
    </row>
    <row r="19700" spans="10:20" x14ac:dyDescent="0.2">
      <c r="J19700" t="s">
        <v>19709</v>
      </c>
      <c r="K19700">
        <v>0</v>
      </c>
      <c r="L19700">
        <v>0</v>
      </c>
      <c r="M19700">
        <v>0</v>
      </c>
      <c r="N19700">
        <v>0</v>
      </c>
      <c r="O19700">
        <v>1</v>
      </c>
      <c r="P19700">
        <v>0</v>
      </c>
      <c r="Q19700">
        <v>0</v>
      </c>
      <c r="R19700">
        <v>4.0999999999999996</v>
      </c>
      <c r="S19700">
        <v>0.99897390358596505</v>
      </c>
      <c r="T19700">
        <v>5.4577173571496195E-4</v>
      </c>
    </row>
    <row r="19701" spans="10:20" x14ac:dyDescent="0.2">
      <c r="J19701" t="s">
        <v>19710</v>
      </c>
      <c r="K19701">
        <v>0.430671839</v>
      </c>
      <c r="L19701">
        <v>3.2435741939999998</v>
      </c>
      <c r="M19701">
        <v>3.0083770190000001</v>
      </c>
      <c r="N19701">
        <v>1.0781807510000001</v>
      </c>
      <c r="O19701">
        <v>0.28095310000000001</v>
      </c>
      <c r="P19701">
        <v>0</v>
      </c>
      <c r="Q19701">
        <v>1</v>
      </c>
      <c r="R19701">
        <v>0</v>
      </c>
      <c r="S19701">
        <v>1.5292264555028299E-2</v>
      </c>
      <c r="T19701">
        <v>0.984337944029408</v>
      </c>
    </row>
    <row r="19702" spans="10:20" x14ac:dyDescent="0.2">
      <c r="J19702" t="s">
        <v>19711</v>
      </c>
      <c r="K19702">
        <v>0</v>
      </c>
      <c r="L19702">
        <v>0</v>
      </c>
      <c r="M19702">
        <v>0</v>
      </c>
      <c r="N19702">
        <v>0</v>
      </c>
      <c r="O19702">
        <v>1</v>
      </c>
      <c r="P19702">
        <v>0</v>
      </c>
      <c r="Q19702">
        <v>0</v>
      </c>
      <c r="R19702">
        <v>2.2999999999999998</v>
      </c>
      <c r="S19702">
        <v>0.99850022764186597</v>
      </c>
      <c r="T19702">
        <v>7.10131556037219E-4</v>
      </c>
    </row>
    <row r="19703" spans="10:20" x14ac:dyDescent="0.2">
      <c r="J19703" t="s">
        <v>19712</v>
      </c>
      <c r="K19703">
        <v>0</v>
      </c>
      <c r="L19703">
        <v>0</v>
      </c>
      <c r="M19703">
        <v>0</v>
      </c>
      <c r="N19703">
        <v>0</v>
      </c>
      <c r="O19703">
        <v>1</v>
      </c>
      <c r="P19703">
        <v>0</v>
      </c>
      <c r="Q19703">
        <v>2.5</v>
      </c>
      <c r="R19703">
        <v>0</v>
      </c>
      <c r="S19703">
        <v>3.2355105446590197E-2</v>
      </c>
      <c r="T19703">
        <v>0.95785267405466101</v>
      </c>
    </row>
    <row r="19704" spans="10:20" x14ac:dyDescent="0.2">
      <c r="J19704" t="s">
        <v>19713</v>
      </c>
      <c r="K19704">
        <v>0.64659086899999996</v>
      </c>
      <c r="L19704">
        <v>-2.206111865</v>
      </c>
      <c r="M19704">
        <v>2.9723936150000001</v>
      </c>
      <c r="N19704">
        <v>-0.74220044500000004</v>
      </c>
      <c r="O19704">
        <v>0.45796589900000001</v>
      </c>
      <c r="P19704">
        <v>0</v>
      </c>
      <c r="Q19704">
        <v>0</v>
      </c>
      <c r="R19704">
        <v>9.8000000000000007</v>
      </c>
      <c r="S19704">
        <v>0.999854688871747</v>
      </c>
      <c r="T19704">
        <v>3.4850302245736898E-4</v>
      </c>
    </row>
    <row r="19705" spans="10:20" x14ac:dyDescent="0.2">
      <c r="J19705" t="s">
        <v>19714</v>
      </c>
      <c r="K19705">
        <v>0</v>
      </c>
      <c r="L19705">
        <v>0</v>
      </c>
      <c r="M19705">
        <v>0</v>
      </c>
      <c r="N19705">
        <v>0</v>
      </c>
      <c r="O19705">
        <v>1</v>
      </c>
      <c r="P19705">
        <v>0</v>
      </c>
      <c r="Q19705">
        <v>0</v>
      </c>
      <c r="R19705">
        <v>3.2</v>
      </c>
      <c r="S19705">
        <v>0.99876229163632302</v>
      </c>
      <c r="T19705">
        <v>6.1367188444671995E-4</v>
      </c>
    </row>
    <row r="19706" spans="10:20" x14ac:dyDescent="0.2">
      <c r="J19706" t="s">
        <v>19715</v>
      </c>
      <c r="K19706">
        <v>6.0065298000000003E-2</v>
      </c>
      <c r="L19706">
        <v>0.83798915399999996</v>
      </c>
      <c r="M19706">
        <v>3.0261542760000002</v>
      </c>
      <c r="N19706">
        <v>0.27691554299999999</v>
      </c>
      <c r="O19706">
        <v>0.78184495799999998</v>
      </c>
      <c r="P19706">
        <v>0</v>
      </c>
      <c r="Q19706">
        <v>2.2000000000000002</v>
      </c>
      <c r="R19706">
        <v>2.4</v>
      </c>
      <c r="S19706">
        <v>1.61672185510904E-2</v>
      </c>
      <c r="T19706">
        <v>0.98279368399760303</v>
      </c>
    </row>
    <row r="19707" spans="10:20" x14ac:dyDescent="0.2">
      <c r="J19707" t="s">
        <v>19716</v>
      </c>
      <c r="K19707">
        <v>0.68788071100000003</v>
      </c>
      <c r="L19707">
        <v>3.440871494</v>
      </c>
      <c r="M19707">
        <v>2.9990152210000001</v>
      </c>
      <c r="N19707">
        <v>1.1473337880000001</v>
      </c>
      <c r="O19707">
        <v>0.25124369499999999</v>
      </c>
      <c r="P19707">
        <v>0</v>
      </c>
      <c r="Q19707">
        <v>1.5</v>
      </c>
      <c r="R19707">
        <v>1.8</v>
      </c>
      <c r="S19707">
        <v>1.53860829363528E-2</v>
      </c>
      <c r="T19707">
        <v>0.98405158151879002</v>
      </c>
    </row>
    <row r="19708" spans="10:20" x14ac:dyDescent="0.2">
      <c r="J19708" t="s">
        <v>19717</v>
      </c>
      <c r="K19708">
        <v>0.12844755899999999</v>
      </c>
      <c r="L19708">
        <v>2.2400427000000001E-2</v>
      </c>
      <c r="M19708">
        <v>3.0223178860000002</v>
      </c>
      <c r="N19708">
        <v>7.4116709999999999E-3</v>
      </c>
      <c r="O19708">
        <v>0.99408639600000004</v>
      </c>
      <c r="P19708">
        <v>0</v>
      </c>
      <c r="Q19708">
        <v>0</v>
      </c>
      <c r="R19708">
        <v>0.5</v>
      </c>
      <c r="S19708">
        <v>0.99655053298465901</v>
      </c>
      <c r="T19708">
        <v>1.59543484341712E-3</v>
      </c>
    </row>
    <row r="19709" spans="10:20" x14ac:dyDescent="0.2">
      <c r="J19709" t="s">
        <v>19718</v>
      </c>
      <c r="K19709">
        <v>0.72312140599999997</v>
      </c>
      <c r="L19709">
        <v>2.089542641</v>
      </c>
      <c r="M19709">
        <v>2.9978245750000001</v>
      </c>
      <c r="N19709">
        <v>0.69701965200000005</v>
      </c>
      <c r="O19709">
        <v>0.48579049600000002</v>
      </c>
      <c r="P19709">
        <v>0</v>
      </c>
      <c r="Q19709">
        <v>4.8</v>
      </c>
      <c r="R19709">
        <v>0.5</v>
      </c>
      <c r="S19709">
        <v>1.5403823434826901E-2</v>
      </c>
      <c r="T19709">
        <v>0.98403583785472504</v>
      </c>
    </row>
    <row r="19710" spans="10:20" x14ac:dyDescent="0.2">
      <c r="J19710" t="s">
        <v>19719</v>
      </c>
      <c r="K19710">
        <v>0.91980009699999998</v>
      </c>
      <c r="L19710">
        <v>3.8433427290000002</v>
      </c>
      <c r="M19710">
        <v>2.990149991</v>
      </c>
      <c r="N19710">
        <v>1.2853344280000001</v>
      </c>
      <c r="O19710">
        <v>0.19867544400000001</v>
      </c>
      <c r="P19710">
        <v>0</v>
      </c>
      <c r="Q19710">
        <v>7.5</v>
      </c>
      <c r="R19710">
        <v>0.1</v>
      </c>
      <c r="S19710">
        <v>1.53892476067386E-2</v>
      </c>
      <c r="T19710">
        <v>0.98403812337475405</v>
      </c>
    </row>
    <row r="19711" spans="10:20" x14ac:dyDescent="0.2">
      <c r="J19711" t="s">
        <v>19720</v>
      </c>
      <c r="K19711">
        <v>0.76824168400000004</v>
      </c>
      <c r="L19711">
        <v>3.1534299030000001</v>
      </c>
      <c r="M19711">
        <v>2.9989934800000002</v>
      </c>
      <c r="N19711">
        <v>1.0514960849999999</v>
      </c>
      <c r="O19711">
        <v>0.293030807</v>
      </c>
      <c r="P19711">
        <v>0</v>
      </c>
      <c r="Q19711">
        <v>0.7</v>
      </c>
      <c r="R19711">
        <v>0.2</v>
      </c>
      <c r="S19711">
        <v>1.53014720841804E-2</v>
      </c>
      <c r="T19711">
        <v>0.98430592590473398</v>
      </c>
    </row>
    <row r="19712" spans="10:20" x14ac:dyDescent="0.2">
      <c r="J19712" t="s">
        <v>19721</v>
      </c>
      <c r="K19712">
        <v>0</v>
      </c>
      <c r="L19712">
        <v>0</v>
      </c>
      <c r="M19712">
        <v>0</v>
      </c>
      <c r="N19712">
        <v>0</v>
      </c>
      <c r="O19712">
        <v>1</v>
      </c>
      <c r="P19712">
        <v>0</v>
      </c>
      <c r="Q19712">
        <v>3.6</v>
      </c>
      <c r="R19712">
        <v>0</v>
      </c>
      <c r="S19712">
        <v>2.3284259186753802E-2</v>
      </c>
      <c r="T19712">
        <v>0.97242191017705304</v>
      </c>
    </row>
    <row r="19713" spans="10:20" x14ac:dyDescent="0.2">
      <c r="J19713" t="s">
        <v>19722</v>
      </c>
      <c r="K19713">
        <v>0.64163248900000003</v>
      </c>
      <c r="L19713">
        <v>-1.5016718469999999</v>
      </c>
      <c r="M19713">
        <v>2.975835156</v>
      </c>
      <c r="N19713">
        <v>-0.50462198599999997</v>
      </c>
      <c r="O19713">
        <v>0.61382436500000004</v>
      </c>
      <c r="P19713">
        <v>0</v>
      </c>
      <c r="Q19713">
        <v>0.1</v>
      </c>
      <c r="R19713">
        <v>2</v>
      </c>
      <c r="S19713">
        <v>0.99952087237023401</v>
      </c>
      <c r="T19713">
        <v>4.3090517145855101E-4</v>
      </c>
    </row>
    <row r="19714" spans="10:20" x14ac:dyDescent="0.2">
      <c r="J19714" t="s">
        <v>19723</v>
      </c>
      <c r="K19714">
        <v>0</v>
      </c>
      <c r="L19714">
        <v>0</v>
      </c>
      <c r="M19714">
        <v>0</v>
      </c>
      <c r="N19714">
        <v>0</v>
      </c>
      <c r="O19714">
        <v>1</v>
      </c>
      <c r="P19714">
        <v>0</v>
      </c>
      <c r="Q19714">
        <v>0</v>
      </c>
      <c r="R19714">
        <v>1.6</v>
      </c>
      <c r="S19714">
        <v>0.99826493594256305</v>
      </c>
      <c r="T19714">
        <v>8.1131243306498103E-4</v>
      </c>
    </row>
    <row r="19715" spans="10:20" x14ac:dyDescent="0.2">
      <c r="J19715" t="s">
        <v>19724</v>
      </c>
      <c r="K19715">
        <v>0</v>
      </c>
      <c r="L19715">
        <v>0</v>
      </c>
      <c r="M19715">
        <v>0</v>
      </c>
      <c r="N19715">
        <v>0</v>
      </c>
      <c r="O19715">
        <v>1</v>
      </c>
      <c r="P19715">
        <v>0</v>
      </c>
      <c r="Q19715">
        <v>0</v>
      </c>
      <c r="R19715">
        <v>2.8</v>
      </c>
      <c r="S19715">
        <v>0.99865197086519197</v>
      </c>
      <c r="T19715">
        <v>6.5245595718099703E-4</v>
      </c>
    </row>
    <row r="19716" spans="10:20" x14ac:dyDescent="0.2">
      <c r="J19716" t="s">
        <v>19725</v>
      </c>
      <c r="K19716">
        <v>0.237915501</v>
      </c>
      <c r="L19716">
        <v>1.9451518779999999</v>
      </c>
      <c r="M19716">
        <v>3.0163632890000001</v>
      </c>
      <c r="N19716">
        <v>0.64486657999999997</v>
      </c>
      <c r="O19716">
        <v>0.51901365099999996</v>
      </c>
      <c r="P19716">
        <v>0</v>
      </c>
      <c r="Q19716">
        <v>26.7</v>
      </c>
      <c r="R19716">
        <v>3.3</v>
      </c>
      <c r="S19716">
        <v>1.5359163311910701E-2</v>
      </c>
      <c r="T19716">
        <v>0.98412958948732199</v>
      </c>
    </row>
    <row r="19717" spans="10:20" x14ac:dyDescent="0.2">
      <c r="J19717" t="s">
        <v>19726</v>
      </c>
      <c r="K19717">
        <v>0.21430550000000001</v>
      </c>
      <c r="L19717">
        <v>1.742750851</v>
      </c>
      <c r="M19717">
        <v>3.0191506540000002</v>
      </c>
      <c r="N19717">
        <v>0.57723215900000002</v>
      </c>
      <c r="O19717">
        <v>0.56378263500000003</v>
      </c>
      <c r="P19717">
        <v>0</v>
      </c>
      <c r="Q19717">
        <v>0.3</v>
      </c>
      <c r="R19717">
        <v>0.2</v>
      </c>
      <c r="S19717">
        <v>1.55825773287763E-2</v>
      </c>
      <c r="T19717">
        <v>0.98407110012902399</v>
      </c>
    </row>
    <row r="19718" spans="10:20" x14ac:dyDescent="0.2">
      <c r="J19718" t="s">
        <v>19727</v>
      </c>
      <c r="K19718">
        <v>0.59446933000000002</v>
      </c>
      <c r="L19718">
        <v>2.9052202970000001</v>
      </c>
      <c r="M19718">
        <v>3.0036251379999999</v>
      </c>
      <c r="N19718">
        <v>0.96723797499999997</v>
      </c>
      <c r="O19718">
        <v>0.33342508199999998</v>
      </c>
      <c r="P19718">
        <v>0</v>
      </c>
      <c r="Q19718">
        <v>1.2</v>
      </c>
      <c r="R19718">
        <v>3.2</v>
      </c>
      <c r="S19718">
        <v>1.54089279018584E-2</v>
      </c>
      <c r="T19718">
        <v>0.98400811211632599</v>
      </c>
    </row>
    <row r="19719" spans="10:20" x14ac:dyDescent="0.2">
      <c r="J19719" t="s">
        <v>19728</v>
      </c>
      <c r="K19719">
        <v>0</v>
      </c>
      <c r="L19719">
        <v>0</v>
      </c>
      <c r="M19719">
        <v>0</v>
      </c>
      <c r="N19719">
        <v>0</v>
      </c>
      <c r="O19719">
        <v>1</v>
      </c>
      <c r="P19719">
        <v>0</v>
      </c>
      <c r="Q19719">
        <v>2.9</v>
      </c>
      <c r="R19719">
        <v>0</v>
      </c>
      <c r="S19719">
        <v>2.6937926849784102E-2</v>
      </c>
      <c r="T19719">
        <v>0.96651896323215802</v>
      </c>
    </row>
    <row r="19720" spans="10:20" x14ac:dyDescent="0.2">
      <c r="J19720" t="s">
        <v>19729</v>
      </c>
      <c r="K19720">
        <v>0.20987567100000001</v>
      </c>
      <c r="L19720">
        <v>0.67375133899999995</v>
      </c>
      <c r="M19720">
        <v>3.023613782</v>
      </c>
      <c r="N19720">
        <v>0.22282982800000001</v>
      </c>
      <c r="O19720">
        <v>0.82366795199999998</v>
      </c>
      <c r="P19720">
        <v>0</v>
      </c>
      <c r="Q19720">
        <v>0.1</v>
      </c>
      <c r="R19720">
        <v>0.4</v>
      </c>
      <c r="S19720">
        <v>2.4698112684861599E-2</v>
      </c>
      <c r="T19720">
        <v>0.96857501535075696</v>
      </c>
    </row>
    <row r="19721" spans="10:20" x14ac:dyDescent="0.2">
      <c r="J19721" t="s">
        <v>19730</v>
      </c>
      <c r="K19721">
        <v>0.16651850100000001</v>
      </c>
      <c r="L19721">
        <v>-0.29331320700000002</v>
      </c>
      <c r="M19721">
        <v>3.0143689849999999</v>
      </c>
      <c r="N19721">
        <v>-9.7305010999999997E-2</v>
      </c>
      <c r="O19721">
        <v>0.92248417699999996</v>
      </c>
      <c r="P19721">
        <v>0</v>
      </c>
      <c r="Q19721">
        <v>1.4</v>
      </c>
      <c r="R19721">
        <v>0.8</v>
      </c>
      <c r="S19721">
        <v>0.99302646827433905</v>
      </c>
      <c r="T19721">
        <v>3.8829310170582199E-3</v>
      </c>
    </row>
    <row r="19722" spans="10:20" x14ac:dyDescent="0.2">
      <c r="J19722" t="s">
        <v>19731</v>
      </c>
      <c r="K19722">
        <v>0.28093290100000001</v>
      </c>
      <c r="L19722">
        <v>2.888664355</v>
      </c>
      <c r="M19722">
        <v>3.0121480040000002</v>
      </c>
      <c r="N19722">
        <v>0.95900478700000003</v>
      </c>
      <c r="O19722">
        <v>0.33755633400000001</v>
      </c>
      <c r="P19722">
        <v>0</v>
      </c>
      <c r="Q19722">
        <v>1</v>
      </c>
      <c r="R19722">
        <v>4.8</v>
      </c>
      <c r="S19722">
        <v>1.54229546921701E-2</v>
      </c>
      <c r="T19722">
        <v>0.98397979308628203</v>
      </c>
    </row>
    <row r="19723" spans="10:20" x14ac:dyDescent="0.2">
      <c r="J19723" t="s">
        <v>19732</v>
      </c>
      <c r="K19723">
        <v>0.37261977800000001</v>
      </c>
      <c r="L19723">
        <v>2.2189793259999999</v>
      </c>
      <c r="M19723">
        <v>3.0131213360000002</v>
      </c>
      <c r="N19723">
        <v>0.736438755</v>
      </c>
      <c r="O19723">
        <v>0.46146372699999999</v>
      </c>
      <c r="P19723">
        <v>0</v>
      </c>
      <c r="Q19723">
        <v>0.4</v>
      </c>
      <c r="R19723">
        <v>0.2</v>
      </c>
      <c r="S19723">
        <v>1.53692255872369E-2</v>
      </c>
      <c r="T19723">
        <v>0.98434688997456998</v>
      </c>
    </row>
    <row r="19724" spans="10:20" x14ac:dyDescent="0.2">
      <c r="J19724" t="s">
        <v>19733</v>
      </c>
      <c r="K19724">
        <v>0.295866933</v>
      </c>
      <c r="L19724">
        <v>-1.0765586199999999</v>
      </c>
      <c r="M19724">
        <v>2.9910387960000002</v>
      </c>
      <c r="N19724">
        <v>-0.359928003</v>
      </c>
      <c r="O19724">
        <v>0.71890097500000005</v>
      </c>
      <c r="P19724">
        <v>0</v>
      </c>
      <c r="Q19724">
        <v>0</v>
      </c>
      <c r="R19724">
        <v>1.2</v>
      </c>
      <c r="S19724">
        <v>0.99940008559673998</v>
      </c>
      <c r="T19724">
        <v>4.7380671453506302E-4</v>
      </c>
    </row>
    <row r="19725" spans="10:20" x14ac:dyDescent="0.2">
      <c r="J19725" t="s">
        <v>19734</v>
      </c>
      <c r="K19725">
        <v>2.8848966E-2</v>
      </c>
      <c r="L19725">
        <v>1.126524066</v>
      </c>
      <c r="M19725">
        <v>3.0261542829999999</v>
      </c>
      <c r="N19725">
        <v>0.372262602</v>
      </c>
      <c r="O19725">
        <v>0.70969733999999995</v>
      </c>
      <c r="P19725">
        <v>0</v>
      </c>
      <c r="Q19725">
        <v>0</v>
      </c>
      <c r="R19725">
        <v>1.6</v>
      </c>
      <c r="S19725">
        <v>1.67111508741992E-2</v>
      </c>
      <c r="T19725">
        <v>0.98202968296315396</v>
      </c>
    </row>
    <row r="19726" spans="10:20" x14ac:dyDescent="0.2">
      <c r="J19726" t="s">
        <v>19735</v>
      </c>
      <c r="K19726">
        <v>1.7373753519999999</v>
      </c>
      <c r="L19726">
        <v>2.4879909809999998</v>
      </c>
      <c r="M19726">
        <v>1.562858367</v>
      </c>
      <c r="N19726">
        <v>1.591949107</v>
      </c>
      <c r="O19726">
        <v>0.11139614</v>
      </c>
      <c r="P19726">
        <v>0</v>
      </c>
      <c r="Q19726">
        <v>3.7</v>
      </c>
      <c r="R19726">
        <v>1.1000000000000001</v>
      </c>
      <c r="S19726">
        <v>1.5382463547952601E-2</v>
      </c>
      <c r="T19726">
        <v>0.984066568517447</v>
      </c>
    </row>
    <row r="19727" spans="10:20" x14ac:dyDescent="0.2">
      <c r="J19727" t="s">
        <v>19736</v>
      </c>
      <c r="K19727">
        <v>0.17428279499999999</v>
      </c>
      <c r="L19727">
        <v>2.050715888</v>
      </c>
      <c r="M19727">
        <v>3.023314498</v>
      </c>
      <c r="N19727">
        <v>0.67830055099999997</v>
      </c>
      <c r="O19727">
        <v>0.49758115000000003</v>
      </c>
      <c r="P19727">
        <v>0</v>
      </c>
      <c r="Q19727">
        <v>0.2</v>
      </c>
      <c r="R19727">
        <v>1.8</v>
      </c>
      <c r="S19727">
        <v>1.5416791320762201E-2</v>
      </c>
      <c r="T19727">
        <v>0.98411129816930498</v>
      </c>
    </row>
    <row r="19728" spans="10:20" x14ac:dyDescent="0.2">
      <c r="J19728" t="s">
        <v>19737</v>
      </c>
      <c r="K19728">
        <v>2.8848966E-2</v>
      </c>
      <c r="L19728">
        <v>1.126524066</v>
      </c>
      <c r="M19728">
        <v>3.0261542829999999</v>
      </c>
      <c r="N19728">
        <v>0.372262602</v>
      </c>
      <c r="O19728">
        <v>0.70969733999999995</v>
      </c>
      <c r="P19728">
        <v>0</v>
      </c>
      <c r="Q19728">
        <v>5.6</v>
      </c>
      <c r="R19728">
        <v>7</v>
      </c>
      <c r="S19728">
        <v>1.5766521394375298E-2</v>
      </c>
      <c r="T19728">
        <v>0.98342142547941602</v>
      </c>
    </row>
    <row r="19729" spans="10:20" x14ac:dyDescent="0.2">
      <c r="J19729" t="s">
        <v>19738</v>
      </c>
      <c r="K19729">
        <v>0</v>
      </c>
      <c r="L19729">
        <v>0</v>
      </c>
      <c r="M19729">
        <v>0</v>
      </c>
      <c r="N19729">
        <v>0</v>
      </c>
      <c r="O19729">
        <v>1</v>
      </c>
      <c r="P19729">
        <v>0</v>
      </c>
      <c r="Q19729">
        <v>0</v>
      </c>
      <c r="R19729">
        <v>6.7</v>
      </c>
      <c r="S19729">
        <v>0.99936405194659295</v>
      </c>
      <c r="T19729">
        <v>4.4064534351817602E-4</v>
      </c>
    </row>
    <row r="19730" spans="10:20" x14ac:dyDescent="0.2">
      <c r="J19730" t="s">
        <v>19739</v>
      </c>
      <c r="K19730">
        <v>1.621896867</v>
      </c>
      <c r="L19730">
        <v>2.281826481</v>
      </c>
      <c r="M19730">
        <v>2.946044074</v>
      </c>
      <c r="N19730">
        <v>0.77453915299999998</v>
      </c>
      <c r="O19730">
        <v>0.43861202399999999</v>
      </c>
      <c r="P19730">
        <v>0</v>
      </c>
      <c r="Q19730">
        <v>14.1</v>
      </c>
      <c r="R19730">
        <v>1</v>
      </c>
      <c r="S19730">
        <v>1.5365108915927E-2</v>
      </c>
      <c r="T19730">
        <v>0.98411494513584397</v>
      </c>
    </row>
    <row r="19731" spans="10:20" x14ac:dyDescent="0.2">
      <c r="J19731" t="s">
        <v>19740</v>
      </c>
      <c r="K19731">
        <v>0.29964770600000001</v>
      </c>
      <c r="L19731">
        <v>-1.084452365</v>
      </c>
      <c r="M19731">
        <v>2.9908521719999999</v>
      </c>
      <c r="N19731">
        <v>-0.36258975799999998</v>
      </c>
      <c r="O19731">
        <v>0.71691136200000005</v>
      </c>
      <c r="P19731">
        <v>0</v>
      </c>
      <c r="Q19731">
        <v>4</v>
      </c>
      <c r="R19731">
        <v>4.2</v>
      </c>
      <c r="S19731">
        <v>0.99736591290672205</v>
      </c>
      <c r="T19731">
        <v>1.05057542541803E-3</v>
      </c>
    </row>
    <row r="19732" spans="10:20" x14ac:dyDescent="0.2">
      <c r="J19732" t="s">
        <v>19741</v>
      </c>
      <c r="K19732">
        <v>0.48535053</v>
      </c>
      <c r="L19732">
        <v>-1.307440859</v>
      </c>
      <c r="M19732">
        <v>2.9787978540000002</v>
      </c>
      <c r="N19732">
        <v>-0.43891560400000001</v>
      </c>
      <c r="O19732">
        <v>0.66072268999999995</v>
      </c>
      <c r="P19732">
        <v>0</v>
      </c>
      <c r="Q19732">
        <v>0.1</v>
      </c>
      <c r="R19732">
        <v>1.1000000000000001</v>
      </c>
      <c r="S19732">
        <v>0.999491952343601</v>
      </c>
      <c r="T19732">
        <v>4.5777212251357801E-4</v>
      </c>
    </row>
    <row r="19733" spans="10:20" x14ac:dyDescent="0.2">
      <c r="J19733" t="s">
        <v>19742</v>
      </c>
      <c r="K19733">
        <v>0</v>
      </c>
      <c r="L19733">
        <v>0</v>
      </c>
      <c r="M19733">
        <v>0</v>
      </c>
      <c r="N19733">
        <v>0</v>
      </c>
      <c r="O19733">
        <v>1</v>
      </c>
      <c r="P19733">
        <v>0</v>
      </c>
      <c r="Q19733">
        <v>1.6</v>
      </c>
      <c r="R19733">
        <v>2.2999999999999998</v>
      </c>
      <c r="S19733">
        <v>0.97047472025631498</v>
      </c>
      <c r="T19733">
        <v>3.3428000995371202E-2</v>
      </c>
    </row>
    <row r="19734" spans="10:20" x14ac:dyDescent="0.2">
      <c r="J19734" t="s">
        <v>19743</v>
      </c>
      <c r="K19734">
        <v>0.28682852399999997</v>
      </c>
      <c r="L19734">
        <v>-1.005261709</v>
      </c>
      <c r="M19734">
        <v>2.9927708740000001</v>
      </c>
      <c r="N19734">
        <v>-0.33589664899999999</v>
      </c>
      <c r="O19734">
        <v>0.73694880399999996</v>
      </c>
      <c r="P19734">
        <v>0</v>
      </c>
      <c r="Q19734">
        <v>0</v>
      </c>
      <c r="R19734">
        <v>0.8</v>
      </c>
      <c r="S19734">
        <v>0.99935948004666597</v>
      </c>
      <c r="T19734">
        <v>4.9174727593215295E-4</v>
      </c>
    </row>
    <row r="19735" spans="10:20" x14ac:dyDescent="0.2">
      <c r="J19735" t="s">
        <v>19744</v>
      </c>
      <c r="K19735">
        <v>0</v>
      </c>
      <c r="L19735">
        <v>0</v>
      </c>
      <c r="M19735">
        <v>0</v>
      </c>
      <c r="N19735">
        <v>0</v>
      </c>
      <c r="O19735">
        <v>1</v>
      </c>
      <c r="P19735">
        <v>0</v>
      </c>
      <c r="Q19735">
        <v>0</v>
      </c>
      <c r="R19735">
        <v>2.8</v>
      </c>
      <c r="S19735">
        <v>0.99865197086519197</v>
      </c>
      <c r="T19735">
        <v>6.5245595718099703E-4</v>
      </c>
    </row>
    <row r="19736" spans="10:20" x14ac:dyDescent="0.2">
      <c r="J19736" t="s">
        <v>19745</v>
      </c>
      <c r="K19736">
        <v>0.97217459900000003</v>
      </c>
      <c r="L19736">
        <v>4.1930699300000001</v>
      </c>
      <c r="M19736">
        <v>2.9887807940000002</v>
      </c>
      <c r="N19736">
        <v>1.402936588</v>
      </c>
      <c r="O19736">
        <v>0.16063574899999999</v>
      </c>
      <c r="P19736">
        <v>0</v>
      </c>
      <c r="Q19736">
        <v>1</v>
      </c>
      <c r="R19736">
        <v>0</v>
      </c>
      <c r="S19736">
        <v>1.533332285654E-2</v>
      </c>
      <c r="T19736">
        <v>0.98418819155861703</v>
      </c>
    </row>
    <row r="19737" spans="10:20" x14ac:dyDescent="0.2">
      <c r="J19737" t="s">
        <v>19746</v>
      </c>
      <c r="K19737">
        <v>1.395425946</v>
      </c>
      <c r="L19737">
        <v>0.479280818</v>
      </c>
      <c r="M19737">
        <v>1.3813122739999999</v>
      </c>
      <c r="N19737">
        <v>0.34697499399999998</v>
      </c>
      <c r="O19737">
        <v>0.72861010500000001</v>
      </c>
      <c r="P19737">
        <v>0</v>
      </c>
      <c r="Q19737">
        <v>0.9</v>
      </c>
      <c r="R19737">
        <v>1.9</v>
      </c>
      <c r="S19737">
        <v>2.0432484922332399E-2</v>
      </c>
      <c r="T19737">
        <v>0.97571246115672505</v>
      </c>
    </row>
    <row r="19738" spans="10:20" x14ac:dyDescent="0.2">
      <c r="J19738" t="s">
        <v>19747</v>
      </c>
      <c r="K19738">
        <v>1.289844193</v>
      </c>
      <c r="L19738">
        <v>3.9543064659999998</v>
      </c>
      <c r="M19738">
        <v>2.982147345</v>
      </c>
      <c r="N19738">
        <v>1.325992987</v>
      </c>
      <c r="O19738">
        <v>0.18484202</v>
      </c>
      <c r="P19738">
        <v>0</v>
      </c>
      <c r="Q19738">
        <v>1.4</v>
      </c>
      <c r="R19738">
        <v>2.1</v>
      </c>
      <c r="S19738">
        <v>1.53905414946346E-2</v>
      </c>
      <c r="T19738">
        <v>0.984035504044947</v>
      </c>
    </row>
    <row r="19739" spans="10:20" x14ac:dyDescent="0.2">
      <c r="J19739" t="s">
        <v>19748</v>
      </c>
      <c r="K19739">
        <v>2.0814813000000001E-2</v>
      </c>
      <c r="L19739">
        <v>1.126524066</v>
      </c>
      <c r="M19739">
        <v>3.0261542829999999</v>
      </c>
      <c r="N19739">
        <v>0.372262602</v>
      </c>
      <c r="O19739">
        <v>0.70969733999999995</v>
      </c>
      <c r="P19739">
        <v>0</v>
      </c>
      <c r="Q19739">
        <v>3.7</v>
      </c>
      <c r="R19739">
        <v>4.7</v>
      </c>
      <c r="S19739">
        <v>1.5802532845275299E-2</v>
      </c>
      <c r="T19739">
        <v>0.98336840198741904</v>
      </c>
    </row>
    <row r="19740" spans="10:20" x14ac:dyDescent="0.2">
      <c r="J19740" t="s">
        <v>19749</v>
      </c>
      <c r="K19740">
        <v>0.16258060099999999</v>
      </c>
      <c r="L19740">
        <v>-0.22535659599999999</v>
      </c>
      <c r="M19740">
        <v>3.0164761250000001</v>
      </c>
      <c r="N19740">
        <v>-7.4708563000000006E-2</v>
      </c>
      <c r="O19740">
        <v>0.94044659500000005</v>
      </c>
      <c r="P19740">
        <v>0</v>
      </c>
      <c r="Q19740">
        <v>0</v>
      </c>
      <c r="R19740">
        <v>0.5</v>
      </c>
      <c r="S19740">
        <v>0.99823512632673395</v>
      </c>
      <c r="T19740">
        <v>8.0884780983864202E-4</v>
      </c>
    </row>
    <row r="19741" spans="10:20" x14ac:dyDescent="0.2">
      <c r="J19741" t="s">
        <v>19750</v>
      </c>
      <c r="K19741">
        <v>2.809329E-2</v>
      </c>
      <c r="L19741">
        <v>1.681949511</v>
      </c>
      <c r="M19741">
        <v>3.024981108</v>
      </c>
      <c r="N19741">
        <v>0.55601984000000004</v>
      </c>
      <c r="O19741">
        <v>0.57819729200000003</v>
      </c>
      <c r="P19741">
        <v>0</v>
      </c>
      <c r="Q19741">
        <v>0.1</v>
      </c>
      <c r="R19741">
        <v>3.9</v>
      </c>
      <c r="S19741">
        <v>1.5727551731409498E-2</v>
      </c>
      <c r="T19741">
        <v>0.98349941269264296</v>
      </c>
    </row>
    <row r="19742" spans="10:20" x14ac:dyDescent="0.2">
      <c r="J19742" t="s">
        <v>19751</v>
      </c>
      <c r="K19742">
        <v>1.268790179</v>
      </c>
      <c r="L19742">
        <v>-1.1421604169999999</v>
      </c>
      <c r="M19742">
        <v>2.9521467870000002</v>
      </c>
      <c r="N19742">
        <v>-0.38689147200000001</v>
      </c>
      <c r="O19742">
        <v>0.69883655499999997</v>
      </c>
      <c r="P19742">
        <v>0</v>
      </c>
      <c r="Q19742">
        <v>0.9</v>
      </c>
      <c r="R19742">
        <v>6.5</v>
      </c>
      <c r="S19742">
        <v>0.99925945146089901</v>
      </c>
      <c r="T19742">
        <v>4.4791838243957198E-4</v>
      </c>
    </row>
    <row r="19743" spans="10:20" x14ac:dyDescent="0.2">
      <c r="J19743" t="s">
        <v>19752</v>
      </c>
      <c r="K19743">
        <v>0.42294055600000002</v>
      </c>
      <c r="L19743">
        <v>-1.581652517</v>
      </c>
      <c r="M19743">
        <v>2.980913744</v>
      </c>
      <c r="N19743">
        <v>-0.53059318499999997</v>
      </c>
      <c r="O19743">
        <v>0.59570071899999999</v>
      </c>
      <c r="P19743">
        <v>0</v>
      </c>
      <c r="Q19743">
        <v>0</v>
      </c>
      <c r="R19743">
        <v>1.4</v>
      </c>
      <c r="S19743">
        <v>0.99967003750888295</v>
      </c>
      <c r="T19743">
        <v>4.2778608565752202E-4</v>
      </c>
    </row>
    <row r="19744" spans="10:20" x14ac:dyDescent="0.2">
      <c r="J19744" t="s">
        <v>19753</v>
      </c>
      <c r="K19744">
        <v>0.31015626000000002</v>
      </c>
      <c r="L19744">
        <v>1.296777697</v>
      </c>
      <c r="M19744">
        <v>3.0215779540000001</v>
      </c>
      <c r="N19744">
        <v>0.42917234500000001</v>
      </c>
      <c r="O19744">
        <v>0.66779780700000002</v>
      </c>
      <c r="P19744">
        <v>0</v>
      </c>
      <c r="Q19744">
        <v>7</v>
      </c>
      <c r="R19744">
        <v>13.7</v>
      </c>
      <c r="S19744">
        <v>1.5879322625261798E-2</v>
      </c>
      <c r="T19744">
        <v>0.98322700234256799</v>
      </c>
    </row>
    <row r="19745" spans="10:20" x14ac:dyDescent="0.2">
      <c r="J19745" t="s">
        <v>19754</v>
      </c>
      <c r="K19745">
        <v>1.7989481490000001</v>
      </c>
      <c r="L19745">
        <v>-2.3083868729999999</v>
      </c>
      <c r="M19745">
        <v>2.9518895610000002</v>
      </c>
      <c r="N19745">
        <v>-0.78200312900000002</v>
      </c>
      <c r="O19745">
        <v>0.43421273500000002</v>
      </c>
      <c r="P19745">
        <v>0</v>
      </c>
      <c r="Q19745">
        <v>4</v>
      </c>
      <c r="R19745">
        <v>5.2</v>
      </c>
      <c r="S19745">
        <v>0.99935442870597402</v>
      </c>
      <c r="T19745">
        <v>4.4614330857317702E-4</v>
      </c>
    </row>
    <row r="19746" spans="10:20" x14ac:dyDescent="0.2">
      <c r="J19746" t="s">
        <v>19755</v>
      </c>
      <c r="K19746">
        <v>1.7628098569999999</v>
      </c>
      <c r="L19746">
        <v>-8.2113976000000005E-2</v>
      </c>
      <c r="M19746">
        <v>2.9332003659999999</v>
      </c>
      <c r="N19746">
        <v>-2.7994669999999999E-2</v>
      </c>
      <c r="O19746">
        <v>0.97766640199999999</v>
      </c>
      <c r="P19746">
        <v>0</v>
      </c>
      <c r="Q19746">
        <v>6.7</v>
      </c>
      <c r="R19746">
        <v>4</v>
      </c>
      <c r="S19746">
        <v>1.68694717704082E-2</v>
      </c>
      <c r="T19746">
        <v>0.98170371711309001</v>
      </c>
    </row>
    <row r="19747" spans="10:20" x14ac:dyDescent="0.2">
      <c r="J19747" t="s">
        <v>19756</v>
      </c>
      <c r="K19747">
        <v>1.7730444270000001</v>
      </c>
      <c r="L19747">
        <v>0.78083607399999999</v>
      </c>
      <c r="M19747">
        <v>2.9293813069999999</v>
      </c>
      <c r="N19747">
        <v>0.26655323800000003</v>
      </c>
      <c r="O19747">
        <v>0.78981316400000001</v>
      </c>
      <c r="P19747">
        <v>0</v>
      </c>
      <c r="Q19747">
        <v>14.9</v>
      </c>
      <c r="R19747">
        <v>6.7</v>
      </c>
      <c r="S19747">
        <v>1.54483323983513E-2</v>
      </c>
      <c r="T19747">
        <v>0.98397505751513303</v>
      </c>
    </row>
    <row r="19748" spans="10:20" x14ac:dyDescent="0.2">
      <c r="J19748" t="s">
        <v>19757</v>
      </c>
      <c r="K19748">
        <v>0.47326135600000002</v>
      </c>
      <c r="L19748">
        <v>1.1754273150000001</v>
      </c>
      <c r="M19748">
        <v>2.9983069100000002</v>
      </c>
      <c r="N19748">
        <v>0.39203035200000003</v>
      </c>
      <c r="O19748">
        <v>0.69503578700000002</v>
      </c>
      <c r="P19748">
        <v>0</v>
      </c>
      <c r="Q19748">
        <v>1</v>
      </c>
      <c r="R19748">
        <v>0.7</v>
      </c>
      <c r="S19748">
        <v>1.5750839281160001E-2</v>
      </c>
      <c r="T19748">
        <v>0.98363195530953296</v>
      </c>
    </row>
    <row r="19749" spans="10:20" x14ac:dyDescent="0.2">
      <c r="J19749" t="s">
        <v>19758</v>
      </c>
      <c r="K19749">
        <v>0.87094681900000004</v>
      </c>
      <c r="L19749">
        <v>-2.624682145</v>
      </c>
      <c r="M19749">
        <v>2.9684212749999999</v>
      </c>
      <c r="N19749">
        <v>-0.88420136500000002</v>
      </c>
      <c r="O19749">
        <v>0.37658752099999998</v>
      </c>
      <c r="P19749">
        <v>0</v>
      </c>
      <c r="Q19749">
        <v>0</v>
      </c>
      <c r="R19749">
        <v>6.6</v>
      </c>
      <c r="S19749">
        <v>0.999831930993347</v>
      </c>
      <c r="T19749">
        <v>3.5970217732467197E-4</v>
      </c>
    </row>
    <row r="19750" spans="10:20" x14ac:dyDescent="0.2">
      <c r="J19750" t="s">
        <v>19759</v>
      </c>
      <c r="K19750">
        <v>0.21249291200000001</v>
      </c>
      <c r="L19750">
        <v>-0.57054669700000005</v>
      </c>
      <c r="M19750">
        <v>3.005363837</v>
      </c>
      <c r="N19750">
        <v>-0.189842804</v>
      </c>
      <c r="O19750">
        <v>0.84943231299999999</v>
      </c>
      <c r="P19750">
        <v>0</v>
      </c>
      <c r="Q19750">
        <v>0</v>
      </c>
      <c r="R19750">
        <v>0.6</v>
      </c>
      <c r="S19750">
        <v>0.99894838620677195</v>
      </c>
      <c r="T19750">
        <v>5.8448021723422905E-4</v>
      </c>
    </row>
    <row r="19751" spans="10:20" x14ac:dyDescent="0.2">
      <c r="J19751" t="s">
        <v>19760</v>
      </c>
      <c r="K19751">
        <v>0</v>
      </c>
      <c r="L19751">
        <v>0</v>
      </c>
      <c r="M19751">
        <v>0</v>
      </c>
      <c r="N19751">
        <v>0</v>
      </c>
      <c r="O19751">
        <v>1</v>
      </c>
      <c r="P19751">
        <v>0</v>
      </c>
      <c r="Q19751">
        <v>0</v>
      </c>
      <c r="R19751">
        <v>6</v>
      </c>
      <c r="S19751">
        <v>0.99928335756662101</v>
      </c>
      <c r="T19751">
        <v>4.6030536223479201E-4</v>
      </c>
    </row>
    <row r="19752" spans="10:20" x14ac:dyDescent="0.2">
      <c r="J19752" t="s">
        <v>19761</v>
      </c>
      <c r="K19752">
        <v>0</v>
      </c>
      <c r="L19752">
        <v>0</v>
      </c>
      <c r="M19752">
        <v>0</v>
      </c>
      <c r="N19752">
        <v>0</v>
      </c>
      <c r="O19752">
        <v>1</v>
      </c>
      <c r="P19752">
        <v>0</v>
      </c>
      <c r="Q19752">
        <v>0</v>
      </c>
      <c r="R19752">
        <v>3.2</v>
      </c>
      <c r="S19752">
        <v>0.99876229163632302</v>
      </c>
      <c r="T19752">
        <v>6.1367188444671995E-4</v>
      </c>
    </row>
    <row r="19753" spans="10:20" x14ac:dyDescent="0.2">
      <c r="J19753" t="s">
        <v>19762</v>
      </c>
      <c r="K19753">
        <v>0.19665303100000001</v>
      </c>
      <c r="L19753">
        <v>2.6107029229999998</v>
      </c>
      <c r="M19753">
        <v>3.0152529339999998</v>
      </c>
      <c r="N19753">
        <v>0.865832147</v>
      </c>
      <c r="O19753">
        <v>0.38658221700000001</v>
      </c>
      <c r="P19753">
        <v>0</v>
      </c>
      <c r="Q19753">
        <v>0.7</v>
      </c>
      <c r="R19753">
        <v>0</v>
      </c>
      <c r="S19753">
        <v>1.53174583596593E-2</v>
      </c>
      <c r="T19753">
        <v>0.98440946550031805</v>
      </c>
    </row>
    <row r="19754" spans="10:20" x14ac:dyDescent="0.2">
      <c r="J19754" t="s">
        <v>19763</v>
      </c>
      <c r="K19754">
        <v>0</v>
      </c>
      <c r="L19754">
        <v>0</v>
      </c>
      <c r="M19754">
        <v>0</v>
      </c>
      <c r="N19754">
        <v>0</v>
      </c>
      <c r="O19754">
        <v>1</v>
      </c>
      <c r="P19754">
        <v>0</v>
      </c>
      <c r="Q19754">
        <v>2.5</v>
      </c>
      <c r="R19754">
        <v>0</v>
      </c>
      <c r="S19754">
        <v>3.2355105446590197E-2</v>
      </c>
      <c r="T19754">
        <v>0.95785267405466101</v>
      </c>
    </row>
    <row r="19755" spans="10:20" x14ac:dyDescent="0.2">
      <c r="J19755" t="s">
        <v>19764</v>
      </c>
      <c r="K19755">
        <v>0</v>
      </c>
      <c r="L19755">
        <v>0</v>
      </c>
      <c r="M19755">
        <v>0</v>
      </c>
      <c r="N19755">
        <v>0</v>
      </c>
      <c r="O19755">
        <v>1</v>
      </c>
      <c r="P19755">
        <v>0</v>
      </c>
      <c r="Q19755">
        <v>0</v>
      </c>
      <c r="R19755">
        <v>3.8</v>
      </c>
      <c r="S19755">
        <v>0.99890882989996299</v>
      </c>
      <c r="T19755">
        <v>5.6579510116772102E-4</v>
      </c>
    </row>
    <row r="19756" spans="10:20" x14ac:dyDescent="0.2">
      <c r="J19756" t="s">
        <v>19765</v>
      </c>
      <c r="K19756">
        <v>0.257424404</v>
      </c>
      <c r="L19756">
        <v>-0.86868637599999998</v>
      </c>
      <c r="M19756">
        <v>2.9963335849999999</v>
      </c>
      <c r="N19756">
        <v>-0.28991644300000002</v>
      </c>
      <c r="O19756">
        <v>0.77188016199999998</v>
      </c>
      <c r="P19756">
        <v>0</v>
      </c>
      <c r="Q19756">
        <v>0</v>
      </c>
      <c r="R19756">
        <v>3.4</v>
      </c>
      <c r="S19756">
        <v>0.999100230837909</v>
      </c>
      <c r="T19756">
        <v>4.8738645077217601E-4</v>
      </c>
    </row>
    <row r="19757" spans="10:20" x14ac:dyDescent="0.2">
      <c r="J19757" t="s">
        <v>19766</v>
      </c>
      <c r="K19757">
        <v>0</v>
      </c>
      <c r="L19757">
        <v>0</v>
      </c>
      <c r="M19757">
        <v>0</v>
      </c>
      <c r="N19757">
        <v>0</v>
      </c>
      <c r="O19757">
        <v>1</v>
      </c>
      <c r="P19757">
        <v>0</v>
      </c>
      <c r="Q19757">
        <v>0</v>
      </c>
      <c r="R19757">
        <v>3.9</v>
      </c>
      <c r="S19757">
        <v>0.99893110566001098</v>
      </c>
      <c r="T19757">
        <v>5.5885777352682197E-4</v>
      </c>
    </row>
    <row r="19758" spans="10:20" x14ac:dyDescent="0.2">
      <c r="J19758" t="s">
        <v>19767</v>
      </c>
      <c r="K19758">
        <v>0</v>
      </c>
      <c r="L19758">
        <v>0</v>
      </c>
      <c r="M19758">
        <v>0</v>
      </c>
      <c r="N19758">
        <v>0</v>
      </c>
      <c r="O19758">
        <v>1</v>
      </c>
      <c r="P19758">
        <v>0</v>
      </c>
      <c r="Q19758">
        <v>0</v>
      </c>
      <c r="R19758">
        <v>2.4</v>
      </c>
      <c r="S19758">
        <v>0.99853174738960504</v>
      </c>
      <c r="T19758">
        <v>6.9770665415308498E-4</v>
      </c>
    </row>
    <row r="19759" spans="10:20" x14ac:dyDescent="0.2">
      <c r="J19759" t="s">
        <v>19768</v>
      </c>
      <c r="K19759">
        <v>0</v>
      </c>
      <c r="L19759">
        <v>0</v>
      </c>
      <c r="M19759">
        <v>0</v>
      </c>
      <c r="N19759">
        <v>0</v>
      </c>
      <c r="O19759">
        <v>1</v>
      </c>
      <c r="P19759">
        <v>0</v>
      </c>
      <c r="Q19759">
        <v>0</v>
      </c>
      <c r="R19759">
        <v>3</v>
      </c>
      <c r="S19759">
        <v>0.99870839782208398</v>
      </c>
      <c r="T19759">
        <v>6.3230878438175198E-4</v>
      </c>
    </row>
    <row r="19760" spans="10:20" x14ac:dyDescent="0.2">
      <c r="J19760" t="s">
        <v>19769</v>
      </c>
      <c r="K19760">
        <v>0</v>
      </c>
      <c r="L19760">
        <v>0</v>
      </c>
      <c r="M19760">
        <v>0</v>
      </c>
      <c r="N19760">
        <v>0</v>
      </c>
      <c r="O19760">
        <v>1</v>
      </c>
      <c r="P19760">
        <v>0</v>
      </c>
      <c r="Q19760">
        <v>0</v>
      </c>
      <c r="R19760">
        <v>4</v>
      </c>
      <c r="S19760">
        <v>0.99895279297733497</v>
      </c>
      <c r="T19760">
        <v>5.5218699261289105E-4</v>
      </c>
    </row>
    <row r="19761" spans="10:20" x14ac:dyDescent="0.2">
      <c r="J19761" t="s">
        <v>19770</v>
      </c>
      <c r="K19761">
        <v>0.82011872100000005</v>
      </c>
      <c r="L19761">
        <v>-2.5391346800000001</v>
      </c>
      <c r="M19761">
        <v>2.9691427359999998</v>
      </c>
      <c r="N19761">
        <v>-0.85517434000000003</v>
      </c>
      <c r="O19761">
        <v>0.39245463899999999</v>
      </c>
      <c r="P19761">
        <v>0</v>
      </c>
      <c r="Q19761">
        <v>3.6</v>
      </c>
      <c r="R19761">
        <v>2.9</v>
      </c>
      <c r="S19761">
        <v>0.99936801311891599</v>
      </c>
      <c r="T19761">
        <v>4.54862426610803E-4</v>
      </c>
    </row>
    <row r="19762" spans="10:20" x14ac:dyDescent="0.2">
      <c r="J19762" t="s">
        <v>19771</v>
      </c>
      <c r="K19762">
        <v>0.322106646</v>
      </c>
      <c r="L19762">
        <v>-1.190219693</v>
      </c>
      <c r="M19762">
        <v>2.9884461550000001</v>
      </c>
      <c r="N19762">
        <v>-0.39827376199999998</v>
      </c>
      <c r="O19762">
        <v>0.69042839899999997</v>
      </c>
      <c r="P19762">
        <v>0</v>
      </c>
      <c r="Q19762">
        <v>0</v>
      </c>
      <c r="R19762">
        <v>1.1000000000000001</v>
      </c>
      <c r="S19762">
        <v>0.99947810333020204</v>
      </c>
      <c r="T19762">
        <v>4.6356777564499101E-4</v>
      </c>
    </row>
    <row r="19763" spans="10:20" x14ac:dyDescent="0.2">
      <c r="J19763" t="s">
        <v>19772</v>
      </c>
      <c r="K19763">
        <v>1.329452375</v>
      </c>
      <c r="L19763">
        <v>-0.24529652099999999</v>
      </c>
      <c r="M19763">
        <v>1.2290089289999999</v>
      </c>
      <c r="N19763">
        <v>-0.19958888499999999</v>
      </c>
      <c r="O19763">
        <v>0.84180212200000004</v>
      </c>
      <c r="P19763">
        <v>0</v>
      </c>
      <c r="Q19763">
        <v>1.1000000000000001</v>
      </c>
      <c r="R19763">
        <v>2.7</v>
      </c>
      <c r="S19763">
        <v>0.99788666111336399</v>
      </c>
      <c r="T19763">
        <v>8.5788669009867501E-4</v>
      </c>
    </row>
    <row r="19764" spans="10:20" x14ac:dyDescent="0.2">
      <c r="J19764" t="s">
        <v>19773</v>
      </c>
      <c r="K19764">
        <v>0.257168065</v>
      </c>
      <c r="L19764">
        <v>2.8025539830000001</v>
      </c>
      <c r="M19764">
        <v>3.0130510830000001</v>
      </c>
      <c r="N19764">
        <v>0.93013822400000001</v>
      </c>
      <c r="O19764">
        <v>0.35229952199999998</v>
      </c>
      <c r="P19764">
        <v>0</v>
      </c>
      <c r="Q19764">
        <v>0.6</v>
      </c>
      <c r="R19764">
        <v>0</v>
      </c>
      <c r="S19764">
        <v>1.53053096825295E-2</v>
      </c>
      <c r="T19764">
        <v>0.98442113059442105</v>
      </c>
    </row>
    <row r="19765" spans="10:20" x14ac:dyDescent="0.2">
      <c r="J19765" t="s">
        <v>19774</v>
      </c>
      <c r="K19765">
        <v>1.1096574400000001</v>
      </c>
      <c r="L19765">
        <v>-2.0991587809999999</v>
      </c>
      <c r="M19765">
        <v>2.9646568609999999</v>
      </c>
      <c r="N19765">
        <v>-0.70806129699999998</v>
      </c>
      <c r="O19765">
        <v>0.47890719300000001</v>
      </c>
      <c r="P19765">
        <v>0</v>
      </c>
      <c r="Q19765">
        <v>4.3</v>
      </c>
      <c r="R19765">
        <v>9.1</v>
      </c>
      <c r="S19765">
        <v>0.99956222131966399</v>
      </c>
      <c r="T19765">
        <v>3.9549958782780802E-4</v>
      </c>
    </row>
    <row r="19766" spans="10:20" x14ac:dyDescent="0.2">
      <c r="J19766" t="s">
        <v>19775</v>
      </c>
      <c r="K19766">
        <v>0</v>
      </c>
      <c r="L19766">
        <v>0</v>
      </c>
      <c r="M19766">
        <v>0</v>
      </c>
      <c r="N19766">
        <v>0</v>
      </c>
      <c r="O19766">
        <v>1</v>
      </c>
      <c r="P19766">
        <v>0</v>
      </c>
      <c r="Q19766">
        <v>2.6</v>
      </c>
      <c r="R19766">
        <v>2.2000000000000002</v>
      </c>
      <c r="S19766">
        <v>5.3586820967137599E-2</v>
      </c>
      <c r="T19766">
        <v>0.92422402279459004</v>
      </c>
    </row>
    <row r="19767" spans="10:20" x14ac:dyDescent="0.2">
      <c r="J19767" t="s">
        <v>19776</v>
      </c>
      <c r="K19767">
        <v>0.345955807</v>
      </c>
      <c r="L19767">
        <v>2.0596588439999999</v>
      </c>
      <c r="M19767">
        <v>3.0232027650000002</v>
      </c>
      <c r="N19767">
        <v>0.68128372599999998</v>
      </c>
      <c r="O19767">
        <v>0.495691979</v>
      </c>
      <c r="P19767">
        <v>0</v>
      </c>
      <c r="Q19767">
        <v>4.7</v>
      </c>
      <c r="R19767">
        <v>0</v>
      </c>
      <c r="S19767">
        <v>1.5399784944647801E-2</v>
      </c>
      <c r="T19767">
        <v>0.98404859474571305</v>
      </c>
    </row>
    <row r="19768" spans="10:20" x14ac:dyDescent="0.2">
      <c r="J19768" t="s">
        <v>19777</v>
      </c>
      <c r="K19768">
        <v>0.79661630699999997</v>
      </c>
      <c r="L19768">
        <v>-1.364480548</v>
      </c>
      <c r="M19768">
        <v>2.9652620230000002</v>
      </c>
      <c r="N19768">
        <v>-0.46015513499999999</v>
      </c>
      <c r="O19768">
        <v>0.64540487099999999</v>
      </c>
      <c r="P19768">
        <v>0</v>
      </c>
      <c r="Q19768">
        <v>0.3</v>
      </c>
      <c r="R19768">
        <v>6.4</v>
      </c>
      <c r="S19768">
        <v>0.99948071189812104</v>
      </c>
      <c r="T19768">
        <v>4.0834633055697499E-4</v>
      </c>
    </row>
    <row r="19769" spans="10:20" x14ac:dyDescent="0.2">
      <c r="J19769" t="s">
        <v>19778</v>
      </c>
      <c r="K19769">
        <v>0.112440812</v>
      </c>
      <c r="L19769">
        <v>0.211038275</v>
      </c>
      <c r="M19769">
        <v>3.0237621140000002</v>
      </c>
      <c r="N19769">
        <v>6.9793279999999999E-2</v>
      </c>
      <c r="O19769">
        <v>0.94435819600000004</v>
      </c>
      <c r="P19769">
        <v>0</v>
      </c>
      <c r="Q19769">
        <v>0</v>
      </c>
      <c r="R19769">
        <v>3.1</v>
      </c>
      <c r="S19769">
        <v>0.99539497061343696</v>
      </c>
      <c r="T19769">
        <v>1.9692758817198598E-3</v>
      </c>
    </row>
    <row r="19770" spans="10:20" x14ac:dyDescent="0.2">
      <c r="J19770" t="s">
        <v>19779</v>
      </c>
      <c r="K19770">
        <v>1.110686769</v>
      </c>
      <c r="L19770">
        <v>-1.4157185059999999</v>
      </c>
      <c r="M19770">
        <v>2.956418341</v>
      </c>
      <c r="N19770">
        <v>-0.47886271200000002</v>
      </c>
      <c r="O19770">
        <v>0.63203629900000002</v>
      </c>
      <c r="P19770">
        <v>0</v>
      </c>
      <c r="Q19770">
        <v>0.5</v>
      </c>
      <c r="R19770">
        <v>2.4</v>
      </c>
      <c r="S19770">
        <v>0.99922823724676402</v>
      </c>
      <c r="T19770">
        <v>4.6997009655563897E-4</v>
      </c>
    </row>
    <row r="19771" spans="10:20" x14ac:dyDescent="0.2">
      <c r="J19771" t="s">
        <v>19780</v>
      </c>
      <c r="K19771">
        <v>0.36050692899999998</v>
      </c>
      <c r="L19771">
        <v>-1.3319268929999999</v>
      </c>
      <c r="M19771">
        <v>2.9854835799999999</v>
      </c>
      <c r="N19771">
        <v>-0.44613438900000002</v>
      </c>
      <c r="O19771">
        <v>0.65550017299999996</v>
      </c>
      <c r="P19771">
        <v>0</v>
      </c>
      <c r="Q19771">
        <v>0</v>
      </c>
      <c r="R19771">
        <v>0.9</v>
      </c>
      <c r="S19771">
        <v>0.99956230781426003</v>
      </c>
      <c r="T19771">
        <v>4.5582229265184198E-4</v>
      </c>
    </row>
    <row r="19772" spans="10:20" x14ac:dyDescent="0.2">
      <c r="J19772" t="s">
        <v>19781</v>
      </c>
      <c r="K19772">
        <v>0.490193188</v>
      </c>
      <c r="L19772">
        <v>3.0518855679999999</v>
      </c>
      <c r="M19772">
        <v>3.0063599189999999</v>
      </c>
      <c r="N19772">
        <v>1.0151431129999999</v>
      </c>
      <c r="O19772">
        <v>0.31003761299999999</v>
      </c>
      <c r="P19772">
        <v>0</v>
      </c>
      <c r="Q19772">
        <v>4.4000000000000004</v>
      </c>
      <c r="R19772">
        <v>0.1</v>
      </c>
      <c r="S19772">
        <v>1.53868814646742E-2</v>
      </c>
      <c r="T19772">
        <v>0.98405067253101697</v>
      </c>
    </row>
    <row r="19773" spans="10:20" x14ac:dyDescent="0.2">
      <c r="J19773" t="s">
        <v>19782</v>
      </c>
      <c r="K19773">
        <v>1.5568011319999999</v>
      </c>
      <c r="L19773">
        <v>4.8400994080000004</v>
      </c>
      <c r="M19773">
        <v>2.9772825059999999</v>
      </c>
      <c r="N19773">
        <v>1.6256769040000001</v>
      </c>
      <c r="O19773">
        <v>0.10401840599999999</v>
      </c>
      <c r="P19773">
        <v>0</v>
      </c>
      <c r="Q19773">
        <v>0.9</v>
      </c>
      <c r="R19773">
        <v>2.2999999999999998</v>
      </c>
      <c r="S19773">
        <v>1.5390741361925199E-2</v>
      </c>
      <c r="T19773">
        <v>0.98403223238871995</v>
      </c>
    </row>
    <row r="19774" spans="10:20" x14ac:dyDescent="0.2">
      <c r="J19774" t="s">
        <v>19783</v>
      </c>
      <c r="K19774">
        <v>1.476751419</v>
      </c>
      <c r="L19774">
        <v>-1.4312492509999999</v>
      </c>
      <c r="M19774">
        <v>2.3595651700000002</v>
      </c>
      <c r="N19774">
        <v>-0.60657330799999998</v>
      </c>
      <c r="O19774">
        <v>0.544134118</v>
      </c>
      <c r="P19774">
        <v>0</v>
      </c>
      <c r="Q19774">
        <v>0.8</v>
      </c>
      <c r="R19774">
        <v>4.2</v>
      </c>
      <c r="S19774">
        <v>0.99932355572239595</v>
      </c>
      <c r="T19774">
        <v>4.4903479608365799E-4</v>
      </c>
    </row>
    <row r="19775" spans="10:20" x14ac:dyDescent="0.2">
      <c r="J19775" t="s">
        <v>19784</v>
      </c>
      <c r="K19775">
        <v>0.931587838</v>
      </c>
      <c r="L19775">
        <v>-2.7209686639999999</v>
      </c>
      <c r="M19775">
        <v>2.967658562</v>
      </c>
      <c r="N19775">
        <v>-0.91687389500000005</v>
      </c>
      <c r="O19775">
        <v>0.35920872500000001</v>
      </c>
      <c r="P19775">
        <v>0</v>
      </c>
      <c r="Q19775">
        <v>5</v>
      </c>
      <c r="R19775">
        <v>3</v>
      </c>
      <c r="S19775">
        <v>0.99927074225026802</v>
      </c>
      <c r="T19775">
        <v>4.7920422280362001E-4</v>
      </c>
    </row>
    <row r="19776" spans="10:20" x14ac:dyDescent="0.2">
      <c r="J19776" t="s">
        <v>19785</v>
      </c>
      <c r="K19776">
        <v>0.31873936800000002</v>
      </c>
      <c r="L19776">
        <v>-1.161805669</v>
      </c>
      <c r="M19776">
        <v>2.9890755320000002</v>
      </c>
      <c r="N19776">
        <v>-0.38868394499999998</v>
      </c>
      <c r="O19776">
        <v>0.69750996099999996</v>
      </c>
      <c r="P19776">
        <v>0</v>
      </c>
      <c r="Q19776">
        <v>27.8</v>
      </c>
      <c r="R19776">
        <v>3.8</v>
      </c>
      <c r="S19776">
        <v>1.52043174041311E-2</v>
      </c>
      <c r="T19776">
        <v>0.98486493281475296</v>
      </c>
    </row>
    <row r="19777" spans="10:20" x14ac:dyDescent="0.2">
      <c r="J19777" t="s">
        <v>19786</v>
      </c>
      <c r="K19777">
        <v>0.71021074500000003</v>
      </c>
      <c r="L19777">
        <v>2.7847065770000001</v>
      </c>
      <c r="M19777">
        <v>3.000628093</v>
      </c>
      <c r="N19777">
        <v>0.92804122700000002</v>
      </c>
      <c r="O19777">
        <v>0.35338618500000002</v>
      </c>
      <c r="P19777">
        <v>0</v>
      </c>
      <c r="Q19777">
        <v>1.4</v>
      </c>
      <c r="R19777">
        <v>4.9000000000000004</v>
      </c>
      <c r="S19777">
        <v>1.54252247551602E-2</v>
      </c>
      <c r="T19777">
        <v>0.983975753809195</v>
      </c>
    </row>
    <row r="19778" spans="10:20" x14ac:dyDescent="0.2">
      <c r="J19778" t="s">
        <v>19787</v>
      </c>
      <c r="K19778">
        <v>0</v>
      </c>
      <c r="L19778">
        <v>0</v>
      </c>
      <c r="M19778">
        <v>0</v>
      </c>
      <c r="N19778">
        <v>0</v>
      </c>
      <c r="O19778">
        <v>1</v>
      </c>
      <c r="P19778">
        <v>0</v>
      </c>
      <c r="Q19778">
        <v>0</v>
      </c>
      <c r="R19778">
        <v>4.5</v>
      </c>
      <c r="S19778">
        <v>0.99905283554118296</v>
      </c>
      <c r="T19778">
        <v>5.2245743619838702E-4</v>
      </c>
    </row>
    <row r="19779" spans="10:20" x14ac:dyDescent="0.2">
      <c r="J19779" t="s">
        <v>19788</v>
      </c>
      <c r="K19779">
        <v>0</v>
      </c>
      <c r="L19779">
        <v>0</v>
      </c>
      <c r="M19779">
        <v>0</v>
      </c>
      <c r="N19779">
        <v>0</v>
      </c>
      <c r="O19779">
        <v>1</v>
      </c>
      <c r="P19779">
        <v>0</v>
      </c>
      <c r="Q19779">
        <v>0</v>
      </c>
      <c r="R19779">
        <v>1.9</v>
      </c>
      <c r="S19779">
        <v>0.99836877736902396</v>
      </c>
      <c r="T19779">
        <v>7.6472394225185502E-4</v>
      </c>
    </row>
    <row r="19780" spans="10:20" x14ac:dyDescent="0.2">
      <c r="J19780" t="s">
        <v>19789</v>
      </c>
      <c r="K19780">
        <v>0</v>
      </c>
      <c r="L19780">
        <v>0</v>
      </c>
      <c r="M19780">
        <v>0</v>
      </c>
      <c r="N19780">
        <v>0</v>
      </c>
      <c r="O19780">
        <v>1</v>
      </c>
      <c r="P19780">
        <v>0</v>
      </c>
      <c r="Q19780">
        <v>0</v>
      </c>
      <c r="R19780">
        <v>5</v>
      </c>
      <c r="S19780">
        <v>0.99914013319193695</v>
      </c>
      <c r="T19780">
        <v>4.9788583118037799E-4</v>
      </c>
    </row>
    <row r="19781" spans="10:20" x14ac:dyDescent="0.2">
      <c r="J19781" t="s">
        <v>19790</v>
      </c>
      <c r="K19781">
        <v>0</v>
      </c>
      <c r="L19781">
        <v>0</v>
      </c>
      <c r="M19781">
        <v>0</v>
      </c>
      <c r="N19781">
        <v>0</v>
      </c>
      <c r="O19781">
        <v>1</v>
      </c>
      <c r="P19781">
        <v>0</v>
      </c>
      <c r="Q19781">
        <v>2.2000000000000002</v>
      </c>
      <c r="R19781">
        <v>0</v>
      </c>
      <c r="S19781">
        <v>4.21426985407879E-2</v>
      </c>
      <c r="T19781">
        <v>0.94249828347618103</v>
      </c>
    </row>
    <row r="19782" spans="10:20" x14ac:dyDescent="0.2">
      <c r="J19782" t="s">
        <v>19791</v>
      </c>
      <c r="K19782">
        <v>0.68688881499999999</v>
      </c>
      <c r="L19782">
        <v>-2.2914807229999998</v>
      </c>
      <c r="M19782">
        <v>2.9714879299999999</v>
      </c>
      <c r="N19782">
        <v>-0.77115599199999996</v>
      </c>
      <c r="O19782">
        <v>0.44061447500000001</v>
      </c>
      <c r="P19782">
        <v>0</v>
      </c>
      <c r="Q19782">
        <v>3.1</v>
      </c>
      <c r="R19782">
        <v>7.3</v>
      </c>
      <c r="S19782">
        <v>0.99964626955422498</v>
      </c>
      <c r="T19782">
        <v>3.84793538917516E-4</v>
      </c>
    </row>
    <row r="19783" spans="10:20" x14ac:dyDescent="0.2">
      <c r="J19783" t="s">
        <v>19792</v>
      </c>
      <c r="K19783">
        <v>0</v>
      </c>
      <c r="L19783">
        <v>0</v>
      </c>
      <c r="M19783">
        <v>0</v>
      </c>
      <c r="N19783">
        <v>0</v>
      </c>
      <c r="O19783">
        <v>1</v>
      </c>
      <c r="P19783">
        <v>0</v>
      </c>
      <c r="Q19783">
        <v>0</v>
      </c>
      <c r="R19783">
        <v>4.2</v>
      </c>
      <c r="S19783">
        <v>0.99899444992944397</v>
      </c>
      <c r="T19783">
        <v>5.3960131572372604E-4</v>
      </c>
    </row>
    <row r="19784" spans="10:20" x14ac:dyDescent="0.2">
      <c r="J19784" t="s">
        <v>19793</v>
      </c>
      <c r="K19784">
        <v>5.9649988000000001E-2</v>
      </c>
      <c r="L19784">
        <v>0.83798915399999996</v>
      </c>
      <c r="M19784">
        <v>3.0261542760000002</v>
      </c>
      <c r="N19784">
        <v>0.27691554299999999</v>
      </c>
      <c r="O19784">
        <v>0.78184495799999998</v>
      </c>
      <c r="P19784">
        <v>0</v>
      </c>
      <c r="Q19784">
        <v>0</v>
      </c>
      <c r="R19784">
        <v>3.3</v>
      </c>
      <c r="S19784">
        <v>2.9077510882450901E-2</v>
      </c>
      <c r="T19784">
        <v>0.96085788450391196</v>
      </c>
    </row>
    <row r="19785" spans="10:20" x14ac:dyDescent="0.2">
      <c r="J19785" t="s">
        <v>19794</v>
      </c>
      <c r="K19785">
        <v>0.975483604</v>
      </c>
      <c r="L19785">
        <v>-2.7864621249999999</v>
      </c>
      <c r="M19785">
        <v>2.9671679690000001</v>
      </c>
      <c r="N19785">
        <v>-0.93909820899999996</v>
      </c>
      <c r="O19785">
        <v>0.34768032399999999</v>
      </c>
      <c r="P19785">
        <v>0</v>
      </c>
      <c r="Q19785">
        <v>0</v>
      </c>
      <c r="R19785">
        <v>7</v>
      </c>
      <c r="S19785">
        <v>0.99985407262479598</v>
      </c>
      <c r="T19785">
        <v>3.5700240162961399E-4</v>
      </c>
    </row>
    <row r="19786" spans="10:20" x14ac:dyDescent="0.2">
      <c r="J19786" t="s">
        <v>19795</v>
      </c>
      <c r="K19786">
        <v>0</v>
      </c>
      <c r="L19786">
        <v>0</v>
      </c>
      <c r="M19786">
        <v>0</v>
      </c>
      <c r="N19786">
        <v>0</v>
      </c>
      <c r="O19786">
        <v>1</v>
      </c>
      <c r="P19786">
        <v>0</v>
      </c>
      <c r="Q19786">
        <v>3</v>
      </c>
      <c r="R19786">
        <v>0</v>
      </c>
      <c r="S19786">
        <v>2.6143609999645798E-2</v>
      </c>
      <c r="T19786">
        <v>0.96779890100160304</v>
      </c>
    </row>
    <row r="19787" spans="10:20" x14ac:dyDescent="0.2">
      <c r="J19787" t="s">
        <v>19796</v>
      </c>
      <c r="K19787">
        <v>0.87004837999999995</v>
      </c>
      <c r="L19787">
        <v>3.9968590719999999</v>
      </c>
      <c r="M19787">
        <v>2.9932282909999999</v>
      </c>
      <c r="N19787">
        <v>1.335300446</v>
      </c>
      <c r="O19787">
        <v>0.18177803300000001</v>
      </c>
      <c r="P19787">
        <v>0</v>
      </c>
      <c r="Q19787">
        <v>0.6</v>
      </c>
      <c r="R19787">
        <v>0</v>
      </c>
      <c r="S19787">
        <v>1.5303949702217601E-2</v>
      </c>
      <c r="T19787">
        <v>0.98427985671013096</v>
      </c>
    </row>
    <row r="19788" spans="10:20" x14ac:dyDescent="0.2">
      <c r="J19788" t="s">
        <v>19797</v>
      </c>
      <c r="K19788">
        <v>0.69191161400000001</v>
      </c>
      <c r="L19788">
        <v>2.979424421</v>
      </c>
      <c r="M19788">
        <v>3.0112492290000001</v>
      </c>
      <c r="N19788">
        <v>0.98943135999999998</v>
      </c>
      <c r="O19788">
        <v>0.32245213700000003</v>
      </c>
      <c r="P19788">
        <v>0</v>
      </c>
      <c r="Q19788">
        <v>9.1999999999999993</v>
      </c>
      <c r="R19788">
        <v>2.8</v>
      </c>
      <c r="S19788">
        <v>1.53919212187847E-2</v>
      </c>
      <c r="T19788">
        <v>0.98403419483778898</v>
      </c>
    </row>
    <row r="19789" spans="10:20" x14ac:dyDescent="0.2">
      <c r="J19789" t="s">
        <v>19798</v>
      </c>
      <c r="K19789">
        <v>0.926331829</v>
      </c>
      <c r="L19789">
        <v>-2.2341199810000001</v>
      </c>
      <c r="M19789">
        <v>2.9676305950000001</v>
      </c>
      <c r="N19789">
        <v>-0.75282954199999996</v>
      </c>
      <c r="O19789">
        <v>0.45155235199999999</v>
      </c>
      <c r="P19789">
        <v>0</v>
      </c>
      <c r="Q19789">
        <v>0.1</v>
      </c>
      <c r="R19789">
        <v>6.3</v>
      </c>
      <c r="S19789">
        <v>0.99975823498361804</v>
      </c>
      <c r="T19789">
        <v>3.68488025851044E-4</v>
      </c>
    </row>
    <row r="19790" spans="10:20" x14ac:dyDescent="0.2">
      <c r="J19790" t="s">
        <v>19799</v>
      </c>
      <c r="K19790">
        <v>0</v>
      </c>
      <c r="L19790">
        <v>0</v>
      </c>
      <c r="M19790">
        <v>0</v>
      </c>
      <c r="N19790">
        <v>0</v>
      </c>
      <c r="O19790">
        <v>1</v>
      </c>
      <c r="P19790">
        <v>0</v>
      </c>
      <c r="Q19790">
        <v>0</v>
      </c>
      <c r="R19790">
        <v>3.9</v>
      </c>
      <c r="S19790">
        <v>0.99893110566001098</v>
      </c>
      <c r="T19790">
        <v>5.5885777352682197E-4</v>
      </c>
    </row>
    <row r="19791" spans="10:20" x14ac:dyDescent="0.2">
      <c r="J19791" t="s">
        <v>19800</v>
      </c>
      <c r="K19791">
        <v>0</v>
      </c>
      <c r="L19791">
        <v>0</v>
      </c>
      <c r="M19791">
        <v>0</v>
      </c>
      <c r="N19791">
        <v>0</v>
      </c>
      <c r="O19791">
        <v>1</v>
      </c>
      <c r="P19791">
        <v>0</v>
      </c>
      <c r="Q19791">
        <v>3.1</v>
      </c>
      <c r="R19791">
        <v>0</v>
      </c>
      <c r="S19791">
        <v>2.5475659334223098E-2</v>
      </c>
      <c r="T19791">
        <v>0.968876813516798</v>
      </c>
    </row>
    <row r="19792" spans="10:20" x14ac:dyDescent="0.2">
      <c r="J19792" t="s">
        <v>19801</v>
      </c>
      <c r="K19792">
        <v>0</v>
      </c>
      <c r="L19792">
        <v>0</v>
      </c>
      <c r="M19792">
        <v>0</v>
      </c>
      <c r="N19792">
        <v>0</v>
      </c>
      <c r="O19792">
        <v>1</v>
      </c>
      <c r="P19792">
        <v>0</v>
      </c>
      <c r="Q19792">
        <v>0</v>
      </c>
      <c r="R19792">
        <v>1.3</v>
      </c>
      <c r="S19792">
        <v>0.99815658846094502</v>
      </c>
      <c r="T19792">
        <v>8.63489348036373E-4</v>
      </c>
    </row>
    <row r="19793" spans="10:20" x14ac:dyDescent="0.2">
      <c r="J19793" t="s">
        <v>19802</v>
      </c>
      <c r="K19793">
        <v>0.235123952</v>
      </c>
      <c r="L19793">
        <v>-0.76390597699999996</v>
      </c>
      <c r="M19793">
        <v>2.9993007500000002</v>
      </c>
      <c r="N19793">
        <v>-0.25469469099999997</v>
      </c>
      <c r="O19793">
        <v>0.79895891699999999</v>
      </c>
      <c r="P19793">
        <v>0</v>
      </c>
      <c r="Q19793">
        <v>2.8</v>
      </c>
      <c r="R19793">
        <v>1.2</v>
      </c>
      <c r="S19793">
        <v>0.99399314532670602</v>
      </c>
      <c r="T19793">
        <v>3.0120198536109401E-3</v>
      </c>
    </row>
    <row r="19794" spans="10:20" x14ac:dyDescent="0.2">
      <c r="J19794" t="s">
        <v>19803</v>
      </c>
      <c r="K19794">
        <v>0</v>
      </c>
      <c r="L19794">
        <v>0</v>
      </c>
      <c r="M19794">
        <v>0</v>
      </c>
      <c r="N19794">
        <v>0</v>
      </c>
      <c r="O19794">
        <v>1</v>
      </c>
      <c r="P19794">
        <v>0</v>
      </c>
      <c r="Q19794">
        <v>1.7</v>
      </c>
      <c r="R19794">
        <v>0</v>
      </c>
      <c r="S19794">
        <v>0.138636830710893</v>
      </c>
      <c r="T19794">
        <v>0.80935050704455402</v>
      </c>
    </row>
    <row r="19795" spans="10:20" x14ac:dyDescent="0.2">
      <c r="J19795" t="s">
        <v>19804</v>
      </c>
      <c r="K19795">
        <v>0</v>
      </c>
      <c r="L19795">
        <v>0</v>
      </c>
      <c r="M19795">
        <v>0</v>
      </c>
      <c r="N19795">
        <v>0</v>
      </c>
      <c r="O19795">
        <v>1</v>
      </c>
      <c r="P19795">
        <v>0</v>
      </c>
      <c r="Q19795">
        <v>0</v>
      </c>
      <c r="R19795">
        <v>1.3</v>
      </c>
      <c r="S19795">
        <v>0.99815658846094502</v>
      </c>
      <c r="T19795">
        <v>8.63489348036373E-4</v>
      </c>
    </row>
    <row r="19796" spans="10:20" x14ac:dyDescent="0.2">
      <c r="J19796" t="s">
        <v>19805</v>
      </c>
      <c r="K19796">
        <v>0.30950912899999999</v>
      </c>
      <c r="L19796">
        <v>0.90980248600000002</v>
      </c>
      <c r="M19796">
        <v>3.0212548379999999</v>
      </c>
      <c r="N19796">
        <v>0.301133977</v>
      </c>
      <c r="O19796">
        <v>0.76331233300000001</v>
      </c>
      <c r="P19796">
        <v>0</v>
      </c>
      <c r="Q19796">
        <v>0.2</v>
      </c>
      <c r="R19796">
        <v>0.4</v>
      </c>
      <c r="S19796">
        <v>1.7596366357228801E-2</v>
      </c>
      <c r="T19796">
        <v>0.980676077650522</v>
      </c>
    </row>
    <row r="19797" spans="10:20" x14ac:dyDescent="0.2">
      <c r="J19797" t="s">
        <v>19806</v>
      </c>
      <c r="K19797">
        <v>0.100961248</v>
      </c>
      <c r="L19797">
        <v>1.1556639950000001</v>
      </c>
      <c r="M19797">
        <v>3.0247780959999999</v>
      </c>
      <c r="N19797">
        <v>0.382065712</v>
      </c>
      <c r="O19797">
        <v>0.70241262400000004</v>
      </c>
      <c r="P19797">
        <v>0</v>
      </c>
      <c r="Q19797">
        <v>1.9</v>
      </c>
      <c r="R19797">
        <v>2.7</v>
      </c>
      <c r="S19797">
        <v>1.5834183369543599E-2</v>
      </c>
      <c r="T19797">
        <v>0.98333600721464198</v>
      </c>
    </row>
    <row r="19798" spans="10:20" x14ac:dyDescent="0.2">
      <c r="J19798" t="s">
        <v>19807</v>
      </c>
      <c r="K19798">
        <v>1.215978051</v>
      </c>
      <c r="L19798">
        <v>4.5458596519999999</v>
      </c>
      <c r="M19798">
        <v>2.9818957589999999</v>
      </c>
      <c r="N19798">
        <v>1.5244864410000001</v>
      </c>
      <c r="O19798">
        <v>0.12738724200000001</v>
      </c>
      <c r="P19798">
        <v>0</v>
      </c>
      <c r="Q19798">
        <v>7.3</v>
      </c>
      <c r="R19798">
        <v>1.6</v>
      </c>
      <c r="S19798">
        <v>1.5392251321118201E-2</v>
      </c>
      <c r="T19798">
        <v>0.98402837285491196</v>
      </c>
    </row>
    <row r="19799" spans="10:20" x14ac:dyDescent="0.2">
      <c r="J19799" t="s">
        <v>19808</v>
      </c>
      <c r="K19799">
        <v>1.5476767170000001</v>
      </c>
      <c r="L19799">
        <v>4.8930729560000001</v>
      </c>
      <c r="M19799">
        <v>2.9765452610000001</v>
      </c>
      <c r="N19799">
        <v>1.6438765500000001</v>
      </c>
      <c r="O19799">
        <v>0.100201705</v>
      </c>
      <c r="P19799">
        <v>0</v>
      </c>
      <c r="Q19799">
        <v>4.3</v>
      </c>
      <c r="R19799">
        <v>0</v>
      </c>
      <c r="S19799">
        <v>1.53910833321087E-2</v>
      </c>
      <c r="T19799">
        <v>0.98403131988503401</v>
      </c>
    </row>
    <row r="19800" spans="10:20" x14ac:dyDescent="0.2">
      <c r="J19800" t="s">
        <v>19809</v>
      </c>
      <c r="K19800">
        <v>4.1629625000000003E-2</v>
      </c>
      <c r="L19800">
        <v>0.83798915399999996</v>
      </c>
      <c r="M19800">
        <v>3.0261542760000002</v>
      </c>
      <c r="N19800">
        <v>0.27691554299999999</v>
      </c>
      <c r="O19800">
        <v>0.78184495799999998</v>
      </c>
      <c r="P19800">
        <v>0</v>
      </c>
      <c r="Q19800">
        <v>0</v>
      </c>
      <c r="R19800">
        <v>2.1</v>
      </c>
      <c r="S19800">
        <v>2.22485267650845E-2</v>
      </c>
      <c r="T19800">
        <v>0.972447803296691</v>
      </c>
    </row>
    <row r="19801" spans="10:20" x14ac:dyDescent="0.2">
      <c r="J19801" t="s">
        <v>19810</v>
      </c>
      <c r="K19801">
        <v>0</v>
      </c>
      <c r="L19801">
        <v>0</v>
      </c>
      <c r="M19801">
        <v>0</v>
      </c>
      <c r="N19801">
        <v>0</v>
      </c>
      <c r="O19801">
        <v>1</v>
      </c>
      <c r="P19801">
        <v>0</v>
      </c>
      <c r="Q19801">
        <v>0</v>
      </c>
      <c r="R19801">
        <v>3.3</v>
      </c>
      <c r="S19801">
        <v>0.99878828388978202</v>
      </c>
      <c r="T19801">
        <v>6.0488718661116903E-4</v>
      </c>
    </row>
    <row r="19802" spans="10:20" x14ac:dyDescent="0.2">
      <c r="J19802" t="s">
        <v>19811</v>
      </c>
      <c r="K19802">
        <v>0</v>
      </c>
      <c r="L19802">
        <v>0</v>
      </c>
      <c r="M19802">
        <v>0</v>
      </c>
      <c r="N19802">
        <v>0</v>
      </c>
      <c r="O19802">
        <v>1</v>
      </c>
      <c r="P19802">
        <v>0</v>
      </c>
      <c r="Q19802">
        <v>0</v>
      </c>
      <c r="R19802">
        <v>2.2999999999999998</v>
      </c>
      <c r="S19802">
        <v>0.99850022764186597</v>
      </c>
      <c r="T19802">
        <v>7.10131556037219E-4</v>
      </c>
    </row>
    <row r="19803" spans="10:20" x14ac:dyDescent="0.2">
      <c r="J19803" t="s">
        <v>19812</v>
      </c>
      <c r="K19803">
        <v>1.0948148870000001</v>
      </c>
      <c r="L19803">
        <v>-1.994189011</v>
      </c>
      <c r="M19803">
        <v>2.9613866039999999</v>
      </c>
      <c r="N19803">
        <v>-0.67339705299999997</v>
      </c>
      <c r="O19803">
        <v>0.50069472299999995</v>
      </c>
      <c r="P19803">
        <v>0</v>
      </c>
      <c r="Q19803">
        <v>2.9</v>
      </c>
      <c r="R19803">
        <v>4.2</v>
      </c>
      <c r="S19803">
        <v>0.999293459304197</v>
      </c>
      <c r="T19803">
        <v>4.5359422276697298E-4</v>
      </c>
    </row>
    <row r="19804" spans="10:20" x14ac:dyDescent="0.2">
      <c r="J19804" t="s">
        <v>19813</v>
      </c>
      <c r="K19804">
        <v>0.41095411700000001</v>
      </c>
      <c r="L19804">
        <v>-1.5416059360000001</v>
      </c>
      <c r="M19804">
        <v>2.9815949559999999</v>
      </c>
      <c r="N19804">
        <v>-0.51704069799999997</v>
      </c>
      <c r="O19804">
        <v>0.60512774899999999</v>
      </c>
      <c r="P19804">
        <v>0</v>
      </c>
      <c r="Q19804">
        <v>0</v>
      </c>
      <c r="R19804">
        <v>5.8</v>
      </c>
      <c r="S19804">
        <v>0.99957455672128204</v>
      </c>
      <c r="T19804">
        <v>3.9381416470429798E-4</v>
      </c>
    </row>
    <row r="19805" spans="10:20" x14ac:dyDescent="0.2">
      <c r="J19805" t="s">
        <v>19814</v>
      </c>
      <c r="K19805">
        <v>0</v>
      </c>
      <c r="L19805">
        <v>0</v>
      </c>
      <c r="M19805">
        <v>0</v>
      </c>
      <c r="N19805">
        <v>0</v>
      </c>
      <c r="O19805">
        <v>1</v>
      </c>
      <c r="P19805">
        <v>0</v>
      </c>
      <c r="Q19805">
        <v>0</v>
      </c>
      <c r="R19805">
        <v>3.5</v>
      </c>
      <c r="S19805">
        <v>0.99883836860298203</v>
      </c>
      <c r="T19805">
        <v>5.8832130969044304E-4</v>
      </c>
    </row>
    <row r="19806" spans="10:20" x14ac:dyDescent="0.2">
      <c r="J19806" t="s">
        <v>19815</v>
      </c>
      <c r="K19806">
        <v>1.372913136</v>
      </c>
      <c r="L19806">
        <v>-1.5782745170000001</v>
      </c>
      <c r="M19806">
        <v>2.6742579219999998</v>
      </c>
      <c r="N19806">
        <v>-0.59017288599999995</v>
      </c>
      <c r="O19806">
        <v>0.55507474800000001</v>
      </c>
      <c r="P19806">
        <v>0</v>
      </c>
      <c r="Q19806">
        <v>0.6</v>
      </c>
      <c r="R19806">
        <v>4</v>
      </c>
      <c r="S19806">
        <v>0.99938199633431501</v>
      </c>
      <c r="T19806">
        <v>4.3642614516120598E-4</v>
      </c>
    </row>
    <row r="19807" spans="10:20" x14ac:dyDescent="0.2">
      <c r="J19807" t="s">
        <v>19816</v>
      </c>
      <c r="K19807">
        <v>0.777615104</v>
      </c>
      <c r="L19807">
        <v>0.35045521699999999</v>
      </c>
      <c r="M19807">
        <v>2.9670422190000001</v>
      </c>
      <c r="N19807">
        <v>0.11811602</v>
      </c>
      <c r="O19807">
        <v>0.90597572999999998</v>
      </c>
      <c r="P19807">
        <v>0</v>
      </c>
      <c r="Q19807">
        <v>0.9</v>
      </c>
      <c r="R19807">
        <v>5.0999999999999996</v>
      </c>
      <c r="S19807">
        <v>0.98029345591799899</v>
      </c>
      <c r="T19807">
        <v>1.7341787351713E-2</v>
      </c>
    </row>
    <row r="19808" spans="10:20" x14ac:dyDescent="0.2">
      <c r="J19808" t="s">
        <v>19817</v>
      </c>
      <c r="K19808">
        <v>0</v>
      </c>
      <c r="L19808">
        <v>0</v>
      </c>
      <c r="M19808">
        <v>0</v>
      </c>
      <c r="N19808">
        <v>0</v>
      </c>
      <c r="O19808">
        <v>1</v>
      </c>
      <c r="P19808">
        <v>0</v>
      </c>
      <c r="Q19808">
        <v>8.4</v>
      </c>
      <c r="R19808">
        <v>4</v>
      </c>
      <c r="S19808">
        <v>1.88095971731825E-2</v>
      </c>
      <c r="T19808">
        <v>0.97909194820775303</v>
      </c>
    </row>
    <row r="19809" spans="10:20" x14ac:dyDescent="0.2">
      <c r="J19809" t="s">
        <v>19818</v>
      </c>
      <c r="K19809">
        <v>0</v>
      </c>
      <c r="L19809">
        <v>0</v>
      </c>
      <c r="M19809">
        <v>0</v>
      </c>
      <c r="N19809">
        <v>0</v>
      </c>
      <c r="O19809">
        <v>1</v>
      </c>
      <c r="P19809">
        <v>0</v>
      </c>
      <c r="Q19809">
        <v>5.6</v>
      </c>
      <c r="R19809">
        <v>0</v>
      </c>
      <c r="S19809">
        <v>1.9937591018482199E-2</v>
      </c>
      <c r="T19809">
        <v>0.97784794589503798</v>
      </c>
    </row>
    <row r="19810" spans="10:20" x14ac:dyDescent="0.2">
      <c r="J19810" t="s">
        <v>19819</v>
      </c>
      <c r="K19810">
        <v>0.34858222799999999</v>
      </c>
      <c r="L19810">
        <v>-1.304711373</v>
      </c>
      <c r="M19810">
        <v>2.9860304960000001</v>
      </c>
      <c r="N19810">
        <v>-0.43693839499999998</v>
      </c>
      <c r="O19810">
        <v>0.66215602600000001</v>
      </c>
      <c r="P19810">
        <v>0</v>
      </c>
      <c r="Q19810">
        <v>0</v>
      </c>
      <c r="R19810">
        <v>1.2</v>
      </c>
      <c r="S19810">
        <v>0.99954221232727802</v>
      </c>
      <c r="T19810">
        <v>4.5091272050684601E-4</v>
      </c>
    </row>
    <row r="19811" spans="10:20" x14ac:dyDescent="0.2">
      <c r="J19811" t="s">
        <v>19820</v>
      </c>
      <c r="K19811">
        <v>1.796558745</v>
      </c>
      <c r="L19811">
        <v>1.2024368139999999</v>
      </c>
      <c r="M19811">
        <v>1.098494853</v>
      </c>
      <c r="N19811">
        <v>1.0946221650000001</v>
      </c>
      <c r="O19811">
        <v>0.27368220100000001</v>
      </c>
      <c r="P19811">
        <v>0</v>
      </c>
      <c r="Q19811">
        <v>1.6</v>
      </c>
      <c r="R19811">
        <v>2</v>
      </c>
      <c r="S19811">
        <v>1.54505998002451E-2</v>
      </c>
      <c r="T19811">
        <v>0.98401425989703095</v>
      </c>
    </row>
    <row r="19812" spans="10:20" x14ac:dyDescent="0.2">
      <c r="J19812" t="s">
        <v>19821</v>
      </c>
      <c r="K19812">
        <v>0.74372519100000001</v>
      </c>
      <c r="L19812">
        <v>-2.391645816</v>
      </c>
      <c r="M19812">
        <v>2.9704909779999999</v>
      </c>
      <c r="N19812">
        <v>-0.80513485299999998</v>
      </c>
      <c r="O19812">
        <v>0.42074186499999999</v>
      </c>
      <c r="P19812">
        <v>0</v>
      </c>
      <c r="Q19812">
        <v>0</v>
      </c>
      <c r="R19812">
        <v>6.2</v>
      </c>
      <c r="S19812">
        <v>0.999795102397803</v>
      </c>
      <c r="T19812">
        <v>3.6403845601190598E-4</v>
      </c>
    </row>
    <row r="19813" spans="10:20" x14ac:dyDescent="0.2">
      <c r="J19813" t="s">
        <v>19822</v>
      </c>
      <c r="K19813">
        <v>0.10407406299999999</v>
      </c>
      <c r="L19813">
        <v>0.15242909499999999</v>
      </c>
      <c r="M19813">
        <v>3.0232954670000001</v>
      </c>
      <c r="N19813">
        <v>5.0418193E-2</v>
      </c>
      <c r="O19813">
        <v>0.95978913899999996</v>
      </c>
      <c r="P19813">
        <v>0</v>
      </c>
      <c r="Q19813">
        <v>0</v>
      </c>
      <c r="R19813">
        <v>0.5</v>
      </c>
      <c r="S19813">
        <v>0.99320546656060205</v>
      </c>
      <c r="T19813">
        <v>3.9661060516378898E-3</v>
      </c>
    </row>
    <row r="19814" spans="10:20" x14ac:dyDescent="0.2">
      <c r="J19814" t="s">
        <v>19823</v>
      </c>
      <c r="K19814">
        <v>1.7698588639999999</v>
      </c>
      <c r="L19814">
        <v>-3.6474910889999999</v>
      </c>
      <c r="M19814">
        <v>2.9624148529999998</v>
      </c>
      <c r="N19814">
        <v>-1.231256009</v>
      </c>
      <c r="O19814">
        <v>0.21822712899999999</v>
      </c>
      <c r="P19814">
        <v>0</v>
      </c>
      <c r="Q19814">
        <v>0</v>
      </c>
      <c r="R19814">
        <v>5.7</v>
      </c>
      <c r="S19814">
        <v>0.99980308299213705</v>
      </c>
      <c r="T19814">
        <v>3.8670938989099303E-4</v>
      </c>
    </row>
    <row r="19815" spans="10:20" x14ac:dyDescent="0.2">
      <c r="J19815" t="s">
        <v>19824</v>
      </c>
      <c r="K19815">
        <v>0</v>
      </c>
      <c r="L19815">
        <v>0</v>
      </c>
      <c r="M19815">
        <v>0</v>
      </c>
      <c r="N19815">
        <v>0</v>
      </c>
      <c r="O19815">
        <v>1</v>
      </c>
      <c r="P19815">
        <v>0</v>
      </c>
      <c r="Q19815">
        <v>0</v>
      </c>
      <c r="R19815">
        <v>3.5</v>
      </c>
      <c r="S19815">
        <v>0.99883836860298203</v>
      </c>
      <c r="T19815">
        <v>5.8832130969044304E-4</v>
      </c>
    </row>
    <row r="19816" spans="10:20" x14ac:dyDescent="0.2">
      <c r="J19816" t="s">
        <v>19825</v>
      </c>
      <c r="K19816">
        <v>0</v>
      </c>
      <c r="L19816">
        <v>0</v>
      </c>
      <c r="M19816">
        <v>0</v>
      </c>
      <c r="N19816">
        <v>0</v>
      </c>
      <c r="O19816">
        <v>1</v>
      </c>
      <c r="P19816">
        <v>0</v>
      </c>
      <c r="Q19816">
        <v>2.9</v>
      </c>
      <c r="R19816">
        <v>0</v>
      </c>
      <c r="S19816">
        <v>2.6937926849784102E-2</v>
      </c>
      <c r="T19816">
        <v>0.96651896323215802</v>
      </c>
    </row>
    <row r="19817" spans="10:20" x14ac:dyDescent="0.2">
      <c r="J19817" t="s">
        <v>19826</v>
      </c>
      <c r="K19817">
        <v>0</v>
      </c>
      <c r="L19817">
        <v>0</v>
      </c>
      <c r="M19817">
        <v>0</v>
      </c>
      <c r="N19817">
        <v>0</v>
      </c>
      <c r="O19817">
        <v>1</v>
      </c>
      <c r="P19817">
        <v>0</v>
      </c>
      <c r="Q19817">
        <v>5.6</v>
      </c>
      <c r="R19817">
        <v>2</v>
      </c>
      <c r="S19817">
        <v>2.0715929995274399E-2</v>
      </c>
      <c r="T19817">
        <v>0.97623650359579695</v>
      </c>
    </row>
    <row r="19818" spans="10:20" x14ac:dyDescent="0.2">
      <c r="J19818" t="s">
        <v>19827</v>
      </c>
      <c r="K19818">
        <v>0.983265155</v>
      </c>
      <c r="L19818">
        <v>4.2574891639999999</v>
      </c>
      <c r="M19818">
        <v>2.9873987729999998</v>
      </c>
      <c r="N19818">
        <v>1.4251492640000001</v>
      </c>
      <c r="O19818">
        <v>0.154114059</v>
      </c>
      <c r="P19818">
        <v>0</v>
      </c>
      <c r="Q19818">
        <v>6.7</v>
      </c>
      <c r="R19818">
        <v>1.7</v>
      </c>
      <c r="S19818">
        <v>1.5392264773252E-2</v>
      </c>
      <c r="T19818">
        <v>0.98402876136645101</v>
      </c>
    </row>
    <row r="19819" spans="10:20" x14ac:dyDescent="0.2">
      <c r="J19819" t="s">
        <v>19828</v>
      </c>
      <c r="K19819">
        <v>6.7280616000000001E-2</v>
      </c>
      <c r="L19819">
        <v>1.104879266</v>
      </c>
      <c r="M19819">
        <v>3.024981098</v>
      </c>
      <c r="N19819">
        <v>0.365251626</v>
      </c>
      <c r="O19819">
        <v>0.714923584</v>
      </c>
      <c r="P19819">
        <v>0</v>
      </c>
      <c r="Q19819">
        <v>0.1</v>
      </c>
      <c r="R19819">
        <v>5.4</v>
      </c>
      <c r="S19819">
        <v>2.1096436768920399E-2</v>
      </c>
      <c r="T19819">
        <v>0.97424530471412596</v>
      </c>
    </row>
    <row r="19820" spans="10:20" x14ac:dyDescent="0.2">
      <c r="J19820" t="s">
        <v>19829</v>
      </c>
      <c r="K19820">
        <v>2.0814813000000001E-2</v>
      </c>
      <c r="L19820">
        <v>1.126524066</v>
      </c>
      <c r="M19820">
        <v>3.0261542829999999</v>
      </c>
      <c r="N19820">
        <v>0.372262602</v>
      </c>
      <c r="O19820">
        <v>0.70969733999999995</v>
      </c>
      <c r="P19820">
        <v>0</v>
      </c>
      <c r="Q19820">
        <v>0</v>
      </c>
      <c r="R19820">
        <v>3.4</v>
      </c>
      <c r="S19820">
        <v>1.7670182273627801E-2</v>
      </c>
      <c r="T19820">
        <v>0.98018621655865101</v>
      </c>
    </row>
    <row r="19821" spans="10:20" x14ac:dyDescent="0.2">
      <c r="J19821" t="s">
        <v>19830</v>
      </c>
      <c r="K19821">
        <v>0.75503392499999999</v>
      </c>
      <c r="L19821">
        <v>-1.3459357540000001</v>
      </c>
      <c r="M19821">
        <v>2.9669450519999998</v>
      </c>
      <c r="N19821">
        <v>-0.45364364000000001</v>
      </c>
      <c r="O19821">
        <v>0.65008533800000001</v>
      </c>
      <c r="P19821">
        <v>0</v>
      </c>
      <c r="Q19821">
        <v>0.3</v>
      </c>
      <c r="R19821">
        <v>4.7</v>
      </c>
      <c r="S19821">
        <v>0.99936206426691998</v>
      </c>
      <c r="T19821">
        <v>4.3227059896999698E-4</v>
      </c>
    </row>
    <row r="19822" spans="10:20" x14ac:dyDescent="0.2">
      <c r="J19822" t="s">
        <v>19831</v>
      </c>
      <c r="K19822">
        <v>0.16561007599999999</v>
      </c>
      <c r="L19822">
        <v>-0.26332492099999999</v>
      </c>
      <c r="M19822">
        <v>3.0152871910000001</v>
      </c>
      <c r="N19822">
        <v>-8.7329963999999996E-2</v>
      </c>
      <c r="O19822">
        <v>0.930409237</v>
      </c>
      <c r="P19822">
        <v>0</v>
      </c>
      <c r="Q19822">
        <v>0</v>
      </c>
      <c r="R19822">
        <v>2.7</v>
      </c>
      <c r="S19822">
        <v>0.99834334382109202</v>
      </c>
      <c r="T19822">
        <v>6.8116941014717504E-4</v>
      </c>
    </row>
    <row r="19823" spans="10:20" x14ac:dyDescent="0.2">
      <c r="J19823" t="s">
        <v>19832</v>
      </c>
      <c r="K19823">
        <v>0</v>
      </c>
      <c r="L19823">
        <v>0</v>
      </c>
      <c r="M19823">
        <v>0</v>
      </c>
      <c r="N19823">
        <v>0</v>
      </c>
      <c r="O19823">
        <v>1</v>
      </c>
      <c r="P19823">
        <v>0</v>
      </c>
      <c r="Q19823">
        <v>3.1</v>
      </c>
      <c r="R19823">
        <v>0</v>
      </c>
      <c r="S19823">
        <v>2.5475659334223098E-2</v>
      </c>
      <c r="T19823">
        <v>0.968876813516798</v>
      </c>
    </row>
    <row r="19824" spans="10:20" x14ac:dyDescent="0.2">
      <c r="J19824" t="s">
        <v>19833</v>
      </c>
      <c r="K19824">
        <v>1.6230295530000001</v>
      </c>
      <c r="L19824">
        <v>-3.5231633250000001</v>
      </c>
      <c r="M19824">
        <v>2.96293937</v>
      </c>
      <c r="N19824">
        <v>-1.1890770900000001</v>
      </c>
      <c r="O19824">
        <v>0.234409333</v>
      </c>
      <c r="P19824">
        <v>0</v>
      </c>
      <c r="Q19824">
        <v>0</v>
      </c>
      <c r="R19824">
        <v>5.5</v>
      </c>
      <c r="S19824">
        <v>0.99980888632895404</v>
      </c>
      <c r="T19824">
        <v>3.8389850611819702E-4</v>
      </c>
    </row>
    <row r="19825" spans="10:20" x14ac:dyDescent="0.2">
      <c r="J19825" t="s">
        <v>19834</v>
      </c>
      <c r="K19825">
        <v>1.447883295</v>
      </c>
      <c r="L19825">
        <v>-2.994544909</v>
      </c>
      <c r="M19825">
        <v>2.962534126</v>
      </c>
      <c r="N19825">
        <v>-1.0108052030000001</v>
      </c>
      <c r="O19825">
        <v>0.312109672</v>
      </c>
      <c r="P19825">
        <v>0</v>
      </c>
      <c r="Q19825">
        <v>0.1</v>
      </c>
      <c r="R19825">
        <v>9.1999999999999993</v>
      </c>
      <c r="S19825">
        <v>0.99990149088203795</v>
      </c>
      <c r="T19825">
        <v>3.4739971210312497E-4</v>
      </c>
    </row>
    <row r="19826" spans="10:20" x14ac:dyDescent="0.2">
      <c r="J19826" t="s">
        <v>19835</v>
      </c>
      <c r="K19826">
        <v>0.62070566900000002</v>
      </c>
      <c r="L19826">
        <v>-2.133038156</v>
      </c>
      <c r="M19826">
        <v>2.9732122790000002</v>
      </c>
      <c r="N19826">
        <v>-0.71741872299999998</v>
      </c>
      <c r="O19826">
        <v>0.47311576999999999</v>
      </c>
      <c r="P19826">
        <v>0</v>
      </c>
      <c r="Q19826">
        <v>0</v>
      </c>
      <c r="R19826">
        <v>6.2</v>
      </c>
      <c r="S19826">
        <v>0.99975185687239898</v>
      </c>
      <c r="T19826">
        <v>3.68424050554428E-4</v>
      </c>
    </row>
    <row r="19827" spans="10:20" x14ac:dyDescent="0.2">
      <c r="J19827" t="s">
        <v>19836</v>
      </c>
      <c r="K19827">
        <v>4.2781775000000001E-2</v>
      </c>
      <c r="L19827">
        <v>1.7327340149999999</v>
      </c>
      <c r="M19827">
        <v>3.0247781069999999</v>
      </c>
      <c r="N19827">
        <v>0.57284665300000004</v>
      </c>
      <c r="O19827">
        <v>0.56674852799999997</v>
      </c>
      <c r="P19827">
        <v>0</v>
      </c>
      <c r="Q19827">
        <v>0.1</v>
      </c>
      <c r="R19827">
        <v>4.2</v>
      </c>
      <c r="S19827">
        <v>1.5709569544257101E-2</v>
      </c>
      <c r="T19827">
        <v>0.98352257328700599</v>
      </c>
    </row>
    <row r="19828" spans="10:20" x14ac:dyDescent="0.2">
      <c r="J19828" t="s">
        <v>19837</v>
      </c>
      <c r="K19828">
        <v>0</v>
      </c>
      <c r="L19828">
        <v>0</v>
      </c>
      <c r="M19828">
        <v>0</v>
      </c>
      <c r="N19828">
        <v>0</v>
      </c>
      <c r="O19828">
        <v>1</v>
      </c>
      <c r="P19828">
        <v>0</v>
      </c>
      <c r="Q19828">
        <v>0</v>
      </c>
      <c r="R19828">
        <v>2.2000000000000002</v>
      </c>
      <c r="S19828">
        <v>0.998468153887759</v>
      </c>
      <c r="T19828">
        <v>7.2302989570055499E-4</v>
      </c>
    </row>
    <row r="19829" spans="10:20" x14ac:dyDescent="0.2">
      <c r="J19829" t="s">
        <v>19838</v>
      </c>
      <c r="K19829">
        <v>0</v>
      </c>
      <c r="L19829">
        <v>0</v>
      </c>
      <c r="M19829">
        <v>0</v>
      </c>
      <c r="N19829">
        <v>0</v>
      </c>
      <c r="O19829">
        <v>1</v>
      </c>
      <c r="P19829">
        <v>0</v>
      </c>
      <c r="Q19829">
        <v>0</v>
      </c>
      <c r="R19829">
        <v>2</v>
      </c>
      <c r="S19829">
        <v>0.99840241283008002</v>
      </c>
      <c r="T19829">
        <v>7.5030910120527105E-4</v>
      </c>
    </row>
    <row r="19830" spans="10:20" x14ac:dyDescent="0.2">
      <c r="J19830" t="s">
        <v>19839</v>
      </c>
      <c r="K19830">
        <v>0</v>
      </c>
      <c r="L19830">
        <v>0</v>
      </c>
      <c r="M19830">
        <v>0</v>
      </c>
      <c r="N19830">
        <v>0</v>
      </c>
      <c r="O19830">
        <v>1</v>
      </c>
      <c r="P19830">
        <v>0</v>
      </c>
      <c r="Q19830">
        <v>4.5999999999999996</v>
      </c>
      <c r="R19830">
        <v>0</v>
      </c>
      <c r="S19830">
        <v>2.1176944186347101E-2</v>
      </c>
      <c r="T19830">
        <v>0.97583874591614606</v>
      </c>
    </row>
    <row r="19831" spans="10:20" x14ac:dyDescent="0.2">
      <c r="J19831" t="s">
        <v>19840</v>
      </c>
      <c r="K19831">
        <v>0</v>
      </c>
      <c r="L19831">
        <v>0</v>
      </c>
      <c r="M19831">
        <v>0</v>
      </c>
      <c r="N19831">
        <v>0</v>
      </c>
      <c r="O19831">
        <v>1</v>
      </c>
      <c r="P19831">
        <v>0</v>
      </c>
      <c r="Q19831">
        <v>0</v>
      </c>
      <c r="R19831">
        <v>2.9</v>
      </c>
      <c r="S19831">
        <v>0.99868049888138999</v>
      </c>
      <c r="T19831">
        <v>6.4218700964957499E-4</v>
      </c>
    </row>
    <row r="19832" spans="10:20" x14ac:dyDescent="0.2">
      <c r="J19832" t="s">
        <v>19841</v>
      </c>
      <c r="K19832">
        <v>1.454334343</v>
      </c>
      <c r="L19832">
        <v>-0.37554037699999998</v>
      </c>
      <c r="M19832">
        <v>1.0764572880000001</v>
      </c>
      <c r="N19832">
        <v>-0.34886695600000001</v>
      </c>
      <c r="O19832">
        <v>0.72718919400000004</v>
      </c>
      <c r="P19832">
        <v>0</v>
      </c>
      <c r="Q19832">
        <v>0.9</v>
      </c>
      <c r="R19832">
        <v>3</v>
      </c>
      <c r="S19832">
        <v>0.998539322803358</v>
      </c>
      <c r="T19832">
        <v>6.3923591285958105E-4</v>
      </c>
    </row>
    <row r="19833" spans="10:20" x14ac:dyDescent="0.2">
      <c r="J19833" t="s">
        <v>19842</v>
      </c>
      <c r="K19833">
        <v>0.29303375500000001</v>
      </c>
      <c r="L19833">
        <v>-1.0537696969999999</v>
      </c>
      <c r="M19833">
        <v>2.9915832990000002</v>
      </c>
      <c r="N19833">
        <v>-0.35224481200000002</v>
      </c>
      <c r="O19833">
        <v>0.72465467299999997</v>
      </c>
      <c r="P19833">
        <v>0</v>
      </c>
      <c r="Q19833">
        <v>0</v>
      </c>
      <c r="R19833">
        <v>1</v>
      </c>
      <c r="S19833">
        <v>0.99939087630992296</v>
      </c>
      <c r="T19833">
        <v>4.8083631728129699E-4</v>
      </c>
    </row>
    <row r="19834" spans="10:20" x14ac:dyDescent="0.2">
      <c r="J19834" t="s">
        <v>19843</v>
      </c>
      <c r="K19834">
        <v>0</v>
      </c>
      <c r="L19834">
        <v>0</v>
      </c>
      <c r="M19834">
        <v>0</v>
      </c>
      <c r="N19834">
        <v>0</v>
      </c>
      <c r="O19834">
        <v>1</v>
      </c>
      <c r="P19834">
        <v>0</v>
      </c>
      <c r="Q19834">
        <v>0</v>
      </c>
      <c r="R19834">
        <v>4.2</v>
      </c>
      <c r="S19834">
        <v>0.99899444992944397</v>
      </c>
      <c r="T19834">
        <v>5.3960131572372604E-4</v>
      </c>
    </row>
    <row r="19835" spans="10:20" x14ac:dyDescent="0.2">
      <c r="J19835" t="s">
        <v>19844</v>
      </c>
      <c r="K19835">
        <v>0</v>
      </c>
      <c r="L19835">
        <v>0</v>
      </c>
      <c r="M19835">
        <v>0</v>
      </c>
      <c r="N19835">
        <v>0</v>
      </c>
      <c r="O19835">
        <v>1</v>
      </c>
      <c r="P19835">
        <v>0</v>
      </c>
      <c r="Q19835">
        <v>0</v>
      </c>
      <c r="R19835">
        <v>3.7</v>
      </c>
      <c r="S19835">
        <v>0.99888595482778797</v>
      </c>
      <c r="T19835">
        <v>5.7301031998391295E-4</v>
      </c>
    </row>
    <row r="19836" spans="10:20" x14ac:dyDescent="0.2">
      <c r="J19836" t="s">
        <v>19845</v>
      </c>
      <c r="K19836">
        <v>0.36262201900000002</v>
      </c>
      <c r="L19836">
        <v>1.6499396120000001</v>
      </c>
      <c r="M19836">
        <v>3.016449637</v>
      </c>
      <c r="N19836">
        <v>0.54698065900000004</v>
      </c>
      <c r="O19836">
        <v>0.58439201900000004</v>
      </c>
      <c r="P19836">
        <v>0</v>
      </c>
      <c r="Q19836">
        <v>0.3</v>
      </c>
      <c r="R19836">
        <v>0.3</v>
      </c>
      <c r="S19836">
        <v>1.55773518374264E-2</v>
      </c>
      <c r="T19836">
        <v>0.98405217505593301</v>
      </c>
    </row>
    <row r="19837" spans="10:20" x14ac:dyDescent="0.2">
      <c r="J19837" t="s">
        <v>19846</v>
      </c>
      <c r="K19837">
        <v>0.260631473</v>
      </c>
      <c r="L19837">
        <v>-0.88560629599999996</v>
      </c>
      <c r="M19837">
        <v>2.995873998</v>
      </c>
      <c r="N19837">
        <v>-0.295608659</v>
      </c>
      <c r="O19837">
        <v>0.76752896000000004</v>
      </c>
      <c r="P19837">
        <v>0</v>
      </c>
      <c r="Q19837">
        <v>0</v>
      </c>
      <c r="R19837">
        <v>0.9</v>
      </c>
      <c r="S19837">
        <v>0.99926495940254201</v>
      </c>
      <c r="T19837">
        <v>5.0656960379924499E-4</v>
      </c>
    </row>
    <row r="19838" spans="10:20" x14ac:dyDescent="0.2">
      <c r="J19838" t="s">
        <v>19847</v>
      </c>
      <c r="K19838">
        <v>0</v>
      </c>
      <c r="L19838">
        <v>0</v>
      </c>
      <c r="M19838">
        <v>0</v>
      </c>
      <c r="N19838">
        <v>0</v>
      </c>
      <c r="O19838">
        <v>1</v>
      </c>
      <c r="P19838">
        <v>0</v>
      </c>
      <c r="Q19838">
        <v>5.5</v>
      </c>
      <c r="R19838">
        <v>0</v>
      </c>
      <c r="S19838">
        <v>2.00439880532754E-2</v>
      </c>
      <c r="T19838">
        <v>0.97767556882648399</v>
      </c>
    </row>
    <row r="19839" spans="10:20" x14ac:dyDescent="0.2">
      <c r="J19839" t="s">
        <v>19848</v>
      </c>
      <c r="K19839">
        <v>0</v>
      </c>
      <c r="L19839">
        <v>0</v>
      </c>
      <c r="M19839">
        <v>0</v>
      </c>
      <c r="N19839">
        <v>0</v>
      </c>
      <c r="O19839">
        <v>1</v>
      </c>
      <c r="P19839">
        <v>0</v>
      </c>
      <c r="Q19839">
        <v>0</v>
      </c>
      <c r="R19839">
        <v>2.2999999999999998</v>
      </c>
      <c r="S19839">
        <v>0.99850022764186597</v>
      </c>
      <c r="T19839">
        <v>7.10131556037219E-4</v>
      </c>
    </row>
    <row r="19840" spans="10:20" x14ac:dyDescent="0.2">
      <c r="J19840" t="s">
        <v>19849</v>
      </c>
      <c r="K19840">
        <v>0.39019344099999997</v>
      </c>
      <c r="L19840">
        <v>-1.4611687259999999</v>
      </c>
      <c r="M19840">
        <v>2.9830210610000001</v>
      </c>
      <c r="N19840">
        <v>-0.489828498</v>
      </c>
      <c r="O19840">
        <v>0.624255263</v>
      </c>
      <c r="P19840">
        <v>0</v>
      </c>
      <c r="Q19840">
        <v>3.2</v>
      </c>
      <c r="R19840">
        <v>1.2</v>
      </c>
      <c r="S19840">
        <v>0.99840802403226903</v>
      </c>
      <c r="T19840">
        <v>6.6975721258921695E-4</v>
      </c>
    </row>
    <row r="19841" spans="10:20" x14ac:dyDescent="0.2">
      <c r="J19841" t="s">
        <v>19850</v>
      </c>
      <c r="K19841">
        <v>0.72504031700000005</v>
      </c>
      <c r="L19841">
        <v>3.6515490609999999</v>
      </c>
      <c r="M19841">
        <v>3.0006022919999999</v>
      </c>
      <c r="N19841">
        <v>1.2169387030000001</v>
      </c>
      <c r="O19841">
        <v>0.22362753899999999</v>
      </c>
      <c r="P19841">
        <v>0</v>
      </c>
      <c r="Q19841">
        <v>0.5</v>
      </c>
      <c r="R19841">
        <v>0</v>
      </c>
      <c r="S19841">
        <v>1.52868965445661E-2</v>
      </c>
      <c r="T19841">
        <v>0.98434975408541903</v>
      </c>
    </row>
    <row r="19842" spans="10:20" x14ac:dyDescent="0.2">
      <c r="J19842" t="s">
        <v>19851</v>
      </c>
      <c r="K19842">
        <v>1.5568011319999999</v>
      </c>
      <c r="L19842">
        <v>4.8400994080000004</v>
      </c>
      <c r="M19842">
        <v>2.9772825059999999</v>
      </c>
      <c r="N19842">
        <v>1.6256769040000001</v>
      </c>
      <c r="O19842">
        <v>0.10401840599999999</v>
      </c>
      <c r="P19842">
        <v>0</v>
      </c>
      <c r="Q19842">
        <v>0.9</v>
      </c>
      <c r="R19842">
        <v>0</v>
      </c>
      <c r="S19842">
        <v>1.5360835060030199E-2</v>
      </c>
      <c r="T19842">
        <v>0.98411037560320203</v>
      </c>
    </row>
    <row r="19843" spans="10:20" x14ac:dyDescent="0.2">
      <c r="J19843" t="s">
        <v>19852</v>
      </c>
      <c r="K19843">
        <v>0</v>
      </c>
      <c r="L19843">
        <v>0</v>
      </c>
      <c r="M19843">
        <v>0</v>
      </c>
      <c r="N19843">
        <v>0</v>
      </c>
      <c r="O19843">
        <v>1</v>
      </c>
      <c r="P19843">
        <v>0</v>
      </c>
      <c r="Q19843">
        <v>0</v>
      </c>
      <c r="R19843">
        <v>3</v>
      </c>
      <c r="S19843">
        <v>0.99870839782208398</v>
      </c>
      <c r="T19843">
        <v>6.3230878438175198E-4</v>
      </c>
    </row>
    <row r="19844" spans="10:20" x14ac:dyDescent="0.2">
      <c r="J19844" t="s">
        <v>19853</v>
      </c>
      <c r="K19844">
        <v>0.315471638</v>
      </c>
      <c r="L19844">
        <v>1.935542764</v>
      </c>
      <c r="M19844">
        <v>3.0130662080000001</v>
      </c>
      <c r="N19844">
        <v>0.64238308399999999</v>
      </c>
      <c r="O19844">
        <v>0.52062447999999995</v>
      </c>
      <c r="P19844">
        <v>0</v>
      </c>
      <c r="Q19844">
        <v>0.6</v>
      </c>
      <c r="R19844">
        <v>0.3</v>
      </c>
      <c r="S19844">
        <v>1.54055245327446E-2</v>
      </c>
      <c r="T19844">
        <v>0.98427231389917902</v>
      </c>
    </row>
    <row r="19845" spans="10:20" x14ac:dyDescent="0.2">
      <c r="J19845" t="s">
        <v>19854</v>
      </c>
      <c r="K19845">
        <v>3.5415484999999997E-2</v>
      </c>
      <c r="L19845">
        <v>1.126524066</v>
      </c>
      <c r="M19845">
        <v>3.0261542829999999</v>
      </c>
      <c r="N19845">
        <v>0.372262602</v>
      </c>
      <c r="O19845">
        <v>0.70969733999999995</v>
      </c>
      <c r="P19845">
        <v>0</v>
      </c>
      <c r="Q19845">
        <v>1.5</v>
      </c>
      <c r="R19845">
        <v>0.1</v>
      </c>
      <c r="S19845">
        <v>1.5741485252901002E-2</v>
      </c>
      <c r="T19845">
        <v>0.98372713760099395</v>
      </c>
    </row>
    <row r="19846" spans="10:20" x14ac:dyDescent="0.2">
      <c r="J19846" t="s">
        <v>19855</v>
      </c>
      <c r="K19846">
        <v>0.20263692599999999</v>
      </c>
      <c r="L19846">
        <v>-0.50592455800000002</v>
      </c>
      <c r="M19846">
        <v>3.007574323</v>
      </c>
      <c r="N19846">
        <v>-0.16821680999999999</v>
      </c>
      <c r="O19846">
        <v>0.866412717</v>
      </c>
      <c r="P19846">
        <v>0</v>
      </c>
      <c r="Q19846">
        <v>0</v>
      </c>
      <c r="R19846">
        <v>0.6</v>
      </c>
      <c r="S19846">
        <v>0.99886033366294502</v>
      </c>
      <c r="T19846">
        <v>6.0696290309986101E-4</v>
      </c>
    </row>
    <row r="19847" spans="10:20" x14ac:dyDescent="0.2">
      <c r="J19847" t="s">
        <v>19856</v>
      </c>
      <c r="K19847">
        <v>0.19867695399999999</v>
      </c>
      <c r="L19847">
        <v>-3.0718489000000002E-2</v>
      </c>
      <c r="M19847">
        <v>3.0130611260000002</v>
      </c>
      <c r="N19847">
        <v>-1.019511E-2</v>
      </c>
      <c r="O19847">
        <v>0.99186562</v>
      </c>
      <c r="P19847">
        <v>0</v>
      </c>
      <c r="Q19847">
        <v>1.8</v>
      </c>
      <c r="R19847">
        <v>0.6</v>
      </c>
      <c r="S19847">
        <v>6.7003761195928102E-2</v>
      </c>
      <c r="T19847">
        <v>0.90234947146632405</v>
      </c>
    </row>
    <row r="19848" spans="10:20" x14ac:dyDescent="0.2">
      <c r="J19848" t="s">
        <v>19857</v>
      </c>
      <c r="K19848">
        <v>0.26012896099999999</v>
      </c>
      <c r="L19848">
        <v>-0.87346302499999995</v>
      </c>
      <c r="M19848">
        <v>2.9962033020000001</v>
      </c>
      <c r="N19848">
        <v>-0.29152328399999999</v>
      </c>
      <c r="O19848">
        <v>0.77065113900000004</v>
      </c>
      <c r="P19848">
        <v>0</v>
      </c>
      <c r="Q19848">
        <v>0</v>
      </c>
      <c r="R19848">
        <v>0.8</v>
      </c>
      <c r="S19848">
        <v>0.99925664663513503</v>
      </c>
      <c r="T19848">
        <v>5.1094280814417703E-4</v>
      </c>
    </row>
    <row r="19849" spans="10:20" x14ac:dyDescent="0.2">
      <c r="J19849" t="s">
        <v>19858</v>
      </c>
      <c r="K19849">
        <v>0.33711948200000003</v>
      </c>
      <c r="L19849">
        <v>3.0391393839999998</v>
      </c>
      <c r="M19849">
        <v>3.0106862030000001</v>
      </c>
      <c r="N19849">
        <v>1.00945073</v>
      </c>
      <c r="O19849">
        <v>0.31275851999999998</v>
      </c>
      <c r="P19849">
        <v>0</v>
      </c>
      <c r="Q19849">
        <v>1.2</v>
      </c>
      <c r="R19849">
        <v>0</v>
      </c>
      <c r="S19849">
        <v>1.52961393159741E-2</v>
      </c>
      <c r="T19849">
        <v>0.98433065954023102</v>
      </c>
    </row>
    <row r="19850" spans="10:20" x14ac:dyDescent="0.2">
      <c r="J19850" t="s">
        <v>19859</v>
      </c>
      <c r="K19850">
        <v>0.195936627</v>
      </c>
      <c r="L19850">
        <v>-0.50597262200000004</v>
      </c>
      <c r="M19850">
        <v>3.007572642</v>
      </c>
      <c r="N19850">
        <v>-0.168232885</v>
      </c>
      <c r="O19850">
        <v>0.86640007100000005</v>
      </c>
      <c r="P19850">
        <v>0</v>
      </c>
      <c r="Q19850">
        <v>0</v>
      </c>
      <c r="R19850">
        <v>1</v>
      </c>
      <c r="S19850">
        <v>0.99885543943692201</v>
      </c>
      <c r="T19850">
        <v>5.9464701641409601E-4</v>
      </c>
    </row>
    <row r="19851" spans="10:20" x14ac:dyDescent="0.2">
      <c r="J19851" t="s">
        <v>19860</v>
      </c>
      <c r="K19851">
        <v>0.66409538800000001</v>
      </c>
      <c r="L19851">
        <v>2.1407513140000001</v>
      </c>
      <c r="M19851">
        <v>3.0038640339999998</v>
      </c>
      <c r="N19851">
        <v>0.71266585000000005</v>
      </c>
      <c r="O19851">
        <v>0.47605255299999999</v>
      </c>
      <c r="P19851">
        <v>0</v>
      </c>
      <c r="Q19851">
        <v>0.5</v>
      </c>
      <c r="R19851">
        <v>0.4</v>
      </c>
      <c r="S19851">
        <v>1.5348570576716901E-2</v>
      </c>
      <c r="T19851">
        <v>0.98430528703226505</v>
      </c>
    </row>
    <row r="19852" spans="10:20" x14ac:dyDescent="0.2">
      <c r="J19852" t="s">
        <v>19861</v>
      </c>
      <c r="K19852">
        <v>0</v>
      </c>
      <c r="L19852">
        <v>0</v>
      </c>
      <c r="M19852">
        <v>0</v>
      </c>
      <c r="N19852">
        <v>0</v>
      </c>
      <c r="O19852">
        <v>1</v>
      </c>
      <c r="P19852">
        <v>0</v>
      </c>
      <c r="Q19852">
        <v>0</v>
      </c>
      <c r="R19852">
        <v>5.2</v>
      </c>
      <c r="S19852">
        <v>0.99917187566350396</v>
      </c>
      <c r="T19852">
        <v>4.8926394801707097E-4</v>
      </c>
    </row>
    <row r="19853" spans="10:20" x14ac:dyDescent="0.2">
      <c r="J19853" t="s">
        <v>19862</v>
      </c>
      <c r="K19853">
        <v>1.2806239660000001</v>
      </c>
      <c r="L19853">
        <v>-2.7088366310000001</v>
      </c>
      <c r="M19853">
        <v>2.9641437069999998</v>
      </c>
      <c r="N19853">
        <v>-0.913868185</v>
      </c>
      <c r="O19853">
        <v>0.36078611300000002</v>
      </c>
      <c r="P19853">
        <v>0</v>
      </c>
      <c r="Q19853">
        <v>3.4</v>
      </c>
      <c r="R19853">
        <v>8</v>
      </c>
      <c r="S19853">
        <v>0.99974121859001697</v>
      </c>
      <c r="T19853">
        <v>3.7306323428976102E-4</v>
      </c>
    </row>
    <row r="19854" spans="10:20" x14ac:dyDescent="0.2">
      <c r="J19854" t="s">
        <v>19863</v>
      </c>
      <c r="K19854">
        <v>0</v>
      </c>
      <c r="L19854">
        <v>0</v>
      </c>
      <c r="M19854">
        <v>0</v>
      </c>
      <c r="N19854">
        <v>0</v>
      </c>
      <c r="O19854">
        <v>1</v>
      </c>
      <c r="P19854">
        <v>0</v>
      </c>
      <c r="Q19854">
        <v>0</v>
      </c>
      <c r="R19854">
        <v>2.9</v>
      </c>
      <c r="S19854">
        <v>0.99868049888138999</v>
      </c>
      <c r="T19854">
        <v>6.4218700964957499E-4</v>
      </c>
    </row>
    <row r="19855" spans="10:20" x14ac:dyDescent="0.2">
      <c r="J19855" t="s">
        <v>19864</v>
      </c>
      <c r="K19855">
        <v>2.8848966E-2</v>
      </c>
      <c r="L19855">
        <v>1.126524066</v>
      </c>
      <c r="M19855">
        <v>3.0261542829999999</v>
      </c>
      <c r="N19855">
        <v>0.372262602</v>
      </c>
      <c r="O19855">
        <v>0.70969733999999995</v>
      </c>
      <c r="P19855">
        <v>0</v>
      </c>
      <c r="Q19855">
        <v>0</v>
      </c>
      <c r="R19855">
        <v>3.9</v>
      </c>
      <c r="S19855">
        <v>1.8207342990260399E-2</v>
      </c>
      <c r="T19855">
        <v>0.97923745781656801</v>
      </c>
    </row>
    <row r="19856" spans="10:20" x14ac:dyDescent="0.2">
      <c r="J19856" t="s">
        <v>19865</v>
      </c>
      <c r="K19856">
        <v>0</v>
      </c>
      <c r="L19856">
        <v>0</v>
      </c>
      <c r="M19856">
        <v>0</v>
      </c>
      <c r="N19856">
        <v>0</v>
      </c>
      <c r="O19856">
        <v>1</v>
      </c>
      <c r="P19856">
        <v>0</v>
      </c>
      <c r="Q19856">
        <v>0</v>
      </c>
      <c r="R19856">
        <v>2.1</v>
      </c>
      <c r="S19856">
        <v>0.998435543367034</v>
      </c>
      <c r="T19856">
        <v>7.3641697664500504E-4</v>
      </c>
    </row>
    <row r="19857" spans="10:20" x14ac:dyDescent="0.2">
      <c r="J19857" t="s">
        <v>19866</v>
      </c>
      <c r="K19857">
        <v>1.036004908</v>
      </c>
      <c r="L19857">
        <v>2.0305461120000001</v>
      </c>
      <c r="M19857">
        <v>2.03510195</v>
      </c>
      <c r="N19857">
        <v>0.99776137099999995</v>
      </c>
      <c r="O19857">
        <v>0.31839508599999999</v>
      </c>
      <c r="P19857">
        <v>0</v>
      </c>
      <c r="Q19857">
        <v>0.9</v>
      </c>
      <c r="R19857">
        <v>4.5999999999999996</v>
      </c>
      <c r="S19857">
        <v>1.54693581971889E-2</v>
      </c>
      <c r="T19857">
        <v>0.98391160296161295</v>
      </c>
    </row>
    <row r="19858" spans="10:20" x14ac:dyDescent="0.2">
      <c r="J19858" t="s">
        <v>19867</v>
      </c>
      <c r="K19858">
        <v>0</v>
      </c>
      <c r="L19858">
        <v>0</v>
      </c>
      <c r="M19858">
        <v>0</v>
      </c>
      <c r="N19858">
        <v>0</v>
      </c>
      <c r="O19858">
        <v>1</v>
      </c>
      <c r="P19858">
        <v>0</v>
      </c>
      <c r="Q19858">
        <v>0</v>
      </c>
      <c r="R19858">
        <v>4.2</v>
      </c>
      <c r="S19858">
        <v>0.99899444992944397</v>
      </c>
      <c r="T19858">
        <v>5.3960131572372604E-4</v>
      </c>
    </row>
    <row r="19859" spans="10:20" x14ac:dyDescent="0.2">
      <c r="J19859" t="s">
        <v>19868</v>
      </c>
      <c r="K19859">
        <v>0</v>
      </c>
      <c r="L19859">
        <v>0</v>
      </c>
      <c r="M19859">
        <v>0</v>
      </c>
      <c r="N19859">
        <v>0</v>
      </c>
      <c r="O19859">
        <v>1</v>
      </c>
      <c r="P19859">
        <v>0</v>
      </c>
      <c r="Q19859">
        <v>0</v>
      </c>
      <c r="R19859">
        <v>2.2999999999999998</v>
      </c>
      <c r="S19859">
        <v>0.99850022764186597</v>
      </c>
      <c r="T19859">
        <v>7.10131556037219E-4</v>
      </c>
    </row>
    <row r="19860" spans="10:20" x14ac:dyDescent="0.2">
      <c r="J19860" t="s">
        <v>19869</v>
      </c>
      <c r="K19860">
        <v>0</v>
      </c>
      <c r="L19860">
        <v>0</v>
      </c>
      <c r="M19860">
        <v>0</v>
      </c>
      <c r="N19860">
        <v>0</v>
      </c>
      <c r="O19860">
        <v>1</v>
      </c>
      <c r="P19860">
        <v>0</v>
      </c>
      <c r="Q19860">
        <v>2.5</v>
      </c>
      <c r="R19860">
        <v>0</v>
      </c>
      <c r="S19860">
        <v>3.2355105446590197E-2</v>
      </c>
      <c r="T19860">
        <v>0.95785267405466101</v>
      </c>
    </row>
    <row r="19861" spans="10:20" x14ac:dyDescent="0.2">
      <c r="J19861" t="s">
        <v>19870</v>
      </c>
      <c r="K19861">
        <v>0</v>
      </c>
      <c r="L19861">
        <v>0</v>
      </c>
      <c r="M19861">
        <v>0</v>
      </c>
      <c r="N19861">
        <v>0</v>
      </c>
      <c r="O19861">
        <v>1</v>
      </c>
      <c r="P19861">
        <v>0</v>
      </c>
      <c r="Q19861">
        <v>0</v>
      </c>
      <c r="R19861">
        <v>5.2</v>
      </c>
      <c r="S19861">
        <v>0.99917187566350396</v>
      </c>
      <c r="T19861">
        <v>4.8926394801707097E-4</v>
      </c>
    </row>
    <row r="19862" spans="10:20" x14ac:dyDescent="0.2">
      <c r="J19862" t="s">
        <v>19871</v>
      </c>
      <c r="K19862">
        <v>0</v>
      </c>
      <c r="L19862">
        <v>0</v>
      </c>
      <c r="M19862">
        <v>0</v>
      </c>
      <c r="N19862">
        <v>0</v>
      </c>
      <c r="O19862">
        <v>1</v>
      </c>
      <c r="P19862">
        <v>0</v>
      </c>
      <c r="Q19862">
        <v>0</v>
      </c>
      <c r="R19862">
        <v>3.4</v>
      </c>
      <c r="S19862">
        <v>0.99881364158311703</v>
      </c>
      <c r="T19862">
        <v>5.9644120431007197E-4</v>
      </c>
    </row>
    <row r="19863" spans="10:20" x14ac:dyDescent="0.2">
      <c r="J19863" t="s">
        <v>19872</v>
      </c>
      <c r="K19863">
        <v>0</v>
      </c>
      <c r="L19863">
        <v>0</v>
      </c>
      <c r="M19863">
        <v>0</v>
      </c>
      <c r="N19863">
        <v>0</v>
      </c>
      <c r="O19863">
        <v>1</v>
      </c>
      <c r="P19863">
        <v>0</v>
      </c>
      <c r="Q19863">
        <v>2.1</v>
      </c>
      <c r="R19863">
        <v>0</v>
      </c>
      <c r="S19863">
        <v>4.8185869590370897E-2</v>
      </c>
      <c r="T19863">
        <v>0.933214700813221</v>
      </c>
    </row>
    <row r="19864" spans="10:20" x14ac:dyDescent="0.2">
      <c r="J19864" t="s">
        <v>19873</v>
      </c>
      <c r="K19864">
        <v>0</v>
      </c>
      <c r="L19864">
        <v>0</v>
      </c>
      <c r="M19864">
        <v>0</v>
      </c>
      <c r="N19864">
        <v>0</v>
      </c>
      <c r="O19864">
        <v>1</v>
      </c>
      <c r="P19864">
        <v>0</v>
      </c>
      <c r="Q19864">
        <v>0</v>
      </c>
      <c r="R19864">
        <v>4.5999999999999996</v>
      </c>
      <c r="S19864">
        <v>0.99907125872556002</v>
      </c>
      <c r="T19864">
        <v>5.1716650254540796E-4</v>
      </c>
    </row>
    <row r="19865" spans="10:20" x14ac:dyDescent="0.2">
      <c r="J19865" t="s">
        <v>19874</v>
      </c>
      <c r="K19865">
        <v>0</v>
      </c>
      <c r="L19865">
        <v>0</v>
      </c>
      <c r="M19865">
        <v>0</v>
      </c>
      <c r="N19865">
        <v>0</v>
      </c>
      <c r="O19865">
        <v>1</v>
      </c>
      <c r="P19865">
        <v>0</v>
      </c>
      <c r="Q19865">
        <v>0</v>
      </c>
      <c r="R19865">
        <v>4.3</v>
      </c>
      <c r="S19865">
        <v>0.99901444501818204</v>
      </c>
      <c r="T19865">
        <v>5.3366539154348102E-4</v>
      </c>
    </row>
    <row r="19866" spans="10:20" x14ac:dyDescent="0.2">
      <c r="J19866" t="s">
        <v>19875</v>
      </c>
      <c r="K19866">
        <v>7.9127731000000007E-2</v>
      </c>
      <c r="L19866">
        <v>0.54945424200000004</v>
      </c>
      <c r="M19866">
        <v>3.0261542690000001</v>
      </c>
      <c r="N19866">
        <v>0.181568484</v>
      </c>
      <c r="O19866">
        <v>0.85592138399999995</v>
      </c>
      <c r="P19866">
        <v>0</v>
      </c>
      <c r="Q19866">
        <v>0</v>
      </c>
      <c r="R19866">
        <v>3.5</v>
      </c>
      <c r="S19866">
        <v>0.93564964715096699</v>
      </c>
      <c r="T19866">
        <v>7.7525585886640797E-2</v>
      </c>
    </row>
    <row r="19867" spans="10:20" x14ac:dyDescent="0.2">
      <c r="J19867" t="s">
        <v>19876</v>
      </c>
      <c r="K19867">
        <v>0</v>
      </c>
      <c r="L19867">
        <v>0</v>
      </c>
      <c r="M19867">
        <v>0</v>
      </c>
      <c r="N19867">
        <v>0</v>
      </c>
      <c r="O19867">
        <v>1</v>
      </c>
      <c r="P19867">
        <v>0</v>
      </c>
      <c r="Q19867">
        <v>4.0999999999999996</v>
      </c>
      <c r="R19867">
        <v>0</v>
      </c>
      <c r="S19867">
        <v>2.20378787113177E-2</v>
      </c>
      <c r="T19867">
        <v>0.97444241041812996</v>
      </c>
    </row>
    <row r="19868" spans="10:20" x14ac:dyDescent="0.2">
      <c r="J19868" t="s">
        <v>19877</v>
      </c>
      <c r="K19868">
        <v>2.809329E-2</v>
      </c>
      <c r="L19868">
        <v>1.681949511</v>
      </c>
      <c r="M19868">
        <v>3.024981108</v>
      </c>
      <c r="N19868">
        <v>0.55601984000000004</v>
      </c>
      <c r="O19868">
        <v>0.57819729200000003</v>
      </c>
      <c r="P19868">
        <v>0</v>
      </c>
      <c r="Q19868">
        <v>0.1</v>
      </c>
      <c r="R19868">
        <v>2.9</v>
      </c>
      <c r="S19868">
        <v>1.56387052249655E-2</v>
      </c>
      <c r="T19868">
        <v>0.98368795135350895</v>
      </c>
    </row>
    <row r="19869" spans="10:20" x14ac:dyDescent="0.2">
      <c r="J19869" t="s">
        <v>19878</v>
      </c>
      <c r="K19869">
        <v>0</v>
      </c>
      <c r="L19869">
        <v>0</v>
      </c>
      <c r="M19869">
        <v>0</v>
      </c>
      <c r="N19869">
        <v>0</v>
      </c>
      <c r="O19869">
        <v>1</v>
      </c>
      <c r="P19869">
        <v>0</v>
      </c>
      <c r="Q19869">
        <v>0</v>
      </c>
      <c r="R19869">
        <v>2.2000000000000002</v>
      </c>
      <c r="S19869">
        <v>0.998468153887759</v>
      </c>
      <c r="T19869">
        <v>7.2302989570055499E-4</v>
      </c>
    </row>
    <row r="19870" spans="10:20" x14ac:dyDescent="0.2">
      <c r="J19870" t="s">
        <v>19879</v>
      </c>
      <c r="K19870">
        <v>0</v>
      </c>
      <c r="L19870">
        <v>0</v>
      </c>
      <c r="M19870">
        <v>0</v>
      </c>
      <c r="N19870">
        <v>0</v>
      </c>
      <c r="O19870">
        <v>1</v>
      </c>
      <c r="P19870">
        <v>0</v>
      </c>
      <c r="Q19870">
        <v>3</v>
      </c>
      <c r="R19870">
        <v>0</v>
      </c>
      <c r="S19870">
        <v>2.6143609999645798E-2</v>
      </c>
      <c r="T19870">
        <v>0.96779890100160304</v>
      </c>
    </row>
    <row r="19871" spans="10:20" x14ac:dyDescent="0.2">
      <c r="J19871" t="s">
        <v>19880</v>
      </c>
      <c r="K19871">
        <v>0</v>
      </c>
      <c r="L19871">
        <v>0</v>
      </c>
      <c r="M19871">
        <v>0</v>
      </c>
      <c r="N19871">
        <v>0</v>
      </c>
      <c r="O19871">
        <v>1</v>
      </c>
      <c r="P19871">
        <v>0</v>
      </c>
      <c r="Q19871">
        <v>3.9</v>
      </c>
      <c r="R19871">
        <v>0</v>
      </c>
      <c r="S19871">
        <v>2.2471503815839101E-2</v>
      </c>
      <c r="T19871">
        <v>0.97373925439224596</v>
      </c>
    </row>
    <row r="19872" spans="10:20" x14ac:dyDescent="0.2">
      <c r="J19872" t="s">
        <v>19881</v>
      </c>
      <c r="K19872">
        <v>0</v>
      </c>
      <c r="L19872">
        <v>0</v>
      </c>
      <c r="M19872">
        <v>0</v>
      </c>
      <c r="N19872">
        <v>0</v>
      </c>
      <c r="O19872">
        <v>1</v>
      </c>
      <c r="P19872">
        <v>0</v>
      </c>
      <c r="Q19872">
        <v>3.3</v>
      </c>
      <c r="R19872">
        <v>0</v>
      </c>
      <c r="S19872">
        <v>2.4417542665071498E-2</v>
      </c>
      <c r="T19872">
        <v>0.97058706744161105</v>
      </c>
    </row>
    <row r="19873" spans="10:20" x14ac:dyDescent="0.2">
      <c r="J19873" t="s">
        <v>19882</v>
      </c>
      <c r="K19873">
        <v>0.87141629300000001</v>
      </c>
      <c r="L19873">
        <v>-2.6270244960000002</v>
      </c>
      <c r="M19873">
        <v>2.9684021139999999</v>
      </c>
      <c r="N19873">
        <v>-0.88499616800000003</v>
      </c>
      <c r="O19873">
        <v>0.37615869800000001</v>
      </c>
      <c r="P19873">
        <v>0</v>
      </c>
      <c r="Q19873">
        <v>0</v>
      </c>
      <c r="R19873">
        <v>7.2</v>
      </c>
      <c r="S19873">
        <v>0.99984607246378399</v>
      </c>
      <c r="T19873">
        <v>3.5602883970325998E-4</v>
      </c>
    </row>
    <row r="19874" spans="10:20" x14ac:dyDescent="0.2">
      <c r="J19874" t="s">
        <v>19883</v>
      </c>
      <c r="K19874">
        <v>0</v>
      </c>
      <c r="L19874">
        <v>0</v>
      </c>
      <c r="M19874">
        <v>0</v>
      </c>
      <c r="N19874">
        <v>0</v>
      </c>
      <c r="O19874">
        <v>1</v>
      </c>
      <c r="P19874">
        <v>0</v>
      </c>
      <c r="Q19874">
        <v>0</v>
      </c>
      <c r="R19874">
        <v>2.7</v>
      </c>
      <c r="S19874">
        <v>0.99862282098592603</v>
      </c>
      <c r="T19874">
        <v>6.6312891124975504E-4</v>
      </c>
    </row>
    <row r="19875" spans="10:20" x14ac:dyDescent="0.2">
      <c r="J19875" t="s">
        <v>19884</v>
      </c>
      <c r="K19875">
        <v>0.25323420099999999</v>
      </c>
      <c r="L19875">
        <v>0.88837430799999995</v>
      </c>
      <c r="M19875">
        <v>3.0156310359999998</v>
      </c>
      <c r="N19875">
        <v>0.29458985500000001</v>
      </c>
      <c r="O19875">
        <v>0.76830721300000004</v>
      </c>
      <c r="P19875">
        <v>0</v>
      </c>
      <c r="Q19875">
        <v>0.3</v>
      </c>
      <c r="R19875">
        <v>0.6</v>
      </c>
      <c r="S19875">
        <v>1.7520926959773999E-2</v>
      </c>
      <c r="T19875">
        <v>0.98076377930089997</v>
      </c>
    </row>
    <row r="19876" spans="10:20" x14ac:dyDescent="0.2">
      <c r="J19876" t="s">
        <v>19885</v>
      </c>
      <c r="K19876">
        <v>0</v>
      </c>
      <c r="L19876">
        <v>0</v>
      </c>
      <c r="M19876">
        <v>0</v>
      </c>
      <c r="N19876">
        <v>0</v>
      </c>
      <c r="O19876">
        <v>1</v>
      </c>
      <c r="P19876">
        <v>0</v>
      </c>
      <c r="Q19876">
        <v>0</v>
      </c>
      <c r="R19876">
        <v>5</v>
      </c>
      <c r="S19876">
        <v>0.99914013319193695</v>
      </c>
      <c r="T19876">
        <v>4.9788583118037799E-4</v>
      </c>
    </row>
    <row r="19877" spans="10:20" x14ac:dyDescent="0.2">
      <c r="J19877" t="s">
        <v>19886</v>
      </c>
      <c r="K19877">
        <v>0</v>
      </c>
      <c r="L19877">
        <v>0</v>
      </c>
      <c r="M19877">
        <v>0</v>
      </c>
      <c r="N19877">
        <v>0</v>
      </c>
      <c r="O19877">
        <v>1</v>
      </c>
      <c r="P19877">
        <v>0</v>
      </c>
      <c r="Q19877">
        <v>4</v>
      </c>
      <c r="R19877">
        <v>0</v>
      </c>
      <c r="S19877">
        <v>2.2246193588617898E-2</v>
      </c>
      <c r="T19877">
        <v>0.97410459180270803</v>
      </c>
    </row>
    <row r="19878" spans="10:20" x14ac:dyDescent="0.2">
      <c r="J19878" t="s">
        <v>19887</v>
      </c>
      <c r="K19878">
        <v>1.8003160410000001</v>
      </c>
      <c r="L19878">
        <v>5.1055793180000002</v>
      </c>
      <c r="M19878">
        <v>2.9738404759999999</v>
      </c>
      <c r="N19878">
        <v>1.7168302600000001</v>
      </c>
      <c r="O19878">
        <v>8.601019E-2</v>
      </c>
      <c r="P19878">
        <v>0</v>
      </c>
      <c r="Q19878">
        <v>4.0999999999999996</v>
      </c>
      <c r="R19878">
        <v>0</v>
      </c>
      <c r="S19878">
        <v>1.53914004382697E-2</v>
      </c>
      <c r="T19878">
        <v>0.98403030807794201</v>
      </c>
    </row>
    <row r="19879" spans="10:20" x14ac:dyDescent="0.2">
      <c r="J19879" t="s">
        <v>19888</v>
      </c>
      <c r="K19879">
        <v>0.468522139</v>
      </c>
      <c r="L19879">
        <v>-1.74185437</v>
      </c>
      <c r="M19879">
        <v>2.9783683299999999</v>
      </c>
      <c r="N19879">
        <v>-0.58483510999999999</v>
      </c>
      <c r="O19879">
        <v>0.55865859399999995</v>
      </c>
      <c r="P19879">
        <v>0</v>
      </c>
      <c r="Q19879">
        <v>0</v>
      </c>
      <c r="R19879">
        <v>2.2000000000000002</v>
      </c>
      <c r="S19879">
        <v>0.99969088648014703</v>
      </c>
      <c r="T19879">
        <v>4.0648218711203399E-4</v>
      </c>
    </row>
    <row r="19880" spans="10:20" x14ac:dyDescent="0.2">
      <c r="J19880" t="s">
        <v>19889</v>
      </c>
      <c r="K19880">
        <v>0</v>
      </c>
      <c r="L19880">
        <v>0</v>
      </c>
      <c r="M19880">
        <v>0</v>
      </c>
      <c r="N19880">
        <v>0</v>
      </c>
      <c r="O19880">
        <v>1</v>
      </c>
      <c r="P19880">
        <v>0</v>
      </c>
      <c r="Q19880">
        <v>2.8</v>
      </c>
      <c r="R19880">
        <v>0</v>
      </c>
      <c r="S19880">
        <v>2.7895007431337701E-2</v>
      </c>
      <c r="T19880">
        <v>0.96497967862258505</v>
      </c>
    </row>
    <row r="19881" spans="10:20" x14ac:dyDescent="0.2">
      <c r="J19881" t="s">
        <v>19890</v>
      </c>
      <c r="K19881">
        <v>0</v>
      </c>
      <c r="L19881">
        <v>0</v>
      </c>
      <c r="M19881">
        <v>0</v>
      </c>
      <c r="N19881">
        <v>0</v>
      </c>
      <c r="O19881">
        <v>1</v>
      </c>
      <c r="P19881">
        <v>0</v>
      </c>
      <c r="Q19881">
        <v>0</v>
      </c>
      <c r="R19881">
        <v>3</v>
      </c>
      <c r="S19881">
        <v>0.99870839782208398</v>
      </c>
      <c r="T19881">
        <v>6.3230878438175198E-4</v>
      </c>
    </row>
    <row r="19882" spans="10:20" x14ac:dyDescent="0.2">
      <c r="J19882" t="s">
        <v>19891</v>
      </c>
      <c r="K19882">
        <v>0</v>
      </c>
      <c r="L19882">
        <v>0</v>
      </c>
      <c r="M19882">
        <v>0</v>
      </c>
      <c r="N19882">
        <v>0</v>
      </c>
      <c r="O19882">
        <v>1</v>
      </c>
      <c r="P19882">
        <v>0</v>
      </c>
      <c r="Q19882">
        <v>0</v>
      </c>
      <c r="R19882">
        <v>3.9</v>
      </c>
      <c r="S19882">
        <v>0.99893110566001098</v>
      </c>
      <c r="T19882">
        <v>5.5885777352682197E-4</v>
      </c>
    </row>
    <row r="19883" spans="10:20" x14ac:dyDescent="0.2">
      <c r="J19883" t="s">
        <v>19892</v>
      </c>
      <c r="K19883">
        <v>0.11583621</v>
      </c>
      <c r="L19883">
        <v>0.211038275</v>
      </c>
      <c r="M19883">
        <v>3.0237621140000002</v>
      </c>
      <c r="N19883">
        <v>6.9793279999999999E-2</v>
      </c>
      <c r="O19883">
        <v>0.94435819600000004</v>
      </c>
      <c r="P19883">
        <v>0</v>
      </c>
      <c r="Q19883">
        <v>4.8</v>
      </c>
      <c r="R19883">
        <v>4.0999999999999996</v>
      </c>
      <c r="S19883">
        <v>1.7137055297054199E-2</v>
      </c>
      <c r="T19883">
        <v>0.98116952658668799</v>
      </c>
    </row>
    <row r="19884" spans="10:20" x14ac:dyDescent="0.2">
      <c r="J19884" t="s">
        <v>19893</v>
      </c>
      <c r="K19884">
        <v>4.8442628000000001E-2</v>
      </c>
      <c r="L19884">
        <v>0.83798915399999996</v>
      </c>
      <c r="M19884">
        <v>3.0261542760000002</v>
      </c>
      <c r="N19884">
        <v>0.27691554299999999</v>
      </c>
      <c r="O19884">
        <v>0.78184495799999998</v>
      </c>
      <c r="P19884">
        <v>0</v>
      </c>
      <c r="Q19884">
        <v>3.4</v>
      </c>
      <c r="R19884">
        <v>0.2</v>
      </c>
      <c r="S19884">
        <v>1.5740336822661301E-2</v>
      </c>
      <c r="T19884">
        <v>0.98357379806318401</v>
      </c>
    </row>
    <row r="19885" spans="10:20" x14ac:dyDescent="0.2">
      <c r="J19885" t="s">
        <v>19894</v>
      </c>
      <c r="K19885">
        <v>0.28959052600000001</v>
      </c>
      <c r="L19885">
        <v>-1.0375337929999999</v>
      </c>
      <c r="M19885">
        <v>2.991976422</v>
      </c>
      <c r="N19885">
        <v>-0.34677204900000003</v>
      </c>
      <c r="O19885">
        <v>0.72876257799999999</v>
      </c>
      <c r="P19885">
        <v>0</v>
      </c>
      <c r="Q19885">
        <v>2.8</v>
      </c>
      <c r="R19885">
        <v>1</v>
      </c>
      <c r="S19885">
        <v>0.99742592478468595</v>
      </c>
      <c r="T19885">
        <v>1.02183876170192E-3</v>
      </c>
    </row>
    <row r="19886" spans="10:20" x14ac:dyDescent="0.2">
      <c r="J19886" t="s">
        <v>19895</v>
      </c>
      <c r="K19886">
        <v>0.40257854900000001</v>
      </c>
      <c r="L19886">
        <v>3.1761048330000001</v>
      </c>
      <c r="M19886">
        <v>3.009474897</v>
      </c>
      <c r="N19886">
        <v>1.055368442</v>
      </c>
      <c r="O19886">
        <v>0.29125685000000001</v>
      </c>
      <c r="P19886">
        <v>0</v>
      </c>
      <c r="Q19886">
        <v>0.9</v>
      </c>
      <c r="R19886">
        <v>0</v>
      </c>
      <c r="S19886">
        <v>1.5287978928762399E-2</v>
      </c>
      <c r="T19886">
        <v>0.98436374539222604</v>
      </c>
    </row>
    <row r="19887" spans="10:20" x14ac:dyDescent="0.2">
      <c r="J19887" t="s">
        <v>19896</v>
      </c>
      <c r="K19887">
        <v>0</v>
      </c>
      <c r="L19887">
        <v>0</v>
      </c>
      <c r="M19887">
        <v>0</v>
      </c>
      <c r="N19887">
        <v>0</v>
      </c>
      <c r="O19887">
        <v>1</v>
      </c>
      <c r="P19887">
        <v>0</v>
      </c>
      <c r="Q19887">
        <v>0</v>
      </c>
      <c r="R19887">
        <v>2.8</v>
      </c>
      <c r="S19887">
        <v>0.99865197086519197</v>
      </c>
      <c r="T19887">
        <v>6.5245595718099703E-4</v>
      </c>
    </row>
    <row r="19888" spans="10:20" x14ac:dyDescent="0.2">
      <c r="J19888" t="s">
        <v>19897</v>
      </c>
      <c r="K19888">
        <v>0.117561976</v>
      </c>
      <c r="L19888">
        <v>5.5368366000000002E-2</v>
      </c>
      <c r="M19888">
        <v>3.0225584190000001</v>
      </c>
      <c r="N19888">
        <v>1.8318378E-2</v>
      </c>
      <c r="O19888">
        <v>0.98538486700000005</v>
      </c>
      <c r="P19888">
        <v>0</v>
      </c>
      <c r="Q19888">
        <v>0</v>
      </c>
      <c r="R19888">
        <v>0.6</v>
      </c>
      <c r="S19888">
        <v>0.99609784973762505</v>
      </c>
      <c r="T19888">
        <v>1.84365545305593E-3</v>
      </c>
    </row>
    <row r="19889" spans="10:20" x14ac:dyDescent="0.2">
      <c r="J19889" t="s">
        <v>19898</v>
      </c>
      <c r="K19889">
        <v>6.1869986000000002E-2</v>
      </c>
      <c r="L19889">
        <v>0.83798915399999996</v>
      </c>
      <c r="M19889">
        <v>3.0261542760000002</v>
      </c>
      <c r="N19889">
        <v>0.27691554299999999</v>
      </c>
      <c r="O19889">
        <v>0.78184495799999998</v>
      </c>
      <c r="P19889">
        <v>0</v>
      </c>
      <c r="Q19889">
        <v>3.4</v>
      </c>
      <c r="R19889">
        <v>0.2</v>
      </c>
      <c r="S19889">
        <v>1.5739757118863301E-2</v>
      </c>
      <c r="T19889">
        <v>0.98357444905545999</v>
      </c>
    </row>
    <row r="19890" spans="10:20" x14ac:dyDescent="0.2">
      <c r="J19890" t="s">
        <v>19899</v>
      </c>
      <c r="K19890">
        <v>0.45229776300000002</v>
      </c>
      <c r="L19890">
        <v>2.5933737369999998</v>
      </c>
      <c r="M19890">
        <v>3.009522815</v>
      </c>
      <c r="N19890">
        <v>0.86172257100000005</v>
      </c>
      <c r="O19890">
        <v>0.38884020200000002</v>
      </c>
      <c r="P19890">
        <v>0</v>
      </c>
      <c r="Q19890">
        <v>1.4</v>
      </c>
      <c r="R19890">
        <v>0.2</v>
      </c>
      <c r="S19890">
        <v>1.5322631265130801E-2</v>
      </c>
      <c r="T19890">
        <v>0.98426105715191003</v>
      </c>
    </row>
    <row r="19891" spans="10:20" x14ac:dyDescent="0.2">
      <c r="J19891" t="s">
        <v>19900</v>
      </c>
      <c r="K19891">
        <v>0.195096721</v>
      </c>
      <c r="L19891">
        <v>-0.45976494099999998</v>
      </c>
      <c r="M19891">
        <v>3.0090051359999999</v>
      </c>
      <c r="N19891">
        <v>-0.15279633000000001</v>
      </c>
      <c r="O19891">
        <v>0.87855889200000004</v>
      </c>
      <c r="P19891">
        <v>0</v>
      </c>
      <c r="Q19891">
        <v>0</v>
      </c>
      <c r="R19891">
        <v>2.6</v>
      </c>
      <c r="S19891">
        <v>0.998675075447233</v>
      </c>
      <c r="T19891">
        <v>5.9252702962148097E-4</v>
      </c>
    </row>
    <row r="19892" spans="10:20" x14ac:dyDescent="0.2">
      <c r="J19892" t="s">
        <v>19901</v>
      </c>
      <c r="K19892">
        <v>1.353952673</v>
      </c>
      <c r="L19892">
        <v>-3.2613624049999999</v>
      </c>
      <c r="M19892">
        <v>2.9642028539999998</v>
      </c>
      <c r="N19892">
        <v>-1.1002493980000001</v>
      </c>
      <c r="O19892">
        <v>0.27122347299999999</v>
      </c>
      <c r="P19892">
        <v>0</v>
      </c>
      <c r="Q19892">
        <v>2.1</v>
      </c>
      <c r="R19892">
        <v>12.3</v>
      </c>
      <c r="S19892">
        <v>0.99993133299665204</v>
      </c>
      <c r="T19892">
        <v>3.3988457038186499E-4</v>
      </c>
    </row>
    <row r="19893" spans="10:20" x14ac:dyDescent="0.2">
      <c r="J19893" t="s">
        <v>19902</v>
      </c>
      <c r="K19893">
        <v>3.0032649000000002E-2</v>
      </c>
      <c r="L19893">
        <v>1.126524066</v>
      </c>
      <c r="M19893">
        <v>3.0261542829999999</v>
      </c>
      <c r="N19893">
        <v>0.372262602</v>
      </c>
      <c r="O19893">
        <v>0.70969733999999995</v>
      </c>
      <c r="P19893">
        <v>0</v>
      </c>
      <c r="Q19893">
        <v>0</v>
      </c>
      <c r="R19893">
        <v>4.8</v>
      </c>
      <c r="S19893">
        <v>1.9713280810322701E-2</v>
      </c>
      <c r="T19893">
        <v>0.97662241525706905</v>
      </c>
    </row>
    <row r="19894" spans="10:20" x14ac:dyDescent="0.2">
      <c r="J19894" t="s">
        <v>19903</v>
      </c>
      <c r="K19894">
        <v>0</v>
      </c>
      <c r="L19894">
        <v>0</v>
      </c>
      <c r="M19894">
        <v>0</v>
      </c>
      <c r="N19894">
        <v>0</v>
      </c>
      <c r="O19894">
        <v>1</v>
      </c>
      <c r="P19894">
        <v>0</v>
      </c>
      <c r="Q19894">
        <v>0</v>
      </c>
      <c r="R19894">
        <v>3.4</v>
      </c>
      <c r="S19894">
        <v>0.99881364158311703</v>
      </c>
      <c r="T19894">
        <v>5.9644120431007197E-4</v>
      </c>
    </row>
    <row r="19895" spans="10:20" x14ac:dyDescent="0.2">
      <c r="J19895" t="s">
        <v>19904</v>
      </c>
      <c r="K19895">
        <v>0</v>
      </c>
      <c r="L19895">
        <v>0</v>
      </c>
      <c r="M19895">
        <v>0</v>
      </c>
      <c r="N19895">
        <v>0</v>
      </c>
      <c r="O19895">
        <v>1</v>
      </c>
      <c r="P19895">
        <v>0</v>
      </c>
      <c r="Q19895">
        <v>6.4</v>
      </c>
      <c r="R19895">
        <v>0</v>
      </c>
      <c r="S19895">
        <v>1.9180114288861499E-2</v>
      </c>
      <c r="T19895">
        <v>0.97907410248960403</v>
      </c>
    </row>
    <row r="19896" spans="10:20" x14ac:dyDescent="0.2">
      <c r="J19896" t="s">
        <v>19905</v>
      </c>
      <c r="K19896">
        <v>0.97181644899999997</v>
      </c>
      <c r="L19896">
        <v>-2.7810996700000001</v>
      </c>
      <c r="M19896">
        <v>2.96720731</v>
      </c>
      <c r="N19896">
        <v>-0.93727851799999995</v>
      </c>
      <c r="O19896">
        <v>0.34861531000000001</v>
      </c>
      <c r="P19896">
        <v>0</v>
      </c>
      <c r="Q19896">
        <v>2.2999999999999998</v>
      </c>
      <c r="R19896">
        <v>6.8</v>
      </c>
      <c r="S19896">
        <v>0.99976714332901895</v>
      </c>
      <c r="T19896">
        <v>3.7189675146181999E-4</v>
      </c>
    </row>
    <row r="19897" spans="10:20" x14ac:dyDescent="0.2">
      <c r="J19897" t="s">
        <v>19906</v>
      </c>
      <c r="K19897">
        <v>1.6103141949999999</v>
      </c>
      <c r="L19897">
        <v>4.9463262800000001</v>
      </c>
      <c r="M19897">
        <v>2.9758303580000001</v>
      </c>
      <c r="N19897">
        <v>1.6621667520000001</v>
      </c>
      <c r="O19897">
        <v>9.6479343999999995E-2</v>
      </c>
      <c r="P19897">
        <v>0</v>
      </c>
      <c r="Q19897">
        <v>12.5</v>
      </c>
      <c r="R19897">
        <v>2.7</v>
      </c>
      <c r="S19897">
        <v>1.53923677180019E-2</v>
      </c>
      <c r="T19897">
        <v>0.98402761126861005</v>
      </c>
    </row>
    <row r="19898" spans="10:20" x14ac:dyDescent="0.2">
      <c r="J19898" t="s">
        <v>19907</v>
      </c>
      <c r="K19898">
        <v>0</v>
      </c>
      <c r="L19898">
        <v>0</v>
      </c>
      <c r="M19898">
        <v>0</v>
      </c>
      <c r="N19898">
        <v>0</v>
      </c>
      <c r="O19898">
        <v>1</v>
      </c>
      <c r="P19898">
        <v>0</v>
      </c>
      <c r="Q19898">
        <v>0</v>
      </c>
      <c r="R19898">
        <v>4.4000000000000004</v>
      </c>
      <c r="S19898">
        <v>0.99903390229962596</v>
      </c>
      <c r="T19898">
        <v>5.2795397524219002E-4</v>
      </c>
    </row>
    <row r="19899" spans="10:20" x14ac:dyDescent="0.2">
      <c r="J19899" t="s">
        <v>19908</v>
      </c>
      <c r="K19899">
        <v>0</v>
      </c>
      <c r="L19899">
        <v>0</v>
      </c>
      <c r="M19899">
        <v>0</v>
      </c>
      <c r="N19899">
        <v>0</v>
      </c>
      <c r="O19899">
        <v>1</v>
      </c>
      <c r="P19899">
        <v>0</v>
      </c>
      <c r="Q19899">
        <v>0</v>
      </c>
      <c r="R19899">
        <v>2.4</v>
      </c>
      <c r="S19899">
        <v>0.99853174738960504</v>
      </c>
      <c r="T19899">
        <v>6.9770665415308498E-4</v>
      </c>
    </row>
    <row r="19900" spans="10:20" x14ac:dyDescent="0.2">
      <c r="J19900" t="s">
        <v>19909</v>
      </c>
      <c r="K19900">
        <v>2.8110203E-2</v>
      </c>
      <c r="L19900">
        <v>1.126524066</v>
      </c>
      <c r="M19900">
        <v>3.0261542829999999</v>
      </c>
      <c r="N19900">
        <v>0.372262602</v>
      </c>
      <c r="O19900">
        <v>0.70969733999999995</v>
      </c>
      <c r="P19900">
        <v>0</v>
      </c>
      <c r="Q19900">
        <v>0</v>
      </c>
      <c r="R19900">
        <v>3.3</v>
      </c>
      <c r="S19900">
        <v>1.7581248852305401E-2</v>
      </c>
      <c r="T19900">
        <v>0.98034488376737206</v>
      </c>
    </row>
    <row r="19901" spans="10:20" x14ac:dyDescent="0.2">
      <c r="J19901" t="s">
        <v>19910</v>
      </c>
      <c r="K19901">
        <v>0.11647892</v>
      </c>
      <c r="L19901">
        <v>0.10672691199999999</v>
      </c>
      <c r="M19901">
        <v>3.022942966</v>
      </c>
      <c r="N19901">
        <v>3.5305632000000003E-2</v>
      </c>
      <c r="O19901">
        <v>0.97183603299999999</v>
      </c>
      <c r="P19901">
        <v>0</v>
      </c>
      <c r="Q19901">
        <v>0</v>
      </c>
      <c r="R19901">
        <v>0.5</v>
      </c>
      <c r="S19901">
        <v>0.99482584046510103</v>
      </c>
      <c r="T19901">
        <v>2.6920185612518402E-3</v>
      </c>
    </row>
    <row r="19902" spans="10:20" x14ac:dyDescent="0.2">
      <c r="J19902" t="s">
        <v>19911</v>
      </c>
      <c r="K19902">
        <v>0.70290503800000004</v>
      </c>
      <c r="L19902">
        <v>0.67347539700000003</v>
      </c>
      <c r="M19902">
        <v>2.973900821</v>
      </c>
      <c r="N19902">
        <v>0.22646195599999999</v>
      </c>
      <c r="O19902">
        <v>0.82084214499999997</v>
      </c>
      <c r="P19902">
        <v>0</v>
      </c>
      <c r="Q19902">
        <v>5</v>
      </c>
      <c r="R19902">
        <v>1</v>
      </c>
      <c r="S19902">
        <v>1.5755924483060998E-2</v>
      </c>
      <c r="T19902">
        <v>0.98352067296892298</v>
      </c>
    </row>
    <row r="19903" spans="10:20" x14ac:dyDescent="0.2">
      <c r="J19903" t="s">
        <v>19912</v>
      </c>
      <c r="K19903">
        <v>0</v>
      </c>
      <c r="L19903">
        <v>0</v>
      </c>
      <c r="M19903">
        <v>0</v>
      </c>
      <c r="N19903">
        <v>0</v>
      </c>
      <c r="O19903">
        <v>1</v>
      </c>
      <c r="P19903">
        <v>0</v>
      </c>
      <c r="Q19903">
        <v>0</v>
      </c>
      <c r="R19903">
        <v>1.7</v>
      </c>
      <c r="S19903">
        <v>0.99830003499012299</v>
      </c>
      <c r="T19903">
        <v>7.95202186422039E-4</v>
      </c>
    </row>
    <row r="19904" spans="10:20" x14ac:dyDescent="0.2">
      <c r="J19904" t="s">
        <v>19913</v>
      </c>
      <c r="K19904">
        <v>0.33243721700000001</v>
      </c>
      <c r="L19904">
        <v>-0.86106179500000002</v>
      </c>
      <c r="M19904">
        <v>2.9886541179999999</v>
      </c>
      <c r="N19904">
        <v>-0.28811021999999997</v>
      </c>
      <c r="O19904">
        <v>0.77326236999999998</v>
      </c>
      <c r="P19904">
        <v>0</v>
      </c>
      <c r="Q19904">
        <v>2.2999999999999998</v>
      </c>
      <c r="R19904">
        <v>1.5</v>
      </c>
      <c r="S19904">
        <v>0.99754396391786804</v>
      </c>
      <c r="T19904">
        <v>9.6218845766088401E-4</v>
      </c>
    </row>
    <row r="19905" spans="10:20" x14ac:dyDescent="0.2">
      <c r="J19905" t="s">
        <v>19914</v>
      </c>
      <c r="K19905">
        <v>1.9271339380000001</v>
      </c>
      <c r="L19905">
        <v>-3.7709816370000002</v>
      </c>
      <c r="M19905">
        <v>2.961936642</v>
      </c>
      <c r="N19905">
        <v>-1.2731473</v>
      </c>
      <c r="O19905">
        <v>0.20296577700000001</v>
      </c>
      <c r="P19905">
        <v>0</v>
      </c>
      <c r="Q19905">
        <v>0</v>
      </c>
      <c r="R19905">
        <v>6.7</v>
      </c>
      <c r="S19905">
        <v>0.99982731000438996</v>
      </c>
      <c r="T19905">
        <v>3.7994958810066997E-4</v>
      </c>
    </row>
    <row r="19906" spans="10:20" x14ac:dyDescent="0.2">
      <c r="J19906" t="s">
        <v>19915</v>
      </c>
      <c r="K19906">
        <v>0.25092990100000001</v>
      </c>
      <c r="L19906">
        <v>-0.26985321200000001</v>
      </c>
      <c r="M19906">
        <v>3.0034128670000002</v>
      </c>
      <c r="N19906">
        <v>-8.9848857000000004E-2</v>
      </c>
      <c r="O19906">
        <v>0.92840732299999995</v>
      </c>
      <c r="P19906">
        <v>0</v>
      </c>
      <c r="Q19906">
        <v>0.1</v>
      </c>
      <c r="R19906">
        <v>5.3</v>
      </c>
      <c r="S19906">
        <v>0.99859950972990597</v>
      </c>
      <c r="T19906">
        <v>5.9144813324091305E-4</v>
      </c>
    </row>
    <row r="19907" spans="10:20" x14ac:dyDescent="0.2">
      <c r="J19907" t="s">
        <v>19916</v>
      </c>
      <c r="K19907">
        <v>0</v>
      </c>
      <c r="L19907">
        <v>0</v>
      </c>
      <c r="M19907">
        <v>0</v>
      </c>
      <c r="N19907">
        <v>0</v>
      </c>
      <c r="O19907">
        <v>1</v>
      </c>
      <c r="P19907">
        <v>0</v>
      </c>
      <c r="Q19907">
        <v>0</v>
      </c>
      <c r="R19907">
        <v>3.1</v>
      </c>
      <c r="S19907">
        <v>0.99873566288675697</v>
      </c>
      <c r="T19907">
        <v>6.22808100442518E-4</v>
      </c>
    </row>
    <row r="19908" spans="10:20" x14ac:dyDescent="0.2">
      <c r="J19908" t="s">
        <v>19917</v>
      </c>
      <c r="K19908">
        <v>1.333276385</v>
      </c>
      <c r="L19908">
        <v>-3.2369415479999999</v>
      </c>
      <c r="M19908">
        <v>2.9643327849999999</v>
      </c>
      <c r="N19908">
        <v>-1.0919629420000001</v>
      </c>
      <c r="O19908">
        <v>0.27484939000000003</v>
      </c>
      <c r="P19908">
        <v>0</v>
      </c>
      <c r="Q19908">
        <v>0</v>
      </c>
      <c r="R19908">
        <v>4</v>
      </c>
      <c r="S19908">
        <v>0.99980384117170096</v>
      </c>
      <c r="T19908">
        <v>3.88748672825734E-4</v>
      </c>
    </row>
    <row r="19909" spans="10:20" x14ac:dyDescent="0.2">
      <c r="J19909" t="s">
        <v>19918</v>
      </c>
      <c r="K19909">
        <v>0</v>
      </c>
      <c r="L19909">
        <v>0</v>
      </c>
      <c r="M19909">
        <v>0</v>
      </c>
      <c r="N19909">
        <v>0</v>
      </c>
      <c r="O19909">
        <v>1</v>
      </c>
      <c r="P19909">
        <v>0</v>
      </c>
      <c r="Q19909">
        <v>0</v>
      </c>
      <c r="R19909">
        <v>2.9</v>
      </c>
      <c r="S19909">
        <v>0.99868049888138999</v>
      </c>
      <c r="T19909">
        <v>6.4218700964957499E-4</v>
      </c>
    </row>
    <row r="19910" spans="10:20" x14ac:dyDescent="0.2">
      <c r="J19910" t="s">
        <v>19919</v>
      </c>
      <c r="K19910">
        <v>0.55076488000000001</v>
      </c>
      <c r="L19910">
        <v>-1.951075849</v>
      </c>
      <c r="M19910">
        <v>2.9754389899999998</v>
      </c>
      <c r="N19910">
        <v>-0.65572705600000003</v>
      </c>
      <c r="O19910">
        <v>0.511999757</v>
      </c>
      <c r="P19910">
        <v>0</v>
      </c>
      <c r="Q19910">
        <v>0</v>
      </c>
      <c r="R19910">
        <v>4.3</v>
      </c>
      <c r="S19910">
        <v>0.99967092683174896</v>
      </c>
      <c r="T19910">
        <v>3.8611241151542702E-4</v>
      </c>
    </row>
    <row r="19911" spans="10:20" x14ac:dyDescent="0.2">
      <c r="J19911" t="s">
        <v>19920</v>
      </c>
      <c r="K19911">
        <v>0.27175069600000001</v>
      </c>
      <c r="L19911">
        <v>-0.96491763900000005</v>
      </c>
      <c r="M19911">
        <v>2.9937889800000002</v>
      </c>
      <c r="N19911">
        <v>-0.32230649700000003</v>
      </c>
      <c r="O19911">
        <v>0.74722051199999995</v>
      </c>
      <c r="P19911">
        <v>0</v>
      </c>
      <c r="Q19911">
        <v>0</v>
      </c>
      <c r="R19911">
        <v>1.3</v>
      </c>
      <c r="S19911">
        <v>0.99931302923695298</v>
      </c>
      <c r="T19911">
        <v>4.8643465225289801E-4</v>
      </c>
    </row>
    <row r="19912" spans="10:20" x14ac:dyDescent="0.2">
      <c r="J19912" t="s">
        <v>19921</v>
      </c>
      <c r="K19912">
        <v>0</v>
      </c>
      <c r="L19912">
        <v>0</v>
      </c>
      <c r="M19912">
        <v>0</v>
      </c>
      <c r="N19912">
        <v>0</v>
      </c>
      <c r="O19912">
        <v>1</v>
      </c>
      <c r="P19912">
        <v>0</v>
      </c>
      <c r="Q19912">
        <v>0</v>
      </c>
      <c r="R19912">
        <v>8.3000000000000007</v>
      </c>
      <c r="S19912">
        <v>0.99950647949400695</v>
      </c>
      <c r="T19912">
        <v>4.08709730242374E-4</v>
      </c>
    </row>
    <row r="19913" spans="10:20" x14ac:dyDescent="0.2">
      <c r="J19913" t="s">
        <v>19922</v>
      </c>
      <c r="K19913">
        <v>0.52798968899999998</v>
      </c>
      <c r="L19913">
        <v>0.88487939100000002</v>
      </c>
      <c r="M19913">
        <v>2.9883894949999998</v>
      </c>
      <c r="N19913">
        <v>0.29610577599999999</v>
      </c>
      <c r="O19913">
        <v>0.76714930299999995</v>
      </c>
      <c r="P19913">
        <v>0</v>
      </c>
      <c r="Q19913">
        <v>3.8</v>
      </c>
      <c r="R19913">
        <v>5.4</v>
      </c>
      <c r="S19913">
        <v>1.6060234353791499E-2</v>
      </c>
      <c r="T19913">
        <v>0.982943629010817</v>
      </c>
    </row>
    <row r="19914" spans="10:20" x14ac:dyDescent="0.2">
      <c r="J19914" t="s">
        <v>19923</v>
      </c>
      <c r="K19914">
        <v>9.6449986000000001E-2</v>
      </c>
      <c r="L19914">
        <v>1.7327340149999999</v>
      </c>
      <c r="M19914">
        <v>3.0247781069999999</v>
      </c>
      <c r="N19914">
        <v>0.57284665300000004</v>
      </c>
      <c r="O19914">
        <v>0.56674852799999997</v>
      </c>
      <c r="P19914">
        <v>0</v>
      </c>
      <c r="Q19914">
        <v>2.5</v>
      </c>
      <c r="R19914">
        <v>0</v>
      </c>
      <c r="S19914">
        <v>1.53968150341147E-2</v>
      </c>
      <c r="T19914">
        <v>0.98414058255324</v>
      </c>
    </row>
    <row r="19915" spans="10:20" x14ac:dyDescent="0.2">
      <c r="J19915" t="s">
        <v>19924</v>
      </c>
      <c r="K19915">
        <v>1.0286722589999999</v>
      </c>
      <c r="L19915">
        <v>4.3111580209999998</v>
      </c>
      <c r="M19915">
        <v>2.9862921490000001</v>
      </c>
      <c r="N19915">
        <v>1.443649116</v>
      </c>
      <c r="O19915">
        <v>0.14883770199999999</v>
      </c>
      <c r="P19915">
        <v>0</v>
      </c>
      <c r="Q19915">
        <v>6.6</v>
      </c>
      <c r="R19915">
        <v>0</v>
      </c>
      <c r="S19915">
        <v>1.53906306781601E-2</v>
      </c>
      <c r="T19915">
        <v>0.98403335010287096</v>
      </c>
    </row>
    <row r="19916" spans="10:20" x14ac:dyDescent="0.2">
      <c r="J19916" t="s">
        <v>19925</v>
      </c>
      <c r="K19916">
        <v>0.35319821600000001</v>
      </c>
      <c r="L19916">
        <v>1.7091833030000001</v>
      </c>
      <c r="M19916">
        <v>3.0156960449999999</v>
      </c>
      <c r="N19916">
        <v>0.56676245800000002</v>
      </c>
      <c r="O19916">
        <v>0.57087558000000005</v>
      </c>
      <c r="P19916">
        <v>0</v>
      </c>
      <c r="Q19916">
        <v>0.4</v>
      </c>
      <c r="R19916">
        <v>0.3</v>
      </c>
      <c r="S19916">
        <v>1.5519728051883799E-2</v>
      </c>
      <c r="T19916">
        <v>0.98412869910846401</v>
      </c>
    </row>
    <row r="19917" spans="10:20" x14ac:dyDescent="0.2">
      <c r="J19917" t="s">
        <v>19926</v>
      </c>
      <c r="K19917">
        <v>0.16524214300000001</v>
      </c>
      <c r="L19917">
        <v>2.0947768999999998</v>
      </c>
      <c r="M19917">
        <v>3.018237622</v>
      </c>
      <c r="N19917">
        <v>0.69403975500000004</v>
      </c>
      <c r="O19917">
        <v>0.48765727800000003</v>
      </c>
      <c r="P19917">
        <v>0</v>
      </c>
      <c r="Q19917">
        <v>0.4</v>
      </c>
      <c r="R19917">
        <v>0.1</v>
      </c>
      <c r="S19917">
        <v>1.5446217704045299E-2</v>
      </c>
      <c r="T19917">
        <v>0.98427439355102897</v>
      </c>
    </row>
    <row r="19918" spans="10:20" x14ac:dyDescent="0.2">
      <c r="J19918" t="s">
        <v>19927</v>
      </c>
      <c r="K19918">
        <v>0.16905770000000001</v>
      </c>
      <c r="L19918">
        <v>0.99073323000000002</v>
      </c>
      <c r="M19918">
        <v>3.0219499879999998</v>
      </c>
      <c r="N19918">
        <v>0.32784567399999998</v>
      </c>
      <c r="O19918">
        <v>0.74302835099999998</v>
      </c>
      <c r="P19918">
        <v>0</v>
      </c>
      <c r="Q19918">
        <v>4.7</v>
      </c>
      <c r="R19918">
        <v>3.7</v>
      </c>
      <c r="S19918">
        <v>1.5750187683190701E-2</v>
      </c>
      <c r="T19918">
        <v>0.98346549942393102</v>
      </c>
    </row>
    <row r="19919" spans="10:20" x14ac:dyDescent="0.2">
      <c r="J19919" t="s">
        <v>19928</v>
      </c>
      <c r="K19919">
        <v>0.66770082200000003</v>
      </c>
      <c r="L19919">
        <v>3.0085614129999998</v>
      </c>
      <c r="M19919">
        <v>3.001786654</v>
      </c>
      <c r="N19919">
        <v>1.002256909</v>
      </c>
      <c r="O19919">
        <v>0.316219529</v>
      </c>
      <c r="P19919">
        <v>0</v>
      </c>
      <c r="Q19919">
        <v>0.9</v>
      </c>
      <c r="R19919">
        <v>2.2999999999999998</v>
      </c>
      <c r="S19919">
        <v>1.5392254760210699E-2</v>
      </c>
      <c r="T19919">
        <v>0.98404680296240299</v>
      </c>
    </row>
    <row r="19920" spans="10:20" x14ac:dyDescent="0.2">
      <c r="J19920" t="s">
        <v>19929</v>
      </c>
      <c r="K19920">
        <v>0</v>
      </c>
      <c r="L19920">
        <v>0</v>
      </c>
      <c r="M19920">
        <v>0</v>
      </c>
      <c r="N19920">
        <v>0</v>
      </c>
      <c r="O19920">
        <v>1</v>
      </c>
      <c r="P19920">
        <v>0</v>
      </c>
      <c r="Q19920">
        <v>0</v>
      </c>
      <c r="R19920">
        <v>2.8</v>
      </c>
      <c r="S19920">
        <v>0.99865197086519197</v>
      </c>
      <c r="T19920">
        <v>6.5245595718099703E-4</v>
      </c>
    </row>
    <row r="19921" spans="10:20" x14ac:dyDescent="0.2">
      <c r="J19921" t="s">
        <v>19930</v>
      </c>
      <c r="K19921">
        <v>0.145703688</v>
      </c>
      <c r="L19921">
        <v>-0.13870755300000001</v>
      </c>
      <c r="M19921">
        <v>3.0189923520000002</v>
      </c>
      <c r="N19921">
        <v>-4.5944983000000002E-2</v>
      </c>
      <c r="O19921">
        <v>0.96335410099999996</v>
      </c>
      <c r="P19921">
        <v>0</v>
      </c>
      <c r="Q19921">
        <v>0</v>
      </c>
      <c r="R19921">
        <v>3.2</v>
      </c>
      <c r="S19921">
        <v>0.99809370103758299</v>
      </c>
      <c r="T19921">
        <v>7.4897916569943701E-4</v>
      </c>
    </row>
    <row r="19922" spans="10:20" x14ac:dyDescent="0.2">
      <c r="J19922" t="s">
        <v>19931</v>
      </c>
      <c r="K19922">
        <v>4.4730949999999998E-2</v>
      </c>
      <c r="L19922">
        <v>1.7327340149999999</v>
      </c>
      <c r="M19922">
        <v>3.0247781069999999</v>
      </c>
      <c r="N19922">
        <v>0.57284665300000004</v>
      </c>
      <c r="O19922">
        <v>0.56674852799999997</v>
      </c>
      <c r="P19922">
        <v>0</v>
      </c>
      <c r="Q19922">
        <v>0.1</v>
      </c>
      <c r="R19922">
        <v>4.5999999999999996</v>
      </c>
      <c r="S19922">
        <v>1.5742294587853201E-2</v>
      </c>
      <c r="T19922">
        <v>0.98346117435734104</v>
      </c>
    </row>
    <row r="19923" spans="10:20" x14ac:dyDescent="0.2">
      <c r="J19923" t="s">
        <v>19932</v>
      </c>
      <c r="K19923">
        <v>8.0112651000000007E-2</v>
      </c>
      <c r="L19923">
        <v>0.83798915399999996</v>
      </c>
      <c r="M19923">
        <v>3.0261542760000002</v>
      </c>
      <c r="N19923">
        <v>0.27691554299999999</v>
      </c>
      <c r="O19923">
        <v>0.78184495799999998</v>
      </c>
      <c r="P19923">
        <v>0</v>
      </c>
      <c r="Q19923">
        <v>2.2999999999999998</v>
      </c>
      <c r="R19923">
        <v>0.2</v>
      </c>
      <c r="S19923">
        <v>1.58746378970392E-2</v>
      </c>
      <c r="T19923">
        <v>0.983421810555413</v>
      </c>
    </row>
    <row r="19924" spans="10:20" x14ac:dyDescent="0.2">
      <c r="J19924" t="s">
        <v>19933</v>
      </c>
      <c r="K19924">
        <v>0.55079486700000002</v>
      </c>
      <c r="L19924">
        <v>-0.17456390499999999</v>
      </c>
      <c r="M19924">
        <v>2.9804063140000001</v>
      </c>
      <c r="N19924">
        <v>-5.8570506000000001E-2</v>
      </c>
      <c r="O19924">
        <v>0.95329420300000001</v>
      </c>
      <c r="P19924">
        <v>0</v>
      </c>
      <c r="Q19924">
        <v>4.5999999999999996</v>
      </c>
      <c r="R19924">
        <v>4.3</v>
      </c>
      <c r="S19924">
        <v>1.9960961049269501E-2</v>
      </c>
      <c r="T19924">
        <v>0.97637841746502296</v>
      </c>
    </row>
    <row r="19925" spans="10:20" x14ac:dyDescent="0.2">
      <c r="J19925" t="s">
        <v>19934</v>
      </c>
      <c r="K19925">
        <v>1.1423960950000001</v>
      </c>
      <c r="L19925">
        <v>0.43630939600000002</v>
      </c>
      <c r="M19925">
        <v>2.9502946400000001</v>
      </c>
      <c r="N19925">
        <v>0.147886719</v>
      </c>
      <c r="O19925">
        <v>0.88243216899999999</v>
      </c>
      <c r="P19925">
        <v>0</v>
      </c>
      <c r="Q19925">
        <v>5.4</v>
      </c>
      <c r="R19925">
        <v>6.8</v>
      </c>
      <c r="S19925">
        <v>1.66564237307349E-2</v>
      </c>
      <c r="T19925">
        <v>0.981954676681419</v>
      </c>
    </row>
    <row r="19926" spans="10:20" x14ac:dyDescent="0.2">
      <c r="J19926" t="s">
        <v>19935</v>
      </c>
      <c r="K19926">
        <v>0.42965319200000002</v>
      </c>
      <c r="L19926">
        <v>0.855638907</v>
      </c>
      <c r="M19926">
        <v>3.0208081550000001</v>
      </c>
      <c r="N19926">
        <v>0.28324834399999999</v>
      </c>
      <c r="O19926">
        <v>0.77698647200000004</v>
      </c>
      <c r="P19926">
        <v>0</v>
      </c>
      <c r="Q19926">
        <v>0.2</v>
      </c>
      <c r="R19926">
        <v>5.7</v>
      </c>
      <c r="S19926">
        <v>8.6875654530136903E-2</v>
      </c>
      <c r="T19926">
        <v>0.87335980603659302</v>
      </c>
    </row>
    <row r="19927" spans="10:20" x14ac:dyDescent="0.2">
      <c r="J19927" t="s">
        <v>19936</v>
      </c>
      <c r="K19927">
        <v>0.13665102300000001</v>
      </c>
      <c r="L19927">
        <v>-4.7724477000000001E-2</v>
      </c>
      <c r="M19927">
        <v>3.0214421229999999</v>
      </c>
      <c r="N19927">
        <v>-1.5795264E-2</v>
      </c>
      <c r="O19927">
        <v>0.98739772599999998</v>
      </c>
      <c r="P19927">
        <v>0</v>
      </c>
      <c r="Q19927">
        <v>3.3</v>
      </c>
      <c r="R19927">
        <v>0.5</v>
      </c>
      <c r="S19927">
        <v>1.8621636171230801E-2</v>
      </c>
      <c r="T19927">
        <v>0.97880767931024304</v>
      </c>
    </row>
    <row r="19928" spans="10:20" x14ac:dyDescent="0.2">
      <c r="J19928" t="s">
        <v>19937</v>
      </c>
      <c r="K19928">
        <v>0</v>
      </c>
      <c r="L19928">
        <v>0</v>
      </c>
      <c r="M19928">
        <v>0</v>
      </c>
      <c r="N19928">
        <v>0</v>
      </c>
      <c r="O19928">
        <v>1</v>
      </c>
      <c r="P19928">
        <v>0</v>
      </c>
      <c r="Q19928">
        <v>2.1</v>
      </c>
      <c r="R19928">
        <v>0</v>
      </c>
      <c r="S19928">
        <v>4.8185869590370897E-2</v>
      </c>
      <c r="T19928">
        <v>0.933214700813221</v>
      </c>
    </row>
    <row r="19929" spans="10:20" x14ac:dyDescent="0.2">
      <c r="J19929" t="s">
        <v>19938</v>
      </c>
      <c r="K19929">
        <v>4.2781775000000001E-2</v>
      </c>
      <c r="L19929">
        <v>1.7327340149999999</v>
      </c>
      <c r="M19929">
        <v>3.0247781069999999</v>
      </c>
      <c r="N19929">
        <v>0.57284665300000004</v>
      </c>
      <c r="O19929">
        <v>0.56674852799999997</v>
      </c>
      <c r="P19929">
        <v>0</v>
      </c>
      <c r="Q19929">
        <v>0.1</v>
      </c>
      <c r="R19929">
        <v>3</v>
      </c>
      <c r="S19929">
        <v>1.5614352057882801E-2</v>
      </c>
      <c r="T19929">
        <v>0.98372116674368404</v>
      </c>
    </row>
    <row r="19930" spans="10:20" x14ac:dyDescent="0.2">
      <c r="J19930" t="s">
        <v>19939</v>
      </c>
      <c r="K19930">
        <v>1.635979214</v>
      </c>
      <c r="L19930">
        <v>-3.1771578219999999</v>
      </c>
      <c r="M19930">
        <v>2.9616598430000001</v>
      </c>
      <c r="N19930">
        <v>-1.072762569</v>
      </c>
      <c r="O19930">
        <v>0.283377659</v>
      </c>
      <c r="P19930">
        <v>0</v>
      </c>
      <c r="Q19930">
        <v>0.1</v>
      </c>
      <c r="R19930">
        <v>4.9000000000000004</v>
      </c>
      <c r="S19930">
        <v>0.99978737947935203</v>
      </c>
      <c r="T19930">
        <v>3.8467327117458499E-4</v>
      </c>
    </row>
    <row r="19931" spans="10:20" x14ac:dyDescent="0.2">
      <c r="J19931" t="s">
        <v>19940</v>
      </c>
      <c r="K19931">
        <v>0.78437727499999998</v>
      </c>
      <c r="L19931">
        <v>-2.4736536099999999</v>
      </c>
      <c r="M19931">
        <v>2.9697244409999999</v>
      </c>
      <c r="N19931">
        <v>-0.83295728599999996</v>
      </c>
      <c r="O19931">
        <v>0.40486882000000002</v>
      </c>
      <c r="P19931">
        <v>0</v>
      </c>
      <c r="Q19931">
        <v>2</v>
      </c>
      <c r="R19931">
        <v>2.7</v>
      </c>
      <c r="S19931">
        <v>0.99952838326701299</v>
      </c>
      <c r="T19931">
        <v>4.2512057571769701E-4</v>
      </c>
    </row>
    <row r="19932" spans="10:20" x14ac:dyDescent="0.2">
      <c r="J19932" t="s">
        <v>19941</v>
      </c>
      <c r="K19932">
        <v>2.8110203E-2</v>
      </c>
      <c r="L19932">
        <v>1.126524066</v>
      </c>
      <c r="M19932">
        <v>3.0261542829999999</v>
      </c>
      <c r="N19932">
        <v>0.372262602</v>
      </c>
      <c r="O19932">
        <v>0.70969733999999995</v>
      </c>
      <c r="P19932">
        <v>0</v>
      </c>
      <c r="Q19932">
        <v>2.6</v>
      </c>
      <c r="R19932">
        <v>2.2999999999999998</v>
      </c>
      <c r="S19932">
        <v>1.5755150318172002E-2</v>
      </c>
      <c r="T19932">
        <v>0.98347022984758503</v>
      </c>
    </row>
    <row r="19933" spans="10:20" x14ac:dyDescent="0.2">
      <c r="J19933" t="s">
        <v>19942</v>
      </c>
      <c r="K19933">
        <v>0</v>
      </c>
      <c r="L19933">
        <v>0</v>
      </c>
      <c r="M19933">
        <v>0</v>
      </c>
      <c r="N19933">
        <v>0</v>
      </c>
      <c r="O19933">
        <v>1</v>
      </c>
      <c r="P19933">
        <v>0</v>
      </c>
      <c r="Q19933">
        <v>0</v>
      </c>
      <c r="R19933">
        <v>6.6</v>
      </c>
      <c r="S19933">
        <v>0.99935334262771902</v>
      </c>
      <c r="T19933">
        <v>4.4319055930058798E-4</v>
      </c>
    </row>
    <row r="19934" spans="10:20" x14ac:dyDescent="0.2">
      <c r="J19934" t="s">
        <v>19943</v>
      </c>
      <c r="K19934">
        <v>0</v>
      </c>
      <c r="L19934">
        <v>0</v>
      </c>
      <c r="M19934">
        <v>0</v>
      </c>
      <c r="N19934">
        <v>0</v>
      </c>
      <c r="O19934">
        <v>1</v>
      </c>
      <c r="P19934">
        <v>0</v>
      </c>
      <c r="Q19934">
        <v>3.1</v>
      </c>
      <c r="R19934">
        <v>0</v>
      </c>
      <c r="S19934">
        <v>2.5475659334223098E-2</v>
      </c>
      <c r="T19934">
        <v>0.968876813516798</v>
      </c>
    </row>
    <row r="19935" spans="10:20" x14ac:dyDescent="0.2">
      <c r="J19935" t="s">
        <v>19944</v>
      </c>
      <c r="K19935">
        <v>1.9593663000000001E-2</v>
      </c>
      <c r="L19935">
        <v>1.126524066</v>
      </c>
      <c r="M19935">
        <v>3.0261542829999999</v>
      </c>
      <c r="N19935">
        <v>0.372262602</v>
      </c>
      <c r="O19935">
        <v>0.70969733999999995</v>
      </c>
      <c r="P19935">
        <v>0</v>
      </c>
      <c r="Q19935">
        <v>2.2000000000000002</v>
      </c>
      <c r="R19935">
        <v>0.1</v>
      </c>
      <c r="S19935">
        <v>1.5620532207412399E-2</v>
      </c>
      <c r="T19935">
        <v>0.98384254367149604</v>
      </c>
    </row>
    <row r="19936" spans="10:20" x14ac:dyDescent="0.2">
      <c r="J19936" t="s">
        <v>19945</v>
      </c>
      <c r="K19936">
        <v>0</v>
      </c>
      <c r="L19936">
        <v>0</v>
      </c>
      <c r="M19936">
        <v>0</v>
      </c>
      <c r="N19936">
        <v>0</v>
      </c>
      <c r="O19936">
        <v>1</v>
      </c>
      <c r="P19936">
        <v>0</v>
      </c>
      <c r="Q19936">
        <v>2.2000000000000002</v>
      </c>
      <c r="R19936">
        <v>0</v>
      </c>
      <c r="S19936">
        <v>4.21426985407879E-2</v>
      </c>
      <c r="T19936">
        <v>0.94249828347618103</v>
      </c>
    </row>
    <row r="19937" spans="10:20" x14ac:dyDescent="0.2">
      <c r="J19937" t="s">
        <v>19946</v>
      </c>
      <c r="K19937">
        <v>0.46167967100000001</v>
      </c>
      <c r="L19937">
        <v>2.9633777120000002</v>
      </c>
      <c r="M19937">
        <v>3.0081982969999999</v>
      </c>
      <c r="N19937">
        <v>0.98510052199999998</v>
      </c>
      <c r="O19937">
        <v>0.32457469700000002</v>
      </c>
      <c r="P19937">
        <v>0</v>
      </c>
      <c r="Q19937">
        <v>6.2</v>
      </c>
      <c r="R19937">
        <v>3.8</v>
      </c>
      <c r="S19937">
        <v>1.53989869819675E-2</v>
      </c>
      <c r="T19937">
        <v>0.98401939616312695</v>
      </c>
    </row>
    <row r="19938" spans="10:20" x14ac:dyDescent="0.2">
      <c r="J19938" t="s">
        <v>19947</v>
      </c>
      <c r="K19938">
        <v>0.20547705899999999</v>
      </c>
      <c r="L19938">
        <v>-0.54146419000000001</v>
      </c>
      <c r="M19938">
        <v>3.0063466550000002</v>
      </c>
      <c r="N19938">
        <v>-0.180107038</v>
      </c>
      <c r="O19938">
        <v>0.85706853800000005</v>
      </c>
      <c r="P19938">
        <v>0</v>
      </c>
      <c r="Q19938">
        <v>0</v>
      </c>
      <c r="R19938">
        <v>0.7</v>
      </c>
      <c r="S19938">
        <v>0.998910576799247</v>
      </c>
      <c r="T19938">
        <v>5.90785453178033E-4</v>
      </c>
    </row>
    <row r="19939" spans="10:20" x14ac:dyDescent="0.2">
      <c r="J19939" t="s">
        <v>19948</v>
      </c>
      <c r="K19939">
        <v>0</v>
      </c>
      <c r="L19939">
        <v>0</v>
      </c>
      <c r="M19939">
        <v>0</v>
      </c>
      <c r="N19939">
        <v>0</v>
      </c>
      <c r="O19939">
        <v>1</v>
      </c>
      <c r="P19939">
        <v>0</v>
      </c>
      <c r="Q19939">
        <v>0</v>
      </c>
      <c r="R19939">
        <v>4.3</v>
      </c>
      <c r="S19939">
        <v>0.99901444501818204</v>
      </c>
      <c r="T19939">
        <v>5.3366539154348102E-4</v>
      </c>
    </row>
    <row r="19940" spans="10:20" x14ac:dyDescent="0.2">
      <c r="J19940" t="s">
        <v>19949</v>
      </c>
      <c r="K19940">
        <v>0</v>
      </c>
      <c r="L19940">
        <v>0</v>
      </c>
      <c r="M19940">
        <v>0</v>
      </c>
      <c r="N19940">
        <v>0</v>
      </c>
      <c r="O19940">
        <v>1</v>
      </c>
      <c r="P19940">
        <v>0</v>
      </c>
      <c r="Q19940">
        <v>0</v>
      </c>
      <c r="R19940">
        <v>4.4000000000000004</v>
      </c>
      <c r="S19940">
        <v>0.99903390229962596</v>
      </c>
      <c r="T19940">
        <v>5.2795397524219002E-4</v>
      </c>
    </row>
    <row r="19941" spans="10:20" x14ac:dyDescent="0.2">
      <c r="J19941" t="s">
        <v>19950</v>
      </c>
      <c r="K19941">
        <v>0</v>
      </c>
      <c r="L19941">
        <v>0</v>
      </c>
      <c r="M19941">
        <v>0</v>
      </c>
      <c r="N19941">
        <v>0</v>
      </c>
      <c r="O19941">
        <v>1</v>
      </c>
      <c r="P19941">
        <v>0</v>
      </c>
      <c r="Q19941">
        <v>4</v>
      </c>
      <c r="R19941">
        <v>0</v>
      </c>
      <c r="S19941">
        <v>2.2246193588617898E-2</v>
      </c>
      <c r="T19941">
        <v>0.97410459180270803</v>
      </c>
    </row>
    <row r="19942" spans="10:20" x14ac:dyDescent="0.2">
      <c r="J19942" t="s">
        <v>19951</v>
      </c>
      <c r="K19942">
        <v>1.479530215</v>
      </c>
      <c r="L19942">
        <v>0.29534722499999999</v>
      </c>
      <c r="M19942">
        <v>1.1753714980000001</v>
      </c>
      <c r="N19942">
        <v>0.25127989299999998</v>
      </c>
      <c r="O19942">
        <v>0.80159771899999999</v>
      </c>
      <c r="P19942">
        <v>0</v>
      </c>
      <c r="Q19942">
        <v>1.2</v>
      </c>
      <c r="R19942">
        <v>2.2999999999999998</v>
      </c>
      <c r="S19942">
        <v>3.27875538658704E-2</v>
      </c>
      <c r="T19942">
        <v>0.95537626080707905</v>
      </c>
    </row>
    <row r="19943" spans="10:20" x14ac:dyDescent="0.2">
      <c r="J19943" t="s">
        <v>19952</v>
      </c>
      <c r="K19943">
        <v>2.9353865999999999E-2</v>
      </c>
      <c r="L19943">
        <v>1.126524066</v>
      </c>
      <c r="M19943">
        <v>3.0261542829999999</v>
      </c>
      <c r="N19943">
        <v>0.372262602</v>
      </c>
      <c r="O19943">
        <v>0.70969733999999995</v>
      </c>
      <c r="P19943">
        <v>0</v>
      </c>
      <c r="Q19943">
        <v>0</v>
      </c>
      <c r="R19943">
        <v>1.6</v>
      </c>
      <c r="S19943">
        <v>1.6711020503699801E-2</v>
      </c>
      <c r="T19943">
        <v>0.98202984275576399</v>
      </c>
    </row>
    <row r="19944" spans="10:20" x14ac:dyDescent="0.2">
      <c r="J19944" t="s">
        <v>19953</v>
      </c>
      <c r="K19944">
        <v>0</v>
      </c>
      <c r="L19944">
        <v>0</v>
      </c>
      <c r="M19944">
        <v>0</v>
      </c>
      <c r="N19944">
        <v>0</v>
      </c>
      <c r="O19944">
        <v>1</v>
      </c>
      <c r="P19944">
        <v>0</v>
      </c>
      <c r="Q19944">
        <v>0</v>
      </c>
      <c r="R19944">
        <v>2.7</v>
      </c>
      <c r="S19944">
        <v>0.99862282098592603</v>
      </c>
      <c r="T19944">
        <v>6.6312891124975504E-4</v>
      </c>
    </row>
    <row r="19945" spans="10:20" x14ac:dyDescent="0.2">
      <c r="J19945" t="s">
        <v>19954</v>
      </c>
      <c r="K19945">
        <v>9.7548360000000001E-2</v>
      </c>
      <c r="L19945">
        <v>0.54945424200000004</v>
      </c>
      <c r="M19945">
        <v>3.0261542690000001</v>
      </c>
      <c r="N19945">
        <v>0.181568484</v>
      </c>
      <c r="O19945">
        <v>0.85592138399999995</v>
      </c>
      <c r="P19945">
        <v>0</v>
      </c>
      <c r="Q19945">
        <v>4.0999999999999996</v>
      </c>
      <c r="R19945">
        <v>0.3</v>
      </c>
      <c r="S19945">
        <v>1.5951150616415999E-2</v>
      </c>
      <c r="T19945">
        <v>0.98322688322135499</v>
      </c>
    </row>
    <row r="19946" spans="10:20" x14ac:dyDescent="0.2">
      <c r="J19946" t="s">
        <v>19955</v>
      </c>
      <c r="K19946">
        <v>0</v>
      </c>
      <c r="L19946">
        <v>0</v>
      </c>
      <c r="M19946">
        <v>0</v>
      </c>
      <c r="N19946">
        <v>0</v>
      </c>
      <c r="O19946">
        <v>1</v>
      </c>
      <c r="P19946">
        <v>0</v>
      </c>
      <c r="Q19946">
        <v>3.5</v>
      </c>
      <c r="R19946">
        <v>0</v>
      </c>
      <c r="S19946">
        <v>2.3616856979231101E-2</v>
      </c>
      <c r="T19946">
        <v>0.97188313535994897</v>
      </c>
    </row>
    <row r="19947" spans="10:20" x14ac:dyDescent="0.2">
      <c r="J19947" t="s">
        <v>19956</v>
      </c>
      <c r="K19947">
        <v>1.711357748</v>
      </c>
      <c r="L19947">
        <v>-0.41695011799999998</v>
      </c>
      <c r="M19947">
        <v>2.9373530720000001</v>
      </c>
      <c r="N19947">
        <v>-0.141947565</v>
      </c>
      <c r="O19947">
        <v>0.88712142299999996</v>
      </c>
      <c r="P19947">
        <v>0</v>
      </c>
      <c r="Q19947">
        <v>7.1</v>
      </c>
      <c r="R19947">
        <v>8.4</v>
      </c>
      <c r="S19947">
        <v>1.94920043497579E-2</v>
      </c>
      <c r="T19947">
        <v>0.97715446409565798</v>
      </c>
    </row>
    <row r="19948" spans="10:20" x14ac:dyDescent="0.2">
      <c r="J19948" t="s">
        <v>19957</v>
      </c>
      <c r="K19948">
        <v>3.5415484999999997E-2</v>
      </c>
      <c r="L19948">
        <v>1.126524066</v>
      </c>
      <c r="M19948">
        <v>3.0261542829999999</v>
      </c>
      <c r="N19948">
        <v>0.372262602</v>
      </c>
      <c r="O19948">
        <v>0.70969733999999995</v>
      </c>
      <c r="P19948">
        <v>0</v>
      </c>
      <c r="Q19948">
        <v>0</v>
      </c>
      <c r="R19948">
        <v>2</v>
      </c>
      <c r="S19948">
        <v>1.6810567920298999E-2</v>
      </c>
      <c r="T19948">
        <v>0.98179696045638398</v>
      </c>
    </row>
    <row r="19949" spans="10:20" x14ac:dyDescent="0.2">
      <c r="J19949" t="s">
        <v>19958</v>
      </c>
      <c r="K19949">
        <v>0</v>
      </c>
      <c r="L19949">
        <v>0</v>
      </c>
      <c r="M19949">
        <v>0</v>
      </c>
      <c r="N19949">
        <v>0</v>
      </c>
      <c r="O19949">
        <v>1</v>
      </c>
      <c r="P19949">
        <v>0</v>
      </c>
      <c r="Q19949">
        <v>3</v>
      </c>
      <c r="R19949">
        <v>3.6</v>
      </c>
      <c r="S19949">
        <v>5.4186031494781899E-2</v>
      </c>
      <c r="T19949">
        <v>0.922843522554749</v>
      </c>
    </row>
    <row r="19950" spans="10:20" x14ac:dyDescent="0.2">
      <c r="J19950" t="s">
        <v>19959</v>
      </c>
      <c r="K19950">
        <v>0</v>
      </c>
      <c r="L19950">
        <v>0</v>
      </c>
      <c r="M19950">
        <v>0</v>
      </c>
      <c r="N19950">
        <v>0</v>
      </c>
      <c r="O19950">
        <v>1</v>
      </c>
      <c r="P19950">
        <v>0</v>
      </c>
      <c r="Q19950">
        <v>1.5</v>
      </c>
      <c r="R19950">
        <v>1.7</v>
      </c>
      <c r="S19950">
        <v>0.95916561812602696</v>
      </c>
      <c r="T19950">
        <v>4.9490780819518299E-2</v>
      </c>
    </row>
    <row r="19951" spans="10:20" x14ac:dyDescent="0.2">
      <c r="J19951" t="s">
        <v>19960</v>
      </c>
      <c r="K19951">
        <v>0.94119905000000004</v>
      </c>
      <c r="L19951">
        <v>4.1856668499999996</v>
      </c>
      <c r="M19951">
        <v>2.988943474</v>
      </c>
      <c r="N19951">
        <v>1.4003834079999999</v>
      </c>
      <c r="O19951">
        <v>0.16139853600000001</v>
      </c>
      <c r="P19951">
        <v>0</v>
      </c>
      <c r="Q19951">
        <v>5.9</v>
      </c>
      <c r="R19951">
        <v>2.9</v>
      </c>
      <c r="S19951">
        <v>1.5393329316295799E-2</v>
      </c>
      <c r="T19951">
        <v>0.98402609344977299</v>
      </c>
    </row>
    <row r="19952" spans="10:20" x14ac:dyDescent="0.2">
      <c r="J19952" t="s">
        <v>19961</v>
      </c>
      <c r="K19952">
        <v>0.16651850100000001</v>
      </c>
      <c r="L19952">
        <v>-0.29331320700000002</v>
      </c>
      <c r="M19952">
        <v>3.0143689849999999</v>
      </c>
      <c r="N19952">
        <v>-9.7305010999999997E-2</v>
      </c>
      <c r="O19952">
        <v>0.92248417699999996</v>
      </c>
      <c r="P19952">
        <v>0</v>
      </c>
      <c r="Q19952">
        <v>4.4000000000000004</v>
      </c>
      <c r="R19952">
        <v>0.8</v>
      </c>
      <c r="S19952">
        <v>1.8234212614083499E-2</v>
      </c>
      <c r="T19952">
        <v>0.97948496300091703</v>
      </c>
    </row>
    <row r="19953" spans="10:20" x14ac:dyDescent="0.2">
      <c r="J19953" t="s">
        <v>19962</v>
      </c>
      <c r="K19953">
        <v>2.809329E-2</v>
      </c>
      <c r="L19953">
        <v>1.681949511</v>
      </c>
      <c r="M19953">
        <v>3.024981108</v>
      </c>
      <c r="N19953">
        <v>0.55601984000000004</v>
      </c>
      <c r="O19953">
        <v>0.57819729200000003</v>
      </c>
      <c r="P19953">
        <v>0</v>
      </c>
      <c r="Q19953">
        <v>0.1</v>
      </c>
      <c r="R19953">
        <v>1.6</v>
      </c>
      <c r="S19953">
        <v>1.55489645600029E-2</v>
      </c>
      <c r="T19953">
        <v>0.98396332684786603</v>
      </c>
    </row>
    <row r="19954" spans="10:20" x14ac:dyDescent="0.2">
      <c r="J19954" t="s">
        <v>19963</v>
      </c>
      <c r="K19954">
        <v>1.0809079699999999</v>
      </c>
      <c r="L19954">
        <v>4.3836123149999997</v>
      </c>
      <c r="M19954">
        <v>2.9848601069999998</v>
      </c>
      <c r="N19954">
        <v>1.468615666</v>
      </c>
      <c r="O19954">
        <v>0.141937063</v>
      </c>
      <c r="P19954">
        <v>0</v>
      </c>
      <c r="Q19954">
        <v>11.9</v>
      </c>
      <c r="R19954">
        <v>3.2</v>
      </c>
      <c r="S19954">
        <v>1.5392191652361199E-2</v>
      </c>
      <c r="T19954">
        <v>0.98402836089585499</v>
      </c>
    </row>
    <row r="19955" spans="10:20" x14ac:dyDescent="0.2">
      <c r="J19955" t="s">
        <v>19964</v>
      </c>
      <c r="K19955">
        <v>0</v>
      </c>
      <c r="L19955">
        <v>0</v>
      </c>
      <c r="M19955">
        <v>0</v>
      </c>
      <c r="N19955">
        <v>0</v>
      </c>
      <c r="O19955">
        <v>1</v>
      </c>
      <c r="P19955">
        <v>0</v>
      </c>
      <c r="Q19955">
        <v>0</v>
      </c>
      <c r="R19955">
        <v>3.7</v>
      </c>
      <c r="S19955">
        <v>0.99888595482778797</v>
      </c>
      <c r="T19955">
        <v>5.7301031998391295E-4</v>
      </c>
    </row>
    <row r="19956" spans="10:20" x14ac:dyDescent="0.2">
      <c r="J19956" t="s">
        <v>19965</v>
      </c>
      <c r="K19956">
        <v>1.7322522579999999</v>
      </c>
      <c r="L19956">
        <v>0.51471714999999996</v>
      </c>
      <c r="M19956">
        <v>2.8496293170000002</v>
      </c>
      <c r="N19956">
        <v>0.18062600200000001</v>
      </c>
      <c r="O19956">
        <v>0.85666114500000001</v>
      </c>
      <c r="P19956">
        <v>0</v>
      </c>
      <c r="Q19956">
        <v>2.6</v>
      </c>
      <c r="R19956">
        <v>11.2</v>
      </c>
      <c r="S19956">
        <v>0.84905622454353902</v>
      </c>
      <c r="T19956">
        <v>0.17390986187431901</v>
      </c>
    </row>
    <row r="19957" spans="10:20" x14ac:dyDescent="0.2">
      <c r="J19957" t="s">
        <v>19966</v>
      </c>
      <c r="K19957">
        <v>0.38886984000000002</v>
      </c>
      <c r="L19957">
        <v>2.979424421</v>
      </c>
      <c r="M19957">
        <v>3.0112492290000001</v>
      </c>
      <c r="N19957">
        <v>0.98943135999999998</v>
      </c>
      <c r="O19957">
        <v>0.32245213700000003</v>
      </c>
      <c r="P19957">
        <v>0</v>
      </c>
      <c r="Q19957">
        <v>0.4</v>
      </c>
      <c r="R19957">
        <v>6.3</v>
      </c>
      <c r="S19957">
        <v>1.54304471592904E-2</v>
      </c>
      <c r="T19957">
        <v>0.98396541502216694</v>
      </c>
    </row>
    <row r="19958" spans="10:20" x14ac:dyDescent="0.2">
      <c r="J19958" t="s">
        <v>19967</v>
      </c>
      <c r="K19958">
        <v>0.195096721</v>
      </c>
      <c r="L19958">
        <v>-0.45976494099999998</v>
      </c>
      <c r="M19958">
        <v>3.0090051359999999</v>
      </c>
      <c r="N19958">
        <v>-0.15279633000000001</v>
      </c>
      <c r="O19958">
        <v>0.87855889200000004</v>
      </c>
      <c r="P19958">
        <v>0</v>
      </c>
      <c r="Q19958">
        <v>0</v>
      </c>
      <c r="R19958">
        <v>0.6</v>
      </c>
      <c r="S19958">
        <v>0.99878983889693296</v>
      </c>
      <c r="T19958">
        <v>6.2598033636057605E-4</v>
      </c>
    </row>
    <row r="19959" spans="10:20" x14ac:dyDescent="0.2">
      <c r="J19959" t="s">
        <v>19968</v>
      </c>
      <c r="K19959">
        <v>0</v>
      </c>
      <c r="L19959">
        <v>0</v>
      </c>
      <c r="M19959">
        <v>0</v>
      </c>
      <c r="N19959">
        <v>0</v>
      </c>
      <c r="O19959">
        <v>1</v>
      </c>
      <c r="P19959">
        <v>0</v>
      </c>
      <c r="Q19959">
        <v>2.7</v>
      </c>
      <c r="R19959">
        <v>0</v>
      </c>
      <c r="S19959">
        <v>2.9064874721578E-2</v>
      </c>
      <c r="T19959">
        <v>0.96310275572247805</v>
      </c>
    </row>
    <row r="19960" spans="10:20" x14ac:dyDescent="0.2">
      <c r="J19960" t="s">
        <v>19969</v>
      </c>
      <c r="K19960">
        <v>1.9139347209999999</v>
      </c>
      <c r="L19960">
        <v>5.1754794090000003</v>
      </c>
      <c r="M19960">
        <v>2.9730328689999999</v>
      </c>
      <c r="N19960">
        <v>1.7408080020000001</v>
      </c>
      <c r="O19960">
        <v>8.1717238999999997E-2</v>
      </c>
      <c r="P19960">
        <v>0</v>
      </c>
      <c r="Q19960">
        <v>3.5</v>
      </c>
      <c r="R19960">
        <v>4.2</v>
      </c>
      <c r="S19960">
        <v>1.53938191975392E-2</v>
      </c>
      <c r="T19960">
        <v>0.98402371228724195</v>
      </c>
    </row>
    <row r="19961" spans="10:20" x14ac:dyDescent="0.2">
      <c r="J19961" t="s">
        <v>19970</v>
      </c>
      <c r="K19961">
        <v>5.7697932E-2</v>
      </c>
      <c r="L19961">
        <v>0.83798915399999996</v>
      </c>
      <c r="M19961">
        <v>3.0261542760000002</v>
      </c>
      <c r="N19961">
        <v>0.27691554299999999</v>
      </c>
      <c r="O19961">
        <v>0.78184495799999998</v>
      </c>
      <c r="P19961">
        <v>0</v>
      </c>
      <c r="Q19961">
        <v>2.2999999999999998</v>
      </c>
      <c r="R19961">
        <v>3.4</v>
      </c>
      <c r="S19961">
        <v>1.6296924160934201E-2</v>
      </c>
      <c r="T19961">
        <v>0.98255489044184297</v>
      </c>
    </row>
    <row r="19962" spans="10:20" x14ac:dyDescent="0.2">
      <c r="J19962" t="s">
        <v>19971</v>
      </c>
      <c r="K19962">
        <v>0</v>
      </c>
      <c r="L19962">
        <v>0</v>
      </c>
      <c r="M19962">
        <v>0</v>
      </c>
      <c r="N19962">
        <v>0</v>
      </c>
      <c r="O19962">
        <v>1</v>
      </c>
      <c r="P19962">
        <v>0</v>
      </c>
      <c r="Q19962">
        <v>0</v>
      </c>
      <c r="R19962">
        <v>1.3</v>
      </c>
      <c r="S19962">
        <v>0.99815658846094502</v>
      </c>
      <c r="T19962">
        <v>8.63489348036373E-4</v>
      </c>
    </row>
    <row r="19963" spans="10:20" x14ac:dyDescent="0.2">
      <c r="J19963" t="s">
        <v>19972</v>
      </c>
      <c r="K19963">
        <v>0</v>
      </c>
      <c r="L19963">
        <v>0</v>
      </c>
      <c r="M19963">
        <v>0</v>
      </c>
      <c r="N19963">
        <v>0</v>
      </c>
      <c r="O19963">
        <v>1</v>
      </c>
      <c r="P19963">
        <v>0</v>
      </c>
      <c r="Q19963">
        <v>0</v>
      </c>
      <c r="R19963">
        <v>4.3</v>
      </c>
      <c r="S19963">
        <v>0.99901444501818204</v>
      </c>
      <c r="T19963">
        <v>5.3366539154348102E-4</v>
      </c>
    </row>
    <row r="19964" spans="10:20" x14ac:dyDescent="0.2">
      <c r="J19964" t="s">
        <v>19973</v>
      </c>
      <c r="K19964">
        <v>0.99540759899999998</v>
      </c>
      <c r="L19964">
        <v>0.54784967799999995</v>
      </c>
      <c r="M19964">
        <v>2.9577364849999999</v>
      </c>
      <c r="N19964">
        <v>0.18522599300000001</v>
      </c>
      <c r="O19964">
        <v>0.85305178199999998</v>
      </c>
      <c r="P19964">
        <v>0</v>
      </c>
      <c r="Q19964">
        <v>8.8000000000000007</v>
      </c>
      <c r="R19964">
        <v>4.0999999999999996</v>
      </c>
      <c r="S19964">
        <v>1.5705288507110299E-2</v>
      </c>
      <c r="T19964">
        <v>0.98357167908381105</v>
      </c>
    </row>
    <row r="19965" spans="10:20" x14ac:dyDescent="0.2">
      <c r="J19965" t="s">
        <v>19974</v>
      </c>
      <c r="K19965">
        <v>1.7297390580000001</v>
      </c>
      <c r="L19965">
        <v>0.44393160999999998</v>
      </c>
      <c r="M19965">
        <v>2.5871976719999998</v>
      </c>
      <c r="N19965">
        <v>0.171587821</v>
      </c>
      <c r="O19965">
        <v>0.86376158300000005</v>
      </c>
      <c r="P19965">
        <v>0</v>
      </c>
      <c r="Q19965">
        <v>1.6</v>
      </c>
      <c r="R19965">
        <v>16.5</v>
      </c>
      <c r="S19965">
        <v>0.99852102323425695</v>
      </c>
      <c r="T19965">
        <v>6.1265460123216499E-4</v>
      </c>
    </row>
    <row r="19966" spans="10:20" x14ac:dyDescent="0.2">
      <c r="J19966" t="s">
        <v>19975</v>
      </c>
      <c r="K19966">
        <v>0.183962711</v>
      </c>
      <c r="L19966">
        <v>2.3528530270000001</v>
      </c>
      <c r="M19966">
        <v>3.018671109</v>
      </c>
      <c r="N19966">
        <v>0.77943338100000004</v>
      </c>
      <c r="O19966">
        <v>0.435724467</v>
      </c>
      <c r="P19966">
        <v>0</v>
      </c>
      <c r="Q19966">
        <v>4.0999999999999996</v>
      </c>
      <c r="R19966">
        <v>4.3</v>
      </c>
      <c r="S19966">
        <v>1.54300667636177E-2</v>
      </c>
      <c r="T19966">
        <v>0.98396998568411898</v>
      </c>
    </row>
    <row r="19967" spans="10:20" x14ac:dyDescent="0.2">
      <c r="J19967" t="s">
        <v>19976</v>
      </c>
      <c r="K19967">
        <v>0.77170694799999995</v>
      </c>
      <c r="L19967">
        <v>0.28079138999999997</v>
      </c>
      <c r="M19967">
        <v>2.9667508630000001</v>
      </c>
      <c r="N19967">
        <v>9.4646096999999998E-2</v>
      </c>
      <c r="O19967">
        <v>0.92459593399999995</v>
      </c>
      <c r="P19967">
        <v>0</v>
      </c>
      <c r="Q19967">
        <v>0.9</v>
      </c>
      <c r="R19967">
        <v>4.5999999999999996</v>
      </c>
      <c r="S19967">
        <v>0.984977290109186</v>
      </c>
      <c r="T19967">
        <v>1.15480594568056E-2</v>
      </c>
    </row>
    <row r="19968" spans="10:20" x14ac:dyDescent="0.2">
      <c r="J19968" t="s">
        <v>19977</v>
      </c>
      <c r="K19968">
        <v>1.7388062099999999</v>
      </c>
      <c r="L19968">
        <v>2.286318707</v>
      </c>
      <c r="M19968">
        <v>2.9435286600000001</v>
      </c>
      <c r="N19968">
        <v>0.77672717700000005</v>
      </c>
      <c r="O19968">
        <v>0.43731974899999998</v>
      </c>
      <c r="P19968">
        <v>0</v>
      </c>
      <c r="Q19968">
        <v>4.8</v>
      </c>
      <c r="R19968">
        <v>3.9</v>
      </c>
      <c r="S19968">
        <v>1.5416378251558401E-2</v>
      </c>
      <c r="T19968">
        <v>0.98399758643232604</v>
      </c>
    </row>
    <row r="19969" spans="10:20" x14ac:dyDescent="0.2">
      <c r="J19969" t="s">
        <v>19978</v>
      </c>
      <c r="K19969">
        <v>0</v>
      </c>
      <c r="L19969">
        <v>0</v>
      </c>
      <c r="M19969">
        <v>0</v>
      </c>
      <c r="N19969">
        <v>0</v>
      </c>
      <c r="O19969">
        <v>1</v>
      </c>
      <c r="P19969">
        <v>0</v>
      </c>
      <c r="Q19969">
        <v>1.9</v>
      </c>
      <c r="R19969">
        <v>4.4000000000000004</v>
      </c>
      <c r="S19969">
        <v>0.98993422192746305</v>
      </c>
      <c r="T19969">
        <v>7.3097996655464596E-3</v>
      </c>
    </row>
    <row r="19970" spans="10:20" x14ac:dyDescent="0.2">
      <c r="J19970" t="s">
        <v>19979</v>
      </c>
      <c r="K19970">
        <v>0</v>
      </c>
      <c r="L19970">
        <v>0</v>
      </c>
      <c r="M19970">
        <v>0</v>
      </c>
      <c r="N19970">
        <v>0</v>
      </c>
      <c r="O19970">
        <v>1</v>
      </c>
      <c r="P19970">
        <v>0</v>
      </c>
      <c r="Q19970">
        <v>0</v>
      </c>
      <c r="R19970">
        <v>2.4</v>
      </c>
      <c r="S19970">
        <v>0.99853174738960504</v>
      </c>
      <c r="T19970">
        <v>6.9770665415308498E-4</v>
      </c>
    </row>
    <row r="19971" spans="10:20" x14ac:dyDescent="0.2">
      <c r="J19971" t="s">
        <v>19980</v>
      </c>
      <c r="K19971">
        <v>0</v>
      </c>
      <c r="L19971">
        <v>0</v>
      </c>
      <c r="M19971">
        <v>0</v>
      </c>
      <c r="N19971">
        <v>0</v>
      </c>
      <c r="O19971">
        <v>1</v>
      </c>
      <c r="P19971">
        <v>0</v>
      </c>
      <c r="Q19971">
        <v>1.8</v>
      </c>
      <c r="R19971">
        <v>0</v>
      </c>
      <c r="S19971">
        <v>9.47971561516536E-2</v>
      </c>
      <c r="T19971">
        <v>0.86617949968255803</v>
      </c>
    </row>
    <row r="19972" spans="10:20" x14ac:dyDescent="0.2">
      <c r="J19972" t="s">
        <v>19981</v>
      </c>
      <c r="K19972">
        <v>0.64172662499999999</v>
      </c>
      <c r="L19972">
        <v>3.6845846610000001</v>
      </c>
      <c r="M19972">
        <v>2.999918949</v>
      </c>
      <c r="N19972">
        <v>1.2282280699999999</v>
      </c>
      <c r="O19972">
        <v>0.219361364</v>
      </c>
      <c r="P19972">
        <v>0</v>
      </c>
      <c r="Q19972">
        <v>7.3</v>
      </c>
      <c r="R19972">
        <v>0</v>
      </c>
      <c r="S19972">
        <v>1.5389018725218201E-2</v>
      </c>
      <c r="T19972">
        <v>0.98403924402142395</v>
      </c>
    </row>
    <row r="19973" spans="10:20" x14ac:dyDescent="0.2">
      <c r="J19973" t="s">
        <v>19982</v>
      </c>
      <c r="K19973">
        <v>0.168661218</v>
      </c>
      <c r="L19973">
        <v>-0.28489930899999999</v>
      </c>
      <c r="M19973">
        <v>3.0146247750000001</v>
      </c>
      <c r="N19973">
        <v>-9.4505727999999997E-2</v>
      </c>
      <c r="O19973">
        <v>0.92470743200000005</v>
      </c>
      <c r="P19973">
        <v>0</v>
      </c>
      <c r="Q19973">
        <v>0</v>
      </c>
      <c r="R19973">
        <v>0.6</v>
      </c>
      <c r="S19973">
        <v>0.99842718290976795</v>
      </c>
      <c r="T19973">
        <v>7.3709731018067903E-4</v>
      </c>
    </row>
    <row r="19974" spans="10:20" x14ac:dyDescent="0.2">
      <c r="J19974" t="s">
        <v>19983</v>
      </c>
      <c r="K19974">
        <v>0.96744323700000001</v>
      </c>
      <c r="L19974">
        <v>4.2234802550000001</v>
      </c>
      <c r="M19974">
        <v>2.988120941</v>
      </c>
      <c r="N19974">
        <v>1.4134234649999999</v>
      </c>
      <c r="O19974">
        <v>0.15753125000000001</v>
      </c>
      <c r="P19974">
        <v>0</v>
      </c>
      <c r="Q19974">
        <v>6</v>
      </c>
      <c r="R19974">
        <v>0</v>
      </c>
      <c r="S19974">
        <v>1.53904812848073E-2</v>
      </c>
      <c r="T19974">
        <v>0.98403391506885296</v>
      </c>
    </row>
    <row r="19975" spans="10:20" x14ac:dyDescent="0.2">
      <c r="J19975" t="s">
        <v>19984</v>
      </c>
      <c r="K19975">
        <v>0.31462788899999999</v>
      </c>
      <c r="L19975">
        <v>0.65570150199999999</v>
      </c>
      <c r="M19975">
        <v>3.019281098</v>
      </c>
      <c r="N19975">
        <v>0.21717139999999999</v>
      </c>
      <c r="O19975">
        <v>0.82807477299999999</v>
      </c>
      <c r="P19975">
        <v>0</v>
      </c>
      <c r="Q19975">
        <v>2.9</v>
      </c>
      <c r="R19975">
        <v>0.6</v>
      </c>
      <c r="S19975">
        <v>1.6025481916747401E-2</v>
      </c>
      <c r="T19975">
        <v>0.98310528062767699</v>
      </c>
    </row>
    <row r="19976" spans="10:20" x14ac:dyDescent="0.2">
      <c r="J19976" t="s">
        <v>19985</v>
      </c>
      <c r="K19976">
        <v>1.1136208510000001</v>
      </c>
      <c r="L19976">
        <v>4.3867818769999998</v>
      </c>
      <c r="M19976">
        <v>2.98479904</v>
      </c>
      <c r="N19976">
        <v>1.4697076140000001</v>
      </c>
      <c r="O19976">
        <v>0.14164096000000001</v>
      </c>
      <c r="P19976">
        <v>0</v>
      </c>
      <c r="Q19976">
        <v>1.1000000000000001</v>
      </c>
      <c r="R19976">
        <v>5.3</v>
      </c>
      <c r="S19976">
        <v>1.5396021699625499E-2</v>
      </c>
      <c r="T19976">
        <v>0.98402033072430195</v>
      </c>
    </row>
    <row r="19977" spans="10:20" x14ac:dyDescent="0.2">
      <c r="J19977" t="s">
        <v>19986</v>
      </c>
      <c r="K19977">
        <v>0</v>
      </c>
      <c r="L19977">
        <v>0</v>
      </c>
      <c r="M19977">
        <v>0</v>
      </c>
      <c r="N19977">
        <v>0</v>
      </c>
      <c r="O19977">
        <v>1</v>
      </c>
      <c r="P19977">
        <v>0</v>
      </c>
      <c r="Q19977">
        <v>0</v>
      </c>
      <c r="R19977">
        <v>2.2999999999999998</v>
      </c>
      <c r="S19977">
        <v>0.99850022764186597</v>
      </c>
      <c r="T19977">
        <v>7.10131556037219E-4</v>
      </c>
    </row>
    <row r="19978" spans="10:20" x14ac:dyDescent="0.2">
      <c r="J19978" t="s">
        <v>19987</v>
      </c>
      <c r="K19978">
        <v>0</v>
      </c>
      <c r="L19978">
        <v>0</v>
      </c>
      <c r="M19978">
        <v>0</v>
      </c>
      <c r="N19978">
        <v>0</v>
      </c>
      <c r="O19978">
        <v>1</v>
      </c>
      <c r="P19978">
        <v>0</v>
      </c>
      <c r="Q19978">
        <v>0</v>
      </c>
      <c r="R19978">
        <v>3.2</v>
      </c>
      <c r="S19978">
        <v>0.99876229163632302</v>
      </c>
      <c r="T19978">
        <v>6.1367188444671995E-4</v>
      </c>
    </row>
    <row r="19979" spans="10:20" x14ac:dyDescent="0.2">
      <c r="J19979" t="s">
        <v>19988</v>
      </c>
      <c r="K19979">
        <v>0.52037031499999997</v>
      </c>
      <c r="L19979">
        <v>-1.8936508940000001</v>
      </c>
      <c r="M19979">
        <v>2.9762015430000002</v>
      </c>
      <c r="N19979">
        <v>-0.63626433500000001</v>
      </c>
      <c r="O19979">
        <v>0.52460414700000002</v>
      </c>
      <c r="P19979">
        <v>0</v>
      </c>
      <c r="Q19979">
        <v>3.5</v>
      </c>
      <c r="R19979">
        <v>8.1999999999999993</v>
      </c>
      <c r="S19979">
        <v>0.99952511671696598</v>
      </c>
      <c r="T19979">
        <v>4.0105071454632501E-4</v>
      </c>
    </row>
    <row r="19980" spans="10:20" x14ac:dyDescent="0.2">
      <c r="J19980" t="s">
        <v>19989</v>
      </c>
      <c r="K19980">
        <v>0.41931654400000001</v>
      </c>
      <c r="L19980">
        <v>-3.0824125000000001E-2</v>
      </c>
      <c r="M19980">
        <v>2.9990009419999999</v>
      </c>
      <c r="N19980">
        <v>-1.0278130999999999E-2</v>
      </c>
      <c r="O19980">
        <v>0.99179938199999995</v>
      </c>
      <c r="P19980">
        <v>0</v>
      </c>
      <c r="Q19980">
        <v>0.2</v>
      </c>
      <c r="R19980">
        <v>4.2</v>
      </c>
      <c r="S19980">
        <v>0.99777628968258303</v>
      </c>
      <c r="T19980">
        <v>8.4310012863208995E-4</v>
      </c>
    </row>
    <row r="19981" spans="10:20" x14ac:dyDescent="0.2">
      <c r="J19981" t="s">
        <v>19990</v>
      </c>
      <c r="K19981">
        <v>1.9593663000000001E-2</v>
      </c>
      <c r="L19981">
        <v>1.126524066</v>
      </c>
      <c r="M19981">
        <v>3.0261542829999999</v>
      </c>
      <c r="N19981">
        <v>0.372262602</v>
      </c>
      <c r="O19981">
        <v>0.70969733999999995</v>
      </c>
      <c r="P19981">
        <v>0</v>
      </c>
      <c r="Q19981">
        <v>1.8</v>
      </c>
      <c r="R19981">
        <v>2.2999999999999998</v>
      </c>
      <c r="S19981">
        <v>1.5843939074992399E-2</v>
      </c>
      <c r="T19981">
        <v>0.98333370863713099</v>
      </c>
    </row>
    <row r="19982" spans="10:20" x14ac:dyDescent="0.2">
      <c r="J19982" t="s">
        <v>19991</v>
      </c>
      <c r="K19982">
        <v>4.4730949999999998E-2</v>
      </c>
      <c r="L19982">
        <v>1.7327340149999999</v>
      </c>
      <c r="M19982">
        <v>3.0247781069999999</v>
      </c>
      <c r="N19982">
        <v>0.57284665300000004</v>
      </c>
      <c r="O19982">
        <v>0.56674852799999997</v>
      </c>
      <c r="P19982">
        <v>0</v>
      </c>
      <c r="Q19982">
        <v>0.1</v>
      </c>
      <c r="R19982">
        <v>7.6</v>
      </c>
      <c r="S19982">
        <v>1.61479750220704E-2</v>
      </c>
      <c r="T19982">
        <v>0.98275120293300999</v>
      </c>
    </row>
    <row r="19983" spans="10:20" x14ac:dyDescent="0.2">
      <c r="J19983" t="s">
        <v>19992</v>
      </c>
      <c r="K19983">
        <v>0.45018382299999998</v>
      </c>
      <c r="L19983">
        <v>-1.216170395</v>
      </c>
      <c r="M19983">
        <v>2.9803324359999999</v>
      </c>
      <c r="N19983">
        <v>-0.40806534900000002</v>
      </c>
      <c r="O19983">
        <v>0.68322569899999996</v>
      </c>
      <c r="P19983">
        <v>0</v>
      </c>
      <c r="Q19983">
        <v>1.9</v>
      </c>
      <c r="R19983">
        <v>6.7</v>
      </c>
      <c r="S19983">
        <v>0.99923892100881095</v>
      </c>
      <c r="T19983">
        <v>4.5142466889486199E-4</v>
      </c>
    </row>
    <row r="19984" spans="10:20" x14ac:dyDescent="0.2">
      <c r="J19984" t="s">
        <v>19993</v>
      </c>
      <c r="K19984">
        <v>0.95391721100000004</v>
      </c>
      <c r="L19984">
        <v>-2.200307735</v>
      </c>
      <c r="M19984">
        <v>2.9660785440000002</v>
      </c>
      <c r="N19984">
        <v>-0.74182382599999996</v>
      </c>
      <c r="O19984">
        <v>0.45819408299999997</v>
      </c>
      <c r="P19984">
        <v>0</v>
      </c>
      <c r="Q19984">
        <v>5.7</v>
      </c>
      <c r="R19984">
        <v>6.8</v>
      </c>
      <c r="S19984">
        <v>0.999288405352321</v>
      </c>
      <c r="T19984">
        <v>4.5043832566843401E-4</v>
      </c>
    </row>
    <row r="19985" spans="10:20" x14ac:dyDescent="0.2">
      <c r="J19985" t="s">
        <v>19994</v>
      </c>
      <c r="K19985">
        <v>0.16997495000000001</v>
      </c>
      <c r="L19985">
        <v>1.7152641120000001</v>
      </c>
      <c r="M19985">
        <v>3.0195573869999999</v>
      </c>
      <c r="N19985">
        <v>0.56805150299999996</v>
      </c>
      <c r="O19985">
        <v>0.56999999700000004</v>
      </c>
      <c r="P19985">
        <v>0</v>
      </c>
      <c r="Q19985">
        <v>0.3</v>
      </c>
      <c r="R19985">
        <v>4.3</v>
      </c>
      <c r="S19985">
        <v>1.56996381003024E-2</v>
      </c>
      <c r="T19985">
        <v>0.98353519266387102</v>
      </c>
    </row>
    <row r="19986" spans="10:20" x14ac:dyDescent="0.2">
      <c r="J19986" t="s">
        <v>19995</v>
      </c>
      <c r="K19986">
        <v>0</v>
      </c>
      <c r="L19986">
        <v>0</v>
      </c>
      <c r="M19986">
        <v>0</v>
      </c>
      <c r="N19986">
        <v>0</v>
      </c>
      <c r="O19986">
        <v>1</v>
      </c>
      <c r="P19986">
        <v>0</v>
      </c>
      <c r="Q19986">
        <v>3.1</v>
      </c>
      <c r="R19986">
        <v>0</v>
      </c>
      <c r="S19986">
        <v>2.5475659334223098E-2</v>
      </c>
      <c r="T19986">
        <v>0.968876813516798</v>
      </c>
    </row>
    <row r="19987" spans="10:20" x14ac:dyDescent="0.2">
      <c r="J19987" t="s">
        <v>19996</v>
      </c>
      <c r="K19987">
        <v>4.2781775000000001E-2</v>
      </c>
      <c r="L19987">
        <v>1.7327340149999999</v>
      </c>
      <c r="M19987">
        <v>3.0247781069999999</v>
      </c>
      <c r="N19987">
        <v>0.57284665300000004</v>
      </c>
      <c r="O19987">
        <v>0.56674852799999997</v>
      </c>
      <c r="P19987">
        <v>0</v>
      </c>
      <c r="Q19987">
        <v>0.1</v>
      </c>
      <c r="R19987">
        <v>1.3</v>
      </c>
      <c r="S19987">
        <v>1.55213831537756E-2</v>
      </c>
      <c r="T19987">
        <v>0.98404757636340401</v>
      </c>
    </row>
    <row r="19988" spans="10:20" x14ac:dyDescent="0.2">
      <c r="J19988" t="s">
        <v>19997</v>
      </c>
      <c r="K19988">
        <v>1.9557434389999999</v>
      </c>
      <c r="L19988">
        <v>-0.38642844500000001</v>
      </c>
      <c r="M19988">
        <v>2.1416759700000001</v>
      </c>
      <c r="N19988">
        <v>-0.18043273200000001</v>
      </c>
      <c r="O19988">
        <v>0.85681286000000001</v>
      </c>
      <c r="P19988">
        <v>0</v>
      </c>
      <c r="Q19988">
        <v>5.4</v>
      </c>
      <c r="R19988">
        <v>10.1</v>
      </c>
      <c r="S19988">
        <v>0.86195465301738305</v>
      </c>
      <c r="T19988">
        <v>0.16234439720659199</v>
      </c>
    </row>
    <row r="19989" spans="10:20" x14ac:dyDescent="0.2">
      <c r="J19989" t="s">
        <v>19998</v>
      </c>
      <c r="K19989">
        <v>0</v>
      </c>
      <c r="L19989">
        <v>0</v>
      </c>
      <c r="M19989">
        <v>0</v>
      </c>
      <c r="N19989">
        <v>0</v>
      </c>
      <c r="O19989">
        <v>1</v>
      </c>
      <c r="P19989">
        <v>0</v>
      </c>
      <c r="Q19989">
        <v>0</v>
      </c>
      <c r="R19989">
        <v>2.1</v>
      </c>
      <c r="S19989">
        <v>0.998435543367034</v>
      </c>
      <c r="T19989">
        <v>7.3641697664500504E-4</v>
      </c>
    </row>
    <row r="19990" spans="10:20" x14ac:dyDescent="0.2">
      <c r="J19990" t="s">
        <v>19999</v>
      </c>
      <c r="K19990">
        <v>0.337322436</v>
      </c>
      <c r="L19990">
        <v>-1.2592827529999999</v>
      </c>
      <c r="M19990">
        <v>2.9869664170000001</v>
      </c>
      <c r="N19990">
        <v>-0.42159253800000002</v>
      </c>
      <c r="O19990">
        <v>0.67332245400000001</v>
      </c>
      <c r="P19990">
        <v>0</v>
      </c>
      <c r="Q19990">
        <v>0</v>
      </c>
      <c r="R19990">
        <v>1.2</v>
      </c>
      <c r="S19990">
        <v>0.99951644296206599</v>
      </c>
      <c r="T19990">
        <v>4.54849935321133E-4</v>
      </c>
    </row>
    <row r="19991" spans="10:20" x14ac:dyDescent="0.2">
      <c r="J19991" t="s">
        <v>20000</v>
      </c>
      <c r="K19991">
        <v>0.24150237099999999</v>
      </c>
      <c r="L19991">
        <v>-0.167301594</v>
      </c>
      <c r="M19991">
        <v>3.006836785</v>
      </c>
      <c r="N19991">
        <v>-5.5640398000000001E-2</v>
      </c>
      <c r="O19991">
        <v>0.95562828200000005</v>
      </c>
      <c r="P19991">
        <v>0</v>
      </c>
      <c r="Q19991">
        <v>0.1</v>
      </c>
      <c r="R19991">
        <v>3.9</v>
      </c>
      <c r="S19991">
        <v>0.99817822908105502</v>
      </c>
      <c r="T19991">
        <v>7.1323905781817099E-4</v>
      </c>
    </row>
    <row r="19992" spans="10:20" x14ac:dyDescent="0.2">
      <c r="J19992" t="s">
        <v>20001</v>
      </c>
      <c r="K19992">
        <v>3.5415484999999997E-2</v>
      </c>
      <c r="L19992">
        <v>1.126524066</v>
      </c>
      <c r="M19992">
        <v>3.0261542829999999</v>
      </c>
      <c r="N19992">
        <v>0.372262602</v>
      </c>
      <c r="O19992">
        <v>0.70969733999999995</v>
      </c>
      <c r="P19992">
        <v>0</v>
      </c>
      <c r="Q19992">
        <v>2.2999999999999998</v>
      </c>
      <c r="R19992">
        <v>0.1</v>
      </c>
      <c r="S19992">
        <v>1.5610929938037E-2</v>
      </c>
      <c r="T19992">
        <v>0.98384680710774597</v>
      </c>
    </row>
    <row r="19993" spans="10:20" x14ac:dyDescent="0.2">
      <c r="J19993" t="s">
        <v>20002</v>
      </c>
      <c r="K19993">
        <v>0.84647092499999999</v>
      </c>
      <c r="L19993">
        <v>1.151319381</v>
      </c>
      <c r="M19993">
        <v>2.969469326</v>
      </c>
      <c r="N19993">
        <v>0.38771889999999998</v>
      </c>
      <c r="O19993">
        <v>0.69822406800000003</v>
      </c>
      <c r="P19993">
        <v>0</v>
      </c>
      <c r="Q19993">
        <v>9.6</v>
      </c>
      <c r="R19993">
        <v>5.5</v>
      </c>
      <c r="S19993">
        <v>1.54965868119296E-2</v>
      </c>
      <c r="T19993">
        <v>0.98387769323303698</v>
      </c>
    </row>
    <row r="19994" spans="10:20" x14ac:dyDescent="0.2">
      <c r="J19994" t="s">
        <v>20003</v>
      </c>
      <c r="K19994">
        <v>5.6203493E-2</v>
      </c>
      <c r="L19994">
        <v>1.3934143880000001</v>
      </c>
      <c r="M19994">
        <v>3.024981103</v>
      </c>
      <c r="N19994">
        <v>0.46063573299999999</v>
      </c>
      <c r="O19994">
        <v>0.64505997000000004</v>
      </c>
      <c r="P19994">
        <v>0</v>
      </c>
      <c r="Q19994">
        <v>3.3</v>
      </c>
      <c r="R19994">
        <v>0.1</v>
      </c>
      <c r="S19994">
        <v>1.5477027737512999E-2</v>
      </c>
      <c r="T19994">
        <v>0.98397696752731201</v>
      </c>
    </row>
    <row r="19995" spans="10:20" x14ac:dyDescent="0.2">
      <c r="J19995" t="s">
        <v>20004</v>
      </c>
      <c r="K19995">
        <v>1.1573998350000001</v>
      </c>
      <c r="L19995">
        <v>4.4461354240000004</v>
      </c>
      <c r="M19995">
        <v>2.9836792430000001</v>
      </c>
      <c r="N19995">
        <v>1.490151944</v>
      </c>
      <c r="O19995">
        <v>0.13618428899999999</v>
      </c>
      <c r="P19995">
        <v>0</v>
      </c>
      <c r="Q19995">
        <v>1.2</v>
      </c>
      <c r="R19995">
        <v>0</v>
      </c>
      <c r="S19995">
        <v>1.5352992831931001E-2</v>
      </c>
      <c r="T19995">
        <v>0.98413232580270105</v>
      </c>
    </row>
    <row r="19996" spans="10:20" x14ac:dyDescent="0.2">
      <c r="J19996" t="s">
        <v>20005</v>
      </c>
      <c r="K19996">
        <v>0</v>
      </c>
      <c r="L19996">
        <v>0</v>
      </c>
      <c r="M19996">
        <v>0</v>
      </c>
      <c r="N19996">
        <v>0</v>
      </c>
      <c r="O19996">
        <v>1</v>
      </c>
      <c r="P19996">
        <v>0</v>
      </c>
      <c r="Q19996">
        <v>3.5</v>
      </c>
      <c r="R19996">
        <v>0</v>
      </c>
      <c r="S19996">
        <v>2.3616856979231101E-2</v>
      </c>
      <c r="T19996">
        <v>0.97188313535994897</v>
      </c>
    </row>
    <row r="19997" spans="10:20" x14ac:dyDescent="0.2">
      <c r="J19997" t="s">
        <v>20006</v>
      </c>
      <c r="K19997">
        <v>2.809329E-2</v>
      </c>
      <c r="L19997">
        <v>1.681949511</v>
      </c>
      <c r="M19997">
        <v>3.024981108</v>
      </c>
      <c r="N19997">
        <v>0.55601984000000004</v>
      </c>
      <c r="O19997">
        <v>0.57819729200000003</v>
      </c>
      <c r="P19997">
        <v>0</v>
      </c>
      <c r="Q19997">
        <v>2.4</v>
      </c>
      <c r="R19997">
        <v>0</v>
      </c>
      <c r="S19997">
        <v>1.54020310290988E-2</v>
      </c>
      <c r="T19997">
        <v>0.98414844392544099</v>
      </c>
    </row>
    <row r="19998" spans="10:20" x14ac:dyDescent="0.2">
      <c r="J19998" t="s">
        <v>20007</v>
      </c>
      <c r="K19998">
        <v>0.20959354699999999</v>
      </c>
      <c r="L19998">
        <v>-0.55194117899999995</v>
      </c>
      <c r="M19998">
        <v>3.0059903559999999</v>
      </c>
      <c r="N19998">
        <v>-0.18361375599999999</v>
      </c>
      <c r="O19998">
        <v>0.85431647099999997</v>
      </c>
      <c r="P19998">
        <v>0</v>
      </c>
      <c r="Q19998">
        <v>2.2999999999999998</v>
      </c>
      <c r="R19998">
        <v>4.5999999999999996</v>
      </c>
      <c r="S19998">
        <v>0.99752776541187804</v>
      </c>
      <c r="T19998">
        <v>9.5987846277850698E-4</v>
      </c>
    </row>
    <row r="19999" spans="10:20" x14ac:dyDescent="0.2">
      <c r="J19999" t="s">
        <v>20008</v>
      </c>
      <c r="K19999">
        <v>0</v>
      </c>
      <c r="L19999">
        <v>0</v>
      </c>
      <c r="M19999">
        <v>0</v>
      </c>
      <c r="N19999">
        <v>0</v>
      </c>
      <c r="O19999">
        <v>1</v>
      </c>
      <c r="P19999">
        <v>0</v>
      </c>
      <c r="Q19999">
        <v>4.0999999999999996</v>
      </c>
      <c r="R19999">
        <v>0</v>
      </c>
      <c r="S19999">
        <v>2.20378787113177E-2</v>
      </c>
      <c r="T19999">
        <v>0.97444241041812996</v>
      </c>
    </row>
    <row r="20000" spans="10:20" x14ac:dyDescent="0.2">
      <c r="J20000" t="s">
        <v>20009</v>
      </c>
      <c r="K20000">
        <v>0</v>
      </c>
      <c r="L20000">
        <v>0</v>
      </c>
      <c r="M20000">
        <v>0</v>
      </c>
      <c r="N20000">
        <v>0</v>
      </c>
      <c r="O20000">
        <v>1</v>
      </c>
      <c r="P20000">
        <v>0</v>
      </c>
      <c r="Q20000">
        <v>0</v>
      </c>
      <c r="R20000">
        <v>1.4</v>
      </c>
      <c r="S20000">
        <v>0.99819323879333299</v>
      </c>
      <c r="T20000">
        <v>8.4541980346308798E-4</v>
      </c>
    </row>
    <row r="20001" spans="10:20" x14ac:dyDescent="0.2">
      <c r="J20001" t="s">
        <v>20010</v>
      </c>
      <c r="K20001">
        <v>0.260631473</v>
      </c>
      <c r="L20001">
        <v>-0.88560629599999996</v>
      </c>
      <c r="M20001">
        <v>2.995873998</v>
      </c>
      <c r="N20001">
        <v>-0.295608659</v>
      </c>
      <c r="O20001">
        <v>0.76752896000000004</v>
      </c>
      <c r="P20001">
        <v>0</v>
      </c>
      <c r="Q20001">
        <v>0</v>
      </c>
      <c r="R20001">
        <v>0.9</v>
      </c>
      <c r="S20001">
        <v>0.99926495940254201</v>
      </c>
      <c r="T20001">
        <v>5.0656960379924499E-4</v>
      </c>
    </row>
    <row r="20002" spans="10:20" x14ac:dyDescent="0.2">
      <c r="J20002" t="s">
        <v>20011</v>
      </c>
      <c r="K20002">
        <v>0.26838569899999998</v>
      </c>
      <c r="L20002">
        <v>2.8349834249999999</v>
      </c>
      <c r="M20002">
        <v>3.0127050569999998</v>
      </c>
      <c r="N20002">
        <v>0.94100928299999997</v>
      </c>
      <c r="O20002">
        <v>0.34670010200000001</v>
      </c>
      <c r="P20002">
        <v>0</v>
      </c>
      <c r="Q20002">
        <v>0.6</v>
      </c>
      <c r="R20002">
        <v>0</v>
      </c>
      <c r="S20002">
        <v>1.5302466214563999E-2</v>
      </c>
      <c r="T20002">
        <v>0.98442176993061303</v>
      </c>
    </row>
    <row r="20003" spans="10:20" x14ac:dyDescent="0.2">
      <c r="J20003" t="s">
        <v>20012</v>
      </c>
      <c r="K20003">
        <v>1.5737981190000001</v>
      </c>
      <c r="L20003">
        <v>-1.723984494</v>
      </c>
      <c r="M20003">
        <v>2.950247998</v>
      </c>
      <c r="N20003">
        <v>-0.58435239800000005</v>
      </c>
      <c r="O20003">
        <v>0.55898324600000004</v>
      </c>
      <c r="P20003">
        <v>0</v>
      </c>
      <c r="Q20003">
        <v>1</v>
      </c>
      <c r="R20003">
        <v>5.3</v>
      </c>
      <c r="S20003">
        <v>0.99944630083132902</v>
      </c>
      <c r="T20003">
        <v>4.1976285740846802E-4</v>
      </c>
    </row>
    <row r="20004" spans="10:20" x14ac:dyDescent="0.2">
      <c r="J20004" t="s">
        <v>20013</v>
      </c>
      <c r="K20004">
        <v>0.13059405299999999</v>
      </c>
      <c r="L20004">
        <v>0.56738674</v>
      </c>
      <c r="M20004">
        <v>3.0233332530000001</v>
      </c>
      <c r="N20004">
        <v>0.187669268</v>
      </c>
      <c r="O20004">
        <v>0.85113592199999999</v>
      </c>
      <c r="P20004">
        <v>0</v>
      </c>
      <c r="Q20004">
        <v>4.5999999999999996</v>
      </c>
      <c r="R20004">
        <v>4.5999999999999996</v>
      </c>
      <c r="S20004">
        <v>1.6344340818283901E-2</v>
      </c>
      <c r="T20004">
        <v>0.98248244291311204</v>
      </c>
    </row>
    <row r="20005" spans="10:20" x14ac:dyDescent="0.2">
      <c r="J20005" t="s">
        <v>20014</v>
      </c>
      <c r="K20005">
        <v>0.60814010500000004</v>
      </c>
      <c r="L20005">
        <v>-2.1075083490000002</v>
      </c>
      <c r="M20005">
        <v>2.9735081390000002</v>
      </c>
      <c r="N20005">
        <v>-0.708761588</v>
      </c>
      <c r="O20005">
        <v>0.47847243900000003</v>
      </c>
      <c r="P20005">
        <v>0</v>
      </c>
      <c r="Q20005">
        <v>2.7</v>
      </c>
      <c r="R20005">
        <v>6.5</v>
      </c>
      <c r="S20005">
        <v>0.99957544704960699</v>
      </c>
      <c r="T20005">
        <v>3.9639153734166699E-4</v>
      </c>
    </row>
    <row r="20006" spans="10:20" x14ac:dyDescent="0.2">
      <c r="J20006" t="s">
        <v>20015</v>
      </c>
      <c r="K20006">
        <v>0</v>
      </c>
      <c r="L20006">
        <v>0</v>
      </c>
      <c r="M20006">
        <v>0</v>
      </c>
      <c r="N20006">
        <v>0</v>
      </c>
      <c r="O20006">
        <v>1</v>
      </c>
      <c r="P20006">
        <v>0</v>
      </c>
      <c r="Q20006">
        <v>0</v>
      </c>
      <c r="R20006">
        <v>5.0999999999999996</v>
      </c>
      <c r="S20006">
        <v>0.99915621747605998</v>
      </c>
      <c r="T20006">
        <v>4.93496227247203E-4</v>
      </c>
    </row>
    <row r="20007" spans="10:20" x14ac:dyDescent="0.2">
      <c r="J20007" t="s">
        <v>20016</v>
      </c>
      <c r="K20007">
        <v>0</v>
      </c>
      <c r="L20007">
        <v>0</v>
      </c>
      <c r="M20007">
        <v>0</v>
      </c>
      <c r="N20007">
        <v>0</v>
      </c>
      <c r="O20007">
        <v>1</v>
      </c>
      <c r="P20007">
        <v>0</v>
      </c>
      <c r="Q20007">
        <v>2.5</v>
      </c>
      <c r="R20007">
        <v>0</v>
      </c>
      <c r="S20007">
        <v>3.2355105446590197E-2</v>
      </c>
      <c r="T20007">
        <v>0.95785267405466101</v>
      </c>
    </row>
    <row r="20008" spans="10:20" x14ac:dyDescent="0.2">
      <c r="J20008" t="s">
        <v>20017</v>
      </c>
      <c r="K20008">
        <v>0</v>
      </c>
      <c r="L20008">
        <v>0</v>
      </c>
      <c r="M20008">
        <v>0</v>
      </c>
      <c r="N20008">
        <v>0</v>
      </c>
      <c r="O20008">
        <v>1</v>
      </c>
      <c r="P20008">
        <v>0</v>
      </c>
      <c r="Q20008">
        <v>0</v>
      </c>
      <c r="R20008">
        <v>2.8</v>
      </c>
      <c r="S20008">
        <v>0.99865197086519197</v>
      </c>
      <c r="T20008">
        <v>6.5245595718099703E-4</v>
      </c>
    </row>
    <row r="20009" spans="10:20" x14ac:dyDescent="0.2">
      <c r="J20009" t="s">
        <v>20018</v>
      </c>
      <c r="K20009">
        <v>0</v>
      </c>
      <c r="L20009">
        <v>0</v>
      </c>
      <c r="M20009">
        <v>0</v>
      </c>
      <c r="N20009">
        <v>0</v>
      </c>
      <c r="O20009">
        <v>1</v>
      </c>
      <c r="P20009">
        <v>0</v>
      </c>
      <c r="Q20009">
        <v>3.5</v>
      </c>
      <c r="R20009">
        <v>0</v>
      </c>
      <c r="S20009">
        <v>2.3616856979231101E-2</v>
      </c>
      <c r="T20009">
        <v>0.97188313535994897</v>
      </c>
    </row>
    <row r="20010" spans="10:20" x14ac:dyDescent="0.2">
      <c r="J20010" t="s">
        <v>20019</v>
      </c>
      <c r="K20010">
        <v>0</v>
      </c>
      <c r="L20010">
        <v>0</v>
      </c>
      <c r="M20010">
        <v>0</v>
      </c>
      <c r="N20010">
        <v>0</v>
      </c>
      <c r="O20010">
        <v>1</v>
      </c>
      <c r="P20010">
        <v>0</v>
      </c>
      <c r="Q20010">
        <v>0</v>
      </c>
      <c r="R20010">
        <v>3.7</v>
      </c>
      <c r="S20010">
        <v>0.99888595482778797</v>
      </c>
      <c r="T20010">
        <v>5.7301031998391295E-4</v>
      </c>
    </row>
    <row r="20011" spans="10:20" x14ac:dyDescent="0.2">
      <c r="J20011" t="s">
        <v>20020</v>
      </c>
      <c r="K20011">
        <v>0.257424404</v>
      </c>
      <c r="L20011">
        <v>-0.86868637599999998</v>
      </c>
      <c r="M20011">
        <v>2.9963335849999999</v>
      </c>
      <c r="N20011">
        <v>-0.28991644300000002</v>
      </c>
      <c r="O20011">
        <v>0.77188016199999998</v>
      </c>
      <c r="P20011">
        <v>0</v>
      </c>
      <c r="Q20011">
        <v>6.2</v>
      </c>
      <c r="R20011">
        <v>0.9</v>
      </c>
      <c r="S20011">
        <v>1.8650906935433701E-2</v>
      </c>
      <c r="T20011">
        <v>0.97896031719861598</v>
      </c>
    </row>
    <row r="20012" spans="10:20" x14ac:dyDescent="0.2">
      <c r="J20012" t="s">
        <v>20021</v>
      </c>
      <c r="K20012">
        <v>0</v>
      </c>
      <c r="L20012">
        <v>0</v>
      </c>
      <c r="M20012">
        <v>0</v>
      </c>
      <c r="N20012">
        <v>0</v>
      </c>
      <c r="O20012">
        <v>1</v>
      </c>
      <c r="P20012">
        <v>0</v>
      </c>
      <c r="Q20012">
        <v>5.6</v>
      </c>
      <c r="R20012">
        <v>2.5</v>
      </c>
      <c r="S20012">
        <v>2.0968478934153399E-2</v>
      </c>
      <c r="T20012">
        <v>0.97573149616736199</v>
      </c>
    </row>
    <row r="20013" spans="10:20" x14ac:dyDescent="0.2">
      <c r="J20013" t="s">
        <v>20022</v>
      </c>
      <c r="K20013">
        <v>1.6394106070000001</v>
      </c>
      <c r="L20013">
        <v>4.9707941179999997</v>
      </c>
      <c r="M20013">
        <v>2.9755104540000001</v>
      </c>
      <c r="N20013">
        <v>1.6705685269999999</v>
      </c>
      <c r="O20013">
        <v>9.4806932999999996E-2</v>
      </c>
      <c r="P20013">
        <v>0</v>
      </c>
      <c r="Q20013">
        <v>3.6</v>
      </c>
      <c r="R20013">
        <v>3.5</v>
      </c>
      <c r="S20013">
        <v>1.53936977496718E-2</v>
      </c>
      <c r="T20013">
        <v>0.98402420688264802</v>
      </c>
    </row>
    <row r="20014" spans="10:20" x14ac:dyDescent="0.2">
      <c r="J20014" t="s">
        <v>20023</v>
      </c>
      <c r="K20014">
        <v>0</v>
      </c>
      <c r="L20014">
        <v>0</v>
      </c>
      <c r="M20014">
        <v>0</v>
      </c>
      <c r="N20014">
        <v>0</v>
      </c>
      <c r="O20014">
        <v>1</v>
      </c>
      <c r="P20014">
        <v>0</v>
      </c>
      <c r="Q20014">
        <v>0</v>
      </c>
      <c r="R20014">
        <v>1.4</v>
      </c>
      <c r="S20014">
        <v>0.99819323879333299</v>
      </c>
      <c r="T20014">
        <v>8.4541980346308798E-4</v>
      </c>
    </row>
    <row r="20015" spans="10:20" x14ac:dyDescent="0.2">
      <c r="J20015" t="s">
        <v>20024</v>
      </c>
      <c r="K20015">
        <v>5.6220406000000001E-2</v>
      </c>
      <c r="L20015">
        <v>0.83798915399999996</v>
      </c>
      <c r="M20015">
        <v>3.0261542760000002</v>
      </c>
      <c r="N20015">
        <v>0.27691554299999999</v>
      </c>
      <c r="O20015">
        <v>0.78184495799999998</v>
      </c>
      <c r="P20015">
        <v>0</v>
      </c>
      <c r="Q20015">
        <v>3.5</v>
      </c>
      <c r="R20015">
        <v>4.5</v>
      </c>
      <c r="S20015">
        <v>1.61228068049326E-2</v>
      </c>
      <c r="T20015">
        <v>0.98284233848952895</v>
      </c>
    </row>
    <row r="20016" spans="10:20" x14ac:dyDescent="0.2">
      <c r="J20016" t="s">
        <v>20025</v>
      </c>
      <c r="K20016">
        <v>0</v>
      </c>
      <c r="L20016">
        <v>0</v>
      </c>
      <c r="M20016">
        <v>0</v>
      </c>
      <c r="N20016">
        <v>0</v>
      </c>
      <c r="O20016">
        <v>1</v>
      </c>
      <c r="P20016">
        <v>0</v>
      </c>
      <c r="Q20016">
        <v>8.8000000000000007</v>
      </c>
      <c r="R20016">
        <v>3.8</v>
      </c>
      <c r="S20016">
        <v>1.8441929890511299E-2</v>
      </c>
      <c r="T20016">
        <v>0.97973229517039195</v>
      </c>
    </row>
    <row r="20017" spans="10:20" x14ac:dyDescent="0.2">
      <c r="J20017" t="s">
        <v>20026</v>
      </c>
      <c r="K20017">
        <v>0</v>
      </c>
      <c r="L20017">
        <v>0</v>
      </c>
      <c r="M20017">
        <v>0</v>
      </c>
      <c r="N20017">
        <v>0</v>
      </c>
      <c r="O20017">
        <v>1</v>
      </c>
      <c r="P20017">
        <v>0</v>
      </c>
      <c r="Q20017">
        <v>0</v>
      </c>
      <c r="R20017">
        <v>2.8</v>
      </c>
      <c r="S20017">
        <v>0.99865197086519197</v>
      </c>
      <c r="T20017">
        <v>6.5245595718099703E-4</v>
      </c>
    </row>
    <row r="20018" spans="10:20" x14ac:dyDescent="0.2">
      <c r="J20018" t="s">
        <v>20027</v>
      </c>
      <c r="K20018">
        <v>0.374666626</v>
      </c>
      <c r="L20018">
        <v>-1.4239679190000001</v>
      </c>
      <c r="M20018">
        <v>2.9837076690000002</v>
      </c>
      <c r="N20018">
        <v>-0.47724779899999997</v>
      </c>
      <c r="O20018">
        <v>0.63318567800000003</v>
      </c>
      <c r="P20018">
        <v>0</v>
      </c>
      <c r="Q20018">
        <v>2.4</v>
      </c>
      <c r="R20018">
        <v>4.8</v>
      </c>
      <c r="S20018">
        <v>0.999114344178897</v>
      </c>
      <c r="T20018">
        <v>4.79677350326224E-4</v>
      </c>
    </row>
    <row r="20019" spans="10:20" x14ac:dyDescent="0.2">
      <c r="J20019" t="s">
        <v>20028</v>
      </c>
      <c r="K20019">
        <v>0.46920013900000002</v>
      </c>
      <c r="L20019">
        <v>2.0422438330000001</v>
      </c>
      <c r="M20019">
        <v>3.008264295</v>
      </c>
      <c r="N20019">
        <v>0.67887779599999998</v>
      </c>
      <c r="O20019">
        <v>0.49721529599999997</v>
      </c>
      <c r="P20019">
        <v>0</v>
      </c>
      <c r="Q20019">
        <v>0.9</v>
      </c>
      <c r="R20019">
        <v>0.4</v>
      </c>
      <c r="S20019">
        <v>1.53583368351899E-2</v>
      </c>
      <c r="T20019">
        <v>0.98426700251705501</v>
      </c>
    </row>
    <row r="20020" spans="10:20" x14ac:dyDescent="0.2">
      <c r="J20020" t="s">
        <v>20029</v>
      </c>
      <c r="K20020">
        <v>0.51293568099999998</v>
      </c>
      <c r="L20020">
        <v>-1.8542789420000001</v>
      </c>
      <c r="M20020">
        <v>2.9767420329999998</v>
      </c>
      <c r="N20020">
        <v>-0.62292228199999999</v>
      </c>
      <c r="O20020">
        <v>0.53333559500000005</v>
      </c>
      <c r="P20020">
        <v>0</v>
      </c>
      <c r="Q20020">
        <v>0</v>
      </c>
      <c r="R20020">
        <v>1.5</v>
      </c>
      <c r="S20020">
        <v>0.99976476857843999</v>
      </c>
      <c r="T20020">
        <v>4.1427082340111899E-4</v>
      </c>
    </row>
    <row r="20021" spans="10:20" x14ac:dyDescent="0.2">
      <c r="J20021" t="s">
        <v>20030</v>
      </c>
      <c r="K20021">
        <v>0</v>
      </c>
      <c r="L20021">
        <v>0</v>
      </c>
      <c r="M20021">
        <v>0</v>
      </c>
      <c r="N20021">
        <v>0</v>
      </c>
      <c r="O20021">
        <v>1</v>
      </c>
      <c r="P20021">
        <v>0</v>
      </c>
      <c r="Q20021">
        <v>0</v>
      </c>
      <c r="R20021">
        <v>1.3</v>
      </c>
      <c r="S20021">
        <v>0.99815658846094502</v>
      </c>
      <c r="T20021">
        <v>8.63489348036373E-4</v>
      </c>
    </row>
    <row r="20022" spans="10:20" x14ac:dyDescent="0.2">
      <c r="J20022" t="s">
        <v>20031</v>
      </c>
      <c r="K20022">
        <v>1.7510046939999999</v>
      </c>
      <c r="L20022">
        <v>-3.6318071750000001</v>
      </c>
      <c r="M20022">
        <v>2.9624785629999999</v>
      </c>
      <c r="N20022">
        <v>-1.225935344</v>
      </c>
      <c r="O20022">
        <v>0.220223007</v>
      </c>
      <c r="P20022">
        <v>0</v>
      </c>
      <c r="Q20022">
        <v>0</v>
      </c>
      <c r="R20022">
        <v>5.6</v>
      </c>
      <c r="S20022">
        <v>0.99980120763479496</v>
      </c>
      <c r="T20022">
        <v>3.8724235929665801E-4</v>
      </c>
    </row>
    <row r="20023" spans="10:20" x14ac:dyDescent="0.2">
      <c r="J20023" t="s">
        <v>20032</v>
      </c>
      <c r="K20023">
        <v>0.35195895199999999</v>
      </c>
      <c r="L20023">
        <v>-0.52731809100000004</v>
      </c>
      <c r="M20023">
        <v>2.9955965139999998</v>
      </c>
      <c r="N20023">
        <v>-0.17603108100000001</v>
      </c>
      <c r="O20023">
        <v>0.86026952499999998</v>
      </c>
      <c r="P20023">
        <v>0</v>
      </c>
      <c r="Q20023">
        <v>0.1</v>
      </c>
      <c r="R20023">
        <v>0.9</v>
      </c>
      <c r="S20023">
        <v>0.99878356830794102</v>
      </c>
      <c r="T20023">
        <v>6.0921394937740703E-4</v>
      </c>
    </row>
    <row r="20024" spans="10:20" x14ac:dyDescent="0.2">
      <c r="J20024" t="s">
        <v>20033</v>
      </c>
      <c r="K20024">
        <v>0.69474356599999998</v>
      </c>
      <c r="L20024">
        <v>3.4123466539999998</v>
      </c>
      <c r="M20024">
        <v>2.9995872499999998</v>
      </c>
      <c r="N20024">
        <v>1.1376054</v>
      </c>
      <c r="O20024">
        <v>0.25528529100000003</v>
      </c>
      <c r="P20024">
        <v>0</v>
      </c>
      <c r="Q20024">
        <v>0.7</v>
      </c>
      <c r="R20024">
        <v>0.1</v>
      </c>
      <c r="S20024">
        <v>1.52958358133974E-2</v>
      </c>
      <c r="T20024">
        <v>0.98431826810621903</v>
      </c>
    </row>
    <row r="20025" spans="10:20" x14ac:dyDescent="0.2">
      <c r="J20025" t="s">
        <v>20034</v>
      </c>
      <c r="K20025">
        <v>0.19443492000000001</v>
      </c>
      <c r="L20025">
        <v>2.0596588439999999</v>
      </c>
      <c r="M20025">
        <v>3.0232027650000002</v>
      </c>
      <c r="N20025">
        <v>0.68128372599999998</v>
      </c>
      <c r="O20025">
        <v>0.495691979</v>
      </c>
      <c r="P20025">
        <v>0</v>
      </c>
      <c r="Q20025">
        <v>4</v>
      </c>
      <c r="R20025">
        <v>2.4</v>
      </c>
      <c r="S20025">
        <v>1.5436664255710801E-2</v>
      </c>
      <c r="T20025">
        <v>0.98396771039599096</v>
      </c>
    </row>
    <row r="20026" spans="10:20" x14ac:dyDescent="0.2">
      <c r="J20026" t="s">
        <v>20035</v>
      </c>
      <c r="K20026">
        <v>0.38957033800000002</v>
      </c>
      <c r="L20026">
        <v>-1.4536523969999999</v>
      </c>
      <c r="M20026">
        <v>2.983158381</v>
      </c>
      <c r="N20026">
        <v>-0.487286363</v>
      </c>
      <c r="O20026">
        <v>0.62605541099999995</v>
      </c>
      <c r="P20026">
        <v>0</v>
      </c>
      <c r="Q20026">
        <v>0</v>
      </c>
      <c r="R20026">
        <v>1.1000000000000001</v>
      </c>
      <c r="S20026">
        <v>0.99962079082717303</v>
      </c>
      <c r="T20026">
        <v>4.4219968129138903E-4</v>
      </c>
    </row>
    <row r="20027" spans="10:20" x14ac:dyDescent="0.2">
      <c r="J20027" t="s">
        <v>20036</v>
      </c>
      <c r="K20027">
        <v>0.15817468300000001</v>
      </c>
      <c r="L20027">
        <v>-0.182719824</v>
      </c>
      <c r="M20027">
        <v>3.0177479030000001</v>
      </c>
      <c r="N20027">
        <v>-6.0548405E-2</v>
      </c>
      <c r="O20027">
        <v>0.95171886500000002</v>
      </c>
      <c r="P20027">
        <v>0</v>
      </c>
      <c r="Q20027">
        <v>0</v>
      </c>
      <c r="R20027">
        <v>0.5</v>
      </c>
      <c r="S20027">
        <v>0.99807362172113101</v>
      </c>
      <c r="T20027">
        <v>8.6956206845928397E-4</v>
      </c>
    </row>
    <row r="20028" spans="10:20" x14ac:dyDescent="0.2">
      <c r="J20028" t="s">
        <v>20037</v>
      </c>
      <c r="K20028">
        <v>1.797731162</v>
      </c>
      <c r="L20028">
        <v>-3.6719939959999999</v>
      </c>
      <c r="M20028">
        <v>2.9623166919999999</v>
      </c>
      <c r="N20028">
        <v>-1.239568344</v>
      </c>
      <c r="O20028">
        <v>0.215135095</v>
      </c>
      <c r="P20028">
        <v>0</v>
      </c>
      <c r="Q20028">
        <v>2.8</v>
      </c>
      <c r="R20028">
        <v>7.1</v>
      </c>
      <c r="S20028">
        <v>0.99979061827175197</v>
      </c>
      <c r="T20028">
        <v>3.8429969459680098E-4</v>
      </c>
    </row>
    <row r="20029" spans="10:20" x14ac:dyDescent="0.2">
      <c r="J20029" t="s">
        <v>20038</v>
      </c>
      <c r="K20029">
        <v>1.172430329</v>
      </c>
      <c r="L20029">
        <v>1.4982691260000001</v>
      </c>
      <c r="M20029">
        <v>2.954278757</v>
      </c>
      <c r="N20029">
        <v>0.507152253</v>
      </c>
      <c r="O20029">
        <v>0.61204799399999998</v>
      </c>
      <c r="P20029">
        <v>0</v>
      </c>
      <c r="Q20029">
        <v>7.6</v>
      </c>
      <c r="R20029">
        <v>1.2</v>
      </c>
      <c r="S20029">
        <v>1.54107404967425E-2</v>
      </c>
      <c r="T20029">
        <v>0.98404635625144898</v>
      </c>
    </row>
    <row r="20030" spans="10:20" x14ac:dyDescent="0.2">
      <c r="J20030" t="s">
        <v>20039</v>
      </c>
      <c r="K20030">
        <v>0.30902619100000001</v>
      </c>
      <c r="L20030">
        <v>2.9666550470000002</v>
      </c>
      <c r="M20030">
        <v>3.0113724959999999</v>
      </c>
      <c r="N20030">
        <v>0.98515047600000005</v>
      </c>
      <c r="O20030">
        <v>0.324550163</v>
      </c>
      <c r="P20030">
        <v>0</v>
      </c>
      <c r="Q20030">
        <v>1.1000000000000001</v>
      </c>
      <c r="R20030">
        <v>3.4</v>
      </c>
      <c r="S20030">
        <v>1.5408285357995599E-2</v>
      </c>
      <c r="T20030">
        <v>0.98400907728280995</v>
      </c>
    </row>
    <row r="20031" spans="10:20" x14ac:dyDescent="0.2">
      <c r="J20031" t="s">
        <v>20040</v>
      </c>
      <c r="K20031">
        <v>0.84198119000000005</v>
      </c>
      <c r="L20031">
        <v>-1.557671064</v>
      </c>
      <c r="M20031">
        <v>2.9694304300000001</v>
      </c>
      <c r="N20031">
        <v>-0.524568971</v>
      </c>
      <c r="O20031">
        <v>0.59988286199999996</v>
      </c>
      <c r="P20031">
        <v>0</v>
      </c>
      <c r="Q20031">
        <v>0.2</v>
      </c>
      <c r="R20031">
        <v>5.3</v>
      </c>
      <c r="S20031">
        <v>0.99950822676527296</v>
      </c>
      <c r="T20031">
        <v>4.0644093429120798E-4</v>
      </c>
    </row>
    <row r="20032" spans="10:20" x14ac:dyDescent="0.2">
      <c r="J20032" t="s">
        <v>20041</v>
      </c>
      <c r="K20032">
        <v>4.0056324999999997E-2</v>
      </c>
      <c r="L20032">
        <v>1.126524066</v>
      </c>
      <c r="M20032">
        <v>3.0261542829999999</v>
      </c>
      <c r="N20032">
        <v>0.372262602</v>
      </c>
      <c r="O20032">
        <v>0.70969733999999995</v>
      </c>
      <c r="P20032">
        <v>0</v>
      </c>
      <c r="Q20032">
        <v>0</v>
      </c>
      <c r="R20032">
        <v>4.4000000000000004</v>
      </c>
      <c r="S20032">
        <v>1.8938019304458799E-2</v>
      </c>
      <c r="T20032">
        <v>0.97796363023379496</v>
      </c>
    </row>
    <row r="20033" spans="10:20" x14ac:dyDescent="0.2">
      <c r="J20033" t="s">
        <v>20042</v>
      </c>
      <c r="K20033">
        <v>0.100410613</v>
      </c>
      <c r="L20033">
        <v>0.17748754</v>
      </c>
      <c r="M20033">
        <v>3.0234929510000002</v>
      </c>
      <c r="N20033">
        <v>5.8702813E-2</v>
      </c>
      <c r="O20033">
        <v>0.95318881899999996</v>
      </c>
      <c r="P20033">
        <v>0</v>
      </c>
      <c r="Q20033">
        <v>0</v>
      </c>
      <c r="R20033">
        <v>4.5</v>
      </c>
      <c r="S20033">
        <v>0.99694220972047198</v>
      </c>
      <c r="T20033">
        <v>1.15879712891132E-3</v>
      </c>
    </row>
    <row r="20034" spans="10:20" x14ac:dyDescent="0.2">
      <c r="J20034" t="s">
        <v>20043</v>
      </c>
      <c r="K20034">
        <v>7.8940752000000003E-2</v>
      </c>
      <c r="L20034">
        <v>1.1048795739999999</v>
      </c>
      <c r="M20034">
        <v>3.0249810959999999</v>
      </c>
      <c r="N20034">
        <v>0.36525172900000002</v>
      </c>
      <c r="O20034">
        <v>0.71492350800000004</v>
      </c>
      <c r="P20034">
        <v>0</v>
      </c>
      <c r="Q20034">
        <v>0.1</v>
      </c>
      <c r="R20034">
        <v>4.7</v>
      </c>
      <c r="S20034">
        <v>1.9333796174659201E-2</v>
      </c>
      <c r="T20034">
        <v>0.97727762755793202</v>
      </c>
    </row>
    <row r="20035" spans="10:20" x14ac:dyDescent="0.2">
      <c r="J20035" t="s">
        <v>20044</v>
      </c>
      <c r="K20035">
        <v>0.28848965799999998</v>
      </c>
      <c r="L20035">
        <v>-1.03230328</v>
      </c>
      <c r="M20035">
        <v>2.9921039989999998</v>
      </c>
      <c r="N20035">
        <v>-0.34500915799999998</v>
      </c>
      <c r="O20035">
        <v>0.73008748599999995</v>
      </c>
      <c r="P20035">
        <v>0</v>
      </c>
      <c r="Q20035">
        <v>0</v>
      </c>
      <c r="R20035">
        <v>1</v>
      </c>
      <c r="S20035">
        <v>0.99937564742984397</v>
      </c>
      <c r="T20035">
        <v>4.8349356682025901E-4</v>
      </c>
    </row>
    <row r="20036" spans="10:20" x14ac:dyDescent="0.2">
      <c r="J20036" t="s">
        <v>20045</v>
      </c>
      <c r="K20036">
        <v>0</v>
      </c>
      <c r="L20036">
        <v>0</v>
      </c>
      <c r="M20036">
        <v>0</v>
      </c>
      <c r="N20036">
        <v>0</v>
      </c>
      <c r="O20036">
        <v>1</v>
      </c>
      <c r="P20036">
        <v>0</v>
      </c>
      <c r="Q20036">
        <v>2.1</v>
      </c>
      <c r="R20036">
        <v>0</v>
      </c>
      <c r="S20036">
        <v>4.8185869590370897E-2</v>
      </c>
      <c r="T20036">
        <v>0.933214700813221</v>
      </c>
    </row>
    <row r="20037" spans="10:20" x14ac:dyDescent="0.2">
      <c r="J20037" t="s">
        <v>20046</v>
      </c>
      <c r="K20037">
        <v>0.53981791800000001</v>
      </c>
      <c r="L20037">
        <v>0.84098989899999999</v>
      </c>
      <c r="M20037">
        <v>2.9859863149999999</v>
      </c>
      <c r="N20037">
        <v>0.28164559700000003</v>
      </c>
      <c r="O20037">
        <v>0.77821527300000004</v>
      </c>
      <c r="P20037">
        <v>0</v>
      </c>
      <c r="Q20037">
        <v>6</v>
      </c>
      <c r="R20037">
        <v>0.8</v>
      </c>
      <c r="S20037">
        <v>1.55875707751517E-2</v>
      </c>
      <c r="T20037">
        <v>0.983787235005399</v>
      </c>
    </row>
    <row r="20038" spans="10:20" x14ac:dyDescent="0.2">
      <c r="J20038" t="s">
        <v>20047</v>
      </c>
      <c r="K20038">
        <v>0.26012896099999999</v>
      </c>
      <c r="L20038">
        <v>-0.87346302499999995</v>
      </c>
      <c r="M20038">
        <v>2.9962033020000001</v>
      </c>
      <c r="N20038">
        <v>-0.29152328399999999</v>
      </c>
      <c r="O20038">
        <v>0.77065113900000004</v>
      </c>
      <c r="P20038">
        <v>0</v>
      </c>
      <c r="Q20038">
        <v>0</v>
      </c>
      <c r="R20038">
        <v>0.8</v>
      </c>
      <c r="S20038">
        <v>0.99925664663513503</v>
      </c>
      <c r="T20038">
        <v>5.1094280814417703E-4</v>
      </c>
    </row>
    <row r="20039" spans="10:20" x14ac:dyDescent="0.2">
      <c r="J20039" t="s">
        <v>20048</v>
      </c>
      <c r="K20039">
        <v>0</v>
      </c>
      <c r="L20039">
        <v>0</v>
      </c>
      <c r="M20039">
        <v>0</v>
      </c>
      <c r="N20039">
        <v>0</v>
      </c>
      <c r="O20039">
        <v>1</v>
      </c>
      <c r="P20039">
        <v>0</v>
      </c>
      <c r="Q20039">
        <v>3.1</v>
      </c>
      <c r="R20039">
        <v>2</v>
      </c>
      <c r="S20039">
        <v>3.0816101213228898E-2</v>
      </c>
      <c r="T20039">
        <v>0.95973771396558605</v>
      </c>
    </row>
    <row r="20040" spans="10:20" x14ac:dyDescent="0.2">
      <c r="J20040" t="s">
        <v>20049</v>
      </c>
      <c r="K20040">
        <v>0</v>
      </c>
      <c r="L20040">
        <v>0</v>
      </c>
      <c r="M20040">
        <v>0</v>
      </c>
      <c r="N20040">
        <v>0</v>
      </c>
      <c r="O20040">
        <v>1</v>
      </c>
      <c r="P20040">
        <v>0</v>
      </c>
      <c r="Q20040">
        <v>0</v>
      </c>
      <c r="R20040">
        <v>3.4</v>
      </c>
      <c r="S20040">
        <v>0.99881364158311703</v>
      </c>
      <c r="T20040">
        <v>5.9644120431007197E-4</v>
      </c>
    </row>
    <row r="20041" spans="10:20" x14ac:dyDescent="0.2">
      <c r="J20041" t="s">
        <v>20050</v>
      </c>
      <c r="K20041">
        <v>0</v>
      </c>
      <c r="L20041">
        <v>0</v>
      </c>
      <c r="M20041">
        <v>0</v>
      </c>
      <c r="N20041">
        <v>0</v>
      </c>
      <c r="O20041">
        <v>1</v>
      </c>
      <c r="P20041">
        <v>0</v>
      </c>
      <c r="Q20041">
        <v>0</v>
      </c>
      <c r="R20041">
        <v>3.7</v>
      </c>
      <c r="S20041">
        <v>0.99888595482778797</v>
      </c>
      <c r="T20041">
        <v>5.7301031998391295E-4</v>
      </c>
    </row>
    <row r="20042" spans="10:20" x14ac:dyDescent="0.2">
      <c r="J20042" t="s">
        <v>20051</v>
      </c>
      <c r="K20042">
        <v>0.53704890800000005</v>
      </c>
      <c r="L20042">
        <v>-1.9291150189999999</v>
      </c>
      <c r="M20042">
        <v>2.9757270610000002</v>
      </c>
      <c r="N20042">
        <v>-0.64828358900000005</v>
      </c>
      <c r="O20042">
        <v>0.51680154700000003</v>
      </c>
      <c r="P20042">
        <v>0</v>
      </c>
      <c r="Q20042">
        <v>0</v>
      </c>
      <c r="R20042">
        <v>1.9</v>
      </c>
      <c r="S20042">
        <v>0.99977033688957595</v>
      </c>
      <c r="T20042">
        <v>4.0403025355173499E-4</v>
      </c>
    </row>
    <row r="20043" spans="10:20" x14ac:dyDescent="0.2">
      <c r="J20043" t="s">
        <v>20052</v>
      </c>
      <c r="K20043">
        <v>0.21639928999999999</v>
      </c>
      <c r="L20043">
        <v>-0.63516000299999997</v>
      </c>
      <c r="M20043">
        <v>3.0032485200000001</v>
      </c>
      <c r="N20043">
        <v>-0.21149098999999999</v>
      </c>
      <c r="O20043">
        <v>0.83250416199999999</v>
      </c>
      <c r="P20043">
        <v>0</v>
      </c>
      <c r="Q20043">
        <v>14.4</v>
      </c>
      <c r="R20043">
        <v>1</v>
      </c>
      <c r="S20043">
        <v>1.5606304269619E-2</v>
      </c>
      <c r="T20043">
        <v>0.98404764065652495</v>
      </c>
    </row>
    <row r="20044" spans="10:20" x14ac:dyDescent="0.2">
      <c r="J20044" t="s">
        <v>20053</v>
      </c>
      <c r="K20044">
        <v>1.6090491920000001</v>
      </c>
      <c r="L20044">
        <v>4.3066936169999996</v>
      </c>
      <c r="M20044">
        <v>2.9766728730000001</v>
      </c>
      <c r="N20044">
        <v>1.4468145480000001</v>
      </c>
      <c r="O20044">
        <v>0.14794887100000001</v>
      </c>
      <c r="P20044">
        <v>0</v>
      </c>
      <c r="Q20044">
        <v>9.9</v>
      </c>
      <c r="R20044">
        <v>0.2</v>
      </c>
      <c r="S20044">
        <v>1.53892226360389E-2</v>
      </c>
      <c r="T20044">
        <v>0.98403731796169802</v>
      </c>
    </row>
    <row r="20045" spans="10:20" x14ac:dyDescent="0.2">
      <c r="J20045" t="s">
        <v>20054</v>
      </c>
      <c r="K20045">
        <v>0.58834333699999997</v>
      </c>
      <c r="L20045">
        <v>-1.493125107</v>
      </c>
      <c r="M20045">
        <v>2.9759573779999999</v>
      </c>
      <c r="N20045">
        <v>-0.50172933200000003</v>
      </c>
      <c r="O20045">
        <v>0.61585792900000003</v>
      </c>
      <c r="P20045">
        <v>0</v>
      </c>
      <c r="Q20045">
        <v>0.1</v>
      </c>
      <c r="R20045">
        <v>6.1</v>
      </c>
      <c r="S20045">
        <v>0.99955009888677404</v>
      </c>
      <c r="T20045">
        <v>3.97295865766367E-4</v>
      </c>
    </row>
    <row r="20046" spans="10:20" x14ac:dyDescent="0.2">
      <c r="J20046" t="s">
        <v>20055</v>
      </c>
      <c r="K20046">
        <v>0.95964427600000002</v>
      </c>
      <c r="L20046">
        <v>1.117715692</v>
      </c>
      <c r="M20046">
        <v>2.961850772</v>
      </c>
      <c r="N20046">
        <v>0.377370698</v>
      </c>
      <c r="O20046">
        <v>0.70589813999999995</v>
      </c>
      <c r="P20046">
        <v>0</v>
      </c>
      <c r="Q20046">
        <v>5.4</v>
      </c>
      <c r="R20046">
        <v>5.9</v>
      </c>
      <c r="S20046">
        <v>1.5694107620502901E-2</v>
      </c>
      <c r="T20046">
        <v>0.98354802742564695</v>
      </c>
    </row>
    <row r="20047" spans="10:20" x14ac:dyDescent="0.2">
      <c r="J20047" t="s">
        <v>20056</v>
      </c>
      <c r="K20047">
        <v>9.7968313000000001E-2</v>
      </c>
      <c r="L20047">
        <v>0.19450857699999999</v>
      </c>
      <c r="M20047">
        <v>3.0236288189999998</v>
      </c>
      <c r="N20047">
        <v>6.4329515000000004E-2</v>
      </c>
      <c r="O20047">
        <v>0.94870785199999996</v>
      </c>
      <c r="P20047">
        <v>0</v>
      </c>
      <c r="Q20047">
        <v>0</v>
      </c>
      <c r="R20047">
        <v>0.5</v>
      </c>
      <c r="S20047">
        <v>0.99078833359292295</v>
      </c>
      <c r="T20047">
        <v>6.2279245354454104E-3</v>
      </c>
    </row>
    <row r="20048" spans="10:20" x14ac:dyDescent="0.2">
      <c r="J20048" t="s">
        <v>20057</v>
      </c>
      <c r="K20048">
        <v>0</v>
      </c>
      <c r="L20048">
        <v>0</v>
      </c>
      <c r="M20048">
        <v>0</v>
      </c>
      <c r="N20048">
        <v>0</v>
      </c>
      <c r="O20048">
        <v>1</v>
      </c>
      <c r="P20048">
        <v>0</v>
      </c>
      <c r="Q20048">
        <v>2.2999999999999998</v>
      </c>
      <c r="R20048">
        <v>0</v>
      </c>
      <c r="S20048">
        <v>3.7865830532000398E-2</v>
      </c>
      <c r="T20048">
        <v>0.94915878609201398</v>
      </c>
    </row>
    <row r="20049" spans="10:20" x14ac:dyDescent="0.2">
      <c r="J20049" t="s">
        <v>20058</v>
      </c>
      <c r="K20049">
        <v>0.56911058199999998</v>
      </c>
      <c r="L20049">
        <v>1.205638159</v>
      </c>
      <c r="M20049">
        <v>2.48455497</v>
      </c>
      <c r="N20049">
        <v>0.48525316299999999</v>
      </c>
      <c r="O20049">
        <v>0.62749677500000001</v>
      </c>
      <c r="P20049">
        <v>0</v>
      </c>
      <c r="Q20049">
        <v>0.7</v>
      </c>
      <c r="R20049">
        <v>0.7</v>
      </c>
      <c r="S20049">
        <v>1.5716287387499701E-2</v>
      </c>
      <c r="T20049">
        <v>0.98369829252139895</v>
      </c>
    </row>
    <row r="20050" spans="10:20" x14ac:dyDescent="0.2">
      <c r="J20050" t="s">
        <v>20059</v>
      </c>
      <c r="K20050">
        <v>0.247908397</v>
      </c>
      <c r="L20050">
        <v>-0.79561282499999997</v>
      </c>
      <c r="M20050">
        <v>2.9983804350000001</v>
      </c>
      <c r="N20050">
        <v>-0.265347524</v>
      </c>
      <c r="O20050">
        <v>0.79074175700000005</v>
      </c>
      <c r="P20050">
        <v>0</v>
      </c>
      <c r="Q20050">
        <v>0</v>
      </c>
      <c r="R20050">
        <v>0.7</v>
      </c>
      <c r="S20050">
        <v>0.99918954496186796</v>
      </c>
      <c r="T20050">
        <v>5.2709625920249704E-4</v>
      </c>
    </row>
    <row r="20051" spans="10:20" x14ac:dyDescent="0.2">
      <c r="J20051" t="s">
        <v>20060</v>
      </c>
      <c r="K20051">
        <v>0.16439252100000001</v>
      </c>
      <c r="L20051">
        <v>1.475969662</v>
      </c>
      <c r="M20051">
        <v>3.0232853720000001</v>
      </c>
      <c r="N20051">
        <v>0.48820057700000002</v>
      </c>
      <c r="O20051">
        <v>0.62540777599999997</v>
      </c>
      <c r="P20051">
        <v>0</v>
      </c>
      <c r="Q20051">
        <v>0.3</v>
      </c>
      <c r="R20051">
        <v>0.2</v>
      </c>
      <c r="S20051">
        <v>1.5799897465852999E-2</v>
      </c>
      <c r="T20051">
        <v>0.98373774841371697</v>
      </c>
    </row>
    <row r="20052" spans="10:20" x14ac:dyDescent="0.2">
      <c r="J20052" t="s">
        <v>20061</v>
      </c>
      <c r="K20052">
        <v>0.17328801599999999</v>
      </c>
      <c r="L20052">
        <v>0.74827995400000002</v>
      </c>
      <c r="M20052">
        <v>3.0223807040000001</v>
      </c>
      <c r="N20052">
        <v>0.24757964900000001</v>
      </c>
      <c r="O20052">
        <v>0.80445965799999997</v>
      </c>
      <c r="P20052">
        <v>0</v>
      </c>
      <c r="Q20052">
        <v>0.2</v>
      </c>
      <c r="R20052">
        <v>0.4</v>
      </c>
      <c r="S20052">
        <v>2.0269337166384301E-2</v>
      </c>
      <c r="T20052">
        <v>0.97610959968427002</v>
      </c>
    </row>
    <row r="20053" spans="10:20" x14ac:dyDescent="0.2">
      <c r="J20053" t="s">
        <v>20062</v>
      </c>
      <c r="K20053">
        <v>0</v>
      </c>
      <c r="L20053">
        <v>0</v>
      </c>
      <c r="M20053">
        <v>0</v>
      </c>
      <c r="N20053">
        <v>0</v>
      </c>
      <c r="O20053">
        <v>1</v>
      </c>
      <c r="P20053">
        <v>0</v>
      </c>
      <c r="Q20053">
        <v>0</v>
      </c>
      <c r="R20053">
        <v>4.0999999999999996</v>
      </c>
      <c r="S20053">
        <v>0.99897390358596505</v>
      </c>
      <c r="T20053">
        <v>5.4577173571496195E-4</v>
      </c>
    </row>
    <row r="20054" spans="10:20" x14ac:dyDescent="0.2">
      <c r="J20054" t="s">
        <v>20063</v>
      </c>
      <c r="K20054">
        <v>0</v>
      </c>
      <c r="L20054">
        <v>0</v>
      </c>
      <c r="M20054">
        <v>0</v>
      </c>
      <c r="N20054">
        <v>0</v>
      </c>
      <c r="O20054">
        <v>1</v>
      </c>
      <c r="P20054">
        <v>0</v>
      </c>
      <c r="Q20054">
        <v>0</v>
      </c>
      <c r="R20054">
        <v>4</v>
      </c>
      <c r="S20054">
        <v>0.99895279297733497</v>
      </c>
      <c r="T20054">
        <v>5.5218699261289105E-4</v>
      </c>
    </row>
    <row r="20055" spans="10:20" x14ac:dyDescent="0.2">
      <c r="J20055" t="s">
        <v>20064</v>
      </c>
      <c r="K20055">
        <v>1.152996731</v>
      </c>
      <c r="L20055">
        <v>1.5062092579999999</v>
      </c>
      <c r="M20055">
        <v>2.955790082</v>
      </c>
      <c r="N20055">
        <v>0.50957923800000005</v>
      </c>
      <c r="O20055">
        <v>0.61034627200000002</v>
      </c>
      <c r="P20055">
        <v>0</v>
      </c>
      <c r="Q20055">
        <v>6.5</v>
      </c>
      <c r="R20055">
        <v>5</v>
      </c>
      <c r="S20055">
        <v>1.5488433619880599E-2</v>
      </c>
      <c r="T20055">
        <v>0.98388514770499003</v>
      </c>
    </row>
    <row r="20056" spans="10:20" x14ac:dyDescent="0.2">
      <c r="J20056" t="s">
        <v>20065</v>
      </c>
      <c r="K20056">
        <v>0.17892770399999999</v>
      </c>
      <c r="L20056">
        <v>0.71986447399999998</v>
      </c>
      <c r="M20056">
        <v>3.022142605</v>
      </c>
      <c r="N20056">
        <v>0.238196726</v>
      </c>
      <c r="O20056">
        <v>0.81172851599999996</v>
      </c>
      <c r="P20056">
        <v>0</v>
      </c>
      <c r="Q20056">
        <v>8</v>
      </c>
      <c r="R20056">
        <v>0.4</v>
      </c>
      <c r="S20056">
        <v>1.55305479474852E-2</v>
      </c>
      <c r="T20056">
        <v>0.98389925500240505</v>
      </c>
    </row>
    <row r="20057" spans="10:20" x14ac:dyDescent="0.2">
      <c r="J20057" t="s">
        <v>20066</v>
      </c>
      <c r="K20057">
        <v>2.809329E-2</v>
      </c>
      <c r="L20057">
        <v>1.681949511</v>
      </c>
      <c r="M20057">
        <v>3.024981108</v>
      </c>
      <c r="N20057">
        <v>0.55601984000000004</v>
      </c>
      <c r="O20057">
        <v>0.57819729200000003</v>
      </c>
      <c r="P20057">
        <v>0</v>
      </c>
      <c r="Q20057">
        <v>3.7</v>
      </c>
      <c r="R20057">
        <v>0</v>
      </c>
      <c r="S20057">
        <v>1.5422469623459299E-2</v>
      </c>
      <c r="T20057">
        <v>0.98404259267237504</v>
      </c>
    </row>
    <row r="20058" spans="10:20" x14ac:dyDescent="0.2">
      <c r="J20058" t="s">
        <v>20067</v>
      </c>
      <c r="K20058">
        <v>0.248427653</v>
      </c>
      <c r="L20058">
        <v>-0.80943573400000002</v>
      </c>
      <c r="M20058">
        <v>2.9979853909999998</v>
      </c>
      <c r="N20058">
        <v>-0.26999322199999998</v>
      </c>
      <c r="O20058">
        <v>0.78716546799999998</v>
      </c>
      <c r="P20058">
        <v>0</v>
      </c>
      <c r="Q20058">
        <v>0</v>
      </c>
      <c r="R20058">
        <v>0.8</v>
      </c>
      <c r="S20058">
        <v>0.99920100235898501</v>
      </c>
      <c r="T20058">
        <v>5.2196693628786496E-4</v>
      </c>
    </row>
    <row r="20059" spans="10:20" x14ac:dyDescent="0.2">
      <c r="J20059" t="s">
        <v>20068</v>
      </c>
      <c r="K20059">
        <v>8.4330609000000001E-2</v>
      </c>
      <c r="L20059">
        <v>0.54945424200000004</v>
      </c>
      <c r="M20059">
        <v>3.0261542690000001</v>
      </c>
      <c r="N20059">
        <v>0.181568484</v>
      </c>
      <c r="O20059">
        <v>0.85592138399999995</v>
      </c>
      <c r="P20059">
        <v>0</v>
      </c>
      <c r="Q20059">
        <v>0</v>
      </c>
      <c r="R20059">
        <v>4.5999999999999996</v>
      </c>
      <c r="S20059">
        <v>0.98210852115981895</v>
      </c>
      <c r="T20059">
        <v>1.4886715345747E-2</v>
      </c>
    </row>
    <row r="20060" spans="10:20" x14ac:dyDescent="0.2">
      <c r="J20060" t="s">
        <v>20069</v>
      </c>
      <c r="K20060">
        <v>0.43788039400000001</v>
      </c>
      <c r="L20060">
        <v>-1.266299447</v>
      </c>
      <c r="M20060">
        <v>2.9805498730000002</v>
      </c>
      <c r="N20060">
        <v>-0.42485430600000001</v>
      </c>
      <c r="O20060">
        <v>0.67094288700000004</v>
      </c>
      <c r="P20060">
        <v>0</v>
      </c>
      <c r="Q20060">
        <v>0.1</v>
      </c>
      <c r="R20060">
        <v>5.3</v>
      </c>
      <c r="S20060">
        <v>0.99941017249563202</v>
      </c>
      <c r="T20060">
        <v>4.2170186723255998E-4</v>
      </c>
    </row>
    <row r="20061" spans="10:20" x14ac:dyDescent="0.2">
      <c r="J20061" t="s">
        <v>20070</v>
      </c>
      <c r="K20061">
        <v>1.233770539</v>
      </c>
      <c r="L20061">
        <v>4.5679765779999997</v>
      </c>
      <c r="M20061">
        <v>2.9815162100000001</v>
      </c>
      <c r="N20061">
        <v>1.532098521</v>
      </c>
      <c r="O20061">
        <v>0.12549812499999999</v>
      </c>
      <c r="P20061">
        <v>0</v>
      </c>
      <c r="Q20061">
        <v>2.8</v>
      </c>
      <c r="R20061">
        <v>0</v>
      </c>
      <c r="S20061">
        <v>1.53846848684548E-2</v>
      </c>
      <c r="T20061">
        <v>0.98404819521453202</v>
      </c>
    </row>
    <row r="20062" spans="10:20" x14ac:dyDescent="0.2">
      <c r="J20062" t="s">
        <v>20071</v>
      </c>
      <c r="K20062">
        <v>3.2516120000000003E-2</v>
      </c>
      <c r="L20062">
        <v>1.126524066</v>
      </c>
      <c r="M20062">
        <v>3.0261542829999999</v>
      </c>
      <c r="N20062">
        <v>0.372262602</v>
      </c>
      <c r="O20062">
        <v>0.70969733999999995</v>
      </c>
      <c r="P20062">
        <v>0</v>
      </c>
      <c r="Q20062">
        <v>3.5</v>
      </c>
      <c r="R20062">
        <v>3</v>
      </c>
      <c r="S20062">
        <v>1.5723536996368501E-2</v>
      </c>
      <c r="T20062">
        <v>0.98350992990473596</v>
      </c>
    </row>
    <row r="20063" spans="10:20" x14ac:dyDescent="0.2">
      <c r="J20063" t="s">
        <v>20072</v>
      </c>
      <c r="K20063">
        <v>0.95449340699999996</v>
      </c>
      <c r="L20063">
        <v>2.9493664329999998</v>
      </c>
      <c r="M20063">
        <v>2.0080263409999999</v>
      </c>
      <c r="N20063">
        <v>1.468788717</v>
      </c>
      <c r="O20063">
        <v>0.14189010499999999</v>
      </c>
      <c r="P20063">
        <v>0</v>
      </c>
      <c r="Q20063">
        <v>1.4</v>
      </c>
      <c r="R20063">
        <v>0.4</v>
      </c>
      <c r="S20063">
        <v>1.53615611140438E-2</v>
      </c>
      <c r="T20063">
        <v>0.98411863072394601</v>
      </c>
    </row>
    <row r="20064" spans="10:20" x14ac:dyDescent="0.2">
      <c r="J20064" t="s">
        <v>20073</v>
      </c>
      <c r="K20064">
        <v>0.421399352</v>
      </c>
      <c r="L20064">
        <v>3.2363091829999999</v>
      </c>
      <c r="M20064">
        <v>3.0085334939999999</v>
      </c>
      <c r="N20064">
        <v>1.0757098730000001</v>
      </c>
      <c r="O20064">
        <v>0.28205703100000001</v>
      </c>
      <c r="P20064">
        <v>0</v>
      </c>
      <c r="Q20064">
        <v>4.8</v>
      </c>
      <c r="R20064">
        <v>0</v>
      </c>
      <c r="S20064">
        <v>1.53872728925837E-2</v>
      </c>
      <c r="T20064">
        <v>0.98404722055588301</v>
      </c>
    </row>
    <row r="20065" spans="10:20" x14ac:dyDescent="0.2">
      <c r="J20065" t="s">
        <v>20074</v>
      </c>
      <c r="K20065">
        <v>0</v>
      </c>
      <c r="L20065">
        <v>0</v>
      </c>
      <c r="M20065">
        <v>0</v>
      </c>
      <c r="N20065">
        <v>0</v>
      </c>
      <c r="O20065">
        <v>1</v>
      </c>
      <c r="P20065">
        <v>0</v>
      </c>
      <c r="Q20065">
        <v>0</v>
      </c>
      <c r="R20065">
        <v>3.9</v>
      </c>
      <c r="S20065">
        <v>0.99893110566001098</v>
      </c>
      <c r="T20065">
        <v>5.5885777352682197E-4</v>
      </c>
    </row>
    <row r="20066" spans="10:20" x14ac:dyDescent="0.2">
      <c r="J20066" t="s">
        <v>20075</v>
      </c>
      <c r="K20066">
        <v>0</v>
      </c>
      <c r="L20066">
        <v>0</v>
      </c>
      <c r="M20066">
        <v>0</v>
      </c>
      <c r="N20066">
        <v>0</v>
      </c>
      <c r="O20066">
        <v>1</v>
      </c>
      <c r="P20066">
        <v>0</v>
      </c>
      <c r="Q20066">
        <v>0</v>
      </c>
      <c r="R20066">
        <v>2.2999999999999998</v>
      </c>
      <c r="S20066">
        <v>0.99850022764186597</v>
      </c>
      <c r="T20066">
        <v>7.10131556037219E-4</v>
      </c>
    </row>
    <row r="20067" spans="10:20" x14ac:dyDescent="0.2">
      <c r="J20067" t="s">
        <v>20076</v>
      </c>
      <c r="K20067">
        <v>0.260631473</v>
      </c>
      <c r="L20067">
        <v>-0.88560629599999996</v>
      </c>
      <c r="M20067">
        <v>2.995873998</v>
      </c>
      <c r="N20067">
        <v>-0.295608659</v>
      </c>
      <c r="O20067">
        <v>0.76752896000000004</v>
      </c>
      <c r="P20067">
        <v>0</v>
      </c>
      <c r="Q20067">
        <v>0</v>
      </c>
      <c r="R20067">
        <v>0.9</v>
      </c>
      <c r="S20067">
        <v>0.99926495940254201</v>
      </c>
      <c r="T20067">
        <v>5.0656960379924499E-4</v>
      </c>
    </row>
    <row r="20068" spans="10:20" x14ac:dyDescent="0.2">
      <c r="J20068" t="s">
        <v>20077</v>
      </c>
      <c r="K20068">
        <v>8.7666783999999998E-2</v>
      </c>
      <c r="L20068">
        <v>0.54945424200000004</v>
      </c>
      <c r="M20068">
        <v>3.0261542690000001</v>
      </c>
      <c r="N20068">
        <v>0.181568484</v>
      </c>
      <c r="O20068">
        <v>0.85592138399999995</v>
      </c>
      <c r="P20068">
        <v>0</v>
      </c>
      <c r="Q20068">
        <v>2.5</v>
      </c>
      <c r="R20068">
        <v>4.4000000000000004</v>
      </c>
      <c r="S20068">
        <v>1.7710832030732801E-2</v>
      </c>
      <c r="T20068">
        <v>0.98013753168295803</v>
      </c>
    </row>
    <row r="20069" spans="10:20" x14ac:dyDescent="0.2">
      <c r="J20069" t="s">
        <v>20078</v>
      </c>
      <c r="K20069">
        <v>6.3508775000000003E-2</v>
      </c>
      <c r="L20069">
        <v>1.3934143880000001</v>
      </c>
      <c r="M20069">
        <v>3.024981103</v>
      </c>
      <c r="N20069">
        <v>0.46063573299999999</v>
      </c>
      <c r="O20069">
        <v>0.64505997000000004</v>
      </c>
      <c r="P20069">
        <v>0</v>
      </c>
      <c r="Q20069">
        <v>4.0999999999999996</v>
      </c>
      <c r="R20069">
        <v>0.1</v>
      </c>
      <c r="S20069">
        <v>1.5471932615518E-2</v>
      </c>
      <c r="T20069">
        <v>0.98396174197138697</v>
      </c>
    </row>
    <row r="20070" spans="10:20" x14ac:dyDescent="0.2">
      <c r="J20070" t="s">
        <v>20079</v>
      </c>
      <c r="K20070">
        <v>0.65438198199999997</v>
      </c>
      <c r="L20070">
        <v>-2.210731064</v>
      </c>
      <c r="M20070">
        <v>2.9723432359999999</v>
      </c>
      <c r="N20070">
        <v>-0.74376708499999999</v>
      </c>
      <c r="O20070">
        <v>0.45701739600000002</v>
      </c>
      <c r="P20070">
        <v>0</v>
      </c>
      <c r="Q20070">
        <v>0</v>
      </c>
      <c r="R20070">
        <v>2.1</v>
      </c>
      <c r="S20070">
        <v>0.99982637626459603</v>
      </c>
      <c r="T20070">
        <v>3.9522194041219399E-4</v>
      </c>
    </row>
    <row r="20071" spans="10:20" x14ac:dyDescent="0.2">
      <c r="J20071" t="s">
        <v>20080</v>
      </c>
      <c r="K20071">
        <v>0.39330606200000001</v>
      </c>
      <c r="L20071">
        <v>3.1704446750000002</v>
      </c>
      <c r="M20071">
        <v>3.009522831</v>
      </c>
      <c r="N20071">
        <v>1.053470884</v>
      </c>
      <c r="O20071">
        <v>0.29212523200000001</v>
      </c>
      <c r="P20071">
        <v>0</v>
      </c>
      <c r="Q20071">
        <v>1.4</v>
      </c>
      <c r="R20071">
        <v>0</v>
      </c>
      <c r="S20071">
        <v>1.53081248868753E-2</v>
      </c>
      <c r="T20071">
        <v>0.98427870139903395</v>
      </c>
    </row>
    <row r="20072" spans="10:20" x14ac:dyDescent="0.2">
      <c r="J20072" t="s">
        <v>20081</v>
      </c>
      <c r="K20072">
        <v>4.0056324999999997E-2</v>
      </c>
      <c r="L20072">
        <v>1.126524066</v>
      </c>
      <c r="M20072">
        <v>3.0261542829999999</v>
      </c>
      <c r="N20072">
        <v>0.372262602</v>
      </c>
      <c r="O20072">
        <v>0.70969733999999995</v>
      </c>
      <c r="P20072">
        <v>0</v>
      </c>
      <c r="Q20072">
        <v>0</v>
      </c>
      <c r="R20072">
        <v>2.8</v>
      </c>
      <c r="S20072">
        <v>1.7204264263984401E-2</v>
      </c>
      <c r="T20072">
        <v>0.98102954912816398</v>
      </c>
    </row>
    <row r="20073" spans="10:20" x14ac:dyDescent="0.2">
      <c r="J20073" t="s">
        <v>20082</v>
      </c>
      <c r="K20073">
        <v>0.41460106299999999</v>
      </c>
      <c r="L20073">
        <v>2.8520957440000001</v>
      </c>
      <c r="M20073">
        <v>3.00977826</v>
      </c>
      <c r="N20073">
        <v>0.94760992200000005</v>
      </c>
      <c r="O20073">
        <v>0.34332807300000001</v>
      </c>
      <c r="P20073">
        <v>0</v>
      </c>
      <c r="Q20073">
        <v>4.3</v>
      </c>
      <c r="R20073">
        <v>0.1</v>
      </c>
      <c r="S20073">
        <v>1.5386783322662899E-2</v>
      </c>
      <c r="T20073">
        <v>0.98405425731339902</v>
      </c>
    </row>
    <row r="20074" spans="10:20" x14ac:dyDescent="0.2">
      <c r="J20074" t="s">
        <v>20083</v>
      </c>
      <c r="K20074">
        <v>1.3446529089999999</v>
      </c>
      <c r="L20074">
        <v>-2.5180917190000001</v>
      </c>
      <c r="M20074">
        <v>2.647254121</v>
      </c>
      <c r="N20074">
        <v>-0.95120891500000004</v>
      </c>
      <c r="O20074">
        <v>0.34149833400000001</v>
      </c>
      <c r="P20074">
        <v>0</v>
      </c>
      <c r="Q20074">
        <v>2</v>
      </c>
      <c r="R20074">
        <v>4.7</v>
      </c>
      <c r="S20074">
        <v>0.999613736744</v>
      </c>
      <c r="T20074">
        <v>4.0887232682679199E-4</v>
      </c>
    </row>
    <row r="20075" spans="10:20" x14ac:dyDescent="0.2">
      <c r="J20075" t="s">
        <v>20084</v>
      </c>
      <c r="K20075">
        <v>1.7336955279999999</v>
      </c>
      <c r="L20075">
        <v>-1.969037079</v>
      </c>
      <c r="M20075">
        <v>2.9499917870000001</v>
      </c>
      <c r="N20075">
        <v>-0.66747205399999998</v>
      </c>
      <c r="O20075">
        <v>0.50447065400000002</v>
      </c>
      <c r="P20075">
        <v>0</v>
      </c>
      <c r="Q20075">
        <v>2.9</v>
      </c>
      <c r="R20075">
        <v>5.2</v>
      </c>
      <c r="S20075">
        <v>0.99932118193234398</v>
      </c>
      <c r="T20075">
        <v>4.4659620612380602E-4</v>
      </c>
    </row>
    <row r="20076" spans="10:20" x14ac:dyDescent="0.2">
      <c r="J20076" t="s">
        <v>20085</v>
      </c>
      <c r="K20076">
        <v>0.337322436</v>
      </c>
      <c r="L20076">
        <v>-1.2592827529999999</v>
      </c>
      <c r="M20076">
        <v>2.9869664170000001</v>
      </c>
      <c r="N20076">
        <v>-0.42159253800000002</v>
      </c>
      <c r="O20076">
        <v>0.67332245400000001</v>
      </c>
      <c r="P20076">
        <v>0</v>
      </c>
      <c r="Q20076">
        <v>0</v>
      </c>
      <c r="R20076">
        <v>1.2</v>
      </c>
      <c r="S20076">
        <v>0.99951644296206599</v>
      </c>
      <c r="T20076">
        <v>4.54849935321133E-4</v>
      </c>
    </row>
    <row r="20077" spans="10:20" x14ac:dyDescent="0.2">
      <c r="J20077" t="s">
        <v>20086</v>
      </c>
      <c r="K20077">
        <v>0</v>
      </c>
      <c r="L20077">
        <v>0</v>
      </c>
      <c r="M20077">
        <v>0</v>
      </c>
      <c r="N20077">
        <v>0</v>
      </c>
      <c r="O20077">
        <v>1</v>
      </c>
      <c r="P20077">
        <v>0</v>
      </c>
      <c r="Q20077">
        <v>4.3</v>
      </c>
      <c r="R20077">
        <v>0</v>
      </c>
      <c r="S20077">
        <v>2.1662570556069499E-2</v>
      </c>
      <c r="T20077">
        <v>0.97505110121414695</v>
      </c>
    </row>
    <row r="20078" spans="10:20" x14ac:dyDescent="0.2">
      <c r="J20078" t="s">
        <v>20087</v>
      </c>
      <c r="K20078">
        <v>0.13172757199999999</v>
      </c>
      <c r="L20078">
        <v>2.2400580999999999E-2</v>
      </c>
      <c r="M20078">
        <v>3.0223178869999998</v>
      </c>
      <c r="N20078">
        <v>7.4117219999999999E-3</v>
      </c>
      <c r="O20078">
        <v>0.99408635499999998</v>
      </c>
      <c r="P20078">
        <v>0</v>
      </c>
      <c r="Q20078">
        <v>3.1</v>
      </c>
      <c r="R20078">
        <v>0.5</v>
      </c>
      <c r="S20078">
        <v>1.8500914074846699E-2</v>
      </c>
      <c r="T20078">
        <v>0.97900485062456299</v>
      </c>
    </row>
    <row r="20079" spans="10:20" x14ac:dyDescent="0.2">
      <c r="J20079" t="s">
        <v>20088</v>
      </c>
      <c r="K20079">
        <v>0.30026306600000002</v>
      </c>
      <c r="L20079">
        <v>1.1391473860000001</v>
      </c>
      <c r="M20079">
        <v>3.0164125820000001</v>
      </c>
      <c r="N20079">
        <v>0.37764972600000002</v>
      </c>
      <c r="O20079">
        <v>0.70569081899999997</v>
      </c>
      <c r="P20079">
        <v>0</v>
      </c>
      <c r="Q20079">
        <v>0.3</v>
      </c>
      <c r="R20079">
        <v>0.4</v>
      </c>
      <c r="S20079">
        <v>1.6249253519353701E-2</v>
      </c>
      <c r="T20079">
        <v>0.98295497418771405</v>
      </c>
    </row>
    <row r="20080" spans="10:20" x14ac:dyDescent="0.2">
      <c r="J20080" t="s">
        <v>20089</v>
      </c>
      <c r="K20080">
        <v>3.0032649000000002E-2</v>
      </c>
      <c r="L20080">
        <v>1.126524066</v>
      </c>
      <c r="M20080">
        <v>3.0261542829999999</v>
      </c>
      <c r="N20080">
        <v>0.372262602</v>
      </c>
      <c r="O20080">
        <v>0.70969733999999995</v>
      </c>
      <c r="P20080">
        <v>0</v>
      </c>
      <c r="Q20080">
        <v>2.7</v>
      </c>
      <c r="R20080">
        <v>0.1</v>
      </c>
      <c r="S20080">
        <v>1.55869166430743E-2</v>
      </c>
      <c r="T20080">
        <v>0.98385155557218296</v>
      </c>
    </row>
    <row r="20081" spans="10:20" x14ac:dyDescent="0.2">
      <c r="J20081" t="s">
        <v>20090</v>
      </c>
      <c r="K20081">
        <v>0</v>
      </c>
      <c r="L20081">
        <v>0</v>
      </c>
      <c r="M20081">
        <v>0</v>
      </c>
      <c r="N20081">
        <v>0</v>
      </c>
      <c r="O20081">
        <v>1</v>
      </c>
      <c r="P20081">
        <v>0</v>
      </c>
      <c r="Q20081">
        <v>3.6</v>
      </c>
      <c r="R20081">
        <v>0</v>
      </c>
      <c r="S20081">
        <v>2.3284259186753802E-2</v>
      </c>
      <c r="T20081">
        <v>0.97242191017705304</v>
      </c>
    </row>
    <row r="20082" spans="10:20" x14ac:dyDescent="0.2">
      <c r="J20082" t="s">
        <v>20091</v>
      </c>
      <c r="K20082">
        <v>0</v>
      </c>
      <c r="L20082">
        <v>0</v>
      </c>
      <c r="M20082">
        <v>0</v>
      </c>
      <c r="N20082">
        <v>0</v>
      </c>
      <c r="O20082">
        <v>1</v>
      </c>
      <c r="P20082">
        <v>0</v>
      </c>
      <c r="Q20082">
        <v>0</v>
      </c>
      <c r="R20082">
        <v>3.4</v>
      </c>
      <c r="S20082">
        <v>0.99881364158311703</v>
      </c>
      <c r="T20082">
        <v>5.9644120431007197E-4</v>
      </c>
    </row>
    <row r="20083" spans="10:20" x14ac:dyDescent="0.2">
      <c r="J20083" t="s">
        <v>20092</v>
      </c>
      <c r="K20083">
        <v>0</v>
      </c>
      <c r="L20083">
        <v>0</v>
      </c>
      <c r="M20083">
        <v>0</v>
      </c>
      <c r="N20083">
        <v>0</v>
      </c>
      <c r="O20083">
        <v>1</v>
      </c>
      <c r="P20083">
        <v>0</v>
      </c>
      <c r="Q20083">
        <v>4.2</v>
      </c>
      <c r="R20083">
        <v>1.7</v>
      </c>
      <c r="S20083">
        <v>2.2952068691166599E-2</v>
      </c>
      <c r="T20083">
        <v>0.972606324983459</v>
      </c>
    </row>
    <row r="20084" spans="10:20" x14ac:dyDescent="0.2">
      <c r="J20084" t="s">
        <v>20093</v>
      </c>
      <c r="K20084">
        <v>0.36521277200000002</v>
      </c>
      <c r="L20084">
        <v>3.106867383</v>
      </c>
      <c r="M20084">
        <v>3.0100736459999999</v>
      </c>
      <c r="N20084">
        <v>1.0321566010000001</v>
      </c>
      <c r="O20084">
        <v>0.30199876199999998</v>
      </c>
      <c r="P20084">
        <v>0</v>
      </c>
      <c r="Q20084">
        <v>4.8</v>
      </c>
      <c r="R20084">
        <v>0</v>
      </c>
      <c r="S20084">
        <v>1.53871389667507E-2</v>
      </c>
      <c r="T20084">
        <v>0.98404893824627704</v>
      </c>
    </row>
    <row r="20085" spans="10:20" x14ac:dyDescent="0.2">
      <c r="J20085" t="s">
        <v>20094</v>
      </c>
      <c r="K20085">
        <v>0.95396210999999997</v>
      </c>
      <c r="L20085">
        <v>2.7775655420000001</v>
      </c>
      <c r="M20085">
        <v>2.9894181020000001</v>
      </c>
      <c r="N20085">
        <v>0.929132509</v>
      </c>
      <c r="O20085">
        <v>0.352820419</v>
      </c>
      <c r="P20085">
        <v>0</v>
      </c>
      <c r="Q20085">
        <v>4.5</v>
      </c>
      <c r="R20085">
        <v>0.5</v>
      </c>
      <c r="S20085">
        <v>1.5390991953907401E-2</v>
      </c>
      <c r="T20085">
        <v>0.98404456478381397</v>
      </c>
    </row>
    <row r="20086" spans="10:20" x14ac:dyDescent="0.2">
      <c r="J20086" t="s">
        <v>20095</v>
      </c>
      <c r="K20086">
        <v>2.8110203E-2</v>
      </c>
      <c r="L20086">
        <v>1.126524066</v>
      </c>
      <c r="M20086">
        <v>3.0261542829999999</v>
      </c>
      <c r="N20086">
        <v>0.372262602</v>
      </c>
      <c r="O20086">
        <v>0.70969733999999995</v>
      </c>
      <c r="P20086">
        <v>0</v>
      </c>
      <c r="Q20086">
        <v>3.5</v>
      </c>
      <c r="R20086">
        <v>0.1</v>
      </c>
      <c r="S20086">
        <v>1.55608017924657E-2</v>
      </c>
      <c r="T20086">
        <v>0.98384937107399795</v>
      </c>
    </row>
    <row r="20087" spans="10:20" x14ac:dyDescent="0.2">
      <c r="J20087" t="s">
        <v>20096</v>
      </c>
      <c r="K20087">
        <v>0</v>
      </c>
      <c r="L20087">
        <v>0</v>
      </c>
      <c r="M20087">
        <v>0</v>
      </c>
      <c r="N20087">
        <v>0</v>
      </c>
      <c r="O20087">
        <v>1</v>
      </c>
      <c r="P20087">
        <v>0</v>
      </c>
      <c r="Q20087">
        <v>0</v>
      </c>
      <c r="R20087">
        <v>1.4</v>
      </c>
      <c r="S20087">
        <v>0.99819323879333299</v>
      </c>
      <c r="T20087">
        <v>8.4541980346308798E-4</v>
      </c>
    </row>
    <row r="20088" spans="10:20" x14ac:dyDescent="0.2">
      <c r="J20088" t="s">
        <v>20097</v>
      </c>
      <c r="K20088">
        <v>0.53744641900000001</v>
      </c>
      <c r="L20088">
        <v>-1.9223272060000001</v>
      </c>
      <c r="M20088">
        <v>2.9758169840000002</v>
      </c>
      <c r="N20088">
        <v>-0.64598300799999997</v>
      </c>
      <c r="O20088">
        <v>0.51829035999999995</v>
      </c>
      <c r="P20088">
        <v>0</v>
      </c>
      <c r="Q20088">
        <v>4</v>
      </c>
      <c r="R20088">
        <v>1.6</v>
      </c>
      <c r="S20088">
        <v>0.99876229871431499</v>
      </c>
      <c r="T20088">
        <v>5.7950188489080999E-4</v>
      </c>
    </row>
    <row r="20089" spans="10:20" x14ac:dyDescent="0.2">
      <c r="J20089" t="s">
        <v>20098</v>
      </c>
      <c r="K20089">
        <v>0.10407406299999999</v>
      </c>
      <c r="L20089">
        <v>0.15242909499999999</v>
      </c>
      <c r="M20089">
        <v>3.0232954670000001</v>
      </c>
      <c r="N20089">
        <v>5.0418193E-2</v>
      </c>
      <c r="O20089">
        <v>0.95978913899999996</v>
      </c>
      <c r="P20089">
        <v>0</v>
      </c>
      <c r="Q20089">
        <v>0</v>
      </c>
      <c r="R20089">
        <v>0.5</v>
      </c>
      <c r="S20089">
        <v>0.99320546656060205</v>
      </c>
      <c r="T20089">
        <v>3.9661060516378898E-3</v>
      </c>
    </row>
    <row r="20090" spans="10:20" x14ac:dyDescent="0.2">
      <c r="J20090" t="s">
        <v>20099</v>
      </c>
      <c r="K20090">
        <v>1.11260772</v>
      </c>
      <c r="L20090">
        <v>2.5816544430000001</v>
      </c>
      <c r="M20090">
        <v>2.0164778220000001</v>
      </c>
      <c r="N20090">
        <v>1.280279116</v>
      </c>
      <c r="O20090">
        <v>0.20044698999999999</v>
      </c>
      <c r="P20090">
        <v>0</v>
      </c>
      <c r="Q20090">
        <v>1</v>
      </c>
      <c r="R20090">
        <v>0.5</v>
      </c>
      <c r="S20090">
        <v>1.53549208670332E-2</v>
      </c>
      <c r="T20090">
        <v>0.98414788853662905</v>
      </c>
    </row>
    <row r="20091" spans="10:20" x14ac:dyDescent="0.2">
      <c r="J20091" t="s">
        <v>20100</v>
      </c>
      <c r="K20091">
        <v>1.5810512910000001</v>
      </c>
      <c r="L20091">
        <v>1.133690783</v>
      </c>
      <c r="M20091">
        <v>2.9350160230000002</v>
      </c>
      <c r="N20091">
        <v>0.38626391599999998</v>
      </c>
      <c r="O20091">
        <v>0.699301222</v>
      </c>
      <c r="P20091">
        <v>0</v>
      </c>
      <c r="Q20091">
        <v>2.8</v>
      </c>
      <c r="R20091">
        <v>2.4</v>
      </c>
      <c r="S20091">
        <v>1.5674804890415801E-2</v>
      </c>
      <c r="T20091">
        <v>0.98360796454538801</v>
      </c>
    </row>
    <row r="20092" spans="10:20" x14ac:dyDescent="0.2">
      <c r="J20092" t="s">
        <v>20101</v>
      </c>
      <c r="K20092">
        <v>0.53463827500000005</v>
      </c>
      <c r="L20092">
        <v>3.1438114210000001</v>
      </c>
      <c r="M20092">
        <v>3.0045592069999998</v>
      </c>
      <c r="N20092">
        <v>1.0463469700000001</v>
      </c>
      <c r="O20092">
        <v>0.29540086700000001</v>
      </c>
      <c r="P20092">
        <v>0</v>
      </c>
      <c r="Q20092">
        <v>4.3</v>
      </c>
      <c r="R20092">
        <v>1.6</v>
      </c>
      <c r="S20092">
        <v>1.53947809321104E-2</v>
      </c>
      <c r="T20092">
        <v>0.98402934561297695</v>
      </c>
    </row>
    <row r="20093" spans="10:20" x14ac:dyDescent="0.2">
      <c r="J20093" t="s">
        <v>20102</v>
      </c>
      <c r="K20093">
        <v>1.8865293889999999</v>
      </c>
      <c r="L20093">
        <v>-0.73392779900000005</v>
      </c>
      <c r="M20093">
        <v>2.543257213</v>
      </c>
      <c r="N20093">
        <v>-0.28857789</v>
      </c>
      <c r="O20093">
        <v>0.77290441799999998</v>
      </c>
      <c r="P20093">
        <v>0</v>
      </c>
      <c r="Q20093">
        <v>1.7</v>
      </c>
      <c r="R20093">
        <v>3.6</v>
      </c>
      <c r="S20093">
        <v>0.99827346047468901</v>
      </c>
      <c r="T20093">
        <v>6.8792941606138401E-4</v>
      </c>
    </row>
    <row r="20094" spans="10:20" x14ac:dyDescent="0.2">
      <c r="J20094" t="s">
        <v>20103</v>
      </c>
      <c r="K20094">
        <v>0.140551015</v>
      </c>
      <c r="L20094">
        <v>-7.5027640000000007E-2</v>
      </c>
      <c r="M20094">
        <v>3.0207899459999998</v>
      </c>
      <c r="N20094">
        <v>-2.4837093000000001E-2</v>
      </c>
      <c r="O20094">
        <v>0.980184905</v>
      </c>
      <c r="P20094">
        <v>0</v>
      </c>
      <c r="Q20094">
        <v>0</v>
      </c>
      <c r="R20094">
        <v>7.8</v>
      </c>
      <c r="S20094">
        <v>0.99881125198704301</v>
      </c>
      <c r="T20094">
        <v>5.3940216751135995E-4</v>
      </c>
    </row>
    <row r="20095" spans="10:20" x14ac:dyDescent="0.2">
      <c r="J20095" t="s">
        <v>20104</v>
      </c>
      <c r="K20095">
        <v>4.2861344000000003E-2</v>
      </c>
      <c r="L20095">
        <v>1.7327340149999999</v>
      </c>
      <c r="M20095">
        <v>3.0247781069999999</v>
      </c>
      <c r="N20095">
        <v>0.57284665300000004</v>
      </c>
      <c r="O20095">
        <v>0.56674852799999997</v>
      </c>
      <c r="P20095">
        <v>0</v>
      </c>
      <c r="Q20095">
        <v>2.1</v>
      </c>
      <c r="R20095">
        <v>5.3</v>
      </c>
      <c r="S20095">
        <v>1.5600739329763301E-2</v>
      </c>
      <c r="T20095">
        <v>0.98369182226222596</v>
      </c>
    </row>
    <row r="20096" spans="10:20" x14ac:dyDescent="0.2">
      <c r="J20096" t="s">
        <v>20105</v>
      </c>
      <c r="K20096">
        <v>0</v>
      </c>
      <c r="L20096">
        <v>0</v>
      </c>
      <c r="M20096">
        <v>0</v>
      </c>
      <c r="N20096">
        <v>0</v>
      </c>
      <c r="O20096">
        <v>1</v>
      </c>
      <c r="P20096">
        <v>0</v>
      </c>
      <c r="Q20096">
        <v>0</v>
      </c>
      <c r="R20096">
        <v>1.4</v>
      </c>
      <c r="S20096">
        <v>0.99819323879333299</v>
      </c>
      <c r="T20096">
        <v>8.4541980346308798E-4</v>
      </c>
    </row>
    <row r="20097" spans="10:20" x14ac:dyDescent="0.2">
      <c r="J20097" t="s">
        <v>20106</v>
      </c>
      <c r="K20097">
        <v>1.398945782</v>
      </c>
      <c r="L20097">
        <v>4.7220548300000003</v>
      </c>
      <c r="M20097">
        <v>2.9790237629999998</v>
      </c>
      <c r="N20097">
        <v>1.585101431</v>
      </c>
      <c r="O20097">
        <v>0.11294329</v>
      </c>
      <c r="P20097">
        <v>0</v>
      </c>
      <c r="Q20097">
        <v>9.9</v>
      </c>
      <c r="R20097">
        <v>0</v>
      </c>
      <c r="S20097">
        <v>1.53906365715476E-2</v>
      </c>
      <c r="T20097">
        <v>0.98403289413601203</v>
      </c>
    </row>
    <row r="20098" spans="10:20" x14ac:dyDescent="0.2">
      <c r="J20098" t="s">
        <v>20107</v>
      </c>
      <c r="K20098">
        <v>0.15674930200000001</v>
      </c>
      <c r="L20098">
        <v>-0.22507807299999999</v>
      </c>
      <c r="M20098">
        <v>3.0164849569999999</v>
      </c>
      <c r="N20098">
        <v>-7.4616009999999997E-2</v>
      </c>
      <c r="O20098">
        <v>0.94052023500000004</v>
      </c>
      <c r="P20098">
        <v>0</v>
      </c>
      <c r="Q20098">
        <v>0</v>
      </c>
      <c r="R20098">
        <v>0.8</v>
      </c>
      <c r="S20098">
        <v>0.99826561207821096</v>
      </c>
      <c r="T20098">
        <v>7.8352790074248701E-4</v>
      </c>
    </row>
    <row r="20099" spans="10:20" x14ac:dyDescent="0.2">
      <c r="J20099" t="s">
        <v>20108</v>
      </c>
      <c r="K20099">
        <v>0</v>
      </c>
      <c r="L20099">
        <v>0</v>
      </c>
      <c r="M20099">
        <v>0</v>
      </c>
      <c r="N20099">
        <v>0</v>
      </c>
      <c r="O20099">
        <v>1</v>
      </c>
      <c r="P20099">
        <v>0</v>
      </c>
      <c r="Q20099">
        <v>4.9000000000000004</v>
      </c>
      <c r="R20099">
        <v>7.6</v>
      </c>
      <c r="S20099">
        <v>3.0928000950050299E-2</v>
      </c>
      <c r="T20099">
        <v>0.95841348500504597</v>
      </c>
    </row>
    <row r="20100" spans="10:20" x14ac:dyDescent="0.2">
      <c r="J20100" t="s">
        <v>20109</v>
      </c>
      <c r="K20100">
        <v>2.809329E-2</v>
      </c>
      <c r="L20100">
        <v>1.681949511</v>
      </c>
      <c r="M20100">
        <v>3.024981108</v>
      </c>
      <c r="N20100">
        <v>0.55601984000000004</v>
      </c>
      <c r="O20100">
        <v>0.57819729200000003</v>
      </c>
      <c r="P20100">
        <v>0</v>
      </c>
      <c r="Q20100">
        <v>2.2000000000000002</v>
      </c>
      <c r="R20100">
        <v>5.9</v>
      </c>
      <c r="S20100">
        <v>1.5637007955001302E-2</v>
      </c>
      <c r="T20100">
        <v>0.98363103886160097</v>
      </c>
    </row>
    <row r="20101" spans="10:20" x14ac:dyDescent="0.2">
      <c r="J20101" t="s">
        <v>20110</v>
      </c>
      <c r="K20101">
        <v>0</v>
      </c>
      <c r="L20101">
        <v>0</v>
      </c>
      <c r="M20101">
        <v>0</v>
      </c>
      <c r="N20101">
        <v>0</v>
      </c>
      <c r="O20101">
        <v>1</v>
      </c>
      <c r="P20101">
        <v>0</v>
      </c>
      <c r="Q20101">
        <v>0</v>
      </c>
      <c r="R20101">
        <v>2.5</v>
      </c>
      <c r="S20101">
        <v>0.99856269633559602</v>
      </c>
      <c r="T20101">
        <v>6.8574059496634399E-4</v>
      </c>
    </row>
    <row r="20102" spans="10:20" x14ac:dyDescent="0.2">
      <c r="J20102" t="s">
        <v>20111</v>
      </c>
      <c r="K20102">
        <v>1.583432349</v>
      </c>
      <c r="L20102">
        <v>1.3254002970000001</v>
      </c>
      <c r="M20102">
        <v>2.9151546669999999</v>
      </c>
      <c r="N20102">
        <v>0.454658654</v>
      </c>
      <c r="O20102">
        <v>0.64935483100000002</v>
      </c>
      <c r="P20102">
        <v>0</v>
      </c>
      <c r="Q20102">
        <v>7.8</v>
      </c>
      <c r="R20102">
        <v>5</v>
      </c>
      <c r="S20102">
        <v>1.54838861589476E-2</v>
      </c>
      <c r="T20102">
        <v>0.98390029855337602</v>
      </c>
    </row>
    <row r="20103" spans="10:20" x14ac:dyDescent="0.2">
      <c r="J20103" t="s">
        <v>20112</v>
      </c>
      <c r="K20103">
        <v>0</v>
      </c>
      <c r="L20103">
        <v>0</v>
      </c>
      <c r="M20103">
        <v>0</v>
      </c>
      <c r="N20103">
        <v>0</v>
      </c>
      <c r="O20103">
        <v>1</v>
      </c>
      <c r="P20103">
        <v>0</v>
      </c>
      <c r="Q20103">
        <v>3.8</v>
      </c>
      <c r="R20103">
        <v>0</v>
      </c>
      <c r="S20103">
        <v>2.2716913851697201E-2</v>
      </c>
      <c r="T20103">
        <v>0.97334138783916102</v>
      </c>
    </row>
    <row r="20104" spans="10:20" x14ac:dyDescent="0.2">
      <c r="J20104" t="s">
        <v>20113</v>
      </c>
      <c r="K20104">
        <v>0.222152401</v>
      </c>
      <c r="L20104">
        <v>1.5047642830000001</v>
      </c>
      <c r="M20104">
        <v>3.0184207559999998</v>
      </c>
      <c r="N20104">
        <v>0.49852701300000002</v>
      </c>
      <c r="O20104">
        <v>0.61811263500000002</v>
      </c>
      <c r="P20104">
        <v>0</v>
      </c>
      <c r="Q20104">
        <v>0.5</v>
      </c>
      <c r="R20104">
        <v>2</v>
      </c>
      <c r="S20104">
        <v>1.5642488774503999E-2</v>
      </c>
      <c r="T20104">
        <v>0.98371724029551699</v>
      </c>
    </row>
    <row r="20105" spans="10:20" x14ac:dyDescent="0.2">
      <c r="J20105" t="s">
        <v>20114</v>
      </c>
      <c r="K20105">
        <v>1.349427543</v>
      </c>
      <c r="L20105">
        <v>1.718001383</v>
      </c>
      <c r="M20105">
        <v>2.9483444080000001</v>
      </c>
      <c r="N20105">
        <v>0.58270037200000002</v>
      </c>
      <c r="O20105">
        <v>0.56009502300000003</v>
      </c>
      <c r="P20105">
        <v>0</v>
      </c>
      <c r="Q20105">
        <v>11</v>
      </c>
      <c r="R20105">
        <v>6.8</v>
      </c>
      <c r="S20105">
        <v>1.54213118629489E-2</v>
      </c>
      <c r="T20105">
        <v>0.98398970996926305</v>
      </c>
    </row>
    <row r="20106" spans="10:20" x14ac:dyDescent="0.2">
      <c r="J20106" t="s">
        <v>20115</v>
      </c>
      <c r="K20106">
        <v>0</v>
      </c>
      <c r="L20106">
        <v>0</v>
      </c>
      <c r="M20106">
        <v>0</v>
      </c>
      <c r="N20106">
        <v>0</v>
      </c>
      <c r="O20106">
        <v>1</v>
      </c>
      <c r="P20106">
        <v>0</v>
      </c>
      <c r="Q20106">
        <v>6.1</v>
      </c>
      <c r="R20106">
        <v>0</v>
      </c>
      <c r="S20106">
        <v>1.9446465985172402E-2</v>
      </c>
      <c r="T20106">
        <v>0.97864318779306803</v>
      </c>
    </row>
    <row r="20107" spans="10:20" x14ac:dyDescent="0.2">
      <c r="J20107" t="s">
        <v>20116</v>
      </c>
      <c r="K20107">
        <v>0</v>
      </c>
      <c r="L20107">
        <v>0</v>
      </c>
      <c r="M20107">
        <v>0</v>
      </c>
      <c r="N20107">
        <v>0</v>
      </c>
      <c r="O20107">
        <v>1</v>
      </c>
      <c r="P20107">
        <v>0</v>
      </c>
      <c r="Q20107">
        <v>0</v>
      </c>
      <c r="R20107">
        <v>3.9</v>
      </c>
      <c r="S20107">
        <v>0.99893110566001098</v>
      </c>
      <c r="T20107">
        <v>5.5885777352682197E-4</v>
      </c>
    </row>
    <row r="20108" spans="10:20" x14ac:dyDescent="0.2">
      <c r="J20108" t="s">
        <v>20117</v>
      </c>
      <c r="K20108">
        <v>0</v>
      </c>
      <c r="L20108">
        <v>0</v>
      </c>
      <c r="M20108">
        <v>0</v>
      </c>
      <c r="N20108">
        <v>0</v>
      </c>
      <c r="O20108">
        <v>1</v>
      </c>
      <c r="P20108">
        <v>0</v>
      </c>
      <c r="Q20108">
        <v>4.3</v>
      </c>
      <c r="R20108">
        <v>0</v>
      </c>
      <c r="S20108">
        <v>2.1662570556069499E-2</v>
      </c>
      <c r="T20108">
        <v>0.97505110121414695</v>
      </c>
    </row>
    <row r="20109" spans="10:20" x14ac:dyDescent="0.2">
      <c r="J20109" t="s">
        <v>20118</v>
      </c>
      <c r="K20109">
        <v>0</v>
      </c>
      <c r="L20109">
        <v>0</v>
      </c>
      <c r="M20109">
        <v>0</v>
      </c>
      <c r="N20109">
        <v>0</v>
      </c>
      <c r="O20109">
        <v>1</v>
      </c>
      <c r="P20109">
        <v>0</v>
      </c>
      <c r="Q20109">
        <v>3</v>
      </c>
      <c r="R20109">
        <v>0</v>
      </c>
      <c r="S20109">
        <v>2.6143609999645798E-2</v>
      </c>
      <c r="T20109">
        <v>0.96779890100160304</v>
      </c>
    </row>
    <row r="20110" spans="10:20" x14ac:dyDescent="0.2">
      <c r="J20110" t="s">
        <v>20119</v>
      </c>
      <c r="K20110">
        <v>0.458955106</v>
      </c>
      <c r="L20110">
        <v>-1.244687184</v>
      </c>
      <c r="M20110">
        <v>2.9798426099999999</v>
      </c>
      <c r="N20110">
        <v>-0.41770232400000001</v>
      </c>
      <c r="O20110">
        <v>0.676164773</v>
      </c>
      <c r="P20110">
        <v>0</v>
      </c>
      <c r="Q20110">
        <v>5.0999999999999996</v>
      </c>
      <c r="R20110">
        <v>1.8</v>
      </c>
      <c r="S20110">
        <v>0.96618645619266996</v>
      </c>
      <c r="T20110">
        <v>3.7960726584519801E-2</v>
      </c>
    </row>
    <row r="20111" spans="10:20" x14ac:dyDescent="0.2">
      <c r="J20111" t="s">
        <v>20120</v>
      </c>
      <c r="K20111">
        <v>0</v>
      </c>
      <c r="L20111">
        <v>0</v>
      </c>
      <c r="M20111">
        <v>0</v>
      </c>
      <c r="N20111">
        <v>0</v>
      </c>
      <c r="O20111">
        <v>1</v>
      </c>
      <c r="P20111">
        <v>0</v>
      </c>
      <c r="Q20111">
        <v>0</v>
      </c>
      <c r="R20111">
        <v>4.0999999999999996</v>
      </c>
      <c r="S20111">
        <v>0.99897390358596505</v>
      </c>
      <c r="T20111">
        <v>5.4577173571496195E-4</v>
      </c>
    </row>
    <row r="20112" spans="10:20" x14ac:dyDescent="0.2">
      <c r="J20112" t="s">
        <v>20121</v>
      </c>
      <c r="K20112">
        <v>0.25213285099999999</v>
      </c>
      <c r="L20112">
        <v>1.482589763</v>
      </c>
      <c r="M20112">
        <v>3.0232027189999999</v>
      </c>
      <c r="N20112">
        <v>0.490403688</v>
      </c>
      <c r="O20112">
        <v>0.62384826800000004</v>
      </c>
      <c r="P20112">
        <v>0</v>
      </c>
      <c r="Q20112">
        <v>0.2</v>
      </c>
      <c r="R20112">
        <v>5</v>
      </c>
      <c r="S20112">
        <v>1.6148954787696901E-2</v>
      </c>
      <c r="T20112">
        <v>0.98276268796690003</v>
      </c>
    </row>
    <row r="20113" spans="10:20" x14ac:dyDescent="0.2">
      <c r="J20113" t="s">
        <v>20122</v>
      </c>
      <c r="K20113">
        <v>0</v>
      </c>
      <c r="L20113">
        <v>0</v>
      </c>
      <c r="M20113">
        <v>0</v>
      </c>
      <c r="N20113">
        <v>0</v>
      </c>
      <c r="O20113">
        <v>1</v>
      </c>
      <c r="P20113">
        <v>0</v>
      </c>
      <c r="Q20113">
        <v>3.8</v>
      </c>
      <c r="R20113">
        <v>2.1</v>
      </c>
      <c r="S20113">
        <v>2.4805032302615701E-2</v>
      </c>
      <c r="T20113">
        <v>0.96947864536469897</v>
      </c>
    </row>
    <row r="20114" spans="10:20" x14ac:dyDescent="0.2">
      <c r="J20114" t="s">
        <v>20123</v>
      </c>
      <c r="K20114">
        <v>0</v>
      </c>
      <c r="L20114">
        <v>0</v>
      </c>
      <c r="M20114">
        <v>0</v>
      </c>
      <c r="N20114">
        <v>0</v>
      </c>
      <c r="O20114">
        <v>1</v>
      </c>
      <c r="P20114">
        <v>0</v>
      </c>
      <c r="Q20114">
        <v>6.3</v>
      </c>
      <c r="R20114">
        <v>0</v>
      </c>
      <c r="S20114">
        <v>1.92667608580896E-2</v>
      </c>
      <c r="T20114">
        <v>0.97893395425170304</v>
      </c>
    </row>
    <row r="20115" spans="10:20" x14ac:dyDescent="0.2">
      <c r="J20115" t="s">
        <v>20124</v>
      </c>
      <c r="K20115">
        <v>1.9121202719999999</v>
      </c>
      <c r="L20115">
        <v>-3.4718554180000001</v>
      </c>
      <c r="M20115">
        <v>2.3710051220000001</v>
      </c>
      <c r="N20115">
        <v>-1.4642968869999999</v>
      </c>
      <c r="O20115">
        <v>0.14311284699999999</v>
      </c>
      <c r="P20115">
        <v>0</v>
      </c>
      <c r="Q20115">
        <v>15.7</v>
      </c>
      <c r="R20115">
        <v>7</v>
      </c>
      <c r="S20115">
        <v>7.0842833244029305E-2</v>
      </c>
      <c r="T20115">
        <v>0.90103460697334203</v>
      </c>
    </row>
    <row r="20116" spans="10:20" x14ac:dyDescent="0.2">
      <c r="J20116" t="s">
        <v>20125</v>
      </c>
      <c r="K20116">
        <v>0</v>
      </c>
      <c r="L20116">
        <v>0</v>
      </c>
      <c r="M20116">
        <v>0</v>
      </c>
      <c r="N20116">
        <v>0</v>
      </c>
      <c r="O20116">
        <v>1</v>
      </c>
      <c r="P20116">
        <v>0</v>
      </c>
      <c r="Q20116">
        <v>0</v>
      </c>
      <c r="R20116">
        <v>3.3</v>
      </c>
      <c r="S20116">
        <v>0.99878828388978202</v>
      </c>
      <c r="T20116">
        <v>6.0488718661116903E-4</v>
      </c>
    </row>
    <row r="20117" spans="10:20" x14ac:dyDescent="0.2">
      <c r="J20117" t="s">
        <v>20126</v>
      </c>
      <c r="K20117">
        <v>0.77039022700000004</v>
      </c>
      <c r="L20117">
        <v>3.9134185750000001</v>
      </c>
      <c r="M20117">
        <v>2.9949863739999998</v>
      </c>
      <c r="N20117">
        <v>1.3066565539999999</v>
      </c>
      <c r="O20117">
        <v>0.19132937999999999</v>
      </c>
      <c r="P20117">
        <v>0</v>
      </c>
      <c r="Q20117">
        <v>1.8</v>
      </c>
      <c r="R20117">
        <v>1.8</v>
      </c>
      <c r="S20117">
        <v>1.53883029229191E-2</v>
      </c>
      <c r="T20117">
        <v>0.98404128443249805</v>
      </c>
    </row>
    <row r="20118" spans="10:20" x14ac:dyDescent="0.2">
      <c r="J20118" t="s">
        <v>20127</v>
      </c>
      <c r="K20118">
        <v>0.415832594</v>
      </c>
      <c r="L20118">
        <v>2.6908901890000001</v>
      </c>
      <c r="M20118">
        <v>3.0112492080000002</v>
      </c>
      <c r="N20118">
        <v>0.89361258499999996</v>
      </c>
      <c r="O20118">
        <v>0.37152921</v>
      </c>
      <c r="P20118">
        <v>0</v>
      </c>
      <c r="Q20118">
        <v>0.4</v>
      </c>
      <c r="R20118">
        <v>1.6</v>
      </c>
      <c r="S20118">
        <v>1.5355611645470999E-2</v>
      </c>
      <c r="T20118">
        <v>0.98416685303250095</v>
      </c>
    </row>
    <row r="20119" spans="10:20" x14ac:dyDescent="0.2">
      <c r="J20119" t="s">
        <v>20128</v>
      </c>
      <c r="K20119">
        <v>0.480895611</v>
      </c>
      <c r="L20119">
        <v>-0.82854265599999999</v>
      </c>
      <c r="M20119">
        <v>2.9798090230000001</v>
      </c>
      <c r="N20119">
        <v>-0.27805226799999999</v>
      </c>
      <c r="O20119">
        <v>0.78097223599999999</v>
      </c>
      <c r="P20119">
        <v>0</v>
      </c>
      <c r="Q20119">
        <v>0.2</v>
      </c>
      <c r="R20119">
        <v>1.4</v>
      </c>
      <c r="S20119">
        <v>0.99903588295246903</v>
      </c>
      <c r="T20119">
        <v>5.3001907612021404E-4</v>
      </c>
    </row>
    <row r="20120" spans="10:20" x14ac:dyDescent="0.2">
      <c r="J20120" t="s">
        <v>20129</v>
      </c>
      <c r="K20120">
        <v>0.36809840700000002</v>
      </c>
      <c r="L20120">
        <v>3.107416078</v>
      </c>
      <c r="M20120">
        <v>3.0100687929999999</v>
      </c>
      <c r="N20120">
        <v>1.0323405510000001</v>
      </c>
      <c r="O20120">
        <v>0.301912611</v>
      </c>
      <c r="P20120">
        <v>0</v>
      </c>
      <c r="Q20120">
        <v>1.1000000000000001</v>
      </c>
      <c r="R20120">
        <v>1.3</v>
      </c>
      <c r="S20120">
        <v>1.53599069433834E-2</v>
      </c>
      <c r="T20120">
        <v>0.98412868267650999</v>
      </c>
    </row>
    <row r="20121" spans="10:20" x14ac:dyDescent="0.2">
      <c r="J20121" t="s">
        <v>20130</v>
      </c>
      <c r="K20121">
        <v>0.117561976</v>
      </c>
      <c r="L20121">
        <v>5.5368366000000002E-2</v>
      </c>
      <c r="M20121">
        <v>3.0225584190000001</v>
      </c>
      <c r="N20121">
        <v>1.8318378E-2</v>
      </c>
      <c r="O20121">
        <v>0.98538486700000005</v>
      </c>
      <c r="P20121">
        <v>0</v>
      </c>
      <c r="Q20121">
        <v>1.8</v>
      </c>
      <c r="R20121">
        <v>3.8</v>
      </c>
      <c r="S20121">
        <v>0.90840512919515004</v>
      </c>
      <c r="T20121">
        <v>0.111269827528182</v>
      </c>
    </row>
    <row r="20122" spans="10:20" x14ac:dyDescent="0.2">
      <c r="J20122" t="s">
        <v>20131</v>
      </c>
      <c r="K20122">
        <v>1.3835016410000001</v>
      </c>
      <c r="L20122">
        <v>-0.83634934599999999</v>
      </c>
      <c r="M20122">
        <v>2.9481571639999999</v>
      </c>
      <c r="N20122">
        <v>-0.283685468</v>
      </c>
      <c r="O20122">
        <v>0.77665143199999997</v>
      </c>
      <c r="P20122">
        <v>0</v>
      </c>
      <c r="Q20122">
        <v>4.4000000000000004</v>
      </c>
      <c r="R20122">
        <v>7.7</v>
      </c>
      <c r="S20122">
        <v>0.99733421163949898</v>
      </c>
      <c r="T20122">
        <v>1.06623131451966E-3</v>
      </c>
    </row>
    <row r="20123" spans="10:20" x14ac:dyDescent="0.2">
      <c r="J20123" t="s">
        <v>20132</v>
      </c>
      <c r="K20123">
        <v>0.40864752500000001</v>
      </c>
      <c r="L20123">
        <v>-1.5337548940000001</v>
      </c>
      <c r="M20123">
        <v>2.9817307130000001</v>
      </c>
      <c r="N20123">
        <v>-0.51438410800000001</v>
      </c>
      <c r="O20123">
        <v>0.60698346800000003</v>
      </c>
      <c r="P20123">
        <v>0</v>
      </c>
      <c r="Q20123">
        <v>0</v>
      </c>
      <c r="R20123">
        <v>1.4</v>
      </c>
      <c r="S20123">
        <v>0.99964940617171505</v>
      </c>
      <c r="T20123">
        <v>4.30464203059644E-4</v>
      </c>
    </row>
    <row r="20124" spans="10:20" x14ac:dyDescent="0.2">
      <c r="J20124" t="s">
        <v>20133</v>
      </c>
      <c r="K20124">
        <v>0.94050558799999995</v>
      </c>
      <c r="L20124">
        <v>-0.477601946</v>
      </c>
      <c r="M20124">
        <v>2.9578333099999998</v>
      </c>
      <c r="N20124">
        <v>-0.16147020300000001</v>
      </c>
      <c r="O20124">
        <v>0.87172307800000004</v>
      </c>
      <c r="P20124">
        <v>0</v>
      </c>
      <c r="Q20124">
        <v>1.2</v>
      </c>
      <c r="R20124">
        <v>2.6</v>
      </c>
      <c r="S20124">
        <v>0.99765471772876602</v>
      </c>
      <c r="T20124">
        <v>8.9019104973298002E-4</v>
      </c>
    </row>
    <row r="20125" spans="10:20" x14ac:dyDescent="0.2">
      <c r="J20125" t="s">
        <v>20134</v>
      </c>
      <c r="K20125">
        <v>0.14783236299999999</v>
      </c>
      <c r="L20125">
        <v>1.018395266</v>
      </c>
      <c r="M20125">
        <v>3.024208921</v>
      </c>
      <c r="N20125">
        <v>0.33674765600000001</v>
      </c>
      <c r="O20125">
        <v>0.736307135</v>
      </c>
      <c r="P20125">
        <v>0</v>
      </c>
      <c r="Q20125">
        <v>0.2</v>
      </c>
      <c r="R20125">
        <v>3.5</v>
      </c>
      <c r="S20125">
        <v>1.8475934220293599E-2</v>
      </c>
      <c r="T20125">
        <v>0.97878808974587705</v>
      </c>
    </row>
    <row r="20126" spans="10:20" x14ac:dyDescent="0.2">
      <c r="J20126" t="s">
        <v>20135</v>
      </c>
      <c r="K20126">
        <v>0.33083013700000002</v>
      </c>
      <c r="L20126">
        <v>1.969377336</v>
      </c>
      <c r="M20126">
        <v>3.0127050249999998</v>
      </c>
      <c r="N20126">
        <v>0.653690726</v>
      </c>
      <c r="O20126">
        <v>0.51331107899999995</v>
      </c>
      <c r="P20126">
        <v>0</v>
      </c>
      <c r="Q20126">
        <v>0.6</v>
      </c>
      <c r="R20126">
        <v>0.3</v>
      </c>
      <c r="S20126">
        <v>1.5395258603176899E-2</v>
      </c>
      <c r="T20126">
        <v>0.98428437268244096</v>
      </c>
    </row>
    <row r="20127" spans="10:20" x14ac:dyDescent="0.2">
      <c r="J20127" t="s">
        <v>20136</v>
      </c>
      <c r="K20127">
        <v>0.45248297700000001</v>
      </c>
      <c r="L20127">
        <v>0.90146893400000006</v>
      </c>
      <c r="M20127">
        <v>2.9950264980000001</v>
      </c>
      <c r="N20127">
        <v>0.30098863399999998</v>
      </c>
      <c r="O20127">
        <v>0.76342316200000004</v>
      </c>
      <c r="P20127">
        <v>0</v>
      </c>
      <c r="Q20127">
        <v>0.6</v>
      </c>
      <c r="R20127">
        <v>0.8</v>
      </c>
      <c r="S20127">
        <v>1.67037925692354E-2</v>
      </c>
      <c r="T20127">
        <v>0.98206718258641201</v>
      </c>
    </row>
    <row r="20128" spans="10:20" x14ac:dyDescent="0.2">
      <c r="J20128" t="s">
        <v>20137</v>
      </c>
      <c r="K20128">
        <v>2.809329E-2</v>
      </c>
      <c r="L20128">
        <v>1.681949511</v>
      </c>
      <c r="M20128">
        <v>3.024981108</v>
      </c>
      <c r="N20128">
        <v>0.55601984000000004</v>
      </c>
      <c r="O20128">
        <v>0.57819729200000003</v>
      </c>
      <c r="P20128">
        <v>0</v>
      </c>
      <c r="Q20128">
        <v>3.1</v>
      </c>
      <c r="R20128">
        <v>0</v>
      </c>
      <c r="S20128">
        <v>1.5414690211973701E-2</v>
      </c>
      <c r="T20128">
        <v>0.98407912268754905</v>
      </c>
    </row>
    <row r="20129" spans="10:20" x14ac:dyDescent="0.2">
      <c r="J20129" t="s">
        <v>20138</v>
      </c>
      <c r="K20129">
        <v>0.17612319300000001</v>
      </c>
      <c r="L20129">
        <v>-0.33425748900000002</v>
      </c>
      <c r="M20129">
        <v>3.01311113</v>
      </c>
      <c r="N20129">
        <v>-0.11093433799999999</v>
      </c>
      <c r="O20129">
        <v>0.91166841600000004</v>
      </c>
      <c r="P20129">
        <v>0</v>
      </c>
      <c r="Q20129">
        <v>0</v>
      </c>
      <c r="R20129">
        <v>3.2</v>
      </c>
      <c r="S20129">
        <v>0.99848591807851095</v>
      </c>
      <c r="T20129">
        <v>6.3220487916382196E-4</v>
      </c>
    </row>
    <row r="20130" spans="10:20" x14ac:dyDescent="0.2">
      <c r="J20130" t="s">
        <v>20139</v>
      </c>
      <c r="K20130">
        <v>1.8478891909999999</v>
      </c>
      <c r="L20130">
        <v>-3.7106494259999998</v>
      </c>
      <c r="M20130">
        <v>2.7309466699999998</v>
      </c>
      <c r="N20130">
        <v>-1.3587410790000001</v>
      </c>
      <c r="O20130">
        <v>0.17422865000000001</v>
      </c>
      <c r="P20130">
        <v>0</v>
      </c>
      <c r="Q20130">
        <v>4.0999999999999996</v>
      </c>
      <c r="R20130">
        <v>6.4</v>
      </c>
      <c r="S20130">
        <v>0.99968162530736204</v>
      </c>
      <c r="T20130">
        <v>4.15986210357211E-4</v>
      </c>
    </row>
    <row r="20131" spans="10:20" x14ac:dyDescent="0.2">
      <c r="J20131" t="s">
        <v>20140</v>
      </c>
      <c r="K20131">
        <v>0.15279243100000001</v>
      </c>
      <c r="L20131">
        <v>-3.2508861E-2</v>
      </c>
      <c r="M20131">
        <v>3.0217409750000002</v>
      </c>
      <c r="N20131">
        <v>-1.0758321E-2</v>
      </c>
      <c r="O20131">
        <v>0.99141626699999996</v>
      </c>
      <c r="P20131">
        <v>0</v>
      </c>
      <c r="Q20131">
        <v>0</v>
      </c>
      <c r="R20131">
        <v>0.5</v>
      </c>
      <c r="S20131">
        <v>0.99716309565382899</v>
      </c>
      <c r="T20131">
        <v>1.2723891947875601E-3</v>
      </c>
    </row>
    <row r="20132" spans="10:20" x14ac:dyDescent="0.2">
      <c r="J20132" t="s">
        <v>20141</v>
      </c>
      <c r="K20132">
        <v>0.28848965799999998</v>
      </c>
      <c r="L20132">
        <v>-1.03230328</v>
      </c>
      <c r="M20132">
        <v>2.9921039989999998</v>
      </c>
      <c r="N20132">
        <v>-0.34500915799999998</v>
      </c>
      <c r="O20132">
        <v>0.73008748599999995</v>
      </c>
      <c r="P20132">
        <v>0</v>
      </c>
      <c r="Q20132">
        <v>0</v>
      </c>
      <c r="R20132">
        <v>1</v>
      </c>
      <c r="S20132">
        <v>0.99937564742984397</v>
      </c>
      <c r="T20132">
        <v>4.8349356682025901E-4</v>
      </c>
    </row>
    <row r="20133" spans="10:20" x14ac:dyDescent="0.2">
      <c r="J20133" t="s">
        <v>20142</v>
      </c>
      <c r="K20133">
        <v>0.68175766299999996</v>
      </c>
      <c r="L20133">
        <v>3.4115150600000002</v>
      </c>
      <c r="M20133">
        <v>2.9996040879999999</v>
      </c>
      <c r="N20133">
        <v>1.1373217799999999</v>
      </c>
      <c r="O20133">
        <v>0.25540379299999999</v>
      </c>
      <c r="P20133">
        <v>0</v>
      </c>
      <c r="Q20133">
        <v>1.4</v>
      </c>
      <c r="R20133">
        <v>5.2</v>
      </c>
      <c r="S20133">
        <v>1.54051168687784E-2</v>
      </c>
      <c r="T20133">
        <v>0.98400664048948405</v>
      </c>
    </row>
    <row r="20134" spans="10:20" x14ac:dyDescent="0.2">
      <c r="J20134" t="s">
        <v>20143</v>
      </c>
      <c r="K20134">
        <v>0.40223764400000001</v>
      </c>
      <c r="L20134">
        <v>1.3541053620000001</v>
      </c>
      <c r="M20134">
        <v>3.009811193</v>
      </c>
      <c r="N20134">
        <v>0.44989711199999999</v>
      </c>
      <c r="O20134">
        <v>0.65278462999999998</v>
      </c>
      <c r="P20134">
        <v>0</v>
      </c>
      <c r="Q20134">
        <v>0.5</v>
      </c>
      <c r="R20134">
        <v>0.5</v>
      </c>
      <c r="S20134">
        <v>1.57117381022507E-2</v>
      </c>
      <c r="T20134">
        <v>0.98378548898531704</v>
      </c>
    </row>
    <row r="20135" spans="10:20" x14ac:dyDescent="0.2">
      <c r="J20135" t="s">
        <v>20144</v>
      </c>
      <c r="K20135">
        <v>1.057621057</v>
      </c>
      <c r="L20135">
        <v>-6.0655800000000003E-2</v>
      </c>
      <c r="M20135">
        <v>1.807469888</v>
      </c>
      <c r="N20135">
        <v>-3.3558401000000002E-2</v>
      </c>
      <c r="O20135">
        <v>0.97322929499999999</v>
      </c>
      <c r="P20135">
        <v>0</v>
      </c>
      <c r="Q20135">
        <v>0.8</v>
      </c>
      <c r="R20135">
        <v>6.4</v>
      </c>
      <c r="S20135">
        <v>0.99854813424509803</v>
      </c>
      <c r="T20135">
        <v>6.2134117894979701E-4</v>
      </c>
    </row>
    <row r="20136" spans="10:20" x14ac:dyDescent="0.2">
      <c r="J20136" t="s">
        <v>20145</v>
      </c>
      <c r="K20136">
        <v>0</v>
      </c>
      <c r="L20136">
        <v>0</v>
      </c>
      <c r="M20136">
        <v>0</v>
      </c>
      <c r="N20136">
        <v>0</v>
      </c>
      <c r="O20136">
        <v>1</v>
      </c>
      <c r="P20136">
        <v>0</v>
      </c>
      <c r="Q20136">
        <v>2.2000000000000002</v>
      </c>
      <c r="R20136">
        <v>0</v>
      </c>
      <c r="S20136">
        <v>4.21426985407879E-2</v>
      </c>
      <c r="T20136">
        <v>0.94249828347618103</v>
      </c>
    </row>
    <row r="20137" spans="10:20" x14ac:dyDescent="0.2">
      <c r="J20137" t="s">
        <v>20146</v>
      </c>
      <c r="K20137">
        <v>0.12858403199999999</v>
      </c>
      <c r="L20137">
        <v>2.2934737799999998</v>
      </c>
      <c r="M20137">
        <v>3.0195404240000001</v>
      </c>
      <c r="N20137">
        <v>0.75954398999999995</v>
      </c>
      <c r="O20137">
        <v>0.44752721000000001</v>
      </c>
      <c r="P20137">
        <v>0</v>
      </c>
      <c r="Q20137">
        <v>8</v>
      </c>
      <c r="R20137">
        <v>0</v>
      </c>
      <c r="S20137">
        <v>1.5386478880859301E-2</v>
      </c>
      <c r="T20137">
        <v>0.98406152181207696</v>
      </c>
    </row>
    <row r="20138" spans="10:20" x14ac:dyDescent="0.2">
      <c r="J20138" t="s">
        <v>20147</v>
      </c>
      <c r="K20138">
        <v>0</v>
      </c>
      <c r="L20138">
        <v>0</v>
      </c>
      <c r="M20138">
        <v>0</v>
      </c>
      <c r="N20138">
        <v>0</v>
      </c>
      <c r="O20138">
        <v>1</v>
      </c>
      <c r="P20138">
        <v>0</v>
      </c>
      <c r="Q20138">
        <v>0</v>
      </c>
      <c r="R20138">
        <v>4.5</v>
      </c>
      <c r="S20138">
        <v>0.99905283554118296</v>
      </c>
      <c r="T20138">
        <v>5.2245743619838702E-4</v>
      </c>
    </row>
    <row r="20139" spans="10:20" x14ac:dyDescent="0.2">
      <c r="J20139" t="s">
        <v>20148</v>
      </c>
      <c r="K20139">
        <v>1.4328736929999999</v>
      </c>
      <c r="L20139">
        <v>2.1123402339999999</v>
      </c>
      <c r="M20139">
        <v>2.634125574</v>
      </c>
      <c r="N20139">
        <v>0.80191326299999999</v>
      </c>
      <c r="O20139">
        <v>0.42260313399999999</v>
      </c>
      <c r="P20139">
        <v>0</v>
      </c>
      <c r="Q20139">
        <v>6.9</v>
      </c>
      <c r="R20139">
        <v>0.9</v>
      </c>
      <c r="S20139">
        <v>1.53844449234125E-2</v>
      </c>
      <c r="T20139">
        <v>0.984075700702573</v>
      </c>
    </row>
    <row r="20140" spans="10:20" x14ac:dyDescent="0.2">
      <c r="J20140" t="s">
        <v>20149</v>
      </c>
      <c r="K20140">
        <v>0.61842446600000001</v>
      </c>
      <c r="L20140">
        <v>-2.1326615480000002</v>
      </c>
      <c r="M20140">
        <v>2.9732166059999998</v>
      </c>
      <c r="N20140">
        <v>-0.71729101200000001</v>
      </c>
      <c r="O20140">
        <v>0.47319455199999999</v>
      </c>
      <c r="P20140">
        <v>0</v>
      </c>
      <c r="Q20140">
        <v>0</v>
      </c>
      <c r="R20140">
        <v>5.9</v>
      </c>
      <c r="S20140">
        <v>0.99974357618702203</v>
      </c>
      <c r="T20140">
        <v>3.7042357671990299E-4</v>
      </c>
    </row>
    <row r="20141" spans="10:20" x14ac:dyDescent="0.2">
      <c r="J20141" t="s">
        <v>20150</v>
      </c>
      <c r="K20141">
        <v>0.29947242499999999</v>
      </c>
      <c r="L20141">
        <v>2.9264670150000001</v>
      </c>
      <c r="M20141">
        <v>3.0117671989999999</v>
      </c>
      <c r="N20141">
        <v>0.97167769599999998</v>
      </c>
      <c r="O20141">
        <v>0.33121091600000002</v>
      </c>
      <c r="P20141">
        <v>0</v>
      </c>
      <c r="Q20141">
        <v>0.7</v>
      </c>
      <c r="R20141">
        <v>1.5</v>
      </c>
      <c r="S20141">
        <v>1.5353033197343499E-2</v>
      </c>
      <c r="T20141">
        <v>0.98415715853708596</v>
      </c>
    </row>
    <row r="20142" spans="10:20" x14ac:dyDescent="0.2">
      <c r="J20142" t="s">
        <v>20151</v>
      </c>
      <c r="K20142">
        <v>0</v>
      </c>
      <c r="L20142">
        <v>0</v>
      </c>
      <c r="M20142">
        <v>0</v>
      </c>
      <c r="N20142">
        <v>0</v>
      </c>
      <c r="O20142">
        <v>1</v>
      </c>
      <c r="P20142">
        <v>0</v>
      </c>
      <c r="Q20142">
        <v>0</v>
      </c>
      <c r="R20142">
        <v>2.9</v>
      </c>
      <c r="S20142">
        <v>0.99868049888138999</v>
      </c>
      <c r="T20142">
        <v>6.4218700964957499E-4</v>
      </c>
    </row>
    <row r="20143" spans="10:20" x14ac:dyDescent="0.2">
      <c r="J20143" t="s">
        <v>20152</v>
      </c>
      <c r="K20143">
        <v>0.26418479</v>
      </c>
      <c r="L20143">
        <v>-0.90411119799999995</v>
      </c>
      <c r="M20143">
        <v>2.9953773899999998</v>
      </c>
      <c r="N20143">
        <v>-0.30183548900000001</v>
      </c>
      <c r="O20143">
        <v>0.76277747600000001</v>
      </c>
      <c r="P20143">
        <v>0</v>
      </c>
      <c r="Q20143">
        <v>2.9</v>
      </c>
      <c r="R20143">
        <v>0.9</v>
      </c>
      <c r="S20143">
        <v>0.99577766820742697</v>
      </c>
      <c r="T20143">
        <v>1.85137668916879E-3</v>
      </c>
    </row>
    <row r="20144" spans="10:20" x14ac:dyDescent="0.2">
      <c r="J20144" t="s">
        <v>20153</v>
      </c>
      <c r="K20144">
        <v>0</v>
      </c>
      <c r="L20144">
        <v>0</v>
      </c>
      <c r="M20144">
        <v>0</v>
      </c>
      <c r="N20144">
        <v>0</v>
      </c>
      <c r="O20144">
        <v>1</v>
      </c>
      <c r="P20144">
        <v>0</v>
      </c>
      <c r="Q20144">
        <v>6.9</v>
      </c>
      <c r="R20144">
        <v>0</v>
      </c>
      <c r="S20144">
        <v>1.8776171437037598E-2</v>
      </c>
      <c r="T20144">
        <v>0.979727016296707</v>
      </c>
    </row>
    <row r="20145" spans="10:20" x14ac:dyDescent="0.2">
      <c r="J20145" t="s">
        <v>20154</v>
      </c>
      <c r="K20145">
        <v>0</v>
      </c>
      <c r="L20145">
        <v>0</v>
      </c>
      <c r="M20145">
        <v>0</v>
      </c>
      <c r="N20145">
        <v>0</v>
      </c>
      <c r="O20145">
        <v>1</v>
      </c>
      <c r="P20145">
        <v>0</v>
      </c>
      <c r="Q20145">
        <v>0</v>
      </c>
      <c r="R20145">
        <v>2.8</v>
      </c>
      <c r="S20145">
        <v>0.99865197086519197</v>
      </c>
      <c r="T20145">
        <v>6.5245595718099703E-4</v>
      </c>
    </row>
    <row r="20146" spans="10:20" x14ac:dyDescent="0.2">
      <c r="J20146" t="s">
        <v>20155</v>
      </c>
      <c r="K20146">
        <v>0</v>
      </c>
      <c r="L20146">
        <v>0</v>
      </c>
      <c r="M20146">
        <v>0</v>
      </c>
      <c r="N20146">
        <v>0</v>
      </c>
      <c r="O20146">
        <v>1</v>
      </c>
      <c r="P20146">
        <v>0</v>
      </c>
      <c r="Q20146">
        <v>0</v>
      </c>
      <c r="R20146">
        <v>3.3</v>
      </c>
      <c r="S20146">
        <v>0.99878828388978202</v>
      </c>
      <c r="T20146">
        <v>6.0488718661116903E-4</v>
      </c>
    </row>
    <row r="20147" spans="10:20" x14ac:dyDescent="0.2">
      <c r="J20147" t="s">
        <v>20156</v>
      </c>
      <c r="K20147">
        <v>0</v>
      </c>
      <c r="L20147">
        <v>0</v>
      </c>
      <c r="M20147">
        <v>0</v>
      </c>
      <c r="N20147">
        <v>0</v>
      </c>
      <c r="O20147">
        <v>1</v>
      </c>
      <c r="P20147">
        <v>0</v>
      </c>
      <c r="Q20147">
        <v>0</v>
      </c>
      <c r="R20147">
        <v>2</v>
      </c>
      <c r="S20147">
        <v>0.99840241283008002</v>
      </c>
      <c r="T20147">
        <v>7.5030910120527105E-4</v>
      </c>
    </row>
    <row r="20148" spans="10:20" x14ac:dyDescent="0.2">
      <c r="J20148" t="s">
        <v>20157</v>
      </c>
      <c r="K20148">
        <v>0.51338130000000004</v>
      </c>
      <c r="L20148">
        <v>3.4352446749999999</v>
      </c>
      <c r="M20148">
        <v>3.0045041939999999</v>
      </c>
      <c r="N20148">
        <v>1.1433649130000001</v>
      </c>
      <c r="O20148">
        <v>0.25288711400000002</v>
      </c>
      <c r="P20148">
        <v>0</v>
      </c>
      <c r="Q20148">
        <v>4</v>
      </c>
      <c r="R20148">
        <v>0</v>
      </c>
      <c r="S20148">
        <v>1.53843935394447E-2</v>
      </c>
      <c r="T20148">
        <v>0.98405335328877996</v>
      </c>
    </row>
    <row r="20149" spans="10:20" x14ac:dyDescent="0.2">
      <c r="J20149" t="s">
        <v>20158</v>
      </c>
      <c r="K20149">
        <v>0</v>
      </c>
      <c r="L20149">
        <v>0</v>
      </c>
      <c r="M20149">
        <v>0</v>
      </c>
      <c r="N20149">
        <v>0</v>
      </c>
      <c r="O20149">
        <v>1</v>
      </c>
      <c r="P20149">
        <v>0</v>
      </c>
      <c r="Q20149">
        <v>0</v>
      </c>
      <c r="R20149">
        <v>4.5999999999999996</v>
      </c>
      <c r="S20149">
        <v>0.99907125872556002</v>
      </c>
      <c r="T20149">
        <v>5.1716650254540796E-4</v>
      </c>
    </row>
    <row r="20150" spans="10:20" x14ac:dyDescent="0.2">
      <c r="J20150" t="s">
        <v>20159</v>
      </c>
      <c r="K20150">
        <v>9.1769447000000004E-2</v>
      </c>
      <c r="L20150">
        <v>1.668109235</v>
      </c>
      <c r="M20150">
        <v>3.0239536189999998</v>
      </c>
      <c r="N20150">
        <v>0.55163188500000004</v>
      </c>
      <c r="O20150">
        <v>0.58120058600000002</v>
      </c>
      <c r="P20150">
        <v>0</v>
      </c>
      <c r="Q20150">
        <v>0.2</v>
      </c>
      <c r="R20150">
        <v>4.5</v>
      </c>
      <c r="S20150">
        <v>1.5775579052867399E-2</v>
      </c>
      <c r="T20150">
        <v>0.98340592378307901</v>
      </c>
    </row>
    <row r="20151" spans="10:20" x14ac:dyDescent="0.2">
      <c r="J20151" t="s">
        <v>20160</v>
      </c>
      <c r="K20151">
        <v>1.5568011319999999</v>
      </c>
      <c r="L20151">
        <v>4.8400994080000004</v>
      </c>
      <c r="M20151">
        <v>2.9772825059999999</v>
      </c>
      <c r="N20151">
        <v>1.6256769040000001</v>
      </c>
      <c r="O20151">
        <v>0.10401840599999999</v>
      </c>
      <c r="P20151">
        <v>0</v>
      </c>
      <c r="Q20151">
        <v>0.9</v>
      </c>
      <c r="R20151">
        <v>5.2</v>
      </c>
      <c r="S20151">
        <v>1.53947705656151E-2</v>
      </c>
      <c r="T20151">
        <v>0.98402213379030301</v>
      </c>
    </row>
    <row r="20152" spans="10:20" x14ac:dyDescent="0.2">
      <c r="J20152" t="s">
        <v>20161</v>
      </c>
      <c r="K20152">
        <v>0</v>
      </c>
      <c r="L20152">
        <v>0</v>
      </c>
      <c r="M20152">
        <v>0</v>
      </c>
      <c r="N20152">
        <v>0</v>
      </c>
      <c r="O20152">
        <v>1</v>
      </c>
      <c r="P20152">
        <v>0</v>
      </c>
      <c r="Q20152">
        <v>0</v>
      </c>
      <c r="R20152">
        <v>4.5999999999999996</v>
      </c>
      <c r="S20152">
        <v>0.99907125872556002</v>
      </c>
      <c r="T20152">
        <v>5.1716650254540796E-4</v>
      </c>
    </row>
    <row r="20153" spans="10:20" x14ac:dyDescent="0.2">
      <c r="J20153" t="s">
        <v>20162</v>
      </c>
      <c r="K20153">
        <v>0.52967506600000003</v>
      </c>
      <c r="L20153">
        <v>-1.9177215400000001</v>
      </c>
      <c r="M20153">
        <v>2.975878238</v>
      </c>
      <c r="N20153">
        <v>-0.644422045</v>
      </c>
      <c r="O20153">
        <v>0.51930179300000001</v>
      </c>
      <c r="P20153">
        <v>0</v>
      </c>
      <c r="Q20153">
        <v>3.7</v>
      </c>
      <c r="R20153">
        <v>5.4</v>
      </c>
      <c r="S20153">
        <v>0.99929755984630897</v>
      </c>
      <c r="T20153">
        <v>4.4700293324911899E-4</v>
      </c>
    </row>
    <row r="20154" spans="10:20" x14ac:dyDescent="0.2">
      <c r="J20154" t="s">
        <v>20163</v>
      </c>
      <c r="K20154">
        <v>0</v>
      </c>
      <c r="L20154">
        <v>0</v>
      </c>
      <c r="M20154">
        <v>0</v>
      </c>
      <c r="N20154">
        <v>0</v>
      </c>
      <c r="O20154">
        <v>1</v>
      </c>
      <c r="P20154">
        <v>0</v>
      </c>
      <c r="Q20154">
        <v>1.5</v>
      </c>
      <c r="R20154">
        <v>0</v>
      </c>
      <c r="S20154">
        <v>0.40521191997551198</v>
      </c>
      <c r="T20154">
        <v>0.53959015205275596</v>
      </c>
    </row>
    <row r="20155" spans="10:20" x14ac:dyDescent="0.2">
      <c r="J20155" t="s">
        <v>20164</v>
      </c>
      <c r="K20155">
        <v>0.91434150999999997</v>
      </c>
      <c r="L20155">
        <v>2.0719068300000001</v>
      </c>
      <c r="M20155">
        <v>2.9845225050000002</v>
      </c>
      <c r="N20155">
        <v>0.69421719100000001</v>
      </c>
      <c r="O20155">
        <v>0.487546013</v>
      </c>
      <c r="P20155">
        <v>0</v>
      </c>
      <c r="Q20155">
        <v>20.6</v>
      </c>
      <c r="R20155">
        <v>0.6</v>
      </c>
      <c r="S20155">
        <v>1.53424555072273E-2</v>
      </c>
      <c r="T20155">
        <v>0.98418241611352797</v>
      </c>
    </row>
    <row r="20156" spans="10:20" x14ac:dyDescent="0.2">
      <c r="J20156" t="s">
        <v>20165</v>
      </c>
      <c r="K20156">
        <v>0.86804987600000005</v>
      </c>
      <c r="L20156">
        <v>4.0295368050000002</v>
      </c>
      <c r="M20156">
        <v>2.9925659489999998</v>
      </c>
      <c r="N20156">
        <v>1.346515624</v>
      </c>
      <c r="O20156">
        <v>0.17813628500000001</v>
      </c>
      <c r="P20156">
        <v>0</v>
      </c>
      <c r="Q20156">
        <v>0.9</v>
      </c>
      <c r="R20156">
        <v>0</v>
      </c>
      <c r="S20156">
        <v>1.53202415958314E-2</v>
      </c>
      <c r="T20156">
        <v>0.98422767074706297</v>
      </c>
    </row>
    <row r="20157" spans="10:20" x14ac:dyDescent="0.2">
      <c r="J20157" t="s">
        <v>20166</v>
      </c>
      <c r="K20157">
        <v>9.6449986000000001E-2</v>
      </c>
      <c r="L20157">
        <v>1.7327340149999999</v>
      </c>
      <c r="M20157">
        <v>3.0247781069999999</v>
      </c>
      <c r="N20157">
        <v>0.57284665300000004</v>
      </c>
      <c r="O20157">
        <v>0.56674852799999997</v>
      </c>
      <c r="P20157">
        <v>0</v>
      </c>
      <c r="Q20157">
        <v>0.1</v>
      </c>
      <c r="R20157">
        <v>5.5</v>
      </c>
      <c r="S20157">
        <v>1.58250450282626E-2</v>
      </c>
      <c r="T20157">
        <v>0.98331233075282398</v>
      </c>
    </row>
    <row r="20158" spans="10:20" x14ac:dyDescent="0.2">
      <c r="J20158" t="s">
        <v>20167</v>
      </c>
      <c r="K20158">
        <v>0.90764219099999999</v>
      </c>
      <c r="L20158">
        <v>4.1391336179999998</v>
      </c>
      <c r="M20158">
        <v>2.989984717</v>
      </c>
      <c r="N20158">
        <v>1.3843327000000001</v>
      </c>
      <c r="O20158">
        <v>0.166256606</v>
      </c>
      <c r="P20158">
        <v>0</v>
      </c>
      <c r="Q20158">
        <v>2.6</v>
      </c>
      <c r="R20158">
        <v>3.4</v>
      </c>
      <c r="S20158">
        <v>1.5394722982158601E-2</v>
      </c>
      <c r="T20158">
        <v>0.98402358395508605</v>
      </c>
    </row>
    <row r="20159" spans="10:20" x14ac:dyDescent="0.2">
      <c r="J20159" t="s">
        <v>20168</v>
      </c>
      <c r="K20159">
        <v>0.254521838</v>
      </c>
      <c r="L20159">
        <v>2.2771401469999999</v>
      </c>
      <c r="M20159">
        <v>3.0158101560000001</v>
      </c>
      <c r="N20159">
        <v>0.75506747100000005</v>
      </c>
      <c r="O20159">
        <v>0.45020850000000001</v>
      </c>
      <c r="P20159">
        <v>0</v>
      </c>
      <c r="Q20159">
        <v>5.8</v>
      </c>
      <c r="R20159">
        <v>0.1</v>
      </c>
      <c r="S20159">
        <v>1.53936990388551E-2</v>
      </c>
      <c r="T20159">
        <v>0.98404865355222304</v>
      </c>
    </row>
    <row r="20160" spans="10:20" x14ac:dyDescent="0.2">
      <c r="J20160" t="s">
        <v>20169</v>
      </c>
      <c r="K20160">
        <v>0.57961875500000004</v>
      </c>
      <c r="L20160">
        <v>0.59144750599999996</v>
      </c>
      <c r="M20160">
        <v>2.978969314</v>
      </c>
      <c r="N20160">
        <v>0.198540986</v>
      </c>
      <c r="O20160">
        <v>0.84262181999999997</v>
      </c>
      <c r="P20160">
        <v>0</v>
      </c>
      <c r="Q20160">
        <v>1.1000000000000001</v>
      </c>
      <c r="R20160">
        <v>5.7</v>
      </c>
      <c r="S20160">
        <v>8.1274924103675594E-2</v>
      </c>
      <c r="T20160">
        <v>0.88128002007039796</v>
      </c>
    </row>
    <row r="20161" spans="10:20" x14ac:dyDescent="0.2">
      <c r="J20161" t="s">
        <v>20170</v>
      </c>
      <c r="K20161">
        <v>0.215626234</v>
      </c>
      <c r="L20161">
        <v>-0.60568291600000002</v>
      </c>
      <c r="M20161">
        <v>3.0042020360000001</v>
      </c>
      <c r="N20161">
        <v>-0.201611912</v>
      </c>
      <c r="O20161">
        <v>0.84022013200000001</v>
      </c>
      <c r="P20161">
        <v>0</v>
      </c>
      <c r="Q20161">
        <v>0</v>
      </c>
      <c r="R20161">
        <v>0.7</v>
      </c>
      <c r="S20161">
        <v>0.99899191372697804</v>
      </c>
      <c r="T20161">
        <v>5.7084679140656503E-4</v>
      </c>
    </row>
    <row r="20162" spans="10:20" x14ac:dyDescent="0.2">
      <c r="J20162" t="s">
        <v>20171</v>
      </c>
      <c r="K20162">
        <v>0.224881624</v>
      </c>
      <c r="L20162">
        <v>-0.675426784</v>
      </c>
      <c r="M20162">
        <v>3.0019764680000001</v>
      </c>
      <c r="N20162">
        <v>-0.22499403000000001</v>
      </c>
      <c r="O20162">
        <v>0.82198391900000001</v>
      </c>
      <c r="P20162">
        <v>0</v>
      </c>
      <c r="Q20162">
        <v>0</v>
      </c>
      <c r="R20162">
        <v>0.8</v>
      </c>
      <c r="S20162">
        <v>0.99906962107172903</v>
      </c>
      <c r="T20162">
        <v>5.4990628026796396E-4</v>
      </c>
    </row>
    <row r="20163" spans="10:20" x14ac:dyDescent="0.2">
      <c r="J20163" t="s">
        <v>20172</v>
      </c>
      <c r="K20163">
        <v>0.14978091900000001</v>
      </c>
      <c r="L20163">
        <v>1.1556639950000001</v>
      </c>
      <c r="M20163">
        <v>3.0247780959999999</v>
      </c>
      <c r="N20163">
        <v>0.382065712</v>
      </c>
      <c r="O20163">
        <v>0.70241262400000004</v>
      </c>
      <c r="P20163">
        <v>0</v>
      </c>
      <c r="Q20163">
        <v>0.1</v>
      </c>
      <c r="R20163">
        <v>2.7</v>
      </c>
      <c r="S20163">
        <v>1.67506905474437E-2</v>
      </c>
      <c r="T20163">
        <v>0.98180820140692504</v>
      </c>
    </row>
    <row r="20164" spans="10:20" x14ac:dyDescent="0.2">
      <c r="J20164" t="s">
        <v>20173</v>
      </c>
      <c r="K20164">
        <v>0</v>
      </c>
      <c r="L20164">
        <v>0</v>
      </c>
      <c r="M20164">
        <v>0</v>
      </c>
      <c r="N20164">
        <v>0</v>
      </c>
      <c r="O20164">
        <v>1</v>
      </c>
      <c r="P20164">
        <v>0</v>
      </c>
      <c r="Q20164">
        <v>0</v>
      </c>
      <c r="R20164">
        <v>1.9</v>
      </c>
      <c r="S20164">
        <v>0.99836877736902396</v>
      </c>
      <c r="T20164">
        <v>7.6472394225185502E-4</v>
      </c>
    </row>
    <row r="20165" spans="10:20" x14ac:dyDescent="0.2">
      <c r="J20165" t="s">
        <v>20174</v>
      </c>
      <c r="K20165">
        <v>0.44061958000000001</v>
      </c>
      <c r="L20165">
        <v>-1.625115807</v>
      </c>
      <c r="M20165">
        <v>2.9801952799999998</v>
      </c>
      <c r="N20165">
        <v>-0.54530514100000005</v>
      </c>
      <c r="O20165">
        <v>0.58554366899999999</v>
      </c>
      <c r="P20165">
        <v>0</v>
      </c>
      <c r="Q20165">
        <v>0</v>
      </c>
      <c r="R20165">
        <v>1.1000000000000001</v>
      </c>
      <c r="S20165">
        <v>0.99969428540694905</v>
      </c>
      <c r="T20165">
        <v>4.3262337989829997E-4</v>
      </c>
    </row>
    <row r="20166" spans="10:20" x14ac:dyDescent="0.2">
      <c r="J20166" t="s">
        <v>20175</v>
      </c>
      <c r="K20166">
        <v>1.2095206860000001</v>
      </c>
      <c r="L20166">
        <v>-2.0594589079999999</v>
      </c>
      <c r="M20166">
        <v>2.9593918270000001</v>
      </c>
      <c r="N20166">
        <v>-0.69590612799999996</v>
      </c>
      <c r="O20166">
        <v>0.48648761899999998</v>
      </c>
      <c r="P20166">
        <v>0</v>
      </c>
      <c r="Q20166">
        <v>2.7</v>
      </c>
      <c r="R20166">
        <v>8.1</v>
      </c>
      <c r="S20166">
        <v>0.999618547426256</v>
      </c>
      <c r="T20166">
        <v>3.8719896553146598E-4</v>
      </c>
    </row>
    <row r="20167" spans="10:20" x14ac:dyDescent="0.2">
      <c r="J20167" t="s">
        <v>20176</v>
      </c>
      <c r="K20167">
        <v>0.37306119900000001</v>
      </c>
      <c r="L20167">
        <v>-1.4029273209999999</v>
      </c>
      <c r="M20167">
        <v>2.98410383</v>
      </c>
      <c r="N20167">
        <v>-0.47013354800000001</v>
      </c>
      <c r="O20167">
        <v>0.63825960699999995</v>
      </c>
      <c r="P20167">
        <v>0</v>
      </c>
      <c r="Q20167">
        <v>0</v>
      </c>
      <c r="R20167">
        <v>1.3</v>
      </c>
      <c r="S20167">
        <v>0.99959096063028396</v>
      </c>
      <c r="T20167">
        <v>4.41110703700121E-4</v>
      </c>
    </row>
    <row r="20168" spans="10:20" x14ac:dyDescent="0.2">
      <c r="J20168" t="s">
        <v>20177</v>
      </c>
      <c r="K20168">
        <v>0.80088761100000005</v>
      </c>
      <c r="L20168">
        <v>1.6715297010000001</v>
      </c>
      <c r="M20168">
        <v>2.9822989529999999</v>
      </c>
      <c r="N20168">
        <v>0.56048361599999996</v>
      </c>
      <c r="O20168">
        <v>0.57514961200000003</v>
      </c>
      <c r="P20168">
        <v>0</v>
      </c>
      <c r="Q20168">
        <v>3.8</v>
      </c>
      <c r="R20168">
        <v>3.9</v>
      </c>
      <c r="S20168">
        <v>1.55079638777617E-2</v>
      </c>
      <c r="T20168">
        <v>0.98385154709654699</v>
      </c>
    </row>
    <row r="20169" spans="10:20" x14ac:dyDescent="0.2">
      <c r="J20169" t="s">
        <v>20178</v>
      </c>
      <c r="K20169">
        <v>0.96726584000000004</v>
      </c>
      <c r="L20169">
        <v>4.1547297409999997</v>
      </c>
      <c r="M20169">
        <v>2.9896321110000001</v>
      </c>
      <c r="N20169">
        <v>1.3897127090000001</v>
      </c>
      <c r="O20169">
        <v>0.164616134</v>
      </c>
      <c r="P20169">
        <v>0</v>
      </c>
      <c r="Q20169">
        <v>0.7</v>
      </c>
      <c r="R20169">
        <v>0</v>
      </c>
      <c r="S20169">
        <v>1.5317401183963899E-2</v>
      </c>
      <c r="T20169">
        <v>0.98423568391388705</v>
      </c>
    </row>
    <row r="20170" spans="10:20" x14ac:dyDescent="0.2">
      <c r="J20170" t="s">
        <v>20179</v>
      </c>
      <c r="K20170">
        <v>0</v>
      </c>
      <c r="L20170">
        <v>0</v>
      </c>
      <c r="M20170">
        <v>0</v>
      </c>
      <c r="N20170">
        <v>0</v>
      </c>
      <c r="O20170">
        <v>1</v>
      </c>
      <c r="P20170">
        <v>0</v>
      </c>
      <c r="Q20170">
        <v>0</v>
      </c>
      <c r="R20170">
        <v>3</v>
      </c>
      <c r="S20170">
        <v>0.99870839782208398</v>
      </c>
      <c r="T20170">
        <v>6.3230878438175198E-4</v>
      </c>
    </row>
    <row r="20171" spans="10:20" x14ac:dyDescent="0.2">
      <c r="J20171" t="s">
        <v>20180</v>
      </c>
      <c r="K20171">
        <v>0.30814087400000001</v>
      </c>
      <c r="L20171">
        <v>-1.13338915</v>
      </c>
      <c r="M20171">
        <v>2.989717309</v>
      </c>
      <c r="N20171">
        <v>-0.379095758</v>
      </c>
      <c r="O20171">
        <v>0.70461675599999996</v>
      </c>
      <c r="P20171">
        <v>0</v>
      </c>
      <c r="Q20171">
        <v>0</v>
      </c>
      <c r="R20171">
        <v>1.2</v>
      </c>
      <c r="S20171">
        <v>0.99943855935532699</v>
      </c>
      <c r="T20171">
        <v>4.6733189670172798E-4</v>
      </c>
    </row>
    <row r="20172" spans="10:20" x14ac:dyDescent="0.2">
      <c r="J20172" t="s">
        <v>20181</v>
      </c>
      <c r="K20172">
        <v>0</v>
      </c>
      <c r="L20172">
        <v>0</v>
      </c>
      <c r="M20172">
        <v>0</v>
      </c>
      <c r="N20172">
        <v>0</v>
      </c>
      <c r="O20172">
        <v>1</v>
      </c>
      <c r="P20172">
        <v>0</v>
      </c>
      <c r="Q20172">
        <v>3.8</v>
      </c>
      <c r="R20172">
        <v>3.6</v>
      </c>
      <c r="S20172">
        <v>2.8129621939367001E-2</v>
      </c>
      <c r="T20172">
        <v>0.96370229757972403</v>
      </c>
    </row>
    <row r="20173" spans="10:20" x14ac:dyDescent="0.2">
      <c r="J20173" t="s">
        <v>20182</v>
      </c>
      <c r="K20173">
        <v>0.93306999400000001</v>
      </c>
      <c r="L20173">
        <v>-2.2499756529999999</v>
      </c>
      <c r="M20173">
        <v>2.9674947710000001</v>
      </c>
      <c r="N20173">
        <v>-0.75820711600000001</v>
      </c>
      <c r="O20173">
        <v>0.44832700199999997</v>
      </c>
      <c r="P20173">
        <v>0</v>
      </c>
      <c r="Q20173">
        <v>0.1</v>
      </c>
      <c r="R20173">
        <v>6.5</v>
      </c>
      <c r="S20173">
        <v>0.99976721645669098</v>
      </c>
      <c r="T20173">
        <v>3.6677381270239202E-4</v>
      </c>
    </row>
    <row r="20174" spans="10:20" x14ac:dyDescent="0.2">
      <c r="J20174" t="s">
        <v>20183</v>
      </c>
      <c r="K20174">
        <v>0.69280193800000001</v>
      </c>
      <c r="L20174">
        <v>-1.9658292550000001</v>
      </c>
      <c r="M20174">
        <v>2.970911112</v>
      </c>
      <c r="N20174">
        <v>-0.661692383</v>
      </c>
      <c r="O20174">
        <v>0.508168387</v>
      </c>
      <c r="P20174">
        <v>0</v>
      </c>
      <c r="Q20174">
        <v>0.1</v>
      </c>
      <c r="R20174">
        <v>2.1</v>
      </c>
      <c r="S20174">
        <v>0.99972307406955396</v>
      </c>
      <c r="T20174">
        <v>4.0346230734999999E-4</v>
      </c>
    </row>
    <row r="20175" spans="10:20" x14ac:dyDescent="0.2">
      <c r="J20175" t="s">
        <v>20184</v>
      </c>
      <c r="K20175">
        <v>0</v>
      </c>
      <c r="L20175">
        <v>0</v>
      </c>
      <c r="M20175">
        <v>0</v>
      </c>
      <c r="N20175">
        <v>0</v>
      </c>
      <c r="O20175">
        <v>1</v>
      </c>
      <c r="P20175">
        <v>0</v>
      </c>
      <c r="Q20175">
        <v>5.3</v>
      </c>
      <c r="R20175">
        <v>6.7</v>
      </c>
      <c r="S20175">
        <v>2.5666175182449801E-2</v>
      </c>
      <c r="T20175">
        <v>0.96722085502544697</v>
      </c>
    </row>
    <row r="20176" spans="10:20" x14ac:dyDescent="0.2">
      <c r="J20176" t="s">
        <v>20185</v>
      </c>
      <c r="K20176">
        <v>1.715557765</v>
      </c>
      <c r="L20176">
        <v>2.8660234089999999</v>
      </c>
      <c r="M20176">
        <v>2.9559838350000001</v>
      </c>
      <c r="N20176">
        <v>0.96956667200000002</v>
      </c>
      <c r="O20176">
        <v>0.332262532</v>
      </c>
      <c r="P20176">
        <v>0</v>
      </c>
      <c r="Q20176">
        <v>8.6999999999999993</v>
      </c>
      <c r="R20176">
        <v>4</v>
      </c>
      <c r="S20176">
        <v>1.53932082034777E-2</v>
      </c>
      <c r="T20176">
        <v>0.98403224363366104</v>
      </c>
    </row>
    <row r="20177" spans="10:20" x14ac:dyDescent="0.2">
      <c r="J20177" t="s">
        <v>20186</v>
      </c>
      <c r="K20177">
        <v>0</v>
      </c>
      <c r="L20177">
        <v>0</v>
      </c>
      <c r="M20177">
        <v>0</v>
      </c>
      <c r="N20177">
        <v>0</v>
      </c>
      <c r="O20177">
        <v>1</v>
      </c>
      <c r="P20177">
        <v>0</v>
      </c>
      <c r="Q20177">
        <v>0</v>
      </c>
      <c r="R20177">
        <v>3.1</v>
      </c>
      <c r="S20177">
        <v>0.99873566288675697</v>
      </c>
      <c r="T20177">
        <v>6.22808100442518E-4</v>
      </c>
    </row>
    <row r="20178" spans="10:20" x14ac:dyDescent="0.2">
      <c r="J20178" t="s">
        <v>20187</v>
      </c>
      <c r="K20178">
        <v>0</v>
      </c>
      <c r="L20178">
        <v>0</v>
      </c>
      <c r="M20178">
        <v>0</v>
      </c>
      <c r="N20178">
        <v>0</v>
      </c>
      <c r="O20178">
        <v>1</v>
      </c>
      <c r="P20178">
        <v>0</v>
      </c>
      <c r="Q20178">
        <v>0</v>
      </c>
      <c r="R20178">
        <v>3.9</v>
      </c>
      <c r="S20178">
        <v>0.99893110566001098</v>
      </c>
      <c r="T20178">
        <v>5.5885777352682197E-4</v>
      </c>
    </row>
    <row r="20179" spans="10:20" x14ac:dyDescent="0.2">
      <c r="J20179" t="s">
        <v>20188</v>
      </c>
      <c r="K20179">
        <v>1.9194265420000001</v>
      </c>
      <c r="L20179">
        <v>-3.4140874220000001</v>
      </c>
      <c r="M20179">
        <v>2.9606781639999999</v>
      </c>
      <c r="N20179">
        <v>-1.1531437170000001</v>
      </c>
      <c r="O20179">
        <v>0.248851401</v>
      </c>
      <c r="P20179">
        <v>0</v>
      </c>
      <c r="Q20179">
        <v>0.1</v>
      </c>
      <c r="R20179">
        <v>6.5</v>
      </c>
      <c r="S20179">
        <v>0.99983043693295903</v>
      </c>
      <c r="T20179">
        <v>3.7433592689400897E-4</v>
      </c>
    </row>
    <row r="20180" spans="10:20" x14ac:dyDescent="0.2">
      <c r="J20180" t="s">
        <v>20189</v>
      </c>
      <c r="K20180">
        <v>0.57769615299999999</v>
      </c>
      <c r="L20180">
        <v>-1.299099365</v>
      </c>
      <c r="M20180">
        <v>2.9789341500000002</v>
      </c>
      <c r="N20180">
        <v>-0.43609536100000001</v>
      </c>
      <c r="O20180">
        <v>0.66276754199999999</v>
      </c>
      <c r="P20180">
        <v>0</v>
      </c>
      <c r="Q20180">
        <v>0.1</v>
      </c>
      <c r="R20180">
        <v>6.1</v>
      </c>
      <c r="S20180">
        <v>0.99946575932404902</v>
      </c>
      <c r="T20180">
        <v>4.1085233840965101E-4</v>
      </c>
    </row>
    <row r="20181" spans="10:20" x14ac:dyDescent="0.2">
      <c r="J20181" t="s">
        <v>20190</v>
      </c>
      <c r="K20181">
        <v>0.19958004600000001</v>
      </c>
      <c r="L20181">
        <v>-0.48693763400000001</v>
      </c>
      <c r="M20181">
        <v>3.0081607849999998</v>
      </c>
      <c r="N20181">
        <v>-0.16187220999999999</v>
      </c>
      <c r="O20181">
        <v>0.87140648700000001</v>
      </c>
      <c r="P20181">
        <v>0</v>
      </c>
      <c r="Q20181">
        <v>9.3000000000000007</v>
      </c>
      <c r="R20181">
        <v>2.9</v>
      </c>
      <c r="S20181">
        <v>1.6590022488891298E-2</v>
      </c>
      <c r="T20181">
        <v>0.98222305461082304</v>
      </c>
    </row>
    <row r="20182" spans="10:20" x14ac:dyDescent="0.2">
      <c r="J20182" t="s">
        <v>20191</v>
      </c>
      <c r="K20182">
        <v>0.71507234399999997</v>
      </c>
      <c r="L20182">
        <v>-2.335409812</v>
      </c>
      <c r="M20182">
        <v>2.9710422209999998</v>
      </c>
      <c r="N20182">
        <v>-0.78605742999999995</v>
      </c>
      <c r="O20182">
        <v>0.431833843</v>
      </c>
      <c r="P20182">
        <v>0</v>
      </c>
      <c r="Q20182">
        <v>4.7</v>
      </c>
      <c r="R20182">
        <v>2.2000000000000002</v>
      </c>
      <c r="S20182">
        <v>0.99902179960269399</v>
      </c>
      <c r="T20182">
        <v>5.2571396268685799E-4</v>
      </c>
    </row>
    <row r="20183" spans="10:20" x14ac:dyDescent="0.2">
      <c r="J20183" t="s">
        <v>20192</v>
      </c>
      <c r="K20183">
        <v>0</v>
      </c>
      <c r="L20183">
        <v>0</v>
      </c>
      <c r="M20183">
        <v>0</v>
      </c>
      <c r="N20183">
        <v>0</v>
      </c>
      <c r="O20183">
        <v>1</v>
      </c>
      <c r="P20183">
        <v>0</v>
      </c>
      <c r="Q20183">
        <v>2.7</v>
      </c>
      <c r="R20183">
        <v>0</v>
      </c>
      <c r="S20183">
        <v>2.9064874721578E-2</v>
      </c>
      <c r="T20183">
        <v>0.96310275572247805</v>
      </c>
    </row>
    <row r="20184" spans="10:20" x14ac:dyDescent="0.2">
      <c r="J20184" t="s">
        <v>20193</v>
      </c>
      <c r="K20184">
        <v>1.82705863</v>
      </c>
      <c r="L20184">
        <v>4.7818843170000003</v>
      </c>
      <c r="M20184">
        <v>2.9742614440000001</v>
      </c>
      <c r="N20184">
        <v>1.6077552049999999</v>
      </c>
      <c r="O20184">
        <v>0.10788880300000001</v>
      </c>
      <c r="P20184">
        <v>0</v>
      </c>
      <c r="Q20184">
        <v>1.5</v>
      </c>
      <c r="R20184">
        <v>0.1</v>
      </c>
      <c r="S20184">
        <v>1.5379160883228001E-2</v>
      </c>
      <c r="T20184">
        <v>0.98406222557434497</v>
      </c>
    </row>
    <row r="20185" spans="10:20" x14ac:dyDescent="0.2">
      <c r="J20185" t="s">
        <v>20194</v>
      </c>
      <c r="K20185">
        <v>0.99059340399999996</v>
      </c>
      <c r="L20185">
        <v>-0.38576067800000002</v>
      </c>
      <c r="M20185">
        <v>2.9568263190000001</v>
      </c>
      <c r="N20185">
        <v>-0.13046443599999999</v>
      </c>
      <c r="O20185">
        <v>0.89619899000000003</v>
      </c>
      <c r="P20185">
        <v>0</v>
      </c>
      <c r="Q20185">
        <v>1.3</v>
      </c>
      <c r="R20185">
        <v>6</v>
      </c>
      <c r="S20185">
        <v>0.99834130434429602</v>
      </c>
      <c r="T20185">
        <v>6.6278533856284295E-4</v>
      </c>
    </row>
    <row r="20186" spans="10:20" x14ac:dyDescent="0.2">
      <c r="J20186" t="s">
        <v>20195</v>
      </c>
      <c r="K20186">
        <v>0.49129271899999999</v>
      </c>
      <c r="L20186">
        <v>0.58238040499999999</v>
      </c>
      <c r="M20186">
        <v>2.9973837269999999</v>
      </c>
      <c r="N20186">
        <v>0.19429624600000001</v>
      </c>
      <c r="O20186">
        <v>0.84594392500000004</v>
      </c>
      <c r="P20186">
        <v>0</v>
      </c>
      <c r="Q20186">
        <v>0.3</v>
      </c>
      <c r="R20186">
        <v>0.7</v>
      </c>
      <c r="S20186">
        <v>2.7374161249335501E-2</v>
      </c>
      <c r="T20186">
        <v>0.96397511320969698</v>
      </c>
    </row>
    <row r="20187" spans="10:20" x14ac:dyDescent="0.2">
      <c r="J20187" t="s">
        <v>20196</v>
      </c>
      <c r="K20187">
        <v>0</v>
      </c>
      <c r="L20187">
        <v>0</v>
      </c>
      <c r="M20187">
        <v>0</v>
      </c>
      <c r="N20187">
        <v>0</v>
      </c>
      <c r="O20187">
        <v>1</v>
      </c>
      <c r="P20187">
        <v>0</v>
      </c>
      <c r="Q20187">
        <v>0</v>
      </c>
      <c r="R20187">
        <v>1.9</v>
      </c>
      <c r="S20187">
        <v>0.99836877736902396</v>
      </c>
      <c r="T20187">
        <v>7.6472394225185502E-4</v>
      </c>
    </row>
    <row r="20188" spans="10:20" x14ac:dyDescent="0.2">
      <c r="J20188" t="s">
        <v>20197</v>
      </c>
      <c r="K20188">
        <v>0.51338130000000004</v>
      </c>
      <c r="L20188">
        <v>3.4352446749999999</v>
      </c>
      <c r="M20188">
        <v>3.0045041939999999</v>
      </c>
      <c r="N20188">
        <v>1.1433649130000001</v>
      </c>
      <c r="O20188">
        <v>0.25288711400000002</v>
      </c>
      <c r="P20188">
        <v>0</v>
      </c>
      <c r="Q20188">
        <v>1.2</v>
      </c>
      <c r="R20188">
        <v>0</v>
      </c>
      <c r="S20188">
        <v>1.53072025792168E-2</v>
      </c>
      <c r="T20188">
        <v>0.98427565914887005</v>
      </c>
    </row>
    <row r="20189" spans="10:20" x14ac:dyDescent="0.2">
      <c r="J20189" t="s">
        <v>20198</v>
      </c>
      <c r="K20189">
        <v>0</v>
      </c>
      <c r="L20189">
        <v>0</v>
      </c>
      <c r="M20189">
        <v>0</v>
      </c>
      <c r="N20189">
        <v>0</v>
      </c>
      <c r="O20189">
        <v>1</v>
      </c>
      <c r="P20189">
        <v>0</v>
      </c>
      <c r="Q20189">
        <v>0</v>
      </c>
      <c r="R20189">
        <v>4.8</v>
      </c>
      <c r="S20189">
        <v>0.999106631384587</v>
      </c>
      <c r="T20189">
        <v>5.0716614987089703E-4</v>
      </c>
    </row>
    <row r="20190" spans="10:20" x14ac:dyDescent="0.2">
      <c r="J20190" t="s">
        <v>20199</v>
      </c>
      <c r="K20190">
        <v>0.25349404599999997</v>
      </c>
      <c r="L20190">
        <v>2.082582887</v>
      </c>
      <c r="M20190">
        <v>3.0146650639999999</v>
      </c>
      <c r="N20190">
        <v>0.69081733499999998</v>
      </c>
      <c r="O20190">
        <v>0.48968033999999999</v>
      </c>
      <c r="P20190">
        <v>0</v>
      </c>
      <c r="Q20190">
        <v>0.5</v>
      </c>
      <c r="R20190">
        <v>0.2</v>
      </c>
      <c r="S20190">
        <v>1.5398789040606001E-2</v>
      </c>
      <c r="T20190">
        <v>0.98431023665082695</v>
      </c>
    </row>
    <row r="20191" spans="10:20" x14ac:dyDescent="0.2">
      <c r="J20191" t="s">
        <v>20200</v>
      </c>
      <c r="K20191">
        <v>1.293069338</v>
      </c>
      <c r="L20191">
        <v>-3.1960604539999999</v>
      </c>
      <c r="M20191">
        <v>2.96455526</v>
      </c>
      <c r="N20191">
        <v>-1.0780910370000001</v>
      </c>
      <c r="O20191">
        <v>0.28099313100000001</v>
      </c>
      <c r="P20191">
        <v>0</v>
      </c>
      <c r="Q20191">
        <v>0</v>
      </c>
      <c r="R20191">
        <v>9.6</v>
      </c>
      <c r="S20191">
        <v>0.99992063104169704</v>
      </c>
      <c r="T20191">
        <v>3.4485753656748902E-4</v>
      </c>
    </row>
    <row r="20192" spans="10:20" x14ac:dyDescent="0.2">
      <c r="J20192" t="s">
        <v>20201</v>
      </c>
      <c r="K20192">
        <v>0</v>
      </c>
      <c r="L20192">
        <v>0</v>
      </c>
      <c r="M20192">
        <v>0</v>
      </c>
      <c r="N20192">
        <v>0</v>
      </c>
      <c r="O20192">
        <v>1</v>
      </c>
      <c r="P20192">
        <v>0</v>
      </c>
      <c r="Q20192">
        <v>3.5</v>
      </c>
      <c r="R20192">
        <v>0</v>
      </c>
      <c r="S20192">
        <v>2.3616856979231101E-2</v>
      </c>
      <c r="T20192">
        <v>0.97188313535994897</v>
      </c>
    </row>
    <row r="20193" spans="10:20" x14ac:dyDescent="0.2">
      <c r="J20193" t="s">
        <v>20202</v>
      </c>
      <c r="K20193">
        <v>0.23329783200000001</v>
      </c>
      <c r="L20193">
        <v>-0.71219788500000003</v>
      </c>
      <c r="M20193">
        <v>3.0008448780000001</v>
      </c>
      <c r="N20193">
        <v>-0.237332456</v>
      </c>
      <c r="O20193">
        <v>0.81239888500000002</v>
      </c>
      <c r="P20193">
        <v>0</v>
      </c>
      <c r="Q20193">
        <v>1.9</v>
      </c>
      <c r="R20193">
        <v>0.7</v>
      </c>
      <c r="S20193">
        <v>0.99720693533818405</v>
      </c>
      <c r="T20193">
        <v>1.1409649372270999E-3</v>
      </c>
    </row>
    <row r="20194" spans="10:20" x14ac:dyDescent="0.2">
      <c r="J20194" t="s">
        <v>20203</v>
      </c>
      <c r="K20194">
        <v>0.52025792199999998</v>
      </c>
      <c r="L20194">
        <v>-1.877599185</v>
      </c>
      <c r="M20194">
        <v>2.976420133</v>
      </c>
      <c r="N20194">
        <v>-0.63082464900000002</v>
      </c>
      <c r="O20194">
        <v>0.52815518500000003</v>
      </c>
      <c r="P20194">
        <v>0</v>
      </c>
      <c r="Q20194">
        <v>2.5</v>
      </c>
      <c r="R20194">
        <v>4.5</v>
      </c>
      <c r="S20194">
        <v>0.99935654673013197</v>
      </c>
      <c r="T20194">
        <v>4.3742858074558E-4</v>
      </c>
    </row>
    <row r="20195" spans="10:20" x14ac:dyDescent="0.2">
      <c r="J20195" t="s">
        <v>20204</v>
      </c>
      <c r="K20195">
        <v>0</v>
      </c>
      <c r="L20195">
        <v>0</v>
      </c>
      <c r="M20195">
        <v>0</v>
      </c>
      <c r="N20195">
        <v>0</v>
      </c>
      <c r="O20195">
        <v>1</v>
      </c>
      <c r="P20195">
        <v>0</v>
      </c>
      <c r="Q20195">
        <v>0</v>
      </c>
      <c r="R20195">
        <v>5.7</v>
      </c>
      <c r="S20195">
        <v>0.99924423680943897</v>
      </c>
      <c r="T20195">
        <v>4.7023204258567197E-4</v>
      </c>
    </row>
    <row r="20196" spans="10:20" x14ac:dyDescent="0.2">
      <c r="J20196" t="s">
        <v>20205</v>
      </c>
      <c r="K20196">
        <v>0</v>
      </c>
      <c r="L20196">
        <v>0</v>
      </c>
      <c r="M20196">
        <v>0</v>
      </c>
      <c r="N20196">
        <v>0</v>
      </c>
      <c r="O20196">
        <v>1</v>
      </c>
      <c r="P20196">
        <v>0</v>
      </c>
      <c r="Q20196">
        <v>0</v>
      </c>
      <c r="R20196">
        <v>7.4</v>
      </c>
      <c r="S20196">
        <v>0.999432488519159</v>
      </c>
      <c r="T20196">
        <v>4.2485122823604499E-4</v>
      </c>
    </row>
    <row r="20197" spans="10:20" x14ac:dyDescent="0.2">
      <c r="J20197" t="s">
        <v>20206</v>
      </c>
      <c r="K20197">
        <v>0.94239907499999997</v>
      </c>
      <c r="L20197">
        <v>-2.1771120339999999</v>
      </c>
      <c r="M20197">
        <v>2.834383361</v>
      </c>
      <c r="N20197">
        <v>-0.76810782300000002</v>
      </c>
      <c r="O20197">
        <v>0.44242312900000003</v>
      </c>
      <c r="P20197">
        <v>0</v>
      </c>
      <c r="Q20197">
        <v>0.1</v>
      </c>
      <c r="R20197">
        <v>2.5</v>
      </c>
      <c r="S20197">
        <v>0.99972266189055203</v>
      </c>
      <c r="T20197">
        <v>3.9957036294752102E-4</v>
      </c>
    </row>
    <row r="20198" spans="10:20" x14ac:dyDescent="0.2">
      <c r="J20198" t="s">
        <v>20207</v>
      </c>
      <c r="K20198">
        <v>0.63072185700000005</v>
      </c>
      <c r="L20198">
        <v>1.436129529</v>
      </c>
      <c r="M20198">
        <v>2.7533932249999999</v>
      </c>
      <c r="N20198">
        <v>0.52158533500000004</v>
      </c>
      <c r="O20198">
        <v>0.60195907599999998</v>
      </c>
      <c r="P20198">
        <v>0</v>
      </c>
      <c r="Q20198">
        <v>0.8</v>
      </c>
      <c r="R20198">
        <v>0.7</v>
      </c>
      <c r="S20198">
        <v>1.55425066802653E-2</v>
      </c>
      <c r="T20198">
        <v>0.98395755062061196</v>
      </c>
    </row>
    <row r="20199" spans="10:20" x14ac:dyDescent="0.2">
      <c r="J20199" t="s">
        <v>20208</v>
      </c>
      <c r="K20199">
        <v>0.46373953099999998</v>
      </c>
      <c r="L20199">
        <v>-0.92784733900000005</v>
      </c>
      <c r="M20199">
        <v>2.9806382830000002</v>
      </c>
      <c r="N20199">
        <v>-0.311291492</v>
      </c>
      <c r="O20199">
        <v>0.75557903500000001</v>
      </c>
      <c r="P20199">
        <v>0</v>
      </c>
      <c r="Q20199">
        <v>0.2</v>
      </c>
      <c r="R20199">
        <v>1.2</v>
      </c>
      <c r="S20199">
        <v>0.99915827203824603</v>
      </c>
      <c r="T20199">
        <v>5.1117767413821902E-4</v>
      </c>
    </row>
    <row r="20200" spans="10:20" x14ac:dyDescent="0.2">
      <c r="J20200" t="s">
        <v>20209</v>
      </c>
      <c r="K20200">
        <v>0.18224818400000001</v>
      </c>
      <c r="L20200">
        <v>0.83248928499999997</v>
      </c>
      <c r="M20200">
        <v>3.0207574799999999</v>
      </c>
      <c r="N20200">
        <v>0.27558958</v>
      </c>
      <c r="O20200">
        <v>0.78286331399999998</v>
      </c>
      <c r="P20200">
        <v>0</v>
      </c>
      <c r="Q20200">
        <v>0.3</v>
      </c>
      <c r="R20200">
        <v>0.5</v>
      </c>
      <c r="S20200">
        <v>1.8160361292583499E-2</v>
      </c>
      <c r="T20200">
        <v>0.97969664068259099</v>
      </c>
    </row>
    <row r="20201" spans="10:20" x14ac:dyDescent="0.2">
      <c r="J20201" t="s">
        <v>20210</v>
      </c>
      <c r="K20201">
        <v>0.66337287300000003</v>
      </c>
      <c r="L20201">
        <v>1.1781364780000001</v>
      </c>
      <c r="M20201">
        <v>1.67888265</v>
      </c>
      <c r="N20201">
        <v>0.70173843199999997</v>
      </c>
      <c r="O20201">
        <v>0.48284230099999997</v>
      </c>
      <c r="P20201">
        <v>0</v>
      </c>
      <c r="Q20201">
        <v>0.8</v>
      </c>
      <c r="R20201">
        <v>0.8</v>
      </c>
      <c r="S20201">
        <v>1.5573838799893399E-2</v>
      </c>
      <c r="T20201">
        <v>0.98389736786068105</v>
      </c>
    </row>
    <row r="20202" spans="10:20" x14ac:dyDescent="0.2">
      <c r="J20202" t="s">
        <v>20211</v>
      </c>
      <c r="K20202">
        <v>0.76248609700000003</v>
      </c>
      <c r="L20202">
        <v>-0.80444514199999995</v>
      </c>
      <c r="M20202">
        <v>2.6954681140000001</v>
      </c>
      <c r="N20202">
        <v>-0.29844357599999999</v>
      </c>
      <c r="O20202">
        <v>0.76536463499999996</v>
      </c>
      <c r="P20202">
        <v>0</v>
      </c>
      <c r="Q20202">
        <v>0.5</v>
      </c>
      <c r="R20202">
        <v>2</v>
      </c>
      <c r="S20202">
        <v>0.99880387665701598</v>
      </c>
      <c r="T20202">
        <v>5.6111516431078801E-4</v>
      </c>
    </row>
    <row r="20203" spans="10:20" x14ac:dyDescent="0.2">
      <c r="J20203" t="s">
        <v>20212</v>
      </c>
      <c r="K20203">
        <v>0.38180663300000001</v>
      </c>
      <c r="L20203">
        <v>1.469445141</v>
      </c>
      <c r="M20203">
        <v>3.01290316</v>
      </c>
      <c r="N20203">
        <v>0.48771734900000002</v>
      </c>
      <c r="O20203">
        <v>0.62575006200000005</v>
      </c>
      <c r="P20203">
        <v>0</v>
      </c>
      <c r="Q20203">
        <v>0.6</v>
      </c>
      <c r="R20203">
        <v>0.4</v>
      </c>
      <c r="S20203">
        <v>1.55970063434996E-2</v>
      </c>
      <c r="T20203">
        <v>0.98397161608750205</v>
      </c>
    </row>
    <row r="20204" spans="10:20" x14ac:dyDescent="0.2">
      <c r="J20204" t="s">
        <v>20213</v>
      </c>
      <c r="K20204">
        <v>0.31294854500000002</v>
      </c>
      <c r="L20204">
        <v>1.5360281609999999</v>
      </c>
      <c r="M20204">
        <v>3.0129393809999998</v>
      </c>
      <c r="N20204">
        <v>0.50981050900000002</v>
      </c>
      <c r="O20204">
        <v>0.610184222</v>
      </c>
      <c r="P20204">
        <v>0</v>
      </c>
      <c r="Q20204">
        <v>0.5</v>
      </c>
      <c r="R20204">
        <v>4.2</v>
      </c>
      <c r="S20204">
        <v>1.5817657501075399E-2</v>
      </c>
      <c r="T20204">
        <v>0.98333738019252204</v>
      </c>
    </row>
    <row r="20205" spans="10:20" x14ac:dyDescent="0.2">
      <c r="J20205" t="s">
        <v>20214</v>
      </c>
      <c r="K20205">
        <v>0.15873106100000001</v>
      </c>
      <c r="L20205">
        <v>-0.115263117</v>
      </c>
      <c r="M20205">
        <v>3.0196699059999998</v>
      </c>
      <c r="N20205">
        <v>-3.8170767000000001E-2</v>
      </c>
      <c r="O20205">
        <v>0.969551528</v>
      </c>
      <c r="P20205">
        <v>0</v>
      </c>
      <c r="Q20205">
        <v>0</v>
      </c>
      <c r="R20205">
        <v>0.6</v>
      </c>
      <c r="S20205">
        <v>0.99777015911924205</v>
      </c>
      <c r="T20205">
        <v>9.862849387798911E-4</v>
      </c>
    </row>
    <row r="20206" spans="10:20" x14ac:dyDescent="0.2">
      <c r="J20206" t="s">
        <v>20215</v>
      </c>
      <c r="K20206">
        <v>1.1396800149999999</v>
      </c>
      <c r="L20206">
        <v>-0.45412193499999998</v>
      </c>
      <c r="M20206">
        <v>1.22001034</v>
      </c>
      <c r="N20206">
        <v>-0.37222793900000001</v>
      </c>
      <c r="O20206">
        <v>0.70972314599999997</v>
      </c>
      <c r="P20206">
        <v>0</v>
      </c>
      <c r="Q20206">
        <v>0.8</v>
      </c>
      <c r="R20206">
        <v>5.2</v>
      </c>
      <c r="S20206">
        <v>0.99903133474553696</v>
      </c>
      <c r="T20206">
        <v>5.0480664560564902E-4</v>
      </c>
    </row>
    <row r="20207" spans="10:20" x14ac:dyDescent="0.2">
      <c r="J20207" t="s">
        <v>20216</v>
      </c>
      <c r="K20207">
        <v>0.18499310699999999</v>
      </c>
      <c r="L20207">
        <v>-0.40650647699999998</v>
      </c>
      <c r="M20207">
        <v>3.0107053989999999</v>
      </c>
      <c r="N20207">
        <v>-0.13502034399999999</v>
      </c>
      <c r="O20207">
        <v>0.89259579</v>
      </c>
      <c r="P20207">
        <v>0</v>
      </c>
      <c r="Q20207">
        <v>0</v>
      </c>
      <c r="R20207">
        <v>0.7</v>
      </c>
      <c r="S20207">
        <v>0.99870010755273897</v>
      </c>
      <c r="T20207">
        <v>6.4776998093835103E-4</v>
      </c>
    </row>
    <row r="20208" spans="10:20" x14ac:dyDescent="0.2">
      <c r="J20208" t="s">
        <v>20217</v>
      </c>
      <c r="K20208">
        <v>0.66678151799999996</v>
      </c>
      <c r="L20208">
        <v>-0.31819763000000001</v>
      </c>
      <c r="M20208">
        <v>2.7397901130000002</v>
      </c>
      <c r="N20208">
        <v>-0.11613941799999999</v>
      </c>
      <c r="O20208">
        <v>0.90754204900000002</v>
      </c>
      <c r="P20208">
        <v>0</v>
      </c>
      <c r="Q20208">
        <v>2.9</v>
      </c>
      <c r="R20208">
        <v>4.3</v>
      </c>
      <c r="S20208">
        <v>0.97962602229575801</v>
      </c>
      <c r="T20208">
        <v>1.88546373104048E-2</v>
      </c>
    </row>
    <row r="20209" spans="10:20" x14ac:dyDescent="0.2">
      <c r="J20209" t="s">
        <v>20218</v>
      </c>
      <c r="K20209">
        <v>0.480572683</v>
      </c>
      <c r="L20209">
        <v>0.176862618</v>
      </c>
      <c r="M20209">
        <v>2.1079595109999998</v>
      </c>
      <c r="N20209">
        <v>8.3902283999999994E-2</v>
      </c>
      <c r="O20209">
        <v>0.93313412299999998</v>
      </c>
      <c r="P20209">
        <v>0</v>
      </c>
      <c r="Q20209">
        <v>0.4</v>
      </c>
      <c r="R20209">
        <v>0.9</v>
      </c>
      <c r="S20209">
        <v>0.97516741829714304</v>
      </c>
      <c r="T20209">
        <v>2.55657915432679E-2</v>
      </c>
    </row>
    <row r="20210" spans="10:20" x14ac:dyDescent="0.2">
      <c r="J20210" t="s">
        <v>20219</v>
      </c>
      <c r="K20210">
        <v>1.611450174</v>
      </c>
      <c r="L20210">
        <v>-2.0117837569999999</v>
      </c>
      <c r="M20210">
        <v>1.360790972</v>
      </c>
      <c r="N20210">
        <v>-1.4783929330000001</v>
      </c>
      <c r="O20210">
        <v>0.13930263600000001</v>
      </c>
      <c r="P20210">
        <v>0</v>
      </c>
      <c r="Q20210">
        <v>0.5</v>
      </c>
      <c r="R20210">
        <v>4.2</v>
      </c>
      <c r="S20210">
        <v>0.99949754827399395</v>
      </c>
      <c r="T20210">
        <v>4.6254092709063798E-4</v>
      </c>
    </row>
    <row r="20211" spans="10:20" x14ac:dyDescent="0.2">
      <c r="J20211" t="s">
        <v>20220</v>
      </c>
      <c r="K20211">
        <v>1.0506576670000001</v>
      </c>
      <c r="L20211">
        <v>6.3298491999999998E-2</v>
      </c>
      <c r="M20211">
        <v>2.218728273</v>
      </c>
      <c r="N20211">
        <v>2.8529176999999999E-2</v>
      </c>
      <c r="O20211">
        <v>0.97724009700000003</v>
      </c>
      <c r="P20211">
        <v>0</v>
      </c>
      <c r="Q20211">
        <v>1</v>
      </c>
      <c r="R20211">
        <v>2</v>
      </c>
      <c r="S20211">
        <v>0.98317234297007605</v>
      </c>
      <c r="T20211">
        <v>1.4250276740325999E-2</v>
      </c>
    </row>
    <row r="20212" spans="10:20" x14ac:dyDescent="0.2">
      <c r="J20212" t="s">
        <v>20221</v>
      </c>
      <c r="K20212">
        <v>0.91553530999999999</v>
      </c>
      <c r="L20212">
        <v>-0.69259426999999996</v>
      </c>
      <c r="M20212">
        <v>1.3842866389999999</v>
      </c>
      <c r="N20212">
        <v>-0.50032576399999995</v>
      </c>
      <c r="O20212">
        <v>0.61684571600000004</v>
      </c>
      <c r="P20212">
        <v>0</v>
      </c>
      <c r="Q20212">
        <v>0.7</v>
      </c>
      <c r="R20212">
        <v>2.5</v>
      </c>
      <c r="S20212">
        <v>0.99889390573523396</v>
      </c>
      <c r="T20212">
        <v>5.5003574320167104E-4</v>
      </c>
    </row>
    <row r="20213" spans="10:20" x14ac:dyDescent="0.2">
      <c r="J20213" t="s">
        <v>20222</v>
      </c>
      <c r="K20213">
        <v>0.15720416600000001</v>
      </c>
      <c r="L20213">
        <v>0.58287641099999998</v>
      </c>
      <c r="M20213">
        <v>3.0228312719999999</v>
      </c>
      <c r="N20213">
        <v>0.19282465900000001</v>
      </c>
      <c r="O20213">
        <v>0.84709628999999997</v>
      </c>
      <c r="P20213">
        <v>0</v>
      </c>
      <c r="Q20213">
        <v>0.1</v>
      </c>
      <c r="R20213">
        <v>0.4</v>
      </c>
      <c r="S20213">
        <v>3.4893883183956698E-2</v>
      </c>
      <c r="T20213">
        <v>0.95169092574786696</v>
      </c>
    </row>
    <row r="20214" spans="10:20" x14ac:dyDescent="0.2">
      <c r="J20214" t="s">
        <v>20223</v>
      </c>
      <c r="K20214">
        <v>0.71262369199999998</v>
      </c>
      <c r="L20214">
        <v>0.75248003200000002</v>
      </c>
      <c r="M20214">
        <v>1.8156440490000001</v>
      </c>
      <c r="N20214">
        <v>0.41444248500000003</v>
      </c>
      <c r="O20214">
        <v>0.67855008000000006</v>
      </c>
      <c r="P20214">
        <v>0</v>
      </c>
      <c r="Q20214">
        <v>0.5</v>
      </c>
      <c r="R20214">
        <v>0.8</v>
      </c>
      <c r="S20214">
        <v>1.6971767389349902E-2</v>
      </c>
      <c r="T20214">
        <v>0.981622589691445</v>
      </c>
    </row>
    <row r="20215" spans="10:20" x14ac:dyDescent="0.2">
      <c r="J20215" t="s">
        <v>20224</v>
      </c>
      <c r="K20215">
        <v>0.73526175199999999</v>
      </c>
      <c r="L20215">
        <v>-0.37603951899999999</v>
      </c>
      <c r="M20215">
        <v>1.9560534220000001</v>
      </c>
      <c r="N20215">
        <v>-0.192243992</v>
      </c>
      <c r="O20215">
        <v>0.84755108800000001</v>
      </c>
      <c r="P20215">
        <v>0</v>
      </c>
      <c r="Q20215">
        <v>0.5</v>
      </c>
      <c r="R20215">
        <v>1.5</v>
      </c>
      <c r="S20215">
        <v>0.99833946072449598</v>
      </c>
      <c r="T20215">
        <v>7.0011715559120701E-4</v>
      </c>
    </row>
    <row r="20216" spans="10:20" x14ac:dyDescent="0.2">
      <c r="J20216" t="s">
        <v>20225</v>
      </c>
      <c r="K20216">
        <v>0.37947344399999999</v>
      </c>
      <c r="L20216">
        <v>0.71481567000000001</v>
      </c>
      <c r="M20216">
        <v>3.017157879</v>
      </c>
      <c r="N20216">
        <v>0.23691689299999999</v>
      </c>
      <c r="O20216">
        <v>0.81272126499999997</v>
      </c>
      <c r="P20216">
        <v>0</v>
      </c>
      <c r="Q20216">
        <v>0.3</v>
      </c>
      <c r="R20216">
        <v>0.5</v>
      </c>
      <c r="S20216">
        <v>2.01499637257322E-2</v>
      </c>
      <c r="T20216">
        <v>0.97625904201154401</v>
      </c>
    </row>
    <row r="20217" spans="10:20" x14ac:dyDescent="0.2">
      <c r="J20217" t="s">
        <v>20226</v>
      </c>
      <c r="K20217">
        <v>0.80317866400000004</v>
      </c>
      <c r="L20217">
        <v>0.97001974000000002</v>
      </c>
      <c r="M20217">
        <v>2.3389578009999998</v>
      </c>
      <c r="N20217">
        <v>0.41472306199999998</v>
      </c>
      <c r="O20217">
        <v>0.67834464800000005</v>
      </c>
      <c r="P20217">
        <v>0</v>
      </c>
      <c r="Q20217">
        <v>0.5</v>
      </c>
      <c r="R20217">
        <v>0.9</v>
      </c>
      <c r="S20217">
        <v>1.6228415669550401E-2</v>
      </c>
      <c r="T20217">
        <v>0.98282879595686001</v>
      </c>
    </row>
    <row r="20218" spans="10:20" x14ac:dyDescent="0.2">
      <c r="J20218" t="s">
        <v>20227</v>
      </c>
      <c r="K20218">
        <v>0.362536209</v>
      </c>
      <c r="L20218">
        <v>0.64807779200000004</v>
      </c>
      <c r="M20218">
        <v>2.238832945</v>
      </c>
      <c r="N20218">
        <v>0.28947125899999998</v>
      </c>
      <c r="O20218">
        <v>0.77222077099999997</v>
      </c>
      <c r="P20218">
        <v>0</v>
      </c>
      <c r="Q20218">
        <v>0.4</v>
      </c>
      <c r="R20218">
        <v>3.5</v>
      </c>
      <c r="S20218">
        <v>3.4820960085866798E-2</v>
      </c>
      <c r="T20218">
        <v>0.95150086716238302</v>
      </c>
    </row>
    <row r="20219" spans="10:20" x14ac:dyDescent="0.2">
      <c r="J20219" t="s">
        <v>20228</v>
      </c>
      <c r="K20219">
        <v>0.69340161499999997</v>
      </c>
      <c r="L20219">
        <v>-0.35133042199999998</v>
      </c>
      <c r="M20219">
        <v>1.503885444</v>
      </c>
      <c r="N20219">
        <v>-0.23361514899999999</v>
      </c>
      <c r="O20219">
        <v>0.81528376599999997</v>
      </c>
      <c r="P20219">
        <v>0</v>
      </c>
      <c r="Q20219">
        <v>2.4</v>
      </c>
      <c r="R20219">
        <v>1.5</v>
      </c>
      <c r="S20219">
        <v>0.98636092629822403</v>
      </c>
      <c r="T20219">
        <v>1.09198687941129E-2</v>
      </c>
    </row>
    <row r="20220" spans="10:20" x14ac:dyDescent="0.2">
      <c r="J20220" t="s">
        <v>20229</v>
      </c>
      <c r="K20220">
        <v>0.78665204700000002</v>
      </c>
      <c r="L20220">
        <v>1.1100926520000001</v>
      </c>
      <c r="M20220">
        <v>2.974274823</v>
      </c>
      <c r="N20220">
        <v>0.37323136499999998</v>
      </c>
      <c r="O20220">
        <v>0.70897625399999997</v>
      </c>
      <c r="P20220">
        <v>0</v>
      </c>
      <c r="Q20220">
        <v>0.6</v>
      </c>
      <c r="R20220">
        <v>0.9</v>
      </c>
      <c r="S20220">
        <v>1.59658654879796E-2</v>
      </c>
      <c r="T20220">
        <v>0.98325962414103296</v>
      </c>
    </row>
    <row r="20221" spans="10:20" x14ac:dyDescent="0.2">
      <c r="J20221" t="s">
        <v>20230</v>
      </c>
      <c r="K20221">
        <v>1.2142843169999999</v>
      </c>
      <c r="L20221">
        <v>0.62314468099999998</v>
      </c>
      <c r="M20221">
        <v>1.3189302979999999</v>
      </c>
      <c r="N20221">
        <v>0.47246217800000001</v>
      </c>
      <c r="O20221">
        <v>0.636596932</v>
      </c>
      <c r="P20221">
        <v>0</v>
      </c>
      <c r="Q20221">
        <v>1.1000000000000001</v>
      </c>
      <c r="R20221">
        <v>10.199999999999999</v>
      </c>
      <c r="S20221">
        <v>0.94181702515962396</v>
      </c>
      <c r="T20221">
        <v>6.9467004920036199E-2</v>
      </c>
    </row>
    <row r="20222" spans="10:20" x14ac:dyDescent="0.2">
      <c r="J20222" t="s">
        <v>20231</v>
      </c>
      <c r="K20222">
        <v>1.3102515990000001</v>
      </c>
      <c r="L20222">
        <v>-0.20456992299999999</v>
      </c>
      <c r="M20222">
        <v>1.3064333269999999</v>
      </c>
      <c r="N20222">
        <v>-0.156586577</v>
      </c>
      <c r="O20222">
        <v>0.87557068199999999</v>
      </c>
      <c r="P20222">
        <v>0</v>
      </c>
      <c r="Q20222">
        <v>5</v>
      </c>
      <c r="R20222">
        <v>2.5</v>
      </c>
      <c r="S20222">
        <v>1.9790713535615699E-2</v>
      </c>
      <c r="T20222">
        <v>0.97734039399286299</v>
      </c>
    </row>
    <row r="20223" spans="10:20" x14ac:dyDescent="0.2">
      <c r="J20223" t="s">
        <v>20232</v>
      </c>
      <c r="K20223">
        <v>1.436705986</v>
      </c>
      <c r="L20223">
        <v>2.1699418079999999</v>
      </c>
      <c r="M20223">
        <v>1.624937181</v>
      </c>
      <c r="N20223">
        <v>1.3354004289999999</v>
      </c>
      <c r="O20223">
        <v>0.18174532500000001</v>
      </c>
      <c r="P20223">
        <v>0</v>
      </c>
      <c r="Q20223">
        <v>1.9</v>
      </c>
      <c r="R20223">
        <v>1</v>
      </c>
      <c r="S20223">
        <v>1.53848153862315E-2</v>
      </c>
      <c r="T20223">
        <v>0.98407595057236996</v>
      </c>
    </row>
    <row r="20224" spans="10:20" x14ac:dyDescent="0.2">
      <c r="J20224" t="s">
        <v>20233</v>
      </c>
      <c r="K20224">
        <v>0.19228857899999999</v>
      </c>
      <c r="L20224">
        <v>0.89531106699999996</v>
      </c>
      <c r="M20224">
        <v>3.0214363139999998</v>
      </c>
      <c r="N20224">
        <v>0.29631968800000003</v>
      </c>
      <c r="O20224">
        <v>0.76698595199999997</v>
      </c>
      <c r="P20224">
        <v>0</v>
      </c>
      <c r="Q20224">
        <v>0.2</v>
      </c>
      <c r="R20224">
        <v>0.4</v>
      </c>
      <c r="S20224">
        <v>1.7820097739801099E-2</v>
      </c>
      <c r="T20224">
        <v>0.98030772216639595</v>
      </c>
    </row>
    <row r="20225" spans="10:20" x14ac:dyDescent="0.2">
      <c r="J20225" t="s">
        <v>20234</v>
      </c>
      <c r="K20225">
        <v>0.73353291799999998</v>
      </c>
      <c r="L20225">
        <v>0.45965589400000001</v>
      </c>
      <c r="M20225">
        <v>1.5388965050000001</v>
      </c>
      <c r="N20225">
        <v>0.29869188299999999</v>
      </c>
      <c r="O20225">
        <v>0.765175151</v>
      </c>
      <c r="P20225">
        <v>0</v>
      </c>
      <c r="Q20225">
        <v>0.5</v>
      </c>
      <c r="R20225">
        <v>1</v>
      </c>
      <c r="S20225">
        <v>2.46824932480443E-2</v>
      </c>
      <c r="T20225">
        <v>0.96862907274464805</v>
      </c>
    </row>
    <row r="20226" spans="10:20" x14ac:dyDescent="0.2">
      <c r="J20226" t="s">
        <v>20235</v>
      </c>
      <c r="K20226">
        <v>0.36333225400000002</v>
      </c>
      <c r="L20226">
        <v>-0.87008693100000001</v>
      </c>
      <c r="M20226">
        <v>2.4429430390000002</v>
      </c>
      <c r="N20226">
        <v>-0.35616341299999998</v>
      </c>
      <c r="O20226">
        <v>0.72171819000000004</v>
      </c>
      <c r="P20226">
        <v>0</v>
      </c>
      <c r="Q20226">
        <v>0.1</v>
      </c>
      <c r="R20226">
        <v>1.2</v>
      </c>
      <c r="S20226">
        <v>0.99925302042819897</v>
      </c>
      <c r="T20226">
        <v>4.9373297905858104E-4</v>
      </c>
    </row>
    <row r="20227" spans="10:20" x14ac:dyDescent="0.2">
      <c r="J20227" t="s">
        <v>20236</v>
      </c>
      <c r="K20227">
        <v>1.2177172759999999</v>
      </c>
      <c r="L20227">
        <v>1.228992125</v>
      </c>
      <c r="M20227">
        <v>1.8395659010000001</v>
      </c>
      <c r="N20227">
        <v>0.66808811999999995</v>
      </c>
      <c r="O20227">
        <v>0.50407734400000004</v>
      </c>
      <c r="P20227">
        <v>0</v>
      </c>
      <c r="Q20227">
        <v>1.7</v>
      </c>
      <c r="R20227">
        <v>5.6</v>
      </c>
      <c r="S20227">
        <v>1.58034572980617E-2</v>
      </c>
      <c r="T20227">
        <v>0.98337117950304398</v>
      </c>
    </row>
    <row r="20228" spans="10:20" x14ac:dyDescent="0.2">
      <c r="J20228" t="s">
        <v>20237</v>
      </c>
      <c r="K20228">
        <v>0.43376330400000002</v>
      </c>
      <c r="L20228">
        <v>2.1350057680000001</v>
      </c>
      <c r="M20228">
        <v>2.9657169040000002</v>
      </c>
      <c r="N20228">
        <v>0.719895336</v>
      </c>
      <c r="O20228">
        <v>0.47158944000000003</v>
      </c>
      <c r="P20228">
        <v>0</v>
      </c>
      <c r="Q20228">
        <v>0.7</v>
      </c>
      <c r="R20228">
        <v>4.7</v>
      </c>
      <c r="S20228">
        <v>1.55098027806015E-2</v>
      </c>
      <c r="T20228">
        <v>0.98384196687619496</v>
      </c>
    </row>
    <row r="20229" spans="10:20" x14ac:dyDescent="0.2">
      <c r="J20229" t="s">
        <v>20238</v>
      </c>
      <c r="K20229">
        <v>0.13494788299999999</v>
      </c>
      <c r="L20229">
        <v>0.86712908600000005</v>
      </c>
      <c r="M20229">
        <v>3.0247780899999999</v>
      </c>
      <c r="N20229">
        <v>0.28667527300000001</v>
      </c>
      <c r="O20229">
        <v>0.77436097199999998</v>
      </c>
      <c r="P20229">
        <v>0</v>
      </c>
      <c r="Q20229">
        <v>3.3</v>
      </c>
      <c r="R20229">
        <v>7.7</v>
      </c>
      <c r="S20229">
        <v>1.6633453933949702E-2</v>
      </c>
      <c r="T20229">
        <v>0.98196376698482202</v>
      </c>
    </row>
    <row r="20230" spans="10:20" x14ac:dyDescent="0.2">
      <c r="J20230" t="s">
        <v>20239</v>
      </c>
      <c r="K20230">
        <v>0.70329036499999997</v>
      </c>
      <c r="L20230">
        <v>-0.69342644099999995</v>
      </c>
      <c r="M20230">
        <v>1.535645586</v>
      </c>
      <c r="N20230">
        <v>-0.451553696</v>
      </c>
      <c r="O20230">
        <v>0.651590534</v>
      </c>
      <c r="P20230">
        <v>0</v>
      </c>
      <c r="Q20230">
        <v>0.4</v>
      </c>
      <c r="R20230">
        <v>1.6</v>
      </c>
      <c r="S20230">
        <v>0.99896405023139301</v>
      </c>
      <c r="T20230">
        <v>5.4142309472221496E-4</v>
      </c>
    </row>
    <row r="20231" spans="10:20" x14ac:dyDescent="0.2">
      <c r="J20231" t="s">
        <v>20240</v>
      </c>
      <c r="K20231">
        <v>0.45219193299999999</v>
      </c>
      <c r="L20231">
        <v>0.31368437199999999</v>
      </c>
      <c r="M20231">
        <v>2.9833218800000001</v>
      </c>
      <c r="N20231">
        <v>0.105146003</v>
      </c>
      <c r="O20231">
        <v>0.91625995599999999</v>
      </c>
      <c r="P20231">
        <v>0</v>
      </c>
      <c r="Q20231">
        <v>0.4</v>
      </c>
      <c r="R20231">
        <v>5.3</v>
      </c>
      <c r="S20231">
        <v>0.99455521200336305</v>
      </c>
      <c r="T20231">
        <v>2.42136903256629E-3</v>
      </c>
    </row>
    <row r="20232" spans="10:20" x14ac:dyDescent="0.2">
      <c r="J20232" t="s">
        <v>20241</v>
      </c>
      <c r="K20232">
        <v>0.16989580800000001</v>
      </c>
      <c r="L20232">
        <v>1.0910390480000001</v>
      </c>
      <c r="M20232">
        <v>3.02395361</v>
      </c>
      <c r="N20232">
        <v>0.36079887100000002</v>
      </c>
      <c r="O20232">
        <v>0.71824980699999996</v>
      </c>
      <c r="P20232">
        <v>0</v>
      </c>
      <c r="Q20232">
        <v>0.2</v>
      </c>
      <c r="R20232">
        <v>0.3</v>
      </c>
      <c r="S20232">
        <v>1.6618502262720301E-2</v>
      </c>
      <c r="T20232">
        <v>0.98237731764437397</v>
      </c>
    </row>
    <row r="20233" spans="10:20" x14ac:dyDescent="0.2">
      <c r="J20233" t="s">
        <v>20242</v>
      </c>
      <c r="K20233">
        <v>0.353659159</v>
      </c>
      <c r="L20233">
        <v>-0.93543486899999995</v>
      </c>
      <c r="M20233">
        <v>2.9869936290000001</v>
      </c>
      <c r="N20233">
        <v>-0.31316935499999998</v>
      </c>
      <c r="O20233">
        <v>0.75415199899999996</v>
      </c>
      <c r="P20233">
        <v>0</v>
      </c>
      <c r="Q20233">
        <v>0.1</v>
      </c>
      <c r="R20233">
        <v>1.1000000000000001</v>
      </c>
      <c r="S20233">
        <v>0.99924174944316002</v>
      </c>
      <c r="T20233">
        <v>5.0177155235220405E-4</v>
      </c>
    </row>
    <row r="20234" spans="10:20" x14ac:dyDescent="0.2">
      <c r="J20234" t="s">
        <v>20243</v>
      </c>
      <c r="K20234">
        <v>0.36522033599999998</v>
      </c>
      <c r="L20234">
        <v>0.37366145899999997</v>
      </c>
      <c r="M20234">
        <v>2.7782035430000001</v>
      </c>
      <c r="N20234">
        <v>0.13449750999999999</v>
      </c>
      <c r="O20234">
        <v>0.89300917999999996</v>
      </c>
      <c r="P20234">
        <v>0</v>
      </c>
      <c r="Q20234">
        <v>0.3</v>
      </c>
      <c r="R20234">
        <v>0.7</v>
      </c>
      <c r="S20234">
        <v>0.212022823773104</v>
      </c>
      <c r="T20234">
        <v>0.72153689097142604</v>
      </c>
    </row>
    <row r="20235" spans="10:20" x14ac:dyDescent="0.2">
      <c r="J20235" t="s">
        <v>20244</v>
      </c>
      <c r="K20235">
        <v>0.93651213700000002</v>
      </c>
      <c r="L20235">
        <v>1.531027041</v>
      </c>
      <c r="M20235">
        <v>2.565088287</v>
      </c>
      <c r="N20235">
        <v>0.59687109000000005</v>
      </c>
      <c r="O20235">
        <v>0.55059345000000004</v>
      </c>
      <c r="P20235">
        <v>0</v>
      </c>
      <c r="Q20235">
        <v>6</v>
      </c>
      <c r="R20235">
        <v>0.8</v>
      </c>
      <c r="S20235">
        <v>1.54154574342651E-2</v>
      </c>
      <c r="T20235">
        <v>0.98404588074958599</v>
      </c>
    </row>
    <row r="20236" spans="10:20" x14ac:dyDescent="0.2">
      <c r="J20236" t="s">
        <v>20245</v>
      </c>
      <c r="K20236">
        <v>0.46830147999999999</v>
      </c>
      <c r="L20236">
        <v>1.198121574</v>
      </c>
      <c r="M20236">
        <v>2.3397152430000001</v>
      </c>
      <c r="N20236">
        <v>0.51208008199999999</v>
      </c>
      <c r="O20236">
        <v>0.60859496400000002</v>
      </c>
      <c r="P20236">
        <v>0</v>
      </c>
      <c r="Q20236">
        <v>0.4</v>
      </c>
      <c r="R20236">
        <v>0.5</v>
      </c>
      <c r="S20236">
        <v>1.5790142093375301E-2</v>
      </c>
      <c r="T20236">
        <v>0.98364867271626899</v>
      </c>
    </row>
    <row r="20237" spans="10:20" x14ac:dyDescent="0.2">
      <c r="J20237" t="s">
        <v>20246</v>
      </c>
      <c r="K20237">
        <v>0.29161949100000001</v>
      </c>
      <c r="L20237">
        <v>2.1375023080000002</v>
      </c>
      <c r="M20237">
        <v>3.0176434639999998</v>
      </c>
      <c r="N20237">
        <v>0.70833494200000002</v>
      </c>
      <c r="O20237">
        <v>0.47873728300000001</v>
      </c>
      <c r="P20237">
        <v>0</v>
      </c>
      <c r="Q20237">
        <v>0.4</v>
      </c>
      <c r="R20237">
        <v>0.1</v>
      </c>
      <c r="S20237">
        <v>1.54113362335392E-2</v>
      </c>
      <c r="T20237">
        <v>0.98431171032597897</v>
      </c>
    </row>
    <row r="20238" spans="10:20" x14ac:dyDescent="0.2">
      <c r="J20238" t="s">
        <v>20247</v>
      </c>
      <c r="K20238">
        <v>0.29719352599999999</v>
      </c>
      <c r="L20238">
        <v>2.4579401189999999</v>
      </c>
      <c r="M20238">
        <v>3.0136668090000001</v>
      </c>
      <c r="N20238">
        <v>0.81559783299999999</v>
      </c>
      <c r="O20238">
        <v>0.41473018900000003</v>
      </c>
      <c r="P20238">
        <v>0</v>
      </c>
      <c r="Q20238">
        <v>0.5</v>
      </c>
      <c r="R20238">
        <v>3.6</v>
      </c>
      <c r="S20238">
        <v>1.5442770690302501E-2</v>
      </c>
      <c r="T20238">
        <v>0.98395982444433505</v>
      </c>
    </row>
    <row r="20239" spans="10:20" x14ac:dyDescent="0.2">
      <c r="J20239" t="s">
        <v>20248</v>
      </c>
      <c r="K20239">
        <v>0.74991881100000002</v>
      </c>
      <c r="L20239">
        <v>-1.715736202</v>
      </c>
      <c r="M20239">
        <v>1.8056808120000001</v>
      </c>
      <c r="N20239">
        <v>-0.95018797899999996</v>
      </c>
      <c r="O20239">
        <v>0.34201674599999998</v>
      </c>
      <c r="P20239">
        <v>0</v>
      </c>
      <c r="Q20239">
        <v>0.2</v>
      </c>
      <c r="R20239">
        <v>2.2000000000000002</v>
      </c>
      <c r="S20239">
        <v>0.99955794448211799</v>
      </c>
      <c r="T20239">
        <v>4.404829609157E-4</v>
      </c>
    </row>
    <row r="20240" spans="10:20" x14ac:dyDescent="0.2">
      <c r="J20240" t="s">
        <v>20249</v>
      </c>
      <c r="K20240">
        <v>0.49472867999999998</v>
      </c>
      <c r="L20240">
        <v>1.8295690449999999</v>
      </c>
      <c r="M20240">
        <v>3.009293537</v>
      </c>
      <c r="N20240">
        <v>0.60797294199999996</v>
      </c>
      <c r="O20240">
        <v>0.54320542000000005</v>
      </c>
      <c r="P20240">
        <v>0</v>
      </c>
      <c r="Q20240">
        <v>0.4</v>
      </c>
      <c r="R20240">
        <v>0.4</v>
      </c>
      <c r="S20240">
        <v>1.54377647402224E-2</v>
      </c>
      <c r="T20240">
        <v>0.98421889871568702</v>
      </c>
    </row>
    <row r="20241" spans="10:20" x14ac:dyDescent="0.2">
      <c r="J20241" t="s">
        <v>20250</v>
      </c>
      <c r="K20241">
        <v>1.2405268300000001</v>
      </c>
      <c r="L20241">
        <v>-0.32188535899999998</v>
      </c>
      <c r="M20241">
        <v>1.549395643</v>
      </c>
      <c r="N20241">
        <v>-0.207748976</v>
      </c>
      <c r="O20241">
        <v>0.83542497400000004</v>
      </c>
      <c r="P20241">
        <v>0</v>
      </c>
      <c r="Q20241">
        <v>2.8</v>
      </c>
      <c r="R20241">
        <v>2.5</v>
      </c>
      <c r="S20241">
        <v>0.971166628365986</v>
      </c>
      <c r="T20241">
        <v>3.1250692961231299E-2</v>
      </c>
    </row>
    <row r="20242" spans="10:20" x14ac:dyDescent="0.2">
      <c r="J20242" t="s">
        <v>20251</v>
      </c>
      <c r="K20242">
        <v>0.26859938900000002</v>
      </c>
      <c r="L20242">
        <v>-0.11412667</v>
      </c>
      <c r="M20242">
        <v>3.002987536</v>
      </c>
      <c r="N20242">
        <v>-3.8004376999999999E-2</v>
      </c>
      <c r="O20242">
        <v>0.969684192</v>
      </c>
      <c r="P20242">
        <v>0</v>
      </c>
      <c r="Q20242">
        <v>0.2</v>
      </c>
      <c r="R20242">
        <v>0.7</v>
      </c>
      <c r="S20242">
        <v>0.99728925382883105</v>
      </c>
      <c r="T20242">
        <v>1.1744771356800899E-3</v>
      </c>
    </row>
    <row r="20243" spans="10:20" x14ac:dyDescent="0.2">
      <c r="J20243" t="s">
        <v>20252</v>
      </c>
      <c r="K20243">
        <v>0.241949625</v>
      </c>
      <c r="L20243">
        <v>0.45014139199999997</v>
      </c>
      <c r="M20243">
        <v>3.0148221190000002</v>
      </c>
      <c r="N20243">
        <v>0.14930943699999999</v>
      </c>
      <c r="O20243">
        <v>0.88130946899999996</v>
      </c>
      <c r="P20243">
        <v>0</v>
      </c>
      <c r="Q20243">
        <v>0.2</v>
      </c>
      <c r="R20243">
        <v>0.6</v>
      </c>
      <c r="S20243">
        <v>9.6170520837442805E-2</v>
      </c>
      <c r="T20243">
        <v>0.86109133993946096</v>
      </c>
    </row>
    <row r="20244" spans="10:20" x14ac:dyDescent="0.2">
      <c r="J20244" t="s">
        <v>20253</v>
      </c>
      <c r="K20244">
        <v>0.76709914700000004</v>
      </c>
      <c r="L20244">
        <v>2.850753283</v>
      </c>
      <c r="M20244">
        <v>2.9465643639999999</v>
      </c>
      <c r="N20244">
        <v>0.96748379799999995</v>
      </c>
      <c r="O20244">
        <v>0.333302237</v>
      </c>
      <c r="P20244">
        <v>0</v>
      </c>
      <c r="Q20244">
        <v>0.8</v>
      </c>
      <c r="R20244">
        <v>4.4000000000000004</v>
      </c>
      <c r="S20244">
        <v>1.5421092702701601E-2</v>
      </c>
      <c r="T20244">
        <v>0.98398398822935296</v>
      </c>
    </row>
    <row r="20245" spans="10:20" x14ac:dyDescent="0.2">
      <c r="J20245" t="s">
        <v>20254</v>
      </c>
      <c r="K20245">
        <v>0.22794800700000001</v>
      </c>
      <c r="L20245">
        <v>1.19405484</v>
      </c>
      <c r="M20245">
        <v>3.0232027010000002</v>
      </c>
      <c r="N20245">
        <v>0.39496354</v>
      </c>
      <c r="O20245">
        <v>0.69286979599999998</v>
      </c>
      <c r="P20245">
        <v>0</v>
      </c>
      <c r="Q20245">
        <v>0.2</v>
      </c>
      <c r="R20245">
        <v>2.2999999999999998</v>
      </c>
      <c r="S20245">
        <v>1.6311693768833499E-2</v>
      </c>
      <c r="T20245">
        <v>0.98258579364441301</v>
      </c>
    </row>
    <row r="20246" spans="10:20" x14ac:dyDescent="0.2">
      <c r="J20246" t="s">
        <v>20255</v>
      </c>
      <c r="K20246">
        <v>1.1669213089999999</v>
      </c>
      <c r="L20246">
        <v>0.25416452499999997</v>
      </c>
      <c r="M20246">
        <v>1.877879286</v>
      </c>
      <c r="N20246">
        <v>0.135346572</v>
      </c>
      <c r="O20246">
        <v>0.89233786400000004</v>
      </c>
      <c r="P20246">
        <v>0</v>
      </c>
      <c r="Q20246">
        <v>0.7</v>
      </c>
      <c r="R20246">
        <v>1.8</v>
      </c>
      <c r="S20246">
        <v>0.69012833484781799</v>
      </c>
      <c r="T20246">
        <v>0.31063518261203299</v>
      </c>
    </row>
    <row r="20247" spans="10:20" x14ac:dyDescent="0.2">
      <c r="J20247" t="s">
        <v>20256</v>
      </c>
      <c r="K20247">
        <v>0.61760651</v>
      </c>
      <c r="L20247">
        <v>-0.44371859899999999</v>
      </c>
      <c r="M20247">
        <v>1.8265937640000001</v>
      </c>
      <c r="N20247">
        <v>-0.24292133699999999</v>
      </c>
      <c r="O20247">
        <v>0.808066336</v>
      </c>
      <c r="P20247">
        <v>0</v>
      </c>
      <c r="Q20247">
        <v>0.4</v>
      </c>
      <c r="R20247">
        <v>1.6</v>
      </c>
      <c r="S20247">
        <v>0.99863169663737394</v>
      </c>
      <c r="T20247">
        <v>6.1730175297303202E-4</v>
      </c>
    </row>
    <row r="20248" spans="10:20" x14ac:dyDescent="0.2">
      <c r="J20248" t="s">
        <v>20257</v>
      </c>
      <c r="K20248">
        <v>1.1971492189999999</v>
      </c>
      <c r="L20248">
        <v>0.45162803400000001</v>
      </c>
      <c r="M20248">
        <v>1.1770723869999999</v>
      </c>
      <c r="N20248">
        <v>0.38368756100000001</v>
      </c>
      <c r="O20248">
        <v>0.70121003299999995</v>
      </c>
      <c r="P20248">
        <v>0</v>
      </c>
      <c r="Q20248">
        <v>1</v>
      </c>
      <c r="R20248">
        <v>1.8</v>
      </c>
      <c r="S20248">
        <v>1.93013120080575E-2</v>
      </c>
      <c r="T20248">
        <v>0.97767065410975895</v>
      </c>
    </row>
    <row r="20249" spans="10:20" x14ac:dyDescent="0.2">
      <c r="J20249" t="s">
        <v>20258</v>
      </c>
      <c r="K20249">
        <v>0.22510639299999999</v>
      </c>
      <c r="L20249">
        <v>-0.69109870900000003</v>
      </c>
      <c r="M20249">
        <v>3.0014907200000001</v>
      </c>
      <c r="N20249">
        <v>-0.23025182299999999</v>
      </c>
      <c r="O20249">
        <v>0.81789609500000005</v>
      </c>
      <c r="P20249">
        <v>0</v>
      </c>
      <c r="Q20249">
        <v>2.6</v>
      </c>
      <c r="R20249">
        <v>1</v>
      </c>
      <c r="S20249">
        <v>0.99321674146068595</v>
      </c>
      <c r="T20249">
        <v>3.6189868858178E-3</v>
      </c>
    </row>
    <row r="20250" spans="10:20" x14ac:dyDescent="0.2">
      <c r="J20250" t="s">
        <v>20259</v>
      </c>
      <c r="K20250">
        <v>1.198058742</v>
      </c>
      <c r="L20250">
        <v>-1.2598765940000001</v>
      </c>
      <c r="M20250">
        <v>2.2628613770000001</v>
      </c>
      <c r="N20250">
        <v>-0.55676260499999997</v>
      </c>
      <c r="O20250">
        <v>0.57768963699999998</v>
      </c>
      <c r="P20250">
        <v>0</v>
      </c>
      <c r="Q20250">
        <v>3.9</v>
      </c>
      <c r="R20250">
        <v>8.5</v>
      </c>
      <c r="S20250">
        <v>0.99921895683058104</v>
      </c>
      <c r="T20250">
        <v>4.5895504825133E-4</v>
      </c>
    </row>
    <row r="20251" spans="10:20" x14ac:dyDescent="0.2">
      <c r="J20251" t="s">
        <v>20260</v>
      </c>
      <c r="K20251">
        <v>1.159644707</v>
      </c>
      <c r="L20251">
        <v>-2.6706173070000001</v>
      </c>
      <c r="M20251">
        <v>2.7301775930000001</v>
      </c>
      <c r="N20251">
        <v>-0.97818446400000003</v>
      </c>
      <c r="O20251">
        <v>0.327983099</v>
      </c>
      <c r="P20251">
        <v>0</v>
      </c>
      <c r="Q20251">
        <v>3.2</v>
      </c>
      <c r="R20251">
        <v>4.7</v>
      </c>
      <c r="S20251">
        <v>0.99957375722798603</v>
      </c>
      <c r="T20251">
        <v>4.17025280701311E-4</v>
      </c>
    </row>
    <row r="20252" spans="10:20" x14ac:dyDescent="0.2">
      <c r="J20252" t="s">
        <v>20261</v>
      </c>
      <c r="K20252">
        <v>1.0302969449999999</v>
      </c>
      <c r="L20252">
        <v>0.29696263099999998</v>
      </c>
      <c r="M20252">
        <v>1.686997431</v>
      </c>
      <c r="N20252">
        <v>0.17603028000000001</v>
      </c>
      <c r="O20252">
        <v>0.86027015399999995</v>
      </c>
      <c r="P20252">
        <v>0</v>
      </c>
      <c r="Q20252">
        <v>1</v>
      </c>
      <c r="R20252">
        <v>1.9</v>
      </c>
      <c r="S20252">
        <v>5.3465669151856098E-2</v>
      </c>
      <c r="T20252">
        <v>0.92272975946248004</v>
      </c>
    </row>
    <row r="20253" spans="10:20" x14ac:dyDescent="0.2">
      <c r="J20253" t="s">
        <v>20262</v>
      </c>
      <c r="K20253">
        <v>0.31575391800000002</v>
      </c>
      <c r="L20253">
        <v>0.100870895</v>
      </c>
      <c r="M20253">
        <v>2.999484781</v>
      </c>
      <c r="N20253">
        <v>3.3629407E-2</v>
      </c>
      <c r="O20253">
        <v>0.97317267200000002</v>
      </c>
      <c r="P20253">
        <v>0</v>
      </c>
      <c r="Q20253">
        <v>3.3</v>
      </c>
      <c r="R20253">
        <v>0.8</v>
      </c>
      <c r="S20253">
        <v>1.76262210789601E-2</v>
      </c>
      <c r="T20253">
        <v>0.98045387549736496</v>
      </c>
    </row>
    <row r="20254" spans="10:20" x14ac:dyDescent="0.2">
      <c r="J20254" t="s">
        <v>20263</v>
      </c>
      <c r="K20254">
        <v>0.98092445800000005</v>
      </c>
      <c r="L20254">
        <v>-0.21970123699999999</v>
      </c>
      <c r="M20254">
        <v>1.7155621569999999</v>
      </c>
      <c r="N20254">
        <v>-0.1280637</v>
      </c>
      <c r="O20254">
        <v>0.89809856300000002</v>
      </c>
      <c r="P20254">
        <v>0</v>
      </c>
      <c r="Q20254">
        <v>0.7</v>
      </c>
      <c r="R20254">
        <v>1.8</v>
      </c>
      <c r="S20254">
        <v>0.99765140730329405</v>
      </c>
      <c r="T20254">
        <v>9.4074530745325003E-4</v>
      </c>
    </row>
    <row r="20255" spans="10:20" x14ac:dyDescent="0.2">
      <c r="J20255" t="s">
        <v>20264</v>
      </c>
      <c r="K20255">
        <v>1.201962252</v>
      </c>
      <c r="L20255">
        <v>0.74959583900000004</v>
      </c>
      <c r="M20255">
        <v>1.2914421380000001</v>
      </c>
      <c r="N20255">
        <v>0.58043315799999995</v>
      </c>
      <c r="O20255">
        <v>0.56162255000000005</v>
      </c>
      <c r="P20255">
        <v>0</v>
      </c>
      <c r="Q20255">
        <v>1.3</v>
      </c>
      <c r="R20255">
        <v>1.6</v>
      </c>
      <c r="S20255">
        <v>1.6004218325149401E-2</v>
      </c>
      <c r="T20255">
        <v>0.98317878092673305</v>
      </c>
    </row>
    <row r="20256" spans="10:20" x14ac:dyDescent="0.2">
      <c r="J20256" t="s">
        <v>20265</v>
      </c>
      <c r="K20256">
        <v>0.38789448500000001</v>
      </c>
      <c r="L20256">
        <v>1.9414767040000001</v>
      </c>
      <c r="M20256">
        <v>3.0130022909999998</v>
      </c>
      <c r="N20256">
        <v>0.64436615600000002</v>
      </c>
      <c r="O20256">
        <v>0.51933802600000001</v>
      </c>
      <c r="P20256">
        <v>0</v>
      </c>
      <c r="Q20256">
        <v>0.5</v>
      </c>
      <c r="R20256">
        <v>0.3</v>
      </c>
      <c r="S20256">
        <v>1.5409114636881899E-2</v>
      </c>
      <c r="T20256">
        <v>0.98427155417883605</v>
      </c>
    </row>
    <row r="20257" spans="10:20" x14ac:dyDescent="0.2">
      <c r="J20257" t="s">
        <v>20266</v>
      </c>
      <c r="K20257">
        <v>0.83754693700000005</v>
      </c>
      <c r="L20257">
        <v>0.37529040699999999</v>
      </c>
      <c r="M20257">
        <v>1.6257072939999999</v>
      </c>
      <c r="N20257">
        <v>0.230847465</v>
      </c>
      <c r="O20257">
        <v>0.817433305</v>
      </c>
      <c r="P20257">
        <v>0</v>
      </c>
      <c r="Q20257">
        <v>0.7</v>
      </c>
      <c r="R20257">
        <v>1.3</v>
      </c>
      <c r="S20257">
        <v>3.3781187268927197E-2</v>
      </c>
      <c r="T20257">
        <v>0.95363073401912501</v>
      </c>
    </row>
    <row r="20258" spans="10:20" x14ac:dyDescent="0.2">
      <c r="J20258" t="s">
        <v>20267</v>
      </c>
      <c r="K20258">
        <v>0.16747504399999999</v>
      </c>
      <c r="L20258">
        <v>0.22654511699999999</v>
      </c>
      <c r="M20258">
        <v>3.0204213069999999</v>
      </c>
      <c r="N20258">
        <v>7.5004476E-2</v>
      </c>
      <c r="O20258">
        <v>0.94021115099999997</v>
      </c>
      <c r="P20258">
        <v>0</v>
      </c>
      <c r="Q20258">
        <v>0.1</v>
      </c>
      <c r="R20258">
        <v>0.5</v>
      </c>
      <c r="S20258">
        <v>0.98308944955768496</v>
      </c>
      <c r="T20258">
        <v>1.52957879944845E-2</v>
      </c>
    </row>
    <row r="20259" spans="10:20" x14ac:dyDescent="0.2">
      <c r="J20259" t="s">
        <v>20268</v>
      </c>
      <c r="K20259">
        <v>0.140078804</v>
      </c>
      <c r="L20259">
        <v>2.0512454560000002</v>
      </c>
      <c r="M20259">
        <v>3.023307864</v>
      </c>
      <c r="N20259">
        <v>0.6784772</v>
      </c>
      <c r="O20259">
        <v>0.49746917499999999</v>
      </c>
      <c r="P20259">
        <v>0</v>
      </c>
      <c r="Q20259">
        <v>0.2</v>
      </c>
      <c r="R20259">
        <v>3.4</v>
      </c>
      <c r="S20259">
        <v>1.5507011624641E-2</v>
      </c>
      <c r="T20259">
        <v>0.98387091048031505</v>
      </c>
    </row>
    <row r="20260" spans="10:20" x14ac:dyDescent="0.2">
      <c r="J20260" t="s">
        <v>20269</v>
      </c>
      <c r="K20260">
        <v>0.16187533400000001</v>
      </c>
      <c r="L20260">
        <v>0.56859865799999998</v>
      </c>
      <c r="M20260">
        <v>3.022712168</v>
      </c>
      <c r="N20260">
        <v>0.18810876700000001</v>
      </c>
      <c r="O20260">
        <v>0.85079138899999995</v>
      </c>
      <c r="P20260">
        <v>0</v>
      </c>
      <c r="Q20260">
        <v>0.1</v>
      </c>
      <c r="R20260">
        <v>0.4</v>
      </c>
      <c r="S20260">
        <v>3.7794787846714403E-2</v>
      </c>
      <c r="T20260">
        <v>0.94700246004710398</v>
      </c>
    </row>
    <row r="20261" spans="10:20" x14ac:dyDescent="0.2">
      <c r="J20261" t="s">
        <v>20270</v>
      </c>
      <c r="K20261">
        <v>0.48116977700000002</v>
      </c>
      <c r="L20261">
        <v>0.35231739699999998</v>
      </c>
      <c r="M20261">
        <v>2.0855263860000002</v>
      </c>
      <c r="N20261">
        <v>0.16893451900000001</v>
      </c>
      <c r="O20261">
        <v>0.86584814700000001</v>
      </c>
      <c r="P20261">
        <v>0</v>
      </c>
      <c r="Q20261">
        <v>3.9</v>
      </c>
      <c r="R20261">
        <v>0.9</v>
      </c>
      <c r="S20261">
        <v>1.6470099597117101E-2</v>
      </c>
      <c r="T20261">
        <v>0.98246136404355999</v>
      </c>
    </row>
    <row r="20262" spans="10:20" x14ac:dyDescent="0.2">
      <c r="J20262" t="s">
        <v>20271</v>
      </c>
      <c r="K20262">
        <v>0.327237997</v>
      </c>
      <c r="L20262">
        <v>1.1387132760000001</v>
      </c>
      <c r="M20262">
        <v>3.0164188630000002</v>
      </c>
      <c r="N20262">
        <v>0.37750502400000002</v>
      </c>
      <c r="O20262">
        <v>0.705798331</v>
      </c>
      <c r="P20262">
        <v>0</v>
      </c>
      <c r="Q20262">
        <v>3.9</v>
      </c>
      <c r="R20262">
        <v>3.6</v>
      </c>
      <c r="S20262">
        <v>1.5704682421919601E-2</v>
      </c>
      <c r="T20262">
        <v>0.98353764812463496</v>
      </c>
    </row>
    <row r="20263" spans="10:20" x14ac:dyDescent="0.2">
      <c r="J20263" t="s">
        <v>20272</v>
      </c>
      <c r="K20263">
        <v>0.62912757799999997</v>
      </c>
      <c r="L20263">
        <v>1.3006927660000001</v>
      </c>
      <c r="M20263">
        <v>1.9965507600000001</v>
      </c>
      <c r="N20263">
        <v>0.65146992100000001</v>
      </c>
      <c r="O20263">
        <v>0.51474318799999996</v>
      </c>
      <c r="P20263">
        <v>0</v>
      </c>
      <c r="Q20263">
        <v>0.7</v>
      </c>
      <c r="R20263">
        <v>0.8</v>
      </c>
      <c r="S20263">
        <v>1.55571554603991E-2</v>
      </c>
      <c r="T20263">
        <v>0.98392554139190302</v>
      </c>
    </row>
    <row r="20264" spans="10:20" x14ac:dyDescent="0.2">
      <c r="J20264" t="s">
        <v>20273</v>
      </c>
      <c r="K20264">
        <v>1.0751898499999999</v>
      </c>
      <c r="L20264">
        <v>-0.96846311900000004</v>
      </c>
      <c r="M20264">
        <v>2.1805484860000002</v>
      </c>
      <c r="N20264">
        <v>-0.44413739200000002</v>
      </c>
      <c r="O20264">
        <v>0.65694325399999998</v>
      </c>
      <c r="P20264">
        <v>0</v>
      </c>
      <c r="Q20264">
        <v>0.5</v>
      </c>
      <c r="R20264">
        <v>2.7</v>
      </c>
      <c r="S20264">
        <v>0.99902919318552996</v>
      </c>
      <c r="T20264">
        <v>5.1008849897415899E-4</v>
      </c>
    </row>
    <row r="20265" spans="10:20" x14ac:dyDescent="0.2">
      <c r="J20265" t="s">
        <v>20274</v>
      </c>
      <c r="K20265">
        <v>1.8122874149999999</v>
      </c>
      <c r="L20265">
        <v>-1.613036479</v>
      </c>
      <c r="M20265">
        <v>1.1698786569999999</v>
      </c>
      <c r="N20265">
        <v>-1.3788066560000001</v>
      </c>
      <c r="O20265">
        <v>0.16795437399999999</v>
      </c>
      <c r="P20265">
        <v>0</v>
      </c>
      <c r="Q20265">
        <v>0.8</v>
      </c>
      <c r="R20265">
        <v>5.3</v>
      </c>
      <c r="S20265">
        <v>0.99948965869856399</v>
      </c>
      <c r="T20265">
        <v>4.5325564674575402E-4</v>
      </c>
    </row>
    <row r="20266" spans="10:20" x14ac:dyDescent="0.2">
      <c r="J20266" t="s">
        <v>20275</v>
      </c>
      <c r="K20266">
        <v>0.55492416099999997</v>
      </c>
      <c r="L20266">
        <v>-1.634820409</v>
      </c>
      <c r="M20266">
        <v>2.9748998009999998</v>
      </c>
      <c r="N20266">
        <v>-0.54953797400000004</v>
      </c>
      <c r="O20266">
        <v>0.58263631199999999</v>
      </c>
      <c r="P20266">
        <v>0</v>
      </c>
      <c r="Q20266">
        <v>0.1</v>
      </c>
      <c r="R20266">
        <v>1.9</v>
      </c>
      <c r="S20266">
        <v>0.99961905989558297</v>
      </c>
      <c r="T20266">
        <v>4.2004052844441003E-4</v>
      </c>
    </row>
    <row r="20267" spans="10:20" x14ac:dyDescent="0.2">
      <c r="J20267" t="s">
        <v>20276</v>
      </c>
      <c r="K20267">
        <v>0.84989856399999997</v>
      </c>
      <c r="L20267">
        <v>1.793065114</v>
      </c>
      <c r="M20267">
        <v>2.3077535299999998</v>
      </c>
      <c r="N20267">
        <v>0.77697426999999997</v>
      </c>
      <c r="O20267">
        <v>0.43717395100000001</v>
      </c>
      <c r="P20267">
        <v>0</v>
      </c>
      <c r="Q20267">
        <v>2.1</v>
      </c>
      <c r="R20267">
        <v>0.8</v>
      </c>
      <c r="S20267">
        <v>1.5421657626493401E-2</v>
      </c>
      <c r="T20267">
        <v>0.98403878270026601</v>
      </c>
    </row>
    <row r="20268" spans="10:20" x14ac:dyDescent="0.2">
      <c r="J20268" t="s">
        <v>20277</v>
      </c>
      <c r="K20268">
        <v>0.26790244499999999</v>
      </c>
      <c r="L20268">
        <v>-0.93291403399999995</v>
      </c>
      <c r="M20268">
        <v>2.994616792</v>
      </c>
      <c r="N20268">
        <v>-0.31153035600000001</v>
      </c>
      <c r="O20268">
        <v>0.75539747000000002</v>
      </c>
      <c r="P20268">
        <v>0</v>
      </c>
      <c r="Q20268">
        <v>0</v>
      </c>
      <c r="R20268">
        <v>1.1000000000000001</v>
      </c>
      <c r="S20268">
        <v>0.99929699451321297</v>
      </c>
      <c r="T20268">
        <v>4.9492391053257401E-4</v>
      </c>
    </row>
    <row r="20269" spans="10:20" x14ac:dyDescent="0.2">
      <c r="J20269" t="s">
        <v>20278</v>
      </c>
      <c r="K20269">
        <v>0.86639188</v>
      </c>
      <c r="L20269">
        <v>2.6093370660000001</v>
      </c>
      <c r="M20269">
        <v>2.5263926639999998</v>
      </c>
      <c r="N20269">
        <v>1.03283116</v>
      </c>
      <c r="O20269">
        <v>0.30168291899999999</v>
      </c>
      <c r="P20269">
        <v>0</v>
      </c>
      <c r="Q20269">
        <v>1.1000000000000001</v>
      </c>
      <c r="R20269">
        <v>5.0999999999999996</v>
      </c>
      <c r="S20269">
        <v>1.54303786468225E-2</v>
      </c>
      <c r="T20269">
        <v>0.98396838315948199</v>
      </c>
    </row>
    <row r="20270" spans="10:20" x14ac:dyDescent="0.2">
      <c r="J20270" t="s">
        <v>20279</v>
      </c>
      <c r="K20270">
        <v>1.044502569</v>
      </c>
      <c r="L20270">
        <v>-1.4522197370000001</v>
      </c>
      <c r="M20270">
        <v>1.8201049090000001</v>
      </c>
      <c r="N20270">
        <v>-0.79787694099999995</v>
      </c>
      <c r="O20270">
        <v>0.42494190599999998</v>
      </c>
      <c r="P20270">
        <v>0</v>
      </c>
      <c r="Q20270">
        <v>4.7</v>
      </c>
      <c r="R20270">
        <v>9.3000000000000007</v>
      </c>
      <c r="S20270">
        <v>0.99940720170560204</v>
      </c>
      <c r="T20270">
        <v>4.26622618950323E-4</v>
      </c>
    </row>
    <row r="20271" spans="10:20" x14ac:dyDescent="0.2">
      <c r="J20271" t="s">
        <v>20280</v>
      </c>
      <c r="K20271">
        <v>1.93781705</v>
      </c>
      <c r="L20271">
        <v>3.0361440000000002E-3</v>
      </c>
      <c r="M20271">
        <v>1.4466761720000001</v>
      </c>
      <c r="N20271">
        <v>2.0987029999999999E-3</v>
      </c>
      <c r="O20271">
        <v>0.99832547800000004</v>
      </c>
      <c r="P20271">
        <v>0</v>
      </c>
      <c r="Q20271">
        <v>1.9</v>
      </c>
      <c r="R20271">
        <v>3.1</v>
      </c>
      <c r="S20271">
        <v>0.955866276159134</v>
      </c>
      <c r="T20271">
        <v>5.2266156354408101E-2</v>
      </c>
    </row>
    <row r="20272" spans="10:20" x14ac:dyDescent="0.2">
      <c r="J20272" t="s">
        <v>20281</v>
      </c>
      <c r="K20272">
        <v>0.147644357</v>
      </c>
      <c r="L20272">
        <v>0.60937725099999995</v>
      </c>
      <c r="M20272">
        <v>3.023055072</v>
      </c>
      <c r="N20272">
        <v>0.20157662900000001</v>
      </c>
      <c r="O20272">
        <v>0.84024771799999998</v>
      </c>
      <c r="P20272">
        <v>0</v>
      </c>
      <c r="Q20272">
        <v>0.1</v>
      </c>
      <c r="R20272">
        <v>0.4</v>
      </c>
      <c r="S20272">
        <v>3.07858131470236E-2</v>
      </c>
      <c r="T20272">
        <v>0.95841810437499897</v>
      </c>
    </row>
    <row r="20273" spans="10:20" x14ac:dyDescent="0.2">
      <c r="J20273" t="s">
        <v>20282</v>
      </c>
      <c r="K20273">
        <v>0.16463138599999999</v>
      </c>
      <c r="L20273">
        <v>0.40407921600000002</v>
      </c>
      <c r="M20273">
        <v>3.0214116290000002</v>
      </c>
      <c r="N20273">
        <v>0.13373855200000001</v>
      </c>
      <c r="O20273">
        <v>0.89360931899999996</v>
      </c>
      <c r="P20273">
        <v>0</v>
      </c>
      <c r="Q20273">
        <v>0.1</v>
      </c>
      <c r="R20273">
        <v>0.5</v>
      </c>
      <c r="S20273">
        <v>0.41937208283555</v>
      </c>
      <c r="T20273">
        <v>0.52582636323371101</v>
      </c>
    </row>
    <row r="20274" spans="10:20" x14ac:dyDescent="0.2">
      <c r="J20274" t="s">
        <v>20283</v>
      </c>
      <c r="K20274">
        <v>0.21423368200000001</v>
      </c>
      <c r="L20274">
        <v>2.8563057999999999E-2</v>
      </c>
      <c r="M20274">
        <v>3.0131149829999999</v>
      </c>
      <c r="N20274">
        <v>9.4795780000000007E-3</v>
      </c>
      <c r="O20274">
        <v>0.99243650500000002</v>
      </c>
      <c r="P20274">
        <v>0</v>
      </c>
      <c r="Q20274">
        <v>0.1</v>
      </c>
      <c r="R20274">
        <v>0.6</v>
      </c>
      <c r="S20274">
        <v>0.99601096230685904</v>
      </c>
      <c r="T20274">
        <v>1.8811910498218701E-3</v>
      </c>
    </row>
    <row r="20275" spans="10:20" x14ac:dyDescent="0.2">
      <c r="J20275" t="s">
        <v>20284</v>
      </c>
      <c r="K20275">
        <v>0.62486418099999996</v>
      </c>
      <c r="L20275">
        <v>1.837606029</v>
      </c>
      <c r="M20275">
        <v>3.0005489139999999</v>
      </c>
      <c r="N20275">
        <v>0.61242328700000004</v>
      </c>
      <c r="O20275">
        <v>0.54025773899999996</v>
      </c>
      <c r="P20275">
        <v>0</v>
      </c>
      <c r="Q20275">
        <v>1.1000000000000001</v>
      </c>
      <c r="R20275">
        <v>0.6</v>
      </c>
      <c r="S20275">
        <v>1.54035501141174E-2</v>
      </c>
      <c r="T20275">
        <v>0.984146886453522</v>
      </c>
    </row>
    <row r="20276" spans="10:20" x14ac:dyDescent="0.2">
      <c r="J20276" t="s">
        <v>20285</v>
      </c>
      <c r="K20276">
        <v>0.27456298499999998</v>
      </c>
      <c r="L20276">
        <v>1.0922750050000001</v>
      </c>
      <c r="M20276">
        <v>3.0180304630000001</v>
      </c>
      <c r="N20276">
        <v>0.36191649399999998</v>
      </c>
      <c r="O20276">
        <v>0.71741443400000005</v>
      </c>
      <c r="P20276">
        <v>0</v>
      </c>
      <c r="Q20276">
        <v>0.3</v>
      </c>
      <c r="R20276">
        <v>0.4</v>
      </c>
      <c r="S20276">
        <v>1.6402246105846001E-2</v>
      </c>
      <c r="T20276">
        <v>0.98270156468418601</v>
      </c>
    </row>
    <row r="20277" spans="10:20" x14ac:dyDescent="0.2">
      <c r="J20277" t="s">
        <v>20286</v>
      </c>
      <c r="K20277">
        <v>0</v>
      </c>
      <c r="L20277">
        <v>0</v>
      </c>
      <c r="M20277">
        <v>0</v>
      </c>
      <c r="N20277">
        <v>0</v>
      </c>
      <c r="O20277">
        <v>1</v>
      </c>
      <c r="P20277">
        <v>0</v>
      </c>
      <c r="Q20277">
        <v>0</v>
      </c>
      <c r="R20277">
        <v>2.9</v>
      </c>
      <c r="S20277">
        <v>0.99868049888138999</v>
      </c>
      <c r="T20277">
        <v>6.4218700964957499E-4</v>
      </c>
    </row>
    <row r="20278" spans="10:20" x14ac:dyDescent="0.2">
      <c r="J20278" t="s">
        <v>20287</v>
      </c>
      <c r="K20278">
        <v>0.60841641400000002</v>
      </c>
      <c r="L20278">
        <v>2.4023559579999998</v>
      </c>
      <c r="M20278">
        <v>3.0112491879999999</v>
      </c>
      <c r="N20278">
        <v>0.79779380899999996</v>
      </c>
      <c r="O20278">
        <v>0.42499015499999998</v>
      </c>
      <c r="P20278">
        <v>0</v>
      </c>
      <c r="Q20278">
        <v>0.4</v>
      </c>
      <c r="R20278">
        <v>0.2</v>
      </c>
      <c r="S20278">
        <v>1.5324511078178799E-2</v>
      </c>
      <c r="T20278">
        <v>0.98437487643832799</v>
      </c>
    </row>
    <row r="20279" spans="10:20" x14ac:dyDescent="0.2">
      <c r="J20279" t="s">
        <v>20288</v>
      </c>
      <c r="K20279">
        <v>0.14129966999999999</v>
      </c>
      <c r="L20279">
        <v>-3.5969180000000003E-2</v>
      </c>
      <c r="M20279">
        <v>3.0216845889999999</v>
      </c>
      <c r="N20279">
        <v>-1.1903683999999999E-2</v>
      </c>
      <c r="O20279">
        <v>0.99050245800000003</v>
      </c>
      <c r="P20279">
        <v>0</v>
      </c>
      <c r="Q20279">
        <v>0</v>
      </c>
      <c r="R20279">
        <v>0.5</v>
      </c>
      <c r="S20279">
        <v>0.99719713518484698</v>
      </c>
      <c r="T20279">
        <v>1.25667674903468E-3</v>
      </c>
    </row>
    <row r="20280" spans="10:20" x14ac:dyDescent="0.2">
      <c r="J20280" t="s">
        <v>20289</v>
      </c>
      <c r="K20280">
        <v>0.49777533600000001</v>
      </c>
      <c r="L20280">
        <v>0.41656069699999998</v>
      </c>
      <c r="M20280">
        <v>2.5643511600000002</v>
      </c>
      <c r="N20280">
        <v>0.16244292299999999</v>
      </c>
      <c r="O20280">
        <v>0.87095707200000005</v>
      </c>
      <c r="P20280">
        <v>0</v>
      </c>
      <c r="Q20280">
        <v>0.5</v>
      </c>
      <c r="R20280">
        <v>3.1</v>
      </c>
      <c r="S20280">
        <v>0.72495969998121501</v>
      </c>
      <c r="T20280">
        <v>0.282431333336503</v>
      </c>
    </row>
    <row r="20281" spans="10:20" x14ac:dyDescent="0.2">
      <c r="J20281" t="s">
        <v>20290</v>
      </c>
      <c r="K20281">
        <v>1.242469021</v>
      </c>
      <c r="L20281">
        <v>8.0087451000000004E-2</v>
      </c>
      <c r="M20281">
        <v>2.0755758740000001</v>
      </c>
      <c r="N20281">
        <v>3.8585652999999998E-2</v>
      </c>
      <c r="O20281">
        <v>0.969220741</v>
      </c>
      <c r="P20281">
        <v>0</v>
      </c>
      <c r="Q20281">
        <v>1.3</v>
      </c>
      <c r="R20281">
        <v>1.8</v>
      </c>
      <c r="S20281">
        <v>0.85841218206704195</v>
      </c>
      <c r="T20281">
        <v>0.16549617707336101</v>
      </c>
    </row>
    <row r="20282" spans="10:20" x14ac:dyDescent="0.2">
      <c r="J20282" t="s">
        <v>20291</v>
      </c>
      <c r="K20282">
        <v>0.22595494999999999</v>
      </c>
      <c r="L20282">
        <v>-6.3422154999999994E-2</v>
      </c>
      <c r="M20282">
        <v>3.0101553320000001</v>
      </c>
      <c r="N20282">
        <v>-2.1069396000000001E-2</v>
      </c>
      <c r="O20282">
        <v>0.98319029800000002</v>
      </c>
      <c r="P20282">
        <v>0</v>
      </c>
      <c r="Q20282">
        <v>0.1</v>
      </c>
      <c r="R20282">
        <v>0.6</v>
      </c>
      <c r="S20282">
        <v>0.99714655568658495</v>
      </c>
      <c r="T20282">
        <v>1.2603397463325E-3</v>
      </c>
    </row>
    <row r="20283" spans="10:20" x14ac:dyDescent="0.2">
      <c r="J20283" t="s">
        <v>20292</v>
      </c>
      <c r="K20283">
        <v>0.37618236900000002</v>
      </c>
      <c r="L20283">
        <v>1.19405484</v>
      </c>
      <c r="M20283">
        <v>3.0232027010000002</v>
      </c>
      <c r="N20283">
        <v>0.39496354</v>
      </c>
      <c r="O20283">
        <v>0.69286979599999998</v>
      </c>
      <c r="P20283">
        <v>0</v>
      </c>
      <c r="Q20283">
        <v>0.2</v>
      </c>
      <c r="R20283">
        <v>0.3</v>
      </c>
      <c r="S20283">
        <v>1.6195034391997699E-2</v>
      </c>
      <c r="T20283">
        <v>0.98306483606662998</v>
      </c>
    </row>
    <row r="20284" spans="10:20" x14ac:dyDescent="0.2">
      <c r="J20284" t="s">
        <v>20293</v>
      </c>
      <c r="K20284">
        <v>1.5297569099999999</v>
      </c>
      <c r="L20284">
        <v>2.534342079</v>
      </c>
      <c r="M20284">
        <v>1.730117336</v>
      </c>
      <c r="N20284">
        <v>1.4648382660000001</v>
      </c>
      <c r="O20284">
        <v>0.14296504900000001</v>
      </c>
      <c r="P20284">
        <v>0</v>
      </c>
      <c r="Q20284">
        <v>1.9</v>
      </c>
      <c r="R20284">
        <v>0.9</v>
      </c>
      <c r="S20284">
        <v>1.5382396532474901E-2</v>
      </c>
      <c r="T20284">
        <v>0.98406976624046105</v>
      </c>
    </row>
    <row r="20285" spans="10:20" x14ac:dyDescent="0.2">
      <c r="J20285" t="s">
        <v>20294</v>
      </c>
      <c r="K20285">
        <v>0.69535118699999998</v>
      </c>
      <c r="L20285">
        <v>1.095530396</v>
      </c>
      <c r="M20285">
        <v>1.797332701</v>
      </c>
      <c r="N20285">
        <v>0.60953122100000001</v>
      </c>
      <c r="O20285">
        <v>0.54217238499999998</v>
      </c>
      <c r="P20285">
        <v>0</v>
      </c>
      <c r="Q20285">
        <v>0.7</v>
      </c>
      <c r="R20285">
        <v>0.7</v>
      </c>
      <c r="S20285">
        <v>1.56857715182286E-2</v>
      </c>
      <c r="T20285">
        <v>0.98374200302176995</v>
      </c>
    </row>
    <row r="20286" spans="10:20" x14ac:dyDescent="0.2">
      <c r="J20286" t="s">
        <v>20295</v>
      </c>
      <c r="K20286">
        <v>0.64134068700000002</v>
      </c>
      <c r="L20286">
        <v>1.870390351</v>
      </c>
      <c r="M20286">
        <v>2.9983718430000001</v>
      </c>
      <c r="N20286">
        <v>0.62380199999999997</v>
      </c>
      <c r="O20286">
        <v>0.53275762599999998</v>
      </c>
      <c r="P20286">
        <v>0</v>
      </c>
      <c r="Q20286">
        <v>1.7</v>
      </c>
      <c r="R20286">
        <v>0.5</v>
      </c>
      <c r="S20286">
        <v>1.54035380761216E-2</v>
      </c>
      <c r="T20286">
        <v>0.98410555704835301</v>
      </c>
    </row>
    <row r="20287" spans="10:20" x14ac:dyDescent="0.2">
      <c r="J20287" t="s">
        <v>20296</v>
      </c>
      <c r="K20287">
        <v>0.247908397</v>
      </c>
      <c r="L20287">
        <v>-0.79561282499999997</v>
      </c>
      <c r="M20287">
        <v>2.9983804350000001</v>
      </c>
      <c r="N20287">
        <v>-0.265347524</v>
      </c>
      <c r="O20287">
        <v>0.79074175700000005</v>
      </c>
      <c r="P20287">
        <v>0</v>
      </c>
      <c r="Q20287">
        <v>0</v>
      </c>
      <c r="R20287">
        <v>0.7</v>
      </c>
      <c r="S20287">
        <v>0.99918954496186796</v>
      </c>
      <c r="T20287">
        <v>5.2709625920249704E-4</v>
      </c>
    </row>
    <row r="20288" spans="10:20" x14ac:dyDescent="0.2">
      <c r="J20288" t="s">
        <v>20297</v>
      </c>
      <c r="K20288">
        <v>1.5483665849999999</v>
      </c>
      <c r="L20288">
        <v>0.26881585000000002</v>
      </c>
      <c r="M20288">
        <v>1.12722071</v>
      </c>
      <c r="N20288">
        <v>0.238476678</v>
      </c>
      <c r="O20288">
        <v>0.81151140200000005</v>
      </c>
      <c r="P20288">
        <v>0</v>
      </c>
      <c r="Q20288">
        <v>1.4</v>
      </c>
      <c r="R20288">
        <v>2.6</v>
      </c>
      <c r="S20288">
        <v>3.2933683222039503E-2</v>
      </c>
      <c r="T20288">
        <v>0.95515384690844696</v>
      </c>
    </row>
    <row r="20289" spans="10:20" x14ac:dyDescent="0.2">
      <c r="J20289" t="s">
        <v>20298</v>
      </c>
      <c r="K20289">
        <v>0.74582067399999996</v>
      </c>
      <c r="L20289">
        <v>-1.9957008510000001</v>
      </c>
      <c r="M20289">
        <v>2.9698624769999999</v>
      </c>
      <c r="N20289">
        <v>-0.671984264</v>
      </c>
      <c r="O20289">
        <v>0.50159371399999997</v>
      </c>
      <c r="P20289">
        <v>0</v>
      </c>
      <c r="Q20289">
        <v>0.1</v>
      </c>
      <c r="R20289">
        <v>2.5</v>
      </c>
      <c r="S20289">
        <v>0.99969980771928901</v>
      </c>
      <c r="T20289">
        <v>3.9940246357134102E-4</v>
      </c>
    </row>
    <row r="20290" spans="10:20" x14ac:dyDescent="0.2">
      <c r="J20290" t="s">
        <v>20299</v>
      </c>
      <c r="K20290">
        <v>0.61324137199999995</v>
      </c>
      <c r="L20290">
        <v>0.560111739</v>
      </c>
      <c r="M20290">
        <v>2.2055343610000002</v>
      </c>
      <c r="N20290">
        <v>0.25395738499999998</v>
      </c>
      <c r="O20290">
        <v>0.79952848099999996</v>
      </c>
      <c r="P20290">
        <v>0</v>
      </c>
      <c r="Q20290">
        <v>0.4</v>
      </c>
      <c r="R20290">
        <v>4.8</v>
      </c>
      <c r="S20290">
        <v>0.74599345360888802</v>
      </c>
      <c r="T20290">
        <v>0.26509139753748201</v>
      </c>
    </row>
    <row r="20291" spans="10:20" x14ac:dyDescent="0.2">
      <c r="J20291" t="s">
        <v>20300</v>
      </c>
      <c r="K20291">
        <v>0.39614829800000001</v>
      </c>
      <c r="L20291">
        <v>1.2502662499999999</v>
      </c>
      <c r="M20291">
        <v>2.7184337740000002</v>
      </c>
      <c r="N20291">
        <v>0.45992154099999999</v>
      </c>
      <c r="O20291">
        <v>0.64557253800000003</v>
      </c>
      <c r="P20291">
        <v>0</v>
      </c>
      <c r="Q20291">
        <v>3.2</v>
      </c>
      <c r="R20291">
        <v>0.5</v>
      </c>
      <c r="S20291">
        <v>1.55343891822532E-2</v>
      </c>
      <c r="T20291">
        <v>0.98387369340809805</v>
      </c>
    </row>
    <row r="20292" spans="10:20" x14ac:dyDescent="0.2">
      <c r="J20292" t="s">
        <v>20301</v>
      </c>
      <c r="K20292">
        <v>1.060172745</v>
      </c>
      <c r="L20292">
        <v>-1.001181621</v>
      </c>
      <c r="M20292">
        <v>1.587073102</v>
      </c>
      <c r="N20292">
        <v>-0.63083522800000003</v>
      </c>
      <c r="O20292">
        <v>0.52814826699999995</v>
      </c>
      <c r="P20292">
        <v>0</v>
      </c>
      <c r="Q20292">
        <v>0.6</v>
      </c>
      <c r="R20292">
        <v>3.1</v>
      </c>
      <c r="S20292">
        <v>0.99914843001863896</v>
      </c>
      <c r="T20292">
        <v>4.9424289792326904E-4</v>
      </c>
    </row>
    <row r="20293" spans="10:20" x14ac:dyDescent="0.2">
      <c r="J20293" t="s">
        <v>20302</v>
      </c>
      <c r="K20293">
        <v>1.1122515420000001</v>
      </c>
      <c r="L20293">
        <v>0.114577806</v>
      </c>
      <c r="M20293">
        <v>1.314397678</v>
      </c>
      <c r="N20293">
        <v>8.717134E-2</v>
      </c>
      <c r="O20293">
        <v>0.93053532000000005</v>
      </c>
      <c r="P20293">
        <v>0</v>
      </c>
      <c r="Q20293">
        <v>0.8</v>
      </c>
      <c r="R20293">
        <v>1.9</v>
      </c>
      <c r="S20293">
        <v>0.98028280517368405</v>
      </c>
      <c r="T20293">
        <v>1.8312061413053599E-2</v>
      </c>
    </row>
    <row r="20294" spans="10:20" x14ac:dyDescent="0.2">
      <c r="J20294" t="s">
        <v>20303</v>
      </c>
      <c r="K20294">
        <v>0.55123677999999998</v>
      </c>
      <c r="L20294">
        <v>9.119903E-2</v>
      </c>
      <c r="M20294">
        <v>1.852756356</v>
      </c>
      <c r="N20294">
        <v>4.9223434000000003E-2</v>
      </c>
      <c r="O20294">
        <v>0.96074123700000003</v>
      </c>
      <c r="P20294">
        <v>0</v>
      </c>
      <c r="Q20294">
        <v>0.5</v>
      </c>
      <c r="R20294">
        <v>1.1000000000000001</v>
      </c>
      <c r="S20294">
        <v>0.98960297975311096</v>
      </c>
      <c r="T20294">
        <v>7.1254848078174896E-3</v>
      </c>
    </row>
    <row r="20295" spans="10:20" x14ac:dyDescent="0.2">
      <c r="J20295" t="s">
        <v>20304</v>
      </c>
      <c r="K20295">
        <v>0.66109426699999996</v>
      </c>
      <c r="L20295">
        <v>0.30097761099999998</v>
      </c>
      <c r="M20295">
        <v>1.9593993199999999</v>
      </c>
      <c r="N20295">
        <v>0.15360708200000001</v>
      </c>
      <c r="O20295">
        <v>0.87791955300000002</v>
      </c>
      <c r="P20295">
        <v>0</v>
      </c>
      <c r="Q20295">
        <v>0.7</v>
      </c>
      <c r="R20295">
        <v>4.7</v>
      </c>
      <c r="S20295">
        <v>0.98800753205592995</v>
      </c>
      <c r="T20295">
        <v>8.2907870766001906E-3</v>
      </c>
    </row>
    <row r="20296" spans="10:20" x14ac:dyDescent="0.2">
      <c r="J20296" t="s">
        <v>20305</v>
      </c>
      <c r="K20296">
        <v>0.191549578</v>
      </c>
      <c r="L20296">
        <v>0.75262253499999998</v>
      </c>
      <c r="M20296">
        <v>3.021559694</v>
      </c>
      <c r="N20296">
        <v>0.24908411899999999</v>
      </c>
      <c r="O20296">
        <v>0.80329571300000002</v>
      </c>
      <c r="P20296">
        <v>0</v>
      </c>
      <c r="Q20296">
        <v>0.2</v>
      </c>
      <c r="R20296">
        <v>0.4</v>
      </c>
      <c r="S20296">
        <v>2.0136706191819301E-2</v>
      </c>
      <c r="T20296">
        <v>0.97633451107942604</v>
      </c>
    </row>
    <row r="20297" spans="10:20" x14ac:dyDescent="0.2">
      <c r="J20297" t="s">
        <v>20306</v>
      </c>
      <c r="K20297">
        <v>0.64095238499999996</v>
      </c>
      <c r="L20297">
        <v>0.66115569399999996</v>
      </c>
      <c r="M20297">
        <v>1.811225552</v>
      </c>
      <c r="N20297">
        <v>0.36503222499999999</v>
      </c>
      <c r="O20297">
        <v>0.71508735099999998</v>
      </c>
      <c r="P20297">
        <v>0</v>
      </c>
      <c r="Q20297">
        <v>4.4000000000000004</v>
      </c>
      <c r="R20297">
        <v>4.3</v>
      </c>
      <c r="S20297">
        <v>1.6103060611419501E-2</v>
      </c>
      <c r="T20297">
        <v>0.982928368823757</v>
      </c>
    </row>
    <row r="20298" spans="10:20" x14ac:dyDescent="0.2">
      <c r="J20298" t="s">
        <v>20307</v>
      </c>
      <c r="K20298">
        <v>0.56237055000000002</v>
      </c>
      <c r="L20298">
        <v>0.71241885999999999</v>
      </c>
      <c r="M20298">
        <v>2.2641531850000001</v>
      </c>
      <c r="N20298">
        <v>0.314651352</v>
      </c>
      <c r="O20298">
        <v>0.75302638499999996</v>
      </c>
      <c r="P20298">
        <v>0</v>
      </c>
      <c r="Q20298">
        <v>0.6</v>
      </c>
      <c r="R20298">
        <v>0.8</v>
      </c>
      <c r="S20298">
        <v>1.7679639965732599E-2</v>
      </c>
      <c r="T20298">
        <v>0.98040819085353603</v>
      </c>
    </row>
    <row r="20299" spans="10:20" x14ac:dyDescent="0.2">
      <c r="J20299" t="s">
        <v>20308</v>
      </c>
      <c r="K20299">
        <v>0.443462939</v>
      </c>
      <c r="L20299">
        <v>0.86505765599999995</v>
      </c>
      <c r="M20299">
        <v>2.1328441680000001</v>
      </c>
      <c r="N20299">
        <v>0.40558877599999998</v>
      </c>
      <c r="O20299">
        <v>0.68504477699999999</v>
      </c>
      <c r="P20299">
        <v>0</v>
      </c>
      <c r="Q20299">
        <v>0.5</v>
      </c>
      <c r="R20299">
        <v>0.7</v>
      </c>
      <c r="S20299">
        <v>1.6575850279685798E-2</v>
      </c>
      <c r="T20299">
        <v>0.98231292988485897</v>
      </c>
    </row>
    <row r="20300" spans="10:20" x14ac:dyDescent="0.2">
      <c r="J20300" t="s">
        <v>20309</v>
      </c>
      <c r="K20300">
        <v>1.3075155249999999</v>
      </c>
      <c r="L20300">
        <v>9.8165605000000003E-2</v>
      </c>
      <c r="M20300">
        <v>1.2913069420000001</v>
      </c>
      <c r="N20300">
        <v>7.602035E-2</v>
      </c>
      <c r="O20300">
        <v>0.93940290800000004</v>
      </c>
      <c r="P20300">
        <v>0</v>
      </c>
      <c r="Q20300">
        <v>5.2</v>
      </c>
      <c r="R20300">
        <v>5.0999999999999996</v>
      </c>
      <c r="S20300">
        <v>1.8520519867193299E-2</v>
      </c>
      <c r="T20300">
        <v>0.979030678573796</v>
      </c>
    </row>
    <row r="20301" spans="10:20" x14ac:dyDescent="0.2">
      <c r="J20301" t="s">
        <v>20310</v>
      </c>
      <c r="K20301">
        <v>1.0246098539999999</v>
      </c>
      <c r="L20301">
        <v>0.49116054799999997</v>
      </c>
      <c r="M20301">
        <v>1.326709039</v>
      </c>
      <c r="N20301">
        <v>0.37020969399999998</v>
      </c>
      <c r="O20301">
        <v>0.71122625399999995</v>
      </c>
      <c r="P20301">
        <v>0</v>
      </c>
      <c r="Q20301">
        <v>1</v>
      </c>
      <c r="R20301">
        <v>1.6</v>
      </c>
      <c r="S20301">
        <v>1.8637120678814501E-2</v>
      </c>
      <c r="T20301">
        <v>0.97878028784204396</v>
      </c>
    </row>
    <row r="20302" spans="10:20" x14ac:dyDescent="0.2">
      <c r="J20302" t="s">
        <v>20311</v>
      </c>
      <c r="K20302">
        <v>0.93451062500000004</v>
      </c>
      <c r="L20302">
        <v>-1.862833958</v>
      </c>
      <c r="M20302">
        <v>1.4918800379999999</v>
      </c>
      <c r="N20302">
        <v>-1.248648625</v>
      </c>
      <c r="O20302">
        <v>0.21179361899999999</v>
      </c>
      <c r="P20302">
        <v>0</v>
      </c>
      <c r="Q20302">
        <v>4.3</v>
      </c>
      <c r="R20302">
        <v>2.8</v>
      </c>
      <c r="S20302">
        <v>0.99902082841894302</v>
      </c>
      <c r="T20302">
        <v>5.5891733472884797E-4</v>
      </c>
    </row>
    <row r="20303" spans="10:20" x14ac:dyDescent="0.2">
      <c r="J20303" t="s">
        <v>20312</v>
      </c>
      <c r="K20303">
        <v>0.70707436899999998</v>
      </c>
      <c r="L20303">
        <v>-0.96779464900000001</v>
      </c>
      <c r="M20303">
        <v>1.7555592840000001</v>
      </c>
      <c r="N20303">
        <v>-0.55127426199999996</v>
      </c>
      <c r="O20303">
        <v>0.58144567899999999</v>
      </c>
      <c r="P20303">
        <v>0</v>
      </c>
      <c r="Q20303">
        <v>0.3</v>
      </c>
      <c r="R20303">
        <v>1.9</v>
      </c>
      <c r="S20303">
        <v>0.99919119516987298</v>
      </c>
      <c r="T20303">
        <v>4.9249007540785904E-4</v>
      </c>
    </row>
    <row r="20304" spans="10:20" x14ac:dyDescent="0.2">
      <c r="J20304" t="s">
        <v>20313</v>
      </c>
      <c r="K20304">
        <v>0.79660148600000003</v>
      </c>
      <c r="L20304">
        <v>-0.114484168</v>
      </c>
      <c r="M20304">
        <v>2.096965902</v>
      </c>
      <c r="N20304">
        <v>-5.4595150000000002E-2</v>
      </c>
      <c r="O20304">
        <v>0.95646100300000003</v>
      </c>
      <c r="P20304">
        <v>0</v>
      </c>
      <c r="Q20304">
        <v>0.6</v>
      </c>
      <c r="R20304">
        <v>1.5</v>
      </c>
      <c r="S20304">
        <v>0.99667298689875405</v>
      </c>
      <c r="T20304">
        <v>1.38187763535852E-3</v>
      </c>
    </row>
    <row r="20305" spans="10:20" x14ac:dyDescent="0.2">
      <c r="J20305" t="s">
        <v>20314</v>
      </c>
      <c r="K20305">
        <v>0.225869503</v>
      </c>
      <c r="L20305">
        <v>1.4278683059999999</v>
      </c>
      <c r="M20305">
        <v>3.0195403700000001</v>
      </c>
      <c r="N20305">
        <v>0.472876044</v>
      </c>
      <c r="O20305">
        <v>0.63630161699999999</v>
      </c>
      <c r="P20305">
        <v>0</v>
      </c>
      <c r="Q20305">
        <v>0.3</v>
      </c>
      <c r="R20305">
        <v>0.3</v>
      </c>
      <c r="S20305">
        <v>1.5800238808587001E-2</v>
      </c>
      <c r="T20305">
        <v>0.983716845479081</v>
      </c>
    </row>
    <row r="20306" spans="10:20" x14ac:dyDescent="0.2">
      <c r="J20306" t="s">
        <v>20315</v>
      </c>
      <c r="K20306">
        <v>0.21455721</v>
      </c>
      <c r="L20306">
        <v>-0.598902657</v>
      </c>
      <c r="M20306">
        <v>3.0044240929999999</v>
      </c>
      <c r="N20306">
        <v>-0.199340252</v>
      </c>
      <c r="O20306">
        <v>0.84199659400000004</v>
      </c>
      <c r="P20306">
        <v>0</v>
      </c>
      <c r="Q20306">
        <v>0</v>
      </c>
      <c r="R20306">
        <v>0.7</v>
      </c>
      <c r="S20306">
        <v>0.99898375285494101</v>
      </c>
      <c r="T20306">
        <v>5.7279463775672401E-4</v>
      </c>
    </row>
    <row r="20307" spans="10:20" x14ac:dyDescent="0.2">
      <c r="J20307" t="s">
        <v>20316</v>
      </c>
      <c r="K20307">
        <v>1.437053688</v>
      </c>
      <c r="L20307">
        <v>-1.0806615E-2</v>
      </c>
      <c r="M20307">
        <v>1.1921871509999999</v>
      </c>
      <c r="N20307">
        <v>-9.064529E-3</v>
      </c>
      <c r="O20307">
        <v>0.99276765099999997</v>
      </c>
      <c r="P20307">
        <v>0</v>
      </c>
      <c r="Q20307">
        <v>4.4000000000000004</v>
      </c>
      <c r="R20307">
        <v>2.5</v>
      </c>
      <c r="S20307">
        <v>1.95315641455075E-2</v>
      </c>
      <c r="T20307">
        <v>0.97768866575589997</v>
      </c>
    </row>
    <row r="20308" spans="10:20" x14ac:dyDescent="0.2">
      <c r="J20308" t="s">
        <v>20317</v>
      </c>
      <c r="K20308">
        <v>1.1359322039999999</v>
      </c>
      <c r="L20308">
        <v>0.12624099699999999</v>
      </c>
      <c r="M20308">
        <v>1.7436400940000001</v>
      </c>
      <c r="N20308">
        <v>7.2400833999999997E-2</v>
      </c>
      <c r="O20308">
        <v>0.942282921</v>
      </c>
      <c r="P20308">
        <v>0</v>
      </c>
      <c r="Q20308">
        <v>3.7</v>
      </c>
      <c r="R20308">
        <v>7.2</v>
      </c>
      <c r="S20308">
        <v>3.0460529724305699E-2</v>
      </c>
      <c r="T20308">
        <v>0.95873692069810301</v>
      </c>
    </row>
    <row r="20309" spans="10:20" x14ac:dyDescent="0.2">
      <c r="J20309" t="s">
        <v>20318</v>
      </c>
      <c r="K20309">
        <v>0.40278253600000002</v>
      </c>
      <c r="L20309">
        <v>-0.81580170200000002</v>
      </c>
      <c r="M20309">
        <v>2.9883223280000002</v>
      </c>
      <c r="N20309">
        <v>-0.27299655499999997</v>
      </c>
      <c r="O20309">
        <v>0.78485586399999996</v>
      </c>
      <c r="P20309">
        <v>0</v>
      </c>
      <c r="Q20309">
        <v>0.1</v>
      </c>
      <c r="R20309">
        <v>4.5999999999999996</v>
      </c>
      <c r="S20309">
        <v>0.999061329230018</v>
      </c>
      <c r="T20309">
        <v>4.8829678288997403E-4</v>
      </c>
    </row>
    <row r="20310" spans="10:20" x14ac:dyDescent="0.2">
      <c r="J20310" t="s">
        <v>20319</v>
      </c>
      <c r="K20310">
        <v>1.254519733</v>
      </c>
      <c r="L20310">
        <v>0.70162385299999996</v>
      </c>
      <c r="M20310">
        <v>1.1577499630000001</v>
      </c>
      <c r="N20310">
        <v>0.60602364500000006</v>
      </c>
      <c r="O20310">
        <v>0.54449905200000004</v>
      </c>
      <c r="P20310">
        <v>0</v>
      </c>
      <c r="Q20310">
        <v>1.3</v>
      </c>
      <c r="R20310">
        <v>1.8</v>
      </c>
      <c r="S20310">
        <v>1.6055405094769899E-2</v>
      </c>
      <c r="T20310">
        <v>0.98309697698980802</v>
      </c>
    </row>
    <row r="20311" spans="10:20" x14ac:dyDescent="0.2">
      <c r="J20311" t="s">
        <v>20320</v>
      </c>
      <c r="K20311">
        <v>1.695393726</v>
      </c>
      <c r="L20311">
        <v>-1.6751326449999999</v>
      </c>
      <c r="M20311">
        <v>1.4825482189999999</v>
      </c>
      <c r="N20311">
        <v>-1.1299009529999999</v>
      </c>
      <c r="O20311">
        <v>0.25851796199999999</v>
      </c>
      <c r="P20311">
        <v>0</v>
      </c>
      <c r="Q20311">
        <v>5.7</v>
      </c>
      <c r="R20311">
        <v>9</v>
      </c>
      <c r="S20311">
        <v>0.99940766487240995</v>
      </c>
      <c r="T20311">
        <v>4.3970324438191699E-4</v>
      </c>
    </row>
    <row r="20312" spans="10:20" x14ac:dyDescent="0.2">
      <c r="J20312" t="s">
        <v>20321</v>
      </c>
      <c r="K20312">
        <v>1.9252581769999999</v>
      </c>
      <c r="L20312">
        <v>-0.44368057100000002</v>
      </c>
      <c r="M20312">
        <v>1.241792392</v>
      </c>
      <c r="N20312">
        <v>-0.35729045700000001</v>
      </c>
      <c r="O20312">
        <v>0.72087437399999998</v>
      </c>
      <c r="P20312">
        <v>0</v>
      </c>
      <c r="Q20312">
        <v>0.9</v>
      </c>
      <c r="R20312">
        <v>7.8</v>
      </c>
      <c r="S20312">
        <v>0.99922726668223505</v>
      </c>
      <c r="T20312">
        <v>4.5864555168340099E-4</v>
      </c>
    </row>
    <row r="20313" spans="10:20" x14ac:dyDescent="0.2">
      <c r="J20313" t="s">
        <v>20322</v>
      </c>
      <c r="K20313">
        <v>0.86898489099999998</v>
      </c>
      <c r="L20313">
        <v>-1.4205727880000001</v>
      </c>
      <c r="M20313">
        <v>2.9627648130000002</v>
      </c>
      <c r="N20313">
        <v>-0.47947538099999998</v>
      </c>
      <c r="O20313">
        <v>0.63160047799999997</v>
      </c>
      <c r="P20313">
        <v>0</v>
      </c>
      <c r="Q20313">
        <v>0.5</v>
      </c>
      <c r="R20313">
        <v>10.1</v>
      </c>
      <c r="S20313">
        <v>0.99967826552666195</v>
      </c>
      <c r="T20313">
        <v>3.7336773017448998E-4</v>
      </c>
    </row>
    <row r="20314" spans="10:20" x14ac:dyDescent="0.2">
      <c r="J20314" t="s">
        <v>20323</v>
      </c>
      <c r="K20314">
        <v>1.228628499</v>
      </c>
      <c r="L20314">
        <v>-2.16927023</v>
      </c>
      <c r="M20314">
        <v>2.9601902569999998</v>
      </c>
      <c r="N20314">
        <v>-0.732814462</v>
      </c>
      <c r="O20314">
        <v>0.46367160000000002</v>
      </c>
      <c r="P20314">
        <v>0</v>
      </c>
      <c r="Q20314">
        <v>0.4</v>
      </c>
      <c r="R20314">
        <v>3</v>
      </c>
      <c r="S20314">
        <v>0.99961188409485502</v>
      </c>
      <c r="T20314">
        <v>4.0698334229172201E-4</v>
      </c>
    </row>
    <row r="20315" spans="10:20" x14ac:dyDescent="0.2">
      <c r="J20315" t="s">
        <v>20324</v>
      </c>
      <c r="K20315">
        <v>3.2516120000000003E-2</v>
      </c>
      <c r="L20315">
        <v>1.126524066</v>
      </c>
      <c r="M20315">
        <v>3.0261542829999999</v>
      </c>
      <c r="N20315">
        <v>0.372262602</v>
      </c>
      <c r="O20315">
        <v>0.70969733999999995</v>
      </c>
      <c r="P20315">
        <v>0</v>
      </c>
      <c r="Q20315">
        <v>0</v>
      </c>
      <c r="R20315">
        <v>1.7</v>
      </c>
      <c r="S20315">
        <v>1.6728944826529601E-2</v>
      </c>
      <c r="T20315">
        <v>0.98198246481135798</v>
      </c>
    </row>
    <row r="20316" spans="10:20" x14ac:dyDescent="0.2">
      <c r="J20316" t="s">
        <v>20325</v>
      </c>
      <c r="K20316">
        <v>1.419911441</v>
      </c>
      <c r="L20316">
        <v>2.062455801</v>
      </c>
      <c r="M20316">
        <v>2.358573598</v>
      </c>
      <c r="N20316">
        <v>0.87445047399999998</v>
      </c>
      <c r="O20316">
        <v>0.38187297999999997</v>
      </c>
      <c r="P20316">
        <v>0</v>
      </c>
      <c r="Q20316">
        <v>2.2000000000000002</v>
      </c>
      <c r="R20316">
        <v>5.6</v>
      </c>
      <c r="S20316">
        <v>1.54677594762949E-2</v>
      </c>
      <c r="T20316">
        <v>0.98391119235202795</v>
      </c>
    </row>
    <row r="20317" spans="10:20" x14ac:dyDescent="0.2">
      <c r="J20317" t="s">
        <v>20326</v>
      </c>
      <c r="K20317">
        <v>0.17309379499999999</v>
      </c>
      <c r="L20317">
        <v>-0.31412708099999997</v>
      </c>
      <c r="M20317">
        <v>3.013742304</v>
      </c>
      <c r="N20317">
        <v>-0.104231566</v>
      </c>
      <c r="O20317">
        <v>0.91698558399999996</v>
      </c>
      <c r="P20317">
        <v>0</v>
      </c>
      <c r="Q20317">
        <v>0</v>
      </c>
      <c r="R20317">
        <v>2.9</v>
      </c>
      <c r="S20317">
        <v>0.99844247916710505</v>
      </c>
      <c r="T20317">
        <v>6.4869855871524395E-4</v>
      </c>
    </row>
    <row r="20318" spans="10:20" x14ac:dyDescent="0.2">
      <c r="J20318" t="s">
        <v>20327</v>
      </c>
      <c r="K20318">
        <v>1.7600064200000001</v>
      </c>
      <c r="L20318">
        <v>0.46155177200000003</v>
      </c>
      <c r="M20318">
        <v>1.1544542600000001</v>
      </c>
      <c r="N20318">
        <v>0.39980083100000002</v>
      </c>
      <c r="O20318">
        <v>0.68930321900000002</v>
      </c>
      <c r="P20318">
        <v>0</v>
      </c>
      <c r="Q20318">
        <v>1.5</v>
      </c>
      <c r="R20318">
        <v>2.4</v>
      </c>
      <c r="S20318">
        <v>1.7815533459407899E-2</v>
      </c>
      <c r="T20318">
        <v>0.98018302037001603</v>
      </c>
    </row>
    <row r="20319" spans="10:20" x14ac:dyDescent="0.2">
      <c r="J20319" t="s">
        <v>20328</v>
      </c>
      <c r="K20319">
        <v>1.3729542219999999</v>
      </c>
      <c r="L20319">
        <v>-9.0798461999999996E-2</v>
      </c>
      <c r="M20319">
        <v>1.2239458480000001</v>
      </c>
      <c r="N20319">
        <v>-7.4185031999999998E-2</v>
      </c>
      <c r="O20319">
        <v>0.94086315499999995</v>
      </c>
      <c r="P20319">
        <v>0</v>
      </c>
      <c r="Q20319">
        <v>0.9</v>
      </c>
      <c r="R20319">
        <v>2.2999999999999998</v>
      </c>
      <c r="S20319">
        <v>0.99679117547368201</v>
      </c>
      <c r="T20319">
        <v>1.3458072204603499E-3</v>
      </c>
    </row>
    <row r="20320" spans="10:20" x14ac:dyDescent="0.2">
      <c r="J20320" t="s">
        <v>20329</v>
      </c>
      <c r="K20320">
        <v>1.8446797580000001</v>
      </c>
      <c r="L20320">
        <v>0.18797982199999999</v>
      </c>
      <c r="M20320">
        <v>1.4527893030000001</v>
      </c>
      <c r="N20320">
        <v>0.12939234999999999</v>
      </c>
      <c r="O20320">
        <v>0.89704720000000004</v>
      </c>
      <c r="P20320">
        <v>0</v>
      </c>
      <c r="Q20320">
        <v>1.3</v>
      </c>
      <c r="R20320">
        <v>7.5</v>
      </c>
      <c r="S20320">
        <v>0.99632973871600705</v>
      </c>
      <c r="T20320">
        <v>1.51302433506706E-3</v>
      </c>
    </row>
    <row r="20321" spans="10:20" x14ac:dyDescent="0.2">
      <c r="J20321" t="s">
        <v>20330</v>
      </c>
      <c r="K20321">
        <v>0.380332324</v>
      </c>
      <c r="L20321">
        <v>0.53854334299999995</v>
      </c>
      <c r="M20321">
        <v>2.4480071630000002</v>
      </c>
      <c r="N20321">
        <v>0.21999255200000001</v>
      </c>
      <c r="O20321">
        <v>0.82587695500000002</v>
      </c>
      <c r="P20321">
        <v>0</v>
      </c>
      <c r="Q20321">
        <v>0.4</v>
      </c>
      <c r="R20321">
        <v>0.8</v>
      </c>
      <c r="S20321">
        <v>2.62669304399238E-2</v>
      </c>
      <c r="T20321">
        <v>0.96586664548398504</v>
      </c>
    </row>
    <row r="20322" spans="10:20" x14ac:dyDescent="0.2">
      <c r="J20322" t="s">
        <v>20331</v>
      </c>
      <c r="K20322">
        <v>0.83204325899999998</v>
      </c>
      <c r="L20322">
        <v>0.69089995199999998</v>
      </c>
      <c r="M20322">
        <v>1.480405054</v>
      </c>
      <c r="N20322">
        <v>0.46669656399999998</v>
      </c>
      <c r="O20322">
        <v>0.64071698799999999</v>
      </c>
      <c r="P20322">
        <v>0</v>
      </c>
      <c r="Q20322">
        <v>0.8</v>
      </c>
      <c r="R20322">
        <v>1.1000000000000001</v>
      </c>
      <c r="S20322">
        <v>1.6659814477729601E-2</v>
      </c>
      <c r="T20322">
        <v>0.982121233111381</v>
      </c>
    </row>
    <row r="20323" spans="10:20" x14ac:dyDescent="0.2">
      <c r="J20323" t="s">
        <v>20332</v>
      </c>
      <c r="K20323">
        <v>0</v>
      </c>
      <c r="L20323">
        <v>0</v>
      </c>
      <c r="M20323">
        <v>0</v>
      </c>
      <c r="N20323">
        <v>0</v>
      </c>
      <c r="O20323">
        <v>1</v>
      </c>
      <c r="P20323">
        <v>0</v>
      </c>
      <c r="Q20323">
        <v>3.8</v>
      </c>
      <c r="R20323">
        <v>3.7</v>
      </c>
      <c r="S20323">
        <v>2.8457838234982501E-2</v>
      </c>
      <c r="T20323">
        <v>0.96314413562541801</v>
      </c>
    </row>
    <row r="20324" spans="10:20" x14ac:dyDescent="0.2">
      <c r="J20324" t="s">
        <v>20333</v>
      </c>
      <c r="K20324">
        <v>0</v>
      </c>
      <c r="L20324">
        <v>0</v>
      </c>
      <c r="M20324">
        <v>0</v>
      </c>
      <c r="N20324">
        <v>0</v>
      </c>
      <c r="O20324">
        <v>1</v>
      </c>
      <c r="P20324">
        <v>0</v>
      </c>
      <c r="Q20324">
        <v>4.2</v>
      </c>
      <c r="R20324">
        <v>0</v>
      </c>
      <c r="S20324">
        <v>2.1844028459263799E-2</v>
      </c>
      <c r="T20324">
        <v>0.97475679738057797</v>
      </c>
    </row>
    <row r="20325" spans="10:20" x14ac:dyDescent="0.2">
      <c r="J20325" t="s">
        <v>20334</v>
      </c>
      <c r="K20325">
        <v>0.58330475900000001</v>
      </c>
      <c r="L20325">
        <v>3.5290702600000001</v>
      </c>
      <c r="M20325">
        <v>3.0027775289999998</v>
      </c>
      <c r="N20325">
        <v>1.175268639</v>
      </c>
      <c r="O20325">
        <v>0.23988725699999999</v>
      </c>
      <c r="P20325">
        <v>0</v>
      </c>
      <c r="Q20325">
        <v>0.6</v>
      </c>
      <c r="R20325">
        <v>0</v>
      </c>
      <c r="S20325">
        <v>1.52848581679368E-2</v>
      </c>
      <c r="T20325">
        <v>0.98436345764475497</v>
      </c>
    </row>
    <row r="20326" spans="10:20" x14ac:dyDescent="0.2">
      <c r="J20326" t="s">
        <v>20335</v>
      </c>
      <c r="K20326">
        <v>0</v>
      </c>
      <c r="L20326">
        <v>0</v>
      </c>
      <c r="M20326">
        <v>0</v>
      </c>
      <c r="N20326">
        <v>0</v>
      </c>
      <c r="O20326">
        <v>1</v>
      </c>
      <c r="P20326">
        <v>0</v>
      </c>
      <c r="Q20326">
        <v>0</v>
      </c>
      <c r="R20326">
        <v>2.2999999999999998</v>
      </c>
      <c r="S20326">
        <v>0.99850022764186597</v>
      </c>
      <c r="T20326">
        <v>7.10131556037219E-4</v>
      </c>
    </row>
    <row r="20327" spans="10:20" x14ac:dyDescent="0.2">
      <c r="J20327" t="s">
        <v>20336</v>
      </c>
      <c r="K20327">
        <v>0</v>
      </c>
      <c r="L20327">
        <v>0</v>
      </c>
      <c r="M20327">
        <v>0</v>
      </c>
      <c r="N20327">
        <v>0</v>
      </c>
      <c r="O20327">
        <v>1</v>
      </c>
      <c r="P20327">
        <v>0</v>
      </c>
      <c r="Q20327">
        <v>2</v>
      </c>
      <c r="R20327">
        <v>0</v>
      </c>
      <c r="S20327">
        <v>5.7122846255219399E-2</v>
      </c>
      <c r="T20327">
        <v>0.91975167997813001</v>
      </c>
    </row>
    <row r="20328" spans="10:20" x14ac:dyDescent="0.2">
      <c r="J20328" t="s">
        <v>20337</v>
      </c>
      <c r="K20328">
        <v>1.5480716699999999</v>
      </c>
      <c r="L20328">
        <v>-3.4542290109999998</v>
      </c>
      <c r="M20328">
        <v>2.9632502139999999</v>
      </c>
      <c r="N20328">
        <v>-1.1656892809999999</v>
      </c>
      <c r="O20328">
        <v>0.24374009599999999</v>
      </c>
      <c r="P20328">
        <v>0</v>
      </c>
      <c r="Q20328">
        <v>0</v>
      </c>
      <c r="R20328">
        <v>5</v>
      </c>
      <c r="S20328">
        <v>0.999800214786282</v>
      </c>
      <c r="T20328">
        <v>3.86849684599899E-4</v>
      </c>
    </row>
    <row r="20329" spans="10:20" x14ac:dyDescent="0.2">
      <c r="J20329" t="s">
        <v>20338</v>
      </c>
      <c r="K20329">
        <v>0</v>
      </c>
      <c r="L20329">
        <v>0</v>
      </c>
      <c r="M20329">
        <v>0</v>
      </c>
      <c r="N20329">
        <v>0</v>
      </c>
      <c r="O20329">
        <v>1</v>
      </c>
      <c r="P20329">
        <v>0</v>
      </c>
      <c r="Q20329">
        <v>0</v>
      </c>
      <c r="R20329">
        <v>2</v>
      </c>
      <c r="S20329">
        <v>0.99840241283008002</v>
      </c>
      <c r="T20329">
        <v>7.5030910120527105E-4</v>
      </c>
    </row>
    <row r="20330" spans="10:20" x14ac:dyDescent="0.2">
      <c r="J20330" t="s">
        <v>20339</v>
      </c>
      <c r="K20330">
        <v>0.32516120100000001</v>
      </c>
      <c r="L20330">
        <v>-1.1970300270000001</v>
      </c>
      <c r="M20330">
        <v>2.9882971120000001</v>
      </c>
      <c r="N20330">
        <v>-0.40057262799999999</v>
      </c>
      <c r="O20330">
        <v>0.68873480200000003</v>
      </c>
      <c r="P20330">
        <v>0</v>
      </c>
      <c r="Q20330">
        <v>0</v>
      </c>
      <c r="R20330">
        <v>1</v>
      </c>
      <c r="S20330">
        <v>0.99948459828437497</v>
      </c>
      <c r="T20330">
        <v>4.6519648334458801E-4</v>
      </c>
    </row>
    <row r="20331" spans="10:20" x14ac:dyDescent="0.2">
      <c r="J20331" t="s">
        <v>20340</v>
      </c>
      <c r="K20331">
        <v>2.8110203E-2</v>
      </c>
      <c r="L20331">
        <v>1.126524066</v>
      </c>
      <c r="M20331">
        <v>3.0261542829999999</v>
      </c>
      <c r="N20331">
        <v>0.372262602</v>
      </c>
      <c r="O20331">
        <v>0.70969733999999995</v>
      </c>
      <c r="P20331">
        <v>0</v>
      </c>
      <c r="Q20331">
        <v>2</v>
      </c>
      <c r="R20331">
        <v>4.7</v>
      </c>
      <c r="S20331">
        <v>1.6055382481992699E-2</v>
      </c>
      <c r="T20331">
        <v>0.98294238218135099</v>
      </c>
    </row>
    <row r="20332" spans="10:20" x14ac:dyDescent="0.2">
      <c r="J20332" t="s">
        <v>20341</v>
      </c>
      <c r="K20332">
        <v>0</v>
      </c>
      <c r="L20332">
        <v>0</v>
      </c>
      <c r="M20332">
        <v>0</v>
      </c>
      <c r="N20332">
        <v>0</v>
      </c>
      <c r="O20332">
        <v>1</v>
      </c>
      <c r="P20332">
        <v>0</v>
      </c>
      <c r="Q20332">
        <v>0</v>
      </c>
      <c r="R20332">
        <v>2.2999999999999998</v>
      </c>
      <c r="S20332">
        <v>0.99850022764186597</v>
      </c>
      <c r="T20332">
        <v>7.10131556037219E-4</v>
      </c>
    </row>
    <row r="20333" spans="10:20" x14ac:dyDescent="0.2">
      <c r="J20333" t="s">
        <v>20342</v>
      </c>
      <c r="K20333">
        <v>0.45337136</v>
      </c>
      <c r="L20333">
        <v>2.5933737369999998</v>
      </c>
      <c r="M20333">
        <v>3.009522815</v>
      </c>
      <c r="N20333">
        <v>0.86172257100000005</v>
      </c>
      <c r="O20333">
        <v>0.38884020200000002</v>
      </c>
      <c r="P20333">
        <v>0</v>
      </c>
      <c r="Q20333">
        <v>1.4</v>
      </c>
      <c r="R20333">
        <v>2.7</v>
      </c>
      <c r="S20333">
        <v>1.5416071349553801E-2</v>
      </c>
      <c r="T20333">
        <v>0.98400286149699601</v>
      </c>
    </row>
    <row r="20334" spans="10:20" x14ac:dyDescent="0.2">
      <c r="J20334" t="s">
        <v>20343</v>
      </c>
      <c r="K20334">
        <v>0.447309499</v>
      </c>
      <c r="L20334">
        <v>3.2834338650000001</v>
      </c>
      <c r="M20334">
        <v>3.007531481</v>
      </c>
      <c r="N20334">
        <v>1.091737156</v>
      </c>
      <c r="O20334">
        <v>0.27494864899999999</v>
      </c>
      <c r="P20334">
        <v>0</v>
      </c>
      <c r="Q20334">
        <v>1</v>
      </c>
      <c r="R20334">
        <v>0</v>
      </c>
      <c r="S20334">
        <v>1.52931244347627E-2</v>
      </c>
      <c r="T20334">
        <v>0.98433254032025097</v>
      </c>
    </row>
    <row r="20335" spans="10:20" x14ac:dyDescent="0.2">
      <c r="J20335" t="s">
        <v>20344</v>
      </c>
      <c r="K20335">
        <v>0.974464687</v>
      </c>
      <c r="L20335">
        <v>-2.4737057770000002</v>
      </c>
      <c r="M20335">
        <v>2.9663128670000001</v>
      </c>
      <c r="N20335">
        <v>-0.83393286099999997</v>
      </c>
      <c r="O20335">
        <v>0.40431881800000002</v>
      </c>
      <c r="P20335">
        <v>0</v>
      </c>
      <c r="Q20335">
        <v>7.1</v>
      </c>
      <c r="R20335">
        <v>2.7</v>
      </c>
      <c r="S20335">
        <v>0.998496273623797</v>
      </c>
      <c r="T20335">
        <v>6.7676023619761495E-4</v>
      </c>
    </row>
    <row r="20336" spans="10:20" x14ac:dyDescent="0.2">
      <c r="J20336" t="s">
        <v>20345</v>
      </c>
      <c r="K20336">
        <v>1.015755041</v>
      </c>
      <c r="L20336">
        <v>-2.8460273059999999</v>
      </c>
      <c r="M20336">
        <v>2.9667406289999998</v>
      </c>
      <c r="N20336">
        <v>-0.95931113000000001</v>
      </c>
      <c r="O20336">
        <v>0.33740203000000002</v>
      </c>
      <c r="P20336">
        <v>0</v>
      </c>
      <c r="Q20336">
        <v>0</v>
      </c>
      <c r="R20336">
        <v>3.3</v>
      </c>
      <c r="S20336">
        <v>0.99982859554125503</v>
      </c>
      <c r="T20336">
        <v>3.8404310088213699E-4</v>
      </c>
    </row>
    <row r="20337" spans="10:20" x14ac:dyDescent="0.2">
      <c r="J20337" t="s">
        <v>20346</v>
      </c>
      <c r="K20337">
        <v>1.856382625</v>
      </c>
      <c r="L20337">
        <v>4.8299310259999997</v>
      </c>
      <c r="M20337">
        <v>2.9736886669999998</v>
      </c>
      <c r="N20337">
        <v>1.6242221590000001</v>
      </c>
      <c r="O20337">
        <v>0.104328403</v>
      </c>
      <c r="P20337">
        <v>0</v>
      </c>
      <c r="Q20337">
        <v>21.7</v>
      </c>
      <c r="R20337">
        <v>2.6</v>
      </c>
      <c r="S20337">
        <v>1.53902466798032E-2</v>
      </c>
      <c r="T20337">
        <v>0.98403389828985499</v>
      </c>
    </row>
    <row r="20338" spans="10:20" x14ac:dyDescent="0.2">
      <c r="J20338" t="s">
        <v>20347</v>
      </c>
      <c r="K20338">
        <v>0.27059256399999998</v>
      </c>
      <c r="L20338">
        <v>-0.96013478500000005</v>
      </c>
      <c r="M20338">
        <v>2.9939115470000002</v>
      </c>
      <c r="N20338">
        <v>-0.32069577599999999</v>
      </c>
      <c r="O20338">
        <v>0.74844094900000002</v>
      </c>
      <c r="P20338">
        <v>0</v>
      </c>
      <c r="Q20338">
        <v>2.4</v>
      </c>
      <c r="R20338">
        <v>5.0999999999999996</v>
      </c>
      <c r="S20338">
        <v>0.99869410916800805</v>
      </c>
      <c r="T20338">
        <v>5.73425462859656E-4</v>
      </c>
    </row>
    <row r="20339" spans="10:20" x14ac:dyDescent="0.2">
      <c r="J20339" t="s">
        <v>20348</v>
      </c>
      <c r="K20339">
        <v>0</v>
      </c>
      <c r="L20339">
        <v>0</v>
      </c>
      <c r="M20339">
        <v>0</v>
      </c>
      <c r="N20339">
        <v>0</v>
      </c>
      <c r="O20339">
        <v>1</v>
      </c>
      <c r="P20339">
        <v>0</v>
      </c>
      <c r="Q20339">
        <v>0</v>
      </c>
      <c r="R20339">
        <v>4.0999999999999996</v>
      </c>
      <c r="S20339">
        <v>0.99897390358596505</v>
      </c>
      <c r="T20339">
        <v>5.4577173571496195E-4</v>
      </c>
    </row>
    <row r="20340" spans="10:20" x14ac:dyDescent="0.2">
      <c r="J20340" t="s">
        <v>20349</v>
      </c>
      <c r="K20340">
        <v>0.36039178700000002</v>
      </c>
      <c r="L20340">
        <v>-1.35087578</v>
      </c>
      <c r="M20340">
        <v>2.9851087610000002</v>
      </c>
      <c r="N20340">
        <v>-0.452538212</v>
      </c>
      <c r="O20340">
        <v>0.6508813</v>
      </c>
      <c r="P20340">
        <v>0</v>
      </c>
      <c r="Q20340">
        <v>0</v>
      </c>
      <c r="R20340">
        <v>1.2</v>
      </c>
      <c r="S20340">
        <v>0.99956720841392899</v>
      </c>
      <c r="T20340">
        <v>4.4719151293193298E-4</v>
      </c>
    </row>
    <row r="20341" spans="10:20" x14ac:dyDescent="0.2">
      <c r="J20341" t="s">
        <v>20350</v>
      </c>
      <c r="K20341">
        <v>0</v>
      </c>
      <c r="L20341">
        <v>0</v>
      </c>
      <c r="M20341">
        <v>0</v>
      </c>
      <c r="N20341">
        <v>0</v>
      </c>
      <c r="O20341">
        <v>1</v>
      </c>
      <c r="P20341">
        <v>0</v>
      </c>
      <c r="Q20341">
        <v>0</v>
      </c>
      <c r="R20341">
        <v>3.7</v>
      </c>
      <c r="S20341">
        <v>0.99888595482778797</v>
      </c>
      <c r="T20341">
        <v>5.7301031998391295E-4</v>
      </c>
    </row>
    <row r="20342" spans="10:20" x14ac:dyDescent="0.2">
      <c r="J20342" t="s">
        <v>20351</v>
      </c>
      <c r="K20342">
        <v>1.2222645029999999</v>
      </c>
      <c r="L20342">
        <v>2.6620144720000001</v>
      </c>
      <c r="M20342">
        <v>2.9766764100000001</v>
      </c>
      <c r="N20342">
        <v>0.89429084800000003</v>
      </c>
      <c r="O20342">
        <v>0.37116629499999998</v>
      </c>
      <c r="P20342">
        <v>0</v>
      </c>
      <c r="Q20342">
        <v>0.8</v>
      </c>
      <c r="R20342">
        <v>0.8</v>
      </c>
      <c r="S20342">
        <v>1.5358413100523501E-2</v>
      </c>
      <c r="T20342">
        <v>0.984149241847325</v>
      </c>
    </row>
    <row r="20343" spans="10:20" x14ac:dyDescent="0.2">
      <c r="J20343" t="s">
        <v>20352</v>
      </c>
      <c r="K20343">
        <v>0.57062154499999995</v>
      </c>
      <c r="L20343">
        <v>-2.0121960149999998</v>
      </c>
      <c r="M20343">
        <v>2.9746597650000002</v>
      </c>
      <c r="N20343">
        <v>-0.67644576999999995</v>
      </c>
      <c r="O20343">
        <v>0.49875766599999999</v>
      </c>
      <c r="P20343">
        <v>0</v>
      </c>
      <c r="Q20343">
        <v>0</v>
      </c>
      <c r="R20343">
        <v>1.8</v>
      </c>
      <c r="S20343">
        <v>0.99979725095347505</v>
      </c>
      <c r="T20343">
        <v>4.0386329370201097E-4</v>
      </c>
    </row>
    <row r="20344" spans="10:20" x14ac:dyDescent="0.2">
      <c r="J20344" t="s">
        <v>20353</v>
      </c>
      <c r="K20344">
        <v>0</v>
      </c>
      <c r="L20344">
        <v>0</v>
      </c>
      <c r="M20344">
        <v>0</v>
      </c>
      <c r="N20344">
        <v>0</v>
      </c>
      <c r="O20344">
        <v>1</v>
      </c>
      <c r="P20344">
        <v>0</v>
      </c>
      <c r="Q20344">
        <v>2.5</v>
      </c>
      <c r="R20344">
        <v>0</v>
      </c>
      <c r="S20344">
        <v>3.2355105446590197E-2</v>
      </c>
      <c r="T20344">
        <v>0.95785267405466101</v>
      </c>
    </row>
    <row r="20345" spans="10:20" x14ac:dyDescent="0.2">
      <c r="J20345" t="s">
        <v>20354</v>
      </c>
      <c r="K20345">
        <v>0</v>
      </c>
      <c r="L20345">
        <v>0</v>
      </c>
      <c r="M20345">
        <v>0</v>
      </c>
      <c r="N20345">
        <v>0</v>
      </c>
      <c r="O20345">
        <v>1</v>
      </c>
      <c r="P20345">
        <v>0</v>
      </c>
      <c r="Q20345">
        <v>0</v>
      </c>
      <c r="R20345">
        <v>4.0999999999999996</v>
      </c>
      <c r="S20345">
        <v>0.99897390358596505</v>
      </c>
      <c r="T20345">
        <v>5.4577173571496195E-4</v>
      </c>
    </row>
    <row r="20346" spans="10:20" x14ac:dyDescent="0.2">
      <c r="J20346" t="s">
        <v>20355</v>
      </c>
      <c r="K20346">
        <v>4.8908103000000001E-2</v>
      </c>
      <c r="L20346">
        <v>1.3934143880000001</v>
      </c>
      <c r="M20346">
        <v>3.024981103</v>
      </c>
      <c r="N20346">
        <v>0.46063573299999999</v>
      </c>
      <c r="O20346">
        <v>0.64505997000000004</v>
      </c>
      <c r="P20346">
        <v>0</v>
      </c>
      <c r="Q20346">
        <v>1.9</v>
      </c>
      <c r="R20346">
        <v>0.1</v>
      </c>
      <c r="S20346">
        <v>1.54977851263576E-2</v>
      </c>
      <c r="T20346">
        <v>0.984052112553087</v>
      </c>
    </row>
    <row r="20347" spans="10:20" x14ac:dyDescent="0.2">
      <c r="J20347" t="s">
        <v>20356</v>
      </c>
      <c r="K20347">
        <v>1.0846304579999999</v>
      </c>
      <c r="L20347">
        <v>2.9781117500000001</v>
      </c>
      <c r="M20347">
        <v>2.98659922</v>
      </c>
      <c r="N20347">
        <v>0.99715814899999999</v>
      </c>
      <c r="O20347">
        <v>0.31868775199999999</v>
      </c>
      <c r="P20347">
        <v>0</v>
      </c>
      <c r="Q20347">
        <v>1</v>
      </c>
      <c r="R20347">
        <v>5</v>
      </c>
      <c r="S20347">
        <v>1.54173285797908E-2</v>
      </c>
      <c r="T20347">
        <v>0.98398814279669999</v>
      </c>
    </row>
    <row r="20348" spans="10:20" x14ac:dyDescent="0.2">
      <c r="J20348" t="s">
        <v>20357</v>
      </c>
      <c r="K20348">
        <v>0.58529016199999995</v>
      </c>
      <c r="L20348">
        <v>-2.0479916930000002</v>
      </c>
      <c r="M20348">
        <v>2.9742183820000001</v>
      </c>
      <c r="N20348">
        <v>-0.688581479</v>
      </c>
      <c r="O20348">
        <v>0.49108667900000003</v>
      </c>
      <c r="P20348">
        <v>0</v>
      </c>
      <c r="Q20348">
        <v>0</v>
      </c>
      <c r="R20348">
        <v>4.7</v>
      </c>
      <c r="S20348">
        <v>0.999699349605493</v>
      </c>
      <c r="T20348">
        <v>3.80600422932309E-4</v>
      </c>
    </row>
    <row r="20349" spans="10:20" x14ac:dyDescent="0.2">
      <c r="J20349" t="s">
        <v>20358</v>
      </c>
      <c r="K20349">
        <v>0.228962938</v>
      </c>
      <c r="L20349">
        <v>-0.72273831099999997</v>
      </c>
      <c r="M20349">
        <v>3.0005256920000001</v>
      </c>
      <c r="N20349">
        <v>-0.24087056200000001</v>
      </c>
      <c r="O20349">
        <v>0.80965543799999995</v>
      </c>
      <c r="P20349">
        <v>0</v>
      </c>
      <c r="Q20349">
        <v>3.3</v>
      </c>
      <c r="R20349">
        <v>3.8</v>
      </c>
      <c r="S20349">
        <v>0.995073850206599</v>
      </c>
      <c r="T20349">
        <v>2.2610237046580802E-3</v>
      </c>
    </row>
    <row r="20350" spans="10:20" x14ac:dyDescent="0.2">
      <c r="J20350" t="s">
        <v>20359</v>
      </c>
      <c r="K20350">
        <v>0</v>
      </c>
      <c r="L20350">
        <v>0</v>
      </c>
      <c r="M20350">
        <v>0</v>
      </c>
      <c r="N20350">
        <v>0</v>
      </c>
      <c r="O20350">
        <v>1</v>
      </c>
      <c r="P20350">
        <v>0</v>
      </c>
      <c r="Q20350">
        <v>0</v>
      </c>
      <c r="R20350">
        <v>2.7</v>
      </c>
      <c r="S20350">
        <v>0.99862282098592603</v>
      </c>
      <c r="T20350">
        <v>6.6312891124975504E-4</v>
      </c>
    </row>
    <row r="20351" spans="10:20" x14ac:dyDescent="0.2">
      <c r="J20351" t="s">
        <v>20360</v>
      </c>
      <c r="K20351">
        <v>0</v>
      </c>
      <c r="L20351">
        <v>0</v>
      </c>
      <c r="M20351">
        <v>0</v>
      </c>
      <c r="N20351">
        <v>0</v>
      </c>
      <c r="O20351">
        <v>1</v>
      </c>
      <c r="P20351">
        <v>0</v>
      </c>
      <c r="Q20351">
        <v>0</v>
      </c>
      <c r="R20351">
        <v>5.3</v>
      </c>
      <c r="S20351">
        <v>0.99918712121707298</v>
      </c>
      <c r="T20351">
        <v>4.8518210929776601E-4</v>
      </c>
    </row>
    <row r="20352" spans="10:20" x14ac:dyDescent="0.2">
      <c r="J20352" t="s">
        <v>20361</v>
      </c>
      <c r="K20352">
        <v>0</v>
      </c>
      <c r="L20352">
        <v>0</v>
      </c>
      <c r="M20352">
        <v>0</v>
      </c>
      <c r="N20352">
        <v>0</v>
      </c>
      <c r="O20352">
        <v>1</v>
      </c>
      <c r="P20352">
        <v>0</v>
      </c>
      <c r="Q20352">
        <v>2.4</v>
      </c>
      <c r="R20352">
        <v>0</v>
      </c>
      <c r="S20352">
        <v>3.4727246295007598E-2</v>
      </c>
      <c r="T20352">
        <v>0.95409487622707201</v>
      </c>
    </row>
    <row r="20353" spans="10:20" x14ac:dyDescent="0.2">
      <c r="J20353" t="s">
        <v>20362</v>
      </c>
      <c r="K20353">
        <v>0.20850927999999999</v>
      </c>
      <c r="L20353">
        <v>-0.56067291500000005</v>
      </c>
      <c r="M20353">
        <v>3.0056953399999999</v>
      </c>
      <c r="N20353">
        <v>-0.18653684200000001</v>
      </c>
      <c r="O20353">
        <v>0.85202378999999995</v>
      </c>
      <c r="P20353">
        <v>0</v>
      </c>
      <c r="Q20353">
        <v>3.8</v>
      </c>
      <c r="R20353">
        <v>0.7</v>
      </c>
      <c r="S20353">
        <v>3.0511359472689799E-2</v>
      </c>
      <c r="T20353">
        <v>0.959028724880991</v>
      </c>
    </row>
    <row r="20354" spans="10:20" x14ac:dyDescent="0.2">
      <c r="J20354" t="s">
        <v>20363</v>
      </c>
      <c r="K20354">
        <v>0.94088914800000001</v>
      </c>
      <c r="L20354">
        <v>-2.7289007010000002</v>
      </c>
      <c r="M20354">
        <v>2.9675979589999999</v>
      </c>
      <c r="N20354">
        <v>-0.91956550000000004</v>
      </c>
      <c r="O20354">
        <v>0.35779986200000002</v>
      </c>
      <c r="P20354">
        <v>0</v>
      </c>
      <c r="Q20354">
        <v>23.5</v>
      </c>
      <c r="R20354">
        <v>15.6</v>
      </c>
      <c r="S20354">
        <v>1.8240096670047699E-2</v>
      </c>
      <c r="T20354">
        <v>0.97938284817655197</v>
      </c>
    </row>
    <row r="20355" spans="10:20" x14ac:dyDescent="0.2">
      <c r="J20355" t="s">
        <v>20364</v>
      </c>
      <c r="K20355">
        <v>0</v>
      </c>
      <c r="L20355">
        <v>0</v>
      </c>
      <c r="M20355">
        <v>0</v>
      </c>
      <c r="N20355">
        <v>0</v>
      </c>
      <c r="O20355">
        <v>1</v>
      </c>
      <c r="P20355">
        <v>0</v>
      </c>
      <c r="Q20355">
        <v>3.2</v>
      </c>
      <c r="R20355">
        <v>0</v>
      </c>
      <c r="S20355">
        <v>2.49070849089486E-2</v>
      </c>
      <c r="T20355">
        <v>0.96979542323807499</v>
      </c>
    </row>
    <row r="20356" spans="10:20" x14ac:dyDescent="0.2">
      <c r="J20356" t="s">
        <v>20365</v>
      </c>
      <c r="K20356">
        <v>1.277553752</v>
      </c>
      <c r="L20356">
        <v>-3.1766829169999999</v>
      </c>
      <c r="M20356">
        <v>2.9646629280000001</v>
      </c>
      <c r="N20356">
        <v>-1.0715157150000001</v>
      </c>
      <c r="O20356">
        <v>0.28393760800000001</v>
      </c>
      <c r="P20356">
        <v>0</v>
      </c>
      <c r="Q20356">
        <v>2.5</v>
      </c>
      <c r="R20356">
        <v>9.1999999999999993</v>
      </c>
      <c r="S20356">
        <v>0.99986836936998502</v>
      </c>
      <c r="T20356">
        <v>3.5447186586329299E-4</v>
      </c>
    </row>
    <row r="20357" spans="10:20" x14ac:dyDescent="0.2">
      <c r="J20357" t="s">
        <v>20366</v>
      </c>
      <c r="K20357">
        <v>0</v>
      </c>
      <c r="L20357">
        <v>0</v>
      </c>
      <c r="M20357">
        <v>0</v>
      </c>
      <c r="N20357">
        <v>0</v>
      </c>
      <c r="O20357">
        <v>1</v>
      </c>
      <c r="P20357">
        <v>0</v>
      </c>
      <c r="Q20357">
        <v>0</v>
      </c>
      <c r="R20357">
        <v>2</v>
      </c>
      <c r="S20357">
        <v>0.99840241283008002</v>
      </c>
      <c r="T20357">
        <v>7.5030910120527105E-4</v>
      </c>
    </row>
    <row r="20358" spans="10:20" x14ac:dyDescent="0.2">
      <c r="J20358" t="s">
        <v>20367</v>
      </c>
      <c r="K20358">
        <v>0.11577537</v>
      </c>
      <c r="L20358">
        <v>0.118634297</v>
      </c>
      <c r="M20358">
        <v>3.0230338620000001</v>
      </c>
      <c r="N20358">
        <v>3.9243456000000003E-2</v>
      </c>
      <c r="O20358">
        <v>0.96869628699999999</v>
      </c>
      <c r="P20358">
        <v>0</v>
      </c>
      <c r="Q20358">
        <v>3.5</v>
      </c>
      <c r="R20358">
        <v>0.5</v>
      </c>
      <c r="S20358">
        <v>1.7236813652384698E-2</v>
      </c>
      <c r="T20358">
        <v>0.98112813843240698</v>
      </c>
    </row>
    <row r="20359" spans="10:20" x14ac:dyDescent="0.2">
      <c r="J20359" t="s">
        <v>20368</v>
      </c>
      <c r="K20359">
        <v>0.53848493200000003</v>
      </c>
      <c r="L20359">
        <v>-1.9298056859999999</v>
      </c>
      <c r="M20359">
        <v>2.975717935</v>
      </c>
      <c r="N20359">
        <v>-0.64851767800000004</v>
      </c>
      <c r="O20359">
        <v>0.51665018100000004</v>
      </c>
      <c r="P20359">
        <v>0</v>
      </c>
      <c r="Q20359">
        <v>2.9</v>
      </c>
      <c r="R20359">
        <v>1.8</v>
      </c>
      <c r="S20359">
        <v>0.99907681395478598</v>
      </c>
      <c r="T20359">
        <v>5.0618819746389699E-4</v>
      </c>
    </row>
    <row r="20360" spans="10:20" x14ac:dyDescent="0.2">
      <c r="J20360" t="s">
        <v>20369</v>
      </c>
      <c r="K20360">
        <v>0.346297676</v>
      </c>
      <c r="L20360">
        <v>-1.29561408</v>
      </c>
      <c r="M20360">
        <v>2.9862155960000001</v>
      </c>
      <c r="N20360">
        <v>-0.43386488299999998</v>
      </c>
      <c r="O20360">
        <v>0.66438656200000001</v>
      </c>
      <c r="P20360">
        <v>0</v>
      </c>
      <c r="Q20360">
        <v>3.3</v>
      </c>
      <c r="R20360">
        <v>1.2</v>
      </c>
      <c r="S20360">
        <v>0.99792194582179705</v>
      </c>
      <c r="T20360">
        <v>8.2789139621552998E-4</v>
      </c>
    </row>
    <row r="20361" spans="10:20" x14ac:dyDescent="0.2">
      <c r="J20361" t="s">
        <v>20370</v>
      </c>
      <c r="K20361">
        <v>2.809329E-2</v>
      </c>
      <c r="L20361">
        <v>1.681949511</v>
      </c>
      <c r="M20361">
        <v>3.024981108</v>
      </c>
      <c r="N20361">
        <v>0.55601984000000004</v>
      </c>
      <c r="O20361">
        <v>0.57819729200000003</v>
      </c>
      <c r="P20361">
        <v>0</v>
      </c>
      <c r="Q20361">
        <v>2.4</v>
      </c>
      <c r="R20361">
        <v>2</v>
      </c>
      <c r="S20361">
        <v>1.55071515030275E-2</v>
      </c>
      <c r="T20361">
        <v>0.98387147381336304</v>
      </c>
    </row>
    <row r="20362" spans="10:20" x14ac:dyDescent="0.2">
      <c r="J20362" t="s">
        <v>20371</v>
      </c>
      <c r="K20362">
        <v>0.683188303</v>
      </c>
      <c r="L20362">
        <v>1.8385018479999999</v>
      </c>
      <c r="M20362">
        <v>2.9960119729999999</v>
      </c>
      <c r="N20362">
        <v>0.61364969999999996</v>
      </c>
      <c r="O20362">
        <v>0.53944683400000004</v>
      </c>
      <c r="P20362">
        <v>0</v>
      </c>
      <c r="Q20362">
        <v>1.3</v>
      </c>
      <c r="R20362">
        <v>0.6</v>
      </c>
      <c r="S20362">
        <v>1.54073404923563E-2</v>
      </c>
      <c r="T20362">
        <v>0.98411900427854604</v>
      </c>
    </row>
    <row r="20363" spans="10:20" x14ac:dyDescent="0.2">
      <c r="J20363" t="s">
        <v>20372</v>
      </c>
      <c r="K20363">
        <v>0.63709915699999997</v>
      </c>
      <c r="L20363">
        <v>-2.1746031779999999</v>
      </c>
      <c r="M20363">
        <v>2.9727415719999999</v>
      </c>
      <c r="N20363">
        <v>-0.73151436999999997</v>
      </c>
      <c r="O20363">
        <v>0.46446503099999997</v>
      </c>
      <c r="P20363">
        <v>0</v>
      </c>
      <c r="Q20363">
        <v>0</v>
      </c>
      <c r="R20363">
        <v>7.6</v>
      </c>
      <c r="S20363">
        <v>0.99979869722611203</v>
      </c>
      <c r="T20363">
        <v>3.5902254096975599E-4</v>
      </c>
    </row>
    <row r="20364" spans="10:20" x14ac:dyDescent="0.2">
      <c r="J20364" t="s">
        <v>20373</v>
      </c>
      <c r="K20364">
        <v>0</v>
      </c>
      <c r="L20364">
        <v>0</v>
      </c>
      <c r="M20364">
        <v>0</v>
      </c>
      <c r="N20364">
        <v>0</v>
      </c>
      <c r="O20364">
        <v>1</v>
      </c>
      <c r="P20364">
        <v>0</v>
      </c>
      <c r="Q20364">
        <v>3.7</v>
      </c>
      <c r="R20364">
        <v>0</v>
      </c>
      <c r="S20364">
        <v>2.2986250864821901E-2</v>
      </c>
      <c r="T20364">
        <v>0.97290482060896699</v>
      </c>
    </row>
    <row r="20365" spans="10:20" x14ac:dyDescent="0.2">
      <c r="J20365" t="s">
        <v>20374</v>
      </c>
      <c r="K20365">
        <v>0</v>
      </c>
      <c r="L20365">
        <v>0</v>
      </c>
      <c r="M20365">
        <v>0</v>
      </c>
      <c r="N20365">
        <v>0</v>
      </c>
      <c r="O20365">
        <v>1</v>
      </c>
      <c r="P20365">
        <v>0</v>
      </c>
      <c r="Q20365">
        <v>2.1</v>
      </c>
      <c r="R20365">
        <v>2.6</v>
      </c>
      <c r="S20365">
        <v>0.58876831724446999</v>
      </c>
      <c r="T20365">
        <v>0.39096468626523301</v>
      </c>
    </row>
    <row r="20366" spans="10:20" x14ac:dyDescent="0.2">
      <c r="J20366" t="s">
        <v>20375</v>
      </c>
      <c r="K20366">
        <v>0</v>
      </c>
      <c r="L20366">
        <v>0</v>
      </c>
      <c r="M20366">
        <v>0</v>
      </c>
      <c r="N20366">
        <v>0</v>
      </c>
      <c r="O20366">
        <v>1</v>
      </c>
      <c r="P20366">
        <v>0</v>
      </c>
      <c r="Q20366">
        <v>4.5999999999999996</v>
      </c>
      <c r="R20366">
        <v>0</v>
      </c>
      <c r="S20366">
        <v>2.1176944186347101E-2</v>
      </c>
      <c r="T20366">
        <v>0.97583874591614606</v>
      </c>
    </row>
    <row r="20367" spans="10:20" x14ac:dyDescent="0.2">
      <c r="J20367" t="s">
        <v>20376</v>
      </c>
      <c r="K20367">
        <v>5.7918104999999998E-2</v>
      </c>
      <c r="L20367">
        <v>0.83798915399999996</v>
      </c>
      <c r="M20367">
        <v>3.0261542760000002</v>
      </c>
      <c r="N20367">
        <v>0.27691554299999999</v>
      </c>
      <c r="O20367">
        <v>0.78184495799999998</v>
      </c>
      <c r="P20367">
        <v>0</v>
      </c>
      <c r="Q20367">
        <v>2.2000000000000002</v>
      </c>
      <c r="R20367">
        <v>0.2</v>
      </c>
      <c r="S20367">
        <v>1.5898971925933501E-2</v>
      </c>
      <c r="T20367">
        <v>0.983392595927293</v>
      </c>
    </row>
    <row r="20368" spans="10:20" x14ac:dyDescent="0.2">
      <c r="J20368" t="s">
        <v>20377</v>
      </c>
      <c r="K20368">
        <v>0.67199928600000003</v>
      </c>
      <c r="L20368">
        <v>2.3189818610000001</v>
      </c>
      <c r="M20368">
        <v>3.0004750709999999</v>
      </c>
      <c r="N20368">
        <v>0.77287156400000001</v>
      </c>
      <c r="O20368">
        <v>0.43959839499999998</v>
      </c>
      <c r="P20368">
        <v>0</v>
      </c>
      <c r="Q20368">
        <v>1.3</v>
      </c>
      <c r="R20368">
        <v>0.4</v>
      </c>
      <c r="S20368">
        <v>1.5347298466258701E-2</v>
      </c>
      <c r="T20368">
        <v>0.98420910964965902</v>
      </c>
    </row>
    <row r="20369" spans="10:20" x14ac:dyDescent="0.2">
      <c r="J20369" t="s">
        <v>20378</v>
      </c>
      <c r="K20369">
        <v>0</v>
      </c>
      <c r="L20369">
        <v>0</v>
      </c>
      <c r="M20369">
        <v>0</v>
      </c>
      <c r="N20369">
        <v>0</v>
      </c>
      <c r="O20369">
        <v>1</v>
      </c>
      <c r="P20369">
        <v>0</v>
      </c>
      <c r="Q20369">
        <v>0</v>
      </c>
      <c r="R20369">
        <v>2.9</v>
      </c>
      <c r="S20369">
        <v>0.99868049888138999</v>
      </c>
      <c r="T20369">
        <v>6.4218700964957499E-4</v>
      </c>
    </row>
    <row r="20370" spans="10:20" x14ac:dyDescent="0.2">
      <c r="J20370" t="s">
        <v>20379</v>
      </c>
      <c r="K20370">
        <v>0</v>
      </c>
      <c r="L20370">
        <v>0</v>
      </c>
      <c r="M20370">
        <v>0</v>
      </c>
      <c r="N20370">
        <v>0</v>
      </c>
      <c r="O20370">
        <v>1</v>
      </c>
      <c r="P20370">
        <v>0</v>
      </c>
      <c r="Q20370">
        <v>5</v>
      </c>
      <c r="R20370">
        <v>0</v>
      </c>
      <c r="S20370">
        <v>2.06275153108701E-2</v>
      </c>
      <c r="T20370">
        <v>0.97672973780575101</v>
      </c>
    </row>
    <row r="20371" spans="10:20" x14ac:dyDescent="0.2">
      <c r="J20371" t="s">
        <v>20380</v>
      </c>
      <c r="K20371">
        <v>0.168661218</v>
      </c>
      <c r="L20371">
        <v>-0.28489930899999999</v>
      </c>
      <c r="M20371">
        <v>3.0146247750000001</v>
      </c>
      <c r="N20371">
        <v>-9.4505727999999997E-2</v>
      </c>
      <c r="O20371">
        <v>0.92470743200000005</v>
      </c>
      <c r="P20371">
        <v>0</v>
      </c>
      <c r="Q20371">
        <v>0</v>
      </c>
      <c r="R20371">
        <v>0.6</v>
      </c>
      <c r="S20371">
        <v>0.99842718290976795</v>
      </c>
      <c r="T20371">
        <v>7.3709731018067903E-4</v>
      </c>
    </row>
    <row r="20372" spans="10:20" x14ac:dyDescent="0.2">
      <c r="J20372" t="s">
        <v>20381</v>
      </c>
      <c r="K20372">
        <v>0.368598747</v>
      </c>
      <c r="L20372">
        <v>-1.386528711</v>
      </c>
      <c r="M20372">
        <v>2.9844165729999999</v>
      </c>
      <c r="N20372">
        <v>-0.46458953600000003</v>
      </c>
      <c r="O20372">
        <v>0.64222542699999996</v>
      </c>
      <c r="P20372">
        <v>0</v>
      </c>
      <c r="Q20372">
        <v>0</v>
      </c>
      <c r="R20372">
        <v>1.3</v>
      </c>
      <c r="S20372">
        <v>0.999582624987713</v>
      </c>
      <c r="T20372">
        <v>4.4230739170353399E-4</v>
      </c>
    </row>
    <row r="20373" spans="10:20" x14ac:dyDescent="0.2">
      <c r="J20373" t="s">
        <v>20382</v>
      </c>
      <c r="K20373">
        <v>0</v>
      </c>
      <c r="L20373">
        <v>0</v>
      </c>
      <c r="M20373">
        <v>0</v>
      </c>
      <c r="N20373">
        <v>0</v>
      </c>
      <c r="O20373">
        <v>1</v>
      </c>
      <c r="P20373">
        <v>0</v>
      </c>
      <c r="Q20373">
        <v>0</v>
      </c>
      <c r="R20373">
        <v>2.9</v>
      </c>
      <c r="S20373">
        <v>0.99868049888138999</v>
      </c>
      <c r="T20373">
        <v>6.4218700964957499E-4</v>
      </c>
    </row>
    <row r="20374" spans="10:20" x14ac:dyDescent="0.2">
      <c r="J20374" t="s">
        <v>20383</v>
      </c>
      <c r="K20374">
        <v>0</v>
      </c>
      <c r="L20374">
        <v>0</v>
      </c>
      <c r="M20374">
        <v>0</v>
      </c>
      <c r="N20374">
        <v>0</v>
      </c>
      <c r="O20374">
        <v>1</v>
      </c>
      <c r="P20374">
        <v>0</v>
      </c>
      <c r="Q20374">
        <v>1.6</v>
      </c>
      <c r="R20374">
        <v>0</v>
      </c>
      <c r="S20374">
        <v>0.22754430460988401</v>
      </c>
      <c r="T20374">
        <v>0.70773120725051197</v>
      </c>
    </row>
    <row r="20375" spans="10:20" x14ac:dyDescent="0.2">
      <c r="J20375" t="s">
        <v>20384</v>
      </c>
      <c r="K20375">
        <v>0.63028323500000005</v>
      </c>
      <c r="L20375">
        <v>-2.1583231340000002</v>
      </c>
      <c r="M20375">
        <v>2.9729243350000001</v>
      </c>
      <c r="N20375">
        <v>-0.72599329499999998</v>
      </c>
      <c r="O20375">
        <v>0.46784288099999999</v>
      </c>
      <c r="P20375">
        <v>0</v>
      </c>
      <c r="Q20375">
        <v>4.5</v>
      </c>
      <c r="R20375">
        <v>2.2000000000000002</v>
      </c>
      <c r="S20375">
        <v>0.998936758912357</v>
      </c>
      <c r="T20375">
        <v>5.4022664193542603E-4</v>
      </c>
    </row>
    <row r="20376" spans="10:20" x14ac:dyDescent="0.2">
      <c r="J20376" t="s">
        <v>20385</v>
      </c>
      <c r="K20376">
        <v>0.51478846700000003</v>
      </c>
      <c r="L20376">
        <v>-1.51940765</v>
      </c>
      <c r="M20376">
        <v>2.9765181329999999</v>
      </c>
      <c r="N20376">
        <v>-0.51046477199999996</v>
      </c>
      <c r="O20376">
        <v>0.60972588900000002</v>
      </c>
      <c r="P20376">
        <v>0</v>
      </c>
      <c r="Q20376">
        <v>1.6</v>
      </c>
      <c r="R20376">
        <v>1.7</v>
      </c>
      <c r="S20376">
        <v>0.99911108445445296</v>
      </c>
      <c r="T20376">
        <v>4.9752794643681498E-4</v>
      </c>
    </row>
    <row r="20377" spans="10:20" x14ac:dyDescent="0.2">
      <c r="J20377" t="s">
        <v>20386</v>
      </c>
      <c r="K20377">
        <v>0.51338130000000004</v>
      </c>
      <c r="L20377">
        <v>3.4352446749999999</v>
      </c>
      <c r="M20377">
        <v>3.0045041939999999</v>
      </c>
      <c r="N20377">
        <v>1.1433649130000001</v>
      </c>
      <c r="O20377">
        <v>0.25288711400000002</v>
      </c>
      <c r="P20377">
        <v>0</v>
      </c>
      <c r="Q20377">
        <v>1.2</v>
      </c>
      <c r="R20377">
        <v>0</v>
      </c>
      <c r="S20377">
        <v>1.53072025792168E-2</v>
      </c>
      <c r="T20377">
        <v>0.98427565914887005</v>
      </c>
    </row>
    <row r="20378" spans="10:20" x14ac:dyDescent="0.2">
      <c r="J20378" t="s">
        <v>20387</v>
      </c>
      <c r="K20378">
        <v>1.3615793940000001</v>
      </c>
      <c r="L20378">
        <v>-1.640244075</v>
      </c>
      <c r="M20378">
        <v>2.9576108040000002</v>
      </c>
      <c r="N20378">
        <v>-0.55458415000000005</v>
      </c>
      <c r="O20378">
        <v>0.57917913300000001</v>
      </c>
      <c r="P20378">
        <v>0</v>
      </c>
      <c r="Q20378">
        <v>4.5</v>
      </c>
      <c r="R20378">
        <v>4.4000000000000004</v>
      </c>
      <c r="S20378">
        <v>0.99864303997197801</v>
      </c>
      <c r="T20378">
        <v>5.9721724656780495E-4</v>
      </c>
    </row>
    <row r="20379" spans="10:20" x14ac:dyDescent="0.2">
      <c r="J20379" t="s">
        <v>20388</v>
      </c>
      <c r="K20379">
        <v>0.59187993400000005</v>
      </c>
      <c r="L20379">
        <v>0.80619142099999996</v>
      </c>
      <c r="M20379">
        <v>2.9978650469999999</v>
      </c>
      <c r="N20379">
        <v>0.26892185200000002</v>
      </c>
      <c r="O20379">
        <v>0.78798982100000003</v>
      </c>
      <c r="P20379">
        <v>0</v>
      </c>
      <c r="Q20379">
        <v>0.5</v>
      </c>
      <c r="R20379">
        <v>0.8</v>
      </c>
      <c r="S20379">
        <v>1.7578035510004801E-2</v>
      </c>
      <c r="T20379">
        <v>0.98056731423597299</v>
      </c>
    </row>
    <row r="20380" spans="10:20" x14ac:dyDescent="0.2">
      <c r="J20380" t="s">
        <v>20389</v>
      </c>
      <c r="K20380">
        <v>0.34225420000000001</v>
      </c>
      <c r="L20380">
        <v>3.0382048699999999</v>
      </c>
      <c r="M20380">
        <v>3.0106948459999998</v>
      </c>
      <c r="N20380">
        <v>1.009137433</v>
      </c>
      <c r="O20380">
        <v>0.31290872800000002</v>
      </c>
      <c r="P20380">
        <v>0</v>
      </c>
      <c r="Q20380">
        <v>0.8</v>
      </c>
      <c r="R20380">
        <v>0</v>
      </c>
      <c r="S20380">
        <v>1.52870228063345E-2</v>
      </c>
      <c r="T20380">
        <v>0.98439419074802204</v>
      </c>
    </row>
    <row r="20381" spans="10:20" x14ac:dyDescent="0.2">
      <c r="J20381" t="s">
        <v>20390</v>
      </c>
      <c r="K20381">
        <v>0.252991827</v>
      </c>
      <c r="L20381">
        <v>-0.84499300700000002</v>
      </c>
      <c r="M20381">
        <v>2.996986127</v>
      </c>
      <c r="N20381">
        <v>-0.281947587</v>
      </c>
      <c r="O20381">
        <v>0.77798369999999994</v>
      </c>
      <c r="P20381">
        <v>0</v>
      </c>
      <c r="Q20381">
        <v>0</v>
      </c>
      <c r="R20381">
        <v>0.9</v>
      </c>
      <c r="S20381">
        <v>0.99923049604003999</v>
      </c>
      <c r="T20381">
        <v>5.1326740863061305E-4</v>
      </c>
    </row>
    <row r="20382" spans="10:20" x14ac:dyDescent="0.2">
      <c r="J20382" t="s">
        <v>20391</v>
      </c>
      <c r="K20382">
        <v>0.88421790700000003</v>
      </c>
      <c r="L20382">
        <v>1.202819954</v>
      </c>
      <c r="M20382">
        <v>2.9681175889999998</v>
      </c>
      <c r="N20382">
        <v>0.405246732</v>
      </c>
      <c r="O20382">
        <v>0.68529615700000002</v>
      </c>
      <c r="P20382">
        <v>0</v>
      </c>
      <c r="Q20382">
        <v>1.4</v>
      </c>
      <c r="R20382">
        <v>0.8</v>
      </c>
      <c r="S20382">
        <v>1.5656675507718199E-2</v>
      </c>
      <c r="T20382">
        <v>0.98371262951697402</v>
      </c>
    </row>
    <row r="20383" spans="10:20" x14ac:dyDescent="0.2">
      <c r="J20383" t="s">
        <v>20392</v>
      </c>
      <c r="K20383">
        <v>1.141673436</v>
      </c>
      <c r="L20383">
        <v>-2.0968440799999999</v>
      </c>
      <c r="M20383">
        <v>2.9644925880000002</v>
      </c>
      <c r="N20383">
        <v>-0.70731972399999998</v>
      </c>
      <c r="O20383">
        <v>0.47936781099999998</v>
      </c>
      <c r="P20383">
        <v>0</v>
      </c>
      <c r="Q20383">
        <v>2.5</v>
      </c>
      <c r="R20383">
        <v>7.4</v>
      </c>
      <c r="S20383">
        <v>0.99961226141049198</v>
      </c>
      <c r="T20383">
        <v>3.8943273866459699E-4</v>
      </c>
    </row>
    <row r="20384" spans="10:20" x14ac:dyDescent="0.2">
      <c r="J20384" t="s">
        <v>20393</v>
      </c>
      <c r="K20384">
        <v>0</v>
      </c>
      <c r="L20384">
        <v>0</v>
      </c>
      <c r="M20384">
        <v>0</v>
      </c>
      <c r="N20384">
        <v>0</v>
      </c>
      <c r="O20384">
        <v>1</v>
      </c>
      <c r="P20384">
        <v>0</v>
      </c>
      <c r="Q20384">
        <v>3.8</v>
      </c>
      <c r="R20384">
        <v>4.5</v>
      </c>
      <c r="S20384">
        <v>3.19371139913526E-2</v>
      </c>
      <c r="T20384">
        <v>0.95731199924963595</v>
      </c>
    </row>
    <row r="20385" spans="10:20" x14ac:dyDescent="0.2">
      <c r="J20385" t="s">
        <v>20394</v>
      </c>
      <c r="K20385">
        <v>0.95621810299999999</v>
      </c>
      <c r="L20385">
        <v>-2.7554817009999999</v>
      </c>
      <c r="M20385">
        <v>2.967397273</v>
      </c>
      <c r="N20385">
        <v>-0.92858537200000002</v>
      </c>
      <c r="O20385">
        <v>0.35310400600000003</v>
      </c>
      <c r="P20385">
        <v>0</v>
      </c>
      <c r="Q20385">
        <v>0</v>
      </c>
      <c r="R20385">
        <v>7.7</v>
      </c>
      <c r="S20385">
        <v>0.99986729917528505</v>
      </c>
      <c r="T20385">
        <v>3.5289498097873501E-4</v>
      </c>
    </row>
    <row r="20386" spans="10:20" x14ac:dyDescent="0.2">
      <c r="J20386" t="s">
        <v>20395</v>
      </c>
      <c r="K20386">
        <v>0.50567922200000004</v>
      </c>
      <c r="L20386">
        <v>3.4323467430000001</v>
      </c>
      <c r="M20386">
        <v>3.0045592270000001</v>
      </c>
      <c r="N20386">
        <v>1.142379459</v>
      </c>
      <c r="O20386">
        <v>0.25329632600000002</v>
      </c>
      <c r="P20386">
        <v>0</v>
      </c>
      <c r="Q20386">
        <v>7</v>
      </c>
      <c r="R20386">
        <v>0</v>
      </c>
      <c r="S20386">
        <v>1.53885479728357E-2</v>
      </c>
      <c r="T20386">
        <v>0.98404168484909504</v>
      </c>
    </row>
    <row r="20387" spans="10:20" x14ac:dyDescent="0.2">
      <c r="J20387" t="s">
        <v>20396</v>
      </c>
      <c r="K20387">
        <v>0</v>
      </c>
      <c r="L20387">
        <v>0</v>
      </c>
      <c r="M20387">
        <v>0</v>
      </c>
      <c r="N20387">
        <v>0</v>
      </c>
      <c r="O20387">
        <v>1</v>
      </c>
      <c r="P20387">
        <v>0</v>
      </c>
      <c r="Q20387">
        <v>2.6</v>
      </c>
      <c r="R20387">
        <v>2.6</v>
      </c>
      <c r="S20387">
        <v>6.7476650523129997E-2</v>
      </c>
      <c r="T20387">
        <v>0.90351533370776904</v>
      </c>
    </row>
    <row r="20388" spans="10:20" x14ac:dyDescent="0.2">
      <c r="J20388" t="s">
        <v>20397</v>
      </c>
      <c r="K20388">
        <v>0.46722985099999997</v>
      </c>
      <c r="L20388">
        <v>-0.35114715200000002</v>
      </c>
      <c r="M20388">
        <v>2.9799413929999998</v>
      </c>
      <c r="N20388">
        <v>-0.11783693200000001</v>
      </c>
      <c r="O20388">
        <v>0.90619686600000005</v>
      </c>
      <c r="P20388">
        <v>0</v>
      </c>
      <c r="Q20388">
        <v>0.3</v>
      </c>
      <c r="R20388">
        <v>6.1</v>
      </c>
      <c r="S20388">
        <v>0.99874298004992301</v>
      </c>
      <c r="T20388">
        <v>5.5560432235851598E-4</v>
      </c>
    </row>
    <row r="20389" spans="10:20" x14ac:dyDescent="0.2">
      <c r="J20389" t="s">
        <v>20398</v>
      </c>
      <c r="K20389">
        <v>0</v>
      </c>
      <c r="L20389">
        <v>0</v>
      </c>
      <c r="M20389">
        <v>0</v>
      </c>
      <c r="N20389">
        <v>0</v>
      </c>
      <c r="O20389">
        <v>1</v>
      </c>
      <c r="P20389">
        <v>0</v>
      </c>
      <c r="Q20389">
        <v>3.1</v>
      </c>
      <c r="R20389">
        <v>0</v>
      </c>
      <c r="S20389">
        <v>2.5475659334223098E-2</v>
      </c>
      <c r="T20389">
        <v>0.968876813516798</v>
      </c>
    </row>
    <row r="20390" spans="10:20" x14ac:dyDescent="0.2">
      <c r="J20390" t="s">
        <v>20399</v>
      </c>
      <c r="K20390">
        <v>0.67839808099999999</v>
      </c>
      <c r="L20390">
        <v>1.742643926</v>
      </c>
      <c r="M20390">
        <v>2.9931659439999998</v>
      </c>
      <c r="N20390">
        <v>0.58220758800000005</v>
      </c>
      <c r="O20390">
        <v>0.560426863</v>
      </c>
      <c r="P20390">
        <v>0</v>
      </c>
      <c r="Q20390">
        <v>1.4</v>
      </c>
      <c r="R20390">
        <v>0.6</v>
      </c>
      <c r="S20390">
        <v>1.54263789898607E-2</v>
      </c>
      <c r="T20390">
        <v>0.98408601715162503</v>
      </c>
    </row>
    <row r="20391" spans="10:20" x14ac:dyDescent="0.2">
      <c r="J20391" t="s">
        <v>20400</v>
      </c>
      <c r="K20391">
        <v>0.28020616700000001</v>
      </c>
      <c r="L20391">
        <v>0.222981708</v>
      </c>
      <c r="M20391">
        <v>3.0188940309999999</v>
      </c>
      <c r="N20391">
        <v>7.3862051999999997E-2</v>
      </c>
      <c r="O20391">
        <v>0.94112015100000002</v>
      </c>
      <c r="P20391">
        <v>0</v>
      </c>
      <c r="Q20391">
        <v>0.1</v>
      </c>
      <c r="R20391">
        <v>5.7</v>
      </c>
      <c r="S20391">
        <v>0.997088421350115</v>
      </c>
      <c r="T20391">
        <v>1.08890030796205E-3</v>
      </c>
    </row>
    <row r="20392" spans="10:20" x14ac:dyDescent="0.2">
      <c r="J20392" t="s">
        <v>20401</v>
      </c>
      <c r="K20392">
        <v>2.0814813000000001E-2</v>
      </c>
      <c r="L20392">
        <v>1.126524066</v>
      </c>
      <c r="M20392">
        <v>3.0261542829999999</v>
      </c>
      <c r="N20392">
        <v>0.372262602</v>
      </c>
      <c r="O20392">
        <v>0.70969733999999995</v>
      </c>
      <c r="P20392">
        <v>0</v>
      </c>
      <c r="Q20392">
        <v>10.199999999999999</v>
      </c>
      <c r="R20392">
        <v>7.5</v>
      </c>
      <c r="S20392">
        <v>1.55427343341571E-2</v>
      </c>
      <c r="T20392">
        <v>0.98379055896698497</v>
      </c>
    </row>
    <row r="20393" spans="10:20" x14ac:dyDescent="0.2">
      <c r="J20393" t="s">
        <v>20402</v>
      </c>
      <c r="K20393">
        <v>0</v>
      </c>
      <c r="L20393">
        <v>0</v>
      </c>
      <c r="M20393">
        <v>0</v>
      </c>
      <c r="N20393">
        <v>0</v>
      </c>
      <c r="O20393">
        <v>1</v>
      </c>
      <c r="P20393">
        <v>0</v>
      </c>
      <c r="Q20393">
        <v>4.9000000000000004</v>
      </c>
      <c r="R20393">
        <v>0</v>
      </c>
      <c r="S20393">
        <v>2.0756630833477101E-2</v>
      </c>
      <c r="T20393">
        <v>0.97652038085013104</v>
      </c>
    </row>
    <row r="20394" spans="10:20" x14ac:dyDescent="0.2">
      <c r="J20394" t="s">
        <v>20403</v>
      </c>
      <c r="K20394">
        <v>1.574629906</v>
      </c>
      <c r="L20394">
        <v>-7.3406150000000003E-2</v>
      </c>
      <c r="M20394">
        <v>1.721626187</v>
      </c>
      <c r="N20394">
        <v>-4.2637682000000003E-2</v>
      </c>
      <c r="O20394">
        <v>0.96599035700000002</v>
      </c>
      <c r="P20394">
        <v>0</v>
      </c>
      <c r="Q20394">
        <v>0.7</v>
      </c>
      <c r="R20394">
        <v>2.6</v>
      </c>
      <c r="S20394">
        <v>0.99700948605725004</v>
      </c>
      <c r="T20394">
        <v>1.1974397481204801E-3</v>
      </c>
    </row>
    <row r="20395" spans="10:20" x14ac:dyDescent="0.2">
      <c r="J20395" t="s">
        <v>20404</v>
      </c>
      <c r="K20395">
        <v>1.1518248950000001</v>
      </c>
      <c r="L20395">
        <v>4.4799565780000004</v>
      </c>
      <c r="M20395">
        <v>2.9830608949999999</v>
      </c>
      <c r="N20395">
        <v>1.501798567</v>
      </c>
      <c r="O20395">
        <v>0.133149138</v>
      </c>
      <c r="P20395">
        <v>0</v>
      </c>
      <c r="Q20395">
        <v>7.6</v>
      </c>
      <c r="R20395">
        <v>0</v>
      </c>
      <c r="S20395">
        <v>1.53907684666741E-2</v>
      </c>
      <c r="T20395">
        <v>0.98403273084602005</v>
      </c>
    </row>
    <row r="20396" spans="10:20" x14ac:dyDescent="0.2">
      <c r="J20396" t="s">
        <v>20405</v>
      </c>
      <c r="K20396">
        <v>4.2781775000000001E-2</v>
      </c>
      <c r="L20396">
        <v>1.7327340149999999</v>
      </c>
      <c r="M20396">
        <v>3.0247781069999999</v>
      </c>
      <c r="N20396">
        <v>0.57284665300000004</v>
      </c>
      <c r="O20396">
        <v>0.56674852799999997</v>
      </c>
      <c r="P20396">
        <v>0</v>
      </c>
      <c r="Q20396">
        <v>0.1</v>
      </c>
      <c r="R20396">
        <v>1.7</v>
      </c>
      <c r="S20396">
        <v>1.55224454430223E-2</v>
      </c>
      <c r="T20396">
        <v>0.98398924155949397</v>
      </c>
    </row>
    <row r="20397" spans="10:20" x14ac:dyDescent="0.2">
      <c r="J20397" t="s">
        <v>20406</v>
      </c>
      <c r="K20397">
        <v>1.4545803509999999</v>
      </c>
      <c r="L20397">
        <v>4.8024794039999996</v>
      </c>
      <c r="M20397">
        <v>2.977822389</v>
      </c>
      <c r="N20397">
        <v>1.6127487730000001</v>
      </c>
      <c r="O20397">
        <v>0.10679909999999999</v>
      </c>
      <c r="P20397">
        <v>0</v>
      </c>
      <c r="Q20397">
        <v>8.6</v>
      </c>
      <c r="R20397">
        <v>0</v>
      </c>
      <c r="S20397">
        <v>1.53911065578254E-2</v>
      </c>
      <c r="T20397">
        <v>0.98403150354608104</v>
      </c>
    </row>
    <row r="20398" spans="10:20" x14ac:dyDescent="0.2">
      <c r="J20398" t="s">
        <v>20407</v>
      </c>
      <c r="K20398">
        <v>0.22914330799999999</v>
      </c>
      <c r="L20398">
        <v>1.9161593320000001</v>
      </c>
      <c r="M20398">
        <v>3.0167409630000002</v>
      </c>
      <c r="N20398">
        <v>0.63517529500000003</v>
      </c>
      <c r="O20398">
        <v>0.52531409399999995</v>
      </c>
      <c r="P20398">
        <v>0</v>
      </c>
      <c r="Q20398">
        <v>0.4</v>
      </c>
      <c r="R20398">
        <v>0.2</v>
      </c>
      <c r="S20398">
        <v>1.54723938865578E-2</v>
      </c>
      <c r="T20398">
        <v>0.98422164257212796</v>
      </c>
    </row>
    <row r="20399" spans="10:20" x14ac:dyDescent="0.2">
      <c r="J20399" t="s">
        <v>20408</v>
      </c>
      <c r="K20399">
        <v>0.11583621</v>
      </c>
      <c r="L20399">
        <v>0.211038275</v>
      </c>
      <c r="M20399">
        <v>3.0237621140000002</v>
      </c>
      <c r="N20399">
        <v>6.9793279999999999E-2</v>
      </c>
      <c r="O20399">
        <v>0.94435819600000004</v>
      </c>
      <c r="P20399">
        <v>0</v>
      </c>
      <c r="Q20399">
        <v>7.7</v>
      </c>
      <c r="R20399">
        <v>5.3</v>
      </c>
      <c r="S20399">
        <v>1.6435908302453599E-2</v>
      </c>
      <c r="T20399">
        <v>0.98234371042556901</v>
      </c>
    </row>
    <row r="20400" spans="10:20" x14ac:dyDescent="0.2">
      <c r="J20400" t="s">
        <v>20409</v>
      </c>
      <c r="K20400">
        <v>0.62259399599999998</v>
      </c>
      <c r="L20400">
        <v>3.6152956340000002</v>
      </c>
      <c r="M20400">
        <v>3.0012815530000001</v>
      </c>
      <c r="N20400">
        <v>1.2045839650000001</v>
      </c>
      <c r="O20400">
        <v>0.22836395000000001</v>
      </c>
      <c r="P20400">
        <v>0</v>
      </c>
      <c r="Q20400">
        <v>1.8</v>
      </c>
      <c r="R20400">
        <v>0</v>
      </c>
      <c r="S20400">
        <v>1.5343606993091801E-2</v>
      </c>
      <c r="T20400">
        <v>0.98416246985618405</v>
      </c>
    </row>
    <row r="20401" spans="10:20" x14ac:dyDescent="0.2">
      <c r="J20401" t="s">
        <v>20410</v>
      </c>
      <c r="K20401">
        <v>1.8692160769999999</v>
      </c>
      <c r="L20401">
        <v>4.8273433160000003</v>
      </c>
      <c r="M20401">
        <v>2.660933515</v>
      </c>
      <c r="N20401">
        <v>1.814154051</v>
      </c>
      <c r="O20401">
        <v>6.9654012000000001E-2</v>
      </c>
      <c r="P20401">
        <v>0</v>
      </c>
      <c r="Q20401">
        <v>5.6</v>
      </c>
      <c r="R20401">
        <v>3.1</v>
      </c>
      <c r="S20401">
        <v>1.5393106832070499E-2</v>
      </c>
      <c r="T20401">
        <v>0.98402572587776105</v>
      </c>
    </row>
    <row r="20402" spans="10:20" x14ac:dyDescent="0.2">
      <c r="J20402" t="s">
        <v>20411</v>
      </c>
      <c r="K20402">
        <v>0.68052221899999998</v>
      </c>
      <c r="L20402">
        <v>3.709988815</v>
      </c>
      <c r="M20402">
        <v>2.9994034749999998</v>
      </c>
      <c r="N20402">
        <v>1.236908887</v>
      </c>
      <c r="O20402">
        <v>0.21612091</v>
      </c>
      <c r="P20402">
        <v>0</v>
      </c>
      <c r="Q20402">
        <v>0.7</v>
      </c>
      <c r="R20402">
        <v>0</v>
      </c>
      <c r="S20402">
        <v>1.5294681422377601E-2</v>
      </c>
      <c r="T20402">
        <v>0.98431606159583596</v>
      </c>
    </row>
    <row r="20403" spans="10:20" x14ac:dyDescent="0.2">
      <c r="J20403" t="s">
        <v>20412</v>
      </c>
      <c r="K20403">
        <v>0.28110203</v>
      </c>
      <c r="L20403">
        <v>-0.996701956</v>
      </c>
      <c r="M20403">
        <v>2.9929845479999999</v>
      </c>
      <c r="N20403">
        <v>-0.33301272999999998</v>
      </c>
      <c r="O20403">
        <v>0.73912467400000004</v>
      </c>
      <c r="P20403">
        <v>0</v>
      </c>
      <c r="Q20403">
        <v>0</v>
      </c>
      <c r="R20403">
        <v>1</v>
      </c>
      <c r="S20403">
        <v>0.99934965738369697</v>
      </c>
      <c r="T20403">
        <v>4.8810236517571299E-4</v>
      </c>
    </row>
    <row r="20404" spans="10:20" x14ac:dyDescent="0.2">
      <c r="J20404" t="s">
        <v>20413</v>
      </c>
      <c r="K20404">
        <v>0</v>
      </c>
      <c r="L20404">
        <v>0</v>
      </c>
      <c r="M20404">
        <v>0</v>
      </c>
      <c r="N20404">
        <v>0</v>
      </c>
      <c r="O20404">
        <v>1</v>
      </c>
      <c r="P20404">
        <v>0</v>
      </c>
      <c r="Q20404">
        <v>4.8</v>
      </c>
      <c r="R20404">
        <v>0</v>
      </c>
      <c r="S20404">
        <v>2.08908443493258E-2</v>
      </c>
      <c r="T20404">
        <v>0.97630273805055501</v>
      </c>
    </row>
    <row r="20405" spans="10:20" x14ac:dyDescent="0.2">
      <c r="J20405" t="s">
        <v>20414</v>
      </c>
      <c r="K20405">
        <v>8.9461899999999997E-2</v>
      </c>
      <c r="L20405">
        <v>2.0596588439999999</v>
      </c>
      <c r="M20405">
        <v>3.0232027650000002</v>
      </c>
      <c r="N20405">
        <v>0.68128372599999998</v>
      </c>
      <c r="O20405">
        <v>0.495691979</v>
      </c>
      <c r="P20405">
        <v>0</v>
      </c>
      <c r="Q20405">
        <v>3.5</v>
      </c>
      <c r="R20405">
        <v>0</v>
      </c>
      <c r="S20405">
        <v>1.5389882092575601E-2</v>
      </c>
      <c r="T20405">
        <v>0.98408522765685802</v>
      </c>
    </row>
    <row r="20406" spans="10:20" x14ac:dyDescent="0.2">
      <c r="J20406" t="s">
        <v>20415</v>
      </c>
      <c r="K20406">
        <v>0</v>
      </c>
      <c r="L20406">
        <v>0</v>
      </c>
      <c r="M20406">
        <v>0</v>
      </c>
      <c r="N20406">
        <v>0</v>
      </c>
      <c r="O20406">
        <v>1</v>
      </c>
      <c r="P20406">
        <v>0</v>
      </c>
      <c r="Q20406">
        <v>0</v>
      </c>
      <c r="R20406">
        <v>2.2000000000000002</v>
      </c>
      <c r="S20406">
        <v>0.998468153887759</v>
      </c>
      <c r="T20406">
        <v>7.2302989570055499E-4</v>
      </c>
    </row>
    <row r="20407" spans="10:20" x14ac:dyDescent="0.2">
      <c r="J20407" t="s">
        <v>20416</v>
      </c>
      <c r="K20407">
        <v>1.344166754</v>
      </c>
      <c r="L20407">
        <v>1.4763903229999999</v>
      </c>
      <c r="M20407">
        <v>1.4001281219999999</v>
      </c>
      <c r="N20407">
        <v>1.054468016</v>
      </c>
      <c r="O20407">
        <v>0.29166869699999998</v>
      </c>
      <c r="P20407">
        <v>0</v>
      </c>
      <c r="Q20407">
        <v>1.3</v>
      </c>
      <c r="R20407">
        <v>1.1000000000000001</v>
      </c>
      <c r="S20407">
        <v>1.5419160649888901E-2</v>
      </c>
      <c r="T20407">
        <v>0.98406411549834005</v>
      </c>
    </row>
    <row r="20408" spans="10:20" x14ac:dyDescent="0.2">
      <c r="J20408" t="s">
        <v>20417</v>
      </c>
      <c r="K20408">
        <v>0.54977449899999997</v>
      </c>
      <c r="L20408">
        <v>-1.959506274</v>
      </c>
      <c r="M20408">
        <v>2.9753295529999999</v>
      </c>
      <c r="N20408">
        <v>-0.65858461700000004</v>
      </c>
      <c r="O20408">
        <v>0.51016254400000005</v>
      </c>
      <c r="P20408">
        <v>0</v>
      </c>
      <c r="Q20408">
        <v>4.5</v>
      </c>
      <c r="R20408">
        <v>6.2</v>
      </c>
      <c r="S20408">
        <v>0.99928298170320495</v>
      </c>
      <c r="T20408">
        <v>4.4891683533088101E-4</v>
      </c>
    </row>
    <row r="20409" spans="10:20" x14ac:dyDescent="0.2">
      <c r="J20409" t="s">
        <v>20418</v>
      </c>
      <c r="K20409">
        <v>0.84511647099999998</v>
      </c>
      <c r="L20409">
        <v>1.732427623</v>
      </c>
      <c r="M20409">
        <v>2.9800871170000001</v>
      </c>
      <c r="N20409">
        <v>0.58133455700000003</v>
      </c>
      <c r="O20409">
        <v>0.56101499499999996</v>
      </c>
      <c r="P20409">
        <v>0</v>
      </c>
      <c r="Q20409">
        <v>6.2</v>
      </c>
      <c r="R20409">
        <v>0.8</v>
      </c>
      <c r="S20409">
        <v>1.5411926104829299E-2</v>
      </c>
      <c r="T20409">
        <v>0.98403214489061397</v>
      </c>
    </row>
    <row r="20410" spans="10:20" x14ac:dyDescent="0.2">
      <c r="J20410" t="s">
        <v>20419</v>
      </c>
      <c r="K20410">
        <v>2.0814813000000001E-2</v>
      </c>
      <c r="L20410">
        <v>1.126524066</v>
      </c>
      <c r="M20410">
        <v>3.0261542829999999</v>
      </c>
      <c r="N20410">
        <v>0.372262602</v>
      </c>
      <c r="O20410">
        <v>0.70969733999999995</v>
      </c>
      <c r="P20410">
        <v>0</v>
      </c>
      <c r="Q20410">
        <v>10.1</v>
      </c>
      <c r="R20410">
        <v>2</v>
      </c>
      <c r="S20410">
        <v>1.54383810404938E-2</v>
      </c>
      <c r="T20410">
        <v>0.98399871952387896</v>
      </c>
    </row>
    <row r="20411" spans="10:20" x14ac:dyDescent="0.2">
      <c r="J20411" t="s">
        <v>20420</v>
      </c>
      <c r="K20411">
        <v>0.98936652199999997</v>
      </c>
      <c r="L20411">
        <v>-2.8093077389999999</v>
      </c>
      <c r="M20411">
        <v>2.9670019879999998</v>
      </c>
      <c r="N20411">
        <v>-0.94685064299999999</v>
      </c>
      <c r="O20411">
        <v>0.34371489199999999</v>
      </c>
      <c r="P20411">
        <v>0</v>
      </c>
      <c r="Q20411">
        <v>2</v>
      </c>
      <c r="R20411">
        <v>10.1</v>
      </c>
      <c r="S20411">
        <v>0.99987222164184697</v>
      </c>
      <c r="T20411">
        <v>3.48744033131287E-4</v>
      </c>
    </row>
    <row r="20412" spans="10:20" x14ac:dyDescent="0.2">
      <c r="J20412" t="s">
        <v>20421</v>
      </c>
      <c r="K20412">
        <v>0.30978186699999999</v>
      </c>
      <c r="L20412">
        <v>2.600128964</v>
      </c>
      <c r="M20412">
        <v>3.0121479940000002</v>
      </c>
      <c r="N20412">
        <v>0.86321421399999998</v>
      </c>
      <c r="O20412">
        <v>0.38801970000000002</v>
      </c>
      <c r="P20412">
        <v>0</v>
      </c>
      <c r="Q20412">
        <v>1</v>
      </c>
      <c r="R20412">
        <v>0.1</v>
      </c>
      <c r="S20412">
        <v>1.53027072615392E-2</v>
      </c>
      <c r="T20412">
        <v>0.98436306090574999</v>
      </c>
    </row>
    <row r="20413" spans="10:20" x14ac:dyDescent="0.2">
      <c r="J20413" t="s">
        <v>20422</v>
      </c>
      <c r="K20413">
        <v>0</v>
      </c>
      <c r="L20413">
        <v>0</v>
      </c>
      <c r="M20413">
        <v>0</v>
      </c>
      <c r="N20413">
        <v>0</v>
      </c>
      <c r="O20413">
        <v>1</v>
      </c>
      <c r="P20413">
        <v>0</v>
      </c>
      <c r="Q20413">
        <v>1.6</v>
      </c>
      <c r="R20413">
        <v>0</v>
      </c>
      <c r="S20413">
        <v>0.22754430460988401</v>
      </c>
      <c r="T20413">
        <v>0.70773120725051197</v>
      </c>
    </row>
    <row r="20414" spans="10:20" x14ac:dyDescent="0.2">
      <c r="J20414" t="s">
        <v>20423</v>
      </c>
      <c r="K20414">
        <v>0</v>
      </c>
      <c r="L20414">
        <v>0</v>
      </c>
      <c r="M20414">
        <v>0</v>
      </c>
      <c r="N20414">
        <v>0</v>
      </c>
      <c r="O20414">
        <v>1</v>
      </c>
      <c r="P20414">
        <v>0</v>
      </c>
      <c r="Q20414">
        <v>3.9</v>
      </c>
      <c r="R20414">
        <v>0</v>
      </c>
      <c r="S20414">
        <v>2.2471503815839101E-2</v>
      </c>
      <c r="T20414">
        <v>0.97373925439224596</v>
      </c>
    </row>
    <row r="20415" spans="10:20" x14ac:dyDescent="0.2">
      <c r="J20415" t="s">
        <v>20424</v>
      </c>
      <c r="K20415">
        <v>0.12509812200000001</v>
      </c>
      <c r="L20415">
        <v>0.26520160799999998</v>
      </c>
      <c r="M20415">
        <v>3.0242083480000002</v>
      </c>
      <c r="N20415">
        <v>8.7692902000000003E-2</v>
      </c>
      <c r="O20415">
        <v>0.93012076099999996</v>
      </c>
      <c r="P20415">
        <v>0</v>
      </c>
      <c r="Q20415">
        <v>4</v>
      </c>
      <c r="R20415">
        <v>0.4</v>
      </c>
      <c r="S20415">
        <v>1.6463030706404602E-2</v>
      </c>
      <c r="T20415">
        <v>0.98240630004137897</v>
      </c>
    </row>
    <row r="20416" spans="10:20" x14ac:dyDescent="0.2">
      <c r="J20416" t="s">
        <v>20425</v>
      </c>
      <c r="K20416">
        <v>1.8630523880000001</v>
      </c>
      <c r="L20416">
        <v>-2.8304053279999999</v>
      </c>
      <c r="M20416">
        <v>2.9601403089999998</v>
      </c>
      <c r="N20416">
        <v>-0.95617269199999999</v>
      </c>
      <c r="O20416">
        <v>0.33898499399999998</v>
      </c>
      <c r="P20416">
        <v>0</v>
      </c>
      <c r="Q20416">
        <v>4.3</v>
      </c>
      <c r="R20416">
        <v>11.4</v>
      </c>
      <c r="S20416">
        <v>0.99982000319681996</v>
      </c>
      <c r="T20416">
        <v>3.5642564857318897E-4</v>
      </c>
    </row>
    <row r="20417" spans="10:20" x14ac:dyDescent="0.2">
      <c r="J20417" t="s">
        <v>20426</v>
      </c>
      <c r="K20417">
        <v>0.68376255100000005</v>
      </c>
      <c r="L20417">
        <v>-1.8532529470000001</v>
      </c>
      <c r="M20417">
        <v>2.9713817499999999</v>
      </c>
      <c r="N20417">
        <v>-0.62370072300000001</v>
      </c>
      <c r="O20417">
        <v>0.532824148</v>
      </c>
      <c r="P20417">
        <v>0</v>
      </c>
      <c r="Q20417">
        <v>4.8</v>
      </c>
      <c r="R20417">
        <v>5.7</v>
      </c>
      <c r="S20417">
        <v>0.99908242851538898</v>
      </c>
      <c r="T20417">
        <v>4.9084895919798699E-4</v>
      </c>
    </row>
    <row r="20418" spans="10:20" x14ac:dyDescent="0.2">
      <c r="J20418" t="s">
        <v>20427</v>
      </c>
      <c r="K20418">
        <v>0</v>
      </c>
      <c r="L20418">
        <v>0</v>
      </c>
      <c r="M20418">
        <v>0</v>
      </c>
      <c r="N20418">
        <v>0</v>
      </c>
      <c r="O20418">
        <v>1</v>
      </c>
      <c r="P20418">
        <v>0</v>
      </c>
      <c r="Q20418">
        <v>2.7</v>
      </c>
      <c r="R20418">
        <v>4</v>
      </c>
      <c r="S20418">
        <v>0.20200982901419501</v>
      </c>
      <c r="T20418">
        <v>0.73388350198229901</v>
      </c>
    </row>
    <row r="20419" spans="10:20" x14ac:dyDescent="0.2">
      <c r="J20419" t="s">
        <v>20428</v>
      </c>
      <c r="K20419">
        <v>0.49183918999999998</v>
      </c>
      <c r="L20419">
        <v>-0.435990131</v>
      </c>
      <c r="M20419">
        <v>2.9879567599999999</v>
      </c>
      <c r="N20419">
        <v>-0.14591581000000001</v>
      </c>
      <c r="O20419">
        <v>0.88398785099999999</v>
      </c>
      <c r="P20419">
        <v>0</v>
      </c>
      <c r="Q20419">
        <v>0.2</v>
      </c>
      <c r="R20419">
        <v>4.5</v>
      </c>
      <c r="S20419">
        <v>0.99862364128996295</v>
      </c>
      <c r="T20419">
        <v>5.8626430686259401E-4</v>
      </c>
    </row>
    <row r="20420" spans="10:20" x14ac:dyDescent="0.2">
      <c r="J20420" t="s">
        <v>20429</v>
      </c>
      <c r="K20420">
        <v>1.1978896999999999</v>
      </c>
      <c r="L20420">
        <v>4.5268506840000002</v>
      </c>
      <c r="M20420">
        <v>2.9822265300000002</v>
      </c>
      <c r="N20420">
        <v>1.517943268</v>
      </c>
      <c r="O20420">
        <v>0.129028701</v>
      </c>
      <c r="P20420">
        <v>0</v>
      </c>
      <c r="Q20420">
        <v>6.5</v>
      </c>
      <c r="R20420">
        <v>0</v>
      </c>
      <c r="S20420">
        <v>1.53910351726058E-2</v>
      </c>
      <c r="T20420">
        <v>0.984031943986168</v>
      </c>
    </row>
    <row r="20421" spans="10:20" x14ac:dyDescent="0.2">
      <c r="J20421" t="s">
        <v>20430</v>
      </c>
      <c r="K20421">
        <v>0</v>
      </c>
      <c r="L20421">
        <v>0</v>
      </c>
      <c r="M20421">
        <v>0</v>
      </c>
      <c r="N20421">
        <v>0</v>
      </c>
      <c r="O20421">
        <v>1</v>
      </c>
      <c r="P20421">
        <v>0</v>
      </c>
      <c r="Q20421">
        <v>2.6</v>
      </c>
      <c r="R20421">
        <v>0</v>
      </c>
      <c r="S20421">
        <v>3.0517807035778201E-2</v>
      </c>
      <c r="T20421">
        <v>0.96077903934703002</v>
      </c>
    </row>
    <row r="20422" spans="10:20" x14ac:dyDescent="0.2">
      <c r="J20422" t="s">
        <v>20431</v>
      </c>
      <c r="K20422">
        <v>6.4324613000000003E-2</v>
      </c>
      <c r="L20422">
        <v>1.4441989049999999</v>
      </c>
      <c r="M20422">
        <v>3.024778102</v>
      </c>
      <c r="N20422">
        <v>0.477456149</v>
      </c>
      <c r="O20422">
        <v>0.63303733900000003</v>
      </c>
      <c r="P20422">
        <v>0</v>
      </c>
      <c r="Q20422">
        <v>3.5</v>
      </c>
      <c r="R20422">
        <v>7</v>
      </c>
      <c r="S20422">
        <v>1.5719910374716099E-2</v>
      </c>
      <c r="T20422">
        <v>0.98349468171190002</v>
      </c>
    </row>
    <row r="20423" spans="10:20" x14ac:dyDescent="0.2">
      <c r="J20423" t="s">
        <v>20432</v>
      </c>
      <c r="K20423">
        <v>0.120168976</v>
      </c>
      <c r="L20423">
        <v>0.54945424200000004</v>
      </c>
      <c r="M20423">
        <v>3.0261542690000001</v>
      </c>
      <c r="N20423">
        <v>0.181568484</v>
      </c>
      <c r="O20423">
        <v>0.85592138399999995</v>
      </c>
      <c r="P20423">
        <v>0</v>
      </c>
      <c r="Q20423">
        <v>3.3</v>
      </c>
      <c r="R20423">
        <v>0.3</v>
      </c>
      <c r="S20423">
        <v>1.6082956468348501E-2</v>
      </c>
      <c r="T20423">
        <v>0.98302980143302199</v>
      </c>
    </row>
    <row r="20424" spans="10:20" x14ac:dyDescent="0.2">
      <c r="J20424" t="s">
        <v>20433</v>
      </c>
      <c r="K20424">
        <v>0.23350253800000001</v>
      </c>
      <c r="L20424">
        <v>2.3697791719999999</v>
      </c>
      <c r="M20424">
        <v>3.0146809120000002</v>
      </c>
      <c r="N20424">
        <v>0.78607960200000004</v>
      </c>
      <c r="O20424">
        <v>0.43182085399999998</v>
      </c>
      <c r="P20424">
        <v>0</v>
      </c>
      <c r="Q20424">
        <v>0.5</v>
      </c>
      <c r="R20424">
        <v>0.1</v>
      </c>
      <c r="S20424">
        <v>1.5356369256988E-2</v>
      </c>
      <c r="T20424">
        <v>0.98437477560767495</v>
      </c>
    </row>
    <row r="20425" spans="10:20" x14ac:dyDescent="0.2">
      <c r="J20425" t="s">
        <v>20434</v>
      </c>
      <c r="K20425">
        <v>0.641278766</v>
      </c>
      <c r="L20425">
        <v>-1.8437695089999999</v>
      </c>
      <c r="M20425">
        <v>2.9722773939999998</v>
      </c>
      <c r="N20425">
        <v>-0.62032215199999996</v>
      </c>
      <c r="O20425">
        <v>0.53504571400000001</v>
      </c>
      <c r="P20425">
        <v>0</v>
      </c>
      <c r="Q20425">
        <v>0.1</v>
      </c>
      <c r="R20425">
        <v>1.7</v>
      </c>
      <c r="S20425">
        <v>0.99970869233911097</v>
      </c>
      <c r="T20425">
        <v>4.13362332247036E-4</v>
      </c>
    </row>
    <row r="20426" spans="10:20" x14ac:dyDescent="0.2">
      <c r="J20426" t="s">
        <v>20435</v>
      </c>
      <c r="K20426">
        <v>0.81943987699999998</v>
      </c>
      <c r="L20426">
        <v>2.8725423769999998</v>
      </c>
      <c r="M20426">
        <v>2.9988420219999998</v>
      </c>
      <c r="N20426">
        <v>0.95788386199999997</v>
      </c>
      <c r="O20426">
        <v>0.33812132499999997</v>
      </c>
      <c r="P20426">
        <v>0</v>
      </c>
      <c r="Q20426">
        <v>0.9</v>
      </c>
      <c r="R20426">
        <v>0.3</v>
      </c>
      <c r="S20426">
        <v>1.5317687262960801E-2</v>
      </c>
      <c r="T20426">
        <v>0.98426112023259404</v>
      </c>
    </row>
    <row r="20427" spans="10:20" x14ac:dyDescent="0.2">
      <c r="J20427" t="s">
        <v>20436</v>
      </c>
      <c r="K20427">
        <v>0.55772344500000004</v>
      </c>
      <c r="L20427">
        <v>-1.9821949919999999</v>
      </c>
      <c r="M20427">
        <v>2.9750381589999999</v>
      </c>
      <c r="N20427">
        <v>-0.666275485</v>
      </c>
      <c r="O20427">
        <v>0.50523503199999997</v>
      </c>
      <c r="P20427">
        <v>0</v>
      </c>
      <c r="Q20427">
        <v>4.4000000000000004</v>
      </c>
      <c r="R20427">
        <v>7.3</v>
      </c>
      <c r="S20427">
        <v>0.99940571902569197</v>
      </c>
      <c r="T20427">
        <v>4.2400215662125002E-4</v>
      </c>
    </row>
    <row r="20428" spans="10:20" x14ac:dyDescent="0.2">
      <c r="J20428" t="s">
        <v>20437</v>
      </c>
      <c r="K20428">
        <v>0</v>
      </c>
      <c r="L20428">
        <v>0</v>
      </c>
      <c r="M20428">
        <v>0</v>
      </c>
      <c r="N20428">
        <v>0</v>
      </c>
      <c r="O20428">
        <v>1</v>
      </c>
      <c r="P20428">
        <v>0</v>
      </c>
      <c r="Q20428">
        <v>0</v>
      </c>
      <c r="R20428">
        <v>2</v>
      </c>
      <c r="S20428">
        <v>0.99840241283008002</v>
      </c>
      <c r="T20428">
        <v>7.5030910120527105E-4</v>
      </c>
    </row>
    <row r="20429" spans="10:20" x14ac:dyDescent="0.2">
      <c r="J20429" t="s">
        <v>20438</v>
      </c>
      <c r="K20429">
        <v>0.37830623800000002</v>
      </c>
      <c r="L20429">
        <v>2.751170863</v>
      </c>
      <c r="M20429">
        <v>3.0106809540000001</v>
      </c>
      <c r="N20429">
        <v>0.91380352300000001</v>
      </c>
      <c r="O20429">
        <v>0.36082009500000001</v>
      </c>
      <c r="P20429">
        <v>0</v>
      </c>
      <c r="Q20429">
        <v>0.8</v>
      </c>
      <c r="R20429">
        <v>2</v>
      </c>
      <c r="S20429">
        <v>1.53841346463186E-2</v>
      </c>
      <c r="T20429">
        <v>0.98408010873014895</v>
      </c>
    </row>
    <row r="20430" spans="10:20" x14ac:dyDescent="0.2">
      <c r="J20430" t="s">
        <v>20439</v>
      </c>
      <c r="K20430">
        <v>0</v>
      </c>
      <c r="L20430">
        <v>0</v>
      </c>
      <c r="M20430">
        <v>0</v>
      </c>
      <c r="N20430">
        <v>0</v>
      </c>
      <c r="O20430">
        <v>1</v>
      </c>
      <c r="P20430">
        <v>0</v>
      </c>
      <c r="Q20430">
        <v>4</v>
      </c>
      <c r="R20430">
        <v>0</v>
      </c>
      <c r="S20430">
        <v>2.2246193588617898E-2</v>
      </c>
      <c r="T20430">
        <v>0.97410459180270803</v>
      </c>
    </row>
    <row r="20431" spans="10:20" x14ac:dyDescent="0.2">
      <c r="J20431" t="s">
        <v>20440</v>
      </c>
      <c r="K20431">
        <v>0.74678192399999999</v>
      </c>
      <c r="L20431">
        <v>3.8721750030000002</v>
      </c>
      <c r="M20431">
        <v>2.9958920560000002</v>
      </c>
      <c r="N20431">
        <v>1.2924948329999999</v>
      </c>
      <c r="O20431">
        <v>0.196185834</v>
      </c>
      <c r="P20431">
        <v>0</v>
      </c>
      <c r="Q20431">
        <v>1.7</v>
      </c>
      <c r="R20431">
        <v>0</v>
      </c>
      <c r="S20431">
        <v>1.53482386822181E-2</v>
      </c>
      <c r="T20431">
        <v>0.984147648816313</v>
      </c>
    </row>
    <row r="20432" spans="10:20" x14ac:dyDescent="0.2">
      <c r="J20432" t="s">
        <v>20441</v>
      </c>
      <c r="K20432">
        <v>1.577004957</v>
      </c>
      <c r="L20432">
        <v>3.1222350149999998</v>
      </c>
      <c r="M20432">
        <v>2.9685748599999999</v>
      </c>
      <c r="N20432">
        <v>1.0517622639999999</v>
      </c>
      <c r="O20432">
        <v>0.292908636</v>
      </c>
      <c r="P20432">
        <v>0</v>
      </c>
      <c r="Q20432">
        <v>7.7</v>
      </c>
      <c r="R20432">
        <v>3.3</v>
      </c>
      <c r="S20432">
        <v>1.53926797738146E-2</v>
      </c>
      <c r="T20432">
        <v>0.98403200270452795</v>
      </c>
    </row>
    <row r="20433" spans="10:20" x14ac:dyDescent="0.2">
      <c r="J20433" t="s">
        <v>20442</v>
      </c>
      <c r="K20433">
        <v>1.245590059</v>
      </c>
      <c r="L20433">
        <v>0.420478087</v>
      </c>
      <c r="M20433">
        <v>2.9466599929999999</v>
      </c>
      <c r="N20433">
        <v>0.142696506</v>
      </c>
      <c r="O20433">
        <v>0.88652987599999999</v>
      </c>
      <c r="P20433">
        <v>0</v>
      </c>
      <c r="Q20433">
        <v>5.6</v>
      </c>
      <c r="R20433">
        <v>6.8</v>
      </c>
      <c r="S20433">
        <v>1.6618614662757401E-2</v>
      </c>
      <c r="T20433">
        <v>0.98202040363549803</v>
      </c>
    </row>
    <row r="20434" spans="10:20" x14ac:dyDescent="0.2">
      <c r="J20434" t="s">
        <v>20443</v>
      </c>
      <c r="K20434">
        <v>0</v>
      </c>
      <c r="L20434">
        <v>0</v>
      </c>
      <c r="M20434">
        <v>0</v>
      </c>
      <c r="N20434">
        <v>0</v>
      </c>
      <c r="O20434">
        <v>1</v>
      </c>
      <c r="P20434">
        <v>0</v>
      </c>
      <c r="Q20434">
        <v>0</v>
      </c>
      <c r="R20434">
        <v>3.6</v>
      </c>
      <c r="S20434">
        <v>0.99886247060543298</v>
      </c>
      <c r="T20434">
        <v>5.8051507875472896E-4</v>
      </c>
    </row>
    <row r="20435" spans="10:20" x14ac:dyDescent="0.2">
      <c r="J20435" t="s">
        <v>20444</v>
      </c>
      <c r="K20435">
        <v>1.8151946590000001</v>
      </c>
      <c r="L20435">
        <v>-3.681065088</v>
      </c>
      <c r="M20435">
        <v>2.9622807720000002</v>
      </c>
      <c r="N20435">
        <v>-1.2426455729999999</v>
      </c>
      <c r="O20435">
        <v>0.213998468</v>
      </c>
      <c r="P20435">
        <v>0</v>
      </c>
      <c r="Q20435">
        <v>1.6</v>
      </c>
      <c r="R20435">
        <v>15.6</v>
      </c>
      <c r="S20435">
        <v>0.999970840727055</v>
      </c>
      <c r="T20435">
        <v>3.3265723225955901E-4</v>
      </c>
    </row>
    <row r="20436" spans="10:20" x14ac:dyDescent="0.2">
      <c r="J20436" t="s">
        <v>20445</v>
      </c>
      <c r="K20436">
        <v>0</v>
      </c>
      <c r="L20436">
        <v>0</v>
      </c>
      <c r="M20436">
        <v>0</v>
      </c>
      <c r="N20436">
        <v>0</v>
      </c>
      <c r="O20436">
        <v>1</v>
      </c>
      <c r="P20436">
        <v>0</v>
      </c>
      <c r="Q20436">
        <v>0</v>
      </c>
      <c r="R20436">
        <v>2.2999999999999998</v>
      </c>
      <c r="S20436">
        <v>0.99850022764186597</v>
      </c>
      <c r="T20436">
        <v>7.10131556037219E-4</v>
      </c>
    </row>
    <row r="20437" spans="10:20" x14ac:dyDescent="0.2">
      <c r="J20437" t="s">
        <v>20446</v>
      </c>
      <c r="K20437">
        <v>0.15378651199999999</v>
      </c>
      <c r="L20437">
        <v>2.0312860189999999</v>
      </c>
      <c r="M20437">
        <v>3.0191506709999998</v>
      </c>
      <c r="N20437">
        <v>0.67280047899999995</v>
      </c>
      <c r="O20437">
        <v>0.50107423299999998</v>
      </c>
      <c r="P20437">
        <v>0</v>
      </c>
      <c r="Q20437">
        <v>12.6</v>
      </c>
      <c r="R20437">
        <v>2.7</v>
      </c>
      <c r="S20437">
        <v>1.53887179145868E-2</v>
      </c>
      <c r="T20437">
        <v>0.98405267721615997</v>
      </c>
    </row>
    <row r="20438" spans="10:20" x14ac:dyDescent="0.2">
      <c r="J20438" t="s">
        <v>20447</v>
      </c>
      <c r="K20438">
        <v>0.63155519800000004</v>
      </c>
      <c r="L20438">
        <v>-2.1520383440000002</v>
      </c>
      <c r="M20438">
        <v>2.9729954379999999</v>
      </c>
      <c r="N20438">
        <v>-0.72386197299999999</v>
      </c>
      <c r="O20438">
        <v>0.46915047799999998</v>
      </c>
      <c r="P20438">
        <v>0</v>
      </c>
      <c r="Q20438">
        <v>0</v>
      </c>
      <c r="R20438">
        <v>1.7</v>
      </c>
      <c r="S20438">
        <v>0.99983214354446903</v>
      </c>
      <c r="T20438">
        <v>4.0368623715397701E-4</v>
      </c>
    </row>
    <row r="20439" spans="10:20" x14ac:dyDescent="0.2">
      <c r="J20439" t="s">
        <v>20448</v>
      </c>
      <c r="K20439">
        <v>4.0056324999999997E-2</v>
      </c>
      <c r="L20439">
        <v>1.126524066</v>
      </c>
      <c r="M20439">
        <v>3.0261542829999999</v>
      </c>
      <c r="N20439">
        <v>0.372262602</v>
      </c>
      <c r="O20439">
        <v>0.70969733999999995</v>
      </c>
      <c r="P20439">
        <v>0</v>
      </c>
      <c r="Q20439">
        <v>0</v>
      </c>
      <c r="R20439">
        <v>2</v>
      </c>
      <c r="S20439">
        <v>1.6809910677800001E-2</v>
      </c>
      <c r="T20439">
        <v>0.98179759073164996</v>
      </c>
    </row>
    <row r="20440" spans="10:20" x14ac:dyDescent="0.2">
      <c r="J20440" t="s">
        <v>20449</v>
      </c>
      <c r="K20440">
        <v>0.68874926000000003</v>
      </c>
      <c r="L20440">
        <v>-2.2812719719999999</v>
      </c>
      <c r="M20440">
        <v>2.9715934540000002</v>
      </c>
      <c r="N20440">
        <v>-0.76769316099999996</v>
      </c>
      <c r="O20440">
        <v>0.44266949999999999</v>
      </c>
      <c r="P20440">
        <v>0</v>
      </c>
      <c r="Q20440">
        <v>2.2000000000000002</v>
      </c>
      <c r="R20440">
        <v>5.2</v>
      </c>
      <c r="S20440">
        <v>0.999596276392125</v>
      </c>
      <c r="T20440">
        <v>3.9794931506625898E-4</v>
      </c>
    </row>
    <row r="20441" spans="10:20" x14ac:dyDescent="0.2">
      <c r="J20441" t="s">
        <v>20450</v>
      </c>
      <c r="K20441">
        <v>0.13790635700000001</v>
      </c>
      <c r="L20441">
        <v>2.2400376E-2</v>
      </c>
      <c r="M20441">
        <v>3.0223178850000001</v>
      </c>
      <c r="N20441">
        <v>7.4116549999999996E-3</v>
      </c>
      <c r="O20441">
        <v>0.994086409</v>
      </c>
      <c r="P20441">
        <v>0</v>
      </c>
      <c r="Q20441">
        <v>0</v>
      </c>
      <c r="R20441">
        <v>0.5</v>
      </c>
      <c r="S20441">
        <v>0.99654703067035499</v>
      </c>
      <c r="T20441">
        <v>1.5962664615730099E-3</v>
      </c>
    </row>
    <row r="20442" spans="10:20" x14ac:dyDescent="0.2">
      <c r="J20442" t="s">
        <v>20451</v>
      </c>
      <c r="K20442">
        <v>1.4408467680000001</v>
      </c>
      <c r="L20442">
        <v>-3.3492175409999998</v>
      </c>
      <c r="M20442">
        <v>2.9637531359999998</v>
      </c>
      <c r="N20442">
        <v>-1.1300595520000001</v>
      </c>
      <c r="O20442">
        <v>0.25845113199999997</v>
      </c>
      <c r="P20442">
        <v>0</v>
      </c>
      <c r="Q20442">
        <v>0</v>
      </c>
      <c r="R20442">
        <v>4.3</v>
      </c>
      <c r="S20442">
        <v>0.99979625638082703</v>
      </c>
      <c r="T20442">
        <v>3.9006583860828903E-4</v>
      </c>
    </row>
    <row r="20443" spans="10:20" x14ac:dyDescent="0.2">
      <c r="J20443" t="s">
        <v>20452</v>
      </c>
      <c r="K20443">
        <v>0</v>
      </c>
      <c r="L20443">
        <v>0</v>
      </c>
      <c r="M20443">
        <v>0</v>
      </c>
      <c r="N20443">
        <v>0</v>
      </c>
      <c r="O20443">
        <v>1</v>
      </c>
      <c r="P20443">
        <v>0</v>
      </c>
      <c r="Q20443">
        <v>4.3</v>
      </c>
      <c r="R20443">
        <v>1.5</v>
      </c>
      <c r="S20443">
        <v>2.2549072722024801E-2</v>
      </c>
      <c r="T20443">
        <v>0.97330892567396099</v>
      </c>
    </row>
    <row r="20444" spans="10:20" x14ac:dyDescent="0.2">
      <c r="J20444" t="s">
        <v>20453</v>
      </c>
      <c r="K20444">
        <v>0.42030160500000002</v>
      </c>
      <c r="L20444">
        <v>2.443693465</v>
      </c>
      <c r="M20444">
        <v>3.0108571049999999</v>
      </c>
      <c r="N20444">
        <v>0.81162718099999998</v>
      </c>
      <c r="O20444">
        <v>0.41700558999999998</v>
      </c>
      <c r="P20444">
        <v>0</v>
      </c>
      <c r="Q20444">
        <v>0.5</v>
      </c>
      <c r="R20444">
        <v>0.2</v>
      </c>
      <c r="S20444">
        <v>1.5323491930388599E-2</v>
      </c>
      <c r="T20444">
        <v>0.98438230101343105</v>
      </c>
    </row>
    <row r="20445" spans="10:20" x14ac:dyDescent="0.2">
      <c r="J20445" t="s">
        <v>20454</v>
      </c>
      <c r="K20445">
        <v>0.117561976</v>
      </c>
      <c r="L20445">
        <v>5.5368366000000002E-2</v>
      </c>
      <c r="M20445">
        <v>3.0225584190000001</v>
      </c>
      <c r="N20445">
        <v>1.8318378E-2</v>
      </c>
      <c r="O20445">
        <v>0.98538486700000005</v>
      </c>
      <c r="P20445">
        <v>0</v>
      </c>
      <c r="Q20445">
        <v>0</v>
      </c>
      <c r="R20445">
        <v>0.6</v>
      </c>
      <c r="S20445">
        <v>0.99609784973762505</v>
      </c>
      <c r="T20445">
        <v>1.84365545305593E-3</v>
      </c>
    </row>
    <row r="20446" spans="10:20" x14ac:dyDescent="0.2">
      <c r="J20446" t="s">
        <v>20455</v>
      </c>
      <c r="K20446">
        <v>0.78911792999999997</v>
      </c>
      <c r="L20446">
        <v>-0.44877619099999999</v>
      </c>
      <c r="M20446">
        <v>2.9628678530000001</v>
      </c>
      <c r="N20446">
        <v>-0.151466827</v>
      </c>
      <c r="O20446">
        <v>0.87960747699999997</v>
      </c>
      <c r="P20446">
        <v>0</v>
      </c>
      <c r="Q20446">
        <v>5.4</v>
      </c>
      <c r="R20446">
        <v>5.6</v>
      </c>
      <c r="S20446">
        <v>2.3229134434321199E-2</v>
      </c>
      <c r="T20446">
        <v>0.97081880164184597</v>
      </c>
    </row>
    <row r="20447" spans="10:20" x14ac:dyDescent="0.2">
      <c r="J20447" t="s">
        <v>20456</v>
      </c>
      <c r="K20447">
        <v>0</v>
      </c>
      <c r="L20447">
        <v>0</v>
      </c>
      <c r="M20447">
        <v>0</v>
      </c>
      <c r="N20447">
        <v>0</v>
      </c>
      <c r="O20447">
        <v>1</v>
      </c>
      <c r="P20447">
        <v>0</v>
      </c>
      <c r="Q20447">
        <v>4.9000000000000004</v>
      </c>
      <c r="R20447">
        <v>2.2000000000000002</v>
      </c>
      <c r="S20447">
        <v>2.1848521134504199E-2</v>
      </c>
      <c r="T20447">
        <v>0.974328627039587</v>
      </c>
    </row>
    <row r="20448" spans="10:20" x14ac:dyDescent="0.2">
      <c r="J20448" t="s">
        <v>20457</v>
      </c>
      <c r="K20448">
        <v>0.156980165</v>
      </c>
      <c r="L20448">
        <v>-0.14021156200000001</v>
      </c>
      <c r="M20448">
        <v>3.0189492379999998</v>
      </c>
      <c r="N20448">
        <v>-4.6443828999999999E-2</v>
      </c>
      <c r="O20448">
        <v>0.96295650399999999</v>
      </c>
      <c r="P20448">
        <v>0</v>
      </c>
      <c r="Q20448">
        <v>0</v>
      </c>
      <c r="R20448">
        <v>0.6</v>
      </c>
      <c r="S20448">
        <v>0.99790028758129601</v>
      </c>
      <c r="T20448">
        <v>9.3265585933388596E-4</v>
      </c>
    </row>
    <row r="20449" spans="10:20" x14ac:dyDescent="0.2">
      <c r="J20449" t="s">
        <v>20458</v>
      </c>
      <c r="K20449">
        <v>5.6220406000000001E-2</v>
      </c>
      <c r="L20449">
        <v>0.83798915399999996</v>
      </c>
      <c r="M20449">
        <v>3.0261542760000002</v>
      </c>
      <c r="N20449">
        <v>0.27691554299999999</v>
      </c>
      <c r="O20449">
        <v>0.78184495799999998</v>
      </c>
      <c r="P20449">
        <v>0</v>
      </c>
      <c r="Q20449">
        <v>0</v>
      </c>
      <c r="R20449">
        <v>5.4</v>
      </c>
      <c r="S20449">
        <v>0.19243192366054701</v>
      </c>
      <c r="T20449">
        <v>0.74212000126644395</v>
      </c>
    </row>
    <row r="20450" spans="10:20" x14ac:dyDescent="0.2">
      <c r="J20450" t="s">
        <v>20459</v>
      </c>
      <c r="K20450">
        <v>0</v>
      </c>
      <c r="L20450">
        <v>0</v>
      </c>
      <c r="M20450">
        <v>0</v>
      </c>
      <c r="N20450">
        <v>0</v>
      </c>
      <c r="O20450">
        <v>1</v>
      </c>
      <c r="P20450">
        <v>0</v>
      </c>
      <c r="Q20450">
        <v>6.9</v>
      </c>
      <c r="R20450">
        <v>0</v>
      </c>
      <c r="S20450">
        <v>1.8776171437037598E-2</v>
      </c>
      <c r="T20450">
        <v>0.979727016296707</v>
      </c>
    </row>
    <row r="20451" spans="10:20" x14ac:dyDescent="0.2">
      <c r="J20451" t="s">
        <v>20460</v>
      </c>
      <c r="K20451">
        <v>0</v>
      </c>
      <c r="L20451">
        <v>0</v>
      </c>
      <c r="M20451">
        <v>0</v>
      </c>
      <c r="N20451">
        <v>0</v>
      </c>
      <c r="O20451">
        <v>1</v>
      </c>
      <c r="P20451">
        <v>0</v>
      </c>
      <c r="Q20451">
        <v>0</v>
      </c>
      <c r="R20451">
        <v>4.8</v>
      </c>
      <c r="S20451">
        <v>0.999106631384587</v>
      </c>
      <c r="T20451">
        <v>5.0716614987089703E-4</v>
      </c>
    </row>
    <row r="20452" spans="10:20" x14ac:dyDescent="0.2">
      <c r="J20452" t="s">
        <v>20461</v>
      </c>
      <c r="K20452">
        <v>0.43765314399999999</v>
      </c>
      <c r="L20452">
        <v>-0.72662101700000004</v>
      </c>
      <c r="M20452">
        <v>2.9904201349999999</v>
      </c>
      <c r="N20452">
        <v>-0.24298291999999999</v>
      </c>
      <c r="O20452">
        <v>0.80801862899999999</v>
      </c>
      <c r="P20452">
        <v>0</v>
      </c>
      <c r="Q20452">
        <v>3.2</v>
      </c>
      <c r="R20452">
        <v>0.9</v>
      </c>
      <c r="S20452">
        <v>0.97159426699697504</v>
      </c>
      <c r="T20452">
        <v>3.0126990454689698E-2</v>
      </c>
    </row>
    <row r="20453" spans="10:20" x14ac:dyDescent="0.2">
      <c r="J20453" t="s">
        <v>20462</v>
      </c>
      <c r="K20453">
        <v>0.188153403</v>
      </c>
      <c r="L20453">
        <v>2.2092891749999999</v>
      </c>
      <c r="M20453">
        <v>3.0166806610000001</v>
      </c>
      <c r="N20453">
        <v>0.73235765500000005</v>
      </c>
      <c r="O20453">
        <v>0.46395029700000001</v>
      </c>
      <c r="P20453">
        <v>0</v>
      </c>
      <c r="Q20453">
        <v>3.3</v>
      </c>
      <c r="R20453">
        <v>0.1</v>
      </c>
      <c r="S20453">
        <v>1.5384908852509699E-2</v>
      </c>
      <c r="T20453">
        <v>0.98408821497429899</v>
      </c>
    </row>
    <row r="20454" spans="10:20" x14ac:dyDescent="0.2">
      <c r="J20454" t="s">
        <v>20463</v>
      </c>
      <c r="K20454">
        <v>0</v>
      </c>
      <c r="L20454">
        <v>0</v>
      </c>
      <c r="M20454">
        <v>0</v>
      </c>
      <c r="N20454">
        <v>0</v>
      </c>
      <c r="O20454">
        <v>1</v>
      </c>
      <c r="P20454">
        <v>0</v>
      </c>
      <c r="Q20454">
        <v>0</v>
      </c>
      <c r="R20454">
        <v>4.3</v>
      </c>
      <c r="S20454">
        <v>0.99901444501818204</v>
      </c>
      <c r="T20454">
        <v>5.3366539154348102E-4</v>
      </c>
    </row>
    <row r="20455" spans="10:20" x14ac:dyDescent="0.2">
      <c r="J20455" t="s">
        <v>20464</v>
      </c>
      <c r="K20455">
        <v>4.2861344000000003E-2</v>
      </c>
      <c r="L20455">
        <v>1.7327340149999999</v>
      </c>
      <c r="M20455">
        <v>3.0247781069999999</v>
      </c>
      <c r="N20455">
        <v>0.57284665300000004</v>
      </c>
      <c r="O20455">
        <v>0.56674852799999997</v>
      </c>
      <c r="P20455">
        <v>0</v>
      </c>
      <c r="Q20455">
        <v>0.1</v>
      </c>
      <c r="R20455">
        <v>3.7</v>
      </c>
      <c r="S20455">
        <v>1.5670113678855901E-2</v>
      </c>
      <c r="T20455">
        <v>0.98360037785945598</v>
      </c>
    </row>
    <row r="20456" spans="10:20" x14ac:dyDescent="0.2">
      <c r="J20456" t="s">
        <v>20465</v>
      </c>
      <c r="K20456">
        <v>0.10407406299999999</v>
      </c>
      <c r="L20456">
        <v>0.15242909499999999</v>
      </c>
      <c r="M20456">
        <v>3.0232954670000001</v>
      </c>
      <c r="N20456">
        <v>5.0418193E-2</v>
      </c>
      <c r="O20456">
        <v>0.95978913899999996</v>
      </c>
      <c r="P20456">
        <v>0</v>
      </c>
      <c r="Q20456">
        <v>0</v>
      </c>
      <c r="R20456">
        <v>0.5</v>
      </c>
      <c r="S20456">
        <v>0.99320546656060205</v>
      </c>
      <c r="T20456">
        <v>3.9661060516378898E-3</v>
      </c>
    </row>
    <row r="20457" spans="10:20" x14ac:dyDescent="0.2">
      <c r="J20457" t="s">
        <v>20466</v>
      </c>
      <c r="K20457">
        <v>0</v>
      </c>
      <c r="L20457">
        <v>0</v>
      </c>
      <c r="M20457">
        <v>0</v>
      </c>
      <c r="N20457">
        <v>0</v>
      </c>
      <c r="O20457">
        <v>1</v>
      </c>
      <c r="P20457">
        <v>0</v>
      </c>
      <c r="Q20457">
        <v>3.4</v>
      </c>
      <c r="R20457">
        <v>0</v>
      </c>
      <c r="S20457">
        <v>2.3991479255970401E-2</v>
      </c>
      <c r="T20457">
        <v>0.97127655341649799</v>
      </c>
    </row>
    <row r="20458" spans="10:20" x14ac:dyDescent="0.2">
      <c r="J20458" t="s">
        <v>20467</v>
      </c>
      <c r="K20458">
        <v>0</v>
      </c>
      <c r="L20458">
        <v>0</v>
      </c>
      <c r="M20458">
        <v>0</v>
      </c>
      <c r="N20458">
        <v>0</v>
      </c>
      <c r="O20458">
        <v>1</v>
      </c>
      <c r="P20458">
        <v>0</v>
      </c>
      <c r="Q20458">
        <v>2.8</v>
      </c>
      <c r="R20458">
        <v>0</v>
      </c>
      <c r="S20458">
        <v>2.7895007431337701E-2</v>
      </c>
      <c r="T20458">
        <v>0.96497967862258505</v>
      </c>
    </row>
    <row r="20459" spans="10:20" x14ac:dyDescent="0.2">
      <c r="J20459" t="s">
        <v>20468</v>
      </c>
      <c r="K20459">
        <v>0</v>
      </c>
      <c r="L20459">
        <v>0</v>
      </c>
      <c r="M20459">
        <v>0</v>
      </c>
      <c r="N20459">
        <v>0</v>
      </c>
      <c r="O20459">
        <v>1</v>
      </c>
      <c r="P20459">
        <v>0</v>
      </c>
      <c r="Q20459">
        <v>0</v>
      </c>
      <c r="R20459">
        <v>4.5</v>
      </c>
      <c r="S20459">
        <v>0.99905283554118296</v>
      </c>
      <c r="T20459">
        <v>5.2245743619838702E-4</v>
      </c>
    </row>
    <row r="20460" spans="10:20" x14ac:dyDescent="0.2">
      <c r="J20460" t="s">
        <v>20469</v>
      </c>
      <c r="K20460">
        <v>0.316355202</v>
      </c>
      <c r="L20460">
        <v>2.3931264859999999</v>
      </c>
      <c r="M20460">
        <v>3.0144067329999999</v>
      </c>
      <c r="N20460">
        <v>0.79389634399999998</v>
      </c>
      <c r="O20460">
        <v>0.42725577799999997</v>
      </c>
      <c r="P20460">
        <v>0</v>
      </c>
      <c r="Q20460">
        <v>0.4</v>
      </c>
      <c r="R20460">
        <v>0.1</v>
      </c>
      <c r="S20460">
        <v>1.53565481931197E-2</v>
      </c>
      <c r="T20460">
        <v>0.98437688525497302</v>
      </c>
    </row>
    <row r="20461" spans="10:20" x14ac:dyDescent="0.2">
      <c r="J20461" t="s">
        <v>20470</v>
      </c>
      <c r="K20461">
        <v>0.16855974100000001</v>
      </c>
      <c r="L20461">
        <v>2.497824176</v>
      </c>
      <c r="M20461">
        <v>3.0166806789999998</v>
      </c>
      <c r="N20461">
        <v>0.82800416799999998</v>
      </c>
      <c r="O20461">
        <v>0.40766813899999998</v>
      </c>
      <c r="P20461">
        <v>0</v>
      </c>
      <c r="Q20461">
        <v>0.6</v>
      </c>
      <c r="R20461">
        <v>4.7</v>
      </c>
      <c r="S20461">
        <v>1.5456488853071699E-2</v>
      </c>
      <c r="T20461">
        <v>0.98392805988625398</v>
      </c>
    </row>
    <row r="20462" spans="10:20" x14ac:dyDescent="0.2">
      <c r="J20462" t="s">
        <v>20471</v>
      </c>
      <c r="K20462">
        <v>0</v>
      </c>
      <c r="L20462">
        <v>0</v>
      </c>
      <c r="M20462">
        <v>0</v>
      </c>
      <c r="N20462">
        <v>0</v>
      </c>
      <c r="O20462">
        <v>1</v>
      </c>
      <c r="P20462">
        <v>0</v>
      </c>
      <c r="Q20462">
        <v>0</v>
      </c>
      <c r="R20462">
        <v>3.9</v>
      </c>
      <c r="S20462">
        <v>0.99893110566001098</v>
      </c>
      <c r="T20462">
        <v>5.5885777352682197E-4</v>
      </c>
    </row>
    <row r="20463" spans="10:20" x14ac:dyDescent="0.2">
      <c r="J20463" t="s">
        <v>20472</v>
      </c>
      <c r="K20463">
        <v>0.646631803</v>
      </c>
      <c r="L20463">
        <v>3.3690231709999998</v>
      </c>
      <c r="M20463">
        <v>3.0004768579999999</v>
      </c>
      <c r="N20463">
        <v>1.1228292470000001</v>
      </c>
      <c r="O20463">
        <v>0.26151002099999998</v>
      </c>
      <c r="P20463">
        <v>0</v>
      </c>
      <c r="Q20463">
        <v>1.5</v>
      </c>
      <c r="R20463">
        <v>0.1</v>
      </c>
      <c r="S20463">
        <v>1.53323520044009E-2</v>
      </c>
      <c r="T20463">
        <v>0.98419814731112798</v>
      </c>
    </row>
    <row r="20464" spans="10:20" x14ac:dyDescent="0.2">
      <c r="J20464" t="s">
        <v>20473</v>
      </c>
      <c r="K20464">
        <v>0</v>
      </c>
      <c r="L20464">
        <v>0</v>
      </c>
      <c r="M20464">
        <v>0</v>
      </c>
      <c r="N20464">
        <v>0</v>
      </c>
      <c r="O20464">
        <v>1</v>
      </c>
      <c r="P20464">
        <v>0</v>
      </c>
      <c r="Q20464">
        <v>0</v>
      </c>
      <c r="R20464">
        <v>3.7</v>
      </c>
      <c r="S20464">
        <v>0.99888595482778797</v>
      </c>
      <c r="T20464">
        <v>5.7301031998391295E-4</v>
      </c>
    </row>
    <row r="20465" spans="10:20" x14ac:dyDescent="0.2">
      <c r="J20465" t="s">
        <v>20474</v>
      </c>
      <c r="K20465">
        <v>0.32779976399999999</v>
      </c>
      <c r="L20465">
        <v>0.511690545</v>
      </c>
      <c r="M20465">
        <v>3.0017376489999998</v>
      </c>
      <c r="N20465">
        <v>0.17046477900000001</v>
      </c>
      <c r="O20465">
        <v>0.864644631</v>
      </c>
      <c r="P20465">
        <v>0</v>
      </c>
      <c r="Q20465">
        <v>0.5</v>
      </c>
      <c r="R20465">
        <v>0.9</v>
      </c>
      <c r="S20465">
        <v>2.95040866293017E-2</v>
      </c>
      <c r="T20465">
        <v>0.96040178423222</v>
      </c>
    </row>
    <row r="20466" spans="10:20" x14ac:dyDescent="0.2">
      <c r="J20466" t="s">
        <v>20475</v>
      </c>
      <c r="K20466">
        <v>0.46835765200000001</v>
      </c>
      <c r="L20466">
        <v>7.5001018000000003E-2</v>
      </c>
      <c r="M20466">
        <v>2.600708654</v>
      </c>
      <c r="N20466">
        <v>2.8838684999999999E-2</v>
      </c>
      <c r="O20466">
        <v>0.97699324700000001</v>
      </c>
      <c r="P20466">
        <v>0</v>
      </c>
      <c r="Q20466">
        <v>0.4</v>
      </c>
      <c r="R20466">
        <v>1</v>
      </c>
      <c r="S20466">
        <v>0.99231570362797605</v>
      </c>
      <c r="T20466">
        <v>4.4921838234765503E-3</v>
      </c>
    </row>
    <row r="20467" spans="10:20" x14ac:dyDescent="0.2">
      <c r="J20467" t="s">
        <v>20476</v>
      </c>
      <c r="K20467">
        <v>0</v>
      </c>
      <c r="L20467">
        <v>0</v>
      </c>
      <c r="M20467">
        <v>0</v>
      </c>
      <c r="N20467">
        <v>0</v>
      </c>
      <c r="O20467">
        <v>1</v>
      </c>
      <c r="P20467">
        <v>0</v>
      </c>
      <c r="Q20467">
        <v>4</v>
      </c>
      <c r="R20467">
        <v>0</v>
      </c>
      <c r="S20467">
        <v>2.2246193588617898E-2</v>
      </c>
      <c r="T20467">
        <v>0.97410459180270803</v>
      </c>
    </row>
    <row r="20468" spans="10:20" x14ac:dyDescent="0.2">
      <c r="J20468" t="s">
        <v>20477</v>
      </c>
      <c r="K20468">
        <v>8.5722688000000005E-2</v>
      </c>
      <c r="L20468">
        <v>2.0456125979999999</v>
      </c>
      <c r="M20468">
        <v>3.0233785310000001</v>
      </c>
      <c r="N20468">
        <v>0.67659824199999996</v>
      </c>
      <c r="O20468">
        <v>0.49866089499999999</v>
      </c>
      <c r="P20468">
        <v>0</v>
      </c>
      <c r="Q20468">
        <v>3</v>
      </c>
      <c r="R20468">
        <v>0</v>
      </c>
      <c r="S20468">
        <v>1.53792986630443E-2</v>
      </c>
      <c r="T20468">
        <v>0.98412207117986095</v>
      </c>
    </row>
    <row r="20469" spans="10:20" x14ac:dyDescent="0.2">
      <c r="J20469" t="s">
        <v>20478</v>
      </c>
      <c r="K20469">
        <v>5.8707730999999999E-2</v>
      </c>
      <c r="L20469">
        <v>0.83798915399999996</v>
      </c>
      <c r="M20469">
        <v>3.0261542760000002</v>
      </c>
      <c r="N20469">
        <v>0.27691554299999999</v>
      </c>
      <c r="O20469">
        <v>0.78184495799999998</v>
      </c>
      <c r="P20469">
        <v>0</v>
      </c>
      <c r="Q20469">
        <v>2</v>
      </c>
      <c r="R20469">
        <v>0.2</v>
      </c>
      <c r="S20469">
        <v>1.59526248903923E-2</v>
      </c>
      <c r="T20469">
        <v>0.98332394325387695</v>
      </c>
    </row>
    <row r="20470" spans="10:20" x14ac:dyDescent="0.2">
      <c r="J20470" t="s">
        <v>20479</v>
      </c>
      <c r="K20470">
        <v>9.7968313000000001E-2</v>
      </c>
      <c r="L20470">
        <v>0.19450857699999999</v>
      </c>
      <c r="M20470">
        <v>3.0236288189999998</v>
      </c>
      <c r="N20470">
        <v>6.4329515000000004E-2</v>
      </c>
      <c r="O20470">
        <v>0.94870785199999996</v>
      </c>
      <c r="P20470">
        <v>0</v>
      </c>
      <c r="Q20470">
        <v>0</v>
      </c>
      <c r="R20470">
        <v>0.5</v>
      </c>
      <c r="S20470">
        <v>0.99078833359292295</v>
      </c>
      <c r="T20470">
        <v>6.2279245354454104E-3</v>
      </c>
    </row>
    <row r="20471" spans="10:20" x14ac:dyDescent="0.2">
      <c r="J20471" t="s">
        <v>20480</v>
      </c>
      <c r="K20471">
        <v>0</v>
      </c>
      <c r="L20471">
        <v>0</v>
      </c>
      <c r="M20471">
        <v>0</v>
      </c>
      <c r="N20471">
        <v>0</v>
      </c>
      <c r="O20471">
        <v>1</v>
      </c>
      <c r="P20471">
        <v>0</v>
      </c>
      <c r="Q20471">
        <v>0</v>
      </c>
      <c r="R20471">
        <v>1.7</v>
      </c>
      <c r="S20471">
        <v>0.99830003499012299</v>
      </c>
      <c r="T20471">
        <v>7.95202186422039E-4</v>
      </c>
    </row>
    <row r="20472" spans="10:20" x14ac:dyDescent="0.2">
      <c r="J20472" t="s">
        <v>20481</v>
      </c>
      <c r="K20472">
        <v>0</v>
      </c>
      <c r="L20472">
        <v>0</v>
      </c>
      <c r="M20472">
        <v>0</v>
      </c>
      <c r="N20472">
        <v>0</v>
      </c>
      <c r="O20472">
        <v>1</v>
      </c>
      <c r="P20472">
        <v>0</v>
      </c>
      <c r="Q20472">
        <v>1.7</v>
      </c>
      <c r="R20472">
        <v>0</v>
      </c>
      <c r="S20472">
        <v>0.138636830710893</v>
      </c>
      <c r="T20472">
        <v>0.80935050704455402</v>
      </c>
    </row>
    <row r="20473" spans="10:20" x14ac:dyDescent="0.2">
      <c r="J20473" t="s">
        <v>20482</v>
      </c>
      <c r="K20473">
        <v>0</v>
      </c>
      <c r="L20473">
        <v>0</v>
      </c>
      <c r="M20473">
        <v>0</v>
      </c>
      <c r="N20473">
        <v>0</v>
      </c>
      <c r="O20473">
        <v>1</v>
      </c>
      <c r="P20473">
        <v>0</v>
      </c>
      <c r="Q20473">
        <v>0</v>
      </c>
      <c r="R20473">
        <v>5.5</v>
      </c>
      <c r="S20473">
        <v>0.99921642695694302</v>
      </c>
      <c r="T20473">
        <v>4.7744374716890398E-4</v>
      </c>
    </row>
    <row r="20474" spans="10:20" x14ac:dyDescent="0.2">
      <c r="J20474" t="s">
        <v>20483</v>
      </c>
      <c r="K20474">
        <v>0</v>
      </c>
      <c r="L20474">
        <v>0</v>
      </c>
      <c r="M20474">
        <v>0</v>
      </c>
      <c r="N20474">
        <v>0</v>
      </c>
      <c r="O20474">
        <v>1</v>
      </c>
      <c r="P20474">
        <v>0</v>
      </c>
      <c r="Q20474">
        <v>1.4</v>
      </c>
      <c r="R20474">
        <v>0</v>
      </c>
      <c r="S20474">
        <v>0.65389895650053897</v>
      </c>
      <c r="T20474">
        <v>0.34228567810560101</v>
      </c>
    </row>
    <row r="20475" spans="10:20" x14ac:dyDescent="0.2">
      <c r="J20475" t="s">
        <v>20484</v>
      </c>
      <c r="K20475">
        <v>0</v>
      </c>
      <c r="L20475">
        <v>0</v>
      </c>
      <c r="M20475">
        <v>0</v>
      </c>
      <c r="N20475">
        <v>0</v>
      </c>
      <c r="O20475">
        <v>1</v>
      </c>
      <c r="P20475">
        <v>0</v>
      </c>
      <c r="Q20475">
        <v>4.3</v>
      </c>
      <c r="R20475">
        <v>0</v>
      </c>
      <c r="S20475">
        <v>2.1662570556069499E-2</v>
      </c>
      <c r="T20475">
        <v>0.97505110121414695</v>
      </c>
    </row>
    <row r="20476" spans="10:20" x14ac:dyDescent="0.2">
      <c r="J20476" t="s">
        <v>20485</v>
      </c>
      <c r="K20476">
        <v>0</v>
      </c>
      <c r="L20476">
        <v>0</v>
      </c>
      <c r="M20476">
        <v>0</v>
      </c>
      <c r="N20476">
        <v>0</v>
      </c>
      <c r="O20476">
        <v>1</v>
      </c>
      <c r="P20476">
        <v>0</v>
      </c>
      <c r="Q20476">
        <v>0</v>
      </c>
      <c r="R20476">
        <v>2.9</v>
      </c>
      <c r="S20476">
        <v>0.99868049888138999</v>
      </c>
      <c r="T20476">
        <v>6.4218700964957499E-4</v>
      </c>
    </row>
    <row r="20477" spans="10:20" x14ac:dyDescent="0.2">
      <c r="J20477" t="s">
        <v>20486</v>
      </c>
      <c r="K20477">
        <v>0.16855974100000001</v>
      </c>
      <c r="L20477">
        <v>2.497824176</v>
      </c>
      <c r="M20477">
        <v>3.0166806789999998</v>
      </c>
      <c r="N20477">
        <v>0.82800416799999998</v>
      </c>
      <c r="O20477">
        <v>0.40766813899999998</v>
      </c>
      <c r="P20477">
        <v>0</v>
      </c>
      <c r="Q20477">
        <v>5.2</v>
      </c>
      <c r="R20477">
        <v>3.8</v>
      </c>
      <c r="S20477">
        <v>1.5412984618457999E-2</v>
      </c>
      <c r="T20477">
        <v>0.98399821239964602</v>
      </c>
    </row>
    <row r="20478" spans="10:20" x14ac:dyDescent="0.2">
      <c r="J20478" t="s">
        <v>20487</v>
      </c>
      <c r="K20478">
        <v>0.26333485099999998</v>
      </c>
      <c r="L20478">
        <v>0.84072559400000002</v>
      </c>
      <c r="M20478">
        <v>3.0150683740000002</v>
      </c>
      <c r="N20478">
        <v>0.27884130299999998</v>
      </c>
      <c r="O20478">
        <v>0.78036661600000001</v>
      </c>
      <c r="P20478">
        <v>0</v>
      </c>
      <c r="Q20478">
        <v>0.3</v>
      </c>
      <c r="R20478">
        <v>0.5</v>
      </c>
      <c r="S20478">
        <v>1.79967488580841E-2</v>
      </c>
      <c r="T20478">
        <v>0.979966640535607</v>
      </c>
    </row>
    <row r="20479" spans="10:20" x14ac:dyDescent="0.2">
      <c r="J20479" t="s">
        <v>20488</v>
      </c>
      <c r="K20479">
        <v>0</v>
      </c>
      <c r="L20479">
        <v>0</v>
      </c>
      <c r="M20479">
        <v>0</v>
      </c>
      <c r="N20479">
        <v>0</v>
      </c>
      <c r="O20479">
        <v>1</v>
      </c>
      <c r="P20479">
        <v>0</v>
      </c>
      <c r="Q20479">
        <v>0</v>
      </c>
      <c r="R20479">
        <v>4.0999999999999996</v>
      </c>
      <c r="S20479">
        <v>0.99897390358596505</v>
      </c>
      <c r="T20479">
        <v>5.4577173571496195E-4</v>
      </c>
    </row>
    <row r="20480" spans="10:20" x14ac:dyDescent="0.2">
      <c r="J20480" t="s">
        <v>20489</v>
      </c>
      <c r="K20480">
        <v>0.58330475900000001</v>
      </c>
      <c r="L20480">
        <v>3.5290702600000001</v>
      </c>
      <c r="M20480">
        <v>3.0027775289999998</v>
      </c>
      <c r="N20480">
        <v>1.175268639</v>
      </c>
      <c r="O20480">
        <v>0.23988725699999999</v>
      </c>
      <c r="P20480">
        <v>0</v>
      </c>
      <c r="Q20480">
        <v>0.6</v>
      </c>
      <c r="R20480">
        <v>0</v>
      </c>
      <c r="S20480">
        <v>1.52848581679368E-2</v>
      </c>
      <c r="T20480">
        <v>0.98436345764475497</v>
      </c>
    </row>
    <row r="20481" spans="10:20" x14ac:dyDescent="0.2">
      <c r="J20481" t="s">
        <v>20490</v>
      </c>
      <c r="K20481">
        <v>0.183282051</v>
      </c>
      <c r="L20481">
        <v>1.7202835590000001</v>
      </c>
      <c r="M20481">
        <v>3.0194825870000002</v>
      </c>
      <c r="N20481">
        <v>0.56972792800000005</v>
      </c>
      <c r="O20481">
        <v>0.56886224500000004</v>
      </c>
      <c r="P20481">
        <v>0</v>
      </c>
      <c r="Q20481">
        <v>2</v>
      </c>
      <c r="R20481">
        <v>0.2</v>
      </c>
      <c r="S20481">
        <v>1.54046732645717E-2</v>
      </c>
      <c r="T20481">
        <v>0.98414547834914801</v>
      </c>
    </row>
    <row r="20482" spans="10:20" x14ac:dyDescent="0.2">
      <c r="J20482" t="s">
        <v>20491</v>
      </c>
      <c r="K20482">
        <v>0.114312519</v>
      </c>
      <c r="L20482">
        <v>1.764504823</v>
      </c>
      <c r="M20482">
        <v>3.023285387</v>
      </c>
      <c r="N20482">
        <v>0.58363819400000005</v>
      </c>
      <c r="O20482">
        <v>0.55946375800000003</v>
      </c>
      <c r="P20482">
        <v>0</v>
      </c>
      <c r="Q20482">
        <v>0.3</v>
      </c>
      <c r="R20482">
        <v>4.4000000000000004</v>
      </c>
      <c r="S20482">
        <v>1.5672843008754E-2</v>
      </c>
      <c r="T20482">
        <v>0.98357893448155798</v>
      </c>
    </row>
    <row r="20483" spans="10:20" x14ac:dyDescent="0.2">
      <c r="J20483" t="s">
        <v>20492</v>
      </c>
      <c r="K20483">
        <v>0.64090120699999997</v>
      </c>
      <c r="L20483">
        <v>-2.1709323820000002</v>
      </c>
      <c r="M20483">
        <v>2.9727826030000002</v>
      </c>
      <c r="N20483">
        <v>-0.73026947200000003</v>
      </c>
      <c r="O20483">
        <v>0.46522548499999999</v>
      </c>
      <c r="P20483">
        <v>0</v>
      </c>
      <c r="Q20483">
        <v>0</v>
      </c>
      <c r="R20483">
        <v>7.8</v>
      </c>
      <c r="S20483">
        <v>0.99980328432241505</v>
      </c>
      <c r="T20483">
        <v>3.5803843980636302E-4</v>
      </c>
    </row>
    <row r="20484" spans="10:20" x14ac:dyDescent="0.2">
      <c r="J20484" t="s">
        <v>20493</v>
      </c>
      <c r="K20484">
        <v>0.49352073400000002</v>
      </c>
      <c r="L20484">
        <v>-0.49106662200000001</v>
      </c>
      <c r="M20484">
        <v>2.9780657160000001</v>
      </c>
      <c r="N20484">
        <v>-0.16489448800000001</v>
      </c>
      <c r="O20484">
        <v>0.86902703100000001</v>
      </c>
      <c r="P20484">
        <v>0</v>
      </c>
      <c r="Q20484">
        <v>5.5</v>
      </c>
      <c r="R20484">
        <v>12.8</v>
      </c>
      <c r="S20484">
        <v>0.99385712604379395</v>
      </c>
      <c r="T20484">
        <v>3.3225172089970702E-3</v>
      </c>
    </row>
    <row r="20485" spans="10:20" x14ac:dyDescent="0.2">
      <c r="J20485" t="s">
        <v>20494</v>
      </c>
      <c r="K20485">
        <v>0.14046645099999999</v>
      </c>
      <c r="L20485">
        <v>2.3703698979999999</v>
      </c>
      <c r="M20485">
        <v>3.0184208049999999</v>
      </c>
      <c r="N20485">
        <v>0.78530133800000002</v>
      </c>
      <c r="O20485">
        <v>0.43227691099999999</v>
      </c>
      <c r="P20485">
        <v>0</v>
      </c>
      <c r="Q20485">
        <v>5.3</v>
      </c>
      <c r="R20485">
        <v>0</v>
      </c>
      <c r="S20485">
        <v>1.5392264511871199E-2</v>
      </c>
      <c r="T20485">
        <v>0.98405050115529502</v>
      </c>
    </row>
    <row r="20486" spans="10:20" x14ac:dyDescent="0.2">
      <c r="J20486" t="s">
        <v>20495</v>
      </c>
      <c r="K20486">
        <v>0.61833862799999995</v>
      </c>
      <c r="L20486">
        <v>-2.1409637620000002</v>
      </c>
      <c r="M20486">
        <v>2.9731214829999999</v>
      </c>
      <c r="N20486">
        <v>-0.72010638400000004</v>
      </c>
      <c r="O20486">
        <v>0.47145949700000001</v>
      </c>
      <c r="P20486">
        <v>0</v>
      </c>
      <c r="Q20486">
        <v>3.9</v>
      </c>
      <c r="R20486">
        <v>7.4</v>
      </c>
      <c r="S20486">
        <v>0.99953738145868098</v>
      </c>
      <c r="T20486">
        <v>4.0168822244646102E-4</v>
      </c>
    </row>
    <row r="20487" spans="10:20" x14ac:dyDescent="0.2">
      <c r="J20487" t="s">
        <v>20496</v>
      </c>
      <c r="K20487">
        <v>0</v>
      </c>
      <c r="L20487">
        <v>0</v>
      </c>
      <c r="M20487">
        <v>0</v>
      </c>
      <c r="N20487">
        <v>0</v>
      </c>
      <c r="O20487">
        <v>1</v>
      </c>
      <c r="P20487">
        <v>0</v>
      </c>
      <c r="Q20487">
        <v>0</v>
      </c>
      <c r="R20487">
        <v>1.5</v>
      </c>
      <c r="S20487">
        <v>0.99822934365378901</v>
      </c>
      <c r="T20487">
        <v>8.2804050045010003E-4</v>
      </c>
    </row>
    <row r="20488" spans="10:20" x14ac:dyDescent="0.2">
      <c r="J20488" t="s">
        <v>20497</v>
      </c>
      <c r="K20488">
        <v>0</v>
      </c>
      <c r="L20488">
        <v>0</v>
      </c>
      <c r="M20488">
        <v>0</v>
      </c>
      <c r="N20488">
        <v>0</v>
      </c>
      <c r="O20488">
        <v>1</v>
      </c>
      <c r="P20488">
        <v>0</v>
      </c>
      <c r="Q20488">
        <v>2.5</v>
      </c>
      <c r="R20488">
        <v>0</v>
      </c>
      <c r="S20488">
        <v>3.2355105446590197E-2</v>
      </c>
      <c r="T20488">
        <v>0.95785267405466101</v>
      </c>
    </row>
    <row r="20489" spans="10:20" x14ac:dyDescent="0.2">
      <c r="J20489" t="s">
        <v>20498</v>
      </c>
      <c r="K20489">
        <v>0.28981784100000002</v>
      </c>
      <c r="L20489">
        <v>1.3427438060000001</v>
      </c>
      <c r="M20489">
        <v>3.014797153</v>
      </c>
      <c r="N20489">
        <v>0.44538446100000001</v>
      </c>
      <c r="O20489">
        <v>0.65604194000000005</v>
      </c>
      <c r="P20489">
        <v>0</v>
      </c>
      <c r="Q20489">
        <v>0.4</v>
      </c>
      <c r="R20489">
        <v>0.4</v>
      </c>
      <c r="S20489">
        <v>1.5807711216091602E-2</v>
      </c>
      <c r="T20489">
        <v>0.98367162271653696</v>
      </c>
    </row>
    <row r="20490" spans="10:20" x14ac:dyDescent="0.2">
      <c r="J20490" t="s">
        <v>20499</v>
      </c>
      <c r="K20490">
        <v>0</v>
      </c>
      <c r="L20490">
        <v>0</v>
      </c>
      <c r="M20490">
        <v>0</v>
      </c>
      <c r="N20490">
        <v>0</v>
      </c>
      <c r="O20490">
        <v>1</v>
      </c>
      <c r="P20490">
        <v>0</v>
      </c>
      <c r="Q20490">
        <v>2</v>
      </c>
      <c r="R20490">
        <v>0</v>
      </c>
      <c r="S20490">
        <v>5.7122846255219399E-2</v>
      </c>
      <c r="T20490">
        <v>0.91975167997813001</v>
      </c>
    </row>
    <row r="20491" spans="10:20" x14ac:dyDescent="0.2">
      <c r="J20491" t="s">
        <v>20500</v>
      </c>
      <c r="K20491">
        <v>1.073542797</v>
      </c>
      <c r="L20491">
        <v>4.3703744609999999</v>
      </c>
      <c r="M20491">
        <v>2.9851165669999999</v>
      </c>
      <c r="N20491">
        <v>1.464054875</v>
      </c>
      <c r="O20491">
        <v>0.143178956</v>
      </c>
      <c r="P20491">
        <v>0</v>
      </c>
      <c r="Q20491">
        <v>7.3</v>
      </c>
      <c r="R20491">
        <v>2.1</v>
      </c>
      <c r="S20491">
        <v>1.5392458046197601E-2</v>
      </c>
      <c r="T20491">
        <v>0.98402797419800403</v>
      </c>
    </row>
    <row r="20492" spans="10:20" x14ac:dyDescent="0.2">
      <c r="J20492" t="s">
        <v>20501</v>
      </c>
      <c r="K20492">
        <v>1.1017148320000001</v>
      </c>
      <c r="L20492">
        <v>-1.779999423</v>
      </c>
      <c r="M20492">
        <v>2.9601695060000002</v>
      </c>
      <c r="N20492">
        <v>-0.60131672199999997</v>
      </c>
      <c r="O20492">
        <v>0.54762905399999995</v>
      </c>
      <c r="P20492">
        <v>0</v>
      </c>
      <c r="Q20492">
        <v>2.2999999999999998</v>
      </c>
      <c r="R20492">
        <v>4.5</v>
      </c>
      <c r="S20492">
        <v>0.99928080200394898</v>
      </c>
      <c r="T20492">
        <v>4.5210306660736798E-4</v>
      </c>
    </row>
    <row r="20493" spans="10:20" x14ac:dyDescent="0.2">
      <c r="J20493" t="s">
        <v>20502</v>
      </c>
      <c r="K20493">
        <v>0</v>
      </c>
      <c r="L20493">
        <v>0</v>
      </c>
      <c r="M20493">
        <v>0</v>
      </c>
      <c r="N20493">
        <v>0</v>
      </c>
      <c r="O20493">
        <v>1</v>
      </c>
      <c r="P20493">
        <v>0</v>
      </c>
      <c r="Q20493">
        <v>0</v>
      </c>
      <c r="R20493">
        <v>3.7</v>
      </c>
      <c r="S20493">
        <v>0.99888595482778797</v>
      </c>
      <c r="T20493">
        <v>5.7301031998391295E-4</v>
      </c>
    </row>
    <row r="20494" spans="10:20" x14ac:dyDescent="0.2">
      <c r="J20494" t="s">
        <v>20503</v>
      </c>
      <c r="K20494">
        <v>0.32289252099999999</v>
      </c>
      <c r="L20494">
        <v>-1.1936554690000001</v>
      </c>
      <c r="M20494">
        <v>2.9883708769999999</v>
      </c>
      <c r="N20494">
        <v>-0.39943350999999999</v>
      </c>
      <c r="O20494">
        <v>0.68957380700000004</v>
      </c>
      <c r="P20494">
        <v>0</v>
      </c>
      <c r="Q20494">
        <v>0</v>
      </c>
      <c r="R20494">
        <v>1.1000000000000001</v>
      </c>
      <c r="S20494">
        <v>0.99948022382742696</v>
      </c>
      <c r="T20494">
        <v>4.6322761014999702E-4</v>
      </c>
    </row>
    <row r="20495" spans="10:20" x14ac:dyDescent="0.2">
      <c r="J20495" t="s">
        <v>20504</v>
      </c>
      <c r="K20495">
        <v>8.4279870000000007E-2</v>
      </c>
      <c r="L20495">
        <v>2.0530399840000002</v>
      </c>
      <c r="M20495">
        <v>3.023285402</v>
      </c>
      <c r="N20495">
        <v>0.67907580999999995</v>
      </c>
      <c r="O20495">
        <v>0.49708982899999998</v>
      </c>
      <c r="P20495">
        <v>0</v>
      </c>
      <c r="Q20495">
        <v>0.3</v>
      </c>
      <c r="R20495">
        <v>1.9</v>
      </c>
      <c r="S20495">
        <v>1.54214858207908E-2</v>
      </c>
      <c r="T20495">
        <v>0.98409180777341199</v>
      </c>
    </row>
    <row r="20496" spans="10:20" x14ac:dyDescent="0.2">
      <c r="J20496" t="s">
        <v>20505</v>
      </c>
      <c r="K20496">
        <v>0.42498582299999998</v>
      </c>
      <c r="L20496">
        <v>-1.580067858</v>
      </c>
      <c r="M20496">
        <v>2.9809403460000001</v>
      </c>
      <c r="N20496">
        <v>-0.53005685300000005</v>
      </c>
      <c r="O20496">
        <v>0.59607251299999997</v>
      </c>
      <c r="P20496">
        <v>0</v>
      </c>
      <c r="Q20496">
        <v>0</v>
      </c>
      <c r="R20496">
        <v>1.2</v>
      </c>
      <c r="S20496">
        <v>0.99967474454304905</v>
      </c>
      <c r="T20496">
        <v>4.3242194700837699E-4</v>
      </c>
    </row>
    <row r="20497" spans="10:20" x14ac:dyDescent="0.2">
      <c r="J20497" t="s">
        <v>20506</v>
      </c>
      <c r="K20497">
        <v>0.48397599800000002</v>
      </c>
      <c r="L20497">
        <v>-7.1642132999999997E-2</v>
      </c>
      <c r="M20497">
        <v>2.979650323</v>
      </c>
      <c r="N20497">
        <v>-2.4043806000000001E-2</v>
      </c>
      <c r="O20497">
        <v>0.98081766699999995</v>
      </c>
      <c r="P20497">
        <v>0</v>
      </c>
      <c r="Q20497">
        <v>3.6</v>
      </c>
      <c r="R20497">
        <v>3.8</v>
      </c>
      <c r="S20497">
        <v>2.3226470136374699E-2</v>
      </c>
      <c r="T20497">
        <v>0.97080680874452496</v>
      </c>
    </row>
    <row r="20498" spans="10:20" x14ac:dyDescent="0.2">
      <c r="J20498" t="s">
        <v>20507</v>
      </c>
      <c r="K20498">
        <v>0</v>
      </c>
      <c r="L20498">
        <v>0</v>
      </c>
      <c r="M20498">
        <v>0</v>
      </c>
      <c r="N20498">
        <v>0</v>
      </c>
      <c r="O20498">
        <v>1</v>
      </c>
      <c r="P20498">
        <v>0</v>
      </c>
      <c r="Q20498">
        <v>3.5</v>
      </c>
      <c r="R20498">
        <v>0</v>
      </c>
      <c r="S20498">
        <v>2.3616856979231101E-2</v>
      </c>
      <c r="T20498">
        <v>0.97188313535994897</v>
      </c>
    </row>
    <row r="20499" spans="10:20" x14ac:dyDescent="0.2">
      <c r="J20499" t="s">
        <v>20508</v>
      </c>
      <c r="K20499">
        <v>1.5347534920000001</v>
      </c>
      <c r="L20499">
        <v>-1.4597944309999999</v>
      </c>
      <c r="M20499">
        <v>2.9494112659999998</v>
      </c>
      <c r="N20499">
        <v>-0.49494434599999998</v>
      </c>
      <c r="O20499">
        <v>0.620639406</v>
      </c>
      <c r="P20499">
        <v>0</v>
      </c>
      <c r="Q20499">
        <v>4.5999999999999996</v>
      </c>
      <c r="R20499">
        <v>3.9</v>
      </c>
      <c r="S20499">
        <v>0.99805431822013102</v>
      </c>
      <c r="T20499">
        <v>7.7678433632921695E-4</v>
      </c>
    </row>
    <row r="20500" spans="10:20" x14ac:dyDescent="0.2">
      <c r="J20500" t="s">
        <v>20509</v>
      </c>
      <c r="K20500">
        <v>0.28093290100000001</v>
      </c>
      <c r="L20500">
        <v>2.888664355</v>
      </c>
      <c r="M20500">
        <v>3.0121480040000002</v>
      </c>
      <c r="N20500">
        <v>0.95900478700000003</v>
      </c>
      <c r="O20500">
        <v>0.33755633400000001</v>
      </c>
      <c r="P20500">
        <v>0</v>
      </c>
      <c r="Q20500">
        <v>2.6</v>
      </c>
      <c r="R20500">
        <v>0</v>
      </c>
      <c r="S20500">
        <v>1.53547570855931E-2</v>
      </c>
      <c r="T20500">
        <v>0.98414243773710797</v>
      </c>
    </row>
    <row r="20501" spans="10:20" x14ac:dyDescent="0.2">
      <c r="J20501" t="s">
        <v>20510</v>
      </c>
      <c r="K20501">
        <v>0</v>
      </c>
      <c r="L20501">
        <v>0</v>
      </c>
      <c r="M20501">
        <v>0</v>
      </c>
      <c r="N20501">
        <v>0</v>
      </c>
      <c r="O20501">
        <v>1</v>
      </c>
      <c r="P20501">
        <v>0</v>
      </c>
      <c r="Q20501">
        <v>4.5</v>
      </c>
      <c r="R20501">
        <v>0</v>
      </c>
      <c r="S20501">
        <v>2.1330313985296601E-2</v>
      </c>
      <c r="T20501">
        <v>0.97558999645953304</v>
      </c>
    </row>
    <row r="20502" spans="10:20" x14ac:dyDescent="0.2">
      <c r="J20502" t="s">
        <v>20511</v>
      </c>
      <c r="K20502">
        <v>0.25283961100000002</v>
      </c>
      <c r="L20502">
        <v>2.804220994</v>
      </c>
      <c r="M20502">
        <v>3.0130331180000001</v>
      </c>
      <c r="N20502">
        <v>0.93069703599999998</v>
      </c>
      <c r="O20502">
        <v>0.35201030300000002</v>
      </c>
      <c r="P20502">
        <v>0</v>
      </c>
      <c r="Q20502">
        <v>0.9</v>
      </c>
      <c r="R20502">
        <v>2.9</v>
      </c>
      <c r="S20502">
        <v>1.54061679143203E-2</v>
      </c>
      <c r="T20502">
        <v>0.98402150797535304</v>
      </c>
    </row>
    <row r="20503" spans="10:20" x14ac:dyDescent="0.2">
      <c r="J20503" t="s">
        <v>20512</v>
      </c>
      <c r="K20503">
        <v>1.947232667</v>
      </c>
      <c r="L20503">
        <v>-1.739217923</v>
      </c>
      <c r="M20503">
        <v>2.946496394</v>
      </c>
      <c r="N20503">
        <v>-0.59026643499999998</v>
      </c>
      <c r="O20503">
        <v>0.55501203799999999</v>
      </c>
      <c r="P20503">
        <v>0</v>
      </c>
      <c r="Q20503">
        <v>0.9</v>
      </c>
      <c r="R20503">
        <v>9.3000000000000007</v>
      </c>
      <c r="S20503">
        <v>0.999671566839617</v>
      </c>
      <c r="T20503">
        <v>3.76379507010971E-4</v>
      </c>
    </row>
    <row r="20504" spans="10:20" x14ac:dyDescent="0.2">
      <c r="J20504" t="s">
        <v>20513</v>
      </c>
      <c r="K20504">
        <v>0</v>
      </c>
      <c r="L20504">
        <v>0</v>
      </c>
      <c r="M20504">
        <v>0</v>
      </c>
      <c r="N20504">
        <v>0</v>
      </c>
      <c r="O20504">
        <v>1</v>
      </c>
      <c r="P20504">
        <v>0</v>
      </c>
      <c r="Q20504">
        <v>0</v>
      </c>
      <c r="R20504">
        <v>2</v>
      </c>
      <c r="S20504">
        <v>0.99840241283008002</v>
      </c>
      <c r="T20504">
        <v>7.5030910120527105E-4</v>
      </c>
    </row>
    <row r="20505" spans="10:20" x14ac:dyDescent="0.2">
      <c r="J20505" t="s">
        <v>20514</v>
      </c>
      <c r="K20505">
        <v>0</v>
      </c>
      <c r="L20505">
        <v>0</v>
      </c>
      <c r="M20505">
        <v>0</v>
      </c>
      <c r="N20505">
        <v>0</v>
      </c>
      <c r="O20505">
        <v>1</v>
      </c>
      <c r="P20505">
        <v>0</v>
      </c>
      <c r="Q20505">
        <v>4.2</v>
      </c>
      <c r="R20505">
        <v>0</v>
      </c>
      <c r="S20505">
        <v>2.1844028459263799E-2</v>
      </c>
      <c r="T20505">
        <v>0.97475679738057797</v>
      </c>
    </row>
    <row r="20506" spans="10:20" x14ac:dyDescent="0.2">
      <c r="J20506" t="s">
        <v>20515</v>
      </c>
      <c r="K20506">
        <v>0.124888875</v>
      </c>
      <c r="L20506">
        <v>1.1098854999999999E-2</v>
      </c>
      <c r="M20506">
        <v>3.0222365469999999</v>
      </c>
      <c r="N20506">
        <v>3.6723979999999999E-3</v>
      </c>
      <c r="O20506">
        <v>0.99706985699999995</v>
      </c>
      <c r="P20506">
        <v>0</v>
      </c>
      <c r="Q20506">
        <v>0</v>
      </c>
      <c r="R20506">
        <v>0.6</v>
      </c>
      <c r="S20506">
        <v>0.99677628640701799</v>
      </c>
      <c r="T20506">
        <v>1.46461380244511E-3</v>
      </c>
    </row>
    <row r="20507" spans="10:20" x14ac:dyDescent="0.2">
      <c r="J20507" t="s">
        <v>20516</v>
      </c>
      <c r="K20507">
        <v>0</v>
      </c>
      <c r="L20507">
        <v>0</v>
      </c>
      <c r="M20507">
        <v>0</v>
      </c>
      <c r="N20507">
        <v>0</v>
      </c>
      <c r="O20507">
        <v>1</v>
      </c>
      <c r="P20507">
        <v>0</v>
      </c>
      <c r="Q20507">
        <v>0</v>
      </c>
      <c r="R20507">
        <v>1.4</v>
      </c>
      <c r="S20507">
        <v>0.99819323879333299</v>
      </c>
      <c r="T20507">
        <v>8.4541980346308798E-4</v>
      </c>
    </row>
    <row r="20508" spans="10:20" x14ac:dyDescent="0.2">
      <c r="J20508" t="s">
        <v>20517</v>
      </c>
      <c r="K20508">
        <v>0</v>
      </c>
      <c r="L20508">
        <v>0</v>
      </c>
      <c r="M20508">
        <v>0</v>
      </c>
      <c r="N20508">
        <v>0</v>
      </c>
      <c r="O20508">
        <v>1</v>
      </c>
      <c r="P20508">
        <v>0</v>
      </c>
      <c r="Q20508">
        <v>0</v>
      </c>
      <c r="R20508">
        <v>1.8</v>
      </c>
      <c r="S20508">
        <v>0.99833464899973601</v>
      </c>
      <c r="T20508">
        <v>7.7968100512115801E-4</v>
      </c>
    </row>
    <row r="20509" spans="10:20" x14ac:dyDescent="0.2">
      <c r="J20509" t="s">
        <v>20518</v>
      </c>
      <c r="K20509">
        <v>1.8404073620000001</v>
      </c>
      <c r="L20509">
        <v>-3.3501382899999999</v>
      </c>
      <c r="M20509">
        <v>2.96092749</v>
      </c>
      <c r="N20509">
        <v>-1.131448947</v>
      </c>
      <c r="O20509">
        <v>0.25786618</v>
      </c>
      <c r="P20509">
        <v>0</v>
      </c>
      <c r="Q20509">
        <v>0.1</v>
      </c>
      <c r="R20509">
        <v>5.6</v>
      </c>
      <c r="S20509">
        <v>0.99980122594034304</v>
      </c>
      <c r="T20509">
        <v>3.82421288999846E-4</v>
      </c>
    </row>
    <row r="20510" spans="10:20" x14ac:dyDescent="0.2">
      <c r="J20510" t="s">
        <v>20519</v>
      </c>
      <c r="K20510">
        <v>0</v>
      </c>
      <c r="L20510">
        <v>0</v>
      </c>
      <c r="M20510">
        <v>0</v>
      </c>
      <c r="N20510">
        <v>0</v>
      </c>
      <c r="O20510">
        <v>1</v>
      </c>
      <c r="P20510">
        <v>0</v>
      </c>
      <c r="Q20510">
        <v>0</v>
      </c>
      <c r="R20510">
        <v>1.5</v>
      </c>
      <c r="S20510">
        <v>0.99822934365378901</v>
      </c>
      <c r="T20510">
        <v>8.2804050045010003E-4</v>
      </c>
    </row>
    <row r="20511" spans="10:20" x14ac:dyDescent="0.2">
      <c r="J20511" t="s">
        <v>20520</v>
      </c>
      <c r="K20511">
        <v>0</v>
      </c>
      <c r="L20511">
        <v>0</v>
      </c>
      <c r="M20511">
        <v>0</v>
      </c>
      <c r="N20511">
        <v>0</v>
      </c>
      <c r="O20511">
        <v>1</v>
      </c>
      <c r="P20511">
        <v>0</v>
      </c>
      <c r="Q20511">
        <v>0</v>
      </c>
      <c r="R20511">
        <v>1.4</v>
      </c>
      <c r="S20511">
        <v>0.99819323879333299</v>
      </c>
      <c r="T20511">
        <v>8.4541980346308798E-4</v>
      </c>
    </row>
    <row r="20512" spans="10:20" x14ac:dyDescent="0.2">
      <c r="J20512" t="s">
        <v>20521</v>
      </c>
      <c r="K20512">
        <v>0.55361262899999997</v>
      </c>
      <c r="L20512">
        <v>3.1758315389999998</v>
      </c>
      <c r="M20512">
        <v>3.0039568729999999</v>
      </c>
      <c r="N20512">
        <v>1.0572160900000001</v>
      </c>
      <c r="O20512">
        <v>0.29041297799999999</v>
      </c>
      <c r="P20512">
        <v>0</v>
      </c>
      <c r="Q20512">
        <v>1.4</v>
      </c>
      <c r="R20512">
        <v>2.5</v>
      </c>
      <c r="S20512">
        <v>1.5395664229111801E-2</v>
      </c>
      <c r="T20512">
        <v>0.98403234250113303</v>
      </c>
    </row>
    <row r="20513" spans="10:20" x14ac:dyDescent="0.2">
      <c r="J20513" t="s">
        <v>20522</v>
      </c>
      <c r="K20513">
        <v>0.25283961100000002</v>
      </c>
      <c r="L20513">
        <v>2.804220994</v>
      </c>
      <c r="M20513">
        <v>3.0130331180000001</v>
      </c>
      <c r="N20513">
        <v>0.93069703599999998</v>
      </c>
      <c r="O20513">
        <v>0.35201030300000002</v>
      </c>
      <c r="P20513">
        <v>0</v>
      </c>
      <c r="Q20513">
        <v>0.9</v>
      </c>
      <c r="R20513">
        <v>3</v>
      </c>
      <c r="S20513">
        <v>1.54080225195679E-2</v>
      </c>
      <c r="T20513">
        <v>0.98401700710227602</v>
      </c>
    </row>
    <row r="20514" spans="10:20" x14ac:dyDescent="0.2">
      <c r="J20514" t="s">
        <v>20523</v>
      </c>
      <c r="K20514">
        <v>0.446430565</v>
      </c>
      <c r="L20514">
        <v>4.6452420000000001E-2</v>
      </c>
      <c r="M20514">
        <v>2.9741314669999999</v>
      </c>
      <c r="N20514">
        <v>1.5618819000000001E-2</v>
      </c>
      <c r="O20514">
        <v>0.98753849199999999</v>
      </c>
      <c r="P20514">
        <v>0</v>
      </c>
      <c r="Q20514">
        <v>4.0999999999999996</v>
      </c>
      <c r="R20514">
        <v>4.9000000000000004</v>
      </c>
      <c r="S20514">
        <v>1.97528757603374E-2</v>
      </c>
      <c r="T20514">
        <v>0.97669324059144802</v>
      </c>
    </row>
    <row r="20515" spans="10:20" x14ac:dyDescent="0.2">
      <c r="J20515" t="s">
        <v>20524</v>
      </c>
      <c r="K20515">
        <v>0.24977775099999999</v>
      </c>
      <c r="L20515">
        <v>-0.84632691500000001</v>
      </c>
      <c r="M20515">
        <v>2.996949109</v>
      </c>
      <c r="N20515">
        <v>-0.28239615800000001</v>
      </c>
      <c r="O20515">
        <v>0.77763976000000001</v>
      </c>
      <c r="P20515">
        <v>0</v>
      </c>
      <c r="Q20515">
        <v>12.2</v>
      </c>
      <c r="R20515">
        <v>1.2</v>
      </c>
      <c r="S20515">
        <v>1.6004426521957198E-2</v>
      </c>
      <c r="T20515">
        <v>0.98341290397956904</v>
      </c>
    </row>
    <row r="20516" spans="10:20" x14ac:dyDescent="0.2">
      <c r="J20516" t="s">
        <v>20525</v>
      </c>
      <c r="K20516">
        <v>0</v>
      </c>
      <c r="L20516">
        <v>0</v>
      </c>
      <c r="M20516">
        <v>0</v>
      </c>
      <c r="N20516">
        <v>0</v>
      </c>
      <c r="O20516">
        <v>1</v>
      </c>
      <c r="P20516">
        <v>0</v>
      </c>
      <c r="Q20516">
        <v>0</v>
      </c>
      <c r="R20516">
        <v>3.5</v>
      </c>
      <c r="S20516">
        <v>0.99883836860298203</v>
      </c>
      <c r="T20516">
        <v>5.8832130969044304E-4</v>
      </c>
    </row>
    <row r="20517" spans="10:20" x14ac:dyDescent="0.2">
      <c r="J20517" t="s">
        <v>20526</v>
      </c>
      <c r="K20517">
        <v>9.7217460000000006E-2</v>
      </c>
      <c r="L20517">
        <v>1.7327340149999999</v>
      </c>
      <c r="M20517">
        <v>3.0247781069999999</v>
      </c>
      <c r="N20517">
        <v>0.57284665300000004</v>
      </c>
      <c r="O20517">
        <v>0.56674852799999997</v>
      </c>
      <c r="P20517">
        <v>0</v>
      </c>
      <c r="Q20517">
        <v>8.6999999999999993</v>
      </c>
      <c r="R20517">
        <v>0</v>
      </c>
      <c r="S20517">
        <v>1.53889327399207E-2</v>
      </c>
      <c r="T20517">
        <v>0.98407617213896803</v>
      </c>
    </row>
    <row r="20518" spans="10:20" x14ac:dyDescent="0.2">
      <c r="J20518" t="s">
        <v>20527</v>
      </c>
      <c r="K20518">
        <v>0</v>
      </c>
      <c r="L20518">
        <v>0</v>
      </c>
      <c r="M20518">
        <v>0</v>
      </c>
      <c r="N20518">
        <v>0</v>
      </c>
      <c r="O20518">
        <v>1</v>
      </c>
      <c r="P20518">
        <v>0</v>
      </c>
      <c r="Q20518">
        <v>0</v>
      </c>
      <c r="R20518">
        <v>4.4000000000000004</v>
      </c>
      <c r="S20518">
        <v>0.99903390229962596</v>
      </c>
      <c r="T20518">
        <v>5.2795397524219002E-4</v>
      </c>
    </row>
    <row r="20519" spans="10:20" x14ac:dyDescent="0.2">
      <c r="J20519" t="s">
        <v>20528</v>
      </c>
      <c r="K20519">
        <v>0</v>
      </c>
      <c r="L20519">
        <v>0</v>
      </c>
      <c r="M20519">
        <v>0</v>
      </c>
      <c r="N20519">
        <v>0</v>
      </c>
      <c r="O20519">
        <v>1</v>
      </c>
      <c r="P20519">
        <v>0</v>
      </c>
      <c r="Q20519">
        <v>2.4</v>
      </c>
      <c r="R20519">
        <v>0</v>
      </c>
      <c r="S20519">
        <v>3.4727246295007598E-2</v>
      </c>
      <c r="T20519">
        <v>0.95409487622707201</v>
      </c>
    </row>
    <row r="20520" spans="10:20" x14ac:dyDescent="0.2">
      <c r="J20520" t="s">
        <v>20529</v>
      </c>
      <c r="K20520">
        <v>6.5032240000000005E-2</v>
      </c>
      <c r="L20520">
        <v>0.83798915399999996</v>
      </c>
      <c r="M20520">
        <v>3.0261542760000002</v>
      </c>
      <c r="N20520">
        <v>0.27691554299999999</v>
      </c>
      <c r="O20520">
        <v>0.78184495799999998</v>
      </c>
      <c r="P20520">
        <v>0</v>
      </c>
      <c r="Q20520">
        <v>0</v>
      </c>
      <c r="R20520">
        <v>3.3</v>
      </c>
      <c r="S20520">
        <v>2.9086588600379999E-2</v>
      </c>
      <c r="T20520">
        <v>0.96084271844144697</v>
      </c>
    </row>
    <row r="20521" spans="10:20" x14ac:dyDescent="0.2">
      <c r="J20521" t="s">
        <v>20530</v>
      </c>
      <c r="K20521">
        <v>0.89160938000000001</v>
      </c>
      <c r="L20521">
        <v>-2.1770875919999999</v>
      </c>
      <c r="M20521">
        <v>2.9681316089999998</v>
      </c>
      <c r="N20521">
        <v>-0.73348755300000001</v>
      </c>
      <c r="O20521">
        <v>0.463261117</v>
      </c>
      <c r="P20521">
        <v>0</v>
      </c>
      <c r="Q20521">
        <v>3.8</v>
      </c>
      <c r="R20521">
        <v>8</v>
      </c>
      <c r="S20521">
        <v>0.99958235191858003</v>
      </c>
      <c r="T20521">
        <v>3.9376571993876601E-4</v>
      </c>
    </row>
    <row r="20522" spans="10:20" x14ac:dyDescent="0.2">
      <c r="J20522" t="s">
        <v>20531</v>
      </c>
      <c r="K20522">
        <v>1.2076983269999999</v>
      </c>
      <c r="L20522">
        <v>-2.7276121170000001</v>
      </c>
      <c r="M20522">
        <v>2.9640279070000002</v>
      </c>
      <c r="N20522">
        <v>-0.92023833899999996</v>
      </c>
      <c r="O20522">
        <v>0.35744822399999998</v>
      </c>
      <c r="P20522">
        <v>0</v>
      </c>
      <c r="Q20522">
        <v>0.1</v>
      </c>
      <c r="R20522">
        <v>4.9000000000000004</v>
      </c>
      <c r="S20522">
        <v>0.99978366953241404</v>
      </c>
      <c r="T20522">
        <v>3.75990125232595E-4</v>
      </c>
    </row>
    <row r="20523" spans="10:20" x14ac:dyDescent="0.2">
      <c r="J20523" t="s">
        <v>20532</v>
      </c>
      <c r="K20523">
        <v>1.5262075209999999</v>
      </c>
      <c r="L20523">
        <v>-2.0428100179999999</v>
      </c>
      <c r="M20523">
        <v>2.9532317400000001</v>
      </c>
      <c r="N20523">
        <v>-0.69172018899999999</v>
      </c>
      <c r="O20523">
        <v>0.48911306599999999</v>
      </c>
      <c r="P20523">
        <v>0</v>
      </c>
      <c r="Q20523">
        <v>3.7</v>
      </c>
      <c r="R20523">
        <v>5.4</v>
      </c>
      <c r="S20523">
        <v>0.99929247077962702</v>
      </c>
      <c r="T20523">
        <v>4.52053360347981E-4</v>
      </c>
    </row>
    <row r="20524" spans="10:20" x14ac:dyDescent="0.2">
      <c r="J20524" t="s">
        <v>20533</v>
      </c>
      <c r="K20524">
        <v>0.384173345</v>
      </c>
      <c r="L20524">
        <v>1.6499396120000001</v>
      </c>
      <c r="M20524">
        <v>3.016449637</v>
      </c>
      <c r="N20524">
        <v>0.54698065900000004</v>
      </c>
      <c r="O20524">
        <v>0.58439201900000004</v>
      </c>
      <c r="P20524">
        <v>0</v>
      </c>
      <c r="Q20524">
        <v>0.3</v>
      </c>
      <c r="R20524">
        <v>5.2</v>
      </c>
      <c r="S20524">
        <v>1.5834324897228101E-2</v>
      </c>
      <c r="T20524">
        <v>0.98329839780000905</v>
      </c>
    </row>
    <row r="20525" spans="10:20" x14ac:dyDescent="0.2">
      <c r="J20525" t="s">
        <v>20534</v>
      </c>
      <c r="K20525">
        <v>0.63908045199999997</v>
      </c>
      <c r="L20525">
        <v>1.8260395970000001</v>
      </c>
      <c r="M20525">
        <v>3.0002426820000001</v>
      </c>
      <c r="N20525">
        <v>0.60863063100000003</v>
      </c>
      <c r="O20525">
        <v>0.54276929600000001</v>
      </c>
      <c r="P20525">
        <v>0</v>
      </c>
      <c r="Q20525">
        <v>0.5</v>
      </c>
      <c r="R20525">
        <v>0.5</v>
      </c>
      <c r="S20525">
        <v>1.5414236563900599E-2</v>
      </c>
      <c r="T20525">
        <v>0.98421048469612904</v>
      </c>
    </row>
    <row r="20526" spans="10:20" x14ac:dyDescent="0.2">
      <c r="J20526" t="s">
        <v>20535</v>
      </c>
      <c r="K20526">
        <v>0.471774162</v>
      </c>
      <c r="L20526">
        <v>-1.2820243149999999</v>
      </c>
      <c r="M20526">
        <v>2.979215591</v>
      </c>
      <c r="N20526">
        <v>-0.43032277299999999</v>
      </c>
      <c r="O20526">
        <v>0.66696086300000001</v>
      </c>
      <c r="P20526">
        <v>0</v>
      </c>
      <c r="Q20526">
        <v>0.1</v>
      </c>
      <c r="R20526">
        <v>1.4</v>
      </c>
      <c r="S20526">
        <v>0.99946329709470405</v>
      </c>
      <c r="T20526">
        <v>4.54444811856136E-4</v>
      </c>
    </row>
    <row r="20527" spans="10:20" x14ac:dyDescent="0.2">
      <c r="J20527" t="s">
        <v>20536</v>
      </c>
      <c r="K20527">
        <v>0.72235463300000002</v>
      </c>
      <c r="L20527">
        <v>-1.542309266</v>
      </c>
      <c r="M20527">
        <v>2.969956501</v>
      </c>
      <c r="N20527">
        <v>-0.51930365499999998</v>
      </c>
      <c r="O20527">
        <v>0.60354900499999997</v>
      </c>
      <c r="P20527">
        <v>0</v>
      </c>
      <c r="Q20527">
        <v>0.2</v>
      </c>
      <c r="R20527">
        <v>6</v>
      </c>
      <c r="S20527">
        <v>0.99954741624752397</v>
      </c>
      <c r="T20527">
        <v>3.9826728197050998E-4</v>
      </c>
    </row>
    <row r="20528" spans="10:20" x14ac:dyDescent="0.2">
      <c r="J20528" t="s">
        <v>20537</v>
      </c>
      <c r="K20528">
        <v>0.24503124500000001</v>
      </c>
      <c r="L20528">
        <v>-0.81393650200000001</v>
      </c>
      <c r="M20528">
        <v>2.9978575649999999</v>
      </c>
      <c r="N20528">
        <v>-0.27150606199999999</v>
      </c>
      <c r="O20528">
        <v>0.78600183800000001</v>
      </c>
      <c r="P20528">
        <v>0</v>
      </c>
      <c r="Q20528">
        <v>0</v>
      </c>
      <c r="R20528">
        <v>1.1000000000000001</v>
      </c>
      <c r="S20528">
        <v>0.999195982703735</v>
      </c>
      <c r="T20528">
        <v>5.1437994092434801E-4</v>
      </c>
    </row>
    <row r="20529" spans="10:20" x14ac:dyDescent="0.2">
      <c r="J20529" t="s">
        <v>20538</v>
      </c>
      <c r="K20529">
        <v>0</v>
      </c>
      <c r="L20529">
        <v>0</v>
      </c>
      <c r="M20529">
        <v>0</v>
      </c>
      <c r="N20529">
        <v>0</v>
      </c>
      <c r="O20529">
        <v>1</v>
      </c>
      <c r="P20529">
        <v>0</v>
      </c>
      <c r="Q20529">
        <v>7.2</v>
      </c>
      <c r="R20529">
        <v>0</v>
      </c>
      <c r="S20529">
        <v>1.8555221856097301E-2</v>
      </c>
      <c r="T20529">
        <v>0.98008380683097596</v>
      </c>
    </row>
    <row r="20530" spans="10:20" x14ac:dyDescent="0.2">
      <c r="J20530" t="s">
        <v>20539</v>
      </c>
      <c r="K20530">
        <v>1.1493194790000001</v>
      </c>
      <c r="L20530">
        <v>4.1110290740000002</v>
      </c>
      <c r="M20530">
        <v>2.984554063</v>
      </c>
      <c r="N20530">
        <v>1.377434949</v>
      </c>
      <c r="O20530">
        <v>0.16837781399999999</v>
      </c>
      <c r="P20530">
        <v>0</v>
      </c>
      <c r="Q20530">
        <v>2.7</v>
      </c>
      <c r="R20530">
        <v>5</v>
      </c>
      <c r="S20530">
        <v>1.5396024351281E-2</v>
      </c>
      <c r="T20530">
        <v>0.98402060415124704</v>
      </c>
    </row>
    <row r="20531" spans="10:20" x14ac:dyDescent="0.2">
      <c r="J20531" t="s">
        <v>20540</v>
      </c>
      <c r="K20531">
        <v>0.77773967899999996</v>
      </c>
      <c r="L20531">
        <v>3.8825075849999999</v>
      </c>
      <c r="M20531">
        <v>2.9956628250000001</v>
      </c>
      <c r="N20531">
        <v>1.2960429170000001</v>
      </c>
      <c r="O20531">
        <v>0.19496069999999999</v>
      </c>
      <c r="P20531">
        <v>0</v>
      </c>
      <c r="Q20531">
        <v>0.8</v>
      </c>
      <c r="R20531">
        <v>0</v>
      </c>
      <c r="S20531">
        <v>1.5307539369646499E-2</v>
      </c>
      <c r="T20531">
        <v>0.98426881002277</v>
      </c>
    </row>
    <row r="20532" spans="10:20" x14ac:dyDescent="0.2">
      <c r="J20532" t="s">
        <v>20541</v>
      </c>
      <c r="K20532">
        <v>0.21430672100000001</v>
      </c>
      <c r="L20532">
        <v>2.6596538199999999</v>
      </c>
      <c r="M20532">
        <v>3.0146650849999999</v>
      </c>
      <c r="N20532">
        <v>0.882238572</v>
      </c>
      <c r="O20532">
        <v>0.377647807</v>
      </c>
      <c r="P20532">
        <v>0</v>
      </c>
      <c r="Q20532">
        <v>0.5</v>
      </c>
      <c r="R20532">
        <v>0</v>
      </c>
      <c r="S20532">
        <v>1.5331041346061201E-2</v>
      </c>
      <c r="T20532">
        <v>0.98441130522473896</v>
      </c>
    </row>
    <row r="20533" spans="10:20" x14ac:dyDescent="0.2">
      <c r="J20533" t="s">
        <v>20542</v>
      </c>
      <c r="K20533">
        <v>2.8848966E-2</v>
      </c>
      <c r="L20533">
        <v>1.126524066</v>
      </c>
      <c r="M20533">
        <v>3.0261542829999999</v>
      </c>
      <c r="N20533">
        <v>0.372262602</v>
      </c>
      <c r="O20533">
        <v>0.70969733999999995</v>
      </c>
      <c r="P20533">
        <v>0</v>
      </c>
      <c r="Q20533">
        <v>0</v>
      </c>
      <c r="R20533">
        <v>3.1</v>
      </c>
      <c r="S20533">
        <v>1.7416949281496501E-2</v>
      </c>
      <c r="T20533">
        <v>0.98064076130182898</v>
      </c>
    </row>
    <row r="20534" spans="10:20" x14ac:dyDescent="0.2">
      <c r="J20534" t="s">
        <v>20543</v>
      </c>
      <c r="K20534">
        <v>1.634111694</v>
      </c>
      <c r="L20534">
        <v>-3.533803689</v>
      </c>
      <c r="M20534">
        <v>2.9628926949999999</v>
      </c>
      <c r="N20534">
        <v>-1.1926870300000001</v>
      </c>
      <c r="O20534">
        <v>0.23299196699999999</v>
      </c>
      <c r="P20534">
        <v>0</v>
      </c>
      <c r="Q20534">
        <v>0</v>
      </c>
      <c r="R20534">
        <v>6</v>
      </c>
      <c r="S20534">
        <v>0.99982480162683496</v>
      </c>
      <c r="T20534">
        <v>3.7860428905439597E-4</v>
      </c>
    </row>
    <row r="20535" spans="10:20" x14ac:dyDescent="0.2">
      <c r="J20535" t="s">
        <v>20544</v>
      </c>
      <c r="K20535">
        <v>0.41409672199999997</v>
      </c>
      <c r="L20535">
        <v>2.227008117</v>
      </c>
      <c r="M20535">
        <v>3.0164496920000001</v>
      </c>
      <c r="N20535">
        <v>0.738287837</v>
      </c>
      <c r="O20535">
        <v>0.46033955599999998</v>
      </c>
      <c r="P20535">
        <v>0</v>
      </c>
      <c r="Q20535">
        <v>2.1</v>
      </c>
      <c r="R20535">
        <v>1.8</v>
      </c>
      <c r="S20535">
        <v>1.54238016421572E-2</v>
      </c>
      <c r="T20535">
        <v>0.98400095364498497</v>
      </c>
    </row>
    <row r="20536" spans="10:20" x14ac:dyDescent="0.2">
      <c r="J20536" t="s">
        <v>20545</v>
      </c>
      <c r="K20536">
        <v>0.15965733500000001</v>
      </c>
      <c r="L20536">
        <v>2.0091939490000001</v>
      </c>
      <c r="M20536">
        <v>3.0194770229999999</v>
      </c>
      <c r="N20536">
        <v>0.66541123999999996</v>
      </c>
      <c r="O20536">
        <v>0.505787498</v>
      </c>
      <c r="P20536">
        <v>0</v>
      </c>
      <c r="Q20536">
        <v>0.4</v>
      </c>
      <c r="R20536">
        <v>0.1</v>
      </c>
      <c r="S20536">
        <v>1.5474323065432401E-2</v>
      </c>
      <c r="T20536">
        <v>0.984236018716943</v>
      </c>
    </row>
    <row r="20537" spans="10:20" x14ac:dyDescent="0.2">
      <c r="J20537" t="s">
        <v>20546</v>
      </c>
      <c r="K20537">
        <v>0.58780988099999998</v>
      </c>
      <c r="L20537">
        <v>-2.0696334040000002</v>
      </c>
      <c r="M20537">
        <v>2.9739567500000001</v>
      </c>
      <c r="N20537">
        <v>-0.69591913299999997</v>
      </c>
      <c r="O20537">
        <v>0.48647947400000002</v>
      </c>
      <c r="P20537">
        <v>0</v>
      </c>
      <c r="Q20537">
        <v>0</v>
      </c>
      <c r="R20537">
        <v>6.4</v>
      </c>
      <c r="S20537">
        <v>0.99974521969234398</v>
      </c>
      <c r="T20537">
        <v>3.6854548866049902E-4</v>
      </c>
    </row>
    <row r="20538" spans="10:20" x14ac:dyDescent="0.2">
      <c r="J20538" t="s">
        <v>20547</v>
      </c>
      <c r="K20538">
        <v>1.8722685080000001</v>
      </c>
      <c r="L20538">
        <v>7.6715715000000004E-2</v>
      </c>
      <c r="M20538">
        <v>2.5287779160000001</v>
      </c>
      <c r="N20538">
        <v>3.0337071E-2</v>
      </c>
      <c r="O20538">
        <v>0.97579823200000004</v>
      </c>
      <c r="P20538">
        <v>0</v>
      </c>
      <c r="Q20538">
        <v>1.1000000000000001</v>
      </c>
      <c r="R20538">
        <v>4.0999999999999996</v>
      </c>
      <c r="S20538">
        <v>0.99391353347684197</v>
      </c>
      <c r="T20538">
        <v>2.9202726441951402E-3</v>
      </c>
    </row>
    <row r="20539" spans="10:20" x14ac:dyDescent="0.2">
      <c r="J20539" t="s">
        <v>20548</v>
      </c>
      <c r="K20539">
        <v>0</v>
      </c>
      <c r="L20539">
        <v>0</v>
      </c>
      <c r="M20539">
        <v>0</v>
      </c>
      <c r="N20539">
        <v>0</v>
      </c>
      <c r="O20539">
        <v>1</v>
      </c>
      <c r="P20539">
        <v>0</v>
      </c>
      <c r="Q20539">
        <v>4.9000000000000004</v>
      </c>
      <c r="R20539">
        <v>2.4</v>
      </c>
      <c r="S20539">
        <v>2.1980782686495799E-2</v>
      </c>
      <c r="T20539">
        <v>0.97407253915744496</v>
      </c>
    </row>
    <row r="20540" spans="10:20" x14ac:dyDescent="0.2">
      <c r="J20540" t="s">
        <v>20549</v>
      </c>
      <c r="K20540">
        <v>0</v>
      </c>
      <c r="L20540">
        <v>0</v>
      </c>
      <c r="M20540">
        <v>0</v>
      </c>
      <c r="N20540">
        <v>0</v>
      </c>
      <c r="O20540">
        <v>1</v>
      </c>
      <c r="P20540">
        <v>0</v>
      </c>
      <c r="Q20540">
        <v>0</v>
      </c>
      <c r="R20540">
        <v>2.2000000000000002</v>
      </c>
      <c r="S20540">
        <v>0.998468153887759</v>
      </c>
      <c r="T20540">
        <v>7.2302989570055499E-4</v>
      </c>
    </row>
    <row r="20541" spans="10:20" x14ac:dyDescent="0.2">
      <c r="J20541" t="s">
        <v>20550</v>
      </c>
      <c r="K20541">
        <v>0.41095411700000001</v>
      </c>
      <c r="L20541">
        <v>-1.5416059360000001</v>
      </c>
      <c r="M20541">
        <v>2.9815949559999999</v>
      </c>
      <c r="N20541">
        <v>-0.51704069799999997</v>
      </c>
      <c r="O20541">
        <v>0.60512774899999999</v>
      </c>
      <c r="P20541">
        <v>0</v>
      </c>
      <c r="Q20541">
        <v>0</v>
      </c>
      <c r="R20541">
        <v>3.8</v>
      </c>
      <c r="S20541">
        <v>0.99952418229121498</v>
      </c>
      <c r="T20541">
        <v>4.0964637269069699E-4</v>
      </c>
    </row>
    <row r="20542" spans="10:20" x14ac:dyDescent="0.2">
      <c r="J20542" t="s">
        <v>20551</v>
      </c>
      <c r="K20542">
        <v>0.40040831500000001</v>
      </c>
      <c r="L20542">
        <v>0.355433312</v>
      </c>
      <c r="M20542">
        <v>2.9910316219999999</v>
      </c>
      <c r="N20542">
        <v>0.118833017</v>
      </c>
      <c r="O20542">
        <v>0.90540765000000001</v>
      </c>
      <c r="P20542">
        <v>0</v>
      </c>
      <c r="Q20542">
        <v>4.2</v>
      </c>
      <c r="R20542">
        <v>1.1000000000000001</v>
      </c>
      <c r="S20542">
        <v>1.6302466270015002E-2</v>
      </c>
      <c r="T20542">
        <v>0.98263624980832698</v>
      </c>
    </row>
    <row r="20543" spans="10:20" x14ac:dyDescent="0.2">
      <c r="J20543" t="s">
        <v>20552</v>
      </c>
      <c r="K20543">
        <v>1.540143901</v>
      </c>
      <c r="L20543">
        <v>4.883763912</v>
      </c>
      <c r="M20543">
        <v>2.9766729060000001</v>
      </c>
      <c r="N20543">
        <v>1.640678726</v>
      </c>
      <c r="O20543">
        <v>0.100864123</v>
      </c>
      <c r="P20543">
        <v>0</v>
      </c>
      <c r="Q20543">
        <v>7.7</v>
      </c>
      <c r="R20543">
        <v>0</v>
      </c>
      <c r="S20543">
        <v>1.53914075529006E-2</v>
      </c>
      <c r="T20543">
        <v>0.98403060151132604</v>
      </c>
    </row>
    <row r="20544" spans="10:20" x14ac:dyDescent="0.2">
      <c r="J20544" t="s">
        <v>20553</v>
      </c>
      <c r="K20544">
        <v>0.123739971</v>
      </c>
      <c r="L20544">
        <v>0.211038275</v>
      </c>
      <c r="M20544">
        <v>3.0237621140000002</v>
      </c>
      <c r="N20544">
        <v>6.9793279999999999E-2</v>
      </c>
      <c r="O20544">
        <v>0.94435819600000004</v>
      </c>
      <c r="P20544">
        <v>0</v>
      </c>
      <c r="Q20544">
        <v>0</v>
      </c>
      <c r="R20544">
        <v>3.9</v>
      </c>
      <c r="S20544">
        <v>0.99617259964004501</v>
      </c>
      <c r="T20544">
        <v>1.5209462212112401E-3</v>
      </c>
    </row>
    <row r="20545" spans="10:20" x14ac:dyDescent="0.2">
      <c r="J20545" t="s">
        <v>20554</v>
      </c>
      <c r="K20545">
        <v>3.0032649000000002E-2</v>
      </c>
      <c r="L20545">
        <v>1.126524066</v>
      </c>
      <c r="M20545">
        <v>3.0261542829999999</v>
      </c>
      <c r="N20545">
        <v>0.372262602</v>
      </c>
      <c r="O20545">
        <v>0.70969733999999995</v>
      </c>
      <c r="P20545">
        <v>0</v>
      </c>
      <c r="Q20545">
        <v>0</v>
      </c>
      <c r="R20545">
        <v>3.3</v>
      </c>
      <c r="S20545">
        <v>1.75814053188511E-2</v>
      </c>
      <c r="T20545">
        <v>0.98034452847676401</v>
      </c>
    </row>
    <row r="20546" spans="10:20" x14ac:dyDescent="0.2">
      <c r="J20546" t="s">
        <v>20555</v>
      </c>
      <c r="K20546">
        <v>1.430988522</v>
      </c>
      <c r="L20546">
        <v>-1.571428966</v>
      </c>
      <c r="M20546">
        <v>2.9509121060000001</v>
      </c>
      <c r="N20546">
        <v>-0.53252313500000004</v>
      </c>
      <c r="O20546">
        <v>0.59436372299999995</v>
      </c>
      <c r="P20546">
        <v>0</v>
      </c>
      <c r="Q20546">
        <v>0.4</v>
      </c>
      <c r="R20546">
        <v>4.2</v>
      </c>
      <c r="S20546">
        <v>0.99937814609312003</v>
      </c>
      <c r="T20546">
        <v>4.3344894989350003E-4</v>
      </c>
    </row>
    <row r="20547" spans="10:20" x14ac:dyDescent="0.2">
      <c r="J20547" t="s">
        <v>20556</v>
      </c>
      <c r="K20547">
        <v>1.0245378700000001</v>
      </c>
      <c r="L20547">
        <v>3.0875345040000002</v>
      </c>
      <c r="M20547">
        <v>2.987415183</v>
      </c>
      <c r="N20547">
        <v>1.0335136949999999</v>
      </c>
      <c r="O20547">
        <v>0.301363565</v>
      </c>
      <c r="P20547">
        <v>0</v>
      </c>
      <c r="Q20547">
        <v>6.5</v>
      </c>
      <c r="R20547">
        <v>0.4</v>
      </c>
      <c r="S20547">
        <v>1.53879894293588E-2</v>
      </c>
      <c r="T20547">
        <v>0.98404601649115597</v>
      </c>
    </row>
    <row r="20548" spans="10:20" x14ac:dyDescent="0.2">
      <c r="J20548" t="s">
        <v>20557</v>
      </c>
      <c r="K20548">
        <v>0.213908875</v>
      </c>
      <c r="L20548">
        <v>2.6583144769999998</v>
      </c>
      <c r="M20548">
        <v>3.014680925</v>
      </c>
      <c r="N20548">
        <v>0.88178966299999995</v>
      </c>
      <c r="O20548">
        <v>0.37789056300000001</v>
      </c>
      <c r="P20548">
        <v>0</v>
      </c>
      <c r="Q20548">
        <v>15.2</v>
      </c>
      <c r="R20548">
        <v>0</v>
      </c>
      <c r="S20548">
        <v>1.53731205116295E-2</v>
      </c>
      <c r="T20548">
        <v>0.98408779313512595</v>
      </c>
    </row>
    <row r="20549" spans="10:20" x14ac:dyDescent="0.2">
      <c r="J20549" t="s">
        <v>20558</v>
      </c>
      <c r="K20549">
        <v>1.387610284</v>
      </c>
      <c r="L20549">
        <v>0.68414280400000005</v>
      </c>
      <c r="M20549">
        <v>2.1938598530000002</v>
      </c>
      <c r="N20549">
        <v>0.31184435199999999</v>
      </c>
      <c r="O20549">
        <v>0.75515881600000001</v>
      </c>
      <c r="P20549">
        <v>0</v>
      </c>
      <c r="Q20549">
        <v>6.5</v>
      </c>
      <c r="R20549">
        <v>5.7</v>
      </c>
      <c r="S20549">
        <v>1.58891342374636E-2</v>
      </c>
      <c r="T20549">
        <v>0.98326273327448099</v>
      </c>
    </row>
    <row r="20550" spans="10:20" x14ac:dyDescent="0.2">
      <c r="J20550" t="s">
        <v>20559</v>
      </c>
      <c r="K20550">
        <v>0.36521277200000002</v>
      </c>
      <c r="L20550">
        <v>3.106867383</v>
      </c>
      <c r="M20550">
        <v>3.0100736459999999</v>
      </c>
      <c r="N20550">
        <v>1.0321566010000001</v>
      </c>
      <c r="O20550">
        <v>0.30199876199999998</v>
      </c>
      <c r="P20550">
        <v>0</v>
      </c>
      <c r="Q20550">
        <v>1.3</v>
      </c>
      <c r="R20550">
        <v>0</v>
      </c>
      <c r="S20550">
        <v>1.5301640829956799E-2</v>
      </c>
      <c r="T20550">
        <v>0.98430459750960597</v>
      </c>
    </row>
    <row r="20551" spans="10:20" x14ac:dyDescent="0.2">
      <c r="J20551" t="s">
        <v>20560</v>
      </c>
      <c r="K20551">
        <v>0.50567922200000004</v>
      </c>
      <c r="L20551">
        <v>3.4323467430000001</v>
      </c>
      <c r="M20551">
        <v>3.0045592270000001</v>
      </c>
      <c r="N20551">
        <v>1.142379459</v>
      </c>
      <c r="O20551">
        <v>0.25329632600000002</v>
      </c>
      <c r="P20551">
        <v>0</v>
      </c>
      <c r="Q20551">
        <v>5.9</v>
      </c>
      <c r="R20551">
        <v>0</v>
      </c>
      <c r="S20551">
        <v>1.5388818323466599E-2</v>
      </c>
      <c r="T20551">
        <v>0.98404124239580404</v>
      </c>
    </row>
    <row r="20552" spans="10:20" x14ac:dyDescent="0.2">
      <c r="J20552" t="s">
        <v>20561</v>
      </c>
      <c r="K20552">
        <v>6.0065298000000003E-2</v>
      </c>
      <c r="L20552">
        <v>0.83798915399999996</v>
      </c>
      <c r="M20552">
        <v>3.0261542760000002</v>
      </c>
      <c r="N20552">
        <v>0.27691554299999999</v>
      </c>
      <c r="O20552">
        <v>0.78184495799999998</v>
      </c>
      <c r="P20552">
        <v>0</v>
      </c>
      <c r="Q20552">
        <v>4.8</v>
      </c>
      <c r="R20552">
        <v>0.2</v>
      </c>
      <c r="S20552">
        <v>1.5645498374533499E-2</v>
      </c>
      <c r="T20552">
        <v>0.98369968163584998</v>
      </c>
    </row>
    <row r="20553" spans="10:20" x14ac:dyDescent="0.2">
      <c r="J20553" t="s">
        <v>20562</v>
      </c>
      <c r="K20553">
        <v>0</v>
      </c>
      <c r="L20553">
        <v>0</v>
      </c>
      <c r="M20553">
        <v>0</v>
      </c>
      <c r="N20553">
        <v>0</v>
      </c>
      <c r="O20553">
        <v>1</v>
      </c>
      <c r="P20553">
        <v>0</v>
      </c>
      <c r="Q20553">
        <v>0</v>
      </c>
      <c r="R20553">
        <v>2.2000000000000002</v>
      </c>
      <c r="S20553">
        <v>0.998468153887759</v>
      </c>
      <c r="T20553">
        <v>7.2302989570055499E-4</v>
      </c>
    </row>
    <row r="20554" spans="10:20" x14ac:dyDescent="0.2">
      <c r="J20554" t="s">
        <v>20563</v>
      </c>
      <c r="K20554">
        <v>0</v>
      </c>
      <c r="L20554">
        <v>0</v>
      </c>
      <c r="M20554">
        <v>0</v>
      </c>
      <c r="N20554">
        <v>0</v>
      </c>
      <c r="O20554">
        <v>1</v>
      </c>
      <c r="P20554">
        <v>0</v>
      </c>
      <c r="Q20554">
        <v>0</v>
      </c>
      <c r="R20554">
        <v>4.3</v>
      </c>
      <c r="S20554">
        <v>0.99901444501818204</v>
      </c>
      <c r="T20554">
        <v>5.3366539154348102E-4</v>
      </c>
    </row>
    <row r="20555" spans="10:20" x14ac:dyDescent="0.2">
      <c r="J20555" t="s">
        <v>20564</v>
      </c>
      <c r="K20555">
        <v>0</v>
      </c>
      <c r="L20555">
        <v>0</v>
      </c>
      <c r="M20555">
        <v>0</v>
      </c>
      <c r="N20555">
        <v>0</v>
      </c>
      <c r="O20555">
        <v>1</v>
      </c>
      <c r="P20555">
        <v>0</v>
      </c>
      <c r="Q20555">
        <v>2.4</v>
      </c>
      <c r="R20555">
        <v>0</v>
      </c>
      <c r="S20555">
        <v>3.4727246295007598E-2</v>
      </c>
      <c r="T20555">
        <v>0.95409487622707201</v>
      </c>
    </row>
    <row r="20556" spans="10:20" x14ac:dyDescent="0.2">
      <c r="J20556" t="s">
        <v>20565</v>
      </c>
      <c r="K20556">
        <v>0.90298268100000001</v>
      </c>
      <c r="L20556">
        <v>-2.673971581</v>
      </c>
      <c r="M20556">
        <v>2.9680245140000001</v>
      </c>
      <c r="N20556">
        <v>-0.90092638000000003</v>
      </c>
      <c r="O20556">
        <v>0.36762746400000001</v>
      </c>
      <c r="P20556">
        <v>0</v>
      </c>
      <c r="Q20556">
        <v>3.7</v>
      </c>
      <c r="R20556">
        <v>2.7</v>
      </c>
      <c r="S20556">
        <v>0.99937958067656496</v>
      </c>
      <c r="T20556">
        <v>4.5753996691105803E-4</v>
      </c>
    </row>
    <row r="20557" spans="10:20" x14ac:dyDescent="0.2">
      <c r="J20557" t="s">
        <v>20566</v>
      </c>
      <c r="K20557">
        <v>0</v>
      </c>
      <c r="L20557">
        <v>0</v>
      </c>
      <c r="M20557">
        <v>0</v>
      </c>
      <c r="N20557">
        <v>0</v>
      </c>
      <c r="O20557">
        <v>1</v>
      </c>
      <c r="P20557">
        <v>0</v>
      </c>
      <c r="Q20557">
        <v>0</v>
      </c>
      <c r="R20557">
        <v>5.8</v>
      </c>
      <c r="S20557">
        <v>0.999257611307931</v>
      </c>
      <c r="T20557">
        <v>4.66809562152171E-4</v>
      </c>
    </row>
    <row r="20558" spans="10:20" x14ac:dyDescent="0.2">
      <c r="J20558" t="s">
        <v>20567</v>
      </c>
      <c r="K20558">
        <v>0</v>
      </c>
      <c r="L20558">
        <v>0</v>
      </c>
      <c r="M20558">
        <v>0</v>
      </c>
      <c r="N20558">
        <v>0</v>
      </c>
      <c r="O20558">
        <v>1</v>
      </c>
      <c r="P20558">
        <v>0</v>
      </c>
      <c r="Q20558">
        <v>0</v>
      </c>
      <c r="R20558">
        <v>3.5</v>
      </c>
      <c r="S20558">
        <v>0.99883836860298203</v>
      </c>
      <c r="T20558">
        <v>5.8832130969044304E-4</v>
      </c>
    </row>
    <row r="20559" spans="10:20" x14ac:dyDescent="0.2">
      <c r="J20559" t="s">
        <v>20568</v>
      </c>
      <c r="K20559">
        <v>0.23167242099999999</v>
      </c>
      <c r="L20559">
        <v>-0.71577092399999998</v>
      </c>
      <c r="M20559">
        <v>3.0007364220000001</v>
      </c>
      <c r="N20559">
        <v>-0.23853175500000001</v>
      </c>
      <c r="O20559">
        <v>0.81146868900000002</v>
      </c>
      <c r="P20559">
        <v>0</v>
      </c>
      <c r="Q20559">
        <v>4.5</v>
      </c>
      <c r="R20559">
        <v>0.8</v>
      </c>
      <c r="S20559">
        <v>2.58083558123668E-2</v>
      </c>
      <c r="T20559">
        <v>0.96685870722998002</v>
      </c>
    </row>
    <row r="20560" spans="10:20" x14ac:dyDescent="0.2">
      <c r="J20560" t="s">
        <v>20569</v>
      </c>
      <c r="K20560">
        <v>0</v>
      </c>
      <c r="L20560">
        <v>0</v>
      </c>
      <c r="M20560">
        <v>0</v>
      </c>
      <c r="N20560">
        <v>0</v>
      </c>
      <c r="O20560">
        <v>1</v>
      </c>
      <c r="P20560">
        <v>0</v>
      </c>
      <c r="Q20560">
        <v>0</v>
      </c>
      <c r="R20560">
        <v>3.6</v>
      </c>
      <c r="S20560">
        <v>0.99886247060543298</v>
      </c>
      <c r="T20560">
        <v>5.8051507875472896E-4</v>
      </c>
    </row>
    <row r="20561" spans="10:20" x14ac:dyDescent="0.2">
      <c r="J20561" t="s">
        <v>20570</v>
      </c>
      <c r="K20561">
        <v>1.201305957</v>
      </c>
      <c r="L20561">
        <v>-3.0887768879999999</v>
      </c>
      <c r="M20561">
        <v>2.9651698679999998</v>
      </c>
      <c r="N20561">
        <v>-1.0416863199999999</v>
      </c>
      <c r="O20561">
        <v>0.29755713299999997</v>
      </c>
      <c r="P20561">
        <v>0</v>
      </c>
      <c r="Q20561">
        <v>0</v>
      </c>
      <c r="R20561">
        <v>11.7</v>
      </c>
      <c r="S20561">
        <v>0.999942816818011</v>
      </c>
      <c r="T20561">
        <v>3.3758932170796502E-4</v>
      </c>
    </row>
    <row r="20562" spans="10:20" x14ac:dyDescent="0.2">
      <c r="J20562" t="s">
        <v>20571</v>
      </c>
      <c r="K20562">
        <v>1.3840642569999999</v>
      </c>
      <c r="L20562">
        <v>-1.744863273</v>
      </c>
      <c r="M20562">
        <v>1.8076491800000001</v>
      </c>
      <c r="N20562">
        <v>-0.96526654199999995</v>
      </c>
      <c r="O20562">
        <v>0.33441132499999998</v>
      </c>
      <c r="P20562">
        <v>0</v>
      </c>
      <c r="Q20562">
        <v>3.8</v>
      </c>
      <c r="R20562">
        <v>3.4</v>
      </c>
      <c r="S20562">
        <v>0.99901760869910206</v>
      </c>
      <c r="T20562">
        <v>5.4051666231458295E-4</v>
      </c>
    </row>
    <row r="20563" spans="10:20" x14ac:dyDescent="0.2">
      <c r="J20563" t="s">
        <v>20572</v>
      </c>
      <c r="K20563">
        <v>0</v>
      </c>
      <c r="L20563">
        <v>0</v>
      </c>
      <c r="M20563">
        <v>0</v>
      </c>
      <c r="N20563">
        <v>0</v>
      </c>
      <c r="O20563">
        <v>1</v>
      </c>
      <c r="P20563">
        <v>0</v>
      </c>
      <c r="Q20563">
        <v>0</v>
      </c>
      <c r="R20563">
        <v>5.7</v>
      </c>
      <c r="S20563">
        <v>0.99924423680943897</v>
      </c>
      <c r="T20563">
        <v>4.7023204258567197E-4</v>
      </c>
    </row>
    <row r="20564" spans="10:20" x14ac:dyDescent="0.2">
      <c r="J20564" t="s">
        <v>20573</v>
      </c>
      <c r="K20564">
        <v>0.40103013500000001</v>
      </c>
      <c r="L20564">
        <v>1.370411434</v>
      </c>
      <c r="M20564">
        <v>3.009423285</v>
      </c>
      <c r="N20564">
        <v>0.45537344000000002</v>
      </c>
      <c r="O20564">
        <v>0.64884059999999999</v>
      </c>
      <c r="P20564">
        <v>0</v>
      </c>
      <c r="Q20564">
        <v>0.5</v>
      </c>
      <c r="R20564">
        <v>4.0999999999999996</v>
      </c>
      <c r="S20564">
        <v>1.6055750388645401E-2</v>
      </c>
      <c r="T20564">
        <v>0.982934563226597</v>
      </c>
    </row>
    <row r="20565" spans="10:20" x14ac:dyDescent="0.2">
      <c r="J20565" t="s">
        <v>20574</v>
      </c>
      <c r="K20565">
        <v>0.421518379</v>
      </c>
      <c r="L20565">
        <v>0.29244366300000002</v>
      </c>
      <c r="M20565">
        <v>3.0045561940000001</v>
      </c>
      <c r="N20565">
        <v>9.7333398000000002E-2</v>
      </c>
      <c r="O20565">
        <v>0.92246163400000003</v>
      </c>
      <c r="P20565">
        <v>0</v>
      </c>
      <c r="Q20565">
        <v>0.3</v>
      </c>
      <c r="R20565">
        <v>0.7</v>
      </c>
      <c r="S20565">
        <v>0.86447379473950803</v>
      </c>
      <c r="T20565">
        <v>0.160781368925352</v>
      </c>
    </row>
    <row r="20566" spans="10:20" x14ac:dyDescent="0.2">
      <c r="J20566" t="s">
        <v>20575</v>
      </c>
      <c r="K20566">
        <v>0.14240580899999999</v>
      </c>
      <c r="L20566">
        <v>1.935211944</v>
      </c>
      <c r="M20566">
        <v>3.0206034119999998</v>
      </c>
      <c r="N20566">
        <v>0.64067064799999995</v>
      </c>
      <c r="O20566">
        <v>0.52173668799999995</v>
      </c>
      <c r="P20566">
        <v>0</v>
      </c>
      <c r="Q20566">
        <v>0.4</v>
      </c>
      <c r="R20566">
        <v>0.1</v>
      </c>
      <c r="S20566">
        <v>1.55051374618944E-2</v>
      </c>
      <c r="T20566">
        <v>0.984193628936059</v>
      </c>
    </row>
    <row r="20567" spans="10:20" x14ac:dyDescent="0.2">
      <c r="J20567" t="s">
        <v>20576</v>
      </c>
      <c r="K20567">
        <v>0.14424482899999999</v>
      </c>
      <c r="L20567">
        <v>-0.10051636</v>
      </c>
      <c r="M20567">
        <v>3.0201014019999999</v>
      </c>
      <c r="N20567">
        <v>-3.3282445000000001E-2</v>
      </c>
      <c r="O20567">
        <v>0.97344935200000005</v>
      </c>
      <c r="P20567">
        <v>0</v>
      </c>
      <c r="Q20567">
        <v>0</v>
      </c>
      <c r="R20567">
        <v>0.5</v>
      </c>
      <c r="S20567">
        <v>0.99766314857166305</v>
      </c>
      <c r="T20567">
        <v>1.0395752080277799E-3</v>
      </c>
    </row>
    <row r="20568" spans="10:20" x14ac:dyDescent="0.2">
      <c r="J20568" t="s">
        <v>20577</v>
      </c>
      <c r="K20568">
        <v>0</v>
      </c>
      <c r="L20568">
        <v>0</v>
      </c>
      <c r="M20568">
        <v>0</v>
      </c>
      <c r="N20568">
        <v>0</v>
      </c>
      <c r="O20568">
        <v>1</v>
      </c>
      <c r="P20568">
        <v>0</v>
      </c>
      <c r="Q20568">
        <v>3.5</v>
      </c>
      <c r="R20568">
        <v>0</v>
      </c>
      <c r="S20568">
        <v>2.3616856979231101E-2</v>
      </c>
      <c r="T20568">
        <v>0.97188313535994897</v>
      </c>
    </row>
    <row r="20569" spans="10:20" x14ac:dyDescent="0.2">
      <c r="J20569" t="s">
        <v>20578</v>
      </c>
      <c r="K20569">
        <v>0.36237377900000001</v>
      </c>
      <c r="L20569">
        <v>0.31252520299999997</v>
      </c>
      <c r="M20569">
        <v>2.995211539</v>
      </c>
      <c r="N20569">
        <v>0.104341613</v>
      </c>
      <c r="O20569">
        <v>0.91689825599999997</v>
      </c>
      <c r="P20569">
        <v>0</v>
      </c>
      <c r="Q20569">
        <v>10.7</v>
      </c>
      <c r="R20569">
        <v>4.9000000000000004</v>
      </c>
      <c r="S20569">
        <v>1.5793199441905801E-2</v>
      </c>
      <c r="T20569">
        <v>0.98342364840749397</v>
      </c>
    </row>
    <row r="20570" spans="10:20" x14ac:dyDescent="0.2">
      <c r="J20570" t="s">
        <v>20579</v>
      </c>
      <c r="K20570">
        <v>0.25283961100000002</v>
      </c>
      <c r="L20570">
        <v>2.804220994</v>
      </c>
      <c r="M20570">
        <v>3.0130331180000001</v>
      </c>
      <c r="N20570">
        <v>0.93069703599999998</v>
      </c>
      <c r="O20570">
        <v>0.35201030300000002</v>
      </c>
      <c r="P20570">
        <v>0</v>
      </c>
      <c r="Q20570">
        <v>4.7</v>
      </c>
      <c r="R20570">
        <v>0</v>
      </c>
      <c r="S20570">
        <v>1.5387186889478301E-2</v>
      </c>
      <c r="T20570">
        <v>0.98405349848549195</v>
      </c>
    </row>
    <row r="20571" spans="10:20" x14ac:dyDescent="0.2">
      <c r="J20571" t="s">
        <v>20580</v>
      </c>
      <c r="K20571">
        <v>0.19443492000000001</v>
      </c>
      <c r="L20571">
        <v>2.0596588439999999</v>
      </c>
      <c r="M20571">
        <v>3.0232027650000002</v>
      </c>
      <c r="N20571">
        <v>0.68128372599999998</v>
      </c>
      <c r="O20571">
        <v>0.495691979</v>
      </c>
      <c r="P20571">
        <v>0</v>
      </c>
      <c r="Q20571">
        <v>0.2</v>
      </c>
      <c r="R20571">
        <v>3.9</v>
      </c>
      <c r="S20571">
        <v>1.55251276787559E-2</v>
      </c>
      <c r="T20571">
        <v>0.98382914426533596</v>
      </c>
    </row>
    <row r="20572" spans="10:20" x14ac:dyDescent="0.2">
      <c r="J20572" t="s">
        <v>20581</v>
      </c>
      <c r="K20572">
        <v>0.29264508099999997</v>
      </c>
      <c r="L20572">
        <v>-1.0442959350000001</v>
      </c>
      <c r="M20572">
        <v>2.9918121470000001</v>
      </c>
      <c r="N20572">
        <v>-0.34905130499999998</v>
      </c>
      <c r="O20572">
        <v>0.72705079299999997</v>
      </c>
      <c r="P20572">
        <v>0</v>
      </c>
      <c r="Q20572">
        <v>0</v>
      </c>
      <c r="R20572">
        <v>0.9</v>
      </c>
      <c r="S20572">
        <v>0.99938628337950297</v>
      </c>
      <c r="T20572">
        <v>4.84335711763484E-4</v>
      </c>
    </row>
    <row r="20573" spans="10:20" x14ac:dyDescent="0.2">
      <c r="J20573" t="s">
        <v>20582</v>
      </c>
      <c r="K20573">
        <v>0.58330475900000001</v>
      </c>
      <c r="L20573">
        <v>3.5290702600000001</v>
      </c>
      <c r="M20573">
        <v>3.0027775289999998</v>
      </c>
      <c r="N20573">
        <v>1.175268639</v>
      </c>
      <c r="O20573">
        <v>0.23988725699999999</v>
      </c>
      <c r="P20573">
        <v>0</v>
      </c>
      <c r="Q20573">
        <v>0.6</v>
      </c>
      <c r="R20573">
        <v>0</v>
      </c>
      <c r="S20573">
        <v>1.52848581679368E-2</v>
      </c>
      <c r="T20573">
        <v>0.98436345764475497</v>
      </c>
    </row>
    <row r="20574" spans="10:20" x14ac:dyDescent="0.2">
      <c r="J20574" t="s">
        <v>20583</v>
      </c>
      <c r="K20574">
        <v>2.8110203E-2</v>
      </c>
      <c r="L20574">
        <v>1.126524066</v>
      </c>
      <c r="M20574">
        <v>3.0261542829999999</v>
      </c>
      <c r="N20574">
        <v>0.372262602</v>
      </c>
      <c r="O20574">
        <v>0.70969733999999995</v>
      </c>
      <c r="P20574">
        <v>0</v>
      </c>
      <c r="Q20574">
        <v>3.6</v>
      </c>
      <c r="R20574">
        <v>2.4</v>
      </c>
      <c r="S20574">
        <v>1.5685590063199899E-2</v>
      </c>
      <c r="T20574">
        <v>0.98357862201572699</v>
      </c>
    </row>
    <row r="20575" spans="10:20" x14ac:dyDescent="0.2">
      <c r="J20575" t="s">
        <v>20584</v>
      </c>
      <c r="K20575">
        <v>1.195520817</v>
      </c>
      <c r="L20575">
        <v>4.1952821560000002</v>
      </c>
      <c r="M20575">
        <v>2.9829911789999999</v>
      </c>
      <c r="N20575">
        <v>1.4064011270000001</v>
      </c>
      <c r="O20575">
        <v>0.159605046</v>
      </c>
      <c r="P20575">
        <v>0</v>
      </c>
      <c r="Q20575">
        <v>7.2</v>
      </c>
      <c r="R20575">
        <v>2.4</v>
      </c>
      <c r="S20575">
        <v>1.5392452457219199E-2</v>
      </c>
      <c r="T20575">
        <v>0.98402826682468303</v>
      </c>
    </row>
    <row r="20576" spans="10:20" x14ac:dyDescent="0.2">
      <c r="J20576" t="s">
        <v>20585</v>
      </c>
      <c r="K20576">
        <v>0.43784147699999998</v>
      </c>
      <c r="L20576">
        <v>-0.58994045799999995</v>
      </c>
      <c r="M20576">
        <v>2.9938936520000001</v>
      </c>
      <c r="N20576">
        <v>-0.1970479</v>
      </c>
      <c r="O20576">
        <v>0.84379005399999996</v>
      </c>
      <c r="P20576">
        <v>0</v>
      </c>
      <c r="Q20576">
        <v>7.6</v>
      </c>
      <c r="R20576">
        <v>4.2</v>
      </c>
      <c r="S20576">
        <v>1.77526278892133E-2</v>
      </c>
      <c r="T20576">
        <v>0.9802281105674</v>
      </c>
    </row>
    <row r="20577" spans="10:20" x14ac:dyDescent="0.2">
      <c r="J20577" t="s">
        <v>20586</v>
      </c>
      <c r="K20577">
        <v>3.2516120000000003E-2</v>
      </c>
      <c r="L20577">
        <v>1.126524066</v>
      </c>
      <c r="M20577">
        <v>3.0261542829999999</v>
      </c>
      <c r="N20577">
        <v>0.372262602</v>
      </c>
      <c r="O20577">
        <v>0.70969733999999995</v>
      </c>
      <c r="P20577">
        <v>0</v>
      </c>
      <c r="Q20577">
        <v>0</v>
      </c>
      <c r="R20577">
        <v>2.8</v>
      </c>
      <c r="S20577">
        <v>1.7204194037856599E-2</v>
      </c>
      <c r="T20577">
        <v>0.98103015995937304</v>
      </c>
    </row>
    <row r="20578" spans="10:20" x14ac:dyDescent="0.2">
      <c r="J20578" t="s">
        <v>20587</v>
      </c>
      <c r="K20578">
        <v>8.5563550000000002E-2</v>
      </c>
      <c r="L20578">
        <v>2.0447263050000002</v>
      </c>
      <c r="M20578">
        <v>3.023389672</v>
      </c>
      <c r="N20578">
        <v>0.676302603</v>
      </c>
      <c r="O20578">
        <v>0.49884854000000001</v>
      </c>
      <c r="P20578">
        <v>0</v>
      </c>
      <c r="Q20578">
        <v>0.2</v>
      </c>
      <c r="R20578">
        <v>2.2999999999999998</v>
      </c>
      <c r="S20578">
        <v>1.54473977856916E-2</v>
      </c>
      <c r="T20578">
        <v>0.98402390927700001</v>
      </c>
    </row>
    <row r="20579" spans="10:20" x14ac:dyDescent="0.2">
      <c r="J20579" t="s">
        <v>20588</v>
      </c>
      <c r="K20579">
        <v>0</v>
      </c>
      <c r="L20579">
        <v>0</v>
      </c>
      <c r="M20579">
        <v>0</v>
      </c>
      <c r="N20579">
        <v>0</v>
      </c>
      <c r="O20579">
        <v>1</v>
      </c>
      <c r="P20579">
        <v>0</v>
      </c>
      <c r="Q20579">
        <v>0</v>
      </c>
      <c r="R20579">
        <v>4.5</v>
      </c>
      <c r="S20579">
        <v>0.99905283554118296</v>
      </c>
      <c r="T20579">
        <v>5.2245743619838702E-4</v>
      </c>
    </row>
    <row r="20580" spans="10:20" x14ac:dyDescent="0.2">
      <c r="J20580" t="s">
        <v>20589</v>
      </c>
      <c r="K20580">
        <v>0.44049232900000002</v>
      </c>
      <c r="L20580">
        <v>2.2454326600000001</v>
      </c>
      <c r="M20580">
        <v>3.0100367719999999</v>
      </c>
      <c r="N20580">
        <v>0.74598180400000003</v>
      </c>
      <c r="O20580">
        <v>0.45567840700000001</v>
      </c>
      <c r="P20580">
        <v>0</v>
      </c>
      <c r="Q20580">
        <v>0.8</v>
      </c>
      <c r="R20580">
        <v>3.5</v>
      </c>
      <c r="S20580">
        <v>1.54644187787221E-2</v>
      </c>
      <c r="T20580">
        <v>0.98392380397364798</v>
      </c>
    </row>
    <row r="20581" spans="10:20" x14ac:dyDescent="0.2">
      <c r="J20581" t="s">
        <v>20590</v>
      </c>
      <c r="K20581">
        <v>0</v>
      </c>
      <c r="L20581">
        <v>0</v>
      </c>
      <c r="M20581">
        <v>0</v>
      </c>
      <c r="N20581">
        <v>0</v>
      </c>
      <c r="O20581">
        <v>1</v>
      </c>
      <c r="P20581">
        <v>0</v>
      </c>
      <c r="Q20581">
        <v>3.8</v>
      </c>
      <c r="R20581">
        <v>0</v>
      </c>
      <c r="S20581">
        <v>2.2716913851697201E-2</v>
      </c>
      <c r="T20581">
        <v>0.97334138783916102</v>
      </c>
    </row>
    <row r="20582" spans="10:20" x14ac:dyDescent="0.2">
      <c r="J20582" t="s">
        <v>20591</v>
      </c>
      <c r="K20582">
        <v>0.13050642200000001</v>
      </c>
      <c r="L20582">
        <v>3.3489542999999997E-2</v>
      </c>
      <c r="M20582">
        <v>3.022398248</v>
      </c>
      <c r="N20582">
        <v>1.1080453000000001E-2</v>
      </c>
      <c r="O20582">
        <v>0.99115925800000004</v>
      </c>
      <c r="P20582">
        <v>0</v>
      </c>
      <c r="Q20582">
        <v>0</v>
      </c>
      <c r="R20582">
        <v>0.5</v>
      </c>
      <c r="S20582">
        <v>0.996379132169815</v>
      </c>
      <c r="T20582">
        <v>1.69084087072552E-3</v>
      </c>
    </row>
    <row r="20583" spans="10:20" x14ac:dyDescent="0.2">
      <c r="J20583" t="s">
        <v>20592</v>
      </c>
      <c r="K20583">
        <v>0.53067066299999999</v>
      </c>
      <c r="L20583">
        <v>1.9829404289999999</v>
      </c>
      <c r="M20583">
        <v>3.0057022619999998</v>
      </c>
      <c r="N20583">
        <v>0.659726166</v>
      </c>
      <c r="O20583">
        <v>0.50942957200000005</v>
      </c>
      <c r="P20583">
        <v>0</v>
      </c>
      <c r="Q20583">
        <v>1</v>
      </c>
      <c r="R20583">
        <v>0.5</v>
      </c>
      <c r="S20583">
        <v>1.5371493396478799E-2</v>
      </c>
      <c r="T20583">
        <v>0.98421931618369696</v>
      </c>
    </row>
    <row r="20584" spans="10:20" x14ac:dyDescent="0.2">
      <c r="J20584" t="s">
        <v>20593</v>
      </c>
      <c r="K20584">
        <v>0.34076079300000001</v>
      </c>
      <c r="L20584">
        <v>2.6780573059999999</v>
      </c>
      <c r="M20584">
        <v>3.0113730909999998</v>
      </c>
      <c r="N20584">
        <v>0.889314351</v>
      </c>
      <c r="O20584">
        <v>0.373834161</v>
      </c>
      <c r="P20584">
        <v>0</v>
      </c>
      <c r="Q20584">
        <v>0.9</v>
      </c>
      <c r="R20584">
        <v>0.1</v>
      </c>
      <c r="S20584">
        <v>1.5299124231270901E-2</v>
      </c>
      <c r="T20584">
        <v>0.98437289655314097</v>
      </c>
    </row>
    <row r="20585" spans="10:20" x14ac:dyDescent="0.2">
      <c r="J20585" t="s">
        <v>20594</v>
      </c>
      <c r="K20585">
        <v>0.60362956499999998</v>
      </c>
      <c r="L20585">
        <v>-2.106240079</v>
      </c>
      <c r="M20585">
        <v>2.973522972</v>
      </c>
      <c r="N20585">
        <v>-0.70833153100000001</v>
      </c>
      <c r="O20585">
        <v>0.47873940100000001</v>
      </c>
      <c r="P20585">
        <v>0</v>
      </c>
      <c r="Q20585">
        <v>0</v>
      </c>
      <c r="R20585">
        <v>7.3</v>
      </c>
      <c r="S20585">
        <v>0.99977884096444003</v>
      </c>
      <c r="T20585">
        <v>3.62068605895771E-4</v>
      </c>
    </row>
    <row r="20586" spans="10:20" x14ac:dyDescent="0.2">
      <c r="J20586" t="s">
        <v>20595</v>
      </c>
      <c r="K20586">
        <v>0</v>
      </c>
      <c r="L20586">
        <v>0</v>
      </c>
      <c r="M20586">
        <v>0</v>
      </c>
      <c r="N20586">
        <v>0</v>
      </c>
      <c r="O20586">
        <v>1</v>
      </c>
      <c r="P20586">
        <v>0</v>
      </c>
      <c r="Q20586">
        <v>2.2000000000000002</v>
      </c>
      <c r="R20586">
        <v>0</v>
      </c>
      <c r="S20586">
        <v>4.21426985407879E-2</v>
      </c>
      <c r="T20586">
        <v>0.94249828347618103</v>
      </c>
    </row>
    <row r="20587" spans="10:20" x14ac:dyDescent="0.2">
      <c r="J20587" t="s">
        <v>20596</v>
      </c>
      <c r="K20587">
        <v>6.8149615999999996E-2</v>
      </c>
      <c r="L20587">
        <v>1.3934143880000001</v>
      </c>
      <c r="M20587">
        <v>3.024981103</v>
      </c>
      <c r="N20587">
        <v>0.46063573299999999</v>
      </c>
      <c r="O20587">
        <v>0.64505997000000004</v>
      </c>
      <c r="P20587">
        <v>0</v>
      </c>
      <c r="Q20587">
        <v>3.1</v>
      </c>
      <c r="R20587">
        <v>0.1</v>
      </c>
      <c r="S20587">
        <v>1.54774667533368E-2</v>
      </c>
      <c r="T20587">
        <v>0.98398508911845595</v>
      </c>
    </row>
    <row r="20588" spans="10:20" x14ac:dyDescent="0.2">
      <c r="J20588" t="s">
        <v>20597</v>
      </c>
      <c r="K20588">
        <v>0.224881624</v>
      </c>
      <c r="L20588">
        <v>-0.675426784</v>
      </c>
      <c r="M20588">
        <v>3.0019764680000001</v>
      </c>
      <c r="N20588">
        <v>-0.22499403000000001</v>
      </c>
      <c r="O20588">
        <v>0.82198391900000001</v>
      </c>
      <c r="P20588">
        <v>0</v>
      </c>
      <c r="Q20588">
        <v>0</v>
      </c>
      <c r="R20588">
        <v>3.1</v>
      </c>
      <c r="S20588">
        <v>0.998921283839733</v>
      </c>
      <c r="T20588">
        <v>5.27542043151918E-4</v>
      </c>
    </row>
    <row r="20589" spans="10:20" x14ac:dyDescent="0.2">
      <c r="J20589" t="s">
        <v>20598</v>
      </c>
      <c r="K20589">
        <v>0.31361814999999998</v>
      </c>
      <c r="L20589">
        <v>-1.1533402829999999</v>
      </c>
      <c r="M20589">
        <v>2.989265418</v>
      </c>
      <c r="N20589">
        <v>-0.38582732600000003</v>
      </c>
      <c r="O20589">
        <v>0.69962455599999995</v>
      </c>
      <c r="P20589">
        <v>0</v>
      </c>
      <c r="Q20589">
        <v>0</v>
      </c>
      <c r="R20589">
        <v>4.0999999999999996</v>
      </c>
      <c r="S20589">
        <v>0.99931713896651897</v>
      </c>
      <c r="T20589">
        <v>4.4202547495797402E-4</v>
      </c>
    </row>
    <row r="20590" spans="10:20" x14ac:dyDescent="0.2">
      <c r="J20590" t="s">
        <v>20599</v>
      </c>
      <c r="K20590">
        <v>0.38120543899999998</v>
      </c>
      <c r="L20590">
        <v>-1.4332451530000001</v>
      </c>
      <c r="M20590">
        <v>2.9835348000000002</v>
      </c>
      <c r="N20590">
        <v>-0.48038492900000002</v>
      </c>
      <c r="O20590">
        <v>0.63095370900000003</v>
      </c>
      <c r="P20590">
        <v>0</v>
      </c>
      <c r="Q20590">
        <v>2</v>
      </c>
      <c r="R20590">
        <v>4.2</v>
      </c>
      <c r="S20590">
        <v>0.99913080080677397</v>
      </c>
      <c r="T20590">
        <v>4.7755043640873601E-4</v>
      </c>
    </row>
    <row r="20591" spans="10:20" x14ac:dyDescent="0.2">
      <c r="J20591" t="s">
        <v>20600</v>
      </c>
      <c r="K20591">
        <v>0</v>
      </c>
      <c r="L20591">
        <v>0</v>
      </c>
      <c r="M20591">
        <v>0</v>
      </c>
      <c r="N20591">
        <v>0</v>
      </c>
      <c r="O20591">
        <v>1</v>
      </c>
      <c r="P20591">
        <v>0</v>
      </c>
      <c r="Q20591">
        <v>3.1</v>
      </c>
      <c r="R20591">
        <v>0</v>
      </c>
      <c r="S20591">
        <v>2.5475659334223098E-2</v>
      </c>
      <c r="T20591">
        <v>0.968876813516798</v>
      </c>
    </row>
    <row r="20592" spans="10:20" x14ac:dyDescent="0.2">
      <c r="J20592" t="s">
        <v>20601</v>
      </c>
      <c r="K20592">
        <v>0.51338130000000004</v>
      </c>
      <c r="L20592">
        <v>3.4352446749999999</v>
      </c>
      <c r="M20592">
        <v>3.0045041939999999</v>
      </c>
      <c r="N20592">
        <v>1.1433649130000001</v>
      </c>
      <c r="O20592">
        <v>0.25288711400000002</v>
      </c>
      <c r="P20592">
        <v>0</v>
      </c>
      <c r="Q20592">
        <v>1.2</v>
      </c>
      <c r="R20592">
        <v>0</v>
      </c>
      <c r="S20592">
        <v>1.53072025792168E-2</v>
      </c>
      <c r="T20592">
        <v>0.98427565914887005</v>
      </c>
    </row>
    <row r="20593" spans="10:20" x14ac:dyDescent="0.2">
      <c r="J20593" t="s">
        <v>20602</v>
      </c>
      <c r="K20593">
        <v>0</v>
      </c>
      <c r="L20593">
        <v>0</v>
      </c>
      <c r="M20593">
        <v>0</v>
      </c>
      <c r="N20593">
        <v>0</v>
      </c>
      <c r="O20593">
        <v>1</v>
      </c>
      <c r="P20593">
        <v>0</v>
      </c>
      <c r="Q20593">
        <v>0</v>
      </c>
      <c r="R20593">
        <v>3.3</v>
      </c>
      <c r="S20593">
        <v>0.99878828388978202</v>
      </c>
      <c r="T20593">
        <v>6.0488718661116903E-4</v>
      </c>
    </row>
    <row r="20594" spans="10:20" x14ac:dyDescent="0.2">
      <c r="J20594" t="s">
        <v>20603</v>
      </c>
      <c r="K20594">
        <v>0.312607631</v>
      </c>
      <c r="L20594">
        <v>-1.148996855</v>
      </c>
      <c r="M20594">
        <v>2.9893632719999998</v>
      </c>
      <c r="N20594">
        <v>-0.38436173499999998</v>
      </c>
      <c r="O20594">
        <v>0.70071035699999995</v>
      </c>
      <c r="P20594">
        <v>0</v>
      </c>
      <c r="Q20594">
        <v>0</v>
      </c>
      <c r="R20594">
        <v>1.1000000000000001</v>
      </c>
      <c r="S20594">
        <v>0.99945213694726698</v>
      </c>
      <c r="T20594">
        <v>4.6778839990668802E-4</v>
      </c>
    </row>
    <row r="20595" spans="10:20" x14ac:dyDescent="0.2">
      <c r="J20595" t="s">
        <v>20604</v>
      </c>
      <c r="K20595">
        <v>0.52734577999999999</v>
      </c>
      <c r="L20595">
        <v>-0.14844854900000001</v>
      </c>
      <c r="M20595">
        <v>2.983641896</v>
      </c>
      <c r="N20595">
        <v>-4.9754144E-2</v>
      </c>
      <c r="O20595">
        <v>0.96031830900000004</v>
      </c>
      <c r="P20595">
        <v>0</v>
      </c>
      <c r="Q20595">
        <v>0.3</v>
      </c>
      <c r="R20595">
        <v>4</v>
      </c>
      <c r="S20595">
        <v>0.99796283721967904</v>
      </c>
      <c r="T20595">
        <v>7.7860474295066205E-4</v>
      </c>
    </row>
    <row r="20596" spans="10:20" x14ac:dyDescent="0.2">
      <c r="J20596" t="s">
        <v>20605</v>
      </c>
      <c r="K20596">
        <v>2.8959052999999998E-2</v>
      </c>
      <c r="L20596">
        <v>1.126524066</v>
      </c>
      <c r="M20596">
        <v>3.0261542829999999</v>
      </c>
      <c r="N20596">
        <v>0.372262602</v>
      </c>
      <c r="O20596">
        <v>0.70969733999999995</v>
      </c>
      <c r="P20596">
        <v>0</v>
      </c>
      <c r="Q20596">
        <v>3.2</v>
      </c>
      <c r="R20596">
        <v>0.1</v>
      </c>
      <c r="S20596">
        <v>1.5569193608680299E-2</v>
      </c>
      <c r="T20596">
        <v>0.98384904218662395</v>
      </c>
    </row>
    <row r="20597" spans="10:20" x14ac:dyDescent="0.2">
      <c r="J20597" t="s">
        <v>20606</v>
      </c>
      <c r="K20597">
        <v>0.67096424799999999</v>
      </c>
      <c r="L20597">
        <v>3.7361694810000001</v>
      </c>
      <c r="M20597">
        <v>2.9988811950000001</v>
      </c>
      <c r="N20597">
        <v>1.2458544499999999</v>
      </c>
      <c r="O20597">
        <v>0.21281783500000001</v>
      </c>
      <c r="P20597">
        <v>0</v>
      </c>
      <c r="Q20597">
        <v>6.1</v>
      </c>
      <c r="R20597">
        <v>0</v>
      </c>
      <c r="S20597">
        <v>1.53894418670963E-2</v>
      </c>
      <c r="T20597">
        <v>0.98403805869298799</v>
      </c>
    </row>
    <row r="20598" spans="10:20" x14ac:dyDescent="0.2">
      <c r="J20598" t="s">
        <v>20607</v>
      </c>
      <c r="K20598">
        <v>0.26583428399999998</v>
      </c>
      <c r="L20598">
        <v>-0.92439853699999996</v>
      </c>
      <c r="M20598">
        <v>2.9948400980000001</v>
      </c>
      <c r="N20598">
        <v>-0.30866373699999999</v>
      </c>
      <c r="O20598">
        <v>0.75757733100000002</v>
      </c>
      <c r="P20598">
        <v>0</v>
      </c>
      <c r="Q20598">
        <v>0</v>
      </c>
      <c r="R20598">
        <v>1.1000000000000001</v>
      </c>
      <c r="S20598">
        <v>0.99929027329446596</v>
      </c>
      <c r="T20598">
        <v>4.96181378538463E-4</v>
      </c>
    </row>
    <row r="20599" spans="10:20" x14ac:dyDescent="0.2">
      <c r="J20599" t="s">
        <v>20608</v>
      </c>
      <c r="K20599">
        <v>1.8109037509999999</v>
      </c>
      <c r="L20599">
        <v>5.1132682750000003</v>
      </c>
      <c r="M20599">
        <v>2.9737497469999998</v>
      </c>
      <c r="N20599">
        <v>1.71946825</v>
      </c>
      <c r="O20599">
        <v>8.5529144000000001E-2</v>
      </c>
      <c r="P20599">
        <v>0</v>
      </c>
      <c r="Q20599">
        <v>8.6999999999999993</v>
      </c>
      <c r="R20599">
        <v>3</v>
      </c>
      <c r="S20599">
        <v>1.5393008769426101E-2</v>
      </c>
      <c r="T20599">
        <v>0.98402576516477602</v>
      </c>
    </row>
    <row r="20600" spans="10:20" x14ac:dyDescent="0.2">
      <c r="J20600" t="s">
        <v>20609</v>
      </c>
      <c r="K20600">
        <v>0</v>
      </c>
      <c r="L20600">
        <v>0</v>
      </c>
      <c r="M20600">
        <v>0</v>
      </c>
      <c r="N20600">
        <v>0</v>
      </c>
      <c r="O20600">
        <v>1</v>
      </c>
      <c r="P20600">
        <v>0</v>
      </c>
      <c r="Q20600">
        <v>1.7</v>
      </c>
      <c r="R20600">
        <v>3.8</v>
      </c>
      <c r="S20600">
        <v>0.99059340971458398</v>
      </c>
      <c r="T20600">
        <v>6.6106849599373903E-3</v>
      </c>
    </row>
    <row r="20601" spans="10:20" x14ac:dyDescent="0.2">
      <c r="J20601" t="s">
        <v>20610</v>
      </c>
      <c r="K20601">
        <v>0.64258068899999998</v>
      </c>
      <c r="L20601">
        <v>0.53557602299999996</v>
      </c>
      <c r="M20601">
        <v>2.975135361</v>
      </c>
      <c r="N20601">
        <v>0.18001736300000001</v>
      </c>
      <c r="O20601">
        <v>0.85713893699999999</v>
      </c>
      <c r="P20601">
        <v>0</v>
      </c>
      <c r="Q20601">
        <v>0.8</v>
      </c>
      <c r="R20601">
        <v>1</v>
      </c>
      <c r="S20601">
        <v>2.14127700739844E-2</v>
      </c>
      <c r="T20601">
        <v>0.97395496935049297</v>
      </c>
    </row>
    <row r="20602" spans="10:20" x14ac:dyDescent="0.2">
      <c r="J20602" t="s">
        <v>20611</v>
      </c>
      <c r="K20602">
        <v>0.58037484699999997</v>
      </c>
      <c r="L20602">
        <v>0.55048983100000004</v>
      </c>
      <c r="M20602">
        <v>2.8308759380000001</v>
      </c>
      <c r="N20602">
        <v>0.19445918600000001</v>
      </c>
      <c r="O20602">
        <v>0.84581634999999999</v>
      </c>
      <c r="P20602">
        <v>0</v>
      </c>
      <c r="Q20602">
        <v>0.7</v>
      </c>
      <c r="R20602">
        <v>1.2</v>
      </c>
      <c r="S20602">
        <v>2.2369754564380898E-2</v>
      </c>
      <c r="T20602">
        <v>0.97231324658749396</v>
      </c>
    </row>
    <row r="20603" spans="10:20" x14ac:dyDescent="0.2">
      <c r="J20603" t="s">
        <v>20612</v>
      </c>
      <c r="K20603">
        <v>0.68136713800000004</v>
      </c>
      <c r="L20603">
        <v>1.925820766</v>
      </c>
      <c r="M20603">
        <v>2.9959188170000002</v>
      </c>
      <c r="N20603">
        <v>0.64281473700000002</v>
      </c>
      <c r="O20603">
        <v>0.52034431999999997</v>
      </c>
      <c r="P20603">
        <v>0</v>
      </c>
      <c r="Q20603">
        <v>5.0999999999999996</v>
      </c>
      <c r="R20603">
        <v>4.9000000000000004</v>
      </c>
      <c r="S20603">
        <v>1.5457751377596401E-2</v>
      </c>
      <c r="T20603">
        <v>0.98392786376182195</v>
      </c>
    </row>
    <row r="20604" spans="10:20" x14ac:dyDescent="0.2">
      <c r="J20604" t="s">
        <v>20613</v>
      </c>
      <c r="K20604">
        <v>0.84170269099999995</v>
      </c>
      <c r="L20604">
        <v>3.6944610529999999</v>
      </c>
      <c r="M20604">
        <v>2.9935136349999998</v>
      </c>
      <c r="N20604">
        <v>1.234155412</v>
      </c>
      <c r="O20604">
        <v>0.21714499900000001</v>
      </c>
      <c r="P20604">
        <v>0</v>
      </c>
      <c r="Q20604">
        <v>7.6</v>
      </c>
      <c r="R20604">
        <v>0.1</v>
      </c>
      <c r="S20604">
        <v>1.53887818611767E-2</v>
      </c>
      <c r="T20604">
        <v>0.98403984987628401</v>
      </c>
    </row>
    <row r="20605" spans="10:20" x14ac:dyDescent="0.2">
      <c r="J20605" t="s">
        <v>20614</v>
      </c>
      <c r="K20605">
        <v>0</v>
      </c>
      <c r="L20605">
        <v>0</v>
      </c>
      <c r="M20605">
        <v>0</v>
      </c>
      <c r="N20605">
        <v>0</v>
      </c>
      <c r="O20605">
        <v>1</v>
      </c>
      <c r="P20605">
        <v>0</v>
      </c>
      <c r="Q20605">
        <v>6.5</v>
      </c>
      <c r="R20605">
        <v>2.4</v>
      </c>
      <c r="S20605">
        <v>1.98770516212529E-2</v>
      </c>
      <c r="T20605">
        <v>0.97755626887260105</v>
      </c>
    </row>
    <row r="20606" spans="10:20" x14ac:dyDescent="0.2">
      <c r="J20606" t="s">
        <v>20615</v>
      </c>
      <c r="K20606">
        <v>0.37452709000000001</v>
      </c>
      <c r="L20606">
        <v>0.296476886</v>
      </c>
      <c r="M20606">
        <v>3.0096753349999998</v>
      </c>
      <c r="N20606">
        <v>9.8507929999999994E-2</v>
      </c>
      <c r="O20606">
        <v>0.92152897600000006</v>
      </c>
      <c r="P20606">
        <v>0</v>
      </c>
      <c r="Q20606">
        <v>16.600000000000001</v>
      </c>
      <c r="R20606">
        <v>3.7</v>
      </c>
      <c r="S20606">
        <v>1.5436477639479199E-2</v>
      </c>
      <c r="T20606">
        <v>0.984059660373513</v>
      </c>
    </row>
    <row r="20607" spans="10:20" x14ac:dyDescent="0.2">
      <c r="J20607" t="s">
        <v>20616</v>
      </c>
      <c r="K20607">
        <v>0.21472745900000001</v>
      </c>
      <c r="L20607">
        <v>3.2731137E-2</v>
      </c>
      <c r="M20607">
        <v>3.013241936</v>
      </c>
      <c r="N20607">
        <v>1.0862432999999999E-2</v>
      </c>
      <c r="O20607">
        <v>0.99133320300000005</v>
      </c>
      <c r="P20607">
        <v>0</v>
      </c>
      <c r="Q20607">
        <v>7.5</v>
      </c>
      <c r="R20607">
        <v>0.6</v>
      </c>
      <c r="S20607">
        <v>1.6129318199433199E-2</v>
      </c>
      <c r="T20607">
        <v>0.98299581255939605</v>
      </c>
    </row>
    <row r="20608" spans="10:20" x14ac:dyDescent="0.2">
      <c r="J20608" t="s">
        <v>20617</v>
      </c>
      <c r="K20608">
        <v>0.63543994199999998</v>
      </c>
      <c r="L20608">
        <v>-0.64919220399999999</v>
      </c>
      <c r="M20608">
        <v>2.9690589040000002</v>
      </c>
      <c r="N20608">
        <v>-0.21865251799999999</v>
      </c>
      <c r="O20608">
        <v>0.82692073899999996</v>
      </c>
      <c r="P20608">
        <v>0</v>
      </c>
      <c r="Q20608">
        <v>2.7</v>
      </c>
      <c r="R20608">
        <v>2</v>
      </c>
      <c r="S20608">
        <v>0.99383157624944696</v>
      </c>
      <c r="T20608">
        <v>3.0757445312556398E-3</v>
      </c>
    </row>
    <row r="20609" spans="10:20" x14ac:dyDescent="0.2">
      <c r="J20609" t="s">
        <v>20618</v>
      </c>
      <c r="K20609">
        <v>0</v>
      </c>
      <c r="L20609">
        <v>0</v>
      </c>
      <c r="M20609">
        <v>0</v>
      </c>
      <c r="N20609">
        <v>0</v>
      </c>
      <c r="O20609">
        <v>1</v>
      </c>
      <c r="P20609">
        <v>0</v>
      </c>
      <c r="Q20609">
        <v>0</v>
      </c>
      <c r="R20609">
        <v>1.3</v>
      </c>
      <c r="S20609">
        <v>0.99815658846094502</v>
      </c>
      <c r="T20609">
        <v>8.63489348036373E-4</v>
      </c>
    </row>
    <row r="20610" spans="10:20" x14ac:dyDescent="0.2">
      <c r="J20610" t="s">
        <v>20619</v>
      </c>
      <c r="K20610">
        <v>5.6220406000000001E-2</v>
      </c>
      <c r="L20610">
        <v>0.83798915399999996</v>
      </c>
      <c r="M20610">
        <v>3.0261542760000002</v>
      </c>
      <c r="N20610">
        <v>0.27691554299999999</v>
      </c>
      <c r="O20610">
        <v>0.78184495799999998</v>
      </c>
      <c r="P20610">
        <v>0</v>
      </c>
      <c r="Q20610">
        <v>0</v>
      </c>
      <c r="R20610">
        <v>2.5</v>
      </c>
      <c r="S20610">
        <v>2.37213187221035E-2</v>
      </c>
      <c r="T20610">
        <v>0.96989700312738902</v>
      </c>
    </row>
    <row r="20611" spans="10:20" x14ac:dyDescent="0.2">
      <c r="J20611" t="s">
        <v>20620</v>
      </c>
      <c r="K20611">
        <v>0.16670897000000001</v>
      </c>
      <c r="L20611">
        <v>2.0312860189999999</v>
      </c>
      <c r="M20611">
        <v>3.0191506709999998</v>
      </c>
      <c r="N20611">
        <v>0.67280047899999995</v>
      </c>
      <c r="O20611">
        <v>0.50107423299999998</v>
      </c>
      <c r="P20611">
        <v>0</v>
      </c>
      <c r="Q20611">
        <v>0.3</v>
      </c>
      <c r="R20611">
        <v>2.6</v>
      </c>
      <c r="S20611">
        <v>1.54706017649402E-2</v>
      </c>
      <c r="T20611">
        <v>0.98395781046677899</v>
      </c>
    </row>
    <row r="20612" spans="10:20" x14ac:dyDescent="0.2">
      <c r="J20612" t="s">
        <v>20621</v>
      </c>
      <c r="K20612">
        <v>0</v>
      </c>
      <c r="L20612">
        <v>0</v>
      </c>
      <c r="M20612">
        <v>0</v>
      </c>
      <c r="N20612">
        <v>0</v>
      </c>
      <c r="O20612">
        <v>1</v>
      </c>
      <c r="P20612">
        <v>0</v>
      </c>
      <c r="Q20612">
        <v>2.2000000000000002</v>
      </c>
      <c r="R20612">
        <v>0</v>
      </c>
      <c r="S20612">
        <v>4.21426985407879E-2</v>
      </c>
      <c r="T20612">
        <v>0.94249828347618103</v>
      </c>
    </row>
    <row r="20613" spans="10:20" x14ac:dyDescent="0.2">
      <c r="J20613" t="s">
        <v>20622</v>
      </c>
      <c r="K20613">
        <v>0</v>
      </c>
      <c r="L20613">
        <v>0</v>
      </c>
      <c r="M20613">
        <v>0</v>
      </c>
      <c r="N20613">
        <v>0</v>
      </c>
      <c r="O20613">
        <v>1</v>
      </c>
      <c r="P20613">
        <v>0</v>
      </c>
      <c r="Q20613">
        <v>0</v>
      </c>
      <c r="R20613">
        <v>3.8</v>
      </c>
      <c r="S20613">
        <v>0.99890882989996299</v>
      </c>
      <c r="T20613">
        <v>5.6579510116772102E-4</v>
      </c>
    </row>
    <row r="20614" spans="10:20" x14ac:dyDescent="0.2">
      <c r="J20614" t="s">
        <v>20623</v>
      </c>
      <c r="K20614">
        <v>0</v>
      </c>
      <c r="L20614">
        <v>0</v>
      </c>
      <c r="M20614">
        <v>0</v>
      </c>
      <c r="N20614">
        <v>0</v>
      </c>
      <c r="O20614">
        <v>1</v>
      </c>
      <c r="P20614">
        <v>0</v>
      </c>
      <c r="Q20614">
        <v>8</v>
      </c>
      <c r="R20614">
        <v>0</v>
      </c>
      <c r="S20614">
        <v>1.8034271564738101E-2</v>
      </c>
      <c r="T20614">
        <v>0.98092401158150599</v>
      </c>
    </row>
    <row r="20615" spans="10:20" x14ac:dyDescent="0.2">
      <c r="J20615" t="s">
        <v>20624</v>
      </c>
      <c r="K20615">
        <v>0.51734356500000001</v>
      </c>
      <c r="L20615">
        <v>-1.518183472</v>
      </c>
      <c r="M20615">
        <v>2.9765359899999999</v>
      </c>
      <c r="N20615">
        <v>-0.51005043400000005</v>
      </c>
      <c r="O20615">
        <v>0.61001612900000002</v>
      </c>
      <c r="P20615">
        <v>0</v>
      </c>
      <c r="Q20615">
        <v>0.1</v>
      </c>
      <c r="R20615">
        <v>1.4</v>
      </c>
      <c r="S20615">
        <v>0.99959561852222301</v>
      </c>
      <c r="T20615">
        <v>4.35004964620678E-4</v>
      </c>
    </row>
    <row r="20616" spans="10:20" x14ac:dyDescent="0.2">
      <c r="J20616" t="s">
        <v>20625</v>
      </c>
      <c r="K20616">
        <v>0</v>
      </c>
      <c r="L20616">
        <v>0</v>
      </c>
      <c r="M20616">
        <v>0</v>
      </c>
      <c r="N20616">
        <v>0</v>
      </c>
      <c r="O20616">
        <v>1</v>
      </c>
      <c r="P20616">
        <v>0</v>
      </c>
      <c r="Q20616">
        <v>2.4</v>
      </c>
      <c r="R20616">
        <v>3.2</v>
      </c>
      <c r="S20616">
        <v>0.29565574217929003</v>
      </c>
      <c r="T20616">
        <v>0.63771856863193599</v>
      </c>
    </row>
    <row r="20617" spans="10:20" x14ac:dyDescent="0.2">
      <c r="J20617" t="s">
        <v>20626</v>
      </c>
      <c r="K20617">
        <v>0</v>
      </c>
      <c r="L20617">
        <v>0</v>
      </c>
      <c r="M20617">
        <v>0</v>
      </c>
      <c r="N20617">
        <v>0</v>
      </c>
      <c r="O20617">
        <v>1</v>
      </c>
      <c r="P20617">
        <v>0</v>
      </c>
      <c r="Q20617">
        <v>3.9</v>
      </c>
      <c r="R20617">
        <v>0</v>
      </c>
      <c r="S20617">
        <v>2.2471503815839101E-2</v>
      </c>
      <c r="T20617">
        <v>0.97373925439224596</v>
      </c>
    </row>
    <row r="20618" spans="10:20" x14ac:dyDescent="0.2">
      <c r="J20618" t="s">
        <v>20627</v>
      </c>
      <c r="K20618">
        <v>5.618658E-2</v>
      </c>
      <c r="L20618">
        <v>1.8840010110000001</v>
      </c>
      <c r="M20618">
        <v>3.0242089330000002</v>
      </c>
      <c r="N20618">
        <v>0.622973165</v>
      </c>
      <c r="O20618">
        <v>0.53330215599999997</v>
      </c>
      <c r="P20618">
        <v>0</v>
      </c>
      <c r="Q20618">
        <v>3.5</v>
      </c>
      <c r="R20618">
        <v>0</v>
      </c>
      <c r="S20618">
        <v>1.54006604261973E-2</v>
      </c>
      <c r="T20618">
        <v>0.98407511351600896</v>
      </c>
    </row>
    <row r="20619" spans="10:20" x14ac:dyDescent="0.2">
      <c r="J20619" t="s">
        <v>20628</v>
      </c>
      <c r="K20619">
        <v>0.64614567300000003</v>
      </c>
      <c r="L20619">
        <v>3.7051460820000002</v>
      </c>
      <c r="M20619">
        <v>2.999501075</v>
      </c>
      <c r="N20619">
        <v>1.2352541269999999</v>
      </c>
      <c r="O20619">
        <v>0.21673593999999999</v>
      </c>
      <c r="P20619">
        <v>0</v>
      </c>
      <c r="Q20619">
        <v>5.0999999999999996</v>
      </c>
      <c r="R20619">
        <v>3.6</v>
      </c>
      <c r="S20619">
        <v>1.53951179484256E-2</v>
      </c>
      <c r="T20619">
        <v>0.98402344974087796</v>
      </c>
    </row>
    <row r="20620" spans="10:20" x14ac:dyDescent="0.2">
      <c r="J20620" t="s">
        <v>20629</v>
      </c>
      <c r="K20620">
        <v>0</v>
      </c>
      <c r="L20620">
        <v>0</v>
      </c>
      <c r="M20620">
        <v>0</v>
      </c>
      <c r="N20620">
        <v>0</v>
      </c>
      <c r="O20620">
        <v>1</v>
      </c>
      <c r="P20620">
        <v>0</v>
      </c>
      <c r="Q20620">
        <v>0</v>
      </c>
      <c r="R20620">
        <v>3.8</v>
      </c>
      <c r="S20620">
        <v>0.99890882989996299</v>
      </c>
      <c r="T20620">
        <v>5.6579510116772102E-4</v>
      </c>
    </row>
    <row r="20621" spans="10:20" x14ac:dyDescent="0.2">
      <c r="J20621" t="s">
        <v>20630</v>
      </c>
      <c r="K20621">
        <v>0.29264508099999997</v>
      </c>
      <c r="L20621">
        <v>-1.0442959350000001</v>
      </c>
      <c r="M20621">
        <v>2.9918121470000001</v>
      </c>
      <c r="N20621">
        <v>-0.34905130499999998</v>
      </c>
      <c r="O20621">
        <v>0.72705079299999997</v>
      </c>
      <c r="P20621">
        <v>0</v>
      </c>
      <c r="Q20621">
        <v>0</v>
      </c>
      <c r="R20621">
        <v>3.2</v>
      </c>
      <c r="S20621">
        <v>0.99924268225582502</v>
      </c>
      <c r="T20621">
        <v>4.6207697410477499E-4</v>
      </c>
    </row>
    <row r="20622" spans="10:20" x14ac:dyDescent="0.2">
      <c r="J20622" t="s">
        <v>20631</v>
      </c>
      <c r="K20622">
        <v>0.36521277200000002</v>
      </c>
      <c r="L20622">
        <v>3.106867383</v>
      </c>
      <c r="M20622">
        <v>3.0100736459999999</v>
      </c>
      <c r="N20622">
        <v>1.0321566010000001</v>
      </c>
      <c r="O20622">
        <v>0.30199876199999998</v>
      </c>
      <c r="P20622">
        <v>0</v>
      </c>
      <c r="Q20622">
        <v>1.3</v>
      </c>
      <c r="R20622">
        <v>0</v>
      </c>
      <c r="S20622">
        <v>1.5301640829956799E-2</v>
      </c>
      <c r="T20622">
        <v>0.98430459750960597</v>
      </c>
    </row>
    <row r="20623" spans="10:20" x14ac:dyDescent="0.2">
      <c r="J20623" t="s">
        <v>20632</v>
      </c>
      <c r="K20623">
        <v>0.96197093300000003</v>
      </c>
      <c r="L20623">
        <v>-2.7699123659999998</v>
      </c>
      <c r="M20623">
        <v>2.9672898540000001</v>
      </c>
      <c r="N20623">
        <v>-0.93348223500000005</v>
      </c>
      <c r="O20623">
        <v>0.350571038</v>
      </c>
      <c r="P20623">
        <v>0</v>
      </c>
      <c r="Q20623">
        <v>0</v>
      </c>
      <c r="R20623">
        <v>7.1</v>
      </c>
      <c r="S20623">
        <v>0.99985528513857003</v>
      </c>
      <c r="T20623">
        <v>3.5634967168329801E-4</v>
      </c>
    </row>
    <row r="20624" spans="10:20" x14ac:dyDescent="0.2">
      <c r="J20624" t="s">
        <v>20633</v>
      </c>
      <c r="K20624">
        <v>1.180567414</v>
      </c>
      <c r="L20624">
        <v>-4.3034467999999999E-2</v>
      </c>
      <c r="M20624">
        <v>2.0916813859999999</v>
      </c>
      <c r="N20624">
        <v>-2.0574103E-2</v>
      </c>
      <c r="O20624">
        <v>0.98358539899999997</v>
      </c>
      <c r="P20624">
        <v>0</v>
      </c>
      <c r="Q20624">
        <v>0.7</v>
      </c>
      <c r="R20624">
        <v>2</v>
      </c>
      <c r="S20624">
        <v>0.995732737610317</v>
      </c>
      <c r="T20624">
        <v>1.8541449750672E-3</v>
      </c>
    </row>
    <row r="20625" spans="10:20" x14ac:dyDescent="0.2">
      <c r="J20625" t="s">
        <v>20634</v>
      </c>
      <c r="K20625">
        <v>0.76946735499999996</v>
      </c>
      <c r="L20625">
        <v>0.81214107700000004</v>
      </c>
      <c r="M20625">
        <v>2.9846069530000001</v>
      </c>
      <c r="N20625">
        <v>0.27210989200000002</v>
      </c>
      <c r="O20625">
        <v>0.78553752300000002</v>
      </c>
      <c r="P20625">
        <v>0</v>
      </c>
      <c r="Q20625">
        <v>3.7</v>
      </c>
      <c r="R20625">
        <v>3.9</v>
      </c>
      <c r="S20625">
        <v>1.6004192750120501E-2</v>
      </c>
      <c r="T20625">
        <v>0.983051438806538</v>
      </c>
    </row>
    <row r="20626" spans="10:20" x14ac:dyDescent="0.2">
      <c r="J20626" t="s">
        <v>20635</v>
      </c>
      <c r="K20626">
        <v>1.541059339</v>
      </c>
      <c r="L20626">
        <v>-0.79423120000000003</v>
      </c>
      <c r="M20626">
        <v>1.2318329640000001</v>
      </c>
      <c r="N20626">
        <v>-0.64475559800000004</v>
      </c>
      <c r="O20626">
        <v>0.51908558000000005</v>
      </c>
      <c r="P20626">
        <v>0</v>
      </c>
      <c r="Q20626">
        <v>6.2</v>
      </c>
      <c r="R20626">
        <v>3.8</v>
      </c>
      <c r="S20626">
        <v>5.9335785037782099E-2</v>
      </c>
      <c r="T20626">
        <v>0.91590503241883503</v>
      </c>
    </row>
    <row r="20627" spans="10:20" x14ac:dyDescent="0.2">
      <c r="J20627" t="s">
        <v>20636</v>
      </c>
      <c r="K20627">
        <v>4.2781775000000001E-2</v>
      </c>
      <c r="L20627">
        <v>1.7327340149999999</v>
      </c>
      <c r="M20627">
        <v>3.0247781069999999</v>
      </c>
      <c r="N20627">
        <v>0.57284665300000004</v>
      </c>
      <c r="O20627">
        <v>0.56674852799999997</v>
      </c>
      <c r="P20627">
        <v>0</v>
      </c>
      <c r="Q20627">
        <v>0.1</v>
      </c>
      <c r="R20627">
        <v>1.6</v>
      </c>
      <c r="S20627">
        <v>1.5519764769322099E-2</v>
      </c>
      <c r="T20627">
        <v>0.98400697735393095</v>
      </c>
    </row>
    <row r="20628" spans="10:20" x14ac:dyDescent="0.2">
      <c r="J20628" t="s">
        <v>20637</v>
      </c>
      <c r="K20628">
        <v>0.47444211400000003</v>
      </c>
      <c r="L20628">
        <v>-1.7480847230000001</v>
      </c>
      <c r="M20628">
        <v>2.9782748799999998</v>
      </c>
      <c r="N20628">
        <v>-0.58694539400000001</v>
      </c>
      <c r="O20628">
        <v>0.55724038099999995</v>
      </c>
      <c r="P20628">
        <v>0</v>
      </c>
      <c r="Q20628">
        <v>0</v>
      </c>
      <c r="R20628">
        <v>6.5</v>
      </c>
      <c r="S20628">
        <v>0.9996705309849</v>
      </c>
      <c r="T20628">
        <v>3.78133032785055E-4</v>
      </c>
    </row>
    <row r="20629" spans="10:20" x14ac:dyDescent="0.2">
      <c r="J20629" t="s">
        <v>20638</v>
      </c>
      <c r="K20629">
        <v>0.16864035799999999</v>
      </c>
      <c r="L20629">
        <v>2.0049386220000001</v>
      </c>
      <c r="M20629">
        <v>3.019540406</v>
      </c>
      <c r="N20629">
        <v>0.66398800899999999</v>
      </c>
      <c r="O20629">
        <v>0.50669798600000004</v>
      </c>
      <c r="P20629">
        <v>0</v>
      </c>
      <c r="Q20629">
        <v>3.9</v>
      </c>
      <c r="R20629">
        <v>0.1</v>
      </c>
      <c r="S20629">
        <v>1.5401848107394299E-2</v>
      </c>
      <c r="T20629">
        <v>0.98405415780642203</v>
      </c>
    </row>
    <row r="20630" spans="10:20" x14ac:dyDescent="0.2">
      <c r="J20630" t="s">
        <v>20639</v>
      </c>
      <c r="K20630">
        <v>0.12834532500000001</v>
      </c>
      <c r="L20630">
        <v>2.2923344270000001</v>
      </c>
      <c r="M20630">
        <v>3.0195574230000002</v>
      </c>
      <c r="N20630">
        <v>0.75916238899999999</v>
      </c>
      <c r="O20630">
        <v>0.44775542200000001</v>
      </c>
      <c r="P20630">
        <v>0</v>
      </c>
      <c r="Q20630">
        <v>0.3</v>
      </c>
      <c r="R20630">
        <v>2.2999999999999998</v>
      </c>
      <c r="S20630">
        <v>1.54093602517713E-2</v>
      </c>
      <c r="T20630">
        <v>0.98406870396584001</v>
      </c>
    </row>
    <row r="20631" spans="10:20" x14ac:dyDescent="0.2">
      <c r="J20631" t="s">
        <v>20640</v>
      </c>
      <c r="K20631">
        <v>0.235123952</v>
      </c>
      <c r="L20631">
        <v>-0.76390597699999996</v>
      </c>
      <c r="M20631">
        <v>2.9993007500000002</v>
      </c>
      <c r="N20631">
        <v>-0.25469469099999997</v>
      </c>
      <c r="O20631">
        <v>0.79895891699999999</v>
      </c>
      <c r="P20631">
        <v>0</v>
      </c>
      <c r="Q20631">
        <v>0</v>
      </c>
      <c r="R20631">
        <v>1.2</v>
      </c>
      <c r="S20631">
        <v>0.99914426745640395</v>
      </c>
      <c r="T20631">
        <v>5.2194608836303403E-4</v>
      </c>
    </row>
    <row r="20632" spans="10:20" x14ac:dyDescent="0.2">
      <c r="J20632" t="s">
        <v>20641</v>
      </c>
      <c r="K20632">
        <v>0.21249291200000001</v>
      </c>
      <c r="L20632">
        <v>-0.57054669700000005</v>
      </c>
      <c r="M20632">
        <v>3.005363837</v>
      </c>
      <c r="N20632">
        <v>-0.189842804</v>
      </c>
      <c r="O20632">
        <v>0.84943231299999999</v>
      </c>
      <c r="P20632">
        <v>0</v>
      </c>
      <c r="Q20632">
        <v>0</v>
      </c>
      <c r="R20632">
        <v>3.8</v>
      </c>
      <c r="S20632">
        <v>0.99882393274703596</v>
      </c>
      <c r="T20632">
        <v>5.4291384078175597E-4</v>
      </c>
    </row>
    <row r="20633" spans="10:20" x14ac:dyDescent="0.2">
      <c r="J20633" t="s">
        <v>20642</v>
      </c>
      <c r="K20633">
        <v>0</v>
      </c>
      <c r="L20633">
        <v>0</v>
      </c>
      <c r="M20633">
        <v>0</v>
      </c>
      <c r="N20633">
        <v>0</v>
      </c>
      <c r="O20633">
        <v>1</v>
      </c>
      <c r="P20633">
        <v>0</v>
      </c>
      <c r="Q20633">
        <v>2.2000000000000002</v>
      </c>
      <c r="R20633">
        <v>0</v>
      </c>
      <c r="S20633">
        <v>4.21426985407879E-2</v>
      </c>
      <c r="T20633">
        <v>0.94249828347618103</v>
      </c>
    </row>
    <row r="20634" spans="10:20" x14ac:dyDescent="0.2">
      <c r="J20634" t="s">
        <v>20643</v>
      </c>
      <c r="K20634">
        <v>0.54889358399999999</v>
      </c>
      <c r="L20634">
        <v>-1.1997685410000001</v>
      </c>
      <c r="M20634">
        <v>2.9806185350000001</v>
      </c>
      <c r="N20634">
        <v>-0.40252334400000001</v>
      </c>
      <c r="O20634">
        <v>0.68729891200000004</v>
      </c>
      <c r="P20634">
        <v>0</v>
      </c>
      <c r="Q20634">
        <v>0.1</v>
      </c>
      <c r="R20634">
        <v>9.3000000000000007</v>
      </c>
      <c r="S20634">
        <v>0.99961162198391595</v>
      </c>
      <c r="T20634">
        <v>3.8380864658393897E-4</v>
      </c>
    </row>
    <row r="20635" spans="10:20" x14ac:dyDescent="0.2">
      <c r="J20635" t="s">
        <v>20644</v>
      </c>
      <c r="K20635">
        <v>0.57355091499999999</v>
      </c>
      <c r="L20635">
        <v>0.60145167099999997</v>
      </c>
      <c r="M20635">
        <v>2.9857087689999999</v>
      </c>
      <c r="N20635">
        <v>0.20144351599999999</v>
      </c>
      <c r="O20635">
        <v>0.84035179199999999</v>
      </c>
      <c r="P20635">
        <v>0</v>
      </c>
      <c r="Q20635">
        <v>3.6</v>
      </c>
      <c r="R20635">
        <v>0.9</v>
      </c>
      <c r="S20635">
        <v>1.59921445086364E-2</v>
      </c>
      <c r="T20635">
        <v>0.98313934315432605</v>
      </c>
    </row>
    <row r="20636" spans="10:20" x14ac:dyDescent="0.2">
      <c r="J20636" t="s">
        <v>20645</v>
      </c>
      <c r="K20636">
        <v>0.15740499599999999</v>
      </c>
      <c r="L20636">
        <v>-0.21786155700000001</v>
      </c>
      <c r="M20636">
        <v>3.0167143630000002</v>
      </c>
      <c r="N20636">
        <v>-7.2218159000000004E-2</v>
      </c>
      <c r="O20636">
        <v>0.94242829400000006</v>
      </c>
      <c r="P20636">
        <v>0</v>
      </c>
      <c r="Q20636">
        <v>0</v>
      </c>
      <c r="R20636">
        <v>0.7</v>
      </c>
      <c r="S20636">
        <v>0.99823303340729497</v>
      </c>
      <c r="T20636">
        <v>8.00092219761683E-4</v>
      </c>
    </row>
    <row r="20637" spans="10:20" x14ac:dyDescent="0.2">
      <c r="J20637" t="s">
        <v>20646</v>
      </c>
      <c r="K20637">
        <v>0</v>
      </c>
      <c r="L20637">
        <v>0</v>
      </c>
      <c r="M20637">
        <v>0</v>
      </c>
      <c r="N20637">
        <v>0</v>
      </c>
      <c r="O20637">
        <v>1</v>
      </c>
      <c r="P20637">
        <v>0</v>
      </c>
      <c r="Q20637">
        <v>3</v>
      </c>
      <c r="R20637">
        <v>0</v>
      </c>
      <c r="S20637">
        <v>2.6143609999645798E-2</v>
      </c>
      <c r="T20637">
        <v>0.96779890100160304</v>
      </c>
    </row>
    <row r="20638" spans="10:20" x14ac:dyDescent="0.2">
      <c r="J20638" t="s">
        <v>20647</v>
      </c>
      <c r="K20638">
        <v>0.48668607000000003</v>
      </c>
      <c r="L20638">
        <v>2.7325070889999998</v>
      </c>
      <c r="M20638">
        <v>3.0108545109999998</v>
      </c>
      <c r="N20638">
        <v>0.90755201900000004</v>
      </c>
      <c r="O20638">
        <v>0.36411495399999999</v>
      </c>
      <c r="P20638">
        <v>0</v>
      </c>
      <c r="Q20638">
        <v>0.8</v>
      </c>
      <c r="R20638">
        <v>0.1</v>
      </c>
      <c r="S20638">
        <v>1.5297325543170001E-2</v>
      </c>
      <c r="T20638">
        <v>0.98436852456054402</v>
      </c>
    </row>
    <row r="20639" spans="10:20" x14ac:dyDescent="0.2">
      <c r="J20639" t="s">
        <v>20648</v>
      </c>
      <c r="K20639">
        <v>6.2444437999999998E-2</v>
      </c>
      <c r="L20639">
        <v>0.54945424200000004</v>
      </c>
      <c r="M20639">
        <v>3.0261542690000001</v>
      </c>
      <c r="N20639">
        <v>0.181568484</v>
      </c>
      <c r="O20639">
        <v>0.85592138399999995</v>
      </c>
      <c r="P20639">
        <v>0</v>
      </c>
      <c r="Q20639">
        <v>0</v>
      </c>
      <c r="R20639">
        <v>4.0999999999999996</v>
      </c>
      <c r="S20639">
        <v>0.97099308819306895</v>
      </c>
      <c r="T20639">
        <v>2.9802613158457399E-2</v>
      </c>
    </row>
    <row r="20640" spans="10:20" x14ac:dyDescent="0.2">
      <c r="J20640" t="s">
        <v>20649</v>
      </c>
      <c r="K20640">
        <v>4.2781775000000001E-2</v>
      </c>
      <c r="L20640">
        <v>1.7327340149999999</v>
      </c>
      <c r="M20640">
        <v>3.0247781069999999</v>
      </c>
      <c r="N20640">
        <v>0.57284665300000004</v>
      </c>
      <c r="O20640">
        <v>0.56674852799999997</v>
      </c>
      <c r="P20640">
        <v>0</v>
      </c>
      <c r="Q20640">
        <v>4.4000000000000004</v>
      </c>
      <c r="R20640">
        <v>7.4</v>
      </c>
      <c r="S20640">
        <v>1.55621284474875E-2</v>
      </c>
      <c r="T20640">
        <v>0.98375242521059703</v>
      </c>
    </row>
    <row r="20641" spans="10:20" x14ac:dyDescent="0.2">
      <c r="J20641" t="s">
        <v>20650</v>
      </c>
      <c r="K20641">
        <v>0.117415462</v>
      </c>
      <c r="L20641">
        <v>0.211038275</v>
      </c>
      <c r="M20641">
        <v>3.0237621140000002</v>
      </c>
      <c r="N20641">
        <v>6.9793279999999999E-2</v>
      </c>
      <c r="O20641">
        <v>0.94435819600000004</v>
      </c>
      <c r="P20641">
        <v>0</v>
      </c>
      <c r="Q20641">
        <v>5.0999999999999996</v>
      </c>
      <c r="R20641">
        <v>0.4</v>
      </c>
      <c r="S20641">
        <v>1.6288802749958399E-2</v>
      </c>
      <c r="T20641">
        <v>0.98269620415859604</v>
      </c>
    </row>
    <row r="20642" spans="10:20" x14ac:dyDescent="0.2">
      <c r="J20642" t="s">
        <v>20651</v>
      </c>
      <c r="K20642">
        <v>0</v>
      </c>
      <c r="L20642">
        <v>0</v>
      </c>
      <c r="M20642">
        <v>0</v>
      </c>
      <c r="N20642">
        <v>0</v>
      </c>
      <c r="O20642">
        <v>1</v>
      </c>
      <c r="P20642">
        <v>0</v>
      </c>
      <c r="Q20642">
        <v>3.7</v>
      </c>
      <c r="R20642">
        <v>0</v>
      </c>
      <c r="S20642">
        <v>2.2986250864821901E-2</v>
      </c>
      <c r="T20642">
        <v>0.97290482060896699</v>
      </c>
    </row>
    <row r="20643" spans="10:20" x14ac:dyDescent="0.2">
      <c r="J20643" t="s">
        <v>20652</v>
      </c>
      <c r="K20643">
        <v>0.14046645099999999</v>
      </c>
      <c r="L20643">
        <v>2.3703698979999999</v>
      </c>
      <c r="M20643">
        <v>3.0184208049999999</v>
      </c>
      <c r="N20643">
        <v>0.78530133800000002</v>
      </c>
      <c r="O20643">
        <v>0.43227691099999999</v>
      </c>
      <c r="P20643">
        <v>0</v>
      </c>
      <c r="Q20643">
        <v>0.5</v>
      </c>
      <c r="R20643">
        <v>0</v>
      </c>
      <c r="S20643">
        <v>1.5383298908941599E-2</v>
      </c>
      <c r="T20643">
        <v>0.984359261248133</v>
      </c>
    </row>
    <row r="20644" spans="10:20" x14ac:dyDescent="0.2">
      <c r="J20644" t="s">
        <v>20653</v>
      </c>
      <c r="K20644">
        <v>0.98581091499999995</v>
      </c>
      <c r="L20644">
        <v>4.2510145909999997</v>
      </c>
      <c r="M20644">
        <v>2.9875349920000001</v>
      </c>
      <c r="N20644">
        <v>1.4229170879999999</v>
      </c>
      <c r="O20644">
        <v>0.15476019199999999</v>
      </c>
      <c r="P20644">
        <v>0</v>
      </c>
      <c r="Q20644">
        <v>6.7</v>
      </c>
      <c r="R20644">
        <v>0</v>
      </c>
      <c r="S20644">
        <v>1.5390497918994101E-2</v>
      </c>
      <c r="T20644">
        <v>0.98403381141787905</v>
      </c>
    </row>
    <row r="20645" spans="10:20" x14ac:dyDescent="0.2">
      <c r="J20645" t="s">
        <v>20654</v>
      </c>
      <c r="K20645">
        <v>0.17233811900000001</v>
      </c>
      <c r="L20645">
        <v>0.16637326999999999</v>
      </c>
      <c r="M20645">
        <v>3.0189258479999999</v>
      </c>
      <c r="N20645">
        <v>5.5110088000000002E-2</v>
      </c>
      <c r="O20645">
        <v>0.95605075900000003</v>
      </c>
      <c r="P20645">
        <v>0</v>
      </c>
      <c r="Q20645">
        <v>0.1</v>
      </c>
      <c r="R20645">
        <v>0.5</v>
      </c>
      <c r="S20645">
        <v>0.99054973608130104</v>
      </c>
      <c r="T20645">
        <v>6.4388467817287397E-3</v>
      </c>
    </row>
    <row r="20646" spans="10:20" x14ac:dyDescent="0.2">
      <c r="J20646" t="s">
        <v>20655</v>
      </c>
      <c r="K20646">
        <v>0.69237517800000004</v>
      </c>
      <c r="L20646">
        <v>-2.2947185810000001</v>
      </c>
      <c r="M20646">
        <v>2.9714546159999999</v>
      </c>
      <c r="N20646">
        <v>-0.77225429199999995</v>
      </c>
      <c r="O20646">
        <v>0.43996383100000003</v>
      </c>
      <c r="P20646">
        <v>0</v>
      </c>
      <c r="Q20646">
        <v>0</v>
      </c>
      <c r="R20646">
        <v>6.2</v>
      </c>
      <c r="S20646">
        <v>0.99978064629502394</v>
      </c>
      <c r="T20646">
        <v>3.6534246564951E-4</v>
      </c>
    </row>
    <row r="20647" spans="10:20" x14ac:dyDescent="0.2">
      <c r="J20647" t="s">
        <v>20656</v>
      </c>
      <c r="K20647">
        <v>0.138909058</v>
      </c>
      <c r="L20647">
        <v>-5.8215126999999998E-2</v>
      </c>
      <c r="M20647">
        <v>3.0212148700000001</v>
      </c>
      <c r="N20647">
        <v>-1.9268780999999999E-2</v>
      </c>
      <c r="O20647">
        <v>0.98462668900000005</v>
      </c>
      <c r="P20647">
        <v>0</v>
      </c>
      <c r="Q20647">
        <v>0</v>
      </c>
      <c r="R20647">
        <v>6.1</v>
      </c>
      <c r="S20647">
        <v>0.998490212916194</v>
      </c>
      <c r="T20647">
        <v>6.1999755264929802E-4</v>
      </c>
    </row>
    <row r="20648" spans="10:20" x14ac:dyDescent="0.2">
      <c r="J20648" t="s">
        <v>20657</v>
      </c>
      <c r="K20648">
        <v>0.412681925</v>
      </c>
      <c r="L20648">
        <v>-1.0491324</v>
      </c>
      <c r="M20648">
        <v>2.9834020899999998</v>
      </c>
      <c r="N20648">
        <v>-0.35165638700000001</v>
      </c>
      <c r="O20648">
        <v>0.72509597199999998</v>
      </c>
      <c r="P20648">
        <v>0</v>
      </c>
      <c r="Q20648">
        <v>4.5999999999999996</v>
      </c>
      <c r="R20648">
        <v>1</v>
      </c>
      <c r="S20648">
        <v>0.63276710512977696</v>
      </c>
      <c r="T20648">
        <v>0.35569872091983401</v>
      </c>
    </row>
    <row r="20649" spans="10:20" x14ac:dyDescent="0.2">
      <c r="J20649" t="s">
        <v>20658</v>
      </c>
      <c r="K20649">
        <v>0.29165237999999999</v>
      </c>
      <c r="L20649">
        <v>2.5155425770000002</v>
      </c>
      <c r="M20649">
        <v>3.016449717</v>
      </c>
      <c r="N20649">
        <v>0.83394149200000001</v>
      </c>
      <c r="O20649">
        <v>0.404313955</v>
      </c>
      <c r="P20649">
        <v>0</v>
      </c>
      <c r="Q20649">
        <v>0.3</v>
      </c>
      <c r="R20649">
        <v>3.6</v>
      </c>
      <c r="S20649">
        <v>1.5437328151826401E-2</v>
      </c>
      <c r="T20649">
        <v>0.98397060799713398</v>
      </c>
    </row>
    <row r="20650" spans="10:20" x14ac:dyDescent="0.2">
      <c r="J20650" t="s">
        <v>20659</v>
      </c>
      <c r="K20650">
        <v>9.6449986000000001E-2</v>
      </c>
      <c r="L20650">
        <v>1.7327340149999999</v>
      </c>
      <c r="M20650">
        <v>3.0247781069999999</v>
      </c>
      <c r="N20650">
        <v>0.57284665300000004</v>
      </c>
      <c r="O20650">
        <v>0.56674852799999997</v>
      </c>
      <c r="P20650">
        <v>0</v>
      </c>
      <c r="Q20650">
        <v>5.9</v>
      </c>
      <c r="R20650">
        <v>0</v>
      </c>
      <c r="S20650">
        <v>1.5411746444428101E-2</v>
      </c>
      <c r="T20650">
        <v>0.98403476582195504</v>
      </c>
    </row>
    <row r="20651" spans="10:20" x14ac:dyDescent="0.2">
      <c r="J20651" t="s">
        <v>20660</v>
      </c>
      <c r="K20651">
        <v>4.0056324999999997E-2</v>
      </c>
      <c r="L20651">
        <v>1.126524066</v>
      </c>
      <c r="M20651">
        <v>3.0261542829999999</v>
      </c>
      <c r="N20651">
        <v>0.372262602</v>
      </c>
      <c r="O20651">
        <v>0.70969733999999995</v>
      </c>
      <c r="P20651">
        <v>0</v>
      </c>
      <c r="Q20651">
        <v>0</v>
      </c>
      <c r="R20651">
        <v>2.9</v>
      </c>
      <c r="S20651">
        <v>1.7271119455055599E-2</v>
      </c>
      <c r="T20651">
        <v>0.98090617235849997</v>
      </c>
    </row>
    <row r="20652" spans="10:20" x14ac:dyDescent="0.2">
      <c r="J20652" t="s">
        <v>20661</v>
      </c>
      <c r="K20652">
        <v>0</v>
      </c>
      <c r="L20652">
        <v>0</v>
      </c>
      <c r="M20652">
        <v>0</v>
      </c>
      <c r="N20652">
        <v>0</v>
      </c>
      <c r="O20652">
        <v>1</v>
      </c>
      <c r="P20652">
        <v>0</v>
      </c>
      <c r="Q20652">
        <v>3.4</v>
      </c>
      <c r="R20652">
        <v>0</v>
      </c>
      <c r="S20652">
        <v>2.3991479255970401E-2</v>
      </c>
      <c r="T20652">
        <v>0.97127655341649799</v>
      </c>
    </row>
    <row r="20653" spans="10:20" x14ac:dyDescent="0.2">
      <c r="J20653" t="s">
        <v>20662</v>
      </c>
      <c r="K20653">
        <v>1.1794760289999999</v>
      </c>
      <c r="L20653">
        <v>-3.0652960139999998</v>
      </c>
      <c r="M20653">
        <v>2.9571863469999999</v>
      </c>
      <c r="N20653">
        <v>-1.0365582870000001</v>
      </c>
      <c r="O20653">
        <v>0.299941762</v>
      </c>
      <c r="P20653">
        <v>0</v>
      </c>
      <c r="Q20653">
        <v>3.9</v>
      </c>
      <c r="R20653">
        <v>13</v>
      </c>
      <c r="S20653">
        <v>0.99990191146674201</v>
      </c>
      <c r="T20653">
        <v>3.42702974276909E-4</v>
      </c>
    </row>
    <row r="20654" spans="10:20" x14ac:dyDescent="0.2">
      <c r="J20654" t="s">
        <v>20663</v>
      </c>
      <c r="K20654">
        <v>1.459068394</v>
      </c>
      <c r="L20654">
        <v>4.8103239469999997</v>
      </c>
      <c r="M20654">
        <v>2.977708673</v>
      </c>
      <c r="N20654">
        <v>1.615444785</v>
      </c>
      <c r="O20654">
        <v>0.106214408</v>
      </c>
      <c r="P20654">
        <v>0</v>
      </c>
      <c r="Q20654">
        <v>4.3</v>
      </c>
      <c r="R20654">
        <v>8.8000000000000007</v>
      </c>
      <c r="S20654">
        <v>1.53949316426122E-2</v>
      </c>
      <c r="T20654">
        <v>0.98402142022595995</v>
      </c>
    </row>
    <row r="20655" spans="10:20" x14ac:dyDescent="0.2">
      <c r="J20655" t="s">
        <v>20664</v>
      </c>
      <c r="K20655">
        <v>0</v>
      </c>
      <c r="L20655">
        <v>0</v>
      </c>
      <c r="M20655">
        <v>0</v>
      </c>
      <c r="N20655">
        <v>0</v>
      </c>
      <c r="O20655">
        <v>1</v>
      </c>
      <c r="P20655">
        <v>0</v>
      </c>
      <c r="Q20655">
        <v>0</v>
      </c>
      <c r="R20655">
        <v>3.4</v>
      </c>
      <c r="S20655">
        <v>0.99881364158311703</v>
      </c>
      <c r="T20655">
        <v>5.9644120431007197E-4</v>
      </c>
    </row>
    <row r="20656" spans="10:20" x14ac:dyDescent="0.2">
      <c r="J20656" t="s">
        <v>20665</v>
      </c>
      <c r="K20656">
        <v>0</v>
      </c>
      <c r="L20656">
        <v>0</v>
      </c>
      <c r="M20656">
        <v>0</v>
      </c>
      <c r="N20656">
        <v>0</v>
      </c>
      <c r="O20656">
        <v>1</v>
      </c>
      <c r="P20656">
        <v>0</v>
      </c>
      <c r="Q20656">
        <v>3.2</v>
      </c>
      <c r="R20656">
        <v>0</v>
      </c>
      <c r="S20656">
        <v>2.49070849089486E-2</v>
      </c>
      <c r="T20656">
        <v>0.96979542323807499</v>
      </c>
    </row>
    <row r="20657" spans="10:20" x14ac:dyDescent="0.2">
      <c r="J20657" t="s">
        <v>20666</v>
      </c>
      <c r="K20657">
        <v>0</v>
      </c>
      <c r="L20657">
        <v>0</v>
      </c>
      <c r="M20657">
        <v>0</v>
      </c>
      <c r="N20657">
        <v>0</v>
      </c>
      <c r="O20657">
        <v>1</v>
      </c>
      <c r="P20657">
        <v>0</v>
      </c>
      <c r="Q20657">
        <v>3</v>
      </c>
      <c r="R20657">
        <v>0</v>
      </c>
      <c r="S20657">
        <v>2.6143609999645798E-2</v>
      </c>
      <c r="T20657">
        <v>0.96779890100160304</v>
      </c>
    </row>
    <row r="20658" spans="10:20" x14ac:dyDescent="0.2">
      <c r="J20658" t="s">
        <v>20667</v>
      </c>
      <c r="K20658">
        <v>0</v>
      </c>
      <c r="L20658">
        <v>0</v>
      </c>
      <c r="M20658">
        <v>0</v>
      </c>
      <c r="N20658">
        <v>0</v>
      </c>
      <c r="O20658">
        <v>1</v>
      </c>
      <c r="P20658">
        <v>0</v>
      </c>
      <c r="Q20658">
        <v>0</v>
      </c>
      <c r="R20658">
        <v>4.2</v>
      </c>
      <c r="S20658">
        <v>0.99899444992944397</v>
      </c>
      <c r="T20658">
        <v>5.3960131572372604E-4</v>
      </c>
    </row>
    <row r="20659" spans="10:20" x14ac:dyDescent="0.2">
      <c r="J20659" t="s">
        <v>20668</v>
      </c>
      <c r="K20659">
        <v>0</v>
      </c>
      <c r="L20659">
        <v>0</v>
      </c>
      <c r="M20659">
        <v>0</v>
      </c>
      <c r="N20659">
        <v>0</v>
      </c>
      <c r="O20659">
        <v>1</v>
      </c>
      <c r="P20659">
        <v>0</v>
      </c>
      <c r="Q20659">
        <v>0</v>
      </c>
      <c r="R20659">
        <v>2.2000000000000002</v>
      </c>
      <c r="S20659">
        <v>0.998468153887759</v>
      </c>
      <c r="T20659">
        <v>7.2302989570055499E-4</v>
      </c>
    </row>
    <row r="20660" spans="10:20" x14ac:dyDescent="0.2">
      <c r="J20660" t="s">
        <v>20669</v>
      </c>
      <c r="K20660">
        <v>0.62551573599999999</v>
      </c>
      <c r="L20660">
        <v>-2.156189264</v>
      </c>
      <c r="M20660">
        <v>2.9729484419999999</v>
      </c>
      <c r="N20660">
        <v>-0.72526964599999999</v>
      </c>
      <c r="O20660">
        <v>0.46828662399999998</v>
      </c>
      <c r="P20660">
        <v>0</v>
      </c>
      <c r="Q20660">
        <v>3.5</v>
      </c>
      <c r="R20660">
        <v>6.8</v>
      </c>
      <c r="S20660">
        <v>0.99954189754478695</v>
      </c>
      <c r="T20660">
        <v>4.0207486499832502E-4</v>
      </c>
    </row>
    <row r="20661" spans="10:20" x14ac:dyDescent="0.2">
      <c r="J20661" t="s">
        <v>20670</v>
      </c>
      <c r="K20661">
        <v>0.19793424900000001</v>
      </c>
      <c r="L20661">
        <v>2.0596588439999999</v>
      </c>
      <c r="M20661">
        <v>3.0232027650000002</v>
      </c>
      <c r="N20661">
        <v>0.68128372599999998</v>
      </c>
      <c r="O20661">
        <v>0.495691979</v>
      </c>
      <c r="P20661">
        <v>0</v>
      </c>
      <c r="Q20661">
        <v>5</v>
      </c>
      <c r="R20661">
        <v>0</v>
      </c>
      <c r="S20661">
        <v>1.53998957800519E-2</v>
      </c>
      <c r="T20661">
        <v>0.98404670912346004</v>
      </c>
    </row>
    <row r="20662" spans="10:20" x14ac:dyDescent="0.2">
      <c r="J20662" t="s">
        <v>20671</v>
      </c>
      <c r="K20662">
        <v>1.0726762169999999</v>
      </c>
      <c r="L20662">
        <v>-1.442063731</v>
      </c>
      <c r="M20662">
        <v>2.957200448</v>
      </c>
      <c r="N20662">
        <v>-0.48764490500000002</v>
      </c>
      <c r="O20662">
        <v>0.62580138299999999</v>
      </c>
      <c r="P20662">
        <v>0</v>
      </c>
      <c r="Q20662">
        <v>0.7</v>
      </c>
      <c r="R20662">
        <v>3.7</v>
      </c>
      <c r="S20662">
        <v>0.99925727729151603</v>
      </c>
      <c r="T20662">
        <v>4.55872367865928E-4</v>
      </c>
    </row>
    <row r="20663" spans="10:20" x14ac:dyDescent="0.2">
      <c r="J20663" t="s">
        <v>20672</v>
      </c>
      <c r="K20663">
        <v>0</v>
      </c>
      <c r="L20663">
        <v>0</v>
      </c>
      <c r="M20663">
        <v>0</v>
      </c>
      <c r="N20663">
        <v>0</v>
      </c>
      <c r="O20663">
        <v>1</v>
      </c>
      <c r="P20663">
        <v>0</v>
      </c>
      <c r="Q20663">
        <v>1.9</v>
      </c>
      <c r="R20663">
        <v>0</v>
      </c>
      <c r="S20663">
        <v>7.1131998775516098E-2</v>
      </c>
      <c r="T20663">
        <v>0.89925505467530098</v>
      </c>
    </row>
    <row r="20664" spans="10:20" x14ac:dyDescent="0.2">
      <c r="J20664" t="s">
        <v>20673</v>
      </c>
      <c r="K20664">
        <v>0.17375431599999999</v>
      </c>
      <c r="L20664">
        <v>-0.31842287200000002</v>
      </c>
      <c r="M20664">
        <v>3.0136140330000001</v>
      </c>
      <c r="N20664">
        <v>-0.105661464</v>
      </c>
      <c r="O20664">
        <v>0.91585095599999999</v>
      </c>
      <c r="P20664">
        <v>0</v>
      </c>
      <c r="Q20664">
        <v>0</v>
      </c>
      <c r="R20664">
        <v>0.6</v>
      </c>
      <c r="S20664">
        <v>0.99851248295890405</v>
      </c>
      <c r="T20664">
        <v>7.0904414781464099E-4</v>
      </c>
    </row>
    <row r="20665" spans="10:20" x14ac:dyDescent="0.2">
      <c r="J20665" t="s">
        <v>20674</v>
      </c>
      <c r="K20665">
        <v>0</v>
      </c>
      <c r="L20665">
        <v>0</v>
      </c>
      <c r="M20665">
        <v>0</v>
      </c>
      <c r="N20665">
        <v>0</v>
      </c>
      <c r="O20665">
        <v>1</v>
      </c>
      <c r="P20665">
        <v>0</v>
      </c>
      <c r="Q20665">
        <v>2.2999999999999998</v>
      </c>
      <c r="R20665">
        <v>0</v>
      </c>
      <c r="S20665">
        <v>3.7865830532000398E-2</v>
      </c>
      <c r="T20665">
        <v>0.94915878609201398</v>
      </c>
    </row>
    <row r="20666" spans="10:20" x14ac:dyDescent="0.2">
      <c r="J20666" t="s">
        <v>20675</v>
      </c>
      <c r="K20666">
        <v>1.3529339309999999</v>
      </c>
      <c r="L20666">
        <v>-1.334437538</v>
      </c>
      <c r="M20666">
        <v>2.9513897330000001</v>
      </c>
      <c r="N20666">
        <v>-0.45213870699999997</v>
      </c>
      <c r="O20666">
        <v>0.65116906100000005</v>
      </c>
      <c r="P20666">
        <v>0</v>
      </c>
      <c r="Q20666">
        <v>1</v>
      </c>
      <c r="R20666">
        <v>9.1999999999999993</v>
      </c>
      <c r="S20666">
        <v>0.99954441344422396</v>
      </c>
      <c r="T20666">
        <v>3.9559333492950001E-4</v>
      </c>
    </row>
    <row r="20667" spans="10:20" x14ac:dyDescent="0.2">
      <c r="J20667" t="s">
        <v>20676</v>
      </c>
      <c r="K20667">
        <v>0.56071320599999996</v>
      </c>
      <c r="L20667">
        <v>2.2648446020000002</v>
      </c>
      <c r="M20667">
        <v>3.0098666170000001</v>
      </c>
      <c r="N20667">
        <v>0.75247341199999995</v>
      </c>
      <c r="O20667">
        <v>0.45176641400000001</v>
      </c>
      <c r="P20667">
        <v>0</v>
      </c>
      <c r="Q20667">
        <v>0.5</v>
      </c>
      <c r="R20667">
        <v>0.3</v>
      </c>
      <c r="S20667">
        <v>1.53352249421338E-2</v>
      </c>
      <c r="T20667">
        <v>0.98434459749776904</v>
      </c>
    </row>
    <row r="20668" spans="10:20" x14ac:dyDescent="0.2">
      <c r="J20668" t="s">
        <v>20677</v>
      </c>
      <c r="K20668">
        <v>0</v>
      </c>
      <c r="L20668">
        <v>0</v>
      </c>
      <c r="M20668">
        <v>0</v>
      </c>
      <c r="N20668">
        <v>0</v>
      </c>
      <c r="O20668">
        <v>1</v>
      </c>
      <c r="P20668">
        <v>0</v>
      </c>
      <c r="Q20668">
        <v>0</v>
      </c>
      <c r="R20668">
        <v>4.4000000000000004</v>
      </c>
      <c r="S20668">
        <v>0.99903390229962596</v>
      </c>
      <c r="T20668">
        <v>5.2795397524219002E-4</v>
      </c>
    </row>
    <row r="20669" spans="10:20" x14ac:dyDescent="0.2">
      <c r="J20669" t="s">
        <v>20678</v>
      </c>
      <c r="K20669">
        <v>0.88890941700000004</v>
      </c>
      <c r="L20669">
        <v>0.35904012099999999</v>
      </c>
      <c r="M20669">
        <v>2.961077011</v>
      </c>
      <c r="N20669">
        <v>0.12125321999999999</v>
      </c>
      <c r="O20669">
        <v>0.90349047199999999</v>
      </c>
      <c r="P20669">
        <v>0</v>
      </c>
      <c r="Q20669">
        <v>1.1000000000000001</v>
      </c>
      <c r="R20669">
        <v>1.4</v>
      </c>
      <c r="S20669">
        <v>2.94593045647869E-2</v>
      </c>
      <c r="T20669">
        <v>0.96040637893958503</v>
      </c>
    </row>
    <row r="20670" spans="10:20" x14ac:dyDescent="0.2">
      <c r="J20670" t="s">
        <v>20679</v>
      </c>
      <c r="K20670">
        <v>0</v>
      </c>
      <c r="L20670">
        <v>0</v>
      </c>
      <c r="M20670">
        <v>0</v>
      </c>
      <c r="N20670">
        <v>0</v>
      </c>
      <c r="O20670">
        <v>1</v>
      </c>
      <c r="P20670">
        <v>0</v>
      </c>
      <c r="Q20670">
        <v>0</v>
      </c>
      <c r="R20670">
        <v>1.9</v>
      </c>
      <c r="S20670">
        <v>0.99836877736902396</v>
      </c>
      <c r="T20670">
        <v>7.6472394225185502E-4</v>
      </c>
    </row>
    <row r="20671" spans="10:20" x14ac:dyDescent="0.2">
      <c r="J20671" t="s">
        <v>20680</v>
      </c>
      <c r="K20671">
        <v>0.38938054900000002</v>
      </c>
      <c r="L20671">
        <v>-1.462425734</v>
      </c>
      <c r="M20671">
        <v>2.9829981650000001</v>
      </c>
      <c r="N20671">
        <v>-0.49025364900000001</v>
      </c>
      <c r="O20671">
        <v>0.62395442199999995</v>
      </c>
      <c r="P20671">
        <v>0</v>
      </c>
      <c r="Q20671">
        <v>9.6</v>
      </c>
      <c r="R20671">
        <v>1.3</v>
      </c>
      <c r="S20671">
        <v>1.78605097817662E-2</v>
      </c>
      <c r="T20671">
        <v>0.98056340386060303</v>
      </c>
    </row>
    <row r="20672" spans="10:20" x14ac:dyDescent="0.2">
      <c r="J20672" t="s">
        <v>20681</v>
      </c>
      <c r="K20672">
        <v>0</v>
      </c>
      <c r="L20672">
        <v>0</v>
      </c>
      <c r="M20672">
        <v>0</v>
      </c>
      <c r="N20672">
        <v>0</v>
      </c>
      <c r="O20672">
        <v>1</v>
      </c>
      <c r="P20672">
        <v>0</v>
      </c>
      <c r="Q20672">
        <v>3.2</v>
      </c>
      <c r="R20672">
        <v>0</v>
      </c>
      <c r="S20672">
        <v>2.49070849089486E-2</v>
      </c>
      <c r="T20672">
        <v>0.96979542323807499</v>
      </c>
    </row>
    <row r="20673" spans="10:20" x14ac:dyDescent="0.2">
      <c r="J20673" t="s">
        <v>20682</v>
      </c>
      <c r="K20673">
        <v>0.40367810999999998</v>
      </c>
      <c r="L20673">
        <v>-0.54341362299999996</v>
      </c>
      <c r="M20673">
        <v>2.9860250490000002</v>
      </c>
      <c r="N20673">
        <v>-0.18198562099999999</v>
      </c>
      <c r="O20673">
        <v>0.85559401000000002</v>
      </c>
      <c r="P20673">
        <v>0</v>
      </c>
      <c r="Q20673">
        <v>0.2</v>
      </c>
      <c r="R20673">
        <v>1.1000000000000001</v>
      </c>
      <c r="S20673">
        <v>0.99871722553548203</v>
      </c>
      <c r="T20673">
        <v>6.1513324364570498E-4</v>
      </c>
    </row>
    <row r="20674" spans="10:20" x14ac:dyDescent="0.2">
      <c r="J20674" t="s">
        <v>20683</v>
      </c>
      <c r="K20674">
        <v>4.8947527999999997E-2</v>
      </c>
      <c r="L20674">
        <v>0.83798915399999996</v>
      </c>
      <c r="M20674">
        <v>3.0261542760000002</v>
      </c>
      <c r="N20674">
        <v>0.27691554299999999</v>
      </c>
      <c r="O20674">
        <v>0.78184495799999998</v>
      </c>
      <c r="P20674">
        <v>0</v>
      </c>
      <c r="Q20674">
        <v>0</v>
      </c>
      <c r="R20674">
        <v>4.3</v>
      </c>
      <c r="S20674">
        <v>4.8387357677610897E-2</v>
      </c>
      <c r="T20674">
        <v>0.92987234975539601</v>
      </c>
    </row>
    <row r="20675" spans="10:20" x14ac:dyDescent="0.2">
      <c r="J20675" t="s">
        <v>20684</v>
      </c>
      <c r="K20675">
        <v>0</v>
      </c>
      <c r="L20675">
        <v>0</v>
      </c>
      <c r="M20675">
        <v>0</v>
      </c>
      <c r="N20675">
        <v>0</v>
      </c>
      <c r="O20675">
        <v>1</v>
      </c>
      <c r="P20675">
        <v>0</v>
      </c>
      <c r="Q20675">
        <v>0</v>
      </c>
      <c r="R20675">
        <v>2.2999999999999998</v>
      </c>
      <c r="S20675">
        <v>0.99850022764186597</v>
      </c>
      <c r="T20675">
        <v>7.10131556037219E-4</v>
      </c>
    </row>
    <row r="20676" spans="10:20" x14ac:dyDescent="0.2">
      <c r="J20676" t="s">
        <v>20685</v>
      </c>
      <c r="K20676">
        <v>1.071114721</v>
      </c>
      <c r="L20676">
        <v>-2.9244149749999999</v>
      </c>
      <c r="M20676">
        <v>2.9662043630000001</v>
      </c>
      <c r="N20676">
        <v>-0.985911494</v>
      </c>
      <c r="O20676">
        <v>0.32417654600000001</v>
      </c>
      <c r="P20676">
        <v>0</v>
      </c>
      <c r="Q20676">
        <v>0</v>
      </c>
      <c r="R20676">
        <v>3.8</v>
      </c>
      <c r="S20676">
        <v>0.99981605419282504</v>
      </c>
      <c r="T20676">
        <v>3.8190480842598102E-4</v>
      </c>
    </row>
    <row r="20677" spans="10:20" x14ac:dyDescent="0.2">
      <c r="J20677" t="s">
        <v>20686</v>
      </c>
      <c r="K20677">
        <v>1.455070782</v>
      </c>
      <c r="L20677">
        <v>-3.365785356</v>
      </c>
      <c r="M20677">
        <v>2.9636713449999998</v>
      </c>
      <c r="N20677">
        <v>-1.135681041</v>
      </c>
      <c r="O20677">
        <v>0.256090078</v>
      </c>
      <c r="P20677">
        <v>0</v>
      </c>
      <c r="Q20677">
        <v>4.2</v>
      </c>
      <c r="R20677">
        <v>5</v>
      </c>
      <c r="S20677">
        <v>0.99962774947170197</v>
      </c>
      <c r="T20677">
        <v>4.17478354478806E-4</v>
      </c>
    </row>
    <row r="20678" spans="10:20" x14ac:dyDescent="0.2">
      <c r="J20678" t="s">
        <v>20687</v>
      </c>
      <c r="K20678">
        <v>0.11135254</v>
      </c>
      <c r="L20678">
        <v>0.58370344600000001</v>
      </c>
      <c r="M20678">
        <v>3.0234735640000001</v>
      </c>
      <c r="N20678">
        <v>0.19305723499999999</v>
      </c>
      <c r="O20678">
        <v>0.84691414399999998</v>
      </c>
      <c r="P20678">
        <v>0</v>
      </c>
      <c r="Q20678">
        <v>0.1</v>
      </c>
      <c r="R20678">
        <v>0.4</v>
      </c>
      <c r="S20678">
        <v>3.4861435667470603E-2</v>
      </c>
      <c r="T20678">
        <v>0.95174858264811102</v>
      </c>
    </row>
    <row r="20679" spans="10:20" x14ac:dyDescent="0.2">
      <c r="J20679" t="s">
        <v>20688</v>
      </c>
      <c r="K20679">
        <v>0.20960753300000001</v>
      </c>
      <c r="L20679">
        <v>2.059055565</v>
      </c>
      <c r="M20679">
        <v>3.0187468270000002</v>
      </c>
      <c r="N20679">
        <v>0.68208951699999998</v>
      </c>
      <c r="O20679">
        <v>0.49518234900000002</v>
      </c>
      <c r="P20679">
        <v>0</v>
      </c>
      <c r="Q20679">
        <v>0.4</v>
      </c>
      <c r="R20679">
        <v>4.0999999999999996</v>
      </c>
      <c r="S20679">
        <v>1.55258749563597E-2</v>
      </c>
      <c r="T20679">
        <v>0.98382284374805495</v>
      </c>
    </row>
    <row r="20680" spans="10:20" x14ac:dyDescent="0.2">
      <c r="J20680" t="s">
        <v>20689</v>
      </c>
      <c r="K20680">
        <v>0</v>
      </c>
      <c r="L20680">
        <v>0</v>
      </c>
      <c r="M20680">
        <v>0</v>
      </c>
      <c r="N20680">
        <v>0</v>
      </c>
      <c r="O20680">
        <v>1</v>
      </c>
      <c r="P20680">
        <v>0</v>
      </c>
      <c r="Q20680">
        <v>0</v>
      </c>
      <c r="R20680">
        <v>3.1</v>
      </c>
      <c r="S20680">
        <v>0.99873566288675697</v>
      </c>
      <c r="T20680">
        <v>6.22808100442518E-4</v>
      </c>
    </row>
    <row r="20681" spans="10:20" x14ac:dyDescent="0.2">
      <c r="J20681" t="s">
        <v>20690</v>
      </c>
      <c r="K20681">
        <v>0</v>
      </c>
      <c r="L20681">
        <v>0</v>
      </c>
      <c r="M20681">
        <v>0</v>
      </c>
      <c r="N20681">
        <v>0</v>
      </c>
      <c r="O20681">
        <v>1</v>
      </c>
      <c r="P20681">
        <v>0</v>
      </c>
      <c r="Q20681">
        <v>0</v>
      </c>
      <c r="R20681">
        <v>3.6</v>
      </c>
      <c r="S20681">
        <v>0.99886247060543298</v>
      </c>
      <c r="T20681">
        <v>5.8051507875472896E-4</v>
      </c>
    </row>
    <row r="20682" spans="10:20" x14ac:dyDescent="0.2">
      <c r="J20682" t="s">
        <v>20691</v>
      </c>
      <c r="K20682">
        <v>0.203176895</v>
      </c>
      <c r="L20682">
        <v>-0.53572597600000005</v>
      </c>
      <c r="M20682">
        <v>3.0065428750000001</v>
      </c>
      <c r="N20682">
        <v>-0.178186708</v>
      </c>
      <c r="O20682">
        <v>0.85857634800000004</v>
      </c>
      <c r="P20682">
        <v>0</v>
      </c>
      <c r="Q20682">
        <v>0</v>
      </c>
      <c r="R20682">
        <v>10</v>
      </c>
      <c r="S20682">
        <v>0.99939809079367004</v>
      </c>
      <c r="T20682">
        <v>4.1917973010002801E-4</v>
      </c>
    </row>
    <row r="20683" spans="10:20" x14ac:dyDescent="0.2">
      <c r="J20683" t="s">
        <v>20692</v>
      </c>
      <c r="K20683">
        <v>0.337359505</v>
      </c>
      <c r="L20683">
        <v>0.31332785400000002</v>
      </c>
      <c r="M20683">
        <v>2.9989428770000002</v>
      </c>
      <c r="N20683">
        <v>0.104479434</v>
      </c>
      <c r="O20683">
        <v>0.91678888800000002</v>
      </c>
      <c r="P20683">
        <v>0</v>
      </c>
      <c r="Q20683">
        <v>0.3</v>
      </c>
      <c r="R20683">
        <v>0.7</v>
      </c>
      <c r="S20683">
        <v>0.75984112981816698</v>
      </c>
      <c r="T20683">
        <v>0.25623413010031498</v>
      </c>
    </row>
    <row r="20684" spans="10:20" x14ac:dyDescent="0.2">
      <c r="J20684" t="s">
        <v>20693</v>
      </c>
      <c r="K20684">
        <v>3.0032649000000002E-2</v>
      </c>
      <c r="L20684">
        <v>1.126524066</v>
      </c>
      <c r="M20684">
        <v>3.0261542829999999</v>
      </c>
      <c r="N20684">
        <v>0.372262602</v>
      </c>
      <c r="O20684">
        <v>0.70969733999999995</v>
      </c>
      <c r="P20684">
        <v>0</v>
      </c>
      <c r="Q20684">
        <v>0</v>
      </c>
      <c r="R20684">
        <v>2</v>
      </c>
      <c r="S20684">
        <v>1.68113371289207E-2</v>
      </c>
      <c r="T20684">
        <v>0.98179621889435598</v>
      </c>
    </row>
    <row r="20685" spans="10:20" x14ac:dyDescent="0.2">
      <c r="J20685" t="s">
        <v>20694</v>
      </c>
      <c r="K20685">
        <v>0.56664776400000005</v>
      </c>
      <c r="L20685">
        <v>-1.9975571599999999</v>
      </c>
      <c r="M20685">
        <v>2.974843425</v>
      </c>
      <c r="N20685">
        <v>-0.67148312499999996</v>
      </c>
      <c r="O20685">
        <v>0.50191280599999999</v>
      </c>
      <c r="P20685">
        <v>0</v>
      </c>
      <c r="Q20685">
        <v>1.4</v>
      </c>
      <c r="R20685">
        <v>6.4</v>
      </c>
      <c r="S20685">
        <v>0.99963646769606596</v>
      </c>
      <c r="T20685">
        <v>3.8537774991548302E-4</v>
      </c>
    </row>
    <row r="20686" spans="10:20" x14ac:dyDescent="0.2">
      <c r="J20686" t="s">
        <v>20695</v>
      </c>
      <c r="K20686">
        <v>1.6684892259999999</v>
      </c>
      <c r="L20686">
        <v>4.9976938110000004</v>
      </c>
      <c r="M20686">
        <v>2.975164838</v>
      </c>
      <c r="N20686">
        <v>1.6798040059999999</v>
      </c>
      <c r="O20686">
        <v>9.2995456000000004E-2</v>
      </c>
      <c r="P20686">
        <v>0</v>
      </c>
      <c r="Q20686">
        <v>21.4</v>
      </c>
      <c r="R20686">
        <v>1.4</v>
      </c>
      <c r="S20686">
        <v>1.53897748628124E-2</v>
      </c>
      <c r="T20686">
        <v>0.98403531316029602</v>
      </c>
    </row>
    <row r="20687" spans="10:20" x14ac:dyDescent="0.2">
      <c r="J20687" t="s">
        <v>20696</v>
      </c>
      <c r="K20687">
        <v>0.70599392500000002</v>
      </c>
      <c r="L20687">
        <v>-2.31623774</v>
      </c>
      <c r="M20687">
        <v>2.9712350860000001</v>
      </c>
      <c r="N20687">
        <v>-0.77955384699999997</v>
      </c>
      <c r="O20687">
        <v>0.43565353099999998</v>
      </c>
      <c r="P20687">
        <v>0</v>
      </c>
      <c r="Q20687">
        <v>3.7</v>
      </c>
      <c r="R20687">
        <v>11.5</v>
      </c>
      <c r="S20687">
        <v>0.99978018612589004</v>
      </c>
      <c r="T20687">
        <v>3.5897493214998E-4</v>
      </c>
    </row>
    <row r="20688" spans="10:20" x14ac:dyDescent="0.2">
      <c r="J20688" t="s">
        <v>20697</v>
      </c>
      <c r="K20688">
        <v>0.85097961899999996</v>
      </c>
      <c r="L20688">
        <v>4.0454976909999996</v>
      </c>
      <c r="M20688">
        <v>2.9921808410000001</v>
      </c>
      <c r="N20688">
        <v>1.3520231250000001</v>
      </c>
      <c r="O20688">
        <v>0.17636791800000001</v>
      </c>
      <c r="P20688">
        <v>0</v>
      </c>
      <c r="Q20688">
        <v>2.2000000000000002</v>
      </c>
      <c r="R20688">
        <v>4</v>
      </c>
      <c r="S20688">
        <v>1.53958137988668E-2</v>
      </c>
      <c r="T20688">
        <v>0.98402156433282595</v>
      </c>
    </row>
    <row r="20689" spans="10:20" x14ac:dyDescent="0.2">
      <c r="J20689" t="s">
        <v>20698</v>
      </c>
      <c r="K20689">
        <v>1.067545025</v>
      </c>
      <c r="L20689">
        <v>4.3730270080000002</v>
      </c>
      <c r="M20689">
        <v>2.9850649950000001</v>
      </c>
      <c r="N20689">
        <v>1.4649687739999999</v>
      </c>
      <c r="O20689">
        <v>0.14292943699999999</v>
      </c>
      <c r="P20689">
        <v>0</v>
      </c>
      <c r="Q20689">
        <v>10.3</v>
      </c>
      <c r="R20689">
        <v>4.3</v>
      </c>
      <c r="S20689">
        <v>1.5393011991939799E-2</v>
      </c>
      <c r="T20689">
        <v>0.98402610343111196</v>
      </c>
    </row>
    <row r="20690" spans="10:20" x14ac:dyDescent="0.2">
      <c r="J20690" t="s">
        <v>20699</v>
      </c>
      <c r="K20690">
        <v>0.12834532500000001</v>
      </c>
      <c r="L20690">
        <v>2.2923344270000001</v>
      </c>
      <c r="M20690">
        <v>3.0195574230000002</v>
      </c>
      <c r="N20690">
        <v>0.75916238899999999</v>
      </c>
      <c r="O20690">
        <v>0.44775542200000001</v>
      </c>
      <c r="P20690">
        <v>0</v>
      </c>
      <c r="Q20690">
        <v>0.3</v>
      </c>
      <c r="R20690">
        <v>1.4</v>
      </c>
      <c r="S20690">
        <v>1.5358295482828001E-2</v>
      </c>
      <c r="T20690">
        <v>0.98423089775592998</v>
      </c>
    </row>
    <row r="20691" spans="10:20" x14ac:dyDescent="0.2">
      <c r="J20691" t="s">
        <v>20700</v>
      </c>
      <c r="K20691">
        <v>0</v>
      </c>
      <c r="L20691">
        <v>0</v>
      </c>
      <c r="M20691">
        <v>0</v>
      </c>
      <c r="N20691">
        <v>0</v>
      </c>
      <c r="O20691">
        <v>1</v>
      </c>
      <c r="P20691">
        <v>0</v>
      </c>
      <c r="Q20691">
        <v>2.9</v>
      </c>
      <c r="R20691">
        <v>0</v>
      </c>
      <c r="S20691">
        <v>2.6937926849784102E-2</v>
      </c>
      <c r="T20691">
        <v>0.96651896323215802</v>
      </c>
    </row>
    <row r="20692" spans="10:20" x14ac:dyDescent="0.2">
      <c r="J20692" t="s">
        <v>20701</v>
      </c>
      <c r="K20692">
        <v>0.202713368</v>
      </c>
      <c r="L20692">
        <v>-0.52323280599999999</v>
      </c>
      <c r="M20692">
        <v>3.0069727350000002</v>
      </c>
      <c r="N20692">
        <v>-0.17400650200000001</v>
      </c>
      <c r="O20692">
        <v>0.86186035299999997</v>
      </c>
      <c r="P20692">
        <v>0</v>
      </c>
      <c r="Q20692">
        <v>0</v>
      </c>
      <c r="R20692">
        <v>0.7</v>
      </c>
      <c r="S20692">
        <v>0.99888561994374503</v>
      </c>
      <c r="T20692">
        <v>5.9713460321586499E-4</v>
      </c>
    </row>
    <row r="20693" spans="10:20" x14ac:dyDescent="0.2">
      <c r="J20693" t="s">
        <v>20702</v>
      </c>
      <c r="K20693">
        <v>0.64253391500000001</v>
      </c>
      <c r="L20693">
        <v>-2.189758474</v>
      </c>
      <c r="M20693">
        <v>2.972573267</v>
      </c>
      <c r="N20693">
        <v>-0.73665416299999997</v>
      </c>
      <c r="O20693">
        <v>0.46133268799999999</v>
      </c>
      <c r="P20693">
        <v>0</v>
      </c>
      <c r="Q20693">
        <v>0</v>
      </c>
      <c r="R20693">
        <v>2.5</v>
      </c>
      <c r="S20693">
        <v>0.99979973751266005</v>
      </c>
      <c r="T20693">
        <v>3.899269676087E-4</v>
      </c>
    </row>
    <row r="20694" spans="10:20" x14ac:dyDescent="0.2">
      <c r="J20694" t="s">
        <v>20703</v>
      </c>
      <c r="K20694">
        <v>4.4730949999999998E-2</v>
      </c>
      <c r="L20694">
        <v>1.7327340149999999</v>
      </c>
      <c r="M20694">
        <v>3.0247781069999999</v>
      </c>
      <c r="N20694">
        <v>0.57284665300000004</v>
      </c>
      <c r="O20694">
        <v>0.56674852799999997</v>
      </c>
      <c r="P20694">
        <v>0</v>
      </c>
      <c r="Q20694">
        <v>0.1</v>
      </c>
      <c r="R20694">
        <v>2.6</v>
      </c>
      <c r="S20694">
        <v>1.55817368352936E-2</v>
      </c>
      <c r="T20694">
        <v>0.98380019445079503</v>
      </c>
    </row>
    <row r="20695" spans="10:20" x14ac:dyDescent="0.2">
      <c r="J20695" t="s">
        <v>20704</v>
      </c>
      <c r="K20695">
        <v>0</v>
      </c>
      <c r="L20695">
        <v>0</v>
      </c>
      <c r="M20695">
        <v>0</v>
      </c>
      <c r="N20695">
        <v>0</v>
      </c>
      <c r="O20695">
        <v>1</v>
      </c>
      <c r="P20695">
        <v>0</v>
      </c>
      <c r="Q20695">
        <v>4.3</v>
      </c>
      <c r="R20695">
        <v>2.8</v>
      </c>
      <c r="S20695">
        <v>2.37591219805224E-2</v>
      </c>
      <c r="T20695">
        <v>0.97105371365175897</v>
      </c>
    </row>
    <row r="20696" spans="10:20" x14ac:dyDescent="0.2">
      <c r="J20696" t="s">
        <v>20705</v>
      </c>
      <c r="K20696">
        <v>0.69746462899999995</v>
      </c>
      <c r="L20696">
        <v>-0.38546018599999998</v>
      </c>
      <c r="M20696">
        <v>2.972726142</v>
      </c>
      <c r="N20696">
        <v>-0.12966555499999999</v>
      </c>
      <c r="O20696">
        <v>0.89683103500000005</v>
      </c>
      <c r="P20696">
        <v>0</v>
      </c>
      <c r="Q20696">
        <v>0.3</v>
      </c>
      <c r="R20696">
        <v>1</v>
      </c>
      <c r="S20696">
        <v>0.99819811172846995</v>
      </c>
      <c r="T20696">
        <v>7.58122621985879E-4</v>
      </c>
    </row>
    <row r="20697" spans="10:20" x14ac:dyDescent="0.2">
      <c r="J20697" t="s">
        <v>20706</v>
      </c>
      <c r="K20697">
        <v>0.25964069200000001</v>
      </c>
      <c r="L20697">
        <v>-0.88040365600000003</v>
      </c>
      <c r="M20697">
        <v>2.9960147510000001</v>
      </c>
      <c r="N20697">
        <v>-0.29385825100000001</v>
      </c>
      <c r="O20697">
        <v>0.76886622100000002</v>
      </c>
      <c r="P20697">
        <v>0</v>
      </c>
      <c r="Q20697">
        <v>0</v>
      </c>
      <c r="R20697">
        <v>0.9</v>
      </c>
      <c r="S20697">
        <v>0.99926062979679597</v>
      </c>
      <c r="T20697">
        <v>5.0740161731494004E-4</v>
      </c>
    </row>
    <row r="20698" spans="10:20" x14ac:dyDescent="0.2">
      <c r="J20698" t="s">
        <v>20707</v>
      </c>
      <c r="K20698">
        <v>0</v>
      </c>
      <c r="L20698">
        <v>0</v>
      </c>
      <c r="M20698">
        <v>0</v>
      </c>
      <c r="N20698">
        <v>0</v>
      </c>
      <c r="O20698">
        <v>1</v>
      </c>
      <c r="P20698">
        <v>0</v>
      </c>
      <c r="Q20698">
        <v>1.6</v>
      </c>
      <c r="R20698">
        <v>0</v>
      </c>
      <c r="S20698">
        <v>0.22754430460988401</v>
      </c>
      <c r="T20698">
        <v>0.70773120725051197</v>
      </c>
    </row>
    <row r="20699" spans="10:20" x14ac:dyDescent="0.2">
      <c r="J20699" t="s">
        <v>20708</v>
      </c>
      <c r="K20699">
        <v>0</v>
      </c>
      <c r="L20699">
        <v>0</v>
      </c>
      <c r="M20699">
        <v>0</v>
      </c>
      <c r="N20699">
        <v>0</v>
      </c>
      <c r="O20699">
        <v>1</v>
      </c>
      <c r="P20699">
        <v>0</v>
      </c>
      <c r="Q20699">
        <v>0</v>
      </c>
      <c r="R20699">
        <v>2.5</v>
      </c>
      <c r="S20699">
        <v>0.99856269633559602</v>
      </c>
      <c r="T20699">
        <v>6.8574059496634399E-4</v>
      </c>
    </row>
    <row r="20700" spans="10:20" x14ac:dyDescent="0.2">
      <c r="J20700" t="s">
        <v>20709</v>
      </c>
      <c r="K20700">
        <v>0</v>
      </c>
      <c r="L20700">
        <v>0</v>
      </c>
      <c r="M20700">
        <v>0</v>
      </c>
      <c r="N20700">
        <v>0</v>
      </c>
      <c r="O20700">
        <v>1</v>
      </c>
      <c r="P20700">
        <v>0</v>
      </c>
      <c r="Q20700">
        <v>0</v>
      </c>
      <c r="R20700">
        <v>4</v>
      </c>
      <c r="S20700">
        <v>0.99895279297733497</v>
      </c>
      <c r="T20700">
        <v>5.5218699261289105E-4</v>
      </c>
    </row>
    <row r="20701" spans="10:20" x14ac:dyDescent="0.2">
      <c r="J20701" t="s">
        <v>20710</v>
      </c>
      <c r="K20701">
        <v>0</v>
      </c>
      <c r="L20701">
        <v>0</v>
      </c>
      <c r="M20701">
        <v>0</v>
      </c>
      <c r="N20701">
        <v>0</v>
      </c>
      <c r="O20701">
        <v>1</v>
      </c>
      <c r="P20701">
        <v>0</v>
      </c>
      <c r="Q20701">
        <v>0</v>
      </c>
      <c r="R20701">
        <v>3.7</v>
      </c>
      <c r="S20701">
        <v>0.99888595482778797</v>
      </c>
      <c r="T20701">
        <v>5.7301031998391295E-4</v>
      </c>
    </row>
    <row r="20702" spans="10:20" x14ac:dyDescent="0.2">
      <c r="J20702" t="s">
        <v>20711</v>
      </c>
      <c r="K20702">
        <v>0</v>
      </c>
      <c r="L20702">
        <v>0</v>
      </c>
      <c r="M20702">
        <v>0</v>
      </c>
      <c r="N20702">
        <v>0</v>
      </c>
      <c r="O20702">
        <v>1</v>
      </c>
      <c r="P20702">
        <v>0</v>
      </c>
      <c r="Q20702">
        <v>0</v>
      </c>
      <c r="R20702">
        <v>2.7</v>
      </c>
      <c r="S20702">
        <v>0.99862282098592603</v>
      </c>
      <c r="T20702">
        <v>6.6312891124975504E-4</v>
      </c>
    </row>
    <row r="20703" spans="10:20" x14ac:dyDescent="0.2">
      <c r="J20703" t="s">
        <v>20712</v>
      </c>
      <c r="K20703">
        <v>1.2513392640000001</v>
      </c>
      <c r="L20703">
        <v>-1.6057603979999999</v>
      </c>
      <c r="M20703">
        <v>2.9601151529999998</v>
      </c>
      <c r="N20703">
        <v>-0.54246551700000001</v>
      </c>
      <c r="O20703">
        <v>0.58749785600000004</v>
      </c>
      <c r="P20703">
        <v>0</v>
      </c>
      <c r="Q20703">
        <v>0.3</v>
      </c>
      <c r="R20703">
        <v>6.7</v>
      </c>
      <c r="S20703">
        <v>0.99957310892394402</v>
      </c>
      <c r="T20703">
        <v>3.9387192643758302E-4</v>
      </c>
    </row>
    <row r="20704" spans="10:20" x14ac:dyDescent="0.2">
      <c r="J20704" t="s">
        <v>20713</v>
      </c>
      <c r="K20704">
        <v>9.7217460000000006E-2</v>
      </c>
      <c r="L20704">
        <v>1.7327340149999999</v>
      </c>
      <c r="M20704">
        <v>3.0247781069999999</v>
      </c>
      <c r="N20704">
        <v>0.57284665300000004</v>
      </c>
      <c r="O20704">
        <v>0.56674852799999997</v>
      </c>
      <c r="P20704">
        <v>0</v>
      </c>
      <c r="Q20704">
        <v>4.5999999999999996</v>
      </c>
      <c r="R20704">
        <v>0</v>
      </c>
      <c r="S20704">
        <v>1.54195604014801E-2</v>
      </c>
      <c r="T20704">
        <v>0.98402804527703602</v>
      </c>
    </row>
    <row r="20705" spans="10:20" x14ac:dyDescent="0.2">
      <c r="J20705" t="s">
        <v>20714</v>
      </c>
      <c r="K20705">
        <v>6.2444437999999998E-2</v>
      </c>
      <c r="L20705">
        <v>0.54945424200000004</v>
      </c>
      <c r="M20705">
        <v>3.0261542690000001</v>
      </c>
      <c r="N20705">
        <v>0.181568484</v>
      </c>
      <c r="O20705">
        <v>0.85592138399999995</v>
      </c>
      <c r="P20705">
        <v>0</v>
      </c>
      <c r="Q20705">
        <v>4.3</v>
      </c>
      <c r="R20705">
        <v>7.1</v>
      </c>
      <c r="S20705">
        <v>1.6998332191558399E-2</v>
      </c>
      <c r="T20705">
        <v>0.98135944349620297</v>
      </c>
    </row>
    <row r="20706" spans="10:20" x14ac:dyDescent="0.2">
      <c r="J20706" t="s">
        <v>20715</v>
      </c>
      <c r="K20706">
        <v>0.35859991699999999</v>
      </c>
      <c r="L20706">
        <v>1.249595679</v>
      </c>
      <c r="M20706">
        <v>3.0173605860000001</v>
      </c>
      <c r="N20706">
        <v>0.41413534899999999</v>
      </c>
      <c r="O20706">
        <v>0.67877498599999997</v>
      </c>
      <c r="P20706">
        <v>0</v>
      </c>
      <c r="Q20706">
        <v>0.3</v>
      </c>
      <c r="R20706">
        <v>0.4</v>
      </c>
      <c r="S20706">
        <v>1.5981424192347701E-2</v>
      </c>
      <c r="T20706">
        <v>0.98339258502232196</v>
      </c>
    </row>
    <row r="20707" spans="10:20" x14ac:dyDescent="0.2">
      <c r="J20707" t="s">
        <v>20716</v>
      </c>
      <c r="K20707">
        <v>0.16019723699999999</v>
      </c>
      <c r="L20707">
        <v>0.52871296800000001</v>
      </c>
      <c r="M20707">
        <v>3.0223848320000002</v>
      </c>
      <c r="N20707">
        <v>0.174932379</v>
      </c>
      <c r="O20707">
        <v>0.86113276800000005</v>
      </c>
      <c r="P20707">
        <v>0</v>
      </c>
      <c r="Q20707">
        <v>0.1</v>
      </c>
      <c r="R20707">
        <v>0.4</v>
      </c>
      <c r="S20707">
        <v>5.0259439838451797E-2</v>
      </c>
      <c r="T20707">
        <v>0.92739253854474302</v>
      </c>
    </row>
    <row r="20708" spans="10:20" x14ac:dyDescent="0.2">
      <c r="J20708" t="s">
        <v>20717</v>
      </c>
      <c r="K20708">
        <v>0.44714601399999998</v>
      </c>
      <c r="L20708">
        <v>-1.1944073749999999</v>
      </c>
      <c r="M20708">
        <v>2.9807127499999999</v>
      </c>
      <c r="N20708">
        <v>-0.40071200299999998</v>
      </c>
      <c r="O20708">
        <v>0.68863217300000001</v>
      </c>
      <c r="P20708">
        <v>0</v>
      </c>
      <c r="Q20708">
        <v>3.2</v>
      </c>
      <c r="R20708">
        <v>5</v>
      </c>
      <c r="S20708">
        <v>0.99869957407132903</v>
      </c>
      <c r="T20708">
        <v>5.7510590121340199E-4</v>
      </c>
    </row>
    <row r="20709" spans="10:20" x14ac:dyDescent="0.2">
      <c r="J20709" t="s">
        <v>20718</v>
      </c>
      <c r="K20709">
        <v>1.0135668410000001</v>
      </c>
      <c r="L20709">
        <v>-2.844295952</v>
      </c>
      <c r="M20709">
        <v>2.966752804</v>
      </c>
      <c r="N20709">
        <v>-0.958723608</v>
      </c>
      <c r="O20709">
        <v>0.337698002</v>
      </c>
      <c r="P20709">
        <v>0</v>
      </c>
      <c r="Q20709">
        <v>0</v>
      </c>
      <c r="R20709">
        <v>9.3000000000000007</v>
      </c>
      <c r="S20709">
        <v>0.99990248478231103</v>
      </c>
      <c r="T20709">
        <v>3.4527953823987301E-4</v>
      </c>
    </row>
    <row r="20710" spans="10:20" x14ac:dyDescent="0.2">
      <c r="J20710" t="s">
        <v>20719</v>
      </c>
      <c r="K20710">
        <v>0.87954326699999996</v>
      </c>
      <c r="L20710">
        <v>0.384254543</v>
      </c>
      <c r="M20710">
        <v>2.9614921939999999</v>
      </c>
      <c r="N20710">
        <v>0.12975031400000001</v>
      </c>
      <c r="O20710">
        <v>0.89676397399999996</v>
      </c>
      <c r="P20710">
        <v>0</v>
      </c>
      <c r="Q20710">
        <v>1.3</v>
      </c>
      <c r="R20710">
        <v>5</v>
      </c>
      <c r="S20710">
        <v>0.52094251324723195</v>
      </c>
      <c r="T20710">
        <v>0.44101473594410601</v>
      </c>
    </row>
    <row r="20711" spans="10:20" x14ac:dyDescent="0.2">
      <c r="J20711" t="s">
        <v>20720</v>
      </c>
      <c r="K20711">
        <v>0.213908875</v>
      </c>
      <c r="L20711">
        <v>2.6583144769999998</v>
      </c>
      <c r="M20711">
        <v>3.014680925</v>
      </c>
      <c r="N20711">
        <v>0.88178966299999995</v>
      </c>
      <c r="O20711">
        <v>0.37789056300000001</v>
      </c>
      <c r="P20711">
        <v>0</v>
      </c>
      <c r="Q20711">
        <v>0.5</v>
      </c>
      <c r="R20711">
        <v>0</v>
      </c>
      <c r="S20711">
        <v>1.53312326386431E-2</v>
      </c>
      <c r="T20711">
        <v>0.98441115386186495</v>
      </c>
    </row>
    <row r="20712" spans="10:20" x14ac:dyDescent="0.2">
      <c r="J20712" t="s">
        <v>20721</v>
      </c>
      <c r="K20712">
        <v>0</v>
      </c>
      <c r="L20712">
        <v>0</v>
      </c>
      <c r="M20712">
        <v>0</v>
      </c>
      <c r="N20712">
        <v>0</v>
      </c>
      <c r="O20712">
        <v>1</v>
      </c>
      <c r="P20712">
        <v>0</v>
      </c>
      <c r="Q20712">
        <v>0</v>
      </c>
      <c r="R20712">
        <v>4.0999999999999996</v>
      </c>
      <c r="S20712">
        <v>0.99897390358596505</v>
      </c>
      <c r="T20712">
        <v>5.4577173571496195E-4</v>
      </c>
    </row>
    <row r="20713" spans="10:20" x14ac:dyDescent="0.2">
      <c r="J20713" t="s">
        <v>20722</v>
      </c>
      <c r="K20713">
        <v>1.2968554919999999</v>
      </c>
      <c r="L20713">
        <v>-3.2030910829999999</v>
      </c>
      <c r="M20713">
        <v>2.964516551</v>
      </c>
      <c r="N20713">
        <v>-1.080476708</v>
      </c>
      <c r="O20713">
        <v>0.27992995399999998</v>
      </c>
      <c r="P20713">
        <v>0</v>
      </c>
      <c r="Q20713">
        <v>0</v>
      </c>
      <c r="R20713">
        <v>5.8</v>
      </c>
      <c r="S20713">
        <v>0.99983567595931799</v>
      </c>
      <c r="T20713">
        <v>3.7088605183382999E-4</v>
      </c>
    </row>
    <row r="20714" spans="10:20" x14ac:dyDescent="0.2">
      <c r="J20714" t="s">
        <v>20723</v>
      </c>
      <c r="K20714">
        <v>0.59102308699999995</v>
      </c>
      <c r="L20714">
        <v>-0.55658115500000005</v>
      </c>
      <c r="M20714">
        <v>2.9852172910000001</v>
      </c>
      <c r="N20714">
        <v>-0.18644577600000001</v>
      </c>
      <c r="O20714">
        <v>0.85209519700000003</v>
      </c>
      <c r="P20714">
        <v>0</v>
      </c>
      <c r="Q20714">
        <v>2.4</v>
      </c>
      <c r="R20714">
        <v>0.9</v>
      </c>
      <c r="S20714">
        <v>0.98914925960506905</v>
      </c>
      <c r="T20714">
        <v>7.3609010760102298E-3</v>
      </c>
    </row>
    <row r="20715" spans="10:20" x14ac:dyDescent="0.2">
      <c r="J20715" t="s">
        <v>20724</v>
      </c>
      <c r="K20715">
        <v>0.95636886200000004</v>
      </c>
      <c r="L20715">
        <v>4.1892704009999999</v>
      </c>
      <c r="M20715">
        <v>2.9888641859999998</v>
      </c>
      <c r="N20715">
        <v>1.4016262159999999</v>
      </c>
      <c r="O20715">
        <v>0.161026894</v>
      </c>
      <c r="P20715">
        <v>0</v>
      </c>
      <c r="Q20715">
        <v>2.2999999999999998</v>
      </c>
      <c r="R20715">
        <v>2.6</v>
      </c>
      <c r="S20715">
        <v>1.5393319190441301E-2</v>
      </c>
      <c r="T20715">
        <v>0.98402699708929897</v>
      </c>
    </row>
    <row r="20716" spans="10:20" x14ac:dyDescent="0.2">
      <c r="J20716" t="s">
        <v>20725</v>
      </c>
      <c r="K20716">
        <v>0.898349807</v>
      </c>
      <c r="L20716">
        <v>-1.2417243039999999</v>
      </c>
      <c r="M20716">
        <v>2.960934387</v>
      </c>
      <c r="N20716">
        <v>-0.41936907099999998</v>
      </c>
      <c r="O20716">
        <v>0.67494642400000004</v>
      </c>
      <c r="P20716">
        <v>0</v>
      </c>
      <c r="Q20716">
        <v>4.5999999999999996</v>
      </c>
      <c r="R20716">
        <v>9.6</v>
      </c>
      <c r="S20716">
        <v>0.99902538558290099</v>
      </c>
      <c r="T20716">
        <v>4.9850051428296195E-4</v>
      </c>
    </row>
    <row r="20717" spans="10:20" x14ac:dyDescent="0.2">
      <c r="J20717" t="s">
        <v>20726</v>
      </c>
      <c r="K20717">
        <v>1.9593663000000001E-2</v>
      </c>
      <c r="L20717">
        <v>1.126524066</v>
      </c>
      <c r="M20717">
        <v>3.0261542829999999</v>
      </c>
      <c r="N20717">
        <v>0.372262602</v>
      </c>
      <c r="O20717">
        <v>0.70969733999999995</v>
      </c>
      <c r="P20717">
        <v>0</v>
      </c>
      <c r="Q20717">
        <v>0</v>
      </c>
      <c r="R20717">
        <v>5</v>
      </c>
      <c r="S20717">
        <v>2.0185269033209299E-2</v>
      </c>
      <c r="T20717">
        <v>0.97580915535497004</v>
      </c>
    </row>
    <row r="20718" spans="10:20" x14ac:dyDescent="0.2">
      <c r="J20718" t="s">
        <v>20727</v>
      </c>
      <c r="K20718">
        <v>0</v>
      </c>
      <c r="L20718">
        <v>0</v>
      </c>
      <c r="M20718">
        <v>0</v>
      </c>
      <c r="N20718">
        <v>0</v>
      </c>
      <c r="O20718">
        <v>1</v>
      </c>
      <c r="P20718">
        <v>0</v>
      </c>
      <c r="Q20718">
        <v>0</v>
      </c>
      <c r="R20718">
        <v>4.7</v>
      </c>
      <c r="S20718">
        <v>0.99908918595798302</v>
      </c>
      <c r="T20718">
        <v>5.1207226020977303E-4</v>
      </c>
    </row>
    <row r="20719" spans="10:20" x14ac:dyDescent="0.2">
      <c r="J20719" t="s">
        <v>20728</v>
      </c>
      <c r="K20719">
        <v>0</v>
      </c>
      <c r="L20719">
        <v>0</v>
      </c>
      <c r="M20719">
        <v>0</v>
      </c>
      <c r="N20719">
        <v>0</v>
      </c>
      <c r="O20719">
        <v>1</v>
      </c>
      <c r="P20719">
        <v>0</v>
      </c>
      <c r="Q20719">
        <v>2.2000000000000002</v>
      </c>
      <c r="R20719">
        <v>0</v>
      </c>
      <c r="S20719">
        <v>4.21426985407879E-2</v>
      </c>
      <c r="T20719">
        <v>0.94249828347618103</v>
      </c>
    </row>
    <row r="20720" spans="10:20" x14ac:dyDescent="0.2">
      <c r="J20720" t="s">
        <v>20729</v>
      </c>
      <c r="K20720">
        <v>0.21553029000000001</v>
      </c>
      <c r="L20720">
        <v>-0.64071440199999996</v>
      </c>
      <c r="M20720">
        <v>3.0030709770000001</v>
      </c>
      <c r="N20720">
        <v>-0.21335306600000001</v>
      </c>
      <c r="O20720">
        <v>0.83105158499999998</v>
      </c>
      <c r="P20720">
        <v>0</v>
      </c>
      <c r="Q20720">
        <v>0</v>
      </c>
      <c r="R20720">
        <v>1.1000000000000001</v>
      </c>
      <c r="S20720">
        <v>0.999021172142189</v>
      </c>
      <c r="T20720">
        <v>5.5152449602424703E-4</v>
      </c>
    </row>
    <row r="20721" spans="10:20" x14ac:dyDescent="0.2">
      <c r="J20721" t="s">
        <v>20730</v>
      </c>
      <c r="K20721">
        <v>0.87422212799999999</v>
      </c>
      <c r="L20721">
        <v>-2.6375602159999998</v>
      </c>
      <c r="M20721">
        <v>2.9683163069999998</v>
      </c>
      <c r="N20721">
        <v>-0.88857114400000003</v>
      </c>
      <c r="O20721">
        <v>0.37423360500000002</v>
      </c>
      <c r="P20721">
        <v>0</v>
      </c>
      <c r="Q20721">
        <v>0</v>
      </c>
      <c r="R20721">
        <v>8.1</v>
      </c>
      <c r="S20721">
        <v>0.99986648869039396</v>
      </c>
      <c r="T20721">
        <v>3.5116294983872397E-4</v>
      </c>
    </row>
    <row r="20722" spans="10:20" x14ac:dyDescent="0.2">
      <c r="J20722" t="s">
        <v>20731</v>
      </c>
      <c r="K20722">
        <v>1.624333961</v>
      </c>
      <c r="L20722">
        <v>-3.5254214199999998</v>
      </c>
      <c r="M20722">
        <v>2.962929436</v>
      </c>
      <c r="N20722">
        <v>-1.189843193</v>
      </c>
      <c r="O20722">
        <v>0.234108029</v>
      </c>
      <c r="P20722">
        <v>0</v>
      </c>
      <c r="Q20722">
        <v>2.8</v>
      </c>
      <c r="R20722">
        <v>6.2</v>
      </c>
      <c r="S20722">
        <v>0.99975494443608004</v>
      </c>
      <c r="T20722">
        <v>3.9148337550398699E-4</v>
      </c>
    </row>
    <row r="20723" spans="10:20" x14ac:dyDescent="0.2">
      <c r="J20723" t="s">
        <v>20732</v>
      </c>
      <c r="K20723">
        <v>0</v>
      </c>
      <c r="L20723">
        <v>0</v>
      </c>
      <c r="M20723">
        <v>0</v>
      </c>
      <c r="N20723">
        <v>0</v>
      </c>
      <c r="O20723">
        <v>1</v>
      </c>
      <c r="P20723">
        <v>0</v>
      </c>
      <c r="Q20723">
        <v>0</v>
      </c>
      <c r="R20723">
        <v>3.8</v>
      </c>
      <c r="S20723">
        <v>0.99890882989996299</v>
      </c>
      <c r="T20723">
        <v>5.6579510116772102E-4</v>
      </c>
    </row>
    <row r="20724" spans="10:20" x14ac:dyDescent="0.2">
      <c r="J20724" t="s">
        <v>20733</v>
      </c>
      <c r="K20724">
        <v>0.29261611399999998</v>
      </c>
      <c r="L20724">
        <v>2.107396075</v>
      </c>
      <c r="M20724">
        <v>3.0143740569999999</v>
      </c>
      <c r="N20724">
        <v>0.69911564900000001</v>
      </c>
      <c r="O20724">
        <v>0.48447975999999998</v>
      </c>
      <c r="P20724">
        <v>0</v>
      </c>
      <c r="Q20724">
        <v>5.9</v>
      </c>
      <c r="R20724">
        <v>0.2</v>
      </c>
      <c r="S20724">
        <v>1.5397651111752401E-2</v>
      </c>
      <c r="T20724">
        <v>0.984045453938033</v>
      </c>
    </row>
    <row r="20725" spans="10:20" x14ac:dyDescent="0.2">
      <c r="J20725" t="s">
        <v>20734</v>
      </c>
      <c r="K20725">
        <v>0.52008192200000003</v>
      </c>
      <c r="L20725">
        <v>-0.64181425999999997</v>
      </c>
      <c r="M20725">
        <v>2.5178734930000002</v>
      </c>
      <c r="N20725">
        <v>-0.25490329900000003</v>
      </c>
      <c r="O20725">
        <v>0.79879778800000001</v>
      </c>
      <c r="P20725">
        <v>0</v>
      </c>
      <c r="Q20725">
        <v>3.9</v>
      </c>
      <c r="R20725">
        <v>1.2</v>
      </c>
      <c r="S20725">
        <v>7.8391061445278201E-2</v>
      </c>
      <c r="T20725">
        <v>0.88668815080068197</v>
      </c>
    </row>
    <row r="20726" spans="10:20" x14ac:dyDescent="0.2">
      <c r="J20726" t="s">
        <v>20735</v>
      </c>
      <c r="K20726">
        <v>0</v>
      </c>
      <c r="L20726">
        <v>0</v>
      </c>
      <c r="M20726">
        <v>0</v>
      </c>
      <c r="N20726">
        <v>0</v>
      </c>
      <c r="O20726">
        <v>1</v>
      </c>
      <c r="P20726">
        <v>0</v>
      </c>
      <c r="Q20726">
        <v>3.2</v>
      </c>
      <c r="R20726">
        <v>0</v>
      </c>
      <c r="S20726">
        <v>2.49070849089486E-2</v>
      </c>
      <c r="T20726">
        <v>0.96979542323807499</v>
      </c>
    </row>
    <row r="20727" spans="10:20" x14ac:dyDescent="0.2">
      <c r="J20727" t="s">
        <v>20736</v>
      </c>
      <c r="K20727">
        <v>0.14046645099999999</v>
      </c>
      <c r="L20727">
        <v>2.3703698979999999</v>
      </c>
      <c r="M20727">
        <v>3.0184208049999999</v>
      </c>
      <c r="N20727">
        <v>0.78530133800000002</v>
      </c>
      <c r="O20727">
        <v>0.43227691099999999</v>
      </c>
      <c r="P20727">
        <v>0</v>
      </c>
      <c r="Q20727">
        <v>0.5</v>
      </c>
      <c r="R20727">
        <v>7.8</v>
      </c>
      <c r="S20727">
        <v>1.55288453594565E-2</v>
      </c>
      <c r="T20727">
        <v>0.98380373096317197</v>
      </c>
    </row>
    <row r="20728" spans="10:20" x14ac:dyDescent="0.2">
      <c r="J20728" t="s">
        <v>20737</v>
      </c>
      <c r="K20728">
        <v>2.0814813000000001E-2</v>
      </c>
      <c r="L20728">
        <v>1.126524066</v>
      </c>
      <c r="M20728">
        <v>3.0261542829999999</v>
      </c>
      <c r="N20728">
        <v>0.372262602</v>
      </c>
      <c r="O20728">
        <v>0.70969733999999995</v>
      </c>
      <c r="P20728">
        <v>0</v>
      </c>
      <c r="Q20728">
        <v>2.1</v>
      </c>
      <c r="R20728">
        <v>0.1</v>
      </c>
      <c r="S20728">
        <v>1.5630903602542899E-2</v>
      </c>
      <c r="T20728">
        <v>0.98383621480486405</v>
      </c>
    </row>
    <row r="20729" spans="10:20" x14ac:dyDescent="0.2">
      <c r="J20729" t="s">
        <v>20738</v>
      </c>
      <c r="K20729">
        <v>1.5758950839999999</v>
      </c>
      <c r="L20729">
        <v>-3.4802843409999999</v>
      </c>
      <c r="M20729">
        <v>2.9631309790000002</v>
      </c>
      <c r="N20729">
        <v>-1.174529363</v>
      </c>
      <c r="O20729">
        <v>0.240183058</v>
      </c>
      <c r="P20729">
        <v>0</v>
      </c>
      <c r="Q20729">
        <v>5.3</v>
      </c>
      <c r="R20729">
        <v>5.2</v>
      </c>
      <c r="S20729">
        <v>0.99958517378461698</v>
      </c>
      <c r="T20729">
        <v>4.2826477753493702E-4</v>
      </c>
    </row>
    <row r="20730" spans="10:20" x14ac:dyDescent="0.2">
      <c r="J20730" t="s">
        <v>20739</v>
      </c>
      <c r="K20730">
        <v>0</v>
      </c>
      <c r="L20730">
        <v>0</v>
      </c>
      <c r="M20730">
        <v>0</v>
      </c>
      <c r="N20730">
        <v>0</v>
      </c>
      <c r="O20730">
        <v>1</v>
      </c>
      <c r="P20730">
        <v>0</v>
      </c>
      <c r="Q20730">
        <v>5</v>
      </c>
      <c r="R20730">
        <v>1.4</v>
      </c>
      <c r="S20730">
        <v>2.12314795500597E-2</v>
      </c>
      <c r="T20730">
        <v>0.97549402184873901</v>
      </c>
    </row>
    <row r="20731" spans="10:20" x14ac:dyDescent="0.2">
      <c r="J20731" t="s">
        <v>20740</v>
      </c>
      <c r="K20731">
        <v>0</v>
      </c>
      <c r="L20731">
        <v>0</v>
      </c>
      <c r="M20731">
        <v>0</v>
      </c>
      <c r="N20731">
        <v>0</v>
      </c>
      <c r="O20731">
        <v>1</v>
      </c>
      <c r="P20731">
        <v>0</v>
      </c>
      <c r="Q20731">
        <v>0</v>
      </c>
      <c r="R20731">
        <v>2.7</v>
      </c>
      <c r="S20731">
        <v>0.99862282098592603</v>
      </c>
      <c r="T20731">
        <v>6.6312891124975504E-4</v>
      </c>
    </row>
    <row r="20732" spans="10:20" x14ac:dyDescent="0.2">
      <c r="J20732" t="s">
        <v>20741</v>
      </c>
      <c r="K20732">
        <v>1.034681148</v>
      </c>
      <c r="L20732">
        <v>-2.879916395</v>
      </c>
      <c r="M20732">
        <v>2.966505223</v>
      </c>
      <c r="N20732">
        <v>-0.97081116599999995</v>
      </c>
      <c r="O20732">
        <v>0.33164232100000002</v>
      </c>
      <c r="P20732">
        <v>0</v>
      </c>
      <c r="Q20732">
        <v>4.8</v>
      </c>
      <c r="R20732">
        <v>5.0999999999999996</v>
      </c>
      <c r="S20732">
        <v>0.99953990666720605</v>
      </c>
      <c r="T20732">
        <v>4.2024852888578003E-4</v>
      </c>
    </row>
    <row r="20733" spans="10:20" x14ac:dyDescent="0.2">
      <c r="J20733" t="s">
        <v>20742</v>
      </c>
      <c r="K20733">
        <v>0</v>
      </c>
      <c r="L20733">
        <v>0</v>
      </c>
      <c r="M20733">
        <v>0</v>
      </c>
      <c r="N20733">
        <v>0</v>
      </c>
      <c r="O20733">
        <v>1</v>
      </c>
      <c r="P20733">
        <v>0</v>
      </c>
      <c r="Q20733">
        <v>0</v>
      </c>
      <c r="R20733">
        <v>3.6</v>
      </c>
      <c r="S20733">
        <v>0.99886247060543298</v>
      </c>
      <c r="T20733">
        <v>5.8051507875472896E-4</v>
      </c>
    </row>
    <row r="20734" spans="10:20" x14ac:dyDescent="0.2">
      <c r="J20734" t="s">
        <v>20743</v>
      </c>
      <c r="K20734">
        <v>0.10407406299999999</v>
      </c>
      <c r="L20734">
        <v>0.15242909499999999</v>
      </c>
      <c r="M20734">
        <v>3.0232954670000001</v>
      </c>
      <c r="N20734">
        <v>5.0418193E-2</v>
      </c>
      <c r="O20734">
        <v>0.95978913899999996</v>
      </c>
      <c r="P20734">
        <v>0</v>
      </c>
      <c r="Q20734">
        <v>0</v>
      </c>
      <c r="R20734">
        <v>2.4</v>
      </c>
      <c r="S20734">
        <v>0.99575691445500303</v>
      </c>
      <c r="T20734">
        <v>1.81887717879264E-3</v>
      </c>
    </row>
    <row r="20735" spans="10:20" x14ac:dyDescent="0.2">
      <c r="J20735" t="s">
        <v>20744</v>
      </c>
      <c r="K20735">
        <v>0</v>
      </c>
      <c r="L20735">
        <v>0</v>
      </c>
      <c r="M20735">
        <v>0</v>
      </c>
      <c r="N20735">
        <v>0</v>
      </c>
      <c r="O20735">
        <v>1</v>
      </c>
      <c r="P20735">
        <v>0</v>
      </c>
      <c r="Q20735">
        <v>0</v>
      </c>
      <c r="R20735">
        <v>3.6</v>
      </c>
      <c r="S20735">
        <v>0.99886247060543298</v>
      </c>
      <c r="T20735">
        <v>5.8051507875472896E-4</v>
      </c>
    </row>
    <row r="20736" spans="10:20" x14ac:dyDescent="0.2">
      <c r="J20736" t="s">
        <v>20745</v>
      </c>
      <c r="K20736">
        <v>0.124888875</v>
      </c>
      <c r="L20736">
        <v>1.1098854999999999E-2</v>
      </c>
      <c r="M20736">
        <v>3.0222365469999999</v>
      </c>
      <c r="N20736">
        <v>3.6723979999999999E-3</v>
      </c>
      <c r="O20736">
        <v>0.99706985699999995</v>
      </c>
      <c r="P20736">
        <v>0</v>
      </c>
      <c r="Q20736">
        <v>0</v>
      </c>
      <c r="R20736">
        <v>0.6</v>
      </c>
      <c r="S20736">
        <v>0.99677628640701799</v>
      </c>
      <c r="T20736">
        <v>1.46461380244511E-3</v>
      </c>
    </row>
    <row r="20737" spans="10:20" x14ac:dyDescent="0.2">
      <c r="J20737" t="s">
        <v>20746</v>
      </c>
      <c r="K20737">
        <v>2.8110203E-2</v>
      </c>
      <c r="L20737">
        <v>1.126524066</v>
      </c>
      <c r="M20737">
        <v>3.0261542829999999</v>
      </c>
      <c r="N20737">
        <v>0.372262602</v>
      </c>
      <c r="O20737">
        <v>0.70969733999999995</v>
      </c>
      <c r="P20737">
        <v>0</v>
      </c>
      <c r="Q20737">
        <v>0</v>
      </c>
      <c r="R20737">
        <v>2.2000000000000002</v>
      </c>
      <c r="S20737">
        <v>1.6886526182832699E-2</v>
      </c>
      <c r="T20737">
        <v>0.981640504365202</v>
      </c>
    </row>
    <row r="20738" spans="10:20" x14ac:dyDescent="0.2">
      <c r="J20738" t="s">
        <v>20747</v>
      </c>
      <c r="K20738">
        <v>0.140551015</v>
      </c>
      <c r="L20738">
        <v>-7.5027640000000007E-2</v>
      </c>
      <c r="M20738">
        <v>3.0207899459999998</v>
      </c>
      <c r="N20738">
        <v>-2.4837093000000001E-2</v>
      </c>
      <c r="O20738">
        <v>0.980184905</v>
      </c>
      <c r="P20738">
        <v>0</v>
      </c>
      <c r="Q20738">
        <v>1.8</v>
      </c>
      <c r="R20738">
        <v>3.6</v>
      </c>
      <c r="S20738">
        <v>0.98371009697633005</v>
      </c>
      <c r="T20738">
        <v>1.3445011282687099E-2</v>
      </c>
    </row>
    <row r="20739" spans="10:20" x14ac:dyDescent="0.2">
      <c r="J20739" t="s">
        <v>20748</v>
      </c>
      <c r="K20739">
        <v>1.8125552119999999</v>
      </c>
      <c r="L20739">
        <v>-1.1475542169999999</v>
      </c>
      <c r="M20739">
        <v>1.72038676</v>
      </c>
      <c r="N20739">
        <v>-0.66703269499999995</v>
      </c>
      <c r="O20739">
        <v>0.50475124900000001</v>
      </c>
      <c r="P20739">
        <v>0</v>
      </c>
      <c r="Q20739">
        <v>1</v>
      </c>
      <c r="R20739">
        <v>4.3</v>
      </c>
      <c r="S20739">
        <v>0.99919229446180302</v>
      </c>
      <c r="T20739">
        <v>4.8225292463632802E-4</v>
      </c>
    </row>
    <row r="20740" spans="10:20" x14ac:dyDescent="0.2">
      <c r="J20740" t="s">
        <v>20749</v>
      </c>
      <c r="K20740">
        <v>0.33309226600000003</v>
      </c>
      <c r="L20740">
        <v>-1.2586471930000001</v>
      </c>
      <c r="M20740">
        <v>2.9869797170000001</v>
      </c>
      <c r="N20740">
        <v>-0.42137788399999998</v>
      </c>
      <c r="O20740">
        <v>0.67347916600000002</v>
      </c>
      <c r="P20740">
        <v>0</v>
      </c>
      <c r="Q20740">
        <v>0</v>
      </c>
      <c r="R20740">
        <v>5.7</v>
      </c>
      <c r="S20740">
        <v>0.99945042161295705</v>
      </c>
      <c r="T20740">
        <v>4.1382691446289999E-4</v>
      </c>
    </row>
    <row r="20741" spans="10:20" x14ac:dyDescent="0.2">
      <c r="J20741" t="s">
        <v>20750</v>
      </c>
      <c r="K20741">
        <v>0.53387790300000004</v>
      </c>
      <c r="L20741">
        <v>3.344775125</v>
      </c>
      <c r="M20741">
        <v>3.0062721950000002</v>
      </c>
      <c r="N20741">
        <v>1.1125988959999999</v>
      </c>
      <c r="O20741">
        <v>0.26588073499999998</v>
      </c>
      <c r="P20741">
        <v>0</v>
      </c>
      <c r="Q20741">
        <v>0.5</v>
      </c>
      <c r="R20741">
        <v>4.5</v>
      </c>
      <c r="S20741">
        <v>1.5405911169709701E-2</v>
      </c>
      <c r="T20741">
        <v>0.98400764525353202</v>
      </c>
    </row>
    <row r="20742" spans="10:20" x14ac:dyDescent="0.2">
      <c r="J20742" t="s">
        <v>20751</v>
      </c>
      <c r="K20742">
        <v>2.9353865999999999E-2</v>
      </c>
      <c r="L20742">
        <v>1.126524066</v>
      </c>
      <c r="M20742">
        <v>3.0261542829999999</v>
      </c>
      <c r="N20742">
        <v>0.372262602</v>
      </c>
      <c r="O20742">
        <v>0.70969733999999995</v>
      </c>
      <c r="P20742">
        <v>0</v>
      </c>
      <c r="Q20742">
        <v>0</v>
      </c>
      <c r="R20742">
        <v>2.2000000000000002</v>
      </c>
      <c r="S20742">
        <v>1.6886404678467401E-2</v>
      </c>
      <c r="T20742">
        <v>0.98164059254902403</v>
      </c>
    </row>
    <row r="20743" spans="10:20" x14ac:dyDescent="0.2">
      <c r="J20743" t="s">
        <v>20752</v>
      </c>
      <c r="K20743">
        <v>0</v>
      </c>
      <c r="L20743">
        <v>0</v>
      </c>
      <c r="M20743">
        <v>0</v>
      </c>
      <c r="N20743">
        <v>0</v>
      </c>
      <c r="O20743">
        <v>1</v>
      </c>
      <c r="P20743">
        <v>0</v>
      </c>
      <c r="Q20743">
        <v>0</v>
      </c>
      <c r="R20743">
        <v>2.2000000000000002</v>
      </c>
      <c r="S20743">
        <v>0.998468153887759</v>
      </c>
      <c r="T20743">
        <v>7.2302989570055499E-4</v>
      </c>
    </row>
    <row r="20744" spans="10:20" x14ac:dyDescent="0.2">
      <c r="J20744" t="s">
        <v>20753</v>
      </c>
      <c r="K20744">
        <v>0.186392891</v>
      </c>
      <c r="L20744">
        <v>0.52871296800000001</v>
      </c>
      <c r="M20744">
        <v>3.0223848320000002</v>
      </c>
      <c r="N20744">
        <v>0.174932379</v>
      </c>
      <c r="O20744">
        <v>0.86113276800000005</v>
      </c>
      <c r="P20744">
        <v>0</v>
      </c>
      <c r="Q20744">
        <v>0.1</v>
      </c>
      <c r="R20744">
        <v>0.4</v>
      </c>
      <c r="S20744">
        <v>5.0160967282798202E-2</v>
      </c>
      <c r="T20744">
        <v>0.92754154063653105</v>
      </c>
    </row>
    <row r="20745" spans="10:20" x14ac:dyDescent="0.2">
      <c r="J20745" t="s">
        <v>20754</v>
      </c>
      <c r="K20745">
        <v>0.31748713099999998</v>
      </c>
      <c r="L20745">
        <v>-0.62977482100000004</v>
      </c>
      <c r="M20745">
        <v>2.9928476750000002</v>
      </c>
      <c r="N20745">
        <v>-0.21042662000000001</v>
      </c>
      <c r="O20745">
        <v>0.83333471800000003</v>
      </c>
      <c r="P20745">
        <v>0</v>
      </c>
      <c r="Q20745">
        <v>2.9</v>
      </c>
      <c r="R20745">
        <v>0.8</v>
      </c>
      <c r="S20745">
        <v>0.96791933956255105</v>
      </c>
      <c r="T20745">
        <v>3.5307716752305603E-2</v>
      </c>
    </row>
    <row r="20746" spans="10:20" x14ac:dyDescent="0.2">
      <c r="J20746" t="s">
        <v>20755</v>
      </c>
      <c r="K20746">
        <v>0.95170499200000003</v>
      </c>
      <c r="L20746">
        <v>-2.7529833350000001</v>
      </c>
      <c r="M20746">
        <v>2.9674159790000001</v>
      </c>
      <c r="N20746">
        <v>-0.92773758500000003</v>
      </c>
      <c r="O20746">
        <v>0.35354370699999998</v>
      </c>
      <c r="P20746">
        <v>0</v>
      </c>
      <c r="Q20746">
        <v>0</v>
      </c>
      <c r="R20746">
        <v>3.3</v>
      </c>
      <c r="S20746">
        <v>0.99982592966226302</v>
      </c>
      <c r="T20746">
        <v>3.8263391645670898E-4</v>
      </c>
    </row>
    <row r="20747" spans="10:20" x14ac:dyDescent="0.2">
      <c r="J20747" t="s">
        <v>20756</v>
      </c>
      <c r="K20747">
        <v>0</v>
      </c>
      <c r="L20747">
        <v>0</v>
      </c>
      <c r="M20747">
        <v>0</v>
      </c>
      <c r="N20747">
        <v>0</v>
      </c>
      <c r="O20747">
        <v>1</v>
      </c>
      <c r="P20747">
        <v>0</v>
      </c>
      <c r="Q20747">
        <v>0</v>
      </c>
      <c r="R20747">
        <v>2.9</v>
      </c>
      <c r="S20747">
        <v>0.99868049888138999</v>
      </c>
      <c r="T20747">
        <v>6.4218700964957499E-4</v>
      </c>
    </row>
    <row r="20748" spans="10:20" x14ac:dyDescent="0.2">
      <c r="J20748" t="s">
        <v>20757</v>
      </c>
      <c r="K20748">
        <v>0.14631835300000001</v>
      </c>
      <c r="L20748">
        <v>-0.11505393999999999</v>
      </c>
      <c r="M20748">
        <v>3.0196759979999999</v>
      </c>
      <c r="N20748">
        <v>-3.8101418999999997E-2</v>
      </c>
      <c r="O20748">
        <v>0.96960681999999998</v>
      </c>
      <c r="P20748">
        <v>0</v>
      </c>
      <c r="Q20748">
        <v>0</v>
      </c>
      <c r="R20748">
        <v>0.5</v>
      </c>
      <c r="S20748">
        <v>0.99774798257904795</v>
      </c>
      <c r="T20748">
        <v>1.0027348742066601E-3</v>
      </c>
    </row>
    <row r="20749" spans="10:20" x14ac:dyDescent="0.2">
      <c r="J20749" t="s">
        <v>20758</v>
      </c>
      <c r="K20749">
        <v>0</v>
      </c>
      <c r="L20749">
        <v>0</v>
      </c>
      <c r="M20749">
        <v>0</v>
      </c>
      <c r="N20749">
        <v>0</v>
      </c>
      <c r="O20749">
        <v>1</v>
      </c>
      <c r="P20749">
        <v>0</v>
      </c>
      <c r="Q20749">
        <v>5.9</v>
      </c>
      <c r="R20749">
        <v>0</v>
      </c>
      <c r="S20749">
        <v>1.9635302167173199E-2</v>
      </c>
      <c r="T20749">
        <v>0.978337514519105</v>
      </c>
    </row>
    <row r="20750" spans="10:20" x14ac:dyDescent="0.2">
      <c r="J20750" t="s">
        <v>20759</v>
      </c>
      <c r="K20750">
        <v>0</v>
      </c>
      <c r="L20750">
        <v>0</v>
      </c>
      <c r="M20750">
        <v>0</v>
      </c>
      <c r="N20750">
        <v>0</v>
      </c>
      <c r="O20750">
        <v>1</v>
      </c>
      <c r="P20750">
        <v>0</v>
      </c>
      <c r="Q20750">
        <v>5.0999999999999996</v>
      </c>
      <c r="R20750">
        <v>3.7</v>
      </c>
      <c r="S20750">
        <v>2.2588279834079399E-2</v>
      </c>
      <c r="T20750">
        <v>0.97282672085009503</v>
      </c>
    </row>
    <row r="20751" spans="10:20" x14ac:dyDescent="0.2">
      <c r="J20751" t="s">
        <v>20760</v>
      </c>
      <c r="K20751">
        <v>1.6396680610000001</v>
      </c>
      <c r="L20751">
        <v>4.6577911329999999</v>
      </c>
      <c r="M20751">
        <v>2.9758303420000001</v>
      </c>
      <c r="N20751">
        <v>1.5652072189999999</v>
      </c>
      <c r="O20751">
        <v>0.11753432900000001</v>
      </c>
      <c r="P20751">
        <v>0</v>
      </c>
      <c r="Q20751">
        <v>7.7</v>
      </c>
      <c r="R20751">
        <v>6.8</v>
      </c>
      <c r="S20751">
        <v>1.53940047964278E-2</v>
      </c>
      <c r="T20751">
        <v>0.98402335052325596</v>
      </c>
    </row>
    <row r="20752" spans="10:20" x14ac:dyDescent="0.2">
      <c r="J20752" t="s">
        <v>20761</v>
      </c>
      <c r="K20752">
        <v>0</v>
      </c>
      <c r="L20752">
        <v>0</v>
      </c>
      <c r="M20752">
        <v>0</v>
      </c>
      <c r="N20752">
        <v>0</v>
      </c>
      <c r="O20752">
        <v>1</v>
      </c>
      <c r="P20752">
        <v>0</v>
      </c>
      <c r="Q20752">
        <v>0</v>
      </c>
      <c r="R20752">
        <v>5.9</v>
      </c>
      <c r="S20752">
        <v>0.99927064780075503</v>
      </c>
      <c r="T20752">
        <v>4.6350231883979199E-4</v>
      </c>
    </row>
    <row r="20753" spans="10:20" x14ac:dyDescent="0.2">
      <c r="J20753" t="s">
        <v>20762</v>
      </c>
      <c r="K20753">
        <v>0.64649090899999995</v>
      </c>
      <c r="L20753">
        <v>-1.7885649290000001</v>
      </c>
      <c r="M20753">
        <v>2.9721224159999999</v>
      </c>
      <c r="N20753">
        <v>-0.60178037100000004</v>
      </c>
      <c r="O20753">
        <v>0.54732034299999999</v>
      </c>
      <c r="P20753">
        <v>0</v>
      </c>
      <c r="Q20753">
        <v>0.1</v>
      </c>
      <c r="R20753">
        <v>5.9</v>
      </c>
      <c r="S20753">
        <v>0.99964361165049298</v>
      </c>
      <c r="T20753">
        <v>3.8390099188717603E-4</v>
      </c>
    </row>
    <row r="20754" spans="10:20" x14ac:dyDescent="0.2">
      <c r="J20754" t="s">
        <v>20763</v>
      </c>
      <c r="K20754">
        <v>0.78200956099999996</v>
      </c>
      <c r="L20754">
        <v>2.1138217269999999</v>
      </c>
      <c r="M20754">
        <v>3.0112491669999999</v>
      </c>
      <c r="N20754">
        <v>0.70197503100000003</v>
      </c>
      <c r="O20754">
        <v>0.48269473499999999</v>
      </c>
      <c r="P20754">
        <v>0</v>
      </c>
      <c r="Q20754">
        <v>0.4</v>
      </c>
      <c r="R20754">
        <v>0.3</v>
      </c>
      <c r="S20754">
        <v>1.5353415798872399E-2</v>
      </c>
      <c r="T20754">
        <v>0.98431438444395103</v>
      </c>
    </row>
    <row r="20755" spans="10:20" x14ac:dyDescent="0.2">
      <c r="J20755" t="s">
        <v>20764</v>
      </c>
      <c r="K20755">
        <v>0.50379054000000001</v>
      </c>
      <c r="L20755">
        <v>1.394681654</v>
      </c>
      <c r="M20755">
        <v>3.0009954570000001</v>
      </c>
      <c r="N20755">
        <v>0.46473967500000002</v>
      </c>
      <c r="O20755">
        <v>0.64211789200000002</v>
      </c>
      <c r="P20755">
        <v>0</v>
      </c>
      <c r="Q20755">
        <v>0.8</v>
      </c>
      <c r="R20755">
        <v>0.5</v>
      </c>
      <c r="S20755">
        <v>1.5588254829632201E-2</v>
      </c>
      <c r="T20755">
        <v>0.98393425264203804</v>
      </c>
    </row>
    <row r="20756" spans="10:20" x14ac:dyDescent="0.2">
      <c r="J20756" t="s">
        <v>20765</v>
      </c>
      <c r="K20756">
        <v>0.25092990100000001</v>
      </c>
      <c r="L20756">
        <v>-0.26985321200000001</v>
      </c>
      <c r="M20756">
        <v>3.0034128670000002</v>
      </c>
      <c r="N20756">
        <v>-8.9848857000000004E-2</v>
      </c>
      <c r="O20756">
        <v>0.92840732299999995</v>
      </c>
      <c r="P20756">
        <v>0</v>
      </c>
      <c r="Q20756">
        <v>16.3</v>
      </c>
      <c r="R20756">
        <v>1</v>
      </c>
      <c r="S20756">
        <v>1.54120044588455E-2</v>
      </c>
      <c r="T20756">
        <v>0.98430620601522001</v>
      </c>
    </row>
    <row r="20757" spans="10:20" x14ac:dyDescent="0.2">
      <c r="J20757" t="s">
        <v>20766</v>
      </c>
      <c r="K20757">
        <v>1.0030883580000001</v>
      </c>
      <c r="L20757">
        <v>4.2817404530000003</v>
      </c>
      <c r="M20757">
        <v>2.9868937820000001</v>
      </c>
      <c r="N20757">
        <v>1.433509447</v>
      </c>
      <c r="O20757">
        <v>0.15171230099999999</v>
      </c>
      <c r="P20757">
        <v>0</v>
      </c>
      <c r="Q20757">
        <v>3.1</v>
      </c>
      <c r="R20757">
        <v>0</v>
      </c>
      <c r="S20757">
        <v>1.53841547508468E-2</v>
      </c>
      <c r="T20757">
        <v>0.98405016454357896</v>
      </c>
    </row>
    <row r="20758" spans="10:20" x14ac:dyDescent="0.2">
      <c r="J20758" t="s">
        <v>20767</v>
      </c>
      <c r="K20758">
        <v>1.01932837</v>
      </c>
      <c r="L20758">
        <v>-2.8547472850000002</v>
      </c>
      <c r="M20758">
        <v>2.96667953</v>
      </c>
      <c r="N20758">
        <v>-0.96227019400000002</v>
      </c>
      <c r="O20758">
        <v>0.33591389700000002</v>
      </c>
      <c r="P20758">
        <v>0</v>
      </c>
      <c r="Q20758">
        <v>0</v>
      </c>
      <c r="R20758">
        <v>4.0999999999999996</v>
      </c>
      <c r="S20758">
        <v>0.99981115698008105</v>
      </c>
      <c r="T20758">
        <v>3.7859729931166703E-4</v>
      </c>
    </row>
    <row r="20759" spans="10:20" x14ac:dyDescent="0.2">
      <c r="J20759" t="s">
        <v>20768</v>
      </c>
      <c r="K20759">
        <v>0.56395115600000001</v>
      </c>
      <c r="L20759">
        <v>0.27643447500000001</v>
      </c>
      <c r="M20759">
        <v>2.9788804469999999</v>
      </c>
      <c r="N20759">
        <v>9.2798110000000003E-2</v>
      </c>
      <c r="O20759">
        <v>0.926063953</v>
      </c>
      <c r="P20759">
        <v>0</v>
      </c>
      <c r="Q20759">
        <v>4</v>
      </c>
      <c r="R20759">
        <v>1</v>
      </c>
      <c r="S20759">
        <v>1.6494367421366E-2</v>
      </c>
      <c r="T20759">
        <v>0.98233337950017097</v>
      </c>
    </row>
    <row r="20760" spans="10:20" x14ac:dyDescent="0.2">
      <c r="J20760" t="s">
        <v>20769</v>
      </c>
      <c r="K20760">
        <v>1.2629688100000001</v>
      </c>
      <c r="L20760">
        <v>-0.53594185800000005</v>
      </c>
      <c r="M20760">
        <v>2.9499440379999999</v>
      </c>
      <c r="N20760">
        <v>-0.181678652</v>
      </c>
      <c r="O20760">
        <v>0.85583492000000005</v>
      </c>
      <c r="P20760">
        <v>0</v>
      </c>
      <c r="Q20760">
        <v>0.5</v>
      </c>
      <c r="R20760">
        <v>2.5</v>
      </c>
      <c r="S20760">
        <v>0.99822266566764895</v>
      </c>
      <c r="T20760">
        <v>6.9981138907365703E-4</v>
      </c>
    </row>
    <row r="20761" spans="10:20" x14ac:dyDescent="0.2">
      <c r="J20761" t="s">
        <v>20770</v>
      </c>
      <c r="K20761">
        <v>0.24511354399999999</v>
      </c>
      <c r="L20761">
        <v>1.762180987</v>
      </c>
      <c r="M20761">
        <v>3.0233144790000002</v>
      </c>
      <c r="N20761">
        <v>0.582863939</v>
      </c>
      <c r="O20761">
        <v>0.55998489799999995</v>
      </c>
      <c r="P20761">
        <v>0</v>
      </c>
      <c r="Q20761">
        <v>2.7</v>
      </c>
      <c r="R20761">
        <v>0.1</v>
      </c>
      <c r="S20761">
        <v>1.5406498467829899E-2</v>
      </c>
      <c r="T20761">
        <v>0.98409413071204899</v>
      </c>
    </row>
    <row r="20762" spans="10:20" x14ac:dyDescent="0.2">
      <c r="J20762" t="s">
        <v>20771</v>
      </c>
      <c r="K20762">
        <v>0.91976139000000001</v>
      </c>
      <c r="L20762">
        <v>0.56939349100000003</v>
      </c>
      <c r="M20762">
        <v>2.9601050899999999</v>
      </c>
      <c r="N20762">
        <v>0.192355836</v>
      </c>
      <c r="O20762">
        <v>0.84746348400000004</v>
      </c>
      <c r="P20762">
        <v>0</v>
      </c>
      <c r="Q20762">
        <v>1.4</v>
      </c>
      <c r="R20762">
        <v>7.9</v>
      </c>
      <c r="S20762">
        <v>0.835051730322251</v>
      </c>
      <c r="T20762">
        <v>0.18713459527763199</v>
      </c>
    </row>
    <row r="20763" spans="10:20" x14ac:dyDescent="0.2">
      <c r="J20763" t="s">
        <v>20772</v>
      </c>
      <c r="K20763">
        <v>0.570137805</v>
      </c>
      <c r="L20763">
        <v>-1.107433428</v>
      </c>
      <c r="M20763">
        <v>2.9752164950000002</v>
      </c>
      <c r="N20763">
        <v>-0.37221944400000001</v>
      </c>
      <c r="O20763">
        <v>0.70972947099999995</v>
      </c>
      <c r="P20763">
        <v>0</v>
      </c>
      <c r="Q20763">
        <v>3</v>
      </c>
      <c r="R20763">
        <v>1.2</v>
      </c>
      <c r="S20763">
        <v>0.99749093532663202</v>
      </c>
      <c r="T20763">
        <v>9.8523678755507694E-4</v>
      </c>
    </row>
    <row r="20764" spans="10:20" x14ac:dyDescent="0.2">
      <c r="J20764" t="s">
        <v>20773</v>
      </c>
      <c r="K20764">
        <v>3.0032649000000002E-2</v>
      </c>
      <c r="L20764">
        <v>1.126524066</v>
      </c>
      <c r="M20764">
        <v>3.0261542829999999</v>
      </c>
      <c r="N20764">
        <v>0.372262602</v>
      </c>
      <c r="O20764">
        <v>0.70969733999999995</v>
      </c>
      <c r="P20764">
        <v>0</v>
      </c>
      <c r="Q20764">
        <v>4.5</v>
      </c>
      <c r="R20764">
        <v>0.1</v>
      </c>
      <c r="S20764">
        <v>1.5532974439498901E-2</v>
      </c>
      <c r="T20764">
        <v>0.98387050012312205</v>
      </c>
    </row>
    <row r="20765" spans="10:20" x14ac:dyDescent="0.2">
      <c r="J20765" t="s">
        <v>20774</v>
      </c>
      <c r="K20765">
        <v>0.86202380000000001</v>
      </c>
      <c r="L20765">
        <v>1.1153950159999999</v>
      </c>
      <c r="M20765">
        <v>2.969659171</v>
      </c>
      <c r="N20765">
        <v>0.37559698000000002</v>
      </c>
      <c r="O20765">
        <v>0.70721653600000001</v>
      </c>
      <c r="P20765">
        <v>0</v>
      </c>
      <c r="Q20765">
        <v>0.6</v>
      </c>
      <c r="R20765">
        <v>0.8</v>
      </c>
      <c r="S20765">
        <v>1.5937180474732499E-2</v>
      </c>
      <c r="T20765">
        <v>0.98331419085108696</v>
      </c>
    </row>
    <row r="20766" spans="10:20" x14ac:dyDescent="0.2">
      <c r="J20766" t="s">
        <v>20775</v>
      </c>
      <c r="K20766">
        <v>0.184770613</v>
      </c>
      <c r="L20766">
        <v>2.553072765</v>
      </c>
      <c r="M20766">
        <v>3.0159690239999999</v>
      </c>
      <c r="N20766">
        <v>0.84651823199999998</v>
      </c>
      <c r="O20766">
        <v>0.39726370799999999</v>
      </c>
      <c r="P20766">
        <v>0</v>
      </c>
      <c r="Q20766">
        <v>0.5</v>
      </c>
      <c r="R20766">
        <v>2.2999999999999998</v>
      </c>
      <c r="S20766">
        <v>1.53931652643081E-2</v>
      </c>
      <c r="T20766">
        <v>0.98407531368521795</v>
      </c>
    </row>
    <row r="20767" spans="10:20" x14ac:dyDescent="0.2">
      <c r="J20767" t="s">
        <v>20776</v>
      </c>
      <c r="K20767">
        <v>0.14046645099999999</v>
      </c>
      <c r="L20767">
        <v>2.3703698979999999</v>
      </c>
      <c r="M20767">
        <v>3.0184208049999999</v>
      </c>
      <c r="N20767">
        <v>0.78530133800000002</v>
      </c>
      <c r="O20767">
        <v>0.43227691099999999</v>
      </c>
      <c r="P20767">
        <v>0</v>
      </c>
      <c r="Q20767">
        <v>0.5</v>
      </c>
      <c r="R20767">
        <v>0</v>
      </c>
      <c r="S20767">
        <v>1.5383298908941599E-2</v>
      </c>
      <c r="T20767">
        <v>0.984359261248133</v>
      </c>
    </row>
    <row r="20768" spans="10:20" x14ac:dyDescent="0.2">
      <c r="J20768" t="s">
        <v>20777</v>
      </c>
      <c r="K20768">
        <v>0</v>
      </c>
      <c r="L20768">
        <v>0</v>
      </c>
      <c r="M20768">
        <v>0</v>
      </c>
      <c r="N20768">
        <v>0</v>
      </c>
      <c r="O20768">
        <v>1</v>
      </c>
      <c r="P20768">
        <v>0</v>
      </c>
      <c r="Q20768">
        <v>3.9</v>
      </c>
      <c r="R20768">
        <v>0</v>
      </c>
      <c r="S20768">
        <v>2.2471503815839101E-2</v>
      </c>
      <c r="T20768">
        <v>0.97373925439224596</v>
      </c>
    </row>
    <row r="20769" spans="10:20" x14ac:dyDescent="0.2">
      <c r="J20769" t="s">
        <v>20778</v>
      </c>
      <c r="K20769">
        <v>0.69214339599999997</v>
      </c>
      <c r="L20769">
        <v>-0.65057053300000001</v>
      </c>
      <c r="M20769">
        <v>2.9832333370000002</v>
      </c>
      <c r="N20769">
        <v>-0.21807564500000001</v>
      </c>
      <c r="O20769">
        <v>0.82737017300000004</v>
      </c>
      <c r="P20769">
        <v>0</v>
      </c>
      <c r="Q20769">
        <v>4</v>
      </c>
      <c r="R20769">
        <v>6.7</v>
      </c>
      <c r="S20769">
        <v>0.99508190601422597</v>
      </c>
      <c r="T20769">
        <v>2.2890699686875498E-3</v>
      </c>
    </row>
    <row r="20770" spans="10:20" x14ac:dyDescent="0.2">
      <c r="J20770" t="s">
        <v>20779</v>
      </c>
      <c r="K20770">
        <v>2.809329E-2</v>
      </c>
      <c r="L20770">
        <v>1.681949511</v>
      </c>
      <c r="M20770">
        <v>3.024981108</v>
      </c>
      <c r="N20770">
        <v>0.55601984000000004</v>
      </c>
      <c r="O20770">
        <v>0.57819729200000003</v>
      </c>
      <c r="P20770">
        <v>0</v>
      </c>
      <c r="Q20770">
        <v>0.1</v>
      </c>
      <c r="R20770">
        <v>1.5</v>
      </c>
      <c r="S20770">
        <v>1.55481598468355E-2</v>
      </c>
      <c r="T20770">
        <v>0.98397876126320405</v>
      </c>
    </row>
    <row r="20771" spans="10:20" x14ac:dyDescent="0.2">
      <c r="J20771" t="s">
        <v>20780</v>
      </c>
      <c r="K20771">
        <v>0.14479526300000001</v>
      </c>
      <c r="L20771">
        <v>-0.104418574</v>
      </c>
      <c r="M20771">
        <v>3.0199868200000002</v>
      </c>
      <c r="N20771">
        <v>-3.4575837999999998E-2</v>
      </c>
      <c r="O20771">
        <v>0.97241796899999999</v>
      </c>
      <c r="P20771">
        <v>0</v>
      </c>
      <c r="Q20771">
        <v>0</v>
      </c>
      <c r="R20771">
        <v>0.5</v>
      </c>
      <c r="S20771">
        <v>0.99768652405159497</v>
      </c>
      <c r="T20771">
        <v>1.02933668977706E-3</v>
      </c>
    </row>
    <row r="20772" spans="10:20" x14ac:dyDescent="0.2">
      <c r="J20772" t="s">
        <v>20781</v>
      </c>
      <c r="K20772">
        <v>0.35767732099999999</v>
      </c>
      <c r="L20772">
        <v>-1.3351414699999999</v>
      </c>
      <c r="M20772">
        <v>2.985419662</v>
      </c>
      <c r="N20772">
        <v>-0.44722070000000003</v>
      </c>
      <c r="O20772">
        <v>0.65471571699999997</v>
      </c>
      <c r="P20772">
        <v>0</v>
      </c>
      <c r="Q20772">
        <v>0</v>
      </c>
      <c r="R20772">
        <v>1.1000000000000001</v>
      </c>
      <c r="S20772">
        <v>0.99956135448425698</v>
      </c>
      <c r="T20772">
        <v>4.5070398948815498E-4</v>
      </c>
    </row>
    <row r="20773" spans="10:20" x14ac:dyDescent="0.2">
      <c r="J20773" t="s">
        <v>20782</v>
      </c>
      <c r="K20773">
        <v>0.15384587699999999</v>
      </c>
      <c r="L20773">
        <v>-0.16875167999999999</v>
      </c>
      <c r="M20773">
        <v>3.018139004</v>
      </c>
      <c r="N20773">
        <v>-5.5912494E-2</v>
      </c>
      <c r="O20773">
        <v>0.95541151700000004</v>
      </c>
      <c r="P20773">
        <v>0</v>
      </c>
      <c r="Q20773">
        <v>0</v>
      </c>
      <c r="R20773">
        <v>6.3</v>
      </c>
      <c r="S20773">
        <v>0.99867801277955703</v>
      </c>
      <c r="T20773">
        <v>5.7130087350904001E-4</v>
      </c>
    </row>
    <row r="20774" spans="10:20" x14ac:dyDescent="0.2">
      <c r="J20774" t="s">
        <v>20783</v>
      </c>
      <c r="K20774">
        <v>0.146769328</v>
      </c>
      <c r="L20774">
        <v>-0.11830382</v>
      </c>
      <c r="M20774">
        <v>3.0195814460000001</v>
      </c>
      <c r="N20774">
        <v>-3.9178879999999999E-2</v>
      </c>
      <c r="O20774">
        <v>0.96874777199999995</v>
      </c>
      <c r="P20774">
        <v>0</v>
      </c>
      <c r="Q20774">
        <v>0</v>
      </c>
      <c r="R20774">
        <v>0.5</v>
      </c>
      <c r="S20774">
        <v>0.99776613840648398</v>
      </c>
      <c r="T20774">
        <v>9.9496629428863503E-4</v>
      </c>
    </row>
    <row r="20775" spans="10:20" x14ac:dyDescent="0.2">
      <c r="J20775" t="s">
        <v>20784</v>
      </c>
      <c r="K20775">
        <v>0.76022900500000001</v>
      </c>
      <c r="L20775">
        <v>-1.618587378</v>
      </c>
      <c r="M20775">
        <v>2.9689304299999999</v>
      </c>
      <c r="N20775">
        <v>-0.545175246</v>
      </c>
      <c r="O20775">
        <v>0.58563299499999999</v>
      </c>
      <c r="P20775">
        <v>0</v>
      </c>
      <c r="Q20775">
        <v>3.5</v>
      </c>
      <c r="R20775">
        <v>6.6</v>
      </c>
      <c r="S20775">
        <v>0.99922933948841297</v>
      </c>
      <c r="T20775">
        <v>4.5604975157753598E-4</v>
      </c>
    </row>
    <row r="20776" spans="10:20" x14ac:dyDescent="0.2">
      <c r="J20776" t="s">
        <v>20785</v>
      </c>
      <c r="K20776">
        <v>0.432734487</v>
      </c>
      <c r="L20776">
        <v>-1.616928409</v>
      </c>
      <c r="M20776">
        <v>2.9803289880000001</v>
      </c>
      <c r="N20776">
        <v>-0.54253353100000001</v>
      </c>
      <c r="O20776">
        <v>0.58745101499999997</v>
      </c>
      <c r="P20776">
        <v>0</v>
      </c>
      <c r="Q20776">
        <v>2.4</v>
      </c>
      <c r="R20776">
        <v>17.2</v>
      </c>
      <c r="S20776">
        <v>0.99985034630797798</v>
      </c>
      <c r="T20776">
        <v>3.46344332425086E-4</v>
      </c>
    </row>
    <row r="20777" spans="10:20" x14ac:dyDescent="0.2">
      <c r="J20777" t="s">
        <v>20786</v>
      </c>
      <c r="K20777">
        <v>1.3676172550000001</v>
      </c>
      <c r="L20777">
        <v>-1.5541601490000001</v>
      </c>
      <c r="M20777">
        <v>1.717876215</v>
      </c>
      <c r="N20777">
        <v>-0.90469856599999998</v>
      </c>
      <c r="O20777">
        <v>0.36562510100000001</v>
      </c>
      <c r="P20777">
        <v>0</v>
      </c>
      <c r="Q20777">
        <v>0.5</v>
      </c>
      <c r="R20777">
        <v>4.5</v>
      </c>
      <c r="S20777">
        <v>0.99948736369300095</v>
      </c>
      <c r="T20777">
        <v>4.3289044619865301E-4</v>
      </c>
    </row>
    <row r="20778" spans="10:20" x14ac:dyDescent="0.2">
      <c r="J20778" t="s">
        <v>20787</v>
      </c>
      <c r="K20778">
        <v>0.34563276900000001</v>
      </c>
      <c r="L20778">
        <v>2.6730234689999999</v>
      </c>
      <c r="M20778">
        <v>3.0114219690000001</v>
      </c>
      <c r="N20778">
        <v>0.88762833500000005</v>
      </c>
      <c r="O20778">
        <v>0.37474070700000001</v>
      </c>
      <c r="P20778">
        <v>0</v>
      </c>
      <c r="Q20778">
        <v>5.0999999999999996</v>
      </c>
      <c r="R20778">
        <v>0.1</v>
      </c>
      <c r="S20778">
        <v>1.5389694864189099E-2</v>
      </c>
      <c r="T20778">
        <v>0.98404908272535097</v>
      </c>
    </row>
    <row r="20779" spans="10:20" x14ac:dyDescent="0.2">
      <c r="J20779" t="s">
        <v>20788</v>
      </c>
      <c r="K20779">
        <v>4.8552715000000003E-2</v>
      </c>
      <c r="L20779">
        <v>0.83798915399999996</v>
      </c>
      <c r="M20779">
        <v>3.0261542760000002</v>
      </c>
      <c r="N20779">
        <v>0.27691554299999999</v>
      </c>
      <c r="O20779">
        <v>0.78184495799999998</v>
      </c>
      <c r="P20779">
        <v>0</v>
      </c>
      <c r="Q20779">
        <v>0</v>
      </c>
      <c r="R20779">
        <v>4.4000000000000004</v>
      </c>
      <c r="S20779">
        <v>5.2294300325210798E-2</v>
      </c>
      <c r="T20779">
        <v>0.92384598636002202</v>
      </c>
    </row>
    <row r="20780" spans="10:20" x14ac:dyDescent="0.2">
      <c r="J20780" t="s">
        <v>20789</v>
      </c>
      <c r="K20780">
        <v>0.55099988700000002</v>
      </c>
      <c r="L20780">
        <v>1.6248202999999999E-2</v>
      </c>
      <c r="M20780">
        <v>2.2462299099999998</v>
      </c>
      <c r="N20780">
        <v>7.2335439999999997E-3</v>
      </c>
      <c r="O20780">
        <v>0.99422851700000003</v>
      </c>
      <c r="P20780">
        <v>0</v>
      </c>
      <c r="Q20780">
        <v>0.3</v>
      </c>
      <c r="R20780">
        <v>1</v>
      </c>
      <c r="S20780">
        <v>0.99566364033380494</v>
      </c>
      <c r="T20780">
        <v>2.0056544210704801E-3</v>
      </c>
    </row>
    <row r="20781" spans="10:20" x14ac:dyDescent="0.2">
      <c r="J20781" t="s">
        <v>20790</v>
      </c>
      <c r="K20781">
        <v>0.21693768899999999</v>
      </c>
      <c r="L20781">
        <v>0.65295362700000004</v>
      </c>
      <c r="M20781">
        <v>3.019538544</v>
      </c>
      <c r="N20781">
        <v>0.21624285200000001</v>
      </c>
      <c r="O20781">
        <v>0.82879845200000002</v>
      </c>
      <c r="P20781">
        <v>0</v>
      </c>
      <c r="Q20781">
        <v>0.2</v>
      </c>
      <c r="R20781">
        <v>0.5</v>
      </c>
      <c r="S20781">
        <v>2.4189905372250201E-2</v>
      </c>
      <c r="T20781">
        <v>0.96940592579657903</v>
      </c>
    </row>
    <row r="20782" spans="10:20" x14ac:dyDescent="0.2">
      <c r="J20782" t="s">
        <v>20791</v>
      </c>
      <c r="K20782">
        <v>1.7350840350000001</v>
      </c>
      <c r="L20782">
        <v>-0.41186962399999999</v>
      </c>
      <c r="M20782">
        <v>1.26443017</v>
      </c>
      <c r="N20782">
        <v>-0.325735365</v>
      </c>
      <c r="O20782">
        <v>0.74462458399999998</v>
      </c>
      <c r="P20782">
        <v>0</v>
      </c>
      <c r="Q20782">
        <v>1</v>
      </c>
      <c r="R20782">
        <v>3.4</v>
      </c>
      <c r="S20782">
        <v>0.99853453842550099</v>
      </c>
      <c r="T20782">
        <v>6.3487063290518198E-4</v>
      </c>
    </row>
    <row r="20783" spans="10:20" x14ac:dyDescent="0.2">
      <c r="J20783" t="s">
        <v>20792</v>
      </c>
      <c r="K20783">
        <v>0</v>
      </c>
      <c r="L20783">
        <v>0</v>
      </c>
      <c r="M20783">
        <v>0</v>
      </c>
      <c r="N20783">
        <v>0</v>
      </c>
      <c r="O20783">
        <v>1</v>
      </c>
      <c r="P20783">
        <v>0</v>
      </c>
      <c r="Q20783">
        <v>0</v>
      </c>
      <c r="R20783">
        <v>7.5</v>
      </c>
      <c r="S20783">
        <v>0.99944142084472598</v>
      </c>
      <c r="T20783">
        <v>4.22850551345333E-4</v>
      </c>
    </row>
    <row r="20784" spans="10:20" x14ac:dyDescent="0.2">
      <c r="J20784" t="s">
        <v>20793</v>
      </c>
      <c r="K20784">
        <v>0.25669065000000002</v>
      </c>
      <c r="L20784">
        <v>2.801149133</v>
      </c>
      <c r="M20784">
        <v>3.0130662369999999</v>
      </c>
      <c r="N20784">
        <v>0.92966729299999995</v>
      </c>
      <c r="O20784">
        <v>0.35254337400000002</v>
      </c>
      <c r="P20784">
        <v>0</v>
      </c>
      <c r="Q20784">
        <v>0.6</v>
      </c>
      <c r="R20784">
        <v>0</v>
      </c>
      <c r="S20784">
        <v>1.53054376642073E-2</v>
      </c>
      <c r="T20784">
        <v>0.98442109440521597</v>
      </c>
    </row>
    <row r="20785" spans="10:20" x14ac:dyDescent="0.2">
      <c r="J20785" t="s">
        <v>20794</v>
      </c>
      <c r="K20785">
        <v>0.39524542099999999</v>
      </c>
      <c r="L20785">
        <v>2.8183319309999999</v>
      </c>
      <c r="M20785">
        <v>3.0100736380000002</v>
      </c>
      <c r="N20785">
        <v>0.93629999399999997</v>
      </c>
      <c r="O20785">
        <v>0.349118751</v>
      </c>
      <c r="P20785">
        <v>0</v>
      </c>
      <c r="Q20785">
        <v>3.7</v>
      </c>
      <c r="R20785">
        <v>3.4</v>
      </c>
      <c r="S20785">
        <v>1.54071551398407E-2</v>
      </c>
      <c r="T20785">
        <v>0.98400679556319104</v>
      </c>
    </row>
    <row r="20786" spans="10:20" x14ac:dyDescent="0.2">
      <c r="J20786" t="s">
        <v>20795</v>
      </c>
      <c r="K20786">
        <v>0</v>
      </c>
      <c r="L20786">
        <v>0</v>
      </c>
      <c r="M20786">
        <v>0</v>
      </c>
      <c r="N20786">
        <v>0</v>
      </c>
      <c r="O20786">
        <v>1</v>
      </c>
      <c r="P20786">
        <v>0</v>
      </c>
      <c r="Q20786">
        <v>0</v>
      </c>
      <c r="R20786">
        <v>3.5</v>
      </c>
      <c r="S20786">
        <v>0.99883836860298203</v>
      </c>
      <c r="T20786">
        <v>5.8832130969044304E-4</v>
      </c>
    </row>
    <row r="20787" spans="10:20" x14ac:dyDescent="0.2">
      <c r="J20787" t="s">
        <v>20796</v>
      </c>
      <c r="K20787">
        <v>0.12834532500000001</v>
      </c>
      <c r="L20787">
        <v>2.2923344270000001</v>
      </c>
      <c r="M20787">
        <v>3.0195574230000002</v>
      </c>
      <c r="N20787">
        <v>0.75916238899999999</v>
      </c>
      <c r="O20787">
        <v>0.44775542200000001</v>
      </c>
      <c r="P20787">
        <v>0</v>
      </c>
      <c r="Q20787">
        <v>3.8</v>
      </c>
      <c r="R20787">
        <v>0</v>
      </c>
      <c r="S20787">
        <v>1.53862194023545E-2</v>
      </c>
      <c r="T20787">
        <v>0.98407602099779501</v>
      </c>
    </row>
    <row r="20788" spans="10:20" x14ac:dyDescent="0.2">
      <c r="J20788" t="s">
        <v>20797</v>
      </c>
      <c r="K20788">
        <v>1.943965959</v>
      </c>
      <c r="L20788">
        <v>-1.8792512450000001</v>
      </c>
      <c r="M20788">
        <v>1.8429499</v>
      </c>
      <c r="N20788">
        <v>-1.0196974130000001</v>
      </c>
      <c r="O20788">
        <v>0.30787198900000001</v>
      </c>
      <c r="P20788">
        <v>0</v>
      </c>
      <c r="Q20788">
        <v>0.4</v>
      </c>
      <c r="R20788">
        <v>6.2</v>
      </c>
      <c r="S20788">
        <v>0.99964878951078096</v>
      </c>
      <c r="T20788">
        <v>4.0256361165646998E-4</v>
      </c>
    </row>
    <row r="20789" spans="10:20" x14ac:dyDescent="0.2">
      <c r="J20789" t="s">
        <v>20798</v>
      </c>
      <c r="K20789">
        <v>0</v>
      </c>
      <c r="L20789">
        <v>0</v>
      </c>
      <c r="M20789">
        <v>0</v>
      </c>
      <c r="N20789">
        <v>0</v>
      </c>
      <c r="O20789">
        <v>1</v>
      </c>
      <c r="P20789">
        <v>0</v>
      </c>
      <c r="Q20789">
        <v>0</v>
      </c>
      <c r="R20789">
        <v>2.5</v>
      </c>
      <c r="S20789">
        <v>0.99856269633559602</v>
      </c>
      <c r="T20789">
        <v>6.8574059496634399E-4</v>
      </c>
    </row>
    <row r="20790" spans="10:20" x14ac:dyDescent="0.2">
      <c r="J20790" t="s">
        <v>20799</v>
      </c>
      <c r="K20790">
        <v>0</v>
      </c>
      <c r="L20790">
        <v>0</v>
      </c>
      <c r="M20790">
        <v>0</v>
      </c>
      <c r="N20790">
        <v>0</v>
      </c>
      <c r="O20790">
        <v>1</v>
      </c>
      <c r="P20790">
        <v>0</v>
      </c>
      <c r="Q20790">
        <v>0</v>
      </c>
      <c r="R20790">
        <v>3.6</v>
      </c>
      <c r="S20790">
        <v>0.99886247060543298</v>
      </c>
      <c r="T20790">
        <v>5.8051507875472896E-4</v>
      </c>
    </row>
    <row r="20791" spans="10:20" x14ac:dyDescent="0.2">
      <c r="J20791" t="s">
        <v>20800</v>
      </c>
      <c r="K20791">
        <v>0</v>
      </c>
      <c r="L20791">
        <v>0</v>
      </c>
      <c r="M20791">
        <v>0</v>
      </c>
      <c r="N20791">
        <v>0</v>
      </c>
      <c r="O20791">
        <v>1</v>
      </c>
      <c r="P20791">
        <v>0</v>
      </c>
      <c r="Q20791">
        <v>2.4</v>
      </c>
      <c r="R20791">
        <v>0</v>
      </c>
      <c r="S20791">
        <v>3.4727246295007598E-2</v>
      </c>
      <c r="T20791">
        <v>0.95409487622707201</v>
      </c>
    </row>
    <row r="20792" spans="10:20" x14ac:dyDescent="0.2">
      <c r="J20792" t="s">
        <v>20801</v>
      </c>
      <c r="K20792">
        <v>8.5563550000000002E-2</v>
      </c>
      <c r="L20792">
        <v>2.0447263050000002</v>
      </c>
      <c r="M20792">
        <v>3.023389672</v>
      </c>
      <c r="N20792">
        <v>0.676302603</v>
      </c>
      <c r="O20792">
        <v>0.49884854000000001</v>
      </c>
      <c r="P20792">
        <v>0</v>
      </c>
      <c r="Q20792">
        <v>4.5</v>
      </c>
      <c r="R20792">
        <v>0</v>
      </c>
      <c r="S20792">
        <v>1.5400149543250599E-2</v>
      </c>
      <c r="T20792">
        <v>0.98405050273957095</v>
      </c>
    </row>
    <row r="20793" spans="10:20" x14ac:dyDescent="0.2">
      <c r="J20793" t="s">
        <v>20802</v>
      </c>
      <c r="K20793">
        <v>0</v>
      </c>
      <c r="L20793">
        <v>0</v>
      </c>
      <c r="M20793">
        <v>0</v>
      </c>
      <c r="N20793">
        <v>0</v>
      </c>
      <c r="O20793">
        <v>1</v>
      </c>
      <c r="P20793">
        <v>0</v>
      </c>
      <c r="Q20793">
        <v>0</v>
      </c>
      <c r="R20793">
        <v>3.6</v>
      </c>
      <c r="S20793">
        <v>0.99886247060543298</v>
      </c>
      <c r="T20793">
        <v>5.8051507875472896E-4</v>
      </c>
    </row>
    <row r="20794" spans="10:20" x14ac:dyDescent="0.2">
      <c r="J20794" t="s">
        <v>20803</v>
      </c>
      <c r="K20794">
        <v>0</v>
      </c>
      <c r="L20794">
        <v>0</v>
      </c>
      <c r="M20794">
        <v>0</v>
      </c>
      <c r="N20794">
        <v>0</v>
      </c>
      <c r="O20794">
        <v>1</v>
      </c>
      <c r="P20794">
        <v>0</v>
      </c>
      <c r="Q20794">
        <v>0</v>
      </c>
      <c r="R20794">
        <v>1.9</v>
      </c>
      <c r="S20794">
        <v>0.99836877736902396</v>
      </c>
      <c r="T20794">
        <v>7.6472394225185502E-4</v>
      </c>
    </row>
    <row r="20795" spans="10:20" x14ac:dyDescent="0.2">
      <c r="J20795" t="s">
        <v>20804</v>
      </c>
      <c r="K20795">
        <v>0</v>
      </c>
      <c r="L20795">
        <v>0</v>
      </c>
      <c r="M20795">
        <v>0</v>
      </c>
      <c r="N20795">
        <v>0</v>
      </c>
      <c r="O20795">
        <v>1</v>
      </c>
      <c r="P20795">
        <v>0</v>
      </c>
      <c r="Q20795">
        <v>0</v>
      </c>
      <c r="R20795">
        <v>1.4</v>
      </c>
      <c r="S20795">
        <v>0.99819323879333299</v>
      </c>
      <c r="T20795">
        <v>8.4541980346308798E-4</v>
      </c>
    </row>
    <row r="20796" spans="10:20" x14ac:dyDescent="0.2">
      <c r="J20796" t="s">
        <v>20805</v>
      </c>
      <c r="K20796">
        <v>0.420651039</v>
      </c>
      <c r="L20796">
        <v>-1.103343747</v>
      </c>
      <c r="M20796">
        <v>2.982367097</v>
      </c>
      <c r="N20796">
        <v>-0.36995571300000002</v>
      </c>
      <c r="O20796">
        <v>0.71141548799999998</v>
      </c>
      <c r="P20796">
        <v>0</v>
      </c>
      <c r="Q20796">
        <v>6.7</v>
      </c>
      <c r="R20796">
        <v>1.3</v>
      </c>
      <c r="S20796">
        <v>1.9756438807526599E-2</v>
      </c>
      <c r="T20796">
        <v>0.97717741292230598</v>
      </c>
    </row>
    <row r="20797" spans="10:20" x14ac:dyDescent="0.2">
      <c r="J20797" t="s">
        <v>20806</v>
      </c>
      <c r="K20797">
        <v>1.0477017500000001</v>
      </c>
      <c r="L20797">
        <v>-2.891409076</v>
      </c>
      <c r="M20797">
        <v>2.9664266320000001</v>
      </c>
      <c r="N20797">
        <v>-0.97471113700000001</v>
      </c>
      <c r="O20797">
        <v>0.32970356699999998</v>
      </c>
      <c r="P20797">
        <v>0</v>
      </c>
      <c r="Q20797">
        <v>8.5</v>
      </c>
      <c r="R20797">
        <v>8.1</v>
      </c>
      <c r="S20797">
        <v>0.99942618097438896</v>
      </c>
      <c r="T20797">
        <v>4.3157229253210099E-4</v>
      </c>
    </row>
    <row r="20798" spans="10:20" x14ac:dyDescent="0.2">
      <c r="J20798" t="s">
        <v>20807</v>
      </c>
      <c r="K20798">
        <v>0.353172975</v>
      </c>
      <c r="L20798">
        <v>2.6730234689999999</v>
      </c>
      <c r="M20798">
        <v>3.0114219690000001</v>
      </c>
      <c r="N20798">
        <v>0.88762833500000005</v>
      </c>
      <c r="O20798">
        <v>0.37474070700000001</v>
      </c>
      <c r="P20798">
        <v>0</v>
      </c>
      <c r="Q20798">
        <v>0.7</v>
      </c>
      <c r="R20798">
        <v>0.1</v>
      </c>
      <c r="S20798">
        <v>1.53016035182539E-2</v>
      </c>
      <c r="T20798">
        <v>0.98439509566346195</v>
      </c>
    </row>
    <row r="20799" spans="10:20" x14ac:dyDescent="0.2">
      <c r="J20799" t="s">
        <v>20808</v>
      </c>
      <c r="K20799">
        <v>0.46999516899999999</v>
      </c>
      <c r="L20799">
        <v>0.78636104799999995</v>
      </c>
      <c r="M20799">
        <v>3.0039973839999998</v>
      </c>
      <c r="N20799">
        <v>0.26177154899999999</v>
      </c>
      <c r="O20799">
        <v>0.79349757499999996</v>
      </c>
      <c r="P20799">
        <v>0</v>
      </c>
      <c r="Q20799">
        <v>0.3</v>
      </c>
      <c r="R20799">
        <v>0.6</v>
      </c>
      <c r="S20799">
        <v>1.8624209709909301E-2</v>
      </c>
      <c r="T20799">
        <v>0.97884332292368803</v>
      </c>
    </row>
    <row r="20800" spans="10:20" x14ac:dyDescent="0.2">
      <c r="J20800" t="s">
        <v>20809</v>
      </c>
      <c r="K20800">
        <v>0.57918105200000003</v>
      </c>
      <c r="L20800">
        <v>-2.0371400409999998</v>
      </c>
      <c r="M20800">
        <v>2.9743510440000001</v>
      </c>
      <c r="N20800">
        <v>-0.68490235700000002</v>
      </c>
      <c r="O20800">
        <v>0.49340553799999998</v>
      </c>
      <c r="P20800">
        <v>0</v>
      </c>
      <c r="Q20800">
        <v>3.9</v>
      </c>
      <c r="R20800">
        <v>5.9</v>
      </c>
      <c r="S20800">
        <v>0.99938108333570896</v>
      </c>
      <c r="T20800">
        <v>4.3149093903838099E-4</v>
      </c>
    </row>
    <row r="20801" spans="10:20" x14ac:dyDescent="0.2">
      <c r="J20801" t="s">
        <v>20810</v>
      </c>
      <c r="K20801">
        <v>0.237575119</v>
      </c>
      <c r="L20801">
        <v>1.9207539179999999</v>
      </c>
      <c r="M20801">
        <v>3.0166806460000002</v>
      </c>
      <c r="N20801">
        <v>0.636711056</v>
      </c>
      <c r="O20801">
        <v>0.52431307100000002</v>
      </c>
      <c r="P20801">
        <v>0</v>
      </c>
      <c r="Q20801">
        <v>0.6</v>
      </c>
      <c r="R20801">
        <v>0.2</v>
      </c>
      <c r="S20801">
        <v>1.5428851139871099E-2</v>
      </c>
      <c r="T20801">
        <v>0.98426160065307799</v>
      </c>
    </row>
    <row r="20802" spans="10:20" x14ac:dyDescent="0.2">
      <c r="J20802" t="s">
        <v>20811</v>
      </c>
      <c r="K20802">
        <v>5.8707730999999999E-2</v>
      </c>
      <c r="L20802">
        <v>0.83798915399999996</v>
      </c>
      <c r="M20802">
        <v>3.0261542760000002</v>
      </c>
      <c r="N20802">
        <v>0.27691554299999999</v>
      </c>
      <c r="O20802">
        <v>0.78184495799999998</v>
      </c>
      <c r="P20802">
        <v>0</v>
      </c>
      <c r="Q20802">
        <v>0</v>
      </c>
      <c r="R20802">
        <v>3.7</v>
      </c>
      <c r="S20802">
        <v>3.4044686428535503E-2</v>
      </c>
      <c r="T20802">
        <v>0.95267641431453398</v>
      </c>
    </row>
    <row r="20803" spans="10:20" x14ac:dyDescent="0.2">
      <c r="J20803" t="s">
        <v>20812</v>
      </c>
      <c r="K20803">
        <v>0</v>
      </c>
      <c r="L20803">
        <v>0</v>
      </c>
      <c r="M20803">
        <v>0</v>
      </c>
      <c r="N20803">
        <v>0</v>
      </c>
      <c r="O20803">
        <v>1</v>
      </c>
      <c r="P20803">
        <v>0</v>
      </c>
      <c r="Q20803">
        <v>0</v>
      </c>
      <c r="R20803">
        <v>1.9</v>
      </c>
      <c r="S20803">
        <v>0.99836877736902396</v>
      </c>
      <c r="T20803">
        <v>7.6472394225185502E-4</v>
      </c>
    </row>
    <row r="20804" spans="10:20" x14ac:dyDescent="0.2">
      <c r="J20804" t="s">
        <v>20813</v>
      </c>
      <c r="K20804">
        <v>0</v>
      </c>
      <c r="L20804">
        <v>0</v>
      </c>
      <c r="M20804">
        <v>0</v>
      </c>
      <c r="N20804">
        <v>0</v>
      </c>
      <c r="O20804">
        <v>1</v>
      </c>
      <c r="P20804">
        <v>0</v>
      </c>
      <c r="Q20804">
        <v>0</v>
      </c>
      <c r="R20804">
        <v>3.5</v>
      </c>
      <c r="S20804">
        <v>0.99883836860298203</v>
      </c>
      <c r="T20804">
        <v>5.8832130969044304E-4</v>
      </c>
    </row>
    <row r="20805" spans="10:20" x14ac:dyDescent="0.2">
      <c r="J20805" t="s">
        <v>20814</v>
      </c>
      <c r="K20805">
        <v>1.0135668410000001</v>
      </c>
      <c r="L20805">
        <v>-2.844295952</v>
      </c>
      <c r="M20805">
        <v>2.966752804</v>
      </c>
      <c r="N20805">
        <v>-0.958723608</v>
      </c>
      <c r="O20805">
        <v>0.337698002</v>
      </c>
      <c r="P20805">
        <v>0</v>
      </c>
      <c r="Q20805">
        <v>2.1</v>
      </c>
      <c r="R20805">
        <v>12.4</v>
      </c>
      <c r="S20805">
        <v>0.99990983635822295</v>
      </c>
      <c r="T20805">
        <v>3.4093423368147802E-4</v>
      </c>
    </row>
    <row r="20806" spans="10:20" x14ac:dyDescent="0.2">
      <c r="J20806" t="s">
        <v>20815</v>
      </c>
      <c r="K20806">
        <v>0</v>
      </c>
      <c r="L20806">
        <v>0</v>
      </c>
      <c r="M20806">
        <v>0</v>
      </c>
      <c r="N20806">
        <v>0</v>
      </c>
      <c r="O20806">
        <v>1</v>
      </c>
      <c r="P20806">
        <v>0</v>
      </c>
      <c r="Q20806">
        <v>0</v>
      </c>
      <c r="R20806">
        <v>2.9</v>
      </c>
      <c r="S20806">
        <v>0.99868049888138999</v>
      </c>
      <c r="T20806">
        <v>6.4218700964957499E-4</v>
      </c>
    </row>
    <row r="20807" spans="10:20" x14ac:dyDescent="0.2">
      <c r="J20807" t="s">
        <v>20816</v>
      </c>
      <c r="K20807">
        <v>4.2781775000000001E-2</v>
      </c>
      <c r="L20807">
        <v>1.7327340149999999</v>
      </c>
      <c r="M20807">
        <v>3.0247781069999999</v>
      </c>
      <c r="N20807">
        <v>0.57284665300000004</v>
      </c>
      <c r="O20807">
        <v>0.56674852799999997</v>
      </c>
      <c r="P20807">
        <v>0</v>
      </c>
      <c r="Q20807">
        <v>0.1</v>
      </c>
      <c r="R20807">
        <v>3.5</v>
      </c>
      <c r="S20807">
        <v>1.5654379704390601E-2</v>
      </c>
      <c r="T20807">
        <v>0.98363297575834596</v>
      </c>
    </row>
    <row r="20808" spans="10:20" x14ac:dyDescent="0.2">
      <c r="J20808" t="s">
        <v>20817</v>
      </c>
      <c r="K20808">
        <v>1.0378674210000001</v>
      </c>
      <c r="L20808">
        <v>4.2362637769999996</v>
      </c>
      <c r="M20808">
        <v>2.9878475519999999</v>
      </c>
      <c r="N20808">
        <v>1.4178312989999999</v>
      </c>
      <c r="O20808">
        <v>0.15624002400000001</v>
      </c>
      <c r="P20808">
        <v>0</v>
      </c>
      <c r="Q20808">
        <v>0.6</v>
      </c>
      <c r="R20808">
        <v>5.9</v>
      </c>
      <c r="S20808">
        <v>1.5397542155337099E-2</v>
      </c>
      <c r="T20808">
        <v>0.98401779993290694</v>
      </c>
    </row>
    <row r="20809" spans="10:20" x14ac:dyDescent="0.2">
      <c r="J20809" t="s">
        <v>20818</v>
      </c>
      <c r="K20809">
        <v>0.10250076299999999</v>
      </c>
      <c r="L20809">
        <v>0.30049675100000001</v>
      </c>
      <c r="M20809">
        <v>3.0245070749999998</v>
      </c>
      <c r="N20809">
        <v>9.9353959000000006E-2</v>
      </c>
      <c r="O20809">
        <v>0.92085723799999997</v>
      </c>
      <c r="P20809">
        <v>0</v>
      </c>
      <c r="Q20809">
        <v>0</v>
      </c>
      <c r="R20809">
        <v>3.4</v>
      </c>
      <c r="S20809">
        <v>0.99376762360873305</v>
      </c>
      <c r="T20809">
        <v>2.98835341022835E-3</v>
      </c>
    </row>
    <row r="20810" spans="10:20" x14ac:dyDescent="0.2">
      <c r="J20810" t="s">
        <v>20819</v>
      </c>
      <c r="K20810">
        <v>7.8374651000000004E-2</v>
      </c>
      <c r="L20810">
        <v>0.356075849</v>
      </c>
      <c r="M20810">
        <v>3.0249904989999998</v>
      </c>
      <c r="N20810">
        <v>0.117711394</v>
      </c>
      <c r="O20810">
        <v>0.90629633799999998</v>
      </c>
      <c r="P20810">
        <v>0</v>
      </c>
      <c r="Q20810">
        <v>6.7</v>
      </c>
      <c r="R20810">
        <v>3.3</v>
      </c>
      <c r="S20810">
        <v>1.6127531905358001E-2</v>
      </c>
      <c r="T20810">
        <v>0.98287522911466896</v>
      </c>
    </row>
    <row r="20811" spans="10:20" x14ac:dyDescent="0.2">
      <c r="J20811" t="s">
        <v>20820</v>
      </c>
      <c r="K20811">
        <v>0</v>
      </c>
      <c r="L20811">
        <v>0</v>
      </c>
      <c r="M20811">
        <v>0</v>
      </c>
      <c r="N20811">
        <v>0</v>
      </c>
      <c r="O20811">
        <v>1</v>
      </c>
      <c r="P20811">
        <v>0</v>
      </c>
      <c r="Q20811">
        <v>0</v>
      </c>
      <c r="R20811">
        <v>7.4</v>
      </c>
      <c r="S20811">
        <v>0.999432488519159</v>
      </c>
      <c r="T20811">
        <v>4.2485122823604499E-4</v>
      </c>
    </row>
    <row r="20812" spans="10:20" x14ac:dyDescent="0.2">
      <c r="J20812" t="s">
        <v>20821</v>
      </c>
      <c r="K20812">
        <v>0</v>
      </c>
      <c r="L20812">
        <v>0</v>
      </c>
      <c r="M20812">
        <v>0</v>
      </c>
      <c r="N20812">
        <v>0</v>
      </c>
      <c r="O20812">
        <v>1</v>
      </c>
      <c r="P20812">
        <v>0</v>
      </c>
      <c r="Q20812">
        <v>1.8</v>
      </c>
      <c r="R20812">
        <v>3.2</v>
      </c>
      <c r="S20812">
        <v>0.97688294562525702</v>
      </c>
      <c r="T20812">
        <v>2.42332333942222E-2</v>
      </c>
    </row>
    <row r="20813" spans="10:20" x14ac:dyDescent="0.2">
      <c r="J20813" t="s">
        <v>20822</v>
      </c>
      <c r="K20813">
        <v>9.7217460000000006E-2</v>
      </c>
      <c r="L20813">
        <v>1.7327340149999999</v>
      </c>
      <c r="M20813">
        <v>3.0247781069999999</v>
      </c>
      <c r="N20813">
        <v>0.57284665300000004</v>
      </c>
      <c r="O20813">
        <v>0.56674852799999997</v>
      </c>
      <c r="P20813">
        <v>0</v>
      </c>
      <c r="Q20813">
        <v>0.1</v>
      </c>
      <c r="R20813">
        <v>36.6</v>
      </c>
      <c r="S20813">
        <v>0.99929866805203305</v>
      </c>
      <c r="T20813">
        <v>4.3654380552726703E-4</v>
      </c>
    </row>
    <row r="20814" spans="10:20" x14ac:dyDescent="0.2">
      <c r="J20814" t="s">
        <v>20823</v>
      </c>
      <c r="K20814">
        <v>0</v>
      </c>
      <c r="L20814">
        <v>0</v>
      </c>
      <c r="M20814">
        <v>0</v>
      </c>
      <c r="N20814">
        <v>0</v>
      </c>
      <c r="O20814">
        <v>1</v>
      </c>
      <c r="P20814">
        <v>0</v>
      </c>
      <c r="Q20814">
        <v>2.2999999999999998</v>
      </c>
      <c r="R20814">
        <v>0</v>
      </c>
      <c r="S20814">
        <v>3.7865830532000398E-2</v>
      </c>
      <c r="T20814">
        <v>0.94915878609201398</v>
      </c>
    </row>
    <row r="20815" spans="10:20" x14ac:dyDescent="0.2">
      <c r="J20815" t="s">
        <v>20824</v>
      </c>
      <c r="K20815">
        <v>0.117561976</v>
      </c>
      <c r="L20815">
        <v>5.5368366000000002E-2</v>
      </c>
      <c r="M20815">
        <v>3.0225584190000001</v>
      </c>
      <c r="N20815">
        <v>1.8318378E-2</v>
      </c>
      <c r="O20815">
        <v>0.98538486700000005</v>
      </c>
      <c r="P20815">
        <v>0</v>
      </c>
      <c r="Q20815">
        <v>0</v>
      </c>
      <c r="R20815">
        <v>4.9000000000000004</v>
      </c>
      <c r="S20815">
        <v>0.99786894357724398</v>
      </c>
      <c r="T20815">
        <v>8.0844172153554704E-4</v>
      </c>
    </row>
    <row r="20816" spans="10:20" x14ac:dyDescent="0.2">
      <c r="J20816" t="s">
        <v>20825</v>
      </c>
      <c r="K20816">
        <v>0</v>
      </c>
      <c r="L20816">
        <v>0</v>
      </c>
      <c r="M20816">
        <v>0</v>
      </c>
      <c r="N20816">
        <v>0</v>
      </c>
      <c r="O20816">
        <v>1</v>
      </c>
      <c r="P20816">
        <v>0</v>
      </c>
      <c r="Q20816">
        <v>0</v>
      </c>
      <c r="R20816">
        <v>3.9</v>
      </c>
      <c r="S20816">
        <v>0.99893110566001098</v>
      </c>
      <c r="T20816">
        <v>5.5885777352682197E-4</v>
      </c>
    </row>
    <row r="20817" spans="10:20" x14ac:dyDescent="0.2">
      <c r="J20817" t="s">
        <v>20826</v>
      </c>
      <c r="K20817">
        <v>0.137155639</v>
      </c>
      <c r="L20817">
        <v>-7.713362E-2</v>
      </c>
      <c r="M20817">
        <v>3.0207370400000002</v>
      </c>
      <c r="N20817">
        <v>-2.5534701999999999E-2</v>
      </c>
      <c r="O20817">
        <v>0.979628469</v>
      </c>
      <c r="P20817">
        <v>0</v>
      </c>
      <c r="Q20817">
        <v>4.3</v>
      </c>
      <c r="R20817">
        <v>0.7</v>
      </c>
      <c r="S20817">
        <v>1.7445552284023901E-2</v>
      </c>
      <c r="T20817">
        <v>0.98078895060518201</v>
      </c>
    </row>
    <row r="20818" spans="10:20" x14ac:dyDescent="0.2">
      <c r="J20818" t="s">
        <v>20827</v>
      </c>
      <c r="K20818">
        <v>0</v>
      </c>
      <c r="L20818">
        <v>0</v>
      </c>
      <c r="M20818">
        <v>0</v>
      </c>
      <c r="N20818">
        <v>0</v>
      </c>
      <c r="O20818">
        <v>1</v>
      </c>
      <c r="P20818">
        <v>0</v>
      </c>
      <c r="Q20818">
        <v>4.5999999999999996</v>
      </c>
      <c r="R20818">
        <v>1.3</v>
      </c>
      <c r="S20818">
        <v>2.1818216603866101E-2</v>
      </c>
      <c r="T20818">
        <v>0.974548584952035</v>
      </c>
    </row>
    <row r="20819" spans="10:20" x14ac:dyDescent="0.2">
      <c r="J20819" t="s">
        <v>20828</v>
      </c>
      <c r="K20819">
        <v>2.8848966E-2</v>
      </c>
      <c r="L20819">
        <v>1.126524066</v>
      </c>
      <c r="M20819">
        <v>3.0261542829999999</v>
      </c>
      <c r="N20819">
        <v>0.372262602</v>
      </c>
      <c r="O20819">
        <v>0.70969733999999995</v>
      </c>
      <c r="P20819">
        <v>0</v>
      </c>
      <c r="Q20819">
        <v>3.6</v>
      </c>
      <c r="R20819">
        <v>0.1</v>
      </c>
      <c r="S20819">
        <v>1.55580845987482E-2</v>
      </c>
      <c r="T20819">
        <v>0.98385009345629304</v>
      </c>
    </row>
    <row r="20820" spans="10:20" x14ac:dyDescent="0.2">
      <c r="J20820" t="s">
        <v>20829</v>
      </c>
      <c r="K20820">
        <v>0</v>
      </c>
      <c r="L20820">
        <v>0</v>
      </c>
      <c r="M20820">
        <v>0</v>
      </c>
      <c r="N20820">
        <v>0</v>
      </c>
      <c r="O20820">
        <v>1</v>
      </c>
      <c r="P20820">
        <v>0</v>
      </c>
      <c r="Q20820">
        <v>2.7</v>
      </c>
      <c r="R20820">
        <v>2.6</v>
      </c>
      <c r="S20820">
        <v>5.4993233403510401E-2</v>
      </c>
      <c r="T20820">
        <v>0.92196535057114704</v>
      </c>
    </row>
    <row r="20821" spans="10:20" x14ac:dyDescent="0.2">
      <c r="J20821" t="s">
        <v>20830</v>
      </c>
      <c r="K20821">
        <v>0</v>
      </c>
      <c r="L20821">
        <v>0</v>
      </c>
      <c r="M20821">
        <v>0</v>
      </c>
      <c r="N20821">
        <v>0</v>
      </c>
      <c r="O20821">
        <v>1</v>
      </c>
      <c r="P20821">
        <v>0</v>
      </c>
      <c r="Q20821">
        <v>3.9</v>
      </c>
      <c r="R20821">
        <v>0</v>
      </c>
      <c r="S20821">
        <v>2.2471503815839101E-2</v>
      </c>
      <c r="T20821">
        <v>0.97373925439224596</v>
      </c>
    </row>
    <row r="20822" spans="10:20" x14ac:dyDescent="0.2">
      <c r="J20822" t="s">
        <v>20831</v>
      </c>
      <c r="K20822">
        <v>0</v>
      </c>
      <c r="L20822">
        <v>0</v>
      </c>
      <c r="M20822">
        <v>0</v>
      </c>
      <c r="N20822">
        <v>0</v>
      </c>
      <c r="O20822">
        <v>1</v>
      </c>
      <c r="P20822">
        <v>0</v>
      </c>
      <c r="Q20822">
        <v>0</v>
      </c>
      <c r="R20822">
        <v>1.8</v>
      </c>
      <c r="S20822">
        <v>0.99833464899973601</v>
      </c>
      <c r="T20822">
        <v>7.7968100512115801E-4</v>
      </c>
    </row>
    <row r="20823" spans="10:20" x14ac:dyDescent="0.2">
      <c r="J20823" t="s">
        <v>20832</v>
      </c>
      <c r="K20823">
        <v>1.9593663000000001E-2</v>
      </c>
      <c r="L20823">
        <v>1.126524066</v>
      </c>
      <c r="M20823">
        <v>3.0261542829999999</v>
      </c>
      <c r="N20823">
        <v>0.372262602</v>
      </c>
      <c r="O20823">
        <v>0.70969733999999995</v>
      </c>
      <c r="P20823">
        <v>0</v>
      </c>
      <c r="Q20823">
        <v>0</v>
      </c>
      <c r="R20823">
        <v>2.4</v>
      </c>
      <c r="S20823">
        <v>1.69775230850766E-2</v>
      </c>
      <c r="T20823">
        <v>0.98146087182024599</v>
      </c>
    </row>
    <row r="20824" spans="10:20" x14ac:dyDescent="0.2">
      <c r="J20824" t="s">
        <v>20833</v>
      </c>
      <c r="K20824">
        <v>0</v>
      </c>
      <c r="L20824">
        <v>0</v>
      </c>
      <c r="M20824">
        <v>0</v>
      </c>
      <c r="N20824">
        <v>0</v>
      </c>
      <c r="O20824">
        <v>1</v>
      </c>
      <c r="P20824">
        <v>0</v>
      </c>
      <c r="Q20824">
        <v>0</v>
      </c>
      <c r="R20824">
        <v>4.4000000000000004</v>
      </c>
      <c r="S20824">
        <v>0.99903390229962596</v>
      </c>
      <c r="T20824">
        <v>5.2795397524219002E-4</v>
      </c>
    </row>
    <row r="20825" spans="10:20" x14ac:dyDescent="0.2">
      <c r="J20825" t="s">
        <v>20834</v>
      </c>
      <c r="K20825">
        <v>0</v>
      </c>
      <c r="L20825">
        <v>0</v>
      </c>
      <c r="M20825">
        <v>0</v>
      </c>
      <c r="N20825">
        <v>0</v>
      </c>
      <c r="O20825">
        <v>1</v>
      </c>
      <c r="P20825">
        <v>0</v>
      </c>
      <c r="Q20825">
        <v>0</v>
      </c>
      <c r="R20825">
        <v>3.8</v>
      </c>
      <c r="S20825">
        <v>0.99890882989996299</v>
      </c>
      <c r="T20825">
        <v>5.6579510116772102E-4</v>
      </c>
    </row>
    <row r="20826" spans="10:20" x14ac:dyDescent="0.2">
      <c r="J20826" t="s">
        <v>20835</v>
      </c>
      <c r="K20826">
        <v>0</v>
      </c>
      <c r="L20826">
        <v>0</v>
      </c>
      <c r="M20826">
        <v>0</v>
      </c>
      <c r="N20826">
        <v>0</v>
      </c>
      <c r="O20826">
        <v>1</v>
      </c>
      <c r="P20826">
        <v>0</v>
      </c>
      <c r="Q20826">
        <v>0</v>
      </c>
      <c r="R20826">
        <v>3.5</v>
      </c>
      <c r="S20826">
        <v>0.99883836860298203</v>
      </c>
      <c r="T20826">
        <v>5.8832130969044304E-4</v>
      </c>
    </row>
    <row r="20827" spans="10:20" x14ac:dyDescent="0.2">
      <c r="J20827" t="s">
        <v>20836</v>
      </c>
      <c r="K20827">
        <v>0.213908875</v>
      </c>
      <c r="L20827">
        <v>2.6583144769999998</v>
      </c>
      <c r="M20827">
        <v>3.014680925</v>
      </c>
      <c r="N20827">
        <v>0.88178966299999995</v>
      </c>
      <c r="O20827">
        <v>0.37789056300000001</v>
      </c>
      <c r="P20827">
        <v>0</v>
      </c>
      <c r="Q20827">
        <v>0.5</v>
      </c>
      <c r="R20827">
        <v>3.8</v>
      </c>
      <c r="S20827">
        <v>1.54287721447225E-2</v>
      </c>
      <c r="T20827">
        <v>0.983979220729572</v>
      </c>
    </row>
    <row r="20828" spans="10:20" x14ac:dyDescent="0.2">
      <c r="J20828" t="s">
        <v>20837</v>
      </c>
      <c r="K20828">
        <v>0.55077952699999999</v>
      </c>
      <c r="L20828">
        <v>2.716953261</v>
      </c>
      <c r="M20828">
        <v>3.0110007730000001</v>
      </c>
      <c r="N20828">
        <v>0.902342266</v>
      </c>
      <c r="O20828">
        <v>0.36687508000000002</v>
      </c>
      <c r="P20828">
        <v>0</v>
      </c>
      <c r="Q20828">
        <v>0.5</v>
      </c>
      <c r="R20828">
        <v>0.1</v>
      </c>
      <c r="S20828">
        <v>1.52999051123512E-2</v>
      </c>
      <c r="T20828">
        <v>0.98439858644456402</v>
      </c>
    </row>
    <row r="20829" spans="10:20" x14ac:dyDescent="0.2">
      <c r="J20829" t="s">
        <v>20838</v>
      </c>
      <c r="K20829">
        <v>0.37139024900000001</v>
      </c>
      <c r="L20829">
        <v>1.1177558219999999</v>
      </c>
      <c r="M20829">
        <v>3.0105477729999999</v>
      </c>
      <c r="N20829">
        <v>0.37127988200000001</v>
      </c>
      <c r="O20829">
        <v>0.71042908100000002</v>
      </c>
      <c r="P20829">
        <v>0</v>
      </c>
      <c r="Q20829">
        <v>0.4</v>
      </c>
      <c r="R20829">
        <v>0.5</v>
      </c>
      <c r="S20829">
        <v>1.6167343373298299E-2</v>
      </c>
      <c r="T20829">
        <v>0.983054602521793</v>
      </c>
    </row>
    <row r="20830" spans="10:20" x14ac:dyDescent="0.2">
      <c r="J20830" t="s">
        <v>20839</v>
      </c>
      <c r="K20830">
        <v>9.8985268000000001E-2</v>
      </c>
      <c r="L20830">
        <v>1.668109235</v>
      </c>
      <c r="M20830">
        <v>3.0239536189999998</v>
      </c>
      <c r="N20830">
        <v>0.55163188500000004</v>
      </c>
      <c r="O20830">
        <v>0.58120058600000002</v>
      </c>
      <c r="P20830">
        <v>0</v>
      </c>
      <c r="Q20830">
        <v>0.2</v>
      </c>
      <c r="R20830">
        <v>2.2999999999999998</v>
      </c>
      <c r="S20830">
        <v>1.5587549678940301E-2</v>
      </c>
      <c r="T20830">
        <v>0.98380620798974305</v>
      </c>
    </row>
    <row r="20831" spans="10:20" x14ac:dyDescent="0.2">
      <c r="J20831" t="s">
        <v>20840</v>
      </c>
      <c r="K20831">
        <v>0</v>
      </c>
      <c r="L20831">
        <v>0</v>
      </c>
      <c r="M20831">
        <v>0</v>
      </c>
      <c r="N20831">
        <v>0</v>
      </c>
      <c r="O20831">
        <v>1</v>
      </c>
      <c r="P20831">
        <v>0</v>
      </c>
      <c r="Q20831">
        <v>0</v>
      </c>
      <c r="R20831">
        <v>1.3</v>
      </c>
      <c r="S20831">
        <v>0.99815658846094502</v>
      </c>
      <c r="T20831">
        <v>8.63489348036373E-4</v>
      </c>
    </row>
    <row r="20832" spans="10:20" x14ac:dyDescent="0.2">
      <c r="J20832" t="s">
        <v>20841</v>
      </c>
      <c r="K20832">
        <v>0.25204995000000002</v>
      </c>
      <c r="L20832">
        <v>-2.7519353E-2</v>
      </c>
      <c r="M20832">
        <v>3.0059113079999999</v>
      </c>
      <c r="N20832">
        <v>-9.1550780000000005E-3</v>
      </c>
      <c r="O20832">
        <v>0.99269540700000003</v>
      </c>
      <c r="P20832">
        <v>0</v>
      </c>
      <c r="Q20832">
        <v>0.2</v>
      </c>
      <c r="R20832">
        <v>3.3</v>
      </c>
      <c r="S20832">
        <v>0.99747938012917303</v>
      </c>
      <c r="T20832">
        <v>9.6423199872291998E-4</v>
      </c>
    </row>
    <row r="20833" spans="10:20" x14ac:dyDescent="0.2">
      <c r="J20833" t="s">
        <v>20842</v>
      </c>
      <c r="K20833">
        <v>0.47875568899999998</v>
      </c>
      <c r="L20833">
        <v>-1.7608911119999999</v>
      </c>
      <c r="M20833">
        <v>2.9780840450000001</v>
      </c>
      <c r="N20833">
        <v>-0.591283216</v>
      </c>
      <c r="O20833">
        <v>0.55433067300000005</v>
      </c>
      <c r="P20833">
        <v>0</v>
      </c>
      <c r="Q20833">
        <v>0</v>
      </c>
      <c r="R20833">
        <v>1.6</v>
      </c>
      <c r="S20833">
        <v>0.99973101910156603</v>
      </c>
      <c r="T20833">
        <v>4.1534623600492099E-4</v>
      </c>
    </row>
    <row r="20834" spans="10:20" x14ac:dyDescent="0.2">
      <c r="J20834" t="s">
        <v>20843</v>
      </c>
      <c r="K20834">
        <v>0.217784326</v>
      </c>
      <c r="L20834">
        <v>-8.8070530000000005E-3</v>
      </c>
      <c r="M20834">
        <v>3.0119923110000002</v>
      </c>
      <c r="N20834">
        <v>-2.9239959999999999E-3</v>
      </c>
      <c r="O20834">
        <v>0.99766699199999997</v>
      </c>
      <c r="P20834">
        <v>0</v>
      </c>
      <c r="Q20834">
        <v>3.5</v>
      </c>
      <c r="R20834">
        <v>0.6</v>
      </c>
      <c r="S20834">
        <v>1.8019793717660101E-2</v>
      </c>
      <c r="T20834">
        <v>0.97981678513811099</v>
      </c>
    </row>
    <row r="20835" spans="10:20" x14ac:dyDescent="0.2">
      <c r="J20835" t="s">
        <v>20844</v>
      </c>
      <c r="K20835">
        <v>1.5153288979999999</v>
      </c>
      <c r="L20835">
        <v>1.7624685229999999</v>
      </c>
      <c r="M20835">
        <v>2.5854362869999998</v>
      </c>
      <c r="N20835">
        <v>0.68169095099999999</v>
      </c>
      <c r="O20835">
        <v>0.49543439</v>
      </c>
      <c r="P20835">
        <v>0</v>
      </c>
      <c r="Q20835">
        <v>1.8</v>
      </c>
      <c r="R20835">
        <v>1.1000000000000001</v>
      </c>
      <c r="S20835">
        <v>1.54465897998295E-2</v>
      </c>
      <c r="T20835">
        <v>0.98398914313921904</v>
      </c>
    </row>
    <row r="20836" spans="10:20" x14ac:dyDescent="0.2">
      <c r="J20836" t="s">
        <v>20845</v>
      </c>
      <c r="K20836">
        <v>1.527265992</v>
      </c>
      <c r="L20836">
        <v>4.5555589019999996</v>
      </c>
      <c r="M20836">
        <v>2.9772259659999998</v>
      </c>
      <c r="N20836">
        <v>1.5301354190000001</v>
      </c>
      <c r="O20836">
        <v>0.12598321300000001</v>
      </c>
      <c r="P20836">
        <v>0</v>
      </c>
      <c r="Q20836">
        <v>3.4</v>
      </c>
      <c r="R20836">
        <v>1.8</v>
      </c>
      <c r="S20836">
        <v>1.5392657335495699E-2</v>
      </c>
      <c r="T20836">
        <v>0.98402754233043099</v>
      </c>
    </row>
    <row r="20837" spans="10:20" x14ac:dyDescent="0.2">
      <c r="J20837" t="s">
        <v>20846</v>
      </c>
      <c r="K20837">
        <v>1.9540852550000001</v>
      </c>
      <c r="L20837">
        <v>-3.7921196479999999</v>
      </c>
      <c r="M20837">
        <v>2.961858801</v>
      </c>
      <c r="N20837">
        <v>-1.2803174980000001</v>
      </c>
      <c r="O20837">
        <v>0.20043349599999999</v>
      </c>
      <c r="P20837">
        <v>0</v>
      </c>
      <c r="Q20837">
        <v>0</v>
      </c>
      <c r="R20837">
        <v>7.6</v>
      </c>
      <c r="S20837">
        <v>0.99985804057148897</v>
      </c>
      <c r="T20837">
        <v>3.7066695930820798E-4</v>
      </c>
    </row>
    <row r="20838" spans="10:20" x14ac:dyDescent="0.2">
      <c r="J20838" t="s">
        <v>20847</v>
      </c>
      <c r="K20838">
        <v>0</v>
      </c>
      <c r="L20838">
        <v>0</v>
      </c>
      <c r="M20838">
        <v>0</v>
      </c>
      <c r="N20838">
        <v>0</v>
      </c>
      <c r="O20838">
        <v>1</v>
      </c>
      <c r="P20838">
        <v>0</v>
      </c>
      <c r="Q20838">
        <v>0</v>
      </c>
      <c r="R20838">
        <v>1.3</v>
      </c>
      <c r="S20838">
        <v>0.99815658846094502</v>
      </c>
      <c r="T20838">
        <v>8.63489348036373E-4</v>
      </c>
    </row>
    <row r="20839" spans="10:20" x14ac:dyDescent="0.2">
      <c r="J20839" t="s">
        <v>20848</v>
      </c>
      <c r="K20839">
        <v>0.64057871099999997</v>
      </c>
      <c r="L20839">
        <v>-2.184544925</v>
      </c>
      <c r="M20839">
        <v>2.9726309679999998</v>
      </c>
      <c r="N20839">
        <v>-0.73488601499999995</v>
      </c>
      <c r="O20839">
        <v>0.462408916</v>
      </c>
      <c r="P20839">
        <v>0</v>
      </c>
      <c r="Q20839">
        <v>1.8</v>
      </c>
      <c r="R20839">
        <v>5.2</v>
      </c>
      <c r="S20839">
        <v>0.99960018793692496</v>
      </c>
      <c r="T20839">
        <v>3.95979497580023E-4</v>
      </c>
    </row>
    <row r="20840" spans="10:20" x14ac:dyDescent="0.2">
      <c r="J20840" t="s">
        <v>20849</v>
      </c>
      <c r="K20840">
        <v>2.0814813000000001E-2</v>
      </c>
      <c r="L20840">
        <v>1.126524066</v>
      </c>
      <c r="M20840">
        <v>3.0261542829999999</v>
      </c>
      <c r="N20840">
        <v>0.372262602</v>
      </c>
      <c r="O20840">
        <v>0.70969733999999995</v>
      </c>
      <c r="P20840">
        <v>0</v>
      </c>
      <c r="Q20840">
        <v>2.9</v>
      </c>
      <c r="R20840">
        <v>2.9</v>
      </c>
      <c r="S20840">
        <v>1.57676953233261E-2</v>
      </c>
      <c r="T20840">
        <v>0.98343884633577305</v>
      </c>
    </row>
    <row r="20841" spans="10:20" x14ac:dyDescent="0.2">
      <c r="J20841" t="s">
        <v>20850</v>
      </c>
      <c r="K20841">
        <v>1.1539586310000001</v>
      </c>
      <c r="L20841">
        <v>-3.0314795939999999</v>
      </c>
      <c r="M20841">
        <v>2.9655172489999999</v>
      </c>
      <c r="N20841">
        <v>-1.0222431160000001</v>
      </c>
      <c r="O20841">
        <v>0.30666584899999999</v>
      </c>
      <c r="P20841">
        <v>0</v>
      </c>
      <c r="Q20841">
        <v>0</v>
      </c>
      <c r="R20841">
        <v>8.6999999999999993</v>
      </c>
      <c r="S20841">
        <v>0.99990117387731303</v>
      </c>
      <c r="T20841">
        <v>3.4817928853397899E-4</v>
      </c>
    </row>
    <row r="20842" spans="10:20" x14ac:dyDescent="0.2">
      <c r="J20842" t="s">
        <v>20851</v>
      </c>
      <c r="K20842">
        <v>0</v>
      </c>
      <c r="L20842">
        <v>0</v>
      </c>
      <c r="M20842">
        <v>0</v>
      </c>
      <c r="N20842">
        <v>0</v>
      </c>
      <c r="O20842">
        <v>1</v>
      </c>
      <c r="P20842">
        <v>0</v>
      </c>
      <c r="Q20842">
        <v>1.4</v>
      </c>
      <c r="R20842">
        <v>0</v>
      </c>
      <c r="S20842">
        <v>0.65389895650053897</v>
      </c>
      <c r="T20842">
        <v>0.34228567810560101</v>
      </c>
    </row>
    <row r="20843" spans="10:20" x14ac:dyDescent="0.2">
      <c r="J20843" t="s">
        <v>20852</v>
      </c>
      <c r="K20843">
        <v>0.105145422</v>
      </c>
      <c r="L20843">
        <v>0.25092384600000001</v>
      </c>
      <c r="M20843">
        <v>3.0240892979999998</v>
      </c>
      <c r="N20843">
        <v>8.2975012000000001E-2</v>
      </c>
      <c r="O20843">
        <v>0.93387140899999999</v>
      </c>
      <c r="P20843">
        <v>0</v>
      </c>
      <c r="Q20843">
        <v>0</v>
      </c>
      <c r="R20843">
        <v>3.1</v>
      </c>
      <c r="S20843">
        <v>0.99456155604403695</v>
      </c>
      <c r="T20843">
        <v>2.4768079106777799E-3</v>
      </c>
    </row>
    <row r="20844" spans="10:20" x14ac:dyDescent="0.2">
      <c r="J20844" t="s">
        <v>20853</v>
      </c>
      <c r="K20844">
        <v>0.72122414400000001</v>
      </c>
      <c r="L20844">
        <v>-2.3535924490000002</v>
      </c>
      <c r="M20844">
        <v>2.9708616480000001</v>
      </c>
      <c r="N20844">
        <v>-0.79222553200000001</v>
      </c>
      <c r="O20844">
        <v>0.42822918399999998</v>
      </c>
      <c r="P20844">
        <v>0</v>
      </c>
      <c r="Q20844">
        <v>0</v>
      </c>
      <c r="R20844">
        <v>6.8</v>
      </c>
      <c r="S20844">
        <v>0.99980492247587105</v>
      </c>
      <c r="T20844">
        <v>3.6073957969617898E-4</v>
      </c>
    </row>
    <row r="20845" spans="10:20" x14ac:dyDescent="0.2">
      <c r="J20845" t="s">
        <v>20854</v>
      </c>
      <c r="K20845">
        <v>0</v>
      </c>
      <c r="L20845">
        <v>0</v>
      </c>
      <c r="M20845">
        <v>0</v>
      </c>
      <c r="N20845">
        <v>0</v>
      </c>
      <c r="O20845">
        <v>1</v>
      </c>
      <c r="P20845">
        <v>0</v>
      </c>
      <c r="Q20845">
        <v>0</v>
      </c>
      <c r="R20845">
        <v>2.2000000000000002</v>
      </c>
      <c r="S20845">
        <v>0.998468153887759</v>
      </c>
      <c r="T20845">
        <v>7.2302989570055499E-4</v>
      </c>
    </row>
    <row r="20846" spans="10:20" x14ac:dyDescent="0.2">
      <c r="J20846" t="s">
        <v>20855</v>
      </c>
      <c r="K20846">
        <v>0</v>
      </c>
      <c r="L20846">
        <v>0</v>
      </c>
      <c r="M20846">
        <v>0</v>
      </c>
      <c r="N20846">
        <v>0</v>
      </c>
      <c r="O20846">
        <v>1</v>
      </c>
      <c r="P20846">
        <v>0</v>
      </c>
      <c r="Q20846">
        <v>0</v>
      </c>
      <c r="R20846">
        <v>3.7</v>
      </c>
      <c r="S20846">
        <v>0.99888595482778797</v>
      </c>
      <c r="T20846">
        <v>5.7301031998391295E-4</v>
      </c>
    </row>
    <row r="20847" spans="10:20" x14ac:dyDescent="0.2">
      <c r="J20847" t="s">
        <v>20856</v>
      </c>
      <c r="K20847">
        <v>0.29670090999999998</v>
      </c>
      <c r="L20847">
        <v>-1.070798707</v>
      </c>
      <c r="M20847">
        <v>2.9911756299999999</v>
      </c>
      <c r="N20847">
        <v>-0.35798590200000002</v>
      </c>
      <c r="O20847">
        <v>0.72035386400000001</v>
      </c>
      <c r="P20847">
        <v>0</v>
      </c>
      <c r="Q20847">
        <v>0</v>
      </c>
      <c r="R20847">
        <v>1</v>
      </c>
      <c r="S20847">
        <v>0.99940272441842504</v>
      </c>
      <c r="T20847">
        <v>4.7879092853531102E-4</v>
      </c>
    </row>
    <row r="20848" spans="10:20" x14ac:dyDescent="0.2">
      <c r="J20848" t="s">
        <v>20857</v>
      </c>
      <c r="K20848">
        <v>0.14479526300000001</v>
      </c>
      <c r="L20848">
        <v>-0.104418574</v>
      </c>
      <c r="M20848">
        <v>3.0199868200000002</v>
      </c>
      <c r="N20848">
        <v>-3.4575837999999998E-2</v>
      </c>
      <c r="O20848">
        <v>0.97241796899999999</v>
      </c>
      <c r="P20848">
        <v>0</v>
      </c>
      <c r="Q20848">
        <v>0</v>
      </c>
      <c r="R20848">
        <v>0.5</v>
      </c>
      <c r="S20848">
        <v>0.99768652405159497</v>
      </c>
      <c r="T20848">
        <v>1.02933668977706E-3</v>
      </c>
    </row>
    <row r="20849" spans="10:20" x14ac:dyDescent="0.2">
      <c r="J20849" t="s">
        <v>20858</v>
      </c>
      <c r="K20849">
        <v>1.7565686119999999</v>
      </c>
      <c r="L20849">
        <v>5.0586885480000001</v>
      </c>
      <c r="M20849">
        <v>2.9744041719999998</v>
      </c>
      <c r="N20849">
        <v>1.700740133</v>
      </c>
      <c r="O20849">
        <v>8.8991794999999999E-2</v>
      </c>
      <c r="P20849">
        <v>0</v>
      </c>
      <c r="Q20849">
        <v>3.3</v>
      </c>
      <c r="R20849">
        <v>3.4</v>
      </c>
      <c r="S20849">
        <v>1.5393662894885101E-2</v>
      </c>
      <c r="T20849">
        <v>0.98402423865631805</v>
      </c>
    </row>
    <row r="20850" spans="10:20" x14ac:dyDescent="0.2">
      <c r="J20850" t="s">
        <v>20859</v>
      </c>
      <c r="K20850">
        <v>0.48608729899999997</v>
      </c>
      <c r="L20850">
        <v>3.3232509210000001</v>
      </c>
      <c r="M20850">
        <v>3.0067083719999999</v>
      </c>
      <c r="N20850">
        <v>1.1052787669999999</v>
      </c>
      <c r="O20850">
        <v>0.26903881600000001</v>
      </c>
      <c r="P20850">
        <v>0</v>
      </c>
      <c r="Q20850">
        <v>0.5</v>
      </c>
      <c r="R20850">
        <v>0</v>
      </c>
      <c r="S20850">
        <v>1.5282120654456799E-2</v>
      </c>
      <c r="T20850">
        <v>0.98440556725537698</v>
      </c>
    </row>
    <row r="20851" spans="10:20" x14ac:dyDescent="0.2">
      <c r="J20851" t="s">
        <v>20860</v>
      </c>
      <c r="K20851">
        <v>0</v>
      </c>
      <c r="L20851">
        <v>0</v>
      </c>
      <c r="M20851">
        <v>0</v>
      </c>
      <c r="N20851">
        <v>0</v>
      </c>
      <c r="O20851">
        <v>1</v>
      </c>
      <c r="P20851">
        <v>0</v>
      </c>
      <c r="Q20851">
        <v>2.5</v>
      </c>
      <c r="R20851">
        <v>0</v>
      </c>
      <c r="S20851">
        <v>3.2355105446590197E-2</v>
      </c>
      <c r="T20851">
        <v>0.95785267405466101</v>
      </c>
    </row>
    <row r="20852" spans="10:20" x14ac:dyDescent="0.2">
      <c r="J20852" t="s">
        <v>20861</v>
      </c>
      <c r="K20852">
        <v>0</v>
      </c>
      <c r="L20852">
        <v>0</v>
      </c>
      <c r="M20852">
        <v>0</v>
      </c>
      <c r="N20852">
        <v>0</v>
      </c>
      <c r="O20852">
        <v>1</v>
      </c>
      <c r="P20852">
        <v>0</v>
      </c>
      <c r="Q20852">
        <v>6.8</v>
      </c>
      <c r="R20852">
        <v>0</v>
      </c>
      <c r="S20852">
        <v>1.88532541648328E-2</v>
      </c>
      <c r="T20852">
        <v>0.97960248397940197</v>
      </c>
    </row>
    <row r="20853" spans="10:20" x14ac:dyDescent="0.2">
      <c r="J20853" t="s">
        <v>20862</v>
      </c>
      <c r="K20853">
        <v>0</v>
      </c>
      <c r="L20853">
        <v>0</v>
      </c>
      <c r="M20853">
        <v>0</v>
      </c>
      <c r="N20853">
        <v>0</v>
      </c>
      <c r="O20853">
        <v>1</v>
      </c>
      <c r="P20853">
        <v>0</v>
      </c>
      <c r="Q20853">
        <v>0</v>
      </c>
      <c r="R20853">
        <v>7.1</v>
      </c>
      <c r="S20853">
        <v>0.99940448110103297</v>
      </c>
      <c r="T20853">
        <v>4.3121583567029602E-4</v>
      </c>
    </row>
    <row r="20854" spans="10:20" x14ac:dyDescent="0.2">
      <c r="J20854" t="s">
        <v>20863</v>
      </c>
      <c r="K20854">
        <v>1.8223133330000001</v>
      </c>
      <c r="L20854">
        <v>-3.6878247659999999</v>
      </c>
      <c r="M20854">
        <v>2.9622541509999998</v>
      </c>
      <c r="N20854">
        <v>-1.244938678</v>
      </c>
      <c r="O20854">
        <v>0.213154292</v>
      </c>
      <c r="P20854">
        <v>0</v>
      </c>
      <c r="Q20854">
        <v>2.5</v>
      </c>
      <c r="R20854">
        <v>5.2</v>
      </c>
      <c r="S20854">
        <v>0.99969731996343802</v>
      </c>
      <c r="T20854">
        <v>4.1146797059149498E-4</v>
      </c>
    </row>
    <row r="20855" spans="10:20" x14ac:dyDescent="0.2">
      <c r="J20855" t="s">
        <v>20864</v>
      </c>
      <c r="K20855">
        <v>0</v>
      </c>
      <c r="L20855">
        <v>0</v>
      </c>
      <c r="M20855">
        <v>0</v>
      </c>
      <c r="N20855">
        <v>0</v>
      </c>
      <c r="O20855">
        <v>1</v>
      </c>
      <c r="P20855">
        <v>0</v>
      </c>
      <c r="Q20855">
        <v>2.8</v>
      </c>
      <c r="R20855">
        <v>0</v>
      </c>
      <c r="S20855">
        <v>2.7895007431337701E-2</v>
      </c>
      <c r="T20855">
        <v>0.96497967862258505</v>
      </c>
    </row>
    <row r="20856" spans="10:20" x14ac:dyDescent="0.2">
      <c r="J20856" t="s">
        <v>20865</v>
      </c>
      <c r="K20856">
        <v>0.36521277200000002</v>
      </c>
      <c r="L20856">
        <v>3.106867383</v>
      </c>
      <c r="M20856">
        <v>3.0100736459999999</v>
      </c>
      <c r="N20856">
        <v>1.0321566010000001</v>
      </c>
      <c r="O20856">
        <v>0.30199876199999998</v>
      </c>
      <c r="P20856">
        <v>0</v>
      </c>
      <c r="Q20856">
        <v>1.3</v>
      </c>
      <c r="R20856">
        <v>2.4</v>
      </c>
      <c r="S20856">
        <v>1.5393443345085999E-2</v>
      </c>
      <c r="T20856">
        <v>0.98404017328471205</v>
      </c>
    </row>
    <row r="20857" spans="10:20" x14ac:dyDescent="0.2">
      <c r="J20857" t="s">
        <v>20866</v>
      </c>
      <c r="K20857">
        <v>1.2406714750000001</v>
      </c>
      <c r="L20857">
        <v>4.576604552</v>
      </c>
      <c r="M20857">
        <v>2.9813696759999999</v>
      </c>
      <c r="N20857">
        <v>1.535067787</v>
      </c>
      <c r="O20857">
        <v>0.12476717800000001</v>
      </c>
      <c r="P20857">
        <v>0</v>
      </c>
      <c r="Q20857">
        <v>5.2</v>
      </c>
      <c r="R20857">
        <v>0</v>
      </c>
      <c r="S20857">
        <v>1.5390987100677499E-2</v>
      </c>
      <c r="T20857">
        <v>0.98403197516708196</v>
      </c>
    </row>
    <row r="20858" spans="10:20" x14ac:dyDescent="0.2">
      <c r="J20858" t="s">
        <v>20867</v>
      </c>
      <c r="K20858">
        <v>0.38010059200000001</v>
      </c>
      <c r="L20858">
        <v>-1.411321115</v>
      </c>
      <c r="M20858">
        <v>2.983945104</v>
      </c>
      <c r="N20858">
        <v>-0.472971541</v>
      </c>
      <c r="O20858">
        <v>0.63623348300000004</v>
      </c>
      <c r="P20858">
        <v>0</v>
      </c>
      <c r="Q20858">
        <v>0</v>
      </c>
      <c r="R20858">
        <v>5.0999999999999996</v>
      </c>
      <c r="S20858">
        <v>0.99949013782324103</v>
      </c>
      <c r="T20858">
        <v>4.0891394147074501E-4</v>
      </c>
    </row>
    <row r="20859" spans="10:20" x14ac:dyDescent="0.2">
      <c r="J20859" t="s">
        <v>20868</v>
      </c>
      <c r="K20859">
        <v>0.40257854900000001</v>
      </c>
      <c r="L20859">
        <v>3.1761048330000001</v>
      </c>
      <c r="M20859">
        <v>3.009474897</v>
      </c>
      <c r="N20859">
        <v>1.055368442</v>
      </c>
      <c r="O20859">
        <v>0.29125685000000001</v>
      </c>
      <c r="P20859">
        <v>0</v>
      </c>
      <c r="Q20859">
        <v>0.9</v>
      </c>
      <c r="R20859">
        <v>3.7</v>
      </c>
      <c r="S20859">
        <v>1.54048349862448E-2</v>
      </c>
      <c r="T20859">
        <v>0.98401234297496398</v>
      </c>
    </row>
    <row r="20860" spans="10:20" x14ac:dyDescent="0.2">
      <c r="J20860" t="s">
        <v>20869</v>
      </c>
      <c r="K20860">
        <v>0.64510414699999996</v>
      </c>
      <c r="L20860">
        <v>-1.7741660539999999</v>
      </c>
      <c r="M20860">
        <v>2.4165386820000001</v>
      </c>
      <c r="N20860">
        <v>-0.73417655900000001</v>
      </c>
      <c r="O20860">
        <v>0.46284113799999999</v>
      </c>
      <c r="P20860">
        <v>0</v>
      </c>
      <c r="Q20860">
        <v>0.1</v>
      </c>
      <c r="R20860">
        <v>2</v>
      </c>
      <c r="S20860">
        <v>0.99965877245252299</v>
      </c>
      <c r="T20860">
        <v>4.1788499854772398E-4</v>
      </c>
    </row>
    <row r="20861" spans="10:20" x14ac:dyDescent="0.2">
      <c r="J20861" t="s">
        <v>20870</v>
      </c>
      <c r="K20861">
        <v>1.271401926</v>
      </c>
      <c r="L20861">
        <v>-0.982508771</v>
      </c>
      <c r="M20861">
        <v>2.7479335659999999</v>
      </c>
      <c r="N20861">
        <v>-0.357544586</v>
      </c>
      <c r="O20861">
        <v>0.72068415399999997</v>
      </c>
      <c r="P20861">
        <v>0</v>
      </c>
      <c r="Q20861">
        <v>1.3</v>
      </c>
      <c r="R20861">
        <v>2.8</v>
      </c>
      <c r="S20861">
        <v>0.99864830852610498</v>
      </c>
      <c r="T20861">
        <v>5.8906469929531603E-4</v>
      </c>
    </row>
    <row r="20862" spans="10:20" x14ac:dyDescent="0.2">
      <c r="J20862" t="s">
        <v>20871</v>
      </c>
      <c r="K20862">
        <v>0.34225420000000001</v>
      </c>
      <c r="L20862">
        <v>3.0382048699999999</v>
      </c>
      <c r="M20862">
        <v>3.0106948459999998</v>
      </c>
      <c r="N20862">
        <v>1.009137433</v>
      </c>
      <c r="O20862">
        <v>0.31290872800000002</v>
      </c>
      <c r="P20862">
        <v>0</v>
      </c>
      <c r="Q20862">
        <v>0.8</v>
      </c>
      <c r="R20862">
        <v>0</v>
      </c>
      <c r="S20862">
        <v>1.52870228063345E-2</v>
      </c>
      <c r="T20862">
        <v>0.98439419074802204</v>
      </c>
    </row>
    <row r="20863" spans="10:20" x14ac:dyDescent="0.2">
      <c r="J20863" t="s">
        <v>20872</v>
      </c>
      <c r="K20863">
        <v>0.17634296399999999</v>
      </c>
      <c r="L20863">
        <v>-0.36911727</v>
      </c>
      <c r="M20863">
        <v>3.0119358379999999</v>
      </c>
      <c r="N20863">
        <v>-0.12255150500000001</v>
      </c>
      <c r="O20863">
        <v>0.90246225800000002</v>
      </c>
      <c r="P20863">
        <v>0</v>
      </c>
      <c r="Q20863">
        <v>4.9000000000000004</v>
      </c>
      <c r="R20863">
        <v>4.5</v>
      </c>
      <c r="S20863">
        <v>2.2075785588906199E-2</v>
      </c>
      <c r="T20863">
        <v>0.97277623744810304</v>
      </c>
    </row>
    <row r="20864" spans="10:20" x14ac:dyDescent="0.2">
      <c r="J20864" t="s">
        <v>20873</v>
      </c>
      <c r="K20864">
        <v>0.255716426</v>
      </c>
      <c r="L20864">
        <v>9.2597188999999996E-2</v>
      </c>
      <c r="M20864">
        <v>3.0151043280000001</v>
      </c>
      <c r="N20864">
        <v>3.0711105999999998E-2</v>
      </c>
      <c r="O20864">
        <v>0.97549993400000001</v>
      </c>
      <c r="P20864">
        <v>0</v>
      </c>
      <c r="Q20864">
        <v>0.1</v>
      </c>
      <c r="R20864">
        <v>9.3000000000000007</v>
      </c>
      <c r="S20864">
        <v>0.99871770729707698</v>
      </c>
      <c r="T20864">
        <v>5.6120892722172399E-4</v>
      </c>
    </row>
    <row r="20865" spans="10:20" x14ac:dyDescent="0.2">
      <c r="J20865" t="s">
        <v>20874</v>
      </c>
      <c r="K20865">
        <v>0.54862255500000001</v>
      </c>
      <c r="L20865">
        <v>-1.970906914</v>
      </c>
      <c r="M20865">
        <v>2.9751825649999999</v>
      </c>
      <c r="N20865">
        <v>-0.66244906699999995</v>
      </c>
      <c r="O20865">
        <v>0.50768346600000003</v>
      </c>
      <c r="P20865">
        <v>0</v>
      </c>
      <c r="Q20865">
        <v>0</v>
      </c>
      <c r="R20865">
        <v>8.5</v>
      </c>
      <c r="S20865">
        <v>0.999788712123586</v>
      </c>
      <c r="T20865">
        <v>3.58521935964196E-4</v>
      </c>
    </row>
    <row r="20866" spans="10:20" x14ac:dyDescent="0.2">
      <c r="J20866" t="s">
        <v>20875</v>
      </c>
      <c r="K20866">
        <v>1.563117758</v>
      </c>
      <c r="L20866">
        <v>4.8788952820000002</v>
      </c>
      <c r="M20866">
        <v>2.9767399860000001</v>
      </c>
      <c r="N20866">
        <v>1.639006196</v>
      </c>
      <c r="O20866">
        <v>0.101211969</v>
      </c>
      <c r="P20866">
        <v>0</v>
      </c>
      <c r="Q20866">
        <v>1.6</v>
      </c>
      <c r="R20866">
        <v>0</v>
      </c>
      <c r="S20866">
        <v>1.53765624477327E-2</v>
      </c>
      <c r="T20866">
        <v>0.984068785338998</v>
      </c>
    </row>
    <row r="20867" spans="10:20" x14ac:dyDescent="0.2">
      <c r="J20867" t="s">
        <v>20876</v>
      </c>
      <c r="K20867">
        <v>0.233490747</v>
      </c>
      <c r="L20867">
        <v>1.1281982159999999</v>
      </c>
      <c r="M20867">
        <v>3.017487837</v>
      </c>
      <c r="N20867">
        <v>0.37388658299999999</v>
      </c>
      <c r="O20867">
        <v>0.708488699</v>
      </c>
      <c r="P20867">
        <v>0</v>
      </c>
      <c r="Q20867">
        <v>4</v>
      </c>
      <c r="R20867">
        <v>0.4</v>
      </c>
      <c r="S20867">
        <v>1.55591821987892E-2</v>
      </c>
      <c r="T20867">
        <v>0.98382454006472198</v>
      </c>
    </row>
    <row r="20868" spans="10:20" x14ac:dyDescent="0.2">
      <c r="J20868" t="s">
        <v>20877</v>
      </c>
      <c r="K20868">
        <v>0.22365474900000001</v>
      </c>
      <c r="L20868">
        <v>2.6905842199999999</v>
      </c>
      <c r="M20868">
        <v>3.0143030450000001</v>
      </c>
      <c r="N20868">
        <v>0.89260574599999998</v>
      </c>
      <c r="O20868">
        <v>0.37206834100000002</v>
      </c>
      <c r="P20868">
        <v>0</v>
      </c>
      <c r="Q20868">
        <v>3.4</v>
      </c>
      <c r="R20868">
        <v>1.7</v>
      </c>
      <c r="S20868">
        <v>1.54020205767479E-2</v>
      </c>
      <c r="T20868">
        <v>0.98402241424157599</v>
      </c>
    </row>
    <row r="20869" spans="10:20" x14ac:dyDescent="0.2">
      <c r="J20869" t="s">
        <v>20878</v>
      </c>
      <c r="K20869">
        <v>0</v>
      </c>
      <c r="L20869">
        <v>0</v>
      </c>
      <c r="M20869">
        <v>0</v>
      </c>
      <c r="N20869">
        <v>0</v>
      </c>
      <c r="O20869">
        <v>1</v>
      </c>
      <c r="P20869">
        <v>0</v>
      </c>
      <c r="Q20869">
        <v>3.3</v>
      </c>
      <c r="R20869">
        <v>0</v>
      </c>
      <c r="S20869">
        <v>2.4417542665071498E-2</v>
      </c>
      <c r="T20869">
        <v>0.97058706744161105</v>
      </c>
    </row>
    <row r="20870" spans="10:20" x14ac:dyDescent="0.2">
      <c r="J20870" t="s">
        <v>20879</v>
      </c>
      <c r="K20870">
        <v>0.17928524400000001</v>
      </c>
      <c r="L20870">
        <v>0.27787639400000003</v>
      </c>
      <c r="M20870">
        <v>3.0202294310000002</v>
      </c>
      <c r="N20870">
        <v>9.2005060999999999E-2</v>
      </c>
      <c r="O20870">
        <v>0.92669401799999995</v>
      </c>
      <c r="P20870">
        <v>0</v>
      </c>
      <c r="Q20870">
        <v>0.1</v>
      </c>
      <c r="R20870">
        <v>5.5</v>
      </c>
      <c r="S20870">
        <v>0.99649387025722203</v>
      </c>
      <c r="T20870">
        <v>1.34785525500336E-3</v>
      </c>
    </row>
    <row r="20871" spans="10:20" x14ac:dyDescent="0.2">
      <c r="J20871" t="s">
        <v>20880</v>
      </c>
      <c r="K20871">
        <v>0</v>
      </c>
      <c r="L20871">
        <v>0</v>
      </c>
      <c r="M20871">
        <v>0</v>
      </c>
      <c r="N20871">
        <v>0</v>
      </c>
      <c r="O20871">
        <v>1</v>
      </c>
      <c r="P20871">
        <v>0</v>
      </c>
      <c r="Q20871">
        <v>0</v>
      </c>
      <c r="R20871">
        <v>2.2000000000000002</v>
      </c>
      <c r="S20871">
        <v>0.998468153887759</v>
      </c>
      <c r="T20871">
        <v>7.2302989570055499E-4</v>
      </c>
    </row>
    <row r="20872" spans="10:20" x14ac:dyDescent="0.2">
      <c r="J20872" t="s">
        <v>20881</v>
      </c>
      <c r="K20872">
        <v>0.36894284500000002</v>
      </c>
      <c r="L20872">
        <v>-1.376223652</v>
      </c>
      <c r="M20872">
        <v>2.9846149190000002</v>
      </c>
      <c r="N20872">
        <v>-0.46110593500000002</v>
      </c>
      <c r="O20872">
        <v>0.64472260400000003</v>
      </c>
      <c r="P20872">
        <v>0</v>
      </c>
      <c r="Q20872">
        <v>0</v>
      </c>
      <c r="R20872">
        <v>1.1000000000000001</v>
      </c>
      <c r="S20872">
        <v>0.99958270550384498</v>
      </c>
      <c r="T20872">
        <v>4.4757267630884901E-4</v>
      </c>
    </row>
    <row r="20873" spans="10:20" x14ac:dyDescent="0.2">
      <c r="J20873" t="s">
        <v>20882</v>
      </c>
      <c r="K20873">
        <v>0.228962938</v>
      </c>
      <c r="L20873">
        <v>-0.72273831099999997</v>
      </c>
      <c r="M20873">
        <v>3.0005256920000001</v>
      </c>
      <c r="N20873">
        <v>-0.24087056200000001</v>
      </c>
      <c r="O20873">
        <v>0.80965543799999995</v>
      </c>
      <c r="P20873">
        <v>0</v>
      </c>
      <c r="Q20873">
        <v>0</v>
      </c>
      <c r="R20873">
        <v>1.1000000000000001</v>
      </c>
      <c r="S20873">
        <v>0.99910877582731605</v>
      </c>
      <c r="T20873">
        <v>5.3233948145930997E-4</v>
      </c>
    </row>
    <row r="20874" spans="10:20" x14ac:dyDescent="0.2">
      <c r="J20874" t="s">
        <v>20883</v>
      </c>
      <c r="K20874">
        <v>0.247908397</v>
      </c>
      <c r="L20874">
        <v>-0.79561282499999997</v>
      </c>
      <c r="M20874">
        <v>2.9983804350000001</v>
      </c>
      <c r="N20874">
        <v>-0.265347524</v>
      </c>
      <c r="O20874">
        <v>0.79074175700000005</v>
      </c>
      <c r="P20874">
        <v>0</v>
      </c>
      <c r="Q20874">
        <v>0</v>
      </c>
      <c r="R20874">
        <v>4.5999999999999996</v>
      </c>
      <c r="S20874">
        <v>0.99908658395110606</v>
      </c>
      <c r="T20874">
        <v>4.8330947125441198E-4</v>
      </c>
    </row>
    <row r="20875" spans="10:20" x14ac:dyDescent="0.2">
      <c r="J20875" t="s">
        <v>20884</v>
      </c>
      <c r="K20875">
        <v>1.5149064000000001</v>
      </c>
      <c r="L20875">
        <v>4.8529097190000003</v>
      </c>
      <c r="M20875">
        <v>2.977101786</v>
      </c>
      <c r="N20875">
        <v>1.630078535</v>
      </c>
      <c r="O20875">
        <v>0.10308489999999999</v>
      </c>
      <c r="P20875">
        <v>0</v>
      </c>
      <c r="Q20875">
        <v>9.5</v>
      </c>
      <c r="R20875">
        <v>0</v>
      </c>
      <c r="S20875">
        <v>1.5390987082905301E-2</v>
      </c>
      <c r="T20875">
        <v>0.98403181626679703</v>
      </c>
    </row>
    <row r="20876" spans="10:20" x14ac:dyDescent="0.2">
      <c r="J20876" t="s">
        <v>20885</v>
      </c>
      <c r="K20876">
        <v>0</v>
      </c>
      <c r="L20876">
        <v>0</v>
      </c>
      <c r="M20876">
        <v>0</v>
      </c>
      <c r="N20876">
        <v>0</v>
      </c>
      <c r="O20876">
        <v>1</v>
      </c>
      <c r="P20876">
        <v>0</v>
      </c>
      <c r="Q20876">
        <v>3.9</v>
      </c>
      <c r="R20876">
        <v>2.2999999999999998</v>
      </c>
      <c r="S20876">
        <v>2.4640626982152102E-2</v>
      </c>
      <c r="T20876">
        <v>0.96970523716699297</v>
      </c>
    </row>
    <row r="20877" spans="10:20" x14ac:dyDescent="0.2">
      <c r="J20877" t="s">
        <v>20886</v>
      </c>
      <c r="K20877">
        <v>0</v>
      </c>
      <c r="L20877">
        <v>0</v>
      </c>
      <c r="M20877">
        <v>0</v>
      </c>
      <c r="N20877">
        <v>0</v>
      </c>
      <c r="O20877">
        <v>1</v>
      </c>
      <c r="P20877">
        <v>0</v>
      </c>
      <c r="Q20877">
        <v>0</v>
      </c>
      <c r="R20877">
        <v>5.7</v>
      </c>
      <c r="S20877">
        <v>0.99924423680943897</v>
      </c>
      <c r="T20877">
        <v>4.7023204258567197E-4</v>
      </c>
    </row>
    <row r="20878" spans="10:20" x14ac:dyDescent="0.2">
      <c r="J20878" t="s">
        <v>20887</v>
      </c>
      <c r="K20878">
        <v>0.542290198</v>
      </c>
      <c r="L20878">
        <v>1.3917804789999999</v>
      </c>
      <c r="M20878">
        <v>2.998020769</v>
      </c>
      <c r="N20878">
        <v>0.46423310099999998</v>
      </c>
      <c r="O20878">
        <v>0.64248074799999999</v>
      </c>
      <c r="P20878">
        <v>0</v>
      </c>
      <c r="Q20878">
        <v>1.3</v>
      </c>
      <c r="R20878">
        <v>0.5</v>
      </c>
      <c r="S20878">
        <v>1.55356322671307E-2</v>
      </c>
      <c r="T20878">
        <v>0.983959648056833</v>
      </c>
    </row>
    <row r="20879" spans="10:20" x14ac:dyDescent="0.2">
      <c r="J20879" t="s">
        <v>20888</v>
      </c>
      <c r="K20879">
        <v>0</v>
      </c>
      <c r="L20879">
        <v>0</v>
      </c>
      <c r="M20879">
        <v>0</v>
      </c>
      <c r="N20879">
        <v>0</v>
      </c>
      <c r="O20879">
        <v>1</v>
      </c>
      <c r="P20879">
        <v>0</v>
      </c>
      <c r="Q20879">
        <v>3.9</v>
      </c>
      <c r="R20879">
        <v>0</v>
      </c>
      <c r="S20879">
        <v>2.2471503815839101E-2</v>
      </c>
      <c r="T20879">
        <v>0.97373925439224596</v>
      </c>
    </row>
    <row r="20880" spans="10:20" x14ac:dyDescent="0.2">
      <c r="J20880" t="s">
        <v>20889</v>
      </c>
      <c r="K20880">
        <v>0.32289252099999999</v>
      </c>
      <c r="L20880">
        <v>-1.1936554690000001</v>
      </c>
      <c r="M20880">
        <v>2.9883708769999999</v>
      </c>
      <c r="N20880">
        <v>-0.39943350999999999</v>
      </c>
      <c r="O20880">
        <v>0.68957380700000004</v>
      </c>
      <c r="P20880">
        <v>0</v>
      </c>
      <c r="Q20880">
        <v>0</v>
      </c>
      <c r="R20880">
        <v>1.1000000000000001</v>
      </c>
      <c r="S20880">
        <v>0.99948022382742696</v>
      </c>
      <c r="T20880">
        <v>4.6322761014999702E-4</v>
      </c>
    </row>
    <row r="20881" spans="10:20" x14ac:dyDescent="0.2">
      <c r="J20881" t="s">
        <v>20890</v>
      </c>
      <c r="K20881">
        <v>0.239152907</v>
      </c>
      <c r="L20881">
        <v>-0.136967909</v>
      </c>
      <c r="M20881">
        <v>3.0077820399999999</v>
      </c>
      <c r="N20881">
        <v>-4.5537844000000001E-2</v>
      </c>
      <c r="O20881">
        <v>0.96367861099999996</v>
      </c>
      <c r="P20881">
        <v>0</v>
      </c>
      <c r="Q20881">
        <v>0.1</v>
      </c>
      <c r="R20881">
        <v>4.5999999999999996</v>
      </c>
      <c r="S20881">
        <v>0.99825671933346005</v>
      </c>
      <c r="T20881">
        <v>6.8690073432375897E-4</v>
      </c>
    </row>
    <row r="20882" spans="10:20" x14ac:dyDescent="0.2">
      <c r="J20882" t="s">
        <v>20891</v>
      </c>
      <c r="K20882">
        <v>0.51700200900000004</v>
      </c>
      <c r="L20882">
        <v>-0.56518354500000001</v>
      </c>
      <c r="M20882">
        <v>2.9764911989999998</v>
      </c>
      <c r="N20882">
        <v>-0.18988248499999999</v>
      </c>
      <c r="O20882">
        <v>0.84940121800000001</v>
      </c>
      <c r="P20882">
        <v>0</v>
      </c>
      <c r="Q20882">
        <v>0.4</v>
      </c>
      <c r="R20882">
        <v>4.4000000000000004</v>
      </c>
      <c r="S20882">
        <v>0.99870171921824802</v>
      </c>
      <c r="T20882">
        <v>5.6767735848589596E-4</v>
      </c>
    </row>
    <row r="20883" spans="10:20" x14ac:dyDescent="0.2">
      <c r="J20883" t="s">
        <v>20892</v>
      </c>
      <c r="K20883">
        <v>1.3664458639999999</v>
      </c>
      <c r="L20883">
        <v>1.3083360150000001</v>
      </c>
      <c r="M20883">
        <v>2.945597169</v>
      </c>
      <c r="N20883">
        <v>0.444166646</v>
      </c>
      <c r="O20883">
        <v>0.65692210500000003</v>
      </c>
      <c r="P20883">
        <v>0</v>
      </c>
      <c r="Q20883">
        <v>5.2</v>
      </c>
      <c r="R20883">
        <v>3.6</v>
      </c>
      <c r="S20883">
        <v>1.5535351926304E-2</v>
      </c>
      <c r="T20883">
        <v>0.98382068554143398</v>
      </c>
    </row>
    <row r="20884" spans="10:20" x14ac:dyDescent="0.2">
      <c r="J20884" t="s">
        <v>20893</v>
      </c>
      <c r="K20884">
        <v>0</v>
      </c>
      <c r="L20884">
        <v>0</v>
      </c>
      <c r="M20884">
        <v>0</v>
      </c>
      <c r="N20884">
        <v>0</v>
      </c>
      <c r="O20884">
        <v>1</v>
      </c>
      <c r="P20884">
        <v>0</v>
      </c>
      <c r="Q20884">
        <v>2.8</v>
      </c>
      <c r="R20884">
        <v>0</v>
      </c>
      <c r="S20884">
        <v>2.7895007431337701E-2</v>
      </c>
      <c r="T20884">
        <v>0.96497967862258505</v>
      </c>
    </row>
    <row r="20885" spans="10:20" x14ac:dyDescent="0.2">
      <c r="J20885" t="s">
        <v>20894</v>
      </c>
      <c r="K20885">
        <v>0.14908964799999999</v>
      </c>
      <c r="L20885">
        <v>-0.13439200400000001</v>
      </c>
      <c r="M20885">
        <v>3.0191163009999999</v>
      </c>
      <c r="N20885">
        <v>-4.4513689000000002E-2</v>
      </c>
      <c r="O20885">
        <v>0.96449494000000002</v>
      </c>
      <c r="P20885">
        <v>0</v>
      </c>
      <c r="Q20885">
        <v>0</v>
      </c>
      <c r="R20885">
        <v>0.5</v>
      </c>
      <c r="S20885">
        <v>0.997851924228919</v>
      </c>
      <c r="T20885">
        <v>9.5880778672280398E-4</v>
      </c>
    </row>
    <row r="20886" spans="10:20" x14ac:dyDescent="0.2">
      <c r="J20886" t="s">
        <v>20895</v>
      </c>
      <c r="K20886">
        <v>0.57917454300000004</v>
      </c>
      <c r="L20886">
        <v>-2.0334273039999999</v>
      </c>
      <c r="M20886">
        <v>2.97439666</v>
      </c>
      <c r="N20886">
        <v>-0.68364362099999998</v>
      </c>
      <c r="O20886">
        <v>0.49420023200000002</v>
      </c>
      <c r="P20886">
        <v>0</v>
      </c>
      <c r="Q20886">
        <v>0</v>
      </c>
      <c r="R20886">
        <v>1.9</v>
      </c>
      <c r="S20886">
        <v>0.99979787001308995</v>
      </c>
      <c r="T20886">
        <v>4.0151551368033901E-4</v>
      </c>
    </row>
    <row r="20887" spans="10:20" x14ac:dyDescent="0.2">
      <c r="J20887" t="s">
        <v>20896</v>
      </c>
      <c r="K20887">
        <v>0.52231688200000004</v>
      </c>
      <c r="L20887">
        <v>3.46618051</v>
      </c>
      <c r="M20887">
        <v>3.003923151</v>
      </c>
      <c r="N20887">
        <v>1.153884549</v>
      </c>
      <c r="O20887">
        <v>0.248547505</v>
      </c>
      <c r="P20887">
        <v>0</v>
      </c>
      <c r="Q20887">
        <v>3.8</v>
      </c>
      <c r="R20887">
        <v>2.5</v>
      </c>
      <c r="S20887">
        <v>1.5395651499007301E-2</v>
      </c>
      <c r="T20887">
        <v>0.98402444077705498</v>
      </c>
    </row>
    <row r="20888" spans="10:20" x14ac:dyDescent="0.2">
      <c r="J20888" t="s">
        <v>20897</v>
      </c>
      <c r="K20888">
        <v>0</v>
      </c>
      <c r="L20888">
        <v>0</v>
      </c>
      <c r="M20888">
        <v>0</v>
      </c>
      <c r="N20888">
        <v>0</v>
      </c>
      <c r="O20888">
        <v>1</v>
      </c>
      <c r="P20888">
        <v>0</v>
      </c>
      <c r="Q20888">
        <v>2.6</v>
      </c>
      <c r="R20888">
        <v>0</v>
      </c>
      <c r="S20888">
        <v>3.0517807035778201E-2</v>
      </c>
      <c r="T20888">
        <v>0.96077903934703002</v>
      </c>
    </row>
    <row r="20889" spans="10:20" x14ac:dyDescent="0.2">
      <c r="J20889" t="s">
        <v>20898</v>
      </c>
      <c r="K20889">
        <v>1.0566161199999999</v>
      </c>
      <c r="L20889">
        <v>0.297656433</v>
      </c>
      <c r="M20889">
        <v>2.954727804</v>
      </c>
      <c r="N20889">
        <v>0.100739037</v>
      </c>
      <c r="O20889">
        <v>0.919757622</v>
      </c>
      <c r="P20889">
        <v>0</v>
      </c>
      <c r="Q20889">
        <v>1.1000000000000001</v>
      </c>
      <c r="R20889">
        <v>8.1</v>
      </c>
      <c r="S20889">
        <v>0.99590711137960997</v>
      </c>
      <c r="T20889">
        <v>1.6554246802420499E-3</v>
      </c>
    </row>
    <row r="20890" spans="10:20" x14ac:dyDescent="0.2">
      <c r="J20890" t="s">
        <v>20899</v>
      </c>
      <c r="K20890">
        <v>0</v>
      </c>
      <c r="L20890">
        <v>0</v>
      </c>
      <c r="M20890">
        <v>0</v>
      </c>
      <c r="N20890">
        <v>0</v>
      </c>
      <c r="O20890">
        <v>1</v>
      </c>
      <c r="P20890">
        <v>0</v>
      </c>
      <c r="Q20890">
        <v>1.5</v>
      </c>
      <c r="R20890">
        <v>2.4</v>
      </c>
      <c r="S20890">
        <v>0.982401994104659</v>
      </c>
      <c r="T20890">
        <v>1.67184170337756E-2</v>
      </c>
    </row>
    <row r="20891" spans="10:20" x14ac:dyDescent="0.2">
      <c r="J20891" t="s">
        <v>20900</v>
      </c>
      <c r="K20891">
        <v>0</v>
      </c>
      <c r="L20891">
        <v>0</v>
      </c>
      <c r="M20891">
        <v>0</v>
      </c>
      <c r="N20891">
        <v>0</v>
      </c>
      <c r="O20891">
        <v>1</v>
      </c>
      <c r="P20891">
        <v>0</v>
      </c>
      <c r="Q20891">
        <v>0</v>
      </c>
      <c r="R20891">
        <v>4.0999999999999996</v>
      </c>
      <c r="S20891">
        <v>0.99897390358596505</v>
      </c>
      <c r="T20891">
        <v>5.4577173571496195E-4</v>
      </c>
    </row>
    <row r="20892" spans="10:20" x14ac:dyDescent="0.2">
      <c r="J20892" t="s">
        <v>20901</v>
      </c>
      <c r="K20892">
        <v>0.40257854900000001</v>
      </c>
      <c r="L20892">
        <v>3.1761048330000001</v>
      </c>
      <c r="M20892">
        <v>3.009474897</v>
      </c>
      <c r="N20892">
        <v>1.055368442</v>
      </c>
      <c r="O20892">
        <v>0.29125685000000001</v>
      </c>
      <c r="P20892">
        <v>0</v>
      </c>
      <c r="Q20892">
        <v>5.6</v>
      </c>
      <c r="R20892">
        <v>0</v>
      </c>
      <c r="S20892">
        <v>1.5388381206036601E-2</v>
      </c>
      <c r="T20892">
        <v>0.98404447987945498</v>
      </c>
    </row>
    <row r="20893" spans="10:20" x14ac:dyDescent="0.2">
      <c r="J20893" t="s">
        <v>20902</v>
      </c>
      <c r="K20893">
        <v>0</v>
      </c>
      <c r="L20893">
        <v>0</v>
      </c>
      <c r="M20893">
        <v>0</v>
      </c>
      <c r="N20893">
        <v>0</v>
      </c>
      <c r="O20893">
        <v>1</v>
      </c>
      <c r="P20893">
        <v>0</v>
      </c>
      <c r="Q20893">
        <v>0</v>
      </c>
      <c r="R20893">
        <v>3.7</v>
      </c>
      <c r="S20893">
        <v>0.99888595482778797</v>
      </c>
      <c r="T20893">
        <v>5.7301031998391295E-4</v>
      </c>
    </row>
    <row r="20894" spans="10:20" x14ac:dyDescent="0.2">
      <c r="J20894" t="s">
        <v>20903</v>
      </c>
      <c r="K20894">
        <v>0.98460778800000004</v>
      </c>
      <c r="L20894">
        <v>-2.8024840279999998</v>
      </c>
      <c r="M20894">
        <v>2.9670512910000002</v>
      </c>
      <c r="N20894">
        <v>-0.94453507999999997</v>
      </c>
      <c r="O20894">
        <v>0.344896284</v>
      </c>
      <c r="P20894">
        <v>0</v>
      </c>
      <c r="Q20894">
        <v>0</v>
      </c>
      <c r="R20894">
        <v>8.1</v>
      </c>
      <c r="S20894">
        <v>0.99987867331279001</v>
      </c>
      <c r="T20894">
        <v>3.50731158917428E-4</v>
      </c>
    </row>
    <row r="20895" spans="10:20" x14ac:dyDescent="0.2">
      <c r="J20895" t="s">
        <v>20904</v>
      </c>
      <c r="K20895">
        <v>0</v>
      </c>
      <c r="L20895">
        <v>0</v>
      </c>
      <c r="M20895">
        <v>0</v>
      </c>
      <c r="N20895">
        <v>0</v>
      </c>
      <c r="O20895">
        <v>1</v>
      </c>
      <c r="P20895">
        <v>0</v>
      </c>
      <c r="Q20895">
        <v>2.6</v>
      </c>
      <c r="R20895">
        <v>2.2999999999999998</v>
      </c>
      <c r="S20895">
        <v>5.6413381443036897E-2</v>
      </c>
      <c r="T20895">
        <v>0.91994274526571695</v>
      </c>
    </row>
    <row r="20896" spans="10:20" x14ac:dyDescent="0.2">
      <c r="J20896" t="s">
        <v>20905</v>
      </c>
      <c r="K20896">
        <v>0.84714897</v>
      </c>
      <c r="L20896">
        <v>3.2971909749999999</v>
      </c>
      <c r="M20896">
        <v>2.9958455910000001</v>
      </c>
      <c r="N20896">
        <v>1.1005877559999999</v>
      </c>
      <c r="O20896">
        <v>0.27107611700000001</v>
      </c>
      <c r="P20896">
        <v>0</v>
      </c>
      <c r="Q20896">
        <v>0.6</v>
      </c>
      <c r="R20896">
        <v>2.2999999999999998</v>
      </c>
      <c r="S20896">
        <v>1.53862393686649E-2</v>
      </c>
      <c r="T20896">
        <v>0.98405558822965</v>
      </c>
    </row>
    <row r="20897" spans="10:20" x14ac:dyDescent="0.2">
      <c r="J20897" t="s">
        <v>20906</v>
      </c>
      <c r="K20897">
        <v>3.9187325000000002E-2</v>
      </c>
      <c r="L20897">
        <v>0.83798915399999996</v>
      </c>
      <c r="M20897">
        <v>3.0261542760000002</v>
      </c>
      <c r="N20897">
        <v>0.27691554299999999</v>
      </c>
      <c r="O20897">
        <v>0.78184495799999998</v>
      </c>
      <c r="P20897">
        <v>0</v>
      </c>
      <c r="Q20897">
        <v>3.8</v>
      </c>
      <c r="R20897">
        <v>0.2</v>
      </c>
      <c r="S20897">
        <v>1.5710625971984499E-2</v>
      </c>
      <c r="T20897">
        <v>0.98360924391350801</v>
      </c>
    </row>
    <row r="20898" spans="10:20" x14ac:dyDescent="0.2">
      <c r="J20898" t="s">
        <v>20907</v>
      </c>
      <c r="K20898">
        <v>0.137155639</v>
      </c>
      <c r="L20898">
        <v>-7.713362E-2</v>
      </c>
      <c r="M20898">
        <v>3.0207370400000002</v>
      </c>
      <c r="N20898">
        <v>-2.5534701999999999E-2</v>
      </c>
      <c r="O20898">
        <v>0.979628469</v>
      </c>
      <c r="P20898">
        <v>0</v>
      </c>
      <c r="Q20898">
        <v>0</v>
      </c>
      <c r="R20898">
        <v>0.7</v>
      </c>
      <c r="S20898">
        <v>0.99757746806726399</v>
      </c>
      <c r="T20898">
        <v>1.0646701543727799E-3</v>
      </c>
    </row>
    <row r="20899" spans="10:20" x14ac:dyDescent="0.2">
      <c r="J20899" t="s">
        <v>20908</v>
      </c>
      <c r="K20899">
        <v>0.224881624</v>
      </c>
      <c r="L20899">
        <v>-0.675426784</v>
      </c>
      <c r="M20899">
        <v>3.0019764680000001</v>
      </c>
      <c r="N20899">
        <v>-0.22499403000000001</v>
      </c>
      <c r="O20899">
        <v>0.82198391900000001</v>
      </c>
      <c r="P20899">
        <v>0</v>
      </c>
      <c r="Q20899">
        <v>1.7</v>
      </c>
      <c r="R20899">
        <v>0.8</v>
      </c>
      <c r="S20899">
        <v>0.99746262281210196</v>
      </c>
      <c r="T20899">
        <v>1.03037991843186E-3</v>
      </c>
    </row>
    <row r="20900" spans="10:20" x14ac:dyDescent="0.2">
      <c r="J20900" t="s">
        <v>20909</v>
      </c>
      <c r="K20900">
        <v>0.208859084</v>
      </c>
      <c r="L20900">
        <v>-0.59000516599999997</v>
      </c>
      <c r="M20900">
        <v>3.004717007</v>
      </c>
      <c r="N20900">
        <v>-0.196359645</v>
      </c>
      <c r="O20900">
        <v>0.84432868000000005</v>
      </c>
      <c r="P20900">
        <v>0</v>
      </c>
      <c r="Q20900">
        <v>1.7</v>
      </c>
      <c r="R20900">
        <v>1</v>
      </c>
      <c r="S20900">
        <v>0.99691876305735805</v>
      </c>
      <c r="T20900">
        <v>1.2642424075308099E-3</v>
      </c>
    </row>
    <row r="20901" spans="10:20" x14ac:dyDescent="0.2">
      <c r="J20901" t="s">
        <v>20910</v>
      </c>
      <c r="K20901">
        <v>7.1820396999999994E-2</v>
      </c>
      <c r="L20901">
        <v>1.4441989049999999</v>
      </c>
      <c r="M20901">
        <v>3.024778102</v>
      </c>
      <c r="N20901">
        <v>0.477456149</v>
      </c>
      <c r="O20901">
        <v>0.63303733900000003</v>
      </c>
      <c r="P20901">
        <v>0</v>
      </c>
      <c r="Q20901">
        <v>1.6</v>
      </c>
      <c r="R20901">
        <v>0.1</v>
      </c>
      <c r="S20901">
        <v>1.5498039526346499E-2</v>
      </c>
      <c r="T20901">
        <v>0.98408242716024297</v>
      </c>
    </row>
    <row r="20902" spans="10:20" x14ac:dyDescent="0.2">
      <c r="J20902" t="s">
        <v>20911</v>
      </c>
      <c r="K20902">
        <v>0</v>
      </c>
      <c r="L20902">
        <v>0</v>
      </c>
      <c r="M20902">
        <v>0</v>
      </c>
      <c r="N20902">
        <v>0</v>
      </c>
      <c r="O20902">
        <v>1</v>
      </c>
      <c r="P20902">
        <v>0</v>
      </c>
      <c r="Q20902">
        <v>6.6</v>
      </c>
      <c r="R20902">
        <v>0</v>
      </c>
      <c r="S20902">
        <v>1.9012865526172699E-2</v>
      </c>
      <c r="T20902">
        <v>0.97934452862884303</v>
      </c>
    </row>
    <row r="20903" spans="10:20" x14ac:dyDescent="0.2">
      <c r="J20903" t="s">
        <v>20912</v>
      </c>
      <c r="K20903">
        <v>0.231184472</v>
      </c>
      <c r="L20903">
        <v>0.95854054200000005</v>
      </c>
      <c r="M20903">
        <v>3.021847401</v>
      </c>
      <c r="N20903">
        <v>0.31720348999999998</v>
      </c>
      <c r="O20903">
        <v>0.75108920199999996</v>
      </c>
      <c r="P20903">
        <v>0</v>
      </c>
      <c r="Q20903">
        <v>0.2</v>
      </c>
      <c r="R20903">
        <v>0.4</v>
      </c>
      <c r="S20903">
        <v>1.72545998278653E-2</v>
      </c>
      <c r="T20903">
        <v>0.98127050680671102</v>
      </c>
    </row>
    <row r="20904" spans="10:20" x14ac:dyDescent="0.2">
      <c r="J20904" t="s">
        <v>20913</v>
      </c>
      <c r="K20904">
        <v>1.274107825</v>
      </c>
      <c r="L20904">
        <v>-1.884540493</v>
      </c>
      <c r="M20904">
        <v>2.956256233</v>
      </c>
      <c r="N20904">
        <v>-0.63747535499999997</v>
      </c>
      <c r="O20904">
        <v>0.52381525799999995</v>
      </c>
      <c r="P20904">
        <v>0</v>
      </c>
      <c r="Q20904">
        <v>2.7</v>
      </c>
      <c r="R20904">
        <v>8.3000000000000007</v>
      </c>
      <c r="S20904">
        <v>0.99956282174274103</v>
      </c>
      <c r="T20904">
        <v>3.9529353279277302E-4</v>
      </c>
    </row>
    <row r="20905" spans="10:20" x14ac:dyDescent="0.2">
      <c r="J20905" t="s">
        <v>20914</v>
      </c>
      <c r="K20905">
        <v>0.19095946999999999</v>
      </c>
      <c r="L20905">
        <v>2.2043810279999998</v>
      </c>
      <c r="M20905">
        <v>3.0167451010000002</v>
      </c>
      <c r="N20905">
        <v>0.73071504399999998</v>
      </c>
      <c r="O20905">
        <v>0.46495322500000003</v>
      </c>
      <c r="P20905">
        <v>0</v>
      </c>
      <c r="Q20905">
        <v>2.2000000000000002</v>
      </c>
      <c r="R20905">
        <v>0.1</v>
      </c>
      <c r="S20905">
        <v>1.5352815262986199E-2</v>
      </c>
      <c r="T20905">
        <v>0.98419367517831502</v>
      </c>
    </row>
    <row r="20906" spans="10:20" x14ac:dyDescent="0.2">
      <c r="J20906" t="s">
        <v>20915</v>
      </c>
      <c r="K20906">
        <v>0.57021577000000001</v>
      </c>
      <c r="L20906">
        <v>-1.157683963</v>
      </c>
      <c r="M20906">
        <v>2.9748852769999998</v>
      </c>
      <c r="N20906">
        <v>-0.389152473</v>
      </c>
      <c r="O20906">
        <v>0.69716335900000004</v>
      </c>
      <c r="P20906">
        <v>0</v>
      </c>
      <c r="Q20906">
        <v>0.2</v>
      </c>
      <c r="R20906">
        <v>7.1</v>
      </c>
      <c r="S20906">
        <v>0.99945435603585797</v>
      </c>
      <c r="T20906">
        <v>4.1137263658608302E-4</v>
      </c>
    </row>
    <row r="20907" spans="10:20" x14ac:dyDescent="0.2">
      <c r="J20907" t="s">
        <v>20916</v>
      </c>
      <c r="K20907">
        <v>0.17297790399999999</v>
      </c>
      <c r="L20907">
        <v>1.7327340149999999</v>
      </c>
      <c r="M20907">
        <v>3.0247781069999999</v>
      </c>
      <c r="N20907">
        <v>0.57284665300000004</v>
      </c>
      <c r="O20907">
        <v>0.56674852799999997</v>
      </c>
      <c r="P20907">
        <v>0</v>
      </c>
      <c r="Q20907">
        <v>0.1</v>
      </c>
      <c r="R20907">
        <v>2.7</v>
      </c>
      <c r="S20907">
        <v>1.55903606921246E-2</v>
      </c>
      <c r="T20907">
        <v>0.98377250664359495</v>
      </c>
    </row>
    <row r="20908" spans="10:20" x14ac:dyDescent="0.2">
      <c r="J20908" t="s">
        <v>20917</v>
      </c>
      <c r="K20908">
        <v>1.1799181860000001</v>
      </c>
      <c r="L20908">
        <v>4.513909892</v>
      </c>
      <c r="M20908">
        <v>2.9824541500000001</v>
      </c>
      <c r="N20908">
        <v>1.5134884449999999</v>
      </c>
      <c r="O20908">
        <v>0.13015563399999999</v>
      </c>
      <c r="P20908">
        <v>0</v>
      </c>
      <c r="Q20908">
        <v>7.9</v>
      </c>
      <c r="R20908">
        <v>2.6</v>
      </c>
      <c r="S20908">
        <v>1.53926974290075E-2</v>
      </c>
      <c r="T20908">
        <v>0.98402707024548097</v>
      </c>
    </row>
    <row r="20909" spans="10:20" x14ac:dyDescent="0.2">
      <c r="J20909" t="s">
        <v>20918</v>
      </c>
      <c r="K20909">
        <v>0</v>
      </c>
      <c r="L20909">
        <v>0</v>
      </c>
      <c r="M20909">
        <v>0</v>
      </c>
      <c r="N20909">
        <v>0</v>
      </c>
      <c r="O20909">
        <v>1</v>
      </c>
      <c r="P20909">
        <v>0</v>
      </c>
      <c r="Q20909">
        <v>3.3</v>
      </c>
      <c r="R20909">
        <v>0</v>
      </c>
      <c r="S20909">
        <v>2.4417542665071498E-2</v>
      </c>
      <c r="T20909">
        <v>0.97058706744161105</v>
      </c>
    </row>
    <row r="20910" spans="10:20" x14ac:dyDescent="0.2">
      <c r="J20910" t="s">
        <v>20919</v>
      </c>
      <c r="K20910">
        <v>1.7387703139999999</v>
      </c>
      <c r="L20910">
        <v>4.3396899999999998E-4</v>
      </c>
      <c r="M20910">
        <v>2.6026945939999999</v>
      </c>
      <c r="N20910">
        <v>1.6673799999999999E-4</v>
      </c>
      <c r="O20910">
        <v>0.99986696200000003</v>
      </c>
      <c r="P20910">
        <v>0</v>
      </c>
      <c r="Q20910">
        <v>6.9</v>
      </c>
      <c r="R20910">
        <v>3</v>
      </c>
      <c r="S20910">
        <v>1.6631357102288E-2</v>
      </c>
      <c r="T20910">
        <v>0.98217400733042204</v>
      </c>
    </row>
    <row r="20911" spans="10:20" x14ac:dyDescent="0.2">
      <c r="J20911" t="s">
        <v>20920</v>
      </c>
      <c r="K20911">
        <v>0</v>
      </c>
      <c r="L20911">
        <v>0</v>
      </c>
      <c r="M20911">
        <v>0</v>
      </c>
      <c r="N20911">
        <v>0</v>
      </c>
      <c r="O20911">
        <v>1</v>
      </c>
      <c r="P20911">
        <v>0</v>
      </c>
      <c r="Q20911">
        <v>3.3</v>
      </c>
      <c r="R20911">
        <v>0</v>
      </c>
      <c r="S20911">
        <v>2.4417542665071498E-2</v>
      </c>
      <c r="T20911">
        <v>0.97058706744161105</v>
      </c>
    </row>
    <row r="20912" spans="10:20" x14ac:dyDescent="0.2">
      <c r="J20912" t="s">
        <v>20921</v>
      </c>
      <c r="K20912">
        <v>0</v>
      </c>
      <c r="L20912">
        <v>0</v>
      </c>
      <c r="M20912">
        <v>0</v>
      </c>
      <c r="N20912">
        <v>0</v>
      </c>
      <c r="O20912">
        <v>1</v>
      </c>
      <c r="P20912">
        <v>0</v>
      </c>
      <c r="Q20912">
        <v>0</v>
      </c>
      <c r="R20912">
        <v>2.5</v>
      </c>
      <c r="S20912">
        <v>0.99856269633559602</v>
      </c>
      <c r="T20912">
        <v>6.8574059496634399E-4</v>
      </c>
    </row>
    <row r="20913" spans="10:20" x14ac:dyDescent="0.2">
      <c r="J20913" t="s">
        <v>20922</v>
      </c>
      <c r="K20913">
        <v>0.48444272700000002</v>
      </c>
      <c r="L20913">
        <v>-0.45697229499999997</v>
      </c>
      <c r="M20913">
        <v>2.9787502250000002</v>
      </c>
      <c r="N20913">
        <v>-0.15341074599999999</v>
      </c>
      <c r="O20913">
        <v>0.87807437099999996</v>
      </c>
      <c r="P20913">
        <v>0</v>
      </c>
      <c r="Q20913">
        <v>0.3</v>
      </c>
      <c r="R20913">
        <v>1.2</v>
      </c>
      <c r="S20913">
        <v>0.99844778427689496</v>
      </c>
      <c r="T20913">
        <v>6.8103986743972599E-4</v>
      </c>
    </row>
    <row r="20914" spans="10:20" x14ac:dyDescent="0.2">
      <c r="J20914" t="s">
        <v>20923</v>
      </c>
      <c r="K20914">
        <v>0.195765354</v>
      </c>
      <c r="L20914">
        <v>0.277330252</v>
      </c>
      <c r="M20914">
        <v>3.0202179939999998</v>
      </c>
      <c r="N20914">
        <v>9.1824581000000002E-2</v>
      </c>
      <c r="O20914">
        <v>0.92683741399999997</v>
      </c>
      <c r="P20914">
        <v>0</v>
      </c>
      <c r="Q20914">
        <v>0.1</v>
      </c>
      <c r="R20914">
        <v>0.5</v>
      </c>
      <c r="S20914">
        <v>0.96627295917388001</v>
      </c>
      <c r="T20914">
        <v>3.86716394672579E-2</v>
      </c>
    </row>
    <row r="20915" spans="10:20" x14ac:dyDescent="0.2">
      <c r="J20915" t="s">
        <v>20924</v>
      </c>
      <c r="K20915">
        <v>0</v>
      </c>
      <c r="L20915">
        <v>0</v>
      </c>
      <c r="M20915">
        <v>0</v>
      </c>
      <c r="N20915">
        <v>0</v>
      </c>
      <c r="O20915">
        <v>1</v>
      </c>
      <c r="P20915">
        <v>0</v>
      </c>
      <c r="Q20915">
        <v>3.1</v>
      </c>
      <c r="R20915">
        <v>3.8</v>
      </c>
      <c r="S20915">
        <v>5.0656843579626597E-2</v>
      </c>
      <c r="T20915">
        <v>0.92813087325544796</v>
      </c>
    </row>
    <row r="20916" spans="10:20" x14ac:dyDescent="0.2">
      <c r="J20916" t="s">
        <v>20925</v>
      </c>
      <c r="K20916">
        <v>0.146769328</v>
      </c>
      <c r="L20916">
        <v>-0.11830382</v>
      </c>
      <c r="M20916">
        <v>3.0195814460000001</v>
      </c>
      <c r="N20916">
        <v>-3.9178879999999999E-2</v>
      </c>
      <c r="O20916">
        <v>0.96874777199999995</v>
      </c>
      <c r="P20916">
        <v>0</v>
      </c>
      <c r="Q20916">
        <v>2</v>
      </c>
      <c r="R20916">
        <v>0.5</v>
      </c>
      <c r="S20916">
        <v>7.5979288209266096E-2</v>
      </c>
      <c r="T20916">
        <v>0.88941903405850697</v>
      </c>
    </row>
    <row r="20917" spans="10:20" x14ac:dyDescent="0.2">
      <c r="J20917" t="s">
        <v>20926</v>
      </c>
      <c r="K20917">
        <v>0.17297790399999999</v>
      </c>
      <c r="L20917">
        <v>1.7327340149999999</v>
      </c>
      <c r="M20917">
        <v>3.0247781069999999</v>
      </c>
      <c r="N20917">
        <v>0.57284665300000004</v>
      </c>
      <c r="O20917">
        <v>0.56674852799999997</v>
      </c>
      <c r="P20917">
        <v>0</v>
      </c>
      <c r="Q20917">
        <v>6.7</v>
      </c>
      <c r="R20917">
        <v>0</v>
      </c>
      <c r="S20917">
        <v>1.540423850112E-2</v>
      </c>
      <c r="T20917">
        <v>0.98404779251695595</v>
      </c>
    </row>
    <row r="20918" spans="10:20" x14ac:dyDescent="0.2">
      <c r="J20918" t="s">
        <v>20927</v>
      </c>
      <c r="K20918">
        <v>0.479088972</v>
      </c>
      <c r="L20918">
        <v>3.1979416120000002</v>
      </c>
      <c r="M20918">
        <v>3.0092440109999998</v>
      </c>
      <c r="N20918">
        <v>1.062705982</v>
      </c>
      <c r="O20918">
        <v>0.28791530700000001</v>
      </c>
      <c r="P20918">
        <v>0</v>
      </c>
      <c r="Q20918">
        <v>0.5</v>
      </c>
      <c r="R20918">
        <v>4.8</v>
      </c>
      <c r="S20918">
        <v>1.54115891390132E-2</v>
      </c>
      <c r="T20918">
        <v>0.98399804351461795</v>
      </c>
    </row>
    <row r="20919" spans="10:20" x14ac:dyDescent="0.2">
      <c r="J20919" t="s">
        <v>20928</v>
      </c>
      <c r="K20919">
        <v>0</v>
      </c>
      <c r="L20919">
        <v>0</v>
      </c>
      <c r="M20919">
        <v>0</v>
      </c>
      <c r="N20919">
        <v>0</v>
      </c>
      <c r="O20919">
        <v>1</v>
      </c>
      <c r="P20919">
        <v>0</v>
      </c>
      <c r="Q20919">
        <v>4</v>
      </c>
      <c r="R20919">
        <v>3</v>
      </c>
      <c r="S20919">
        <v>2.5275246703656599E-2</v>
      </c>
      <c r="T20919">
        <v>0.96851282031023</v>
      </c>
    </row>
    <row r="20920" spans="10:20" x14ac:dyDescent="0.2">
      <c r="J20920" t="s">
        <v>20929</v>
      </c>
      <c r="K20920">
        <v>0</v>
      </c>
      <c r="L20920">
        <v>0</v>
      </c>
      <c r="M20920">
        <v>0</v>
      </c>
      <c r="N20920">
        <v>0</v>
      </c>
      <c r="O20920">
        <v>1</v>
      </c>
      <c r="P20920">
        <v>0</v>
      </c>
      <c r="Q20920">
        <v>5.2</v>
      </c>
      <c r="R20920">
        <v>0</v>
      </c>
      <c r="S20920">
        <v>2.03827380628736E-2</v>
      </c>
      <c r="T20920">
        <v>0.97712657186059504</v>
      </c>
    </row>
    <row r="20921" spans="10:20" x14ac:dyDescent="0.2">
      <c r="J20921" t="s">
        <v>20930</v>
      </c>
      <c r="K20921">
        <v>0</v>
      </c>
      <c r="L20921">
        <v>0</v>
      </c>
      <c r="M20921">
        <v>0</v>
      </c>
      <c r="N20921">
        <v>0</v>
      </c>
      <c r="O20921">
        <v>1</v>
      </c>
      <c r="P20921">
        <v>0</v>
      </c>
      <c r="Q20921">
        <v>3.5</v>
      </c>
      <c r="R20921">
        <v>0</v>
      </c>
      <c r="S20921">
        <v>2.3616856979231101E-2</v>
      </c>
      <c r="T20921">
        <v>0.97188313535994897</v>
      </c>
    </row>
    <row r="20922" spans="10:20" x14ac:dyDescent="0.2">
      <c r="J20922" t="s">
        <v>20931</v>
      </c>
      <c r="K20922">
        <v>0.31826355499999998</v>
      </c>
      <c r="L20922">
        <v>7.6744418999999994E-2</v>
      </c>
      <c r="M20922">
        <v>3.006632878</v>
      </c>
      <c r="N20922">
        <v>2.5525038E-2</v>
      </c>
      <c r="O20922">
        <v>0.97963617700000005</v>
      </c>
      <c r="P20922">
        <v>0</v>
      </c>
      <c r="Q20922">
        <v>3.7</v>
      </c>
      <c r="R20922">
        <v>3.5</v>
      </c>
      <c r="S20922">
        <v>1.8974872337092202E-2</v>
      </c>
      <c r="T20922">
        <v>0.97804441853519597</v>
      </c>
    </row>
    <row r="20923" spans="10:20" x14ac:dyDescent="0.2">
      <c r="J20923" t="s">
        <v>20932</v>
      </c>
      <c r="K20923">
        <v>0</v>
      </c>
      <c r="L20923">
        <v>0</v>
      </c>
      <c r="M20923">
        <v>0</v>
      </c>
      <c r="N20923">
        <v>0</v>
      </c>
      <c r="O20923">
        <v>1</v>
      </c>
      <c r="P20923">
        <v>0</v>
      </c>
      <c r="Q20923">
        <v>3</v>
      </c>
      <c r="R20923">
        <v>3.1</v>
      </c>
      <c r="S20923">
        <v>4.3667167466632503E-2</v>
      </c>
      <c r="T20923">
        <v>0.93909946737376604</v>
      </c>
    </row>
    <row r="20924" spans="10:20" x14ac:dyDescent="0.2">
      <c r="J20924" t="s">
        <v>20933</v>
      </c>
      <c r="K20924">
        <v>1.0395024740000001</v>
      </c>
      <c r="L20924">
        <v>3.351192298</v>
      </c>
      <c r="M20924">
        <v>2.9882647100000002</v>
      </c>
      <c r="N20924">
        <v>1.1214509500000001</v>
      </c>
      <c r="O20924">
        <v>0.26209595899999999</v>
      </c>
      <c r="P20924">
        <v>0</v>
      </c>
      <c r="Q20924">
        <v>8.3000000000000007</v>
      </c>
      <c r="R20924">
        <v>2.2000000000000002</v>
      </c>
      <c r="S20924">
        <v>1.5390987489853101E-2</v>
      </c>
      <c r="T20924">
        <v>0.98403473596229796</v>
      </c>
    </row>
    <row r="20925" spans="10:20" x14ac:dyDescent="0.2">
      <c r="J20925" t="s">
        <v>20934</v>
      </c>
      <c r="K20925">
        <v>1.1168387740000001</v>
      </c>
      <c r="L20925">
        <v>-2.990206363</v>
      </c>
      <c r="M20925">
        <v>2.9657761329999999</v>
      </c>
      <c r="N20925">
        <v>-1.0082373819999999</v>
      </c>
      <c r="O20925">
        <v>0.31334051600000001</v>
      </c>
      <c r="P20925">
        <v>0</v>
      </c>
      <c r="Q20925">
        <v>0</v>
      </c>
      <c r="R20925">
        <v>12</v>
      </c>
      <c r="S20925">
        <v>0.99994222241172803</v>
      </c>
      <c r="T20925">
        <v>3.3692459831608E-4</v>
      </c>
    </row>
    <row r="20926" spans="10:20" x14ac:dyDescent="0.2">
      <c r="J20926" t="s">
        <v>20935</v>
      </c>
      <c r="K20926">
        <v>0.16849194100000001</v>
      </c>
      <c r="L20926">
        <v>0.52871329</v>
      </c>
      <c r="M20926">
        <v>3.022384835</v>
      </c>
      <c r="N20926">
        <v>0.174932485</v>
      </c>
      <c r="O20926">
        <v>0.86113268499999995</v>
      </c>
      <c r="P20926">
        <v>0</v>
      </c>
      <c r="Q20926">
        <v>3.2</v>
      </c>
      <c r="R20926">
        <v>0.4</v>
      </c>
      <c r="S20926">
        <v>1.6147891816870499E-2</v>
      </c>
      <c r="T20926">
        <v>0.98291971171957904</v>
      </c>
    </row>
    <row r="20927" spans="10:20" x14ac:dyDescent="0.2">
      <c r="J20927" t="s">
        <v>20936</v>
      </c>
      <c r="K20927">
        <v>0.35437532599999999</v>
      </c>
      <c r="L20927">
        <v>3.0731820999999999</v>
      </c>
      <c r="M20927">
        <v>3.010374917</v>
      </c>
      <c r="N20927">
        <v>1.0208635749999999</v>
      </c>
      <c r="O20927">
        <v>0.307319079</v>
      </c>
      <c r="P20927">
        <v>0</v>
      </c>
      <c r="Q20927">
        <v>1</v>
      </c>
      <c r="R20927">
        <v>0</v>
      </c>
      <c r="S20927">
        <v>1.52899324439922E-2</v>
      </c>
      <c r="T20927">
        <v>0.98436014648947401</v>
      </c>
    </row>
    <row r="20928" spans="10:20" x14ac:dyDescent="0.2">
      <c r="J20928" t="s">
        <v>20937</v>
      </c>
      <c r="K20928">
        <v>0</v>
      </c>
      <c r="L20928">
        <v>0</v>
      </c>
      <c r="M20928">
        <v>0</v>
      </c>
      <c r="N20928">
        <v>0</v>
      </c>
      <c r="O20928">
        <v>1</v>
      </c>
      <c r="P20928">
        <v>0</v>
      </c>
      <c r="Q20928">
        <v>0</v>
      </c>
      <c r="R20928">
        <v>1.3</v>
      </c>
      <c r="S20928">
        <v>0.99815658846094502</v>
      </c>
      <c r="T20928">
        <v>8.63489348036373E-4</v>
      </c>
    </row>
    <row r="20929" spans="10:20" x14ac:dyDescent="0.2">
      <c r="J20929" t="s">
        <v>20938</v>
      </c>
      <c r="K20929">
        <v>0.195936627</v>
      </c>
      <c r="L20929">
        <v>-0.50597262200000004</v>
      </c>
      <c r="M20929">
        <v>3.007572642</v>
      </c>
      <c r="N20929">
        <v>-0.168232885</v>
      </c>
      <c r="O20929">
        <v>0.86640007100000005</v>
      </c>
      <c r="P20929">
        <v>0</v>
      </c>
      <c r="Q20929">
        <v>0</v>
      </c>
      <c r="R20929">
        <v>1</v>
      </c>
      <c r="S20929">
        <v>0.99885543943692201</v>
      </c>
      <c r="T20929">
        <v>5.9464701641409601E-4</v>
      </c>
    </row>
    <row r="20930" spans="10:20" x14ac:dyDescent="0.2">
      <c r="J20930" t="s">
        <v>20939</v>
      </c>
      <c r="K20930">
        <v>0</v>
      </c>
      <c r="L20930">
        <v>0</v>
      </c>
      <c r="M20930">
        <v>0</v>
      </c>
      <c r="N20930">
        <v>0</v>
      </c>
      <c r="O20930">
        <v>1</v>
      </c>
      <c r="P20930">
        <v>0</v>
      </c>
      <c r="Q20930">
        <v>4.0999999999999996</v>
      </c>
      <c r="R20930">
        <v>0</v>
      </c>
      <c r="S20930">
        <v>2.20378787113177E-2</v>
      </c>
      <c r="T20930">
        <v>0.97444241041812996</v>
      </c>
    </row>
    <row r="20931" spans="10:20" x14ac:dyDescent="0.2">
      <c r="J20931" t="s">
        <v>20940</v>
      </c>
      <c r="K20931">
        <v>0</v>
      </c>
      <c r="L20931">
        <v>0</v>
      </c>
      <c r="M20931">
        <v>0</v>
      </c>
      <c r="N20931">
        <v>0</v>
      </c>
      <c r="O20931">
        <v>1</v>
      </c>
      <c r="P20931">
        <v>0</v>
      </c>
      <c r="Q20931">
        <v>0</v>
      </c>
      <c r="R20931">
        <v>4.0999999999999996</v>
      </c>
      <c r="S20931">
        <v>0.99897390358596505</v>
      </c>
      <c r="T20931">
        <v>5.4577173571496195E-4</v>
      </c>
    </row>
    <row r="20932" spans="10:20" x14ac:dyDescent="0.2">
      <c r="J20932" t="s">
        <v>20941</v>
      </c>
      <c r="K20932">
        <v>0.24977775099999999</v>
      </c>
      <c r="L20932">
        <v>-0.84632691500000001</v>
      </c>
      <c r="M20932">
        <v>2.996949109</v>
      </c>
      <c r="N20932">
        <v>-0.28239615800000001</v>
      </c>
      <c r="O20932">
        <v>0.77763976000000001</v>
      </c>
      <c r="P20932">
        <v>0</v>
      </c>
      <c r="Q20932">
        <v>0</v>
      </c>
      <c r="R20932">
        <v>1.2</v>
      </c>
      <c r="S20932">
        <v>0.99922012985818398</v>
      </c>
      <c r="T20932">
        <v>5.0674338258327499E-4</v>
      </c>
    </row>
    <row r="20933" spans="10:20" x14ac:dyDescent="0.2">
      <c r="J20933" t="s">
        <v>20942</v>
      </c>
      <c r="K20933">
        <v>0</v>
      </c>
      <c r="L20933">
        <v>0</v>
      </c>
      <c r="M20933">
        <v>0</v>
      </c>
      <c r="N20933">
        <v>0</v>
      </c>
      <c r="O20933">
        <v>1</v>
      </c>
      <c r="P20933">
        <v>0</v>
      </c>
      <c r="Q20933">
        <v>0</v>
      </c>
      <c r="R20933">
        <v>3.3</v>
      </c>
      <c r="S20933">
        <v>0.99878828388978202</v>
      </c>
      <c r="T20933">
        <v>6.0488718661116903E-4</v>
      </c>
    </row>
    <row r="20934" spans="10:20" x14ac:dyDescent="0.2">
      <c r="J20934" t="s">
        <v>20943</v>
      </c>
      <c r="K20934">
        <v>0.33951046200000001</v>
      </c>
      <c r="L20934">
        <v>-0.52134822599999997</v>
      </c>
      <c r="M20934">
        <v>2.9911786349999998</v>
      </c>
      <c r="N20934">
        <v>-0.17429524900000001</v>
      </c>
      <c r="O20934">
        <v>0.86163343299999995</v>
      </c>
      <c r="P20934">
        <v>0</v>
      </c>
      <c r="Q20934">
        <v>3.8</v>
      </c>
      <c r="R20934">
        <v>0.8</v>
      </c>
      <c r="S20934">
        <v>2.79542161451166E-2</v>
      </c>
      <c r="T20934">
        <v>0.96322110783659798</v>
      </c>
    </row>
    <row r="20935" spans="10:20" x14ac:dyDescent="0.2">
      <c r="J20935" t="s">
        <v>20944</v>
      </c>
      <c r="K20935">
        <v>1.355161227</v>
      </c>
      <c r="L20935">
        <v>2.5451939000000001</v>
      </c>
      <c r="M20935">
        <v>2.9667741090000002</v>
      </c>
      <c r="N20935">
        <v>0.857899458</v>
      </c>
      <c r="O20935">
        <v>0.39094798400000003</v>
      </c>
      <c r="P20935">
        <v>0</v>
      </c>
      <c r="Q20935">
        <v>0.8</v>
      </c>
      <c r="R20935">
        <v>0.6</v>
      </c>
      <c r="S20935">
        <v>1.53552171654475E-2</v>
      </c>
      <c r="T20935">
        <v>0.984164724928138</v>
      </c>
    </row>
    <row r="20936" spans="10:20" x14ac:dyDescent="0.2">
      <c r="J20936" t="s">
        <v>20945</v>
      </c>
      <c r="K20936">
        <v>3.0032649000000002E-2</v>
      </c>
      <c r="L20936">
        <v>1.126524066</v>
      </c>
      <c r="M20936">
        <v>3.0261542829999999</v>
      </c>
      <c r="N20936">
        <v>0.372262602</v>
      </c>
      <c r="O20936">
        <v>0.70969733999999995</v>
      </c>
      <c r="P20936">
        <v>0</v>
      </c>
      <c r="Q20936">
        <v>0</v>
      </c>
      <c r="R20936">
        <v>2.2999999999999998</v>
      </c>
      <c r="S20936">
        <v>1.6929705383714602E-2</v>
      </c>
      <c r="T20936">
        <v>0.98155379232725104</v>
      </c>
    </row>
    <row r="20937" spans="10:20" x14ac:dyDescent="0.2">
      <c r="J20937" t="s">
        <v>20946</v>
      </c>
      <c r="K20937">
        <v>0.14434453799999999</v>
      </c>
      <c r="L20937">
        <v>1.179120647</v>
      </c>
      <c r="M20937">
        <v>3.023389629</v>
      </c>
      <c r="N20937">
        <v>0.38999956699999999</v>
      </c>
      <c r="O20937">
        <v>0.69653686699999995</v>
      </c>
      <c r="P20937">
        <v>0</v>
      </c>
      <c r="Q20937">
        <v>0.2</v>
      </c>
      <c r="R20937">
        <v>0.3</v>
      </c>
      <c r="S20937">
        <v>1.6345797349437498E-2</v>
      </c>
      <c r="T20937">
        <v>0.98283887577814899</v>
      </c>
    </row>
    <row r="20938" spans="10:20" x14ac:dyDescent="0.2">
      <c r="J20938" t="s">
        <v>20947</v>
      </c>
      <c r="K20938">
        <v>2.809329E-2</v>
      </c>
      <c r="L20938">
        <v>1.681949511</v>
      </c>
      <c r="M20938">
        <v>3.024981108</v>
      </c>
      <c r="N20938">
        <v>0.55601984000000004</v>
      </c>
      <c r="O20938">
        <v>0.57819729200000003</v>
      </c>
      <c r="P20938">
        <v>0</v>
      </c>
      <c r="Q20938">
        <v>0.1</v>
      </c>
      <c r="R20938">
        <v>4.3</v>
      </c>
      <c r="S20938">
        <v>1.57643394506384E-2</v>
      </c>
      <c r="T20938">
        <v>0.98342897961735398</v>
      </c>
    </row>
    <row r="20939" spans="10:20" x14ac:dyDescent="0.2">
      <c r="J20939" t="s">
        <v>20948</v>
      </c>
      <c r="K20939">
        <v>1.1419295300000001</v>
      </c>
      <c r="L20939">
        <v>-0.15543853899999999</v>
      </c>
      <c r="M20939">
        <v>2.9507765190000002</v>
      </c>
      <c r="N20939">
        <v>-5.2677163999999999E-2</v>
      </c>
      <c r="O20939">
        <v>0.95798913399999996</v>
      </c>
      <c r="P20939">
        <v>0</v>
      </c>
      <c r="Q20939">
        <v>4.2</v>
      </c>
      <c r="R20939">
        <v>6.3</v>
      </c>
      <c r="S20939">
        <v>3.4187459774567802E-2</v>
      </c>
      <c r="T20939">
        <v>0.95257021867242697</v>
      </c>
    </row>
    <row r="20940" spans="10:20" x14ac:dyDescent="0.2">
      <c r="J20940" t="s">
        <v>20949</v>
      </c>
      <c r="K20940">
        <v>0</v>
      </c>
      <c r="L20940">
        <v>0</v>
      </c>
      <c r="M20940">
        <v>0</v>
      </c>
      <c r="N20940">
        <v>0</v>
      </c>
      <c r="O20940">
        <v>1</v>
      </c>
      <c r="P20940">
        <v>0</v>
      </c>
      <c r="Q20940">
        <v>3.3</v>
      </c>
      <c r="R20940">
        <v>1.5</v>
      </c>
      <c r="S20940">
        <v>2.67886694034239E-2</v>
      </c>
      <c r="T20940">
        <v>0.96637871685435095</v>
      </c>
    </row>
    <row r="20941" spans="10:20" x14ac:dyDescent="0.2">
      <c r="J20941" t="s">
        <v>20950</v>
      </c>
      <c r="K20941">
        <v>0.21022854199999999</v>
      </c>
      <c r="L20941">
        <v>-0.57227483400000001</v>
      </c>
      <c r="M20941">
        <v>3.0053060450000002</v>
      </c>
      <c r="N20941">
        <v>-0.190421483</v>
      </c>
      <c r="O20941">
        <v>0.84897886499999997</v>
      </c>
      <c r="P20941">
        <v>0</v>
      </c>
      <c r="Q20941">
        <v>0</v>
      </c>
      <c r="R20941">
        <v>4.0999999999999996</v>
      </c>
      <c r="S20941">
        <v>0.99884594108367997</v>
      </c>
      <c r="T20941">
        <v>5.3625175126792402E-4</v>
      </c>
    </row>
    <row r="20942" spans="10:20" x14ac:dyDescent="0.2">
      <c r="J20942" t="s">
        <v>20951</v>
      </c>
      <c r="K20942">
        <v>0.109105488</v>
      </c>
      <c r="L20942">
        <v>1.1556639950000001</v>
      </c>
      <c r="M20942">
        <v>3.0247780959999999</v>
      </c>
      <c r="N20942">
        <v>0.382065712</v>
      </c>
      <c r="O20942">
        <v>0.70241262400000004</v>
      </c>
      <c r="P20942">
        <v>0</v>
      </c>
      <c r="Q20942">
        <v>7.2</v>
      </c>
      <c r="R20942">
        <v>2</v>
      </c>
      <c r="S20942">
        <v>1.5498826958612001E-2</v>
      </c>
      <c r="T20942">
        <v>0.98389214845343798</v>
      </c>
    </row>
    <row r="20943" spans="10:20" x14ac:dyDescent="0.2">
      <c r="J20943" t="s">
        <v>20952</v>
      </c>
      <c r="K20943">
        <v>1.210845325</v>
      </c>
      <c r="L20943">
        <v>4.4667308400000003</v>
      </c>
      <c r="M20943">
        <v>2.9833010230000001</v>
      </c>
      <c r="N20943">
        <v>1.4972444300000001</v>
      </c>
      <c r="O20943">
        <v>0.13432966800000001</v>
      </c>
      <c r="P20943">
        <v>0</v>
      </c>
      <c r="Q20943">
        <v>0.7</v>
      </c>
      <c r="R20943">
        <v>0</v>
      </c>
      <c r="S20943">
        <v>1.5335197607875099E-2</v>
      </c>
      <c r="T20943">
        <v>0.98418189077548601</v>
      </c>
    </row>
    <row r="20944" spans="10:20" x14ac:dyDescent="0.2">
      <c r="J20944" t="s">
        <v>20953</v>
      </c>
      <c r="K20944">
        <v>0</v>
      </c>
      <c r="L20944">
        <v>0</v>
      </c>
      <c r="M20944">
        <v>0</v>
      </c>
      <c r="N20944">
        <v>0</v>
      </c>
      <c r="O20944">
        <v>1</v>
      </c>
      <c r="P20944">
        <v>0</v>
      </c>
      <c r="Q20944">
        <v>0</v>
      </c>
      <c r="R20944">
        <v>1.9</v>
      </c>
      <c r="S20944">
        <v>0.99836877736902396</v>
      </c>
      <c r="T20944">
        <v>7.6472394225185502E-4</v>
      </c>
    </row>
    <row r="20945" spans="10:20" x14ac:dyDescent="0.2">
      <c r="J20945" t="s">
        <v>20954</v>
      </c>
      <c r="K20945">
        <v>2.8848966E-2</v>
      </c>
      <c r="L20945">
        <v>1.126524066</v>
      </c>
      <c r="M20945">
        <v>3.0261542829999999</v>
      </c>
      <c r="N20945">
        <v>0.372262602</v>
      </c>
      <c r="O20945">
        <v>0.70969733999999995</v>
      </c>
      <c r="P20945">
        <v>0</v>
      </c>
      <c r="Q20945">
        <v>0</v>
      </c>
      <c r="R20945">
        <v>3.8</v>
      </c>
      <c r="S20945">
        <v>1.80869512438161E-2</v>
      </c>
      <c r="T20945">
        <v>0.97944877112878004</v>
      </c>
    </row>
    <row r="20946" spans="10:20" x14ac:dyDescent="0.2">
      <c r="J20946" t="s">
        <v>20955</v>
      </c>
      <c r="K20946">
        <v>0</v>
      </c>
      <c r="L20946">
        <v>0</v>
      </c>
      <c r="M20946">
        <v>0</v>
      </c>
      <c r="N20946">
        <v>0</v>
      </c>
      <c r="O20946">
        <v>1</v>
      </c>
      <c r="P20946">
        <v>0</v>
      </c>
      <c r="Q20946">
        <v>0</v>
      </c>
      <c r="R20946">
        <v>1.3</v>
      </c>
      <c r="S20946">
        <v>0.99815658846094502</v>
      </c>
      <c r="T20946">
        <v>8.63489348036373E-4</v>
      </c>
    </row>
    <row r="20947" spans="10:20" x14ac:dyDescent="0.2">
      <c r="J20947" t="s">
        <v>20956</v>
      </c>
      <c r="K20947">
        <v>1.936501402</v>
      </c>
      <c r="L20947">
        <v>-3.7773604160000001</v>
      </c>
      <c r="M20947">
        <v>2.961913032</v>
      </c>
      <c r="N20947">
        <v>-1.2753110489999999</v>
      </c>
      <c r="O20947">
        <v>0.20219916800000001</v>
      </c>
      <c r="P20947">
        <v>0</v>
      </c>
      <c r="Q20947">
        <v>0</v>
      </c>
      <c r="R20947">
        <v>6.9</v>
      </c>
      <c r="S20947">
        <v>0.999834194708769</v>
      </c>
      <c r="T20947">
        <v>3.7787391273619297E-4</v>
      </c>
    </row>
    <row r="20948" spans="10:20" x14ac:dyDescent="0.2">
      <c r="J20948" t="s">
        <v>20957</v>
      </c>
      <c r="K20948">
        <v>0</v>
      </c>
      <c r="L20948">
        <v>0</v>
      </c>
      <c r="M20948">
        <v>0</v>
      </c>
      <c r="N20948">
        <v>0</v>
      </c>
      <c r="O20948">
        <v>1</v>
      </c>
      <c r="P20948">
        <v>0</v>
      </c>
      <c r="Q20948">
        <v>0</v>
      </c>
      <c r="R20948">
        <v>2.2000000000000002</v>
      </c>
      <c r="S20948">
        <v>0.998468153887759</v>
      </c>
      <c r="T20948">
        <v>7.2302989570055499E-4</v>
      </c>
    </row>
    <row r="20949" spans="10:20" x14ac:dyDescent="0.2">
      <c r="J20949" t="s">
        <v>20958</v>
      </c>
      <c r="K20949">
        <v>0</v>
      </c>
      <c r="L20949">
        <v>0</v>
      </c>
      <c r="M20949">
        <v>0</v>
      </c>
      <c r="N20949">
        <v>0</v>
      </c>
      <c r="O20949">
        <v>1</v>
      </c>
      <c r="P20949">
        <v>0</v>
      </c>
      <c r="Q20949">
        <v>3.8</v>
      </c>
      <c r="R20949">
        <v>0</v>
      </c>
      <c r="S20949">
        <v>2.2716913851697201E-2</v>
      </c>
      <c r="T20949">
        <v>0.97334138783916102</v>
      </c>
    </row>
    <row r="20950" spans="10:20" x14ac:dyDescent="0.2">
      <c r="J20950" t="s">
        <v>20959</v>
      </c>
      <c r="K20950">
        <v>0</v>
      </c>
      <c r="L20950">
        <v>0</v>
      </c>
      <c r="M20950">
        <v>0</v>
      </c>
      <c r="N20950">
        <v>0</v>
      </c>
      <c r="O20950">
        <v>1</v>
      </c>
      <c r="P20950">
        <v>0</v>
      </c>
      <c r="Q20950">
        <v>4.5999999999999996</v>
      </c>
      <c r="R20950">
        <v>0</v>
      </c>
      <c r="S20950">
        <v>2.1176944186347101E-2</v>
      </c>
      <c r="T20950">
        <v>0.97583874591614606</v>
      </c>
    </row>
    <row r="20951" spans="10:20" x14ac:dyDescent="0.2">
      <c r="J20951" t="s">
        <v>20960</v>
      </c>
      <c r="K20951">
        <v>0</v>
      </c>
      <c r="L20951">
        <v>0</v>
      </c>
      <c r="M20951">
        <v>0</v>
      </c>
      <c r="N20951">
        <v>0</v>
      </c>
      <c r="O20951">
        <v>1</v>
      </c>
      <c r="P20951">
        <v>0</v>
      </c>
      <c r="Q20951">
        <v>0</v>
      </c>
      <c r="R20951">
        <v>2.1</v>
      </c>
      <c r="S20951">
        <v>0.998435543367034</v>
      </c>
      <c r="T20951">
        <v>7.3641697664500504E-4</v>
      </c>
    </row>
    <row r="20952" spans="10:20" x14ac:dyDescent="0.2">
      <c r="J20952" t="s">
        <v>20961</v>
      </c>
      <c r="K20952">
        <v>5.0168678000000001E-2</v>
      </c>
      <c r="L20952">
        <v>0.83798915399999996</v>
      </c>
      <c r="M20952">
        <v>3.0261542760000002</v>
      </c>
      <c r="N20952">
        <v>0.27691554299999999</v>
      </c>
      <c r="O20952">
        <v>0.78184495799999998</v>
      </c>
      <c r="P20952">
        <v>0</v>
      </c>
      <c r="Q20952">
        <v>0</v>
      </c>
      <c r="R20952">
        <v>2.6</v>
      </c>
      <c r="S20952">
        <v>2.41818806837787E-2</v>
      </c>
      <c r="T20952">
        <v>0.96910799312098606</v>
      </c>
    </row>
    <row r="20953" spans="10:20" x14ac:dyDescent="0.2">
      <c r="J20953" t="s">
        <v>20962</v>
      </c>
      <c r="K20953">
        <v>2.0814813000000001E-2</v>
      </c>
      <c r="L20953">
        <v>1.126524066</v>
      </c>
      <c r="M20953">
        <v>3.0261542829999999</v>
      </c>
      <c r="N20953">
        <v>0.372262602</v>
      </c>
      <c r="O20953">
        <v>0.70969733999999995</v>
      </c>
      <c r="P20953">
        <v>0</v>
      </c>
      <c r="Q20953">
        <v>4.0999999999999996</v>
      </c>
      <c r="R20953">
        <v>3.5</v>
      </c>
      <c r="S20953">
        <v>1.57056332735575E-2</v>
      </c>
      <c r="T20953">
        <v>0.98353553656585102</v>
      </c>
    </row>
    <row r="20954" spans="10:20" x14ac:dyDescent="0.2">
      <c r="J20954" t="s">
        <v>20963</v>
      </c>
      <c r="K20954">
        <v>0</v>
      </c>
      <c r="L20954">
        <v>0</v>
      </c>
      <c r="M20954">
        <v>0</v>
      </c>
      <c r="N20954">
        <v>0</v>
      </c>
      <c r="O20954">
        <v>1</v>
      </c>
      <c r="P20954">
        <v>0</v>
      </c>
      <c r="Q20954">
        <v>0</v>
      </c>
      <c r="R20954">
        <v>4</v>
      </c>
      <c r="S20954">
        <v>0.99895279297733497</v>
      </c>
      <c r="T20954">
        <v>5.5218699261289105E-4</v>
      </c>
    </row>
    <row r="20955" spans="10:20" x14ac:dyDescent="0.2">
      <c r="J20955" t="s">
        <v>20964</v>
      </c>
      <c r="K20955">
        <v>0</v>
      </c>
      <c r="L20955">
        <v>0</v>
      </c>
      <c r="M20955">
        <v>0</v>
      </c>
      <c r="N20955">
        <v>0</v>
      </c>
      <c r="O20955">
        <v>1</v>
      </c>
      <c r="P20955">
        <v>0</v>
      </c>
      <c r="Q20955">
        <v>5.3</v>
      </c>
      <c r="R20955">
        <v>0</v>
      </c>
      <c r="S20955">
        <v>2.0266327662721E-2</v>
      </c>
      <c r="T20955">
        <v>0.97731526051489503</v>
      </c>
    </row>
    <row r="20956" spans="10:20" x14ac:dyDescent="0.2">
      <c r="J20956" t="s">
        <v>20965</v>
      </c>
      <c r="K20956">
        <v>2.8848966E-2</v>
      </c>
      <c r="L20956">
        <v>1.126524066</v>
      </c>
      <c r="M20956">
        <v>3.0261542829999999</v>
      </c>
      <c r="N20956">
        <v>0.372262602</v>
      </c>
      <c r="O20956">
        <v>0.70969733999999995</v>
      </c>
      <c r="P20956">
        <v>0</v>
      </c>
      <c r="Q20956">
        <v>2.1</v>
      </c>
      <c r="R20956">
        <v>4.3</v>
      </c>
      <c r="S20956">
        <v>1.59863886759289E-2</v>
      </c>
      <c r="T20956">
        <v>0.98306160037798895</v>
      </c>
    </row>
    <row r="20957" spans="10:20" x14ac:dyDescent="0.2">
      <c r="J20957" t="s">
        <v>20966</v>
      </c>
      <c r="K20957">
        <v>0.25383212599999999</v>
      </c>
      <c r="L20957">
        <v>2.2778326230000001</v>
      </c>
      <c r="M20957">
        <v>3.0158014639999999</v>
      </c>
      <c r="N20957">
        <v>0.75529926300000005</v>
      </c>
      <c r="O20957">
        <v>0.45006944100000001</v>
      </c>
      <c r="P20957">
        <v>0</v>
      </c>
      <c r="Q20957">
        <v>0.4</v>
      </c>
      <c r="R20957">
        <v>0.1</v>
      </c>
      <c r="S20957">
        <v>1.5385745334334599E-2</v>
      </c>
      <c r="T20957">
        <v>0.98434685736173699</v>
      </c>
    </row>
    <row r="20958" spans="10:20" x14ac:dyDescent="0.2">
      <c r="J20958" t="s">
        <v>20967</v>
      </c>
      <c r="K20958">
        <v>0.13150102</v>
      </c>
      <c r="L20958">
        <v>1.7327340149999999</v>
      </c>
      <c r="M20958">
        <v>3.0247781069999999</v>
      </c>
      <c r="N20958">
        <v>0.57284665300000004</v>
      </c>
      <c r="O20958">
        <v>0.56674852799999997</v>
      </c>
      <c r="P20958">
        <v>0</v>
      </c>
      <c r="Q20958">
        <v>4.3</v>
      </c>
      <c r="R20958">
        <v>0</v>
      </c>
      <c r="S20958">
        <v>1.5419900337333399E-2</v>
      </c>
      <c r="T20958">
        <v>0.98403094005374503</v>
      </c>
    </row>
    <row r="20959" spans="10:20" x14ac:dyDescent="0.2">
      <c r="J20959" t="s">
        <v>20968</v>
      </c>
      <c r="K20959">
        <v>0</v>
      </c>
      <c r="L20959">
        <v>0</v>
      </c>
      <c r="M20959">
        <v>0</v>
      </c>
      <c r="N20959">
        <v>0</v>
      </c>
      <c r="O20959">
        <v>1</v>
      </c>
      <c r="P20959">
        <v>0</v>
      </c>
      <c r="Q20959">
        <v>0</v>
      </c>
      <c r="R20959">
        <v>1.5</v>
      </c>
      <c r="S20959">
        <v>0.99822934365378901</v>
      </c>
      <c r="T20959">
        <v>8.2804050045010003E-4</v>
      </c>
    </row>
    <row r="20960" spans="10:20" x14ac:dyDescent="0.2">
      <c r="J20960" t="s">
        <v>20969</v>
      </c>
      <c r="K20960">
        <v>0.33849264899999998</v>
      </c>
      <c r="L20960">
        <v>2.275256046</v>
      </c>
      <c r="M20960">
        <v>3.0125229390000001</v>
      </c>
      <c r="N20960">
        <v>0.75526596499999998</v>
      </c>
      <c r="O20960">
        <v>0.45008941600000002</v>
      </c>
      <c r="P20960">
        <v>0</v>
      </c>
      <c r="Q20960">
        <v>0.9</v>
      </c>
      <c r="R20960">
        <v>0.2</v>
      </c>
      <c r="S20960">
        <v>1.5327658751095799E-2</v>
      </c>
      <c r="T20960">
        <v>0.98434218421715602</v>
      </c>
    </row>
    <row r="20961" spans="10:20" x14ac:dyDescent="0.2">
      <c r="J20961" t="s">
        <v>20970</v>
      </c>
      <c r="K20961">
        <v>0.12928527200000001</v>
      </c>
      <c r="L20961">
        <v>4.4707403999999999E-2</v>
      </c>
      <c r="M20961">
        <v>3.0224801029999999</v>
      </c>
      <c r="N20961">
        <v>1.4791629000000001E-2</v>
      </c>
      <c r="O20961">
        <v>0.98819841799999997</v>
      </c>
      <c r="P20961">
        <v>0</v>
      </c>
      <c r="Q20961">
        <v>0</v>
      </c>
      <c r="R20961">
        <v>0.5</v>
      </c>
      <c r="S20961">
        <v>0.99619327047920103</v>
      </c>
      <c r="T20961">
        <v>1.7981165869174801E-3</v>
      </c>
    </row>
    <row r="20962" spans="10:20" x14ac:dyDescent="0.2">
      <c r="J20962" t="s">
        <v>20971</v>
      </c>
      <c r="K20962">
        <v>0</v>
      </c>
      <c r="L20962">
        <v>0</v>
      </c>
      <c r="M20962">
        <v>0</v>
      </c>
      <c r="N20962">
        <v>0</v>
      </c>
      <c r="O20962">
        <v>1</v>
      </c>
      <c r="P20962">
        <v>0</v>
      </c>
      <c r="Q20962">
        <v>0</v>
      </c>
      <c r="R20962">
        <v>1.7</v>
      </c>
      <c r="S20962">
        <v>0.99830003499012299</v>
      </c>
      <c r="T20962">
        <v>7.95202186422039E-4</v>
      </c>
    </row>
    <row r="20963" spans="10:20" x14ac:dyDescent="0.2">
      <c r="J20963" t="s">
        <v>20972</v>
      </c>
      <c r="K20963">
        <v>1.9593663000000001E-2</v>
      </c>
      <c r="L20963">
        <v>1.126524066</v>
      </c>
      <c r="M20963">
        <v>3.0261542829999999</v>
      </c>
      <c r="N20963">
        <v>0.372262602</v>
      </c>
      <c r="O20963">
        <v>0.70969733999999995</v>
      </c>
      <c r="P20963">
        <v>0</v>
      </c>
      <c r="Q20963">
        <v>0</v>
      </c>
      <c r="R20963">
        <v>4.5999999999999996</v>
      </c>
      <c r="S20963">
        <v>1.9294228503441199E-2</v>
      </c>
      <c r="T20963">
        <v>0.97734664268059401</v>
      </c>
    </row>
    <row r="20964" spans="10:20" x14ac:dyDescent="0.2">
      <c r="J20964" t="s">
        <v>20973</v>
      </c>
      <c r="K20964">
        <v>9.6449986000000001E-2</v>
      </c>
      <c r="L20964">
        <v>1.7327340149999999</v>
      </c>
      <c r="M20964">
        <v>3.0247781069999999</v>
      </c>
      <c r="N20964">
        <v>0.57284665300000004</v>
      </c>
      <c r="O20964">
        <v>0.56674852799999997</v>
      </c>
      <c r="P20964">
        <v>0</v>
      </c>
      <c r="Q20964">
        <v>0.1</v>
      </c>
      <c r="R20964">
        <v>1.5</v>
      </c>
      <c r="S20964">
        <v>1.55154817211294E-2</v>
      </c>
      <c r="T20964">
        <v>0.98402192563680702</v>
      </c>
    </row>
    <row r="20965" spans="10:20" x14ac:dyDescent="0.2">
      <c r="J20965" t="s">
        <v>20974</v>
      </c>
      <c r="K20965">
        <v>0</v>
      </c>
      <c r="L20965">
        <v>0</v>
      </c>
      <c r="M20965">
        <v>0</v>
      </c>
      <c r="N20965">
        <v>0</v>
      </c>
      <c r="O20965">
        <v>1</v>
      </c>
      <c r="P20965">
        <v>0</v>
      </c>
      <c r="Q20965">
        <v>0</v>
      </c>
      <c r="R20965">
        <v>3.1</v>
      </c>
      <c r="S20965">
        <v>0.99873566288675697</v>
      </c>
      <c r="T20965">
        <v>6.22808100442518E-4</v>
      </c>
    </row>
    <row r="20966" spans="10:20" x14ac:dyDescent="0.2">
      <c r="J20966" t="s">
        <v>20975</v>
      </c>
      <c r="K20966">
        <v>0.13196682300000001</v>
      </c>
      <c r="L20966">
        <v>1.935211944</v>
      </c>
      <c r="M20966">
        <v>3.0206034119999998</v>
      </c>
      <c r="N20966">
        <v>0.64067064799999995</v>
      </c>
      <c r="O20966">
        <v>0.52173668799999995</v>
      </c>
      <c r="P20966">
        <v>0</v>
      </c>
      <c r="Q20966">
        <v>0.4</v>
      </c>
      <c r="R20966">
        <v>1.7</v>
      </c>
      <c r="S20966">
        <v>1.54370677329161E-2</v>
      </c>
      <c r="T20966">
        <v>0.984078672176808</v>
      </c>
    </row>
    <row r="20967" spans="10:20" x14ac:dyDescent="0.2">
      <c r="J20967" t="s">
        <v>20976</v>
      </c>
      <c r="K20967">
        <v>0.77999480799999998</v>
      </c>
      <c r="L20967">
        <v>-0.25484986300000001</v>
      </c>
      <c r="M20967">
        <v>2.9633836439999999</v>
      </c>
      <c r="N20967">
        <v>-8.5999618999999999E-2</v>
      </c>
      <c r="O20967">
        <v>0.93146671999999997</v>
      </c>
      <c r="P20967">
        <v>0</v>
      </c>
      <c r="Q20967">
        <v>0.7</v>
      </c>
      <c r="R20967">
        <v>4.3</v>
      </c>
      <c r="S20967">
        <v>0.997988144554251</v>
      </c>
      <c r="T20967">
        <v>7.6910630496551701E-4</v>
      </c>
    </row>
    <row r="20968" spans="10:20" x14ac:dyDescent="0.2">
      <c r="J20968" t="s">
        <v>20977</v>
      </c>
      <c r="K20968">
        <v>0</v>
      </c>
      <c r="L20968">
        <v>0</v>
      </c>
      <c r="M20968">
        <v>0</v>
      </c>
      <c r="N20968">
        <v>0</v>
      </c>
      <c r="O20968">
        <v>1</v>
      </c>
      <c r="P20968">
        <v>0</v>
      </c>
      <c r="Q20968">
        <v>4.0999999999999996</v>
      </c>
      <c r="R20968">
        <v>0</v>
      </c>
      <c r="S20968">
        <v>2.20378787113177E-2</v>
      </c>
      <c r="T20968">
        <v>0.97444241041812996</v>
      </c>
    </row>
    <row r="20969" spans="10:20" x14ac:dyDescent="0.2">
      <c r="J20969" t="s">
        <v>20978</v>
      </c>
      <c r="K20969">
        <v>0.80471510300000004</v>
      </c>
      <c r="L20969">
        <v>-0.39609301600000002</v>
      </c>
      <c r="M20969">
        <v>2.9651618320000002</v>
      </c>
      <c r="N20969">
        <v>-0.13358225900000001</v>
      </c>
      <c r="O20969">
        <v>0.89373291399999999</v>
      </c>
      <c r="P20969">
        <v>0</v>
      </c>
      <c r="Q20969">
        <v>0.5</v>
      </c>
      <c r="R20969">
        <v>1.3</v>
      </c>
      <c r="S20969">
        <v>0.99796015585481301</v>
      </c>
      <c r="T20969">
        <v>8.1597271870925703E-4</v>
      </c>
    </row>
    <row r="20970" spans="10:20" x14ac:dyDescent="0.2">
      <c r="J20970" t="s">
        <v>20979</v>
      </c>
      <c r="K20970">
        <v>0.69239981799999994</v>
      </c>
      <c r="L20970">
        <v>-8.6239445999999997E-2</v>
      </c>
      <c r="M20970">
        <v>2.9670642040000001</v>
      </c>
      <c r="N20970">
        <v>-2.9065581E-2</v>
      </c>
      <c r="O20970">
        <v>0.97681228600000003</v>
      </c>
      <c r="P20970">
        <v>0</v>
      </c>
      <c r="Q20970">
        <v>1</v>
      </c>
      <c r="R20970">
        <v>8.6999999999999993</v>
      </c>
      <c r="S20970">
        <v>0.99860566862532696</v>
      </c>
      <c r="T20970">
        <v>5.9284876084636496E-4</v>
      </c>
    </row>
    <row r="20971" spans="10:20" x14ac:dyDescent="0.2">
      <c r="J20971" t="s">
        <v>20980</v>
      </c>
      <c r="K20971">
        <v>0</v>
      </c>
      <c r="L20971">
        <v>0</v>
      </c>
      <c r="M20971">
        <v>0</v>
      </c>
      <c r="N20971">
        <v>0</v>
      </c>
      <c r="O20971">
        <v>1</v>
      </c>
      <c r="P20971">
        <v>0</v>
      </c>
      <c r="Q20971">
        <v>0</v>
      </c>
      <c r="R20971">
        <v>1.5</v>
      </c>
      <c r="S20971">
        <v>0.99822934365378901</v>
      </c>
      <c r="T20971">
        <v>8.2804050045010003E-4</v>
      </c>
    </row>
    <row r="20972" spans="10:20" x14ac:dyDescent="0.2">
      <c r="J20972" t="s">
        <v>20981</v>
      </c>
      <c r="K20972">
        <v>0.17428279499999999</v>
      </c>
      <c r="L20972">
        <v>2.050715888</v>
      </c>
      <c r="M20972">
        <v>3.023314498</v>
      </c>
      <c r="N20972">
        <v>0.67830055099999997</v>
      </c>
      <c r="O20972">
        <v>0.49758115000000003</v>
      </c>
      <c r="P20972">
        <v>0</v>
      </c>
      <c r="Q20972">
        <v>2.2000000000000002</v>
      </c>
      <c r="R20972">
        <v>4</v>
      </c>
      <c r="S20972">
        <v>1.5484241432042601E-2</v>
      </c>
      <c r="T20972">
        <v>0.98388475217878502</v>
      </c>
    </row>
    <row r="20973" spans="10:20" x14ac:dyDescent="0.2">
      <c r="J20973" t="s">
        <v>20982</v>
      </c>
      <c r="K20973">
        <v>0.16258060099999999</v>
      </c>
      <c r="L20973">
        <v>-0.22535659599999999</v>
      </c>
      <c r="M20973">
        <v>3.0164761250000001</v>
      </c>
      <c r="N20973">
        <v>-7.4708563000000006E-2</v>
      </c>
      <c r="O20973">
        <v>0.94044659500000005</v>
      </c>
      <c r="P20973">
        <v>0</v>
      </c>
      <c r="Q20973">
        <v>1.5</v>
      </c>
      <c r="R20973">
        <v>2.5</v>
      </c>
      <c r="S20973">
        <v>0.99395860917962897</v>
      </c>
      <c r="T20973">
        <v>2.9761313346593999E-3</v>
      </c>
    </row>
    <row r="20974" spans="10:20" x14ac:dyDescent="0.2">
      <c r="J20974" t="s">
        <v>20983</v>
      </c>
      <c r="K20974">
        <v>0.22728193999999999</v>
      </c>
      <c r="L20974">
        <v>0.52871296800000001</v>
      </c>
      <c r="M20974">
        <v>3.0223848320000002</v>
      </c>
      <c r="N20974">
        <v>0.174932379</v>
      </c>
      <c r="O20974">
        <v>0.86113276800000005</v>
      </c>
      <c r="P20974">
        <v>0</v>
      </c>
      <c r="Q20974">
        <v>3.9</v>
      </c>
      <c r="R20974">
        <v>0.4</v>
      </c>
      <c r="S20974">
        <v>1.6007548429166501E-2</v>
      </c>
      <c r="T20974">
        <v>0.98313472914998201</v>
      </c>
    </row>
    <row r="20975" spans="10:20" x14ac:dyDescent="0.2">
      <c r="J20975" t="s">
        <v>20984</v>
      </c>
      <c r="K20975">
        <v>0</v>
      </c>
      <c r="L20975">
        <v>0</v>
      </c>
      <c r="M20975">
        <v>0</v>
      </c>
      <c r="N20975">
        <v>0</v>
      </c>
      <c r="O20975">
        <v>1</v>
      </c>
      <c r="P20975">
        <v>0</v>
      </c>
      <c r="Q20975">
        <v>2.7</v>
      </c>
      <c r="R20975">
        <v>0</v>
      </c>
      <c r="S20975">
        <v>2.9064874721578E-2</v>
      </c>
      <c r="T20975">
        <v>0.96310275572247805</v>
      </c>
    </row>
    <row r="20976" spans="10:20" x14ac:dyDescent="0.2">
      <c r="J20976" t="s">
        <v>20985</v>
      </c>
      <c r="K20976">
        <v>9.9851031000000007E-2</v>
      </c>
      <c r="L20976">
        <v>1.1556639950000001</v>
      </c>
      <c r="M20976">
        <v>3.0247780959999999</v>
      </c>
      <c r="N20976">
        <v>0.382065712</v>
      </c>
      <c r="O20976">
        <v>0.70241262400000004</v>
      </c>
      <c r="P20976">
        <v>0</v>
      </c>
      <c r="Q20976">
        <v>0.1</v>
      </c>
      <c r="R20976">
        <v>2.5</v>
      </c>
      <c r="S20976">
        <v>1.6665502352510402E-2</v>
      </c>
      <c r="T20976">
        <v>0.98197512271843401</v>
      </c>
    </row>
    <row r="20977" spans="10:20" x14ac:dyDescent="0.2">
      <c r="J20977" t="s">
        <v>20986</v>
      </c>
      <c r="K20977">
        <v>0.39227186000000003</v>
      </c>
      <c r="L20977">
        <v>-0.45425313499999997</v>
      </c>
      <c r="M20977">
        <v>2.9875272499999999</v>
      </c>
      <c r="N20977">
        <v>-0.152049872</v>
      </c>
      <c r="O20977">
        <v>0.879147601</v>
      </c>
      <c r="P20977">
        <v>0</v>
      </c>
      <c r="Q20977">
        <v>3</v>
      </c>
      <c r="R20977">
        <v>1</v>
      </c>
      <c r="S20977">
        <v>0.14624093385818401</v>
      </c>
      <c r="T20977">
        <v>0.79709368573112505</v>
      </c>
    </row>
    <row r="20978" spans="10:20" x14ac:dyDescent="0.2">
      <c r="J20978" t="s">
        <v>20987</v>
      </c>
      <c r="K20978">
        <v>0</v>
      </c>
      <c r="L20978">
        <v>0</v>
      </c>
      <c r="M20978">
        <v>0</v>
      </c>
      <c r="N20978">
        <v>0</v>
      </c>
      <c r="O20978">
        <v>1</v>
      </c>
      <c r="P20978">
        <v>0</v>
      </c>
      <c r="Q20978">
        <v>1.8</v>
      </c>
      <c r="R20978">
        <v>3.6</v>
      </c>
      <c r="S20978">
        <v>0.98492108166961401</v>
      </c>
      <c r="T20978">
        <v>1.3306552270982101E-2</v>
      </c>
    </row>
    <row r="20979" spans="10:20" x14ac:dyDescent="0.2">
      <c r="J20979" t="s">
        <v>20988</v>
      </c>
      <c r="K20979">
        <v>0.67543983500000004</v>
      </c>
      <c r="L20979">
        <v>-2.2682365089999998</v>
      </c>
      <c r="M20979">
        <v>2.9717292799999999</v>
      </c>
      <c r="N20979">
        <v>-0.763271582</v>
      </c>
      <c r="O20979">
        <v>0.44530144599999999</v>
      </c>
      <c r="P20979">
        <v>0</v>
      </c>
      <c r="Q20979">
        <v>0</v>
      </c>
      <c r="R20979">
        <v>8</v>
      </c>
      <c r="S20979">
        <v>0.99982308640124296</v>
      </c>
      <c r="T20979">
        <v>3.5532849578739901E-4</v>
      </c>
    </row>
    <row r="20980" spans="10:20" x14ac:dyDescent="0.2">
      <c r="J20980" t="s">
        <v>20989</v>
      </c>
      <c r="K20980">
        <v>0</v>
      </c>
      <c r="L20980">
        <v>0</v>
      </c>
      <c r="M20980">
        <v>0</v>
      </c>
      <c r="N20980">
        <v>0</v>
      </c>
      <c r="O20980">
        <v>1</v>
      </c>
      <c r="P20980">
        <v>0</v>
      </c>
      <c r="Q20980">
        <v>0</v>
      </c>
      <c r="R20980">
        <v>3.1</v>
      </c>
      <c r="S20980">
        <v>0.99873566288675697</v>
      </c>
      <c r="T20980">
        <v>6.22808100442518E-4</v>
      </c>
    </row>
    <row r="20981" spans="10:20" x14ac:dyDescent="0.2">
      <c r="J20981" t="s">
        <v>20990</v>
      </c>
      <c r="K20981">
        <v>0</v>
      </c>
      <c r="L20981">
        <v>0</v>
      </c>
      <c r="M20981">
        <v>0</v>
      </c>
      <c r="N20981">
        <v>0</v>
      </c>
      <c r="O20981">
        <v>1</v>
      </c>
      <c r="P20981">
        <v>0</v>
      </c>
      <c r="Q20981">
        <v>0</v>
      </c>
      <c r="R20981">
        <v>3.1</v>
      </c>
      <c r="S20981">
        <v>0.99873566288675697</v>
      </c>
      <c r="T20981">
        <v>6.22808100442518E-4</v>
      </c>
    </row>
    <row r="20982" spans="10:20" x14ac:dyDescent="0.2">
      <c r="J20982" t="s">
        <v>20991</v>
      </c>
      <c r="K20982">
        <v>0.160097129</v>
      </c>
      <c r="L20982">
        <v>-0.208076544</v>
      </c>
      <c r="M20982">
        <v>3.0170271689999999</v>
      </c>
      <c r="N20982">
        <v>-6.8967407999999994E-2</v>
      </c>
      <c r="O20982">
        <v>0.94501556200000003</v>
      </c>
      <c r="P20982">
        <v>0</v>
      </c>
      <c r="Q20982">
        <v>0</v>
      </c>
      <c r="R20982">
        <v>0.5</v>
      </c>
      <c r="S20982">
        <v>0.99817331059565495</v>
      </c>
      <c r="T20982">
        <v>8.3170771271173804E-4</v>
      </c>
    </row>
    <row r="20983" spans="10:20" x14ac:dyDescent="0.2">
      <c r="J20983" t="s">
        <v>20992</v>
      </c>
      <c r="K20983">
        <v>0.64474788100000002</v>
      </c>
      <c r="L20983">
        <v>-0.94901581099999999</v>
      </c>
      <c r="M20983">
        <v>2.9696287300000002</v>
      </c>
      <c r="N20983">
        <v>-0.31957389200000003</v>
      </c>
      <c r="O20983">
        <v>0.74929136799999996</v>
      </c>
      <c r="P20983">
        <v>0</v>
      </c>
      <c r="Q20983">
        <v>2.1</v>
      </c>
      <c r="R20983">
        <v>4.5</v>
      </c>
      <c r="S20983">
        <v>0.998635431182339</v>
      </c>
      <c r="T20983">
        <v>5.8716579180712004E-4</v>
      </c>
    </row>
    <row r="20984" spans="10:20" x14ac:dyDescent="0.2">
      <c r="J20984" t="s">
        <v>20993</v>
      </c>
      <c r="K20984">
        <v>1.5914743929999999</v>
      </c>
      <c r="L20984">
        <v>-3.4985913709999998</v>
      </c>
      <c r="M20984">
        <v>2.9630484770000001</v>
      </c>
      <c r="N20984">
        <v>-1.1807405099999999</v>
      </c>
      <c r="O20984">
        <v>0.23770582300000001</v>
      </c>
      <c r="P20984">
        <v>0</v>
      </c>
      <c r="Q20984">
        <v>0</v>
      </c>
      <c r="R20984">
        <v>7.6</v>
      </c>
      <c r="S20984">
        <v>0.99987765768175096</v>
      </c>
      <c r="T20984">
        <v>3.6159248966866102E-4</v>
      </c>
    </row>
    <row r="20985" spans="10:20" x14ac:dyDescent="0.2">
      <c r="J20985" t="s">
        <v>20994</v>
      </c>
      <c r="K20985">
        <v>0</v>
      </c>
      <c r="L20985">
        <v>0</v>
      </c>
      <c r="M20985">
        <v>0</v>
      </c>
      <c r="N20985">
        <v>0</v>
      </c>
      <c r="O20985">
        <v>1</v>
      </c>
      <c r="P20985">
        <v>0</v>
      </c>
      <c r="Q20985">
        <v>4.5999999999999996</v>
      </c>
      <c r="R20985">
        <v>0</v>
      </c>
      <c r="S20985">
        <v>2.1176944186347101E-2</v>
      </c>
      <c r="T20985">
        <v>0.97583874591614606</v>
      </c>
    </row>
    <row r="20986" spans="10:20" x14ac:dyDescent="0.2">
      <c r="J20986" t="s">
        <v>20995</v>
      </c>
      <c r="K20986">
        <v>1.418993577</v>
      </c>
      <c r="L20986">
        <v>-3.329640361</v>
      </c>
      <c r="M20986">
        <v>2.9638509979999998</v>
      </c>
      <c r="N20986">
        <v>-1.1234169199999999</v>
      </c>
      <c r="O20986">
        <v>0.261260467</v>
      </c>
      <c r="P20986">
        <v>0</v>
      </c>
      <c r="Q20986">
        <v>0</v>
      </c>
      <c r="R20986">
        <v>13.8</v>
      </c>
      <c r="S20986">
        <v>0.99996466932433303</v>
      </c>
      <c r="T20986">
        <v>3.33456292933132E-4</v>
      </c>
    </row>
    <row r="20987" spans="10:20" x14ac:dyDescent="0.2">
      <c r="J20987" t="s">
        <v>20996</v>
      </c>
      <c r="K20987">
        <v>0</v>
      </c>
      <c r="L20987">
        <v>0</v>
      </c>
      <c r="M20987">
        <v>0</v>
      </c>
      <c r="N20987">
        <v>0</v>
      </c>
      <c r="O20987">
        <v>1</v>
      </c>
      <c r="P20987">
        <v>0</v>
      </c>
      <c r="Q20987">
        <v>0</v>
      </c>
      <c r="R20987">
        <v>4.0999999999999996</v>
      </c>
      <c r="S20987">
        <v>0.99897390358596505</v>
      </c>
      <c r="T20987">
        <v>5.4577173571496195E-4</v>
      </c>
    </row>
    <row r="20988" spans="10:20" x14ac:dyDescent="0.2">
      <c r="J20988" t="s">
        <v>20997</v>
      </c>
      <c r="K20988">
        <v>0.16156076599999999</v>
      </c>
      <c r="L20988">
        <v>1.0910390480000001</v>
      </c>
      <c r="M20988">
        <v>3.02395361</v>
      </c>
      <c r="N20988">
        <v>0.36079887100000002</v>
      </c>
      <c r="O20988">
        <v>0.71824980699999996</v>
      </c>
      <c r="P20988">
        <v>0</v>
      </c>
      <c r="Q20988">
        <v>0.2</v>
      </c>
      <c r="R20988">
        <v>0.3</v>
      </c>
      <c r="S20988">
        <v>1.6623319365590802E-2</v>
      </c>
      <c r="T20988">
        <v>0.98237012667546197</v>
      </c>
    </row>
    <row r="20989" spans="10:20" x14ac:dyDescent="0.2">
      <c r="J20989" t="s">
        <v>20998</v>
      </c>
      <c r="K20989">
        <v>0</v>
      </c>
      <c r="L20989">
        <v>0</v>
      </c>
      <c r="M20989">
        <v>0</v>
      </c>
      <c r="N20989">
        <v>0</v>
      </c>
      <c r="O20989">
        <v>1</v>
      </c>
      <c r="P20989">
        <v>0</v>
      </c>
      <c r="Q20989">
        <v>0</v>
      </c>
      <c r="R20989">
        <v>4.0999999999999996</v>
      </c>
      <c r="S20989">
        <v>0.99897390358596505</v>
      </c>
      <c r="T20989">
        <v>5.4577173571496195E-4</v>
      </c>
    </row>
    <row r="20990" spans="10:20" x14ac:dyDescent="0.2">
      <c r="J20990" t="s">
        <v>20999</v>
      </c>
      <c r="K20990">
        <v>3.2516120000000003E-2</v>
      </c>
      <c r="L20990">
        <v>1.126524066</v>
      </c>
      <c r="M20990">
        <v>3.0261542829999999</v>
      </c>
      <c r="N20990">
        <v>0.372262602</v>
      </c>
      <c r="O20990">
        <v>0.70969733999999995</v>
      </c>
      <c r="P20990">
        <v>0</v>
      </c>
      <c r="Q20990">
        <v>1.8</v>
      </c>
      <c r="R20990">
        <v>0.1</v>
      </c>
      <c r="S20990">
        <v>1.5673220470499599E-2</v>
      </c>
      <c r="T20990">
        <v>0.98380093119495104</v>
      </c>
    </row>
    <row r="20991" spans="10:20" x14ac:dyDescent="0.2">
      <c r="J20991" t="s">
        <v>21000</v>
      </c>
      <c r="K20991">
        <v>0.82202760900000005</v>
      </c>
      <c r="L20991">
        <v>3.6632815079999999</v>
      </c>
      <c r="M20991">
        <v>2.994165175</v>
      </c>
      <c r="N20991">
        <v>1.2234734199999999</v>
      </c>
      <c r="O20991">
        <v>0.22115093699999999</v>
      </c>
      <c r="P20991">
        <v>0</v>
      </c>
      <c r="Q20991">
        <v>5.8</v>
      </c>
      <c r="R20991">
        <v>0.1</v>
      </c>
      <c r="S20991">
        <v>1.53893342178184E-2</v>
      </c>
      <c r="T20991">
        <v>0.98403873457973401</v>
      </c>
    </row>
    <row r="20992" spans="10:20" x14ac:dyDescent="0.2">
      <c r="J20992" t="s">
        <v>21001</v>
      </c>
      <c r="K20992">
        <v>0.224746321</v>
      </c>
      <c r="L20992">
        <v>2.712104267</v>
      </c>
      <c r="M20992">
        <v>3.0140553639999998</v>
      </c>
      <c r="N20992">
        <v>0.89981899399999998</v>
      </c>
      <c r="O20992">
        <v>0.36821658400000001</v>
      </c>
      <c r="P20992">
        <v>0</v>
      </c>
      <c r="Q20992">
        <v>0.8</v>
      </c>
      <c r="R20992">
        <v>4</v>
      </c>
      <c r="S20992">
        <v>1.54271918551286E-2</v>
      </c>
      <c r="T20992">
        <v>0.98397765476789101</v>
      </c>
    </row>
    <row r="20993" spans="10:20" x14ac:dyDescent="0.2">
      <c r="J20993" t="s">
        <v>21002</v>
      </c>
      <c r="K20993">
        <v>0</v>
      </c>
      <c r="L20993">
        <v>0</v>
      </c>
      <c r="M20993">
        <v>0</v>
      </c>
      <c r="N20993">
        <v>0</v>
      </c>
      <c r="O20993">
        <v>1</v>
      </c>
      <c r="P20993">
        <v>0</v>
      </c>
      <c r="Q20993">
        <v>4.2</v>
      </c>
      <c r="R20993">
        <v>0</v>
      </c>
      <c r="S20993">
        <v>2.1844028459263799E-2</v>
      </c>
      <c r="T20993">
        <v>0.97475679738057797</v>
      </c>
    </row>
    <row r="20994" spans="10:20" x14ac:dyDescent="0.2">
      <c r="J20994" t="s">
        <v>21003</v>
      </c>
      <c r="K20994">
        <v>1.1799181860000001</v>
      </c>
      <c r="L20994">
        <v>4.513909892</v>
      </c>
      <c r="M20994">
        <v>2.9824541500000001</v>
      </c>
      <c r="N20994">
        <v>1.5134884449999999</v>
      </c>
      <c r="O20994">
        <v>0.13015563399999999</v>
      </c>
      <c r="P20994">
        <v>0</v>
      </c>
      <c r="Q20994">
        <v>9</v>
      </c>
      <c r="R20994">
        <v>0</v>
      </c>
      <c r="S20994">
        <v>1.5390474638524901E-2</v>
      </c>
      <c r="T20994">
        <v>0.98403350760505204</v>
      </c>
    </row>
    <row r="20995" spans="10:20" x14ac:dyDescent="0.2">
      <c r="J20995" t="s">
        <v>21004</v>
      </c>
      <c r="K20995">
        <v>0</v>
      </c>
      <c r="L20995">
        <v>0</v>
      </c>
      <c r="M20995">
        <v>0</v>
      </c>
      <c r="N20995">
        <v>0</v>
      </c>
      <c r="O20995">
        <v>1</v>
      </c>
      <c r="P20995">
        <v>0</v>
      </c>
      <c r="Q20995">
        <v>0</v>
      </c>
      <c r="R20995">
        <v>2</v>
      </c>
      <c r="S20995">
        <v>0.99840241283008002</v>
      </c>
      <c r="T20995">
        <v>7.5030910120527105E-4</v>
      </c>
    </row>
    <row r="20996" spans="10:20" x14ac:dyDescent="0.2">
      <c r="J20996" t="s">
        <v>21005</v>
      </c>
      <c r="K20996">
        <v>0.30902619100000001</v>
      </c>
      <c r="L20996">
        <v>2.9666550470000002</v>
      </c>
      <c r="M20996">
        <v>3.0113724959999999</v>
      </c>
      <c r="N20996">
        <v>0.98515047600000005</v>
      </c>
      <c r="O20996">
        <v>0.324550163</v>
      </c>
      <c r="P20996">
        <v>0</v>
      </c>
      <c r="Q20996">
        <v>5.8</v>
      </c>
      <c r="R20996">
        <v>0</v>
      </c>
      <c r="S20996">
        <v>1.53884548084852E-2</v>
      </c>
      <c r="T20996">
        <v>0.98404644601511304</v>
      </c>
    </row>
    <row r="20997" spans="10:20" x14ac:dyDescent="0.2">
      <c r="J20997" t="s">
        <v>21006</v>
      </c>
      <c r="K20997">
        <v>0.39330606200000001</v>
      </c>
      <c r="L20997">
        <v>3.1704446750000002</v>
      </c>
      <c r="M20997">
        <v>3.009522831</v>
      </c>
      <c r="N20997">
        <v>1.053470884</v>
      </c>
      <c r="O20997">
        <v>0.29212523200000001</v>
      </c>
      <c r="P20997">
        <v>0</v>
      </c>
      <c r="Q20997">
        <v>6.7</v>
      </c>
      <c r="R20997">
        <v>0</v>
      </c>
      <c r="S20997">
        <v>1.53882002804427E-2</v>
      </c>
      <c r="T20997">
        <v>0.98404447675353601</v>
      </c>
    </row>
    <row r="20998" spans="10:20" x14ac:dyDescent="0.2">
      <c r="J20998" t="s">
        <v>21007</v>
      </c>
      <c r="K20998">
        <v>0.87540274699999998</v>
      </c>
      <c r="L20998">
        <v>-0.73739448799999996</v>
      </c>
      <c r="M20998">
        <v>2.967105697</v>
      </c>
      <c r="N20998">
        <v>-0.24852316199999999</v>
      </c>
      <c r="O20998">
        <v>0.80372965200000002</v>
      </c>
      <c r="P20998">
        <v>0</v>
      </c>
      <c r="Q20998">
        <v>3.2</v>
      </c>
      <c r="R20998">
        <v>1.3</v>
      </c>
      <c r="S20998">
        <v>0.98483656642847195</v>
      </c>
      <c r="T20998">
        <v>1.22498921727783E-2</v>
      </c>
    </row>
    <row r="20999" spans="10:20" x14ac:dyDescent="0.2">
      <c r="J20999" t="s">
        <v>21008</v>
      </c>
      <c r="K20999">
        <v>0.17707742600000001</v>
      </c>
      <c r="L20999">
        <v>-0.30000323899999998</v>
      </c>
      <c r="M20999">
        <v>3.0141666140000001</v>
      </c>
      <c r="N20999">
        <v>-9.9531072999999998E-2</v>
      </c>
      <c r="O20999">
        <v>0.92071661699999996</v>
      </c>
      <c r="P20999">
        <v>0</v>
      </c>
      <c r="Q20999">
        <v>0</v>
      </c>
      <c r="R20999">
        <v>0.5</v>
      </c>
      <c r="S20999">
        <v>0.99845807818742105</v>
      </c>
      <c r="T20999">
        <v>7.3074704679798597E-4</v>
      </c>
    </row>
    <row r="21000" spans="10:20" x14ac:dyDescent="0.2">
      <c r="J21000" t="s">
        <v>21009</v>
      </c>
      <c r="K21000">
        <v>0.14046645099999999</v>
      </c>
      <c r="L21000">
        <v>2.3703698979999999</v>
      </c>
      <c r="M21000">
        <v>3.0184208049999999</v>
      </c>
      <c r="N21000">
        <v>0.78530133800000002</v>
      </c>
      <c r="O21000">
        <v>0.43227691099999999</v>
      </c>
      <c r="P21000">
        <v>0</v>
      </c>
      <c r="Q21000">
        <v>2.9</v>
      </c>
      <c r="R21000">
        <v>0</v>
      </c>
      <c r="S21000">
        <v>1.5364946275349799E-2</v>
      </c>
      <c r="T21000">
        <v>0.98413505913086996</v>
      </c>
    </row>
    <row r="21001" spans="10:20" x14ac:dyDescent="0.2">
      <c r="J21001" t="s">
        <v>21010</v>
      </c>
      <c r="K21001">
        <v>0.57869991799999998</v>
      </c>
      <c r="L21001">
        <v>3.520744181</v>
      </c>
      <c r="M21001">
        <v>3.0029265070000002</v>
      </c>
      <c r="N21001">
        <v>1.1724376780000001</v>
      </c>
      <c r="O21001">
        <v>0.24102138000000001</v>
      </c>
      <c r="P21001">
        <v>0</v>
      </c>
      <c r="Q21001">
        <v>3.9</v>
      </c>
      <c r="R21001">
        <v>2.2000000000000002</v>
      </c>
      <c r="S21001">
        <v>1.5394658093662901E-2</v>
      </c>
      <c r="T21001">
        <v>0.98402636961396595</v>
      </c>
    </row>
    <row r="21002" spans="10:20" x14ac:dyDescent="0.2">
      <c r="J21002" t="s">
        <v>21011</v>
      </c>
      <c r="K21002">
        <v>8.4279870000000007E-2</v>
      </c>
      <c r="L21002">
        <v>2.0530399840000002</v>
      </c>
      <c r="M21002">
        <v>3.023285402</v>
      </c>
      <c r="N21002">
        <v>0.67907580999999995</v>
      </c>
      <c r="O21002">
        <v>0.49708982899999998</v>
      </c>
      <c r="P21002">
        <v>0</v>
      </c>
      <c r="Q21002">
        <v>8.1</v>
      </c>
      <c r="R21002">
        <v>0</v>
      </c>
      <c r="S21002">
        <v>1.53879365842144E-2</v>
      </c>
      <c r="T21002">
        <v>0.984065296593437</v>
      </c>
    </row>
    <row r="21003" spans="10:20" x14ac:dyDescent="0.2">
      <c r="J21003" t="s">
        <v>21012</v>
      </c>
      <c r="K21003">
        <v>0.96940240099999997</v>
      </c>
      <c r="L21003">
        <v>1.3420683790000001</v>
      </c>
      <c r="M21003">
        <v>2.2892465980000001</v>
      </c>
      <c r="N21003">
        <v>0.58624893499999997</v>
      </c>
      <c r="O21003">
        <v>0.55770824200000002</v>
      </c>
      <c r="P21003">
        <v>0</v>
      </c>
      <c r="Q21003">
        <v>1.5</v>
      </c>
      <c r="R21003">
        <v>1</v>
      </c>
      <c r="S21003">
        <v>1.55454037772789E-2</v>
      </c>
      <c r="T21003">
        <v>0.98386957253975305</v>
      </c>
    </row>
    <row r="21004" spans="10:20" x14ac:dyDescent="0.2">
      <c r="J21004" t="s">
        <v>21013</v>
      </c>
      <c r="K21004">
        <v>0</v>
      </c>
      <c r="L21004">
        <v>0</v>
      </c>
      <c r="M21004">
        <v>0</v>
      </c>
      <c r="N21004">
        <v>0</v>
      </c>
      <c r="O21004">
        <v>1</v>
      </c>
      <c r="P21004">
        <v>0</v>
      </c>
      <c r="Q21004">
        <v>0</v>
      </c>
      <c r="R21004">
        <v>1.3</v>
      </c>
      <c r="S21004">
        <v>0.99815658846094502</v>
      </c>
      <c r="T21004">
        <v>8.63489348036373E-4</v>
      </c>
    </row>
    <row r="21005" spans="10:20" x14ac:dyDescent="0.2">
      <c r="J21005" t="s">
        <v>21014</v>
      </c>
      <c r="K21005">
        <v>1.491380404</v>
      </c>
      <c r="L21005">
        <v>-3.4024477470000001</v>
      </c>
      <c r="M21005">
        <v>2.9634936449999998</v>
      </c>
      <c r="N21005">
        <v>-1.14812048</v>
      </c>
      <c r="O21005">
        <v>0.25091883100000001</v>
      </c>
      <c r="P21005">
        <v>0</v>
      </c>
      <c r="Q21005">
        <v>0</v>
      </c>
      <c r="R21005">
        <v>5.9</v>
      </c>
      <c r="S21005">
        <v>0.99983074006061501</v>
      </c>
      <c r="T21005">
        <v>3.7524870074517901E-4</v>
      </c>
    </row>
    <row r="21006" spans="10:20" x14ac:dyDescent="0.2">
      <c r="J21006" t="s">
        <v>21015</v>
      </c>
      <c r="K21006">
        <v>0.76139564699999995</v>
      </c>
      <c r="L21006">
        <v>0.38524819900000001</v>
      </c>
      <c r="M21006">
        <v>2.6526570390000002</v>
      </c>
      <c r="N21006">
        <v>0.14523106199999999</v>
      </c>
      <c r="O21006">
        <v>0.88452844200000003</v>
      </c>
      <c r="P21006">
        <v>0</v>
      </c>
      <c r="Q21006">
        <v>0.9</v>
      </c>
      <c r="R21006">
        <v>1.2</v>
      </c>
      <c r="S21006">
        <v>3.0829163094236101E-2</v>
      </c>
      <c r="T21006">
        <v>0.95821262525443596</v>
      </c>
    </row>
    <row r="21007" spans="10:20" x14ac:dyDescent="0.2">
      <c r="J21007" t="s">
        <v>21016</v>
      </c>
      <c r="K21007">
        <v>1.247576561</v>
      </c>
      <c r="L21007">
        <v>4.5553024459999998</v>
      </c>
      <c r="M21007">
        <v>2.9817330179999999</v>
      </c>
      <c r="N21007">
        <v>1.5277365270000001</v>
      </c>
      <c r="O21007">
        <v>0.12657796700000001</v>
      </c>
      <c r="P21007">
        <v>0</v>
      </c>
      <c r="Q21007">
        <v>2</v>
      </c>
      <c r="R21007">
        <v>2.7</v>
      </c>
      <c r="S21007">
        <v>1.5393104482827E-2</v>
      </c>
      <c r="T21007">
        <v>0.98402656798308596</v>
      </c>
    </row>
    <row r="21008" spans="10:20" x14ac:dyDescent="0.2">
      <c r="J21008" t="s">
        <v>21017</v>
      </c>
      <c r="K21008">
        <v>1.0693920589999999</v>
      </c>
      <c r="L21008">
        <v>4.3311473149999999</v>
      </c>
      <c r="M21008">
        <v>2.9858900720000001</v>
      </c>
      <c r="N21008">
        <v>1.450538101</v>
      </c>
      <c r="O21008">
        <v>0.14690852200000001</v>
      </c>
      <c r="P21008">
        <v>0</v>
      </c>
      <c r="Q21008">
        <v>1.1000000000000001</v>
      </c>
      <c r="R21008">
        <v>5</v>
      </c>
      <c r="S21008">
        <v>1.53959999684294E-2</v>
      </c>
      <c r="T21008">
        <v>0.98402055573071401</v>
      </c>
    </row>
    <row r="21009" spans="10:20" x14ac:dyDescent="0.2">
      <c r="J21009" t="s">
        <v>21018</v>
      </c>
      <c r="K21009">
        <v>1.330445643</v>
      </c>
      <c r="L21009">
        <v>1.0885087689999999</v>
      </c>
      <c r="M21009">
        <v>2.9440479499999999</v>
      </c>
      <c r="N21009">
        <v>0.36973201100000003</v>
      </c>
      <c r="O21009">
        <v>0.71158217800000001</v>
      </c>
      <c r="P21009">
        <v>0</v>
      </c>
      <c r="Q21009">
        <v>5.7</v>
      </c>
      <c r="R21009">
        <v>1.6</v>
      </c>
      <c r="S21009">
        <v>1.5520287245488099E-2</v>
      </c>
      <c r="T21009">
        <v>0.98387907981239697</v>
      </c>
    </row>
    <row r="21010" spans="10:20" x14ac:dyDescent="0.2">
      <c r="J21010" t="s">
        <v>21019</v>
      </c>
      <c r="K21010">
        <v>0.51764225799999997</v>
      </c>
      <c r="L21010">
        <v>3.082039102</v>
      </c>
      <c r="M21010">
        <v>3.005757338</v>
      </c>
      <c r="N21010">
        <v>1.0253785500000001</v>
      </c>
      <c r="O21010">
        <v>0.305184605</v>
      </c>
      <c r="P21010">
        <v>0</v>
      </c>
      <c r="Q21010">
        <v>6</v>
      </c>
      <c r="R21010">
        <v>0.1</v>
      </c>
      <c r="S21010">
        <v>1.53885512593978E-2</v>
      </c>
      <c r="T21010">
        <v>0.98404477246794297</v>
      </c>
    </row>
    <row r="21011" spans="10:20" x14ac:dyDescent="0.2">
      <c r="J21011" t="s">
        <v>21020</v>
      </c>
      <c r="K21011">
        <v>0.68950972799999999</v>
      </c>
      <c r="L21011">
        <v>-2.2857379130000002</v>
      </c>
      <c r="M21011">
        <v>2.9715471999999998</v>
      </c>
      <c r="N21011">
        <v>-0.769208012</v>
      </c>
      <c r="O21011">
        <v>0.441769835</v>
      </c>
      <c r="P21011">
        <v>0</v>
      </c>
      <c r="Q21011">
        <v>0</v>
      </c>
      <c r="R21011">
        <v>6.1</v>
      </c>
      <c r="S21011">
        <v>0.99977658503207101</v>
      </c>
      <c r="T21011">
        <v>3.6614560947978398E-4</v>
      </c>
    </row>
    <row r="21012" spans="10:20" x14ac:dyDescent="0.2">
      <c r="J21012" t="s">
        <v>21021</v>
      </c>
      <c r="K21012">
        <v>0</v>
      </c>
      <c r="L21012">
        <v>0</v>
      </c>
      <c r="M21012">
        <v>0</v>
      </c>
      <c r="N21012">
        <v>0</v>
      </c>
      <c r="O21012">
        <v>1</v>
      </c>
      <c r="P21012">
        <v>0</v>
      </c>
      <c r="Q21012">
        <v>0</v>
      </c>
      <c r="R21012">
        <v>1.9</v>
      </c>
      <c r="S21012">
        <v>0.99836877736902396</v>
      </c>
      <c r="T21012">
        <v>7.6472394225185502E-4</v>
      </c>
    </row>
    <row r="21013" spans="10:20" x14ac:dyDescent="0.2">
      <c r="J21013" t="s">
        <v>21022</v>
      </c>
      <c r="K21013">
        <v>0.64595892499999996</v>
      </c>
      <c r="L21013">
        <v>-2.1940812090000001</v>
      </c>
      <c r="M21013">
        <v>2.9725255829999999</v>
      </c>
      <c r="N21013">
        <v>-0.73812021100000003</v>
      </c>
      <c r="O21013">
        <v>0.46044140300000003</v>
      </c>
      <c r="P21013">
        <v>0</v>
      </c>
      <c r="Q21013">
        <v>0</v>
      </c>
      <c r="R21013">
        <v>5.6</v>
      </c>
      <c r="S21013">
        <v>0.99974801568542204</v>
      </c>
      <c r="T21013">
        <v>3.7111645489085199E-4</v>
      </c>
    </row>
    <row r="21014" spans="10:20" x14ac:dyDescent="0.2">
      <c r="J21014" t="s">
        <v>21023</v>
      </c>
      <c r="K21014">
        <v>0.395922414</v>
      </c>
      <c r="L21014">
        <v>-1.469666334</v>
      </c>
      <c r="M21014">
        <v>2.9828666620000002</v>
      </c>
      <c r="N21014">
        <v>-0.49270265800000002</v>
      </c>
      <c r="O21014">
        <v>0.62222269900000005</v>
      </c>
      <c r="P21014">
        <v>0</v>
      </c>
      <c r="Q21014">
        <v>0</v>
      </c>
      <c r="R21014">
        <v>5.3</v>
      </c>
      <c r="S21014">
        <v>0.99952396019689005</v>
      </c>
      <c r="T21014">
        <v>4.0295941317991502E-4</v>
      </c>
    </row>
    <row r="21015" spans="10:20" x14ac:dyDescent="0.2">
      <c r="J21015" t="s">
        <v>21024</v>
      </c>
      <c r="K21015">
        <v>0.84711033400000002</v>
      </c>
      <c r="L21015">
        <v>-2.5867014340000001</v>
      </c>
      <c r="M21015">
        <v>2.9687363379999998</v>
      </c>
      <c r="N21015">
        <v>-0.871313966</v>
      </c>
      <c r="O21015">
        <v>0.383582747</v>
      </c>
      <c r="P21015">
        <v>0</v>
      </c>
      <c r="Q21015">
        <v>0</v>
      </c>
      <c r="R21015">
        <v>7.1</v>
      </c>
      <c r="S21015">
        <v>0.99983996706982903</v>
      </c>
      <c r="T21015">
        <v>3.5680579913766102E-4</v>
      </c>
    </row>
    <row r="21016" spans="10:20" x14ac:dyDescent="0.2">
      <c r="J21016" t="s">
        <v>21025</v>
      </c>
      <c r="K21016">
        <v>0.80771900699999999</v>
      </c>
      <c r="L21016">
        <v>3.9794508359999998</v>
      </c>
      <c r="M21016">
        <v>2.9935870659999999</v>
      </c>
      <c r="N21016">
        <v>1.3293252369999999</v>
      </c>
      <c r="O21016">
        <v>0.18374069200000001</v>
      </c>
      <c r="P21016">
        <v>0</v>
      </c>
      <c r="Q21016">
        <v>2.2999999999999998</v>
      </c>
      <c r="R21016">
        <v>1.7</v>
      </c>
      <c r="S21016">
        <v>1.5390175650595601E-2</v>
      </c>
      <c r="T21016">
        <v>0.98403585778049196</v>
      </c>
    </row>
    <row r="21017" spans="10:20" x14ac:dyDescent="0.2">
      <c r="J21017" t="s">
        <v>21026</v>
      </c>
      <c r="K21017">
        <v>0.52151910300000004</v>
      </c>
      <c r="L21017">
        <v>0.981045838</v>
      </c>
      <c r="M21017">
        <v>2.990479025</v>
      </c>
      <c r="N21017">
        <v>0.32805641800000002</v>
      </c>
      <c r="O21017">
        <v>0.74286900499999997</v>
      </c>
      <c r="P21017">
        <v>0</v>
      </c>
      <c r="Q21017">
        <v>1.1000000000000001</v>
      </c>
      <c r="R21017">
        <v>6</v>
      </c>
      <c r="S21017">
        <v>1.84749390892683E-2</v>
      </c>
      <c r="T21017">
        <v>0.97876262185637397</v>
      </c>
    </row>
    <row r="21018" spans="10:20" x14ac:dyDescent="0.2">
      <c r="J21018" t="s">
        <v>21027</v>
      </c>
      <c r="K21018">
        <v>0.40189228700000001</v>
      </c>
      <c r="L21018">
        <v>-1.5195910580000001</v>
      </c>
      <c r="M21018">
        <v>2.9819774830000001</v>
      </c>
      <c r="N21018">
        <v>-0.50959172799999997</v>
      </c>
      <c r="O21018">
        <v>0.61033751999999997</v>
      </c>
      <c r="P21018">
        <v>0</v>
      </c>
      <c r="Q21018">
        <v>0</v>
      </c>
      <c r="R21018">
        <v>1.8</v>
      </c>
      <c r="S21018">
        <v>0.99962340649535997</v>
      </c>
      <c r="T21018">
        <v>4.2396074025896602E-4</v>
      </c>
    </row>
    <row r="21019" spans="10:20" x14ac:dyDescent="0.2">
      <c r="J21019" t="s">
        <v>21028</v>
      </c>
      <c r="K21019">
        <v>0.112373161</v>
      </c>
      <c r="L21019">
        <v>2.2237470840000002</v>
      </c>
      <c r="M21019">
        <v>3.0206034310000001</v>
      </c>
      <c r="N21019">
        <v>0.73619299400000004</v>
      </c>
      <c r="O21019">
        <v>0.461613255</v>
      </c>
      <c r="P21019">
        <v>0</v>
      </c>
      <c r="Q21019">
        <v>4.0999999999999996</v>
      </c>
      <c r="R21019">
        <v>3.6</v>
      </c>
      <c r="S21019">
        <v>1.5434457117904201E-2</v>
      </c>
      <c r="T21019">
        <v>0.98396507561639202</v>
      </c>
    </row>
    <row r="21020" spans="10:20" x14ac:dyDescent="0.2">
      <c r="J21020" t="s">
        <v>21029</v>
      </c>
      <c r="K21020">
        <v>0</v>
      </c>
      <c r="L21020">
        <v>0</v>
      </c>
      <c r="M21020">
        <v>0</v>
      </c>
      <c r="N21020">
        <v>0</v>
      </c>
      <c r="O21020">
        <v>1</v>
      </c>
      <c r="P21020">
        <v>0</v>
      </c>
      <c r="Q21020">
        <v>2.4</v>
      </c>
      <c r="R21020">
        <v>0</v>
      </c>
      <c r="S21020">
        <v>3.4727246295007598E-2</v>
      </c>
      <c r="T21020">
        <v>0.95409487622707201</v>
      </c>
    </row>
    <row r="21021" spans="10:20" x14ac:dyDescent="0.2">
      <c r="J21021" t="s">
        <v>21030</v>
      </c>
      <c r="K21021">
        <v>5.618658E-2</v>
      </c>
      <c r="L21021">
        <v>1.8840010110000001</v>
      </c>
      <c r="M21021">
        <v>3.0242089330000002</v>
      </c>
      <c r="N21021">
        <v>0.622973165</v>
      </c>
      <c r="O21021">
        <v>0.53330215599999997</v>
      </c>
      <c r="P21021">
        <v>0</v>
      </c>
      <c r="Q21021">
        <v>2.2999999999999998</v>
      </c>
      <c r="R21021">
        <v>0</v>
      </c>
      <c r="S21021">
        <v>1.53713272507455E-2</v>
      </c>
      <c r="T21021">
        <v>0.98419212052397098</v>
      </c>
    </row>
    <row r="21022" spans="10:20" x14ac:dyDescent="0.2">
      <c r="J21022" t="s">
        <v>21031</v>
      </c>
      <c r="K21022">
        <v>0</v>
      </c>
      <c r="L21022">
        <v>0</v>
      </c>
      <c r="M21022">
        <v>0</v>
      </c>
      <c r="N21022">
        <v>0</v>
      </c>
      <c r="O21022">
        <v>1</v>
      </c>
      <c r="P21022">
        <v>0</v>
      </c>
      <c r="Q21022">
        <v>0</v>
      </c>
      <c r="R21022">
        <v>1.8</v>
      </c>
      <c r="S21022">
        <v>0.99833464899973601</v>
      </c>
      <c r="T21022">
        <v>7.7968100512115801E-4</v>
      </c>
    </row>
    <row r="21023" spans="10:20" x14ac:dyDescent="0.2">
      <c r="J21023" t="s">
        <v>21032</v>
      </c>
      <c r="K21023">
        <v>1.67347512</v>
      </c>
      <c r="L21023">
        <v>-3.2763183410000001</v>
      </c>
      <c r="M21023">
        <v>2.9616535079999999</v>
      </c>
      <c r="N21023">
        <v>-1.1062463360000001</v>
      </c>
      <c r="O21023">
        <v>0.26861991200000002</v>
      </c>
      <c r="P21023">
        <v>0</v>
      </c>
      <c r="Q21023">
        <v>3.3</v>
      </c>
      <c r="R21023">
        <v>16.2</v>
      </c>
      <c r="S21023">
        <v>0.99995166510726397</v>
      </c>
      <c r="T21023">
        <v>3.3409797005562502E-4</v>
      </c>
    </row>
    <row r="21024" spans="10:20" x14ac:dyDescent="0.2">
      <c r="J21024" t="s">
        <v>21033</v>
      </c>
      <c r="K21024">
        <v>0</v>
      </c>
      <c r="L21024">
        <v>0</v>
      </c>
      <c r="M21024">
        <v>0</v>
      </c>
      <c r="N21024">
        <v>0</v>
      </c>
      <c r="O21024">
        <v>1</v>
      </c>
      <c r="P21024">
        <v>0</v>
      </c>
      <c r="Q21024">
        <v>2.4</v>
      </c>
      <c r="R21024">
        <v>0</v>
      </c>
      <c r="S21024">
        <v>3.4727246295007598E-2</v>
      </c>
      <c r="T21024">
        <v>0.95409487622707201</v>
      </c>
    </row>
    <row r="21025" spans="10:20" x14ac:dyDescent="0.2">
      <c r="J21025" t="s">
        <v>21034</v>
      </c>
      <c r="K21025">
        <v>0.95288647999999998</v>
      </c>
      <c r="L21025">
        <v>3.7805767910000001</v>
      </c>
      <c r="M21025">
        <v>2.9916139340000001</v>
      </c>
      <c r="N21025">
        <v>1.2637248240000001</v>
      </c>
      <c r="O21025">
        <v>0.206328812</v>
      </c>
      <c r="P21025">
        <v>0</v>
      </c>
      <c r="Q21025">
        <v>0.7</v>
      </c>
      <c r="R21025">
        <v>0.1</v>
      </c>
      <c r="S21025">
        <v>1.53137837981181E-2</v>
      </c>
      <c r="T21025">
        <v>0.98424987063814096</v>
      </c>
    </row>
    <row r="21026" spans="10:20" x14ac:dyDescent="0.2">
      <c r="J21026" t="s">
        <v>21035</v>
      </c>
      <c r="K21026">
        <v>4.8552715000000003E-2</v>
      </c>
      <c r="L21026">
        <v>0.83798915399999996</v>
      </c>
      <c r="M21026">
        <v>3.0261542760000002</v>
      </c>
      <c r="N21026">
        <v>0.27691554299999999</v>
      </c>
      <c r="O21026">
        <v>0.78184495799999998</v>
      </c>
      <c r="P21026">
        <v>0</v>
      </c>
      <c r="Q21026">
        <v>1.4</v>
      </c>
      <c r="R21026">
        <v>3.1</v>
      </c>
      <c r="S21026">
        <v>1.6841603505781799E-2</v>
      </c>
      <c r="T21026">
        <v>0.98162702553911696</v>
      </c>
    </row>
    <row r="21027" spans="10:20" x14ac:dyDescent="0.2">
      <c r="J21027" t="s">
        <v>21036</v>
      </c>
      <c r="K21027">
        <v>0</v>
      </c>
      <c r="L21027">
        <v>0</v>
      </c>
      <c r="M21027">
        <v>0</v>
      </c>
      <c r="N21027">
        <v>0</v>
      </c>
      <c r="O21027">
        <v>1</v>
      </c>
      <c r="P21027">
        <v>0</v>
      </c>
      <c r="Q21027">
        <v>3.8</v>
      </c>
      <c r="R21027">
        <v>2.5</v>
      </c>
      <c r="S21027">
        <v>2.5468963843331301E-2</v>
      </c>
      <c r="T21027">
        <v>0.96830207963121095</v>
      </c>
    </row>
    <row r="21028" spans="10:20" x14ac:dyDescent="0.2">
      <c r="J21028" t="s">
        <v>21037</v>
      </c>
      <c r="K21028">
        <v>0.28110203</v>
      </c>
      <c r="L21028">
        <v>-0.996701956</v>
      </c>
      <c r="M21028">
        <v>2.9929845479999999</v>
      </c>
      <c r="N21028">
        <v>-0.33301272999999998</v>
      </c>
      <c r="O21028">
        <v>0.73912467400000004</v>
      </c>
      <c r="P21028">
        <v>0</v>
      </c>
      <c r="Q21028">
        <v>3.6</v>
      </c>
      <c r="R21028">
        <v>5.6</v>
      </c>
      <c r="S21028">
        <v>0.99822780970373604</v>
      </c>
      <c r="T21028">
        <v>7.1950093557293605E-4</v>
      </c>
    </row>
    <row r="21029" spans="10:20" x14ac:dyDescent="0.2">
      <c r="J21029" t="s">
        <v>21038</v>
      </c>
      <c r="K21029">
        <v>0.33711948200000003</v>
      </c>
      <c r="L21029">
        <v>3.0391393839999998</v>
      </c>
      <c r="M21029">
        <v>3.0106862030000001</v>
      </c>
      <c r="N21029">
        <v>1.00945073</v>
      </c>
      <c r="O21029">
        <v>0.31275851999999998</v>
      </c>
      <c r="P21029">
        <v>0</v>
      </c>
      <c r="Q21029">
        <v>4.3</v>
      </c>
      <c r="R21029">
        <v>1.5</v>
      </c>
      <c r="S21029">
        <v>1.5395361362342401E-2</v>
      </c>
      <c r="T21029">
        <v>0.98402933417761196</v>
      </c>
    </row>
    <row r="21030" spans="10:20" x14ac:dyDescent="0.2">
      <c r="J21030" t="s">
        <v>21039</v>
      </c>
      <c r="K21030">
        <v>0.39751993000000002</v>
      </c>
      <c r="L21030">
        <v>-1.50803051</v>
      </c>
      <c r="M21030">
        <v>2.9821806820000001</v>
      </c>
      <c r="N21030">
        <v>-0.505680464</v>
      </c>
      <c r="O21030">
        <v>0.61308098499999997</v>
      </c>
      <c r="P21030">
        <v>0</v>
      </c>
      <c r="Q21030">
        <v>0</v>
      </c>
      <c r="R21030">
        <v>1.9</v>
      </c>
      <c r="S21030">
        <v>0.99961181542722699</v>
      </c>
      <c r="T21030">
        <v>4.23233297691838E-4</v>
      </c>
    </row>
    <row r="21031" spans="10:20" x14ac:dyDescent="0.2">
      <c r="J21031" t="s">
        <v>21040</v>
      </c>
      <c r="K21031">
        <v>0.79453657700000002</v>
      </c>
      <c r="L21031">
        <v>3.5397961570000001</v>
      </c>
      <c r="M21031">
        <v>2.9968823859999998</v>
      </c>
      <c r="N21031">
        <v>1.1811595189999999</v>
      </c>
      <c r="O21031">
        <v>0.23753935900000001</v>
      </c>
      <c r="P21031">
        <v>0</v>
      </c>
      <c r="Q21031">
        <v>1.4</v>
      </c>
      <c r="R21031">
        <v>4.9000000000000004</v>
      </c>
      <c r="S21031">
        <v>1.5402130497479001E-2</v>
      </c>
      <c r="T21031">
        <v>0.98401156282302005</v>
      </c>
    </row>
    <row r="21032" spans="10:20" x14ac:dyDescent="0.2">
      <c r="J21032" t="s">
        <v>21041</v>
      </c>
      <c r="K21032">
        <v>0.30032648899999997</v>
      </c>
      <c r="L21032">
        <v>-1.087567655</v>
      </c>
      <c r="M21032">
        <v>2.990778792</v>
      </c>
      <c r="N21032">
        <v>-0.36364028599999998</v>
      </c>
      <c r="O21032">
        <v>0.71612664000000004</v>
      </c>
      <c r="P21032">
        <v>0</v>
      </c>
      <c r="Q21032">
        <v>2.2000000000000002</v>
      </c>
      <c r="R21032">
        <v>1</v>
      </c>
      <c r="S21032">
        <v>0.99832109590241302</v>
      </c>
      <c r="T21032">
        <v>6.9967960992994805E-4</v>
      </c>
    </row>
    <row r="21033" spans="10:20" x14ac:dyDescent="0.2">
      <c r="J21033" t="s">
        <v>21042</v>
      </c>
      <c r="K21033">
        <v>0.75409978600000005</v>
      </c>
      <c r="L21033">
        <v>3.887525122</v>
      </c>
      <c r="M21033">
        <v>2.9955520760000001</v>
      </c>
      <c r="N21033">
        <v>1.297765829</v>
      </c>
      <c r="O21033">
        <v>0.194367815</v>
      </c>
      <c r="P21033">
        <v>0</v>
      </c>
      <c r="Q21033">
        <v>6.9</v>
      </c>
      <c r="R21033">
        <v>2.7</v>
      </c>
      <c r="S21033">
        <v>1.5392978670411299E-2</v>
      </c>
      <c r="T21033">
        <v>0.98402758967756698</v>
      </c>
    </row>
    <row r="21034" spans="10:20" x14ac:dyDescent="0.2">
      <c r="J21034" t="s">
        <v>21043</v>
      </c>
      <c r="K21034">
        <v>0</v>
      </c>
      <c r="L21034">
        <v>0</v>
      </c>
      <c r="M21034">
        <v>0</v>
      </c>
      <c r="N21034">
        <v>0</v>
      </c>
      <c r="O21034">
        <v>1</v>
      </c>
      <c r="P21034">
        <v>0</v>
      </c>
      <c r="Q21034">
        <v>2</v>
      </c>
      <c r="R21034">
        <v>1.8</v>
      </c>
      <c r="S21034">
        <v>0.30171200259742198</v>
      </c>
      <c r="T21034">
        <v>0.63229937371391798</v>
      </c>
    </row>
    <row r="21035" spans="10:20" x14ac:dyDescent="0.2">
      <c r="J21035" t="s">
        <v>21044</v>
      </c>
      <c r="K21035">
        <v>0.49058444000000001</v>
      </c>
      <c r="L21035">
        <v>-1.791521849</v>
      </c>
      <c r="M21035">
        <v>2.9776343519999999</v>
      </c>
      <c r="N21035">
        <v>-0.60165945099999996</v>
      </c>
      <c r="O21035">
        <v>0.54740084700000002</v>
      </c>
      <c r="P21035">
        <v>0</v>
      </c>
      <c r="Q21035">
        <v>0</v>
      </c>
      <c r="R21035">
        <v>1.5</v>
      </c>
      <c r="S21035">
        <v>0.99974495128830998</v>
      </c>
      <c r="T21035">
        <v>4.1633798640727798E-4</v>
      </c>
    </row>
    <row r="21036" spans="10:20" x14ac:dyDescent="0.2">
      <c r="J21036" t="s">
        <v>21045</v>
      </c>
      <c r="K21036">
        <v>0.83333526999999996</v>
      </c>
      <c r="L21036">
        <v>-0.40833502500000002</v>
      </c>
      <c r="M21036">
        <v>2.961209991</v>
      </c>
      <c r="N21036">
        <v>-0.13789465300000001</v>
      </c>
      <c r="O21036">
        <v>0.89032367599999995</v>
      </c>
      <c r="P21036">
        <v>0</v>
      </c>
      <c r="Q21036">
        <v>4.0999999999999996</v>
      </c>
      <c r="R21036">
        <v>6.1</v>
      </c>
      <c r="S21036">
        <v>0.76524461515952302</v>
      </c>
      <c r="T21036">
        <v>0.25004831003639599</v>
      </c>
    </row>
    <row r="21037" spans="10:20" x14ac:dyDescent="0.2">
      <c r="J21037" t="s">
        <v>21046</v>
      </c>
      <c r="K21037">
        <v>0</v>
      </c>
      <c r="L21037">
        <v>0</v>
      </c>
      <c r="M21037">
        <v>0</v>
      </c>
      <c r="N21037">
        <v>0</v>
      </c>
      <c r="O21037">
        <v>1</v>
      </c>
      <c r="P21037">
        <v>0</v>
      </c>
      <c r="Q21037">
        <v>3.4</v>
      </c>
      <c r="R21037">
        <v>0</v>
      </c>
      <c r="S21037">
        <v>2.3991479255970401E-2</v>
      </c>
      <c r="T21037">
        <v>0.97127655341649799</v>
      </c>
    </row>
    <row r="21038" spans="10:20" x14ac:dyDescent="0.2">
      <c r="J21038" t="s">
        <v>21047</v>
      </c>
      <c r="K21038">
        <v>1.071264773</v>
      </c>
      <c r="L21038">
        <v>-2.9241585259999998</v>
      </c>
      <c r="M21038">
        <v>2.9662060710000002</v>
      </c>
      <c r="N21038">
        <v>-0.98582446899999998</v>
      </c>
      <c r="O21038">
        <v>0.32421925600000001</v>
      </c>
      <c r="P21038">
        <v>0</v>
      </c>
      <c r="Q21038">
        <v>5.4</v>
      </c>
      <c r="R21038">
        <v>10</v>
      </c>
      <c r="S21038">
        <v>0.99977215684252896</v>
      </c>
      <c r="T21038">
        <v>3.6573788762972502E-4</v>
      </c>
    </row>
    <row r="21039" spans="10:20" x14ac:dyDescent="0.2">
      <c r="J21039" t="s">
        <v>21048</v>
      </c>
      <c r="K21039">
        <v>3.2516120000000003E-2</v>
      </c>
      <c r="L21039">
        <v>1.126524066</v>
      </c>
      <c r="M21039">
        <v>3.0261542829999999</v>
      </c>
      <c r="N21039">
        <v>0.372262602</v>
      </c>
      <c r="O21039">
        <v>0.70969733999999995</v>
      </c>
      <c r="P21039">
        <v>0</v>
      </c>
      <c r="Q21039">
        <v>4.8</v>
      </c>
      <c r="R21039">
        <v>0.1</v>
      </c>
      <c r="S21039">
        <v>1.55241164467106E-2</v>
      </c>
      <c r="T21039">
        <v>0.98388167633301404</v>
      </c>
    </row>
    <row r="21040" spans="10:20" x14ac:dyDescent="0.2">
      <c r="J21040" t="s">
        <v>21049</v>
      </c>
      <c r="K21040">
        <v>0.38503661300000003</v>
      </c>
      <c r="L21040">
        <v>-0.97557244600000004</v>
      </c>
      <c r="M21040">
        <v>2.9848693470000001</v>
      </c>
      <c r="N21040">
        <v>-0.32683924600000003</v>
      </c>
      <c r="O21040">
        <v>0.74378947399999995</v>
      </c>
      <c r="P21040">
        <v>0</v>
      </c>
      <c r="Q21040">
        <v>2.2999999999999998</v>
      </c>
      <c r="R21040">
        <v>7.6</v>
      </c>
      <c r="S21040">
        <v>0.999090885881044</v>
      </c>
      <c r="T21040">
        <v>4.8021040177859099E-4</v>
      </c>
    </row>
    <row r="21041" spans="10:20" x14ac:dyDescent="0.2">
      <c r="J21041" t="s">
        <v>21050</v>
      </c>
      <c r="K21041">
        <v>0.355702723</v>
      </c>
      <c r="L21041">
        <v>2.3493965710000002</v>
      </c>
      <c r="M21041">
        <v>3.0117671769999999</v>
      </c>
      <c r="N21041">
        <v>0.78007243999999998</v>
      </c>
      <c r="O21041">
        <v>0.43534823700000003</v>
      </c>
      <c r="P21041">
        <v>0</v>
      </c>
      <c r="Q21041">
        <v>7.2</v>
      </c>
      <c r="R21041">
        <v>7.9</v>
      </c>
      <c r="S21041">
        <v>1.54257261305166E-2</v>
      </c>
      <c r="T21041">
        <v>0.98397376615376098</v>
      </c>
    </row>
    <row r="21042" spans="10:20" x14ac:dyDescent="0.2">
      <c r="J21042" t="s">
        <v>21051</v>
      </c>
      <c r="K21042">
        <v>1.453993157</v>
      </c>
      <c r="L21042">
        <v>-3.0704298219999999</v>
      </c>
      <c r="M21042">
        <v>2.9626146219999998</v>
      </c>
      <c r="N21042">
        <v>-1.036391909</v>
      </c>
      <c r="O21042">
        <v>0.30001934400000002</v>
      </c>
      <c r="P21042">
        <v>0</v>
      </c>
      <c r="Q21042">
        <v>7.1</v>
      </c>
      <c r="R21042">
        <v>5.3</v>
      </c>
      <c r="S21042">
        <v>0.99937004876729896</v>
      </c>
      <c r="T21042">
        <v>4.5891442201312398E-4</v>
      </c>
    </row>
    <row r="21043" spans="10:20" x14ac:dyDescent="0.2">
      <c r="J21043" t="s">
        <v>21052</v>
      </c>
      <c r="K21043">
        <v>1.6148425900000001</v>
      </c>
      <c r="L21043">
        <v>-0.111411671</v>
      </c>
      <c r="M21043">
        <v>2.9370199289999999</v>
      </c>
      <c r="N21043">
        <v>-3.7933577000000003E-2</v>
      </c>
      <c r="O21043">
        <v>0.96974064199999999</v>
      </c>
      <c r="P21043">
        <v>0</v>
      </c>
      <c r="Q21043">
        <v>6.4</v>
      </c>
      <c r="R21043">
        <v>6.8</v>
      </c>
      <c r="S21043">
        <v>1.8004426092248501E-2</v>
      </c>
      <c r="T21043">
        <v>0.97970491675417803</v>
      </c>
    </row>
    <row r="21044" spans="10:20" x14ac:dyDescent="0.2">
      <c r="J21044" t="s">
        <v>21053</v>
      </c>
      <c r="K21044">
        <v>0.15599844800000001</v>
      </c>
      <c r="L21044">
        <v>0.86712908600000005</v>
      </c>
      <c r="M21044">
        <v>3.0247780899999999</v>
      </c>
      <c r="N21044">
        <v>0.28667527300000001</v>
      </c>
      <c r="O21044">
        <v>0.77436097199999998</v>
      </c>
      <c r="P21044">
        <v>0</v>
      </c>
      <c r="Q21044">
        <v>0.1</v>
      </c>
      <c r="R21044">
        <v>5.0999999999999996</v>
      </c>
      <c r="S21044">
        <v>5.4124289968892098E-2</v>
      </c>
      <c r="T21044">
        <v>0.92103846509828602</v>
      </c>
    </row>
    <row r="21045" spans="10:20" x14ac:dyDescent="0.2">
      <c r="J21045" t="s">
        <v>21054</v>
      </c>
      <c r="K21045">
        <v>0.20511104399999999</v>
      </c>
      <c r="L21045">
        <v>1.4741756530000001</v>
      </c>
      <c r="M21045">
        <v>3.0233078280000001</v>
      </c>
      <c r="N21045">
        <v>0.48760355799999999</v>
      </c>
      <c r="O21045">
        <v>0.625830675</v>
      </c>
      <c r="P21045">
        <v>0</v>
      </c>
      <c r="Q21045">
        <v>2.5</v>
      </c>
      <c r="R21045">
        <v>4.0999999999999996</v>
      </c>
      <c r="S21045">
        <v>1.5643572496672802E-2</v>
      </c>
      <c r="T21045">
        <v>0.98362845751865102</v>
      </c>
    </row>
    <row r="21046" spans="10:20" x14ac:dyDescent="0.2">
      <c r="J21046" t="s">
        <v>21055</v>
      </c>
      <c r="K21046">
        <v>0.61095723400000002</v>
      </c>
      <c r="L21046">
        <v>-2.1027089239999999</v>
      </c>
      <c r="M21046">
        <v>2.973564342</v>
      </c>
      <c r="N21046">
        <v>-0.70713415999999996</v>
      </c>
      <c r="O21046">
        <v>0.47948310900000002</v>
      </c>
      <c r="P21046">
        <v>0</v>
      </c>
      <c r="Q21046">
        <v>0</v>
      </c>
      <c r="R21046">
        <v>1.6</v>
      </c>
      <c r="S21046">
        <v>0.99982524269741702</v>
      </c>
      <c r="T21046">
        <v>4.0656439063069299E-4</v>
      </c>
    </row>
    <row r="21047" spans="10:20" x14ac:dyDescent="0.2">
      <c r="J21047" t="s">
        <v>21056</v>
      </c>
      <c r="K21047">
        <v>1.208738729</v>
      </c>
      <c r="L21047">
        <v>-3.0988112609999998</v>
      </c>
      <c r="M21047">
        <v>2.965110433</v>
      </c>
      <c r="N21047">
        <v>-1.045091349</v>
      </c>
      <c r="O21047">
        <v>0.29598075200000001</v>
      </c>
      <c r="P21047">
        <v>0</v>
      </c>
      <c r="Q21047">
        <v>0</v>
      </c>
      <c r="R21047">
        <v>9.1999999999999993</v>
      </c>
      <c r="S21047">
        <v>0.99991188558877098</v>
      </c>
      <c r="T21047">
        <v>3.4611748908525098E-4</v>
      </c>
    </row>
    <row r="21048" spans="10:20" x14ac:dyDescent="0.2">
      <c r="J21048" t="s">
        <v>21057</v>
      </c>
      <c r="K21048">
        <v>0.48608729899999997</v>
      </c>
      <c r="L21048">
        <v>3.3232509210000001</v>
      </c>
      <c r="M21048">
        <v>3.0067083719999999</v>
      </c>
      <c r="N21048">
        <v>1.1052787669999999</v>
      </c>
      <c r="O21048">
        <v>0.26903881600000001</v>
      </c>
      <c r="P21048">
        <v>0</v>
      </c>
      <c r="Q21048">
        <v>0.5</v>
      </c>
      <c r="R21048">
        <v>0</v>
      </c>
      <c r="S21048">
        <v>1.5282120654456799E-2</v>
      </c>
      <c r="T21048">
        <v>0.98440556725537698</v>
      </c>
    </row>
    <row r="21049" spans="10:20" x14ac:dyDescent="0.2">
      <c r="J21049" t="s">
        <v>21058</v>
      </c>
      <c r="K21049">
        <v>0.29353865499999998</v>
      </c>
      <c r="L21049">
        <v>-1.056137087</v>
      </c>
      <c r="M21049">
        <v>2.9915263410000001</v>
      </c>
      <c r="N21049">
        <v>-0.353042884</v>
      </c>
      <c r="O21049">
        <v>0.72405629100000002</v>
      </c>
      <c r="P21049">
        <v>0</v>
      </c>
      <c r="Q21049">
        <v>0</v>
      </c>
      <c r="R21049">
        <v>1</v>
      </c>
      <c r="S21049">
        <v>0.999392536012495</v>
      </c>
      <c r="T21049">
        <v>4.8054866277896801E-4</v>
      </c>
    </row>
    <row r="21050" spans="10:20" x14ac:dyDescent="0.2">
      <c r="J21050" t="s">
        <v>21059</v>
      </c>
      <c r="K21050">
        <v>0.95617266099999998</v>
      </c>
      <c r="L21050">
        <v>-2.764531614</v>
      </c>
      <c r="M21050">
        <v>2.9673297820000002</v>
      </c>
      <c r="N21050">
        <v>-0.931656343</v>
      </c>
      <c r="O21050">
        <v>0.35151415499999999</v>
      </c>
      <c r="P21050">
        <v>0</v>
      </c>
      <c r="Q21050">
        <v>2.8</v>
      </c>
      <c r="R21050">
        <v>13.1</v>
      </c>
      <c r="S21050">
        <v>0.99990013506567199</v>
      </c>
      <c r="T21050">
        <v>3.4161842603397402E-4</v>
      </c>
    </row>
    <row r="21051" spans="10:20" x14ac:dyDescent="0.2">
      <c r="J21051" t="s">
        <v>21060</v>
      </c>
      <c r="K21051">
        <v>8.3259250000000007E-2</v>
      </c>
      <c r="L21051">
        <v>0.31681356599999999</v>
      </c>
      <c r="M21051">
        <v>3.0246473329999999</v>
      </c>
      <c r="N21051">
        <v>0.10474396900000001</v>
      </c>
      <c r="O21051">
        <v>0.91657897200000005</v>
      </c>
      <c r="P21051">
        <v>0</v>
      </c>
      <c r="Q21051">
        <v>4.8</v>
      </c>
      <c r="R21051">
        <v>0.4</v>
      </c>
      <c r="S21051">
        <v>1.6171641189628199E-2</v>
      </c>
      <c r="T21051">
        <v>0.98287631146385701</v>
      </c>
    </row>
    <row r="21052" spans="10:20" x14ac:dyDescent="0.2">
      <c r="J21052" t="s">
        <v>21061</v>
      </c>
      <c r="K21052">
        <v>0.215249732</v>
      </c>
      <c r="L21052">
        <v>1.7711243029999999</v>
      </c>
      <c r="M21052">
        <v>3.0232027420000001</v>
      </c>
      <c r="N21052">
        <v>0.58584370799999996</v>
      </c>
      <c r="O21052">
        <v>0.55798054900000005</v>
      </c>
      <c r="P21052">
        <v>0</v>
      </c>
      <c r="Q21052">
        <v>3</v>
      </c>
      <c r="R21052">
        <v>3.3</v>
      </c>
      <c r="S21052">
        <v>1.55058740270688E-2</v>
      </c>
      <c r="T21052">
        <v>0.983854479283782</v>
      </c>
    </row>
    <row r="21053" spans="10:20" x14ac:dyDescent="0.2">
      <c r="J21053" t="s">
        <v>21062</v>
      </c>
      <c r="K21053">
        <v>0.86517948099999997</v>
      </c>
      <c r="L21053">
        <v>-2.6152471820000001</v>
      </c>
      <c r="M21053">
        <v>2.9684987729999999</v>
      </c>
      <c r="N21053">
        <v>-0.88099992000000005</v>
      </c>
      <c r="O21053">
        <v>0.37831786299999998</v>
      </c>
      <c r="P21053">
        <v>0</v>
      </c>
      <c r="Q21053">
        <v>0</v>
      </c>
      <c r="R21053">
        <v>6.1</v>
      </c>
      <c r="S21053">
        <v>0.999819405054025</v>
      </c>
      <c r="T21053">
        <v>3.63030951140708E-4</v>
      </c>
    </row>
    <row r="21054" spans="10:20" x14ac:dyDescent="0.2">
      <c r="J21054" t="s">
        <v>21063</v>
      </c>
      <c r="K21054">
        <v>1.805108535</v>
      </c>
      <c r="L21054">
        <v>-1.794658565</v>
      </c>
      <c r="M21054">
        <v>2.565007268</v>
      </c>
      <c r="N21054">
        <v>-0.699669973</v>
      </c>
      <c r="O21054">
        <v>0.484133433</v>
      </c>
      <c r="P21054">
        <v>0</v>
      </c>
      <c r="Q21054">
        <v>1.1000000000000001</v>
      </c>
      <c r="R21054">
        <v>5.2</v>
      </c>
      <c r="S21054">
        <v>0.99948625179606998</v>
      </c>
      <c r="T21054">
        <v>4.1897226229031798E-4</v>
      </c>
    </row>
    <row r="21055" spans="10:20" x14ac:dyDescent="0.2">
      <c r="J21055" t="s">
        <v>21064</v>
      </c>
      <c r="K21055">
        <v>0.41146691699999999</v>
      </c>
      <c r="L21055">
        <v>-1.5598410460000001</v>
      </c>
      <c r="M21055">
        <v>2.9812824459999998</v>
      </c>
      <c r="N21055">
        <v>-0.52321142799999998</v>
      </c>
      <c r="O21055">
        <v>0.60082712999999999</v>
      </c>
      <c r="P21055">
        <v>0</v>
      </c>
      <c r="Q21055">
        <v>0</v>
      </c>
      <c r="R21055">
        <v>6.8</v>
      </c>
      <c r="S21055">
        <v>0.99962658419658601</v>
      </c>
      <c r="T21055">
        <v>3.8391089585004801E-4</v>
      </c>
    </row>
    <row r="21056" spans="10:20" x14ac:dyDescent="0.2">
      <c r="J21056" t="s">
        <v>21065</v>
      </c>
      <c r="K21056">
        <v>1.027473434</v>
      </c>
      <c r="L21056">
        <v>-2.3277488210000001</v>
      </c>
      <c r="M21056">
        <v>2.96684963</v>
      </c>
      <c r="N21056">
        <v>-0.78458604600000004</v>
      </c>
      <c r="O21056">
        <v>0.43269631400000003</v>
      </c>
      <c r="P21056">
        <v>0</v>
      </c>
      <c r="Q21056">
        <v>4.8</v>
      </c>
      <c r="R21056">
        <v>3.2</v>
      </c>
      <c r="S21056">
        <v>0.99909803606625702</v>
      </c>
      <c r="T21056">
        <v>5.0474916414677796E-4</v>
      </c>
    </row>
    <row r="21057" spans="10:20" x14ac:dyDescent="0.2">
      <c r="J21057" t="s">
        <v>21066</v>
      </c>
      <c r="K21057">
        <v>0.260631473</v>
      </c>
      <c r="L21057">
        <v>-0.88560629599999996</v>
      </c>
      <c r="M21057">
        <v>2.995873998</v>
      </c>
      <c r="N21057">
        <v>-0.295608659</v>
      </c>
      <c r="O21057">
        <v>0.76752896000000004</v>
      </c>
      <c r="P21057">
        <v>0</v>
      </c>
      <c r="Q21057">
        <v>2.1</v>
      </c>
      <c r="R21057">
        <v>0.9</v>
      </c>
      <c r="S21057">
        <v>0.99781414635611099</v>
      </c>
      <c r="T21057">
        <v>8.7686310512663501E-4</v>
      </c>
    </row>
    <row r="21058" spans="10:20" x14ac:dyDescent="0.2">
      <c r="J21058" t="s">
        <v>21067</v>
      </c>
      <c r="K21058">
        <v>0.20814812599999999</v>
      </c>
      <c r="L21058">
        <v>-0.58753106399999999</v>
      </c>
      <c r="M21058">
        <v>3.004798777</v>
      </c>
      <c r="N21058">
        <v>-0.195530918</v>
      </c>
      <c r="O21058">
        <v>0.84497733500000005</v>
      </c>
      <c r="P21058">
        <v>0</v>
      </c>
      <c r="Q21058">
        <v>0</v>
      </c>
      <c r="R21058">
        <v>1</v>
      </c>
      <c r="S21058">
        <v>0.99896305232758498</v>
      </c>
      <c r="T21058">
        <v>5.6817334238734596E-4</v>
      </c>
    </row>
    <row r="21059" spans="10:20" x14ac:dyDescent="0.2">
      <c r="J21059" t="s">
        <v>21068</v>
      </c>
      <c r="K21059">
        <v>0.25123975100000001</v>
      </c>
      <c r="L21059">
        <v>1.91490461</v>
      </c>
      <c r="M21059">
        <v>3.0167574660000001</v>
      </c>
      <c r="N21059">
        <v>0.63475590299999995</v>
      </c>
      <c r="O21059">
        <v>0.52558762699999995</v>
      </c>
      <c r="P21059">
        <v>0</v>
      </c>
      <c r="Q21059">
        <v>5.0999999999999996</v>
      </c>
      <c r="R21059">
        <v>0.2</v>
      </c>
      <c r="S21059">
        <v>1.54087908558733E-2</v>
      </c>
      <c r="T21059">
        <v>0.984033412385656</v>
      </c>
    </row>
    <row r="21060" spans="10:20" x14ac:dyDescent="0.2">
      <c r="J21060" t="s">
        <v>21069</v>
      </c>
      <c r="K21060">
        <v>0</v>
      </c>
      <c r="L21060">
        <v>0</v>
      </c>
      <c r="M21060">
        <v>0</v>
      </c>
      <c r="N21060">
        <v>0</v>
      </c>
      <c r="O21060">
        <v>1</v>
      </c>
      <c r="P21060">
        <v>0</v>
      </c>
      <c r="Q21060">
        <v>2.7</v>
      </c>
      <c r="R21060">
        <v>4.7</v>
      </c>
      <c r="S21060">
        <v>0.60051094349122802</v>
      </c>
      <c r="T21060">
        <v>0.38153378117454201</v>
      </c>
    </row>
    <row r="21061" spans="10:20" x14ac:dyDescent="0.2">
      <c r="J21061" t="s">
        <v>21070</v>
      </c>
      <c r="K21061">
        <v>0.59499817399999999</v>
      </c>
      <c r="L21061">
        <v>-0.84134670099999997</v>
      </c>
      <c r="M21061">
        <v>2.979578375</v>
      </c>
      <c r="N21061">
        <v>-0.28237105899999998</v>
      </c>
      <c r="O21061">
        <v>0.77765900399999999</v>
      </c>
      <c r="P21061">
        <v>0</v>
      </c>
      <c r="Q21061">
        <v>4.8</v>
      </c>
      <c r="R21061">
        <v>4.3</v>
      </c>
      <c r="S21061">
        <v>0.87946920814781604</v>
      </c>
      <c r="T21061">
        <v>0.14388925852559201</v>
      </c>
    </row>
    <row r="21062" spans="10:20" x14ac:dyDescent="0.2">
      <c r="J21062" t="s">
        <v>21071</v>
      </c>
      <c r="K21062">
        <v>0</v>
      </c>
      <c r="L21062">
        <v>0</v>
      </c>
      <c r="M21062">
        <v>0</v>
      </c>
      <c r="N21062">
        <v>0</v>
      </c>
      <c r="O21062">
        <v>1</v>
      </c>
      <c r="P21062">
        <v>0</v>
      </c>
      <c r="Q21062">
        <v>3.6</v>
      </c>
      <c r="R21062">
        <v>0</v>
      </c>
      <c r="S21062">
        <v>2.3284259186753802E-2</v>
      </c>
      <c r="T21062">
        <v>0.97242191017705304</v>
      </c>
    </row>
    <row r="21063" spans="10:20" x14ac:dyDescent="0.2">
      <c r="J21063" t="s">
        <v>21072</v>
      </c>
      <c r="K21063">
        <v>4.0056324999999997E-2</v>
      </c>
      <c r="L21063">
        <v>1.126524066</v>
      </c>
      <c r="M21063">
        <v>3.0261542829999999</v>
      </c>
      <c r="N21063">
        <v>0.372262602</v>
      </c>
      <c r="O21063">
        <v>0.70969733999999995</v>
      </c>
      <c r="P21063">
        <v>0</v>
      </c>
      <c r="Q21063">
        <v>0</v>
      </c>
      <c r="R21063">
        <v>4.0999999999999996</v>
      </c>
      <c r="S21063">
        <v>1.8473810783874899E-2</v>
      </c>
      <c r="T21063">
        <v>0.97877126637260903</v>
      </c>
    </row>
    <row r="21064" spans="10:20" x14ac:dyDescent="0.2">
      <c r="J21064" t="s">
        <v>21073</v>
      </c>
      <c r="K21064">
        <v>0.64653466900000001</v>
      </c>
      <c r="L21064">
        <v>-2.1967325170000001</v>
      </c>
      <c r="M21064">
        <v>2.9724964059999999</v>
      </c>
      <c r="N21064">
        <v>-0.73901940200000005</v>
      </c>
      <c r="O21064">
        <v>0.459895216</v>
      </c>
      <c r="P21064">
        <v>0</v>
      </c>
      <c r="Q21064">
        <v>4.3</v>
      </c>
      <c r="R21064">
        <v>5.6</v>
      </c>
      <c r="S21064">
        <v>0.99938715575489301</v>
      </c>
      <c r="T21064">
        <v>4.3316949503541301E-4</v>
      </c>
    </row>
    <row r="21065" spans="10:20" x14ac:dyDescent="0.2">
      <c r="J21065" t="s">
        <v>21074</v>
      </c>
      <c r="K21065">
        <v>0</v>
      </c>
      <c r="L21065">
        <v>0</v>
      </c>
      <c r="M21065">
        <v>0</v>
      </c>
      <c r="N21065">
        <v>0</v>
      </c>
      <c r="O21065">
        <v>1</v>
      </c>
      <c r="P21065">
        <v>0</v>
      </c>
      <c r="Q21065">
        <v>0</v>
      </c>
      <c r="R21065">
        <v>4.9000000000000004</v>
      </c>
      <c r="S21065">
        <v>0.99912360912123499</v>
      </c>
      <c r="T21065">
        <v>5.0243996212956399E-4</v>
      </c>
    </row>
    <row r="21066" spans="10:20" x14ac:dyDescent="0.2">
      <c r="J21066" t="s">
        <v>21075</v>
      </c>
      <c r="K21066">
        <v>1.2320521069999999</v>
      </c>
      <c r="L21066">
        <v>-2.7548480899999999</v>
      </c>
      <c r="M21066">
        <v>2.963862572</v>
      </c>
      <c r="N21066">
        <v>-0.92947902400000004</v>
      </c>
      <c r="O21066">
        <v>0.35264089100000001</v>
      </c>
      <c r="P21066">
        <v>0</v>
      </c>
      <c r="Q21066">
        <v>2.5</v>
      </c>
      <c r="R21066">
        <v>9.4</v>
      </c>
      <c r="S21066">
        <v>0.99983135990030902</v>
      </c>
      <c r="T21066">
        <v>3.5612562237208301E-4</v>
      </c>
    </row>
    <row r="21067" spans="10:20" x14ac:dyDescent="0.2">
      <c r="J21067" t="s">
        <v>21076</v>
      </c>
      <c r="K21067">
        <v>0.34289075299999999</v>
      </c>
      <c r="L21067">
        <v>3.0397059980000001</v>
      </c>
      <c r="M21067">
        <v>3.0106809650000002</v>
      </c>
      <c r="N21067">
        <v>1.0096406870000001</v>
      </c>
      <c r="O21067">
        <v>0.31266746899999998</v>
      </c>
      <c r="P21067">
        <v>0</v>
      </c>
      <c r="Q21067">
        <v>0.8</v>
      </c>
      <c r="R21067">
        <v>0</v>
      </c>
      <c r="S21067">
        <v>1.5286994308346799E-2</v>
      </c>
      <c r="T21067">
        <v>0.98439405675862701</v>
      </c>
    </row>
    <row r="21068" spans="10:20" x14ac:dyDescent="0.2">
      <c r="J21068" t="s">
        <v>21077</v>
      </c>
      <c r="K21068">
        <v>0</v>
      </c>
      <c r="L21068">
        <v>0</v>
      </c>
      <c r="M21068">
        <v>0</v>
      </c>
      <c r="N21068">
        <v>0</v>
      </c>
      <c r="O21068">
        <v>1</v>
      </c>
      <c r="P21068">
        <v>0</v>
      </c>
      <c r="Q21068">
        <v>0</v>
      </c>
      <c r="R21068">
        <v>2.4</v>
      </c>
      <c r="S21068">
        <v>0.99853174738960504</v>
      </c>
      <c r="T21068">
        <v>6.9770665415308498E-4</v>
      </c>
    </row>
    <row r="21069" spans="10:20" x14ac:dyDescent="0.2">
      <c r="J21069" t="s">
        <v>21078</v>
      </c>
      <c r="K21069">
        <v>0.109691609</v>
      </c>
      <c r="L21069">
        <v>0.26520160199999998</v>
      </c>
      <c r="M21069">
        <v>3.0242083480000002</v>
      </c>
      <c r="N21069">
        <v>8.7692901000000004E-2</v>
      </c>
      <c r="O21069">
        <v>0.93012076200000005</v>
      </c>
      <c r="P21069">
        <v>0</v>
      </c>
      <c r="Q21069">
        <v>0</v>
      </c>
      <c r="R21069">
        <v>3.8</v>
      </c>
      <c r="S21069">
        <v>0.99525579684929799</v>
      </c>
      <c r="T21069">
        <v>2.0154770409649401E-3</v>
      </c>
    </row>
    <row r="21070" spans="10:20" x14ac:dyDescent="0.2">
      <c r="J21070" t="s">
        <v>21079</v>
      </c>
      <c r="K21070">
        <v>0.40315509399999999</v>
      </c>
      <c r="L21070">
        <v>-1.5194887640000001</v>
      </c>
      <c r="M21070">
        <v>2.981979275</v>
      </c>
      <c r="N21070">
        <v>-0.50955711699999995</v>
      </c>
      <c r="O21070">
        <v>0.61036177300000005</v>
      </c>
      <c r="P21070">
        <v>0</v>
      </c>
      <c r="Q21070">
        <v>0</v>
      </c>
      <c r="R21070">
        <v>1.6</v>
      </c>
      <c r="S21070">
        <v>0.99963436413212103</v>
      </c>
      <c r="T21070">
        <v>4.2735497897694602E-4</v>
      </c>
    </row>
    <row r="21071" spans="10:20" x14ac:dyDescent="0.2">
      <c r="J21071" t="s">
        <v>21080</v>
      </c>
      <c r="K21071">
        <v>8.9461899999999997E-2</v>
      </c>
      <c r="L21071">
        <v>2.0596588439999999</v>
      </c>
      <c r="M21071">
        <v>3.0232027650000002</v>
      </c>
      <c r="N21071">
        <v>0.68128372599999998</v>
      </c>
      <c r="O21071">
        <v>0.495691979</v>
      </c>
      <c r="P21071">
        <v>0</v>
      </c>
      <c r="Q21071">
        <v>4.0999999999999996</v>
      </c>
      <c r="R21071">
        <v>2.8</v>
      </c>
      <c r="S21071">
        <v>1.5440729546184801E-2</v>
      </c>
      <c r="T21071">
        <v>0.98395895534703803</v>
      </c>
    </row>
    <row r="21072" spans="10:20" x14ac:dyDescent="0.2">
      <c r="J21072" t="s">
        <v>21081</v>
      </c>
      <c r="K21072">
        <v>0</v>
      </c>
      <c r="L21072">
        <v>0</v>
      </c>
      <c r="M21072">
        <v>0</v>
      </c>
      <c r="N21072">
        <v>0</v>
      </c>
      <c r="O21072">
        <v>1</v>
      </c>
      <c r="P21072">
        <v>0</v>
      </c>
      <c r="Q21072">
        <v>0</v>
      </c>
      <c r="R21072">
        <v>15.6</v>
      </c>
      <c r="S21072">
        <v>0.99982030507631203</v>
      </c>
      <c r="T21072">
        <v>3.51269654867148E-4</v>
      </c>
    </row>
    <row r="21073" spans="10:20" x14ac:dyDescent="0.2">
      <c r="J21073" t="s">
        <v>21082</v>
      </c>
      <c r="K21073">
        <v>0.74356997800000002</v>
      </c>
      <c r="L21073">
        <v>-2.3977302859999998</v>
      </c>
      <c r="M21073">
        <v>2.9704326060000001</v>
      </c>
      <c r="N21073">
        <v>-0.80719901900000002</v>
      </c>
      <c r="O21073">
        <v>0.41955183099999999</v>
      </c>
      <c r="P21073">
        <v>0</v>
      </c>
      <c r="Q21073">
        <v>0</v>
      </c>
      <c r="R21073">
        <v>8.6</v>
      </c>
      <c r="S21073">
        <v>0.99985281420413996</v>
      </c>
      <c r="T21073">
        <v>3.50836600834459E-4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Diallo, Alos</dc:creator>
  <cp:lastModifiedBy>Diallo, Alos</cp:lastModifiedBy>
  <dcterms:created xsi:type="dcterms:W3CDTF">2020-01-27T00:16:42Z</dcterms:created>
  <dcterms:modified xsi:type="dcterms:W3CDTF">2020-01-30T04:06:13Z</dcterms:modified>
</cp:coreProperties>
</file>